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defaultThemeVersion="166925"/>
  <mc:AlternateContent xmlns:mc="http://schemas.openxmlformats.org/markup-compatibility/2006">
    <mc:Choice Requires="x15">
      <x15ac:absPath xmlns:x15ac="http://schemas.microsoft.com/office/spreadsheetml/2010/11/ac" url="W:\Weekly_LFS\Weekly\Analysis\Summary Tables\"/>
    </mc:Choice>
  </mc:AlternateContent>
  <xr:revisionPtr revIDLastSave="0" documentId="13_ncr:1_{B38C6FAE-B953-4BEA-B141-D7982266ADF5}" xr6:coauthVersionLast="45" xr6:coauthVersionMax="45" xr10:uidLastSave="{00000000-0000-0000-0000-000000000000}"/>
  <bookViews>
    <workbookView xWindow="-110" yWindow="-110" windowWidth="19420" windowHeight="10420" tabRatio="821" xr2:uid="{F95E4D97-15E4-41EA-B297-73E6374EA881}"/>
  </bookViews>
  <sheets>
    <sheet name="Note" sheetId="62" r:id="rId1"/>
    <sheet name="Contents" sheetId="1" r:id="rId2"/>
    <sheet name="Information" sheetId="4" r:id="rId3"/>
    <sheet name="Changes" sheetId="61" r:id="rId4"/>
    <sheet name="Reference Dates" sheetId="13" r:id="rId5"/>
    <sheet name="1 SA" sheetId="11" r:id="rId6"/>
    <sheet name="1 NSA" sheetId="12" r:id="rId7"/>
    <sheet name="1 Trend" sheetId="31" r:id="rId8"/>
    <sheet name="2 SA" sheetId="32" r:id="rId9"/>
    <sheet name="2 NSA" sheetId="14" r:id="rId10"/>
    <sheet name="2 Trend" sheetId="33" r:id="rId11"/>
    <sheet name="3 SA" sheetId="57" r:id="rId12"/>
    <sheet name="3 NSA" sheetId="15" r:id="rId13"/>
    <sheet name="4 SA" sheetId="39" r:id="rId14"/>
    <sheet name="4 NSA" sheetId="19" r:id="rId15"/>
    <sheet name="5 SA" sheetId="22" r:id="rId16"/>
    <sheet name="5 NSA" sheetId="21" r:id="rId17"/>
    <sheet name="5 SA Breakdowns" sheetId="36" r:id="rId18"/>
    <sheet name="5 NSA Breakdowns" sheetId="27" r:id="rId19"/>
    <sheet name="6 SA" sheetId="24" r:id="rId20"/>
    <sheet name="6 NSA" sheetId="23" r:id="rId21"/>
    <sheet name="6 Trend" sheetId="41" r:id="rId22"/>
    <sheet name="6 SA Breakdowns" sheetId="42" r:id="rId23"/>
    <sheet name="6 NSA Breakdowns" sheetId="28" r:id="rId24"/>
    <sheet name="6 Trend Breakdowns" sheetId="43" r:id="rId25"/>
    <sheet name="7 SA" sheetId="44" r:id="rId26"/>
    <sheet name="7 NSA" sheetId="29" r:id="rId27"/>
    <sheet name="7 Trend" sheetId="45" r:id="rId28"/>
    <sheet name="8 SA" sheetId="46" r:id="rId29"/>
    <sheet name="8 NSA" sheetId="30" r:id="rId30"/>
    <sheet name="8 Trend" sheetId="47" r:id="rId31"/>
    <sheet name="9 SA" sheetId="59" r:id="rId32"/>
    <sheet name="9 NSA" sheetId="52" r:id="rId33"/>
    <sheet name="9 Trend" sheetId="60" r:id="rId34"/>
    <sheet name="10a" sheetId="50" r:id="rId35"/>
    <sheet name="10b" sheetId="51" r:id="rId36"/>
    <sheet name="11a" sheetId="53" r:id="rId37"/>
    <sheet name="11b" sheetId="54" r:id="rId38"/>
    <sheet name="12" sheetId="26" r:id="rId39"/>
  </sheets>
  <definedNames>
    <definedName name="SECT01">#REF!</definedName>
    <definedName name="SECT02">#REF!</definedName>
    <definedName name="vcop2">#REF!</definedName>
    <definedName name="vcop3">#REF!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<sst xmlns="http://schemas.openxmlformats.org/spreadsheetml/2006/main" count="22561" uniqueCount="1184">
  <si>
    <t>Economically inactive</t>
  </si>
  <si>
    <t>Employment</t>
  </si>
  <si>
    <t>Unemployment</t>
  </si>
  <si>
    <t xml:space="preserve">The headline employment rate is the number of people aged 16 to 64 in employment divided by the population aged 16 to 64.              </t>
  </si>
  <si>
    <t>The headline unemployment rate is the number of unemployed people (aged 16+) divided by the economically active population (aged 16+).</t>
  </si>
  <si>
    <t xml:space="preserve">The economically active population is defined as those in employment plus those who are unemployed.            </t>
  </si>
  <si>
    <t xml:space="preserve">The headline inactivity rate is the number of economically inactive people aged 16 to 64 divided by the population aged 16 to 64.                  </t>
  </si>
  <si>
    <t>Note on headline employment, unemployment and inactivity rates</t>
  </si>
  <si>
    <t xml:space="preserve">The headline employment and inactivity rates are based on the population aged 16 to 64 but the headline unemployment rate is based on the    </t>
  </si>
  <si>
    <t xml:space="preserve">economically active population aged 16 and over. The employment and inactivity rates for those aged 16 and over are affected by the inclusion of the      </t>
  </si>
  <si>
    <t xml:space="preserve">retired population in the denominators and are therefore less meaningful than the rates for those aged from 16 to 64. However, for the unemployment         </t>
  </si>
  <si>
    <t xml:space="preserve">rate for those aged 16 and over, no such effect occurs as the denominator for the unemployment rate is the economically active population which         </t>
  </si>
  <si>
    <t xml:space="preserve">only includes people in work or actively seeking and able to work.     </t>
  </si>
  <si>
    <t>Note on headline employment, unemployment and inactivity levels</t>
  </si>
  <si>
    <t xml:space="preserve">The headline employment and unemployment levels are for those aged 16 and over; they measure all people in work or actively seeking and able to work.            </t>
  </si>
  <si>
    <t xml:space="preserve">However, the headline inactivity level is for those aged 16 to 64. The inactivity level for those aged 16 and over is less meaningful as it includes elderly                      </t>
  </si>
  <si>
    <t xml:space="preserve">people who have retired from the labour force.      </t>
  </si>
  <si>
    <t>Tab</t>
  </si>
  <si>
    <t>Description</t>
  </si>
  <si>
    <t>Employees</t>
  </si>
  <si>
    <t>Total</t>
  </si>
  <si>
    <t>All in employment</t>
  </si>
  <si>
    <t>Other</t>
  </si>
  <si>
    <t>Yes</t>
  </si>
  <si>
    <t>No</t>
  </si>
  <si>
    <t>Disclaimer</t>
  </si>
  <si>
    <t>Data</t>
  </si>
  <si>
    <t>Aged 16+</t>
  </si>
  <si>
    <t>Aged 16-64</t>
  </si>
  <si>
    <t>Level</t>
  </si>
  <si>
    <t>Labour market statistics summary data tables - weekly estimates.</t>
  </si>
  <si>
    <t>Weighting</t>
  </si>
  <si>
    <t>Due to the small sample sizes on weekly datasets a new weighting methodology was developed.</t>
  </si>
  <si>
    <t>The partitions used in the calibration weighting were;</t>
  </si>
  <si>
    <t>Where;</t>
  </si>
  <si>
    <t>Ageband2: Under 16, 16, 17, 18, 19, 20, 21, 22, 23, 24, 25 and above.</t>
  </si>
  <si>
    <t>Ageband3: Under 16, 16-24, 25-34, 35-44, 45-54, 55-64, 65-74, 75 and above.</t>
  </si>
  <si>
    <t>Ageband4: Under 16, 16-34, 35-54, 55-64, 65 and above.</t>
  </si>
  <si>
    <t>Adjustments were made to design weights based on a respondents age, the number of persons in a household and multiple occupancy.</t>
  </si>
  <si>
    <t>All estimates are calculated from experimental weekly Labour Force Survey (LFS) datasets.</t>
  </si>
  <si>
    <t>All methods associated with these estimates are experimental and subject to limited quality assurance.</t>
  </si>
  <si>
    <t>Background and Methodology.</t>
  </si>
  <si>
    <t>Contents</t>
  </si>
  <si>
    <r>
      <t>Reference Week</t>
    </r>
    <r>
      <rPr>
        <b/>
        <vertAlign val="superscript"/>
        <sz val="10"/>
        <color theme="1"/>
        <rFont val="Arial"/>
        <family val="2"/>
      </rPr>
      <t>2</t>
    </r>
  </si>
  <si>
    <t>1. Average hours is calculated by dividing total hours by total employment in the reference week.</t>
  </si>
  <si>
    <t>Sick or Injured</t>
  </si>
  <si>
    <t>See a full list of other reasons in the LFS User Guide: Volume 3 under YLESS6.</t>
  </si>
  <si>
    <t>All estimates are calculated from highly experimental weekly Labour Force Survey (LFS) datasets.</t>
  </si>
  <si>
    <t>Important information, background and methodology for weekly estimates.</t>
  </si>
  <si>
    <t>Information</t>
  </si>
  <si>
    <r>
      <rPr>
        <sz val="11"/>
        <rFont val="Arial"/>
        <family val="2"/>
      </rPr>
      <t>Further information on LFS variables can be found in</t>
    </r>
    <r>
      <rPr>
        <sz val="11"/>
        <color theme="10"/>
        <rFont val="Arial"/>
        <family val="2"/>
      </rPr>
      <t xml:space="preserve"> </t>
    </r>
    <r>
      <rPr>
        <u/>
        <sz val="11"/>
        <color theme="10"/>
        <rFont val="Arial"/>
        <family val="2"/>
      </rPr>
      <t>Volume 3: Details of LFS variables.</t>
    </r>
  </si>
  <si>
    <r>
      <t>Personal reasons</t>
    </r>
    <r>
      <rPr>
        <vertAlign val="superscript"/>
        <sz val="10"/>
        <rFont val="Arial"/>
        <family val="2"/>
      </rPr>
      <t>5</t>
    </r>
  </si>
  <si>
    <r>
      <t>Other reasons</t>
    </r>
    <r>
      <rPr>
        <vertAlign val="superscript"/>
        <sz val="10"/>
        <rFont val="Arial"/>
        <family val="2"/>
      </rPr>
      <t>6</t>
    </r>
  </si>
  <si>
    <t>4. Extra guidance for interviewers are, where appropriate, to direct furloughed responses toward Economic conditions.</t>
  </si>
  <si>
    <t>Sample Sizes will differ between estimates and tables depending on question routing and missing responses.</t>
  </si>
  <si>
    <t>Period</t>
  </si>
  <si>
    <t>2008_q1_wk01</t>
  </si>
  <si>
    <t>2008_q1_wk02</t>
  </si>
  <si>
    <t>2008_q1_wk03</t>
  </si>
  <si>
    <t>2008_q1_wk04</t>
  </si>
  <si>
    <t>2008_q1_wk05</t>
  </si>
  <si>
    <t>2008_q1_wk06</t>
  </si>
  <si>
    <t>2008_q1_wk07</t>
  </si>
  <si>
    <t>2008_q1_wk08</t>
  </si>
  <si>
    <t>2008_q1_wk09</t>
  </si>
  <si>
    <t>2008_q1_wk10</t>
  </si>
  <si>
    <t>2008_q1_wk11</t>
  </si>
  <si>
    <t>2008_q1_wk12</t>
  </si>
  <si>
    <t>2008_q1_wk13</t>
  </si>
  <si>
    <t>2008_q2_wk01</t>
  </si>
  <si>
    <t>2008_q2_wk02</t>
  </si>
  <si>
    <t>2008_q2_wk03</t>
  </si>
  <si>
    <t>2008_q2_wk04</t>
  </si>
  <si>
    <t>2008_q2_wk05</t>
  </si>
  <si>
    <t>2008_q2_wk06</t>
  </si>
  <si>
    <t>2008_q2_wk07</t>
  </si>
  <si>
    <t>2008_q2_wk08</t>
  </si>
  <si>
    <t>2008_q2_wk09</t>
  </si>
  <si>
    <t>2008_q2_wk10</t>
  </si>
  <si>
    <t>2008_q2_wk11</t>
  </si>
  <si>
    <t>2008_q2_wk12</t>
  </si>
  <si>
    <t>2008_q2_wk13</t>
  </si>
  <si>
    <t>2008_q3_wk01</t>
  </si>
  <si>
    <t>2008_q3_wk02</t>
  </si>
  <si>
    <t>2008_q3_wk03</t>
  </si>
  <si>
    <t>2008_q3_wk04</t>
  </si>
  <si>
    <t>2008_q3_wk05</t>
  </si>
  <si>
    <t>2008_q3_wk06</t>
  </si>
  <si>
    <t>2008_q3_wk07</t>
  </si>
  <si>
    <t>2008_q3_wk08</t>
  </si>
  <si>
    <t>2008_q3_wk09</t>
  </si>
  <si>
    <t>2008_q3_wk10</t>
  </si>
  <si>
    <t>2008_q3_wk11</t>
  </si>
  <si>
    <t>2008_q3_wk12</t>
  </si>
  <si>
    <t>2008_q3_wk13</t>
  </si>
  <si>
    <t>2008_q4_wk01</t>
  </si>
  <si>
    <t>2008_q4_wk02</t>
  </si>
  <si>
    <t>2008_q4_wk03</t>
  </si>
  <si>
    <t>2008_q4_wk04</t>
  </si>
  <si>
    <t>2008_q4_wk05</t>
  </si>
  <si>
    <t>2008_q4_wk06</t>
  </si>
  <si>
    <t>2008_q4_wk07</t>
  </si>
  <si>
    <t>2008_q4_wk08</t>
  </si>
  <si>
    <t>2008_q4_wk09</t>
  </si>
  <si>
    <t>2008_q4_wk10</t>
  </si>
  <si>
    <t>2008_q4_wk11</t>
  </si>
  <si>
    <t>2008_q4_wk12</t>
  </si>
  <si>
    <t>2008_q4_wk13</t>
  </si>
  <si>
    <t>2009_q1_wk01</t>
  </si>
  <si>
    <t>2009_q1_wk02</t>
  </si>
  <si>
    <t>2009_q1_wk03</t>
  </si>
  <si>
    <t>2009_q1_wk04</t>
  </si>
  <si>
    <t>2009_q1_wk05</t>
  </si>
  <si>
    <t>2009_q1_wk06</t>
  </si>
  <si>
    <t>2009_q1_wk07</t>
  </si>
  <si>
    <t>2009_q1_wk08</t>
  </si>
  <si>
    <t>2009_q1_wk09</t>
  </si>
  <si>
    <t>2009_q1_wk10</t>
  </si>
  <si>
    <t>2009_q1_wk11</t>
  </si>
  <si>
    <t>2009_q1_wk12</t>
  </si>
  <si>
    <t>2009_q1_wk13</t>
  </si>
  <si>
    <t>2009_q2_wk01</t>
  </si>
  <si>
    <t>2009_q2_wk02</t>
  </si>
  <si>
    <t>2009_q2_wk03</t>
  </si>
  <si>
    <t>2009_q2_wk04</t>
  </si>
  <si>
    <t>2009_q2_wk05</t>
  </si>
  <si>
    <t>2009_q2_wk06</t>
  </si>
  <si>
    <t>2009_q2_wk07</t>
  </si>
  <si>
    <t>2009_q2_wk08</t>
  </si>
  <si>
    <t>2009_q2_wk09</t>
  </si>
  <si>
    <t>2009_q2_wk10</t>
  </si>
  <si>
    <t>2009_q2_wk11</t>
  </si>
  <si>
    <t>2009_q2_wk12</t>
  </si>
  <si>
    <t>2009_q2_wk13</t>
  </si>
  <si>
    <t>2009_q3_wk01</t>
  </si>
  <si>
    <t>2009_q3_wk02</t>
  </si>
  <si>
    <t>2009_q3_wk03</t>
  </si>
  <si>
    <t>2009_q3_wk04</t>
  </si>
  <si>
    <t>2009_q3_wk05</t>
  </si>
  <si>
    <t>2009_q3_wk06</t>
  </si>
  <si>
    <t>2009_q3_wk07</t>
  </si>
  <si>
    <t>2009_q3_wk08</t>
  </si>
  <si>
    <t>2009_q3_wk09</t>
  </si>
  <si>
    <t>2009_q3_wk10</t>
  </si>
  <si>
    <t>2009_q3_wk11</t>
  </si>
  <si>
    <t>2009_q3_wk12</t>
  </si>
  <si>
    <t>2009_q3_wk13</t>
  </si>
  <si>
    <t>2009_q4_wk01</t>
  </si>
  <si>
    <t>2009_q4_wk02</t>
  </si>
  <si>
    <t>2009_q4_wk03</t>
  </si>
  <si>
    <t>2009_q4_wk04</t>
  </si>
  <si>
    <t>2009_q4_wk05</t>
  </si>
  <si>
    <t>2009_q4_wk06</t>
  </si>
  <si>
    <t>2009_q4_wk07</t>
  </si>
  <si>
    <t>2009_q4_wk08</t>
  </si>
  <si>
    <t>2009_q4_wk09</t>
  </si>
  <si>
    <t>2009_q4_wk10</t>
  </si>
  <si>
    <t>2009_q4_wk11</t>
  </si>
  <si>
    <t>2009_q4_wk12</t>
  </si>
  <si>
    <t>2009_q4_wk13</t>
  </si>
  <si>
    <t>2010_q1_wk01</t>
  </si>
  <si>
    <t>2010_q1_wk02</t>
  </si>
  <si>
    <t>2010_q1_wk03</t>
  </si>
  <si>
    <t>2010_q1_wk04</t>
  </si>
  <si>
    <t>2010_q1_wk05</t>
  </si>
  <si>
    <t>2010_q1_wk06</t>
  </si>
  <si>
    <t>2010_q1_wk07</t>
  </si>
  <si>
    <t>2010_q1_wk08</t>
  </si>
  <si>
    <t>2010_q1_wk09</t>
  </si>
  <si>
    <t>2010_q1_wk10</t>
  </si>
  <si>
    <t>2010_q1_wk11</t>
  </si>
  <si>
    <t>2010_q1_wk12</t>
  </si>
  <si>
    <t>2010_q1_wk13</t>
  </si>
  <si>
    <t>2010_q2_wk01</t>
  </si>
  <si>
    <t>2010_q2_wk02</t>
  </si>
  <si>
    <t>2010_q2_wk03</t>
  </si>
  <si>
    <t>2010_q2_wk04</t>
  </si>
  <si>
    <t>2010_q2_wk05</t>
  </si>
  <si>
    <t>2010_q2_wk06</t>
  </si>
  <si>
    <t>2010_q2_wk07</t>
  </si>
  <si>
    <t>2010_q2_wk08</t>
  </si>
  <si>
    <t>2010_q2_wk09</t>
  </si>
  <si>
    <t>2010_q2_wk10</t>
  </si>
  <si>
    <t>2010_q2_wk11</t>
  </si>
  <si>
    <t>2010_q2_wk12</t>
  </si>
  <si>
    <t>2010_q2_wk13</t>
  </si>
  <si>
    <t>2010_q3_wk01</t>
  </si>
  <si>
    <t>2010_q3_wk02</t>
  </si>
  <si>
    <t>2010_q3_wk03</t>
  </si>
  <si>
    <t>2010_q3_wk04</t>
  </si>
  <si>
    <t>2010_q3_wk05</t>
  </si>
  <si>
    <t>2010_q3_wk06</t>
  </si>
  <si>
    <t>2010_q3_wk07</t>
  </si>
  <si>
    <t>2010_q3_wk08</t>
  </si>
  <si>
    <t>2010_q3_wk09</t>
  </si>
  <si>
    <t>2010_q3_wk10</t>
  </si>
  <si>
    <t>2010_q3_wk11</t>
  </si>
  <si>
    <t>2010_q3_wk12</t>
  </si>
  <si>
    <t>2010_q3_wk13</t>
  </si>
  <si>
    <t>2010_q4_wk01</t>
  </si>
  <si>
    <t>2010_q4_wk02</t>
  </si>
  <si>
    <t>2010_q4_wk03</t>
  </si>
  <si>
    <t>2010_q4_wk04</t>
  </si>
  <si>
    <t>2010_q4_wk05</t>
  </si>
  <si>
    <t>2010_q4_wk06</t>
  </si>
  <si>
    <t>2010_q4_wk07</t>
  </si>
  <si>
    <t>2010_q4_wk08</t>
  </si>
  <si>
    <t>2010_q4_wk09</t>
  </si>
  <si>
    <t>2010_q4_wk10</t>
  </si>
  <si>
    <t>2010_q4_wk11</t>
  </si>
  <si>
    <t>2010_q4_wk12</t>
  </si>
  <si>
    <t>2010_q4_wk13</t>
  </si>
  <si>
    <t>2011_q1_wk01</t>
  </si>
  <si>
    <t>2011_q1_wk02</t>
  </si>
  <si>
    <t>2011_q1_wk03</t>
  </si>
  <si>
    <t>2011_q1_wk04</t>
  </si>
  <si>
    <t>2011_q1_wk05</t>
  </si>
  <si>
    <t>2011_q1_wk06</t>
  </si>
  <si>
    <t>2011_q1_wk07</t>
  </si>
  <si>
    <t>2011_q1_wk08</t>
  </si>
  <si>
    <t>2011_q1_wk09</t>
  </si>
  <si>
    <t>2011_q1_wk10</t>
  </si>
  <si>
    <t>2011_q1_wk11</t>
  </si>
  <si>
    <t>2011_q1_wk12</t>
  </si>
  <si>
    <t>2011_q1_wk13</t>
  </si>
  <si>
    <t>2011_q2_wk01</t>
  </si>
  <si>
    <t>2011_q2_wk02</t>
  </si>
  <si>
    <t>2011_q2_wk03</t>
  </si>
  <si>
    <t>2011_q2_wk04</t>
  </si>
  <si>
    <t>2011_q2_wk05</t>
  </si>
  <si>
    <t>2011_q2_wk06</t>
  </si>
  <si>
    <t>2011_q2_wk07</t>
  </si>
  <si>
    <t>2011_q2_wk08</t>
  </si>
  <si>
    <t>2011_q2_wk09</t>
  </si>
  <si>
    <t>2011_q2_wk10</t>
  </si>
  <si>
    <t>2011_q2_wk11</t>
  </si>
  <si>
    <t>2011_q2_wk12</t>
  </si>
  <si>
    <t>2011_q2_wk13</t>
  </si>
  <si>
    <t>2011_q3_wk01</t>
  </si>
  <si>
    <t>2011_q3_wk02</t>
  </si>
  <si>
    <t>2011_q3_wk03</t>
  </si>
  <si>
    <t>2011_q3_wk04</t>
  </si>
  <si>
    <t>2011_q3_wk05</t>
  </si>
  <si>
    <t>2011_q3_wk06</t>
  </si>
  <si>
    <t>2011_q3_wk07</t>
  </si>
  <si>
    <t>2011_q3_wk08</t>
  </si>
  <si>
    <t>2011_q3_wk09</t>
  </si>
  <si>
    <t>2011_q3_wk10</t>
  </si>
  <si>
    <t>2011_q3_wk11</t>
  </si>
  <si>
    <t>2011_q3_wk12</t>
  </si>
  <si>
    <t>2011_q3_wk13</t>
  </si>
  <si>
    <t>2011_q4_wk01</t>
  </si>
  <si>
    <t>2011_q4_wk02</t>
  </si>
  <si>
    <t>2011_q4_wk03</t>
  </si>
  <si>
    <t>2011_q4_wk04</t>
  </si>
  <si>
    <t>2011_q4_wk05</t>
  </si>
  <si>
    <t>2011_q4_wk06</t>
  </si>
  <si>
    <t>2011_q4_wk07</t>
  </si>
  <si>
    <t>2011_q4_wk08</t>
  </si>
  <si>
    <t>2011_q4_wk09</t>
  </si>
  <si>
    <t>2011_q4_wk10</t>
  </si>
  <si>
    <t>2011_q4_wk11</t>
  </si>
  <si>
    <t>2011_q4_wk12</t>
  </si>
  <si>
    <t>2011_q4_wk13</t>
  </si>
  <si>
    <t>2012_q1_wk01</t>
  </si>
  <si>
    <t>2012_q1_wk02</t>
  </si>
  <si>
    <t>2012_q1_wk03</t>
  </si>
  <si>
    <t>2012_q1_wk04</t>
  </si>
  <si>
    <t>2012_q1_wk05</t>
  </si>
  <si>
    <t>2012_q1_wk06</t>
  </si>
  <si>
    <t>2012_q1_wk07</t>
  </si>
  <si>
    <t>2012_q1_wk08</t>
  </si>
  <si>
    <t>2012_q1_wk09</t>
  </si>
  <si>
    <t>2012_q1_wk10</t>
  </si>
  <si>
    <t>2012_q1_wk11</t>
  </si>
  <si>
    <t>2012_q1_wk12</t>
  </si>
  <si>
    <t>2012_q1_wk13</t>
  </si>
  <si>
    <t>2012_q2_wk01</t>
  </si>
  <si>
    <t>2012_q2_wk02</t>
  </si>
  <si>
    <t>2012_q2_wk03</t>
  </si>
  <si>
    <t>2012_q2_wk04</t>
  </si>
  <si>
    <t>2012_q2_wk05</t>
  </si>
  <si>
    <t>2012_q2_wk06</t>
  </si>
  <si>
    <t>2012_q2_wk07</t>
  </si>
  <si>
    <t>2012_q2_wk08</t>
  </si>
  <si>
    <t>2012_q2_wk09</t>
  </si>
  <si>
    <t>2012_q2_wk10</t>
  </si>
  <si>
    <t>2012_q2_wk11</t>
  </si>
  <si>
    <t>2012_q2_wk12</t>
  </si>
  <si>
    <t>2012_q2_wk13</t>
  </si>
  <si>
    <t>2012_q3_wk01</t>
  </si>
  <si>
    <t>2012_q3_wk02</t>
  </si>
  <si>
    <t>2012_q3_wk03</t>
  </si>
  <si>
    <t>2012_q3_wk04</t>
  </si>
  <si>
    <t>2012_q3_wk05</t>
  </si>
  <si>
    <t>2012_q3_wk06</t>
  </si>
  <si>
    <t>2012_q3_wk07</t>
  </si>
  <si>
    <t>2012_q3_wk08</t>
  </si>
  <si>
    <t>2012_q3_wk09</t>
  </si>
  <si>
    <t>2012_q3_wk10</t>
  </si>
  <si>
    <t>2012_q3_wk11</t>
  </si>
  <si>
    <t>2012_q3_wk12</t>
  </si>
  <si>
    <t>2012_q3_wk13</t>
  </si>
  <si>
    <t>2012_q4_wk01</t>
  </si>
  <si>
    <t>2012_q4_wk02</t>
  </si>
  <si>
    <t>2012_q4_wk03</t>
  </si>
  <si>
    <t>2012_q4_wk04</t>
  </si>
  <si>
    <t>2012_q4_wk05</t>
  </si>
  <si>
    <t>2012_q4_wk06</t>
  </si>
  <si>
    <t>2012_q4_wk07</t>
  </si>
  <si>
    <t>2012_q4_wk08</t>
  </si>
  <si>
    <t>2012_q4_wk09</t>
  </si>
  <si>
    <t>2012_q4_wk10</t>
  </si>
  <si>
    <t>2012_q4_wk11</t>
  </si>
  <si>
    <t>2012_q4_wk12</t>
  </si>
  <si>
    <t>2012_q4_wk13</t>
  </si>
  <si>
    <t>2013_q1_wk01</t>
  </si>
  <si>
    <t>2013_q1_wk02</t>
  </si>
  <si>
    <t>2013_q1_wk03</t>
  </si>
  <si>
    <t>2013_q1_wk04</t>
  </si>
  <si>
    <t>2013_q1_wk05</t>
  </si>
  <si>
    <t>2013_q1_wk06</t>
  </si>
  <si>
    <t>2013_q1_wk07</t>
  </si>
  <si>
    <t>2013_q1_wk08</t>
  </si>
  <si>
    <t>2013_q1_wk09</t>
  </si>
  <si>
    <t>2013_q1_wk10</t>
  </si>
  <si>
    <t>2013_q1_wk11</t>
  </si>
  <si>
    <t>2013_q1_wk12</t>
  </si>
  <si>
    <t>2013_q1_wk13</t>
  </si>
  <si>
    <t>2013_q2_wk01</t>
  </si>
  <si>
    <t>2013_q2_wk02</t>
  </si>
  <si>
    <t>2013_q2_wk03</t>
  </si>
  <si>
    <t>2013_q2_wk04</t>
  </si>
  <si>
    <t>2013_q2_wk05</t>
  </si>
  <si>
    <t>2013_q2_wk06</t>
  </si>
  <si>
    <t>2013_q2_wk07</t>
  </si>
  <si>
    <t>2013_q2_wk08</t>
  </si>
  <si>
    <t>2013_q2_wk09</t>
  </si>
  <si>
    <t>2013_q2_wk10</t>
  </si>
  <si>
    <t>2013_q2_wk11</t>
  </si>
  <si>
    <t>2013_q2_wk12</t>
  </si>
  <si>
    <t>2013_q2_wk13</t>
  </si>
  <si>
    <t>2013_q3_wk01</t>
  </si>
  <si>
    <t>2013_q3_wk02</t>
  </si>
  <si>
    <t>2013_q3_wk03</t>
  </si>
  <si>
    <t>2013_q3_wk04</t>
  </si>
  <si>
    <t>2013_q3_wk05</t>
  </si>
  <si>
    <t>2013_q3_wk06</t>
  </si>
  <si>
    <t>2013_q3_wk07</t>
  </si>
  <si>
    <t>2013_q3_wk08</t>
  </si>
  <si>
    <t>2013_q3_wk09</t>
  </si>
  <si>
    <t>2013_q3_wk10</t>
  </si>
  <si>
    <t>2013_q3_wk11</t>
  </si>
  <si>
    <t>2013_q3_wk12</t>
  </si>
  <si>
    <t>2013_q3_wk13</t>
  </si>
  <si>
    <t>2013_q4_wk01</t>
  </si>
  <si>
    <t>2013_q4_wk02</t>
  </si>
  <si>
    <t>2013_q4_wk03</t>
  </si>
  <si>
    <t>2013_q4_wk04</t>
  </si>
  <si>
    <t>2013_q4_wk05</t>
  </si>
  <si>
    <t>2013_q4_wk06</t>
  </si>
  <si>
    <t>2013_q4_wk07</t>
  </si>
  <si>
    <t>2013_q4_wk08</t>
  </si>
  <si>
    <t>2013_q4_wk09</t>
  </si>
  <si>
    <t>2013_q4_wk10</t>
  </si>
  <si>
    <t>2013_q4_wk11</t>
  </si>
  <si>
    <t>2013_q4_wk12</t>
  </si>
  <si>
    <t>2013_q4_wk13</t>
  </si>
  <si>
    <t>2014_q1_wk01</t>
  </si>
  <si>
    <t>2014_q1_wk02</t>
  </si>
  <si>
    <t>2014_q1_wk03</t>
  </si>
  <si>
    <t>2014_q1_wk04</t>
  </si>
  <si>
    <t>2014_q1_wk05</t>
  </si>
  <si>
    <t>2014_q1_wk06</t>
  </si>
  <si>
    <t>2014_q1_wk07</t>
  </si>
  <si>
    <t>2014_q1_wk08</t>
  </si>
  <si>
    <t>2014_q1_wk09</t>
  </si>
  <si>
    <t>2014_q1_wk10</t>
  </si>
  <si>
    <t>2014_q1_wk11</t>
  </si>
  <si>
    <t>2014_q1_wk12</t>
  </si>
  <si>
    <t>2014_q1_wk13</t>
  </si>
  <si>
    <t>2014_q2_wk01</t>
  </si>
  <si>
    <t>2014_q2_wk02</t>
  </si>
  <si>
    <t>2014_q2_wk03</t>
  </si>
  <si>
    <t>2014_q2_wk04</t>
  </si>
  <si>
    <t>2014_q2_wk05</t>
  </si>
  <si>
    <t>2014_q2_wk06</t>
  </si>
  <si>
    <t>2014_q2_wk07</t>
  </si>
  <si>
    <t>2014_q2_wk08</t>
  </si>
  <si>
    <t>2014_q2_wk09</t>
  </si>
  <si>
    <t>2014_q2_wk10</t>
  </si>
  <si>
    <t>2014_q2_wk11</t>
  </si>
  <si>
    <t>2014_q2_wk12</t>
  </si>
  <si>
    <t>2014_q2_wk13</t>
  </si>
  <si>
    <t>2014_q3_wk01</t>
  </si>
  <si>
    <t>2014_q3_wk02</t>
  </si>
  <si>
    <t>2014_q3_wk03</t>
  </si>
  <si>
    <t>2014_q3_wk04</t>
  </si>
  <si>
    <t>2014_q3_wk05</t>
  </si>
  <si>
    <t>2014_q3_wk06</t>
  </si>
  <si>
    <t>2014_q3_wk07</t>
  </si>
  <si>
    <t>2014_q3_wk08</t>
  </si>
  <si>
    <t>2014_q3_wk09</t>
  </si>
  <si>
    <t>2014_q3_wk10</t>
  </si>
  <si>
    <t>2014_q3_wk11</t>
  </si>
  <si>
    <t>2014_q3_wk12</t>
  </si>
  <si>
    <t>2014_q3_wk13</t>
  </si>
  <si>
    <t>2014_q4_wk01</t>
  </si>
  <si>
    <t>2014_q4_wk02</t>
  </si>
  <si>
    <t>2014_q4_wk03</t>
  </si>
  <si>
    <t>2014_q4_wk04</t>
  </si>
  <si>
    <t>2014_q4_wk05</t>
  </si>
  <si>
    <t>2014_q4_wk06</t>
  </si>
  <si>
    <t>2014_q4_wk07</t>
  </si>
  <si>
    <t>2014_q4_wk08</t>
  </si>
  <si>
    <t>2014_q4_wk09</t>
  </si>
  <si>
    <t>2014_q4_wk10</t>
  </si>
  <si>
    <t>2014_q4_wk11</t>
  </si>
  <si>
    <t>2014_q4_wk12</t>
  </si>
  <si>
    <t>2014_q4_wk13</t>
  </si>
  <si>
    <t>2015_q1_wk01</t>
  </si>
  <si>
    <t>2015_q1_wk02</t>
  </si>
  <si>
    <t>2015_q1_wk03</t>
  </si>
  <si>
    <t>2015_q1_wk04</t>
  </si>
  <si>
    <t>2015_q1_wk05</t>
  </si>
  <si>
    <t>2015_q1_wk06</t>
  </si>
  <si>
    <t>2015_q1_wk07</t>
  </si>
  <si>
    <t>2015_q1_wk08</t>
  </si>
  <si>
    <t>2015_q1_wk09</t>
  </si>
  <si>
    <t>2015_q1_wk10</t>
  </si>
  <si>
    <t>2015_q1_wk11</t>
  </si>
  <si>
    <t>2015_q1_wk12</t>
  </si>
  <si>
    <t>2015_q1_wk13</t>
  </si>
  <si>
    <t>2015_q2_wk01</t>
  </si>
  <si>
    <t>2015_q2_wk02</t>
  </si>
  <si>
    <t>2015_q2_wk03</t>
  </si>
  <si>
    <t>2015_q2_wk04</t>
  </si>
  <si>
    <t>2015_q2_wk05</t>
  </si>
  <si>
    <t>2015_q2_wk06</t>
  </si>
  <si>
    <t>2015_q2_wk07</t>
  </si>
  <si>
    <t>2015_q2_wk08</t>
  </si>
  <si>
    <t>2015_q2_wk09</t>
  </si>
  <si>
    <t>2015_q2_wk10</t>
  </si>
  <si>
    <t>2015_q2_wk11</t>
  </si>
  <si>
    <t>2015_q2_wk12</t>
  </si>
  <si>
    <t>2015_q2_wk13</t>
  </si>
  <si>
    <t>2015_q3_wk01</t>
  </si>
  <si>
    <t>2015_q3_wk02</t>
  </si>
  <si>
    <t>2015_q3_wk03</t>
  </si>
  <si>
    <t>2015_q3_wk04</t>
  </si>
  <si>
    <t>2015_q3_wk05</t>
  </si>
  <si>
    <t>2015_q3_wk06</t>
  </si>
  <si>
    <t>2015_q3_wk07</t>
  </si>
  <si>
    <t>2015_q3_wk08</t>
  </si>
  <si>
    <t>2015_q3_wk09</t>
  </si>
  <si>
    <t>2015_q3_wk10</t>
  </si>
  <si>
    <t>2015_q3_wk11</t>
  </si>
  <si>
    <t>2015_q3_wk12</t>
  </si>
  <si>
    <t>2015_q3_wk13</t>
  </si>
  <si>
    <t>2015_q4_wk01</t>
  </si>
  <si>
    <t>2015_q4_wk02</t>
  </si>
  <si>
    <t>2015_q4_wk03</t>
  </si>
  <si>
    <t>2015_q4_wk04</t>
  </si>
  <si>
    <t>2015_q4_wk05</t>
  </si>
  <si>
    <t>2015_q4_wk06</t>
  </si>
  <si>
    <t>2015_q4_wk07</t>
  </si>
  <si>
    <t>2015_q4_wk08</t>
  </si>
  <si>
    <t>2015_q4_wk09</t>
  </si>
  <si>
    <t>2015_q4_wk10</t>
  </si>
  <si>
    <t>2015_q4_wk11</t>
  </si>
  <si>
    <t>2015_q4_wk12</t>
  </si>
  <si>
    <t>2015_q4_wk13</t>
  </si>
  <si>
    <t>2016_q1_wk01</t>
  </si>
  <si>
    <t>2016_q1_wk02</t>
  </si>
  <si>
    <t>2016_q1_wk03</t>
  </si>
  <si>
    <t>2016_q1_wk04</t>
  </si>
  <si>
    <t>2016_q1_wk05</t>
  </si>
  <si>
    <t>2016_q1_wk06</t>
  </si>
  <si>
    <t>2016_q1_wk07</t>
  </si>
  <si>
    <t>2016_q1_wk08</t>
  </si>
  <si>
    <t>2016_q1_wk09</t>
  </si>
  <si>
    <t>2016_q1_wk10</t>
  </si>
  <si>
    <t>2016_q1_wk11</t>
  </si>
  <si>
    <t>2016_q1_wk12</t>
  </si>
  <si>
    <t>2016_q1_wk13</t>
  </si>
  <si>
    <t>2016_q2_wk01</t>
  </si>
  <si>
    <t>2016_q2_wk02</t>
  </si>
  <si>
    <t>2016_q2_wk03</t>
  </si>
  <si>
    <t>2016_q2_wk04</t>
  </si>
  <si>
    <t>2016_q2_wk05</t>
  </si>
  <si>
    <t>2016_q2_wk06</t>
  </si>
  <si>
    <t>2016_q2_wk07</t>
  </si>
  <si>
    <t>2016_q2_wk08</t>
  </si>
  <si>
    <t>2016_q2_wk09</t>
  </si>
  <si>
    <t>2016_q2_wk10</t>
  </si>
  <si>
    <t>2016_q2_wk11</t>
  </si>
  <si>
    <t>2016_q2_wk12</t>
  </si>
  <si>
    <t>2016_q2_wk13</t>
  </si>
  <si>
    <t>2016_q3_wk01</t>
  </si>
  <si>
    <t>2016_q3_wk02</t>
  </si>
  <si>
    <t>2016_q3_wk03</t>
  </si>
  <si>
    <t>2016_q3_wk04</t>
  </si>
  <si>
    <t>2016_q3_wk05</t>
  </si>
  <si>
    <t>2016_q3_wk06</t>
  </si>
  <si>
    <t>2016_q3_wk07</t>
  </si>
  <si>
    <t>2016_q3_wk08</t>
  </si>
  <si>
    <t>2016_q3_wk09</t>
  </si>
  <si>
    <t>2016_q3_wk10</t>
  </si>
  <si>
    <t>2016_q3_wk11</t>
  </si>
  <si>
    <t>2016_q3_wk12</t>
  </si>
  <si>
    <t>2016_q3_wk13</t>
  </si>
  <si>
    <t>2016_q4_wk01</t>
  </si>
  <si>
    <t>2016_q4_wk02</t>
  </si>
  <si>
    <t>2016_q4_wk03</t>
  </si>
  <si>
    <t>2016_q4_wk04</t>
  </si>
  <si>
    <t>2016_q4_wk05</t>
  </si>
  <si>
    <t>2016_q4_wk06</t>
  </si>
  <si>
    <t>2016_q4_wk07</t>
  </si>
  <si>
    <t>2016_q4_wk08</t>
  </si>
  <si>
    <t>2016_q4_wk09</t>
  </si>
  <si>
    <t>2016_q4_wk10</t>
  </si>
  <si>
    <t>2016_q4_wk11</t>
  </si>
  <si>
    <t>2016_q4_wk12</t>
  </si>
  <si>
    <t>2016_q4_wk13</t>
  </si>
  <si>
    <t>2017_q1_wk01</t>
  </si>
  <si>
    <t>2017_q1_wk02</t>
  </si>
  <si>
    <t>2017_q1_wk03</t>
  </si>
  <si>
    <t>2017_q1_wk04</t>
  </si>
  <si>
    <t>2017_q1_wk05</t>
  </si>
  <si>
    <t>2017_q1_wk06</t>
  </si>
  <si>
    <t>2017_q1_wk07</t>
  </si>
  <si>
    <t>2017_q1_wk08</t>
  </si>
  <si>
    <t>2017_q1_wk09</t>
  </si>
  <si>
    <t>2017_q1_wk10</t>
  </si>
  <si>
    <t>2017_q1_wk11</t>
  </si>
  <si>
    <t>2017_q1_wk12</t>
  </si>
  <si>
    <t>2017_q1_wk13</t>
  </si>
  <si>
    <t>2017_q2_wk01</t>
  </si>
  <si>
    <t>2017_q2_wk02</t>
  </si>
  <si>
    <t>2017_q2_wk03</t>
  </si>
  <si>
    <t>2017_q2_wk04</t>
  </si>
  <si>
    <t>2017_q2_wk05</t>
  </si>
  <si>
    <t>2017_q2_wk06</t>
  </si>
  <si>
    <t>2017_q2_wk07</t>
  </si>
  <si>
    <t>2017_q2_wk08</t>
  </si>
  <si>
    <t>2017_q2_wk09</t>
  </si>
  <si>
    <t>2017_q2_wk10</t>
  </si>
  <si>
    <t>2017_q2_wk11</t>
  </si>
  <si>
    <t>2017_q2_wk12</t>
  </si>
  <si>
    <t>2017_q2_wk13</t>
  </si>
  <si>
    <t>2017_q3_wk01</t>
  </si>
  <si>
    <t>2017_q3_wk02</t>
  </si>
  <si>
    <t>2017_q3_wk03</t>
  </si>
  <si>
    <t>2017_q3_wk04</t>
  </si>
  <si>
    <t>2017_q3_wk05</t>
  </si>
  <si>
    <t>2017_q3_wk06</t>
  </si>
  <si>
    <t>2017_q3_wk07</t>
  </si>
  <si>
    <t>2017_q3_wk08</t>
  </si>
  <si>
    <t>2017_q3_wk09</t>
  </si>
  <si>
    <t>2017_q3_wk10</t>
  </si>
  <si>
    <t>2017_q3_wk11</t>
  </si>
  <si>
    <t>2017_q3_wk12</t>
  </si>
  <si>
    <t>2017_q3_wk13</t>
  </si>
  <si>
    <t>2017_q4_wk01</t>
  </si>
  <si>
    <t>2017_q4_wk02</t>
  </si>
  <si>
    <t>2017_q4_wk03</t>
  </si>
  <si>
    <t>2017_q4_wk04</t>
  </si>
  <si>
    <t>2017_q4_wk05</t>
  </si>
  <si>
    <t>2017_q4_wk06</t>
  </si>
  <si>
    <t>2017_q4_wk07</t>
  </si>
  <si>
    <t>2017_q4_wk08</t>
  </si>
  <si>
    <t>2017_q4_wk09</t>
  </si>
  <si>
    <t>2017_q4_wk10</t>
  </si>
  <si>
    <t>2017_q4_wk11</t>
  </si>
  <si>
    <t>2017_q4_wk12</t>
  </si>
  <si>
    <t>2017_q4_wk13</t>
  </si>
  <si>
    <t>2018_q1_wk01</t>
  </si>
  <si>
    <t>2018_q1_wk02</t>
  </si>
  <si>
    <t>2018_q1_wk03</t>
  </si>
  <si>
    <t>2018_q1_wk04</t>
  </si>
  <si>
    <t>2018_q1_wk05</t>
  </si>
  <si>
    <t>2018_q1_wk06</t>
  </si>
  <si>
    <t>2018_q1_wk07</t>
  </si>
  <si>
    <t>2018_q1_wk08</t>
  </si>
  <si>
    <t>2018_q1_wk09</t>
  </si>
  <si>
    <t>2018_q1_wk10</t>
  </si>
  <si>
    <t>2018_q1_wk11</t>
  </si>
  <si>
    <t>2018_q1_wk12</t>
  </si>
  <si>
    <t>2018_q1_wk13</t>
  </si>
  <si>
    <t>2018_q2_wk01</t>
  </si>
  <si>
    <t>2018_q2_wk02</t>
  </si>
  <si>
    <t>2018_q2_wk03</t>
  </si>
  <si>
    <t>2018_q2_wk04</t>
  </si>
  <si>
    <t>2018_q2_wk05</t>
  </si>
  <si>
    <t>2018_q2_wk06</t>
  </si>
  <si>
    <t>2018_q2_wk07</t>
  </si>
  <si>
    <t>2018_q2_wk08</t>
  </si>
  <si>
    <t>2018_q2_wk09</t>
  </si>
  <si>
    <t>2018_q2_wk10</t>
  </si>
  <si>
    <t>2018_q2_wk11</t>
  </si>
  <si>
    <t>2018_q2_wk12</t>
  </si>
  <si>
    <t>2018_q2_wk13</t>
  </si>
  <si>
    <t>2018_q3_wk01</t>
  </si>
  <si>
    <t>2018_q3_wk02</t>
  </si>
  <si>
    <t>2018_q3_wk03</t>
  </si>
  <si>
    <t>2018_q3_wk04</t>
  </si>
  <si>
    <t>2018_q3_wk05</t>
  </si>
  <si>
    <t>2018_q3_wk06</t>
  </si>
  <si>
    <t>2018_q3_wk07</t>
  </si>
  <si>
    <t>2018_q3_wk08</t>
  </si>
  <si>
    <t>2018_q3_wk09</t>
  </si>
  <si>
    <t>2018_q3_wk10</t>
  </si>
  <si>
    <t>2018_q3_wk11</t>
  </si>
  <si>
    <t>2018_q3_wk12</t>
  </si>
  <si>
    <t>2018_q3_wk13</t>
  </si>
  <si>
    <t>2018_q4_wk01</t>
  </si>
  <si>
    <t>2018_q4_wk02</t>
  </si>
  <si>
    <t>2018_q4_wk03</t>
  </si>
  <si>
    <t>2018_q4_wk04</t>
  </si>
  <si>
    <t>2018_q4_wk05</t>
  </si>
  <si>
    <t>2018_q4_wk06</t>
  </si>
  <si>
    <t>2018_q4_wk07</t>
  </si>
  <si>
    <t>2018_q4_wk08</t>
  </si>
  <si>
    <t>2018_q4_wk09</t>
  </si>
  <si>
    <t>2018_q4_wk10</t>
  </si>
  <si>
    <t>2018_q4_wk11</t>
  </si>
  <si>
    <t>2018_q4_wk12</t>
  </si>
  <si>
    <t>2018_q4_wk13</t>
  </si>
  <si>
    <t>2019_q1_wk01</t>
  </si>
  <si>
    <t>2019_q1_wk02</t>
  </si>
  <si>
    <t>2019_q1_wk03</t>
  </si>
  <si>
    <t>2019_q1_wk04</t>
  </si>
  <si>
    <t>2019_q1_wk05</t>
  </si>
  <si>
    <t>2019_q1_wk06</t>
  </si>
  <si>
    <t>2019_q1_wk07</t>
  </si>
  <si>
    <t>2019_q1_wk08</t>
  </si>
  <si>
    <t>2019_q1_wk09</t>
  </si>
  <si>
    <t>2019_q1_wk10</t>
  </si>
  <si>
    <t>2019_q1_wk11</t>
  </si>
  <si>
    <t>2019_q1_wk12</t>
  </si>
  <si>
    <t>2019_q1_wk13</t>
  </si>
  <si>
    <t>2019_q2_wk01</t>
  </si>
  <si>
    <t>2019_q2_wk02</t>
  </si>
  <si>
    <t>2019_q2_wk03</t>
  </si>
  <si>
    <t>2019_q2_wk04</t>
  </si>
  <si>
    <t>2019_q2_wk05</t>
  </si>
  <si>
    <t>2019_q2_wk06</t>
  </si>
  <si>
    <t>2019_q2_wk07</t>
  </si>
  <si>
    <t>2019_q2_wk08</t>
  </si>
  <si>
    <t>2019_q2_wk09</t>
  </si>
  <si>
    <t>2019_q2_wk10</t>
  </si>
  <si>
    <t>2019_q2_wk11</t>
  </si>
  <si>
    <t>2019_q2_wk12</t>
  </si>
  <si>
    <t>2019_q2_wk13</t>
  </si>
  <si>
    <t>2019_q3_wk01</t>
  </si>
  <si>
    <t>2019_q3_wk02</t>
  </si>
  <si>
    <t>2019_q3_wk03</t>
  </si>
  <si>
    <t>2019_q3_wk04</t>
  </si>
  <si>
    <t>2019_q3_wk05</t>
  </si>
  <si>
    <t>2019_q3_wk06</t>
  </si>
  <si>
    <t>2019_q3_wk07</t>
  </si>
  <si>
    <t>2019_q3_wk08</t>
  </si>
  <si>
    <t>2019_q3_wk09</t>
  </si>
  <si>
    <t>2019_q3_wk10</t>
  </si>
  <si>
    <t>2019_q3_wk11</t>
  </si>
  <si>
    <t>2019_q3_wk12</t>
  </si>
  <si>
    <t>2019_q3_wk13</t>
  </si>
  <si>
    <t>2019_q4_wk01</t>
  </si>
  <si>
    <t>2019_q4_wk02</t>
  </si>
  <si>
    <t>2019_q4_wk03</t>
  </si>
  <si>
    <t>2019_q4_wk04</t>
  </si>
  <si>
    <t>2019_q4_wk05</t>
  </si>
  <si>
    <t>2019_q4_wk06</t>
  </si>
  <si>
    <t>2019_q4_wk07</t>
  </si>
  <si>
    <t>2019_q4_wk08</t>
  </si>
  <si>
    <t>2019_q4_wk09</t>
  </si>
  <si>
    <t>2019_q4_wk10</t>
  </si>
  <si>
    <t>2019_q4_wk11</t>
  </si>
  <si>
    <t>2019_q4_wk12</t>
  </si>
  <si>
    <t>2019_q4_wk13</t>
  </si>
  <si>
    <t>2020_q1_wk01</t>
  </si>
  <si>
    <t>2020_q1_wk02</t>
  </si>
  <si>
    <t>2020_q1_wk03</t>
  </si>
  <si>
    <t>2020_q1_wk04</t>
  </si>
  <si>
    <t>2020_q1_wk05</t>
  </si>
  <si>
    <t>2020_q1_wk06</t>
  </si>
  <si>
    <t>2020_q1_wk07</t>
  </si>
  <si>
    <t>2020_q1_wk08</t>
  </si>
  <si>
    <t>2020_q1_wk09</t>
  </si>
  <si>
    <t>2020_q1_wk10</t>
  </si>
  <si>
    <t>2020_q1_wk11</t>
  </si>
  <si>
    <t>2020_q1_wk12</t>
  </si>
  <si>
    <t>2020_q1_wk13</t>
  </si>
  <si>
    <t>Start Date</t>
  </si>
  <si>
    <t>End Date</t>
  </si>
  <si>
    <t>Reference Dates</t>
  </si>
  <si>
    <t>Self-Employed</t>
  </si>
  <si>
    <t>Men</t>
  </si>
  <si>
    <t>Women</t>
  </si>
  <si>
    <t>A list of dates associated with each reference week.</t>
  </si>
  <si>
    <r>
      <t>Reference Week</t>
    </r>
    <r>
      <rPr>
        <b/>
        <vertAlign val="superscript"/>
        <sz val="10"/>
        <color theme="1"/>
        <rFont val="Arial"/>
        <family val="2"/>
      </rPr>
      <t>1</t>
    </r>
  </si>
  <si>
    <t>3. Sample sizes may not be applicable for all estimates depending on question routing and missing responses.</t>
  </si>
  <si>
    <t>Full-time</t>
  </si>
  <si>
    <t>Part-time</t>
  </si>
  <si>
    <t>Self-employed</t>
  </si>
  <si>
    <t>Full-time employees</t>
  </si>
  <si>
    <t>Part-time employees</t>
  </si>
  <si>
    <t>Full-time self-employed</t>
  </si>
  <si>
    <t>Part-time self-employed</t>
  </si>
  <si>
    <t>The weighting methodology associated with these estimates differs from main estimates due to small sample sizes within usual partitions.</t>
  </si>
  <si>
    <t>Elements of the production process were completed outside the usual production system due to resourcing and time restraints.</t>
  </si>
  <si>
    <t>Estimates may include data for non-responders where data has been brought forward from subsequent waves.</t>
  </si>
  <si>
    <r>
      <t xml:space="preserve">Partition 1: Sex </t>
    </r>
    <r>
      <rPr>
        <sz val="11"/>
        <color theme="1"/>
        <rFont val="Calibri"/>
        <family val="2"/>
      </rPr>
      <t>×</t>
    </r>
    <r>
      <rPr>
        <sz val="11"/>
        <color theme="1"/>
        <rFont val="Arial"/>
        <family val="2"/>
      </rPr>
      <t xml:space="preserve"> Ageband2</t>
    </r>
  </si>
  <si>
    <t>Partition 2: Sex × Ageband3</t>
  </si>
  <si>
    <r>
      <rPr>
        <sz val="11"/>
        <rFont val="Arial"/>
        <family val="2"/>
      </rPr>
      <t>Further information on weighting methodology, for the usual estimates, can be found in</t>
    </r>
    <r>
      <rPr>
        <u/>
        <sz val="11"/>
        <color theme="10"/>
        <rFont val="Arial"/>
        <family val="2"/>
      </rPr>
      <t xml:space="preserve"> Volume 1: Background and Methodology.</t>
    </r>
  </si>
  <si>
    <r>
      <t>Economically active</t>
    </r>
    <r>
      <rPr>
        <b/>
        <vertAlign val="superscript"/>
        <sz val="10"/>
        <rFont val="Arial"/>
        <family val="2"/>
      </rPr>
      <t>2</t>
    </r>
  </si>
  <si>
    <r>
      <t>Rate (%)</t>
    </r>
    <r>
      <rPr>
        <vertAlign val="superscript"/>
        <sz val="10"/>
        <rFont val="Arial"/>
        <family val="2"/>
      </rPr>
      <t>3</t>
    </r>
  </si>
  <si>
    <r>
      <t>Rate (%)</t>
    </r>
    <r>
      <rPr>
        <vertAlign val="superscript"/>
        <sz val="10"/>
        <rFont val="Arial"/>
        <family val="2"/>
      </rPr>
      <t>4</t>
    </r>
  </si>
  <si>
    <t>2. Economically active = Employment plus Unemployment.</t>
  </si>
  <si>
    <t>1. See reference dates in Reference Weeks tab.</t>
  </si>
  <si>
    <t>4. Denominator = total economically active.</t>
  </si>
  <si>
    <t>3. Denominator = all persons aged 16 to 64.</t>
  </si>
  <si>
    <t>Date of publication:</t>
  </si>
  <si>
    <t xml:space="preserve">Inquiries: Email: </t>
  </si>
  <si>
    <t xml:space="preserve">labour.market@ons.gov.uk </t>
  </si>
  <si>
    <t>Date of next publication:</t>
  </si>
  <si>
    <t>Tel: 01633 455400</t>
  </si>
  <si>
    <t>Source: Labour Force Survey</t>
  </si>
  <si>
    <r>
      <t>Reference Week</t>
    </r>
    <r>
      <rPr>
        <b/>
        <vertAlign val="superscript"/>
        <sz val="10"/>
        <rFont val="Arial"/>
        <family val="2"/>
      </rPr>
      <t>1</t>
    </r>
  </si>
  <si>
    <t>3. A *  denotes a sample size too small for reliable estimate.</t>
  </si>
  <si>
    <r>
      <t>Hours Vary</t>
    </r>
    <r>
      <rPr>
        <vertAlign val="superscript"/>
        <sz val="10"/>
        <rFont val="Arial"/>
        <family val="2"/>
      </rPr>
      <t>2</t>
    </r>
  </si>
  <si>
    <t>2. Hours vary is defined as the number of hours worked and/or overtime varies.</t>
  </si>
  <si>
    <t>3. Economic conditions is defined as laid off/short time/work interrupted by economic and other causes.</t>
  </si>
  <si>
    <t>5. Personal reasons is defined as time off to deal with an emergency and other personal and/or family reasons.</t>
  </si>
  <si>
    <r>
      <t>Economic conditions</t>
    </r>
    <r>
      <rPr>
        <vertAlign val="superscript"/>
        <sz val="10"/>
        <rFont val="Arial"/>
        <family val="2"/>
      </rPr>
      <t>3,4</t>
    </r>
  </si>
  <si>
    <t>2. See reference dates in Reference Weeks tab.</t>
  </si>
  <si>
    <t>Persons</t>
  </si>
  <si>
    <r>
      <t>Sample Size</t>
    </r>
    <r>
      <rPr>
        <vertAlign val="superscript"/>
        <sz val="10"/>
        <rFont val="Arial"/>
        <family val="2"/>
      </rPr>
      <t>2,3</t>
    </r>
  </si>
  <si>
    <t>Sample Sizes</t>
  </si>
  <si>
    <t>All estimates are based on relatively small sample sizes (see Table 9).</t>
  </si>
  <si>
    <t>Partition 3: GOR9D × Sex × Ageband4</t>
  </si>
  <si>
    <t>GOR9D: North East, North West, Yorkshire and The Humber, East Midlands, West Midlands, East of England, London, South East, South West, Wales and Scotland.</t>
  </si>
  <si>
    <t>Seasonal Adjustment</t>
  </si>
  <si>
    <t>2. Sample size refers to the overall weekly sample size (including those aged under 16).</t>
  </si>
  <si>
    <t>*Lockdown was announced on 23/03/2020.</t>
  </si>
  <si>
    <t>The method for seasonally adjusting weekly time series is a modified version of TRAMO-SEATS to handle higher frequency time series than the more standard monthly or quarterly time series. The TRAMO part of the method (Time series Regression with ARIMA noise, Missing observations and Outliers) estimates and removes outliers and moving holiday effects (for example, both May bank holidays, the August bank holiday, Easter and the Christmas holiday period) to provide a prior adjusted series. This prior adjusted series is then decomposed into a trend, seasonal and irregular component using SEATS (Signal Extraction of ARIMA Time Series). The modification to SEATS allows for different seasonal frequencies to be adjusted for. The prior adjustment is important to ensure that estimation of the trend and seasonal components are not distorted. The final seasonally adjusted series is the original series adjusted for the combined seasonal effects and any identified moving holiday effects.</t>
  </si>
  <si>
    <t>Labour Market Summary, United Kingdom (not seasonally adjusted)</t>
  </si>
  <si>
    <t>Labour Market Summary, United Kingdom (seasonally adjusted)</t>
  </si>
  <si>
    <t>All in employment, United Kingdom (not seasonally adjusted)</t>
  </si>
  <si>
    <t>Whether temporarily away from paid work, United Kingdom, level (not seasonally adjusted)</t>
  </si>
  <si>
    <t>Reasons worked fewer hours than usual, United Kingdom (not seasonally adjusted)</t>
  </si>
  <si>
    <t>Average actual hours worked in main job in reference week, United Kingdom (not seasonally adjusted)</t>
  </si>
  <si>
    <t>Average actual hours worked in main job in reference week, United Kingdom (seasonally adjusted)</t>
  </si>
  <si>
    <t>Average actual hours worked in main job, by breakdown, United Kingdom  (not seasonally adjusted)</t>
  </si>
  <si>
    <t>Average usual hours worked in main job, United Kingdom  (not seasonally adjusted)</t>
  </si>
  <si>
    <t>Average usual hours worked in main job, United Kingdom  (seasonally adjusted)</t>
  </si>
  <si>
    <t>Average usual hours worked in main job, by breakdown, United Kingdom  (not seasonally adjusted)</t>
  </si>
  <si>
    <t>Whether made redundant in last three months, United Kingdom, level (not seasonally adjusted)</t>
  </si>
  <si>
    <t>Whether had second job in reference week, United Kingdom, level (not seasonally adjusted)</t>
  </si>
  <si>
    <t>Table 7: Whether made redundant in last three months, United Kingdom, level (not seasonally adjusted)</t>
  </si>
  <si>
    <t>United Kingdom</t>
  </si>
  <si>
    <t>All estimates are calculated for United Kingdom.</t>
  </si>
  <si>
    <t>2020_q2_wk01</t>
  </si>
  <si>
    <t>2020_q2_wk02</t>
  </si>
  <si>
    <t>2020_q2_wk03</t>
  </si>
  <si>
    <t>2020_q2_wk04</t>
  </si>
  <si>
    <t>UK (thousands) not seasonally adjusted</t>
  </si>
  <si>
    <t>UK (thousands) seasonally adjusted</t>
  </si>
  <si>
    <t>UK, not seasonally adjusted</t>
  </si>
  <si>
    <t>UK, seasonally adjusted</t>
  </si>
  <si>
    <t>Table 1 NSA</t>
  </si>
  <si>
    <t>Table 1 SA</t>
  </si>
  <si>
    <t>Table 2 NSA</t>
  </si>
  <si>
    <t>Table 3 NSA</t>
  </si>
  <si>
    <t>Table 4 NSA</t>
  </si>
  <si>
    <t>Table 5 NSA</t>
  </si>
  <si>
    <t>Table 5 SA</t>
  </si>
  <si>
    <t>Table 5 NSA Breakdowns</t>
  </si>
  <si>
    <t>Table 6 NSA</t>
  </si>
  <si>
    <t>Table 6 SA</t>
  </si>
  <si>
    <t>Table 6 NSA Breakdowns</t>
  </si>
  <si>
    <t>Table 7 NSA</t>
  </si>
  <si>
    <t>Table 8 NSA</t>
  </si>
  <si>
    <t>UK (thousands) trend</t>
  </si>
  <si>
    <t>UK, trend</t>
  </si>
  <si>
    <t>Table 1 NSA: Labour Force Survey Summary, United Kingdom (not seasonally adjusted)</t>
  </si>
  <si>
    <t>Table 1 SA: Labour Market Summary, United Kingdom (seasonally adjusted)</t>
  </si>
  <si>
    <t>Table 1 Trend: Labour Market Summary, United Kingdom (trend)</t>
  </si>
  <si>
    <t>Table 2 NSA: All in employment, United Kingdom (not seasonally adjusted)</t>
  </si>
  <si>
    <t>Table 2 SA: All in employment, United Kingdom (seasonally adjusted)</t>
  </si>
  <si>
    <t>Table 2 Trend: All in employment, United Kingdom (trend)</t>
  </si>
  <si>
    <t>Table 3 NSA: Whether temporarily away from paid work, United Kingdom, level (not seasonally adjusted)</t>
  </si>
  <si>
    <t>Table 4 NSA: Reasons worked fewer hours than usual, United Kingdom (not seasonally adjusted)</t>
  </si>
  <si>
    <t>Table 8 NSA: Whether had second job in reference week, United Kingdom, level (not seasonally adjusted)</t>
  </si>
  <si>
    <t>Table 3 SA: Whether temporarily away from paid work, United Kingdom, level (seasonally adjusted)</t>
  </si>
  <si>
    <t>Table 4 SA: Reasons worked fewer hours than usual, United Kingdom (seasonally adjusted)</t>
  </si>
  <si>
    <r>
      <t>Table 5 NSA: Average</t>
    </r>
    <r>
      <rPr>
        <b/>
        <vertAlign val="superscript"/>
        <sz val="12"/>
        <rFont val="Arial"/>
        <family val="2"/>
      </rPr>
      <t>1</t>
    </r>
    <r>
      <rPr>
        <b/>
        <sz val="12"/>
        <rFont val="Arial"/>
        <family val="2"/>
      </rPr>
      <t xml:space="preserve"> actual hours worked in main job in reference week, United Kingdom (not seasonally adjusted)</t>
    </r>
  </si>
  <si>
    <r>
      <t>Table 5 SA: Average</t>
    </r>
    <r>
      <rPr>
        <b/>
        <vertAlign val="superscript"/>
        <sz val="12"/>
        <rFont val="Arial"/>
        <family val="2"/>
      </rPr>
      <t>1</t>
    </r>
    <r>
      <rPr>
        <b/>
        <sz val="12"/>
        <rFont val="Arial"/>
        <family val="2"/>
      </rPr>
      <t xml:space="preserve"> actual hours worked in main job in reference week, United Kingdom (seasonally adjusted)</t>
    </r>
  </si>
  <si>
    <r>
      <t>Table 5 NSA Breakdowns: Average</t>
    </r>
    <r>
      <rPr>
        <b/>
        <vertAlign val="superscript"/>
        <sz val="12"/>
        <rFont val="Arial"/>
        <family val="2"/>
      </rPr>
      <t>1</t>
    </r>
    <r>
      <rPr>
        <b/>
        <sz val="12"/>
        <rFont val="Arial"/>
        <family val="2"/>
      </rPr>
      <t xml:space="preserve"> actual hours worked in main job in reference week, by breakdown, United Kingdom (not seasonally adjusted)</t>
    </r>
  </si>
  <si>
    <r>
      <t>Table 5 SA Breakdown: Average</t>
    </r>
    <r>
      <rPr>
        <b/>
        <vertAlign val="superscript"/>
        <sz val="12"/>
        <rFont val="Arial"/>
        <family val="2"/>
      </rPr>
      <t xml:space="preserve">1 </t>
    </r>
    <r>
      <rPr>
        <b/>
        <sz val="12"/>
        <rFont val="Arial"/>
        <family val="2"/>
      </rPr>
      <t>actual hours worked in main job in reference week, by breakdown, United Kingdom (seasonally adjusted)</t>
    </r>
  </si>
  <si>
    <r>
      <t>Table 6 NSA: Average</t>
    </r>
    <r>
      <rPr>
        <b/>
        <vertAlign val="superscript"/>
        <sz val="12"/>
        <rFont val="Arial"/>
        <family val="2"/>
      </rPr>
      <t>1</t>
    </r>
    <r>
      <rPr>
        <b/>
        <sz val="12"/>
        <rFont val="Arial"/>
        <family val="2"/>
      </rPr>
      <t xml:space="preserve"> usual hours worked in main job, United Kingdom (not seasonally adjusted)</t>
    </r>
  </si>
  <si>
    <r>
      <t>Table 6 SA: Average</t>
    </r>
    <r>
      <rPr>
        <b/>
        <vertAlign val="superscript"/>
        <sz val="12"/>
        <rFont val="Arial"/>
        <family val="2"/>
      </rPr>
      <t>1</t>
    </r>
    <r>
      <rPr>
        <b/>
        <sz val="12"/>
        <rFont val="Arial"/>
        <family val="2"/>
      </rPr>
      <t xml:space="preserve"> usual hours worked in main job, United Kingdom (seasonally adjusted)</t>
    </r>
  </si>
  <si>
    <r>
      <t>Table 6 Trend: Average</t>
    </r>
    <r>
      <rPr>
        <b/>
        <vertAlign val="superscript"/>
        <sz val="12"/>
        <rFont val="Arial"/>
        <family val="2"/>
      </rPr>
      <t>1</t>
    </r>
    <r>
      <rPr>
        <b/>
        <sz val="12"/>
        <rFont val="Arial"/>
        <family val="2"/>
      </rPr>
      <t xml:space="preserve"> usual hours worked in main job, United Kingdom (trend)</t>
    </r>
  </si>
  <si>
    <r>
      <t>Table 6 NSA Breakdowns: Average</t>
    </r>
    <r>
      <rPr>
        <b/>
        <vertAlign val="superscript"/>
        <sz val="12"/>
        <rFont val="Arial"/>
        <family val="2"/>
      </rPr>
      <t>1</t>
    </r>
    <r>
      <rPr>
        <b/>
        <sz val="12"/>
        <rFont val="Arial"/>
        <family val="2"/>
      </rPr>
      <t xml:space="preserve"> usual hours worked in main job in reference week, by breakdown, United Kingdom (not seasonally adjusted)</t>
    </r>
  </si>
  <si>
    <r>
      <t>Table 6 SA Breakdowns: Average</t>
    </r>
    <r>
      <rPr>
        <b/>
        <vertAlign val="superscript"/>
        <sz val="12"/>
        <rFont val="Arial"/>
        <family val="2"/>
      </rPr>
      <t>1</t>
    </r>
    <r>
      <rPr>
        <b/>
        <sz val="12"/>
        <rFont val="Arial"/>
        <family val="2"/>
      </rPr>
      <t xml:space="preserve"> usual hours worked in main job in reference week, by breakdown, United Kingdom (seasonally adjusted)</t>
    </r>
  </si>
  <si>
    <r>
      <t>Table 6 Trend Breakdowns: Average</t>
    </r>
    <r>
      <rPr>
        <b/>
        <vertAlign val="superscript"/>
        <sz val="12"/>
        <rFont val="Arial"/>
        <family val="2"/>
      </rPr>
      <t>1</t>
    </r>
    <r>
      <rPr>
        <b/>
        <sz val="12"/>
        <rFont val="Arial"/>
        <family val="2"/>
      </rPr>
      <t xml:space="preserve"> usual hours worked in main job in reference week, by breakdown, United Kingdom (trend)</t>
    </r>
  </si>
  <si>
    <t>Table 7 SA: Whether made redundant in last three months, United Kingdom, level (seasonally adjusted)</t>
  </si>
  <si>
    <t>Table 7 Trend: Whether made redundant in last three months, United Kingdom, level (trend)</t>
  </si>
  <si>
    <t>Table 8 SA: Whether had second job in reference week, United Kingdom, level (seasonally adjusted)</t>
  </si>
  <si>
    <t>Table 8 Trend: Whether had second job in reference week, United Kingdom, level (trend)</t>
  </si>
  <si>
    <t>Table 1 Trend</t>
  </si>
  <si>
    <t>Labour Market Summary, United Kingdom (trend)</t>
  </si>
  <si>
    <t>Table 2 SA</t>
  </si>
  <si>
    <t>All in employment, United Kingdom (trend)</t>
  </si>
  <si>
    <t>Table 2 Trend</t>
  </si>
  <si>
    <t>All in employment, United Kingdom (seasonally adjusted)</t>
  </si>
  <si>
    <t>Table 3 SA</t>
  </si>
  <si>
    <t>Whether temporarily away from paid work, United Kingdom, level (seasonally adjusted)</t>
  </si>
  <si>
    <t>Table 4 SA</t>
  </si>
  <si>
    <t>Reasons worked fewer hours than usual, United Kingdom (seasonally adjusted)</t>
  </si>
  <si>
    <t>Table 5 SA Breakdowns</t>
  </si>
  <si>
    <t>Average actual hours worked in main job, by breakdown, United Kingdom  (seasonally adjusted)</t>
  </si>
  <si>
    <t>Table 6 Trend</t>
  </si>
  <si>
    <t>Average usual hours worked in main job, United Kingdom  (trend)</t>
  </si>
  <si>
    <t>Table 6 SA Breakdowns</t>
  </si>
  <si>
    <t>Table 6 Trend Breakdowns</t>
  </si>
  <si>
    <t>Average usual hours worked in main job, by breakdown, United Kingdom  (trend)</t>
  </si>
  <si>
    <t>Average usual hours worked in main job, by breakdown, United Kingdom  (seasonally adjusted)</t>
  </si>
  <si>
    <t>Table 7 SA</t>
  </si>
  <si>
    <t>Table 7 Trend</t>
  </si>
  <si>
    <t>Whether made redundant in last three months, United Kingdom, level (seasonally adjusted)</t>
  </si>
  <si>
    <t>Whether made redundant in last three months, United Kingdom, level (trend)</t>
  </si>
  <si>
    <t>Table 8 SA</t>
  </si>
  <si>
    <t>Table 8 Trend</t>
  </si>
  <si>
    <t>Whether had second job in reference week, United Kingdom, level (trend)</t>
  </si>
  <si>
    <t>Whether had second job in reference week, United Kingdom, level (seasonally adjusted)</t>
  </si>
  <si>
    <t>For each estimate in these data tables a non-seasonally adjusted series, seasonally adjusted series and trend series will be presented. The seasonally adjusted estimates have the seasonal frequencies removed and frequencies at a 13-week lag to account for seasonality due to the survey design. The trend is simply a smoothed estimate of the seasonally adjusted series, the weights of which are determined by the ARIMA model and as such are “tailored” to the series. The trend has been included due to the interest in assessing the underlying direction of the series rather than the highly volatile weekly estimates.</t>
  </si>
  <si>
    <t>Important Dates</t>
  </si>
  <si>
    <t xml:space="preserve">26/03/2020        </t>
  </si>
  <si>
    <t>Chancellor announces package to help self-employed workers, giving those earning less than £50,000 a taxable grant, as part of the Coronavirus Self-Employment Income Support Scheme.</t>
  </si>
  <si>
    <t>Lockdown comes into force.</t>
  </si>
  <si>
    <t xml:space="preserve">23/03/2020        </t>
  </si>
  <si>
    <t>Lockdown announced: Prime Minister says Britons should only go outside to buy food, exercise once a day, or go to work.</t>
  </si>
  <si>
    <t xml:space="preserve">20/03/2020        </t>
  </si>
  <si>
    <t>Chancellor announces the government will pay up to 80% of wages for workers at risk of being laid off, as part of the Coronavirus Job Retention Scheme.</t>
  </si>
  <si>
    <t>17/03/2020       </t>
  </si>
  <si>
    <t>16/03/2020     </t>
  </si>
  <si>
    <t xml:space="preserve">11/03/2020        </t>
  </si>
  <si>
    <t>UK's first two patients test positive for COVID-19.</t>
  </si>
  <si>
    <t xml:space="preserve">22/01/2020        </t>
  </si>
  <si>
    <t>Public Health England announces it is moving the risk level from 'very low' to 'low'.</t>
  </si>
  <si>
    <t>All estimates are subject to revisions due to seasonal adjustment and evolving methodologies.</t>
  </si>
  <si>
    <t>2020_q2_wk05</t>
  </si>
  <si>
    <t>2020_q2_wk06</t>
  </si>
  <si>
    <t>2020_q2_wk07</t>
  </si>
  <si>
    <t>2020_q2_wk08</t>
  </si>
  <si>
    <t>2020_q2_wk09</t>
  </si>
  <si>
    <t>COVID-19 Analysis: Reasons worked fewer hours than usual due to COVID-19, United Kingdom (not seasonally adjusted)</t>
  </si>
  <si>
    <t>COVID-19 Analysis: Reasons worked more hours than usual due to COVID-19, United Kingdom (not seasonally adjusted)</t>
  </si>
  <si>
    <t>Table 10a</t>
  </si>
  <si>
    <t>Table 10b</t>
  </si>
  <si>
    <r>
      <t>Sickness</t>
    </r>
    <r>
      <rPr>
        <vertAlign val="superscript"/>
        <sz val="10"/>
        <rFont val="Arial"/>
        <family val="2"/>
      </rPr>
      <t>2</t>
    </r>
  </si>
  <si>
    <t>Staying at Home</t>
  </si>
  <si>
    <r>
      <t>Other Caring</t>
    </r>
    <r>
      <rPr>
        <vertAlign val="superscript"/>
        <sz val="10"/>
        <rFont val="Arial"/>
        <family val="2"/>
      </rPr>
      <t>5</t>
    </r>
  </si>
  <si>
    <r>
      <t>Other</t>
    </r>
    <r>
      <rPr>
        <vertAlign val="superscript"/>
        <sz val="10"/>
        <rFont val="Arial"/>
        <family val="2"/>
      </rPr>
      <t>6</t>
    </r>
  </si>
  <si>
    <t>3. Self isolating is defined as self isolating or in quarantine.</t>
  </si>
  <si>
    <t>Table10a: Reasons worked fewer hours than usual due to COVID-19, United Kingdom (not seasonally adjusted)</t>
  </si>
  <si>
    <t>Table10b: Reasons worked more hours than usual due to COVID-19, United Kingdom (not seasonally adjusted)</t>
  </si>
  <si>
    <r>
      <t>Self-Isolating</t>
    </r>
    <r>
      <rPr>
        <vertAlign val="superscript"/>
        <sz val="10"/>
        <rFont val="Arial"/>
        <family val="2"/>
      </rPr>
      <t>3</t>
    </r>
  </si>
  <si>
    <r>
      <t>Caring for Children</t>
    </r>
    <r>
      <rPr>
        <vertAlign val="superscript"/>
        <sz val="10"/>
        <rFont val="Arial"/>
        <family val="2"/>
      </rPr>
      <t>4</t>
    </r>
  </si>
  <si>
    <t>5. Other caring is defined as caring for someone with coronavirus.</t>
  </si>
  <si>
    <t>6. Other is defined as any other coronavirus related reason.</t>
  </si>
  <si>
    <t>7. Respondents were asked to specify their reason for 'Other' - no analysis has been completed on this to date.</t>
  </si>
  <si>
    <t>2. Sickness is defined as off sick due to coronavirus (or suspected coronavirus infection).</t>
  </si>
  <si>
    <t>4. Caring for children is defined as caring for a child whose school had closed due to coronavirus.</t>
  </si>
  <si>
    <r>
      <t>Covering for COVID-19</t>
    </r>
    <r>
      <rPr>
        <vertAlign val="superscript"/>
        <sz val="10"/>
        <rFont val="Arial"/>
        <family val="2"/>
      </rPr>
      <t>2</t>
    </r>
  </si>
  <si>
    <t>2. Covering for someone with coronavirus, or suspected coronavirus.</t>
  </si>
  <si>
    <t>3. Covering for someone staying at home.</t>
  </si>
  <si>
    <t>Table 9 NSA</t>
  </si>
  <si>
    <t>Table 11a</t>
  </si>
  <si>
    <t>Table 11b</t>
  </si>
  <si>
    <t>COVID-19 Analysis: Whether still being paid whilst job is on hold/affected by COVID-19, employees, United Kingdom (not seasonally adjusted)</t>
  </si>
  <si>
    <t>Yes, full pay</t>
  </si>
  <si>
    <t>Yes, partial pay</t>
  </si>
  <si>
    <t>COVID-19 Analysis: Whether applied for the COVID-19 Self-employment Income Support Scheme, self-employed, United Kingdom (not seasonally adjusted)</t>
  </si>
  <si>
    <t>Table 12: Sample sizes</t>
  </si>
  <si>
    <t>Table 12</t>
  </si>
  <si>
    <t>2. Only persons defined as 'In employment' will answer yes to being temporarily away from paid work.</t>
  </si>
  <si>
    <t>6. A *  denotes a sample size too small for reliable estimate.</t>
  </si>
  <si>
    <t>UK (thousands), not seasonally adjusted</t>
  </si>
  <si>
    <t>UK (thousands) SA</t>
  </si>
  <si>
    <t>UK (thousands) NSA</t>
  </si>
  <si>
    <t>Table 9 SA</t>
  </si>
  <si>
    <t>Table 9 Trend</t>
  </si>
  <si>
    <t>5. A *  denotes a sample size too small for reliable estimate.</t>
  </si>
  <si>
    <t>2020_q2_wk10</t>
  </si>
  <si>
    <t>2020_q2_wk11</t>
  </si>
  <si>
    <t>2020_q2_wk12</t>
  </si>
  <si>
    <t>2020_q2_wk13</t>
  </si>
  <si>
    <t>Less than 3 month</t>
  </si>
  <si>
    <t>3 months or more</t>
  </si>
  <si>
    <t>Less than half</t>
  </si>
  <si>
    <t>Half or more</t>
  </si>
  <si>
    <t>2020_q3_wk01</t>
  </si>
  <si>
    <t>2020_q3_wk02</t>
  </si>
  <si>
    <t>2020_q3_wk03</t>
  </si>
  <si>
    <t>2020_q3_wk04</t>
  </si>
  <si>
    <t>Staying at home</t>
  </si>
  <si>
    <t>2. Sickness is defined as off sick with symptoms of coronavirus (no diagnosis required).</t>
  </si>
  <si>
    <r>
      <t>Shielding</t>
    </r>
    <r>
      <rPr>
        <vertAlign val="superscript"/>
        <sz val="10"/>
        <rFont val="Arial"/>
        <family val="2"/>
      </rPr>
      <t>4</t>
    </r>
  </si>
  <si>
    <t>4. Shielding is defined as staying at home because of a health condition that makes you vulnerable to the virus.</t>
  </si>
  <si>
    <t>3. Self isolating is defined as self-isolated or quarantined, that is, staying at home because you or someone in your household had symptoms of coronavirus</t>
  </si>
  <si>
    <t>5. Furloughed is defined as off work or reduced hours.</t>
  </si>
  <si>
    <r>
      <t>Covering for staying at home</t>
    </r>
    <r>
      <rPr>
        <vertAlign val="superscript"/>
        <sz val="10"/>
        <rFont val="Arial"/>
        <family val="2"/>
      </rPr>
      <t>3,4</t>
    </r>
  </si>
  <si>
    <r>
      <t>Working in a medical field</t>
    </r>
    <r>
      <rPr>
        <vertAlign val="superscript"/>
        <sz val="10"/>
        <rFont val="Arial"/>
        <family val="2"/>
      </rPr>
      <t>5</t>
    </r>
  </si>
  <si>
    <r>
      <t>Other key worker</t>
    </r>
    <r>
      <rPr>
        <vertAlign val="superscript"/>
        <sz val="10"/>
        <rFont val="Arial"/>
        <family val="2"/>
      </rPr>
      <t>6</t>
    </r>
  </si>
  <si>
    <r>
      <t>Other</t>
    </r>
    <r>
      <rPr>
        <vertAlign val="superscript"/>
        <sz val="10"/>
        <rFont val="Arial"/>
        <family val="2"/>
      </rPr>
      <t>8,9</t>
    </r>
  </si>
  <si>
    <t xml:space="preserve">4. This response option changed to "covering for someone shielding" from July 2020. </t>
  </si>
  <si>
    <t>5. Working in the care or medical field related to coronavirus.</t>
  </si>
  <si>
    <t>6. Working as a key/essential working in a non-medical field.</t>
  </si>
  <si>
    <t>7. Increased demand is defined as working longer hours due to increased demand and was added as an option from July 2020.</t>
  </si>
  <si>
    <t>8. Other is defined as any other coronavirus related reason.</t>
  </si>
  <si>
    <t>9. Respondents were asked to specify their reason for 'Other' - no analysis has been completed on this to date.</t>
  </si>
  <si>
    <r>
      <t>Table 9 NSA:  Whether started a new job recently</t>
    </r>
    <r>
      <rPr>
        <b/>
        <vertAlign val="superscript"/>
        <sz val="12"/>
        <rFont val="Arial"/>
        <family val="2"/>
      </rPr>
      <t>2</t>
    </r>
    <r>
      <rPr>
        <b/>
        <sz val="12"/>
        <rFont val="Arial"/>
        <family val="2"/>
      </rPr>
      <t xml:space="preserve"> or waiting to start a new job, United Kingdom (not seasonally adjusted)</t>
    </r>
  </si>
  <si>
    <r>
      <t>Started new job recently</t>
    </r>
    <r>
      <rPr>
        <vertAlign val="superscript"/>
        <sz val="10"/>
        <rFont val="Arial"/>
        <family val="2"/>
      </rPr>
      <t>2</t>
    </r>
  </si>
  <si>
    <t>Waiting to start a new job</t>
  </si>
  <si>
    <t>2. Recently is defined as starting a new job in the reference month or previous month</t>
  </si>
  <si>
    <t>4. A *  denotes a sample size too small for reliable estimate.</t>
  </si>
  <si>
    <r>
      <t>Table 9 SA:  Whether started a new job recently</t>
    </r>
    <r>
      <rPr>
        <b/>
        <vertAlign val="superscript"/>
        <sz val="12"/>
        <rFont val="Arial"/>
        <family val="2"/>
      </rPr>
      <t>2</t>
    </r>
    <r>
      <rPr>
        <b/>
        <sz val="12"/>
        <rFont val="Arial"/>
        <family val="2"/>
      </rPr>
      <t xml:space="preserve"> or waiting to start a new job, United Kingdom (seasonally adjusted)</t>
    </r>
  </si>
  <si>
    <r>
      <t>Table 9 Trend:  Whether started a new job recently</t>
    </r>
    <r>
      <rPr>
        <b/>
        <vertAlign val="superscript"/>
        <sz val="12"/>
        <rFont val="Arial"/>
        <family val="2"/>
      </rPr>
      <t>2</t>
    </r>
    <r>
      <rPr>
        <b/>
        <sz val="12"/>
        <rFont val="Arial"/>
        <family val="2"/>
      </rPr>
      <t xml:space="preserve"> or waiting to start a new job, United Kingdom (trend)</t>
    </r>
  </si>
  <si>
    <t>Whether started a new job recently or waiting to start a new job, United Kingdom (not seasonally adjusted)</t>
  </si>
  <si>
    <t>Whether started a new job recently or waiting to start a new job, United Kingdom (seasonally adjusted)</t>
  </si>
  <si>
    <t>Whether started a new job recently or waiting to start a new job, United Kingdom (trend)</t>
  </si>
  <si>
    <r>
      <t>Temporarily away from work</t>
    </r>
    <r>
      <rPr>
        <b/>
        <vertAlign val="superscript"/>
        <sz val="10"/>
        <rFont val="Arial"/>
        <family val="2"/>
      </rPr>
      <t>2</t>
    </r>
  </si>
  <si>
    <r>
      <t>Increased Demand</t>
    </r>
    <r>
      <rPr>
        <vertAlign val="superscript"/>
        <sz val="10"/>
        <rFont val="Arial"/>
        <family val="2"/>
      </rPr>
      <t>7</t>
    </r>
  </si>
  <si>
    <t>Additional Data and Information</t>
  </si>
  <si>
    <t>Table 3:</t>
  </si>
  <si>
    <t>Average Actual Hours 
/ Away from work:</t>
  </si>
  <si>
    <t>Table 10a:</t>
  </si>
  <si>
    <t>Table 9:</t>
  </si>
  <si>
    <t>In July 2020, a change was made to the LFS questionnaire to add response categories for reasons worked fewer hours than usual due to COVID-19.</t>
  </si>
  <si>
    <t>These response categories cannot be directly matched to previous categories, therefore there will be a break in the series.</t>
  </si>
  <si>
    <t>Table 10b:</t>
  </si>
  <si>
    <t>In July 2020, a change was made to the LFS questionnaire to add response categories for reasons worked more hours than usual due to COVID-19.</t>
  </si>
  <si>
    <t>The only change was the addition of a "Increased demand" category for self-employed workers, therefore most categories will be comparable over time.</t>
  </si>
  <si>
    <r>
      <t>Furloughed</t>
    </r>
    <r>
      <rPr>
        <vertAlign val="superscript"/>
        <sz val="10"/>
        <rFont val="Arial"/>
        <family val="2"/>
      </rPr>
      <t>5,6</t>
    </r>
  </si>
  <si>
    <r>
      <t>Demand</t>
    </r>
    <r>
      <rPr>
        <vertAlign val="superscript"/>
        <sz val="10"/>
        <rFont val="Arial"/>
        <family val="2"/>
      </rPr>
      <t>7</t>
    </r>
  </si>
  <si>
    <r>
      <t>Other</t>
    </r>
    <r>
      <rPr>
        <vertAlign val="superscript"/>
        <sz val="10"/>
        <rFont val="Arial"/>
        <family val="2"/>
      </rPr>
      <t>11,12</t>
    </r>
  </si>
  <si>
    <t>7. Demand is defined as working less or not working due to lack of demand.</t>
  </si>
  <si>
    <t>11. Other is defined as any other coronavirus related reason.</t>
  </si>
  <si>
    <t>12. Respondents were asked to specify their reason for 'Other' - no analysis has been completed on this to date.</t>
  </si>
  <si>
    <t>13. Response options were changed in July 2020, therefore data for April to June 2020 can be seen in the table below.</t>
  </si>
  <si>
    <t>6. Due to questionnaire routing this estimate is likely to underestimate the total number of furloughed workers in the population.</t>
  </si>
  <si>
    <t>Due to this change, it is no longer appropriate to estimate the trend for these series, and so these will be removed from the September 2020 release onwards until it is possible to get better estimates of the COVID-19 effect on the series.</t>
  </si>
  <si>
    <t>In the August 2020 release, Table 9 included estimates of people starting a new job in the reference month or previous month.</t>
  </si>
  <si>
    <t>In the July 2020 release, Table 3 included estimates of people temporarily away from paid work.</t>
  </si>
  <si>
    <r>
      <t>Caring</t>
    </r>
    <r>
      <rPr>
        <vertAlign val="superscript"/>
        <sz val="10"/>
        <rFont val="Arial"/>
        <family val="2"/>
      </rPr>
      <t>8,9,10</t>
    </r>
  </si>
  <si>
    <t>8. Caring includes caring for someone with Covid-19</t>
  </si>
  <si>
    <t>9. Caring includes caring for a child whose school had closed due to Covid-19</t>
  </si>
  <si>
    <t>10. Caring includes caring for a child due to usual child care unavailable.</t>
  </si>
  <si>
    <t>14. This is a multi-response question; therefore respondents can fall into more than one category.</t>
  </si>
  <si>
    <t>8. This is a multi-response question; therefore respondents can fall into more than one category.</t>
  </si>
  <si>
    <t>9. A *  denotes a sample size too small for reliable estimate.</t>
  </si>
  <si>
    <t>15. A *  denotes a sample size too small for reliable estimate.</t>
  </si>
  <si>
    <t>10. This is a multi-response question; therefore respondents can fall into more than one category.</t>
  </si>
  <si>
    <t>11. A *  denotes a sample size too small for reliable estimate.</t>
  </si>
  <si>
    <t>8. This is a single-response option; therefore respondents will answer their main reasons for working fewer hours than usual.</t>
  </si>
  <si>
    <r>
      <t>Table 11a: Whether still being paid whilst job is on hold/affected by COVID-19, employees</t>
    </r>
    <r>
      <rPr>
        <b/>
        <vertAlign val="superscript"/>
        <sz val="12"/>
        <rFont val="Arial"/>
        <family val="2"/>
      </rPr>
      <t>1,2,3</t>
    </r>
    <r>
      <rPr>
        <b/>
        <sz val="12"/>
        <rFont val="Arial"/>
        <family val="2"/>
      </rPr>
      <t>, United Kingdom (not seasonally adjusted)</t>
    </r>
  </si>
  <si>
    <r>
      <t>Reference Week</t>
    </r>
    <r>
      <rPr>
        <b/>
        <vertAlign val="superscript"/>
        <sz val="10"/>
        <color theme="1"/>
        <rFont val="Arial"/>
        <family val="2"/>
      </rPr>
      <t>4</t>
    </r>
  </si>
  <si>
    <t>1. Applies to all respondents who are defined as 'employees'.</t>
  </si>
  <si>
    <t>2. Applies to all respondents who are answered that they were working less hours due to COVID-19.</t>
  </si>
  <si>
    <t>3. Estimates are based on LFS responses, therefore all responses will be on a self-reported basis.</t>
  </si>
  <si>
    <t>4. See reference dates in Reference Weeks tab.</t>
  </si>
  <si>
    <r>
      <t>Table 11b: Whether applied for the COVID-19 Self-employment Income Support Scheme, self-employed</t>
    </r>
    <r>
      <rPr>
        <b/>
        <vertAlign val="superscript"/>
        <sz val="12"/>
        <rFont val="Arial"/>
        <family val="2"/>
      </rPr>
      <t>1,2,3</t>
    </r>
    <r>
      <rPr>
        <b/>
        <sz val="12"/>
        <rFont val="Arial"/>
        <family val="2"/>
      </rPr>
      <t>, United Kingdom (not seasonally adjusted)</t>
    </r>
  </si>
  <si>
    <r>
      <t>No</t>
    </r>
    <r>
      <rPr>
        <vertAlign val="superscript"/>
        <sz val="10"/>
        <rFont val="Arial"/>
        <family val="2"/>
      </rPr>
      <t>5</t>
    </r>
  </si>
  <si>
    <r>
      <t>No, haven't applied</t>
    </r>
    <r>
      <rPr>
        <vertAlign val="superscript"/>
        <sz val="10"/>
        <rFont val="Arial"/>
        <family val="2"/>
      </rPr>
      <t>5</t>
    </r>
  </si>
  <si>
    <r>
      <t>No, not eligible</t>
    </r>
    <r>
      <rPr>
        <vertAlign val="superscript"/>
        <sz val="10"/>
        <rFont val="Arial"/>
        <family val="2"/>
      </rPr>
      <t>5</t>
    </r>
  </si>
  <si>
    <t>1. Applies to all respondents who are defined as 'self-employed'.</t>
  </si>
  <si>
    <t>5. From July 2020 the question changed to identify who has benefited from the scheme rather than those who are eligible, or have applied, therefore 'No, haven't applied' and 'No, not eligible' responses have been combined into a 'No' category</t>
  </si>
  <si>
    <t>From the August 2020 release onwards, Table 3 will also include estimates of how long people have temporarily been away from work and the amount of wage received by those away for three months or more.</t>
  </si>
  <si>
    <t>From the September 2020 release onwards, Table 9 will now also include estimates of people waiting to start a new job.</t>
  </si>
  <si>
    <r>
      <rPr>
        <sz val="11"/>
        <rFont val="Arial"/>
        <family val="2"/>
      </rPr>
      <t>In the August 2020 release, these estimates underwent the same seasonal adjustment methodology as other estimates, see</t>
    </r>
    <r>
      <rPr>
        <u/>
        <sz val="11"/>
        <color theme="10"/>
        <rFont val="Arial"/>
        <family val="2"/>
      </rPr>
      <t xml:space="preserve"> Information.
</t>
    </r>
    <r>
      <rPr>
        <sz val="11"/>
        <rFont val="Arial"/>
        <family val="2"/>
      </rPr>
      <t xml:space="preserve">From the September 2020 release onwards, a new method was introduced to these highly seasonal series. This method included using a forward factor approach based on 2019 seasonal factors. See </t>
    </r>
    <r>
      <rPr>
        <u/>
        <sz val="11"/>
        <color theme="10"/>
        <rFont val="Arial"/>
        <family val="2"/>
      </rPr>
      <t>Information</t>
    </r>
    <r>
      <rPr>
        <sz val="11"/>
        <rFont val="Arial"/>
        <family val="2"/>
      </rPr>
      <t xml:space="preserve"> for details of both methods.</t>
    </r>
  </si>
  <si>
    <t>From the September 2020 release estimates of average actual hours and those temporarily away from paid work will undergo a new method of seasonal adjustment. A forward factor method will be applied to data points during the lockdown period (week 12 of Q1 2020 onwards); that is to predict the seasonal factors based on the last observed seasonal factor given a span (pre-lockdown – week 11 of Q1 2020 and previous). The use of forward factors mean that it is not necessary to model any level shift due to COVID-19, but it does therefore mean that a trend is less straightforward and it is no longer appropriate to estimate it for these series. Therefore, trend estimates will be removed from the September 2020 release onwards until it is possible to get better estimates of the COVID-19 effect on the series.</t>
  </si>
  <si>
    <t>2020_q3_wk05</t>
  </si>
  <si>
    <t>2020_q3_wk06</t>
  </si>
  <si>
    <t>2020_q3_wk07</t>
  </si>
  <si>
    <t>2020_q3_wk08</t>
  </si>
  <si>
    <t>2020_q3_wk09</t>
  </si>
  <si>
    <t>Due to the high frequency and dual nature of seasonal adjustment of the weekly series (at the annual and 13-week frequencies) it is possible that series that contain no seasonal adjustment at the quarterly level will require seasonal adjusted as part of these published tables. For example - weekly redundancies has been considered seasonal and will be adjusted in Table 7 SA.</t>
  </si>
  <si>
    <t xml:space="preserve">31/01/2020        </t>
  </si>
  <si>
    <t>The government holds a COBRA meeting to discuss its preparations and response to the virus.</t>
  </si>
  <si>
    <t>The Chancellor presents the first budget under the new Prime Minister, which includes £30 billion in measures to protect the economy from the virus.</t>
  </si>
  <si>
    <t>The UK Chief Medical Officers raise the risk to the UK from moderate to high.</t>
  </si>
  <si>
    <t>Boris Johnson begins daily press briefings, urging everybody in the UK to avoid non-essential travel, work from home and avoid pubs/restaurants where possible. </t>
  </si>
  <si>
    <t>Chancellor announces £330bn worth of government backed loans and more than £20bn in tax cuts and grants for businesses affected by the virus.</t>
  </si>
  <si>
    <t>The government announces that all schools will be shut from the afternoon of Friday 20 March.</t>
  </si>
  <si>
    <t>The Bank of England cuts interest rates again, from 0.25% to 0.1%.</t>
  </si>
  <si>
    <t>The Bank of England cuts its baseline interest rate from 0.75% to 0.25% back down to the lowest level in history.</t>
  </si>
  <si>
    <t>The Prime Minister orders all cafes, pubs and restaurants to close (except take-aways) from the evening of 20 March.</t>
  </si>
  <si>
    <t>Northern Ireland authorities introduce new measures which bring them in-line with the rest of the UK lockdown rules.</t>
  </si>
  <si>
    <t>Online applications for job retention scheme open with 67,000 claims registered in the first 30 minutes.</t>
  </si>
  <si>
    <t>The Prime Minister outlines a "conditional plan" to reopen society - including return to work for those who cannot work from home such as construction workers and those in manufacturing.</t>
  </si>
  <si>
    <t>The Chancellor extends the UK's furlough scheme until October.</t>
  </si>
  <si>
    <t>Open air recreation with no more than one member of another household is also announced.</t>
  </si>
  <si>
    <t>The Prime Minister confirms plans for a phased reopening of schools in England from 1 June.</t>
  </si>
  <si>
    <t>Prohibitions on leaving home are replaced by staying overnight away from home and gatherings from more than one household are allowed with a 6 person restriction.</t>
  </si>
  <si>
    <t>The Business Secretary announces that all non-essential retailers in England can reopen from 15 June; exclusions of this include pubs, bars, restaurants and hairdressers.</t>
  </si>
  <si>
    <t>Zoos and safari parks will also be allowed to reopen from 15 June.</t>
  </si>
  <si>
    <t>Daily briefings from the UK government are downgraded to whenever there is a significant announcement.</t>
  </si>
  <si>
    <t>The government announce plans to relax rules for pubs and restaurants in the coming weeks.</t>
  </si>
  <si>
    <t>The first "local lockdown" comes into force in Leicester with stricter measures introduced; including non-essential retailers and the closure of schools.</t>
  </si>
  <si>
    <t>The government announces a £111 million scheme to help firms provide an extra 30,000 trainee places.</t>
  </si>
  <si>
    <t>The Chancellor unveils a £30 billion spending package including a temporary reduction in VAT for the hospitality sector, a scheme to bring employees back from furlough and get young people into employment.</t>
  </si>
  <si>
    <t>Restrictions are eased for outdoor swimming pools and water parks.</t>
  </si>
  <si>
    <t>Restrictions are eased for nail and hair salons, tanning booths, spas and other parlours.</t>
  </si>
  <si>
    <t>The Chancellor announces an above-inflation pay rise of 3.1% for 900,000 public sector workers.</t>
  </si>
  <si>
    <t>The Health Secretary announces that residents over 70 will soon be asked to shield themselves and self-isolate.</t>
  </si>
  <si>
    <t>A month-long "Eat Out to Help Out" scheme begins, offering 50% discount on meals at indoor venues for three days a week.</t>
  </si>
  <si>
    <t>4. Grey shading denotes a sample size of between 3 and 25 persons.</t>
  </si>
  <si>
    <t>7. Grey shading denotes a sample size of between 3 and 25 persons.</t>
  </si>
  <si>
    <t>10. Grey shading denotes a sample size of between 3 and 25 persons.</t>
  </si>
  <si>
    <t>5. Grey shading denotes a sample size of between 3 and 25 persons.</t>
  </si>
  <si>
    <t>16. Grey shading denotes a sample size of between 3 and 25 persons.</t>
  </si>
  <si>
    <t>12. Grey shading denotes a sample size of between 3 and 25 persons.</t>
  </si>
  <si>
    <t>6. Grey shading denotes a sample size of between 3 and 25 persons.</t>
  </si>
  <si>
    <t>2020_q3_wk10</t>
  </si>
  <si>
    <t>2020_q3_wk11</t>
  </si>
  <si>
    <t>2020_q3_wk12</t>
  </si>
  <si>
    <t>2020_q3_wk13</t>
  </si>
  <si>
    <t>*</t>
  </si>
  <si>
    <t>All Tables:</t>
  </si>
  <si>
    <r>
      <t xml:space="preserve">Due to the COVID19 pandemic, all face-to-face interviewing for the Labour Force Survey was suspended and replaced with telephone interviewing. This change in mode for first interviews has changed the non-response bias of the survey, affecting interviews from March 2020 onwards. </t>
    </r>
    <r>
      <rPr>
        <u/>
        <sz val="11"/>
        <color theme="4"/>
        <rFont val="Arial"/>
        <family val="2"/>
      </rPr>
      <t>More information can be found in an article on the ONS website</t>
    </r>
    <r>
      <rPr>
        <sz val="11"/>
        <rFont val="Arial"/>
        <family val="2"/>
      </rPr>
      <t>. Estimates presented in this table for periods January through to September 2020 have been reweighted to account for this bias.</t>
    </r>
  </si>
  <si>
    <t>As many as 3 million self-employed people become eligible for a second government grant.</t>
  </si>
  <si>
    <t>The government announces the launch of another drive to encourage people to return to their workplaces, starting the first week of September.</t>
  </si>
  <si>
    <t>The "Eat Out to Help Out" scheme comes to an end.</t>
  </si>
  <si>
    <t>Some restaurants announce plans to extend the "Eat Out to Help Out" scheme into September, funding it themselves.</t>
  </si>
  <si>
    <t>The majority of schools in England, Wales and Northern Ireland reopen for the autumn term.</t>
  </si>
  <si>
    <t>Trial scheme introduced to top up benefits for low income workers required to self-isolate with no option to work from home.</t>
  </si>
  <si>
    <t>Letters to the heads of government departments urge civil servants to get back to their office desks as soon as possible.</t>
  </si>
  <si>
    <t>The Chancellor announces the Job Support Scheme as a replacement to the furlough scheme, set to begin on 1 November.</t>
  </si>
  <si>
    <t>He also requests that nightclubs, theatres, cinemas, gyms and leisure centres close as soon as possible.</t>
  </si>
  <si>
    <t xml:space="preserve">Lockdown restrictions are eased allowing the re-opening of garden centres, sports courts and recycling centres. </t>
  </si>
  <si>
    <t>The Chancellor announces the CJRS will end at the end of October and employers must pay NI and pension contribution from August, 10% pay from September increasing to 20% in October.</t>
  </si>
  <si>
    <t>More restrictions are eased allowing the re-opening of car showrooms, outdoor sports amenities and outdoor non-food markets.</t>
  </si>
  <si>
    <t>In England and Northern Ireland "support bubbles" come into effect, where households with one adult can become linked with another household.</t>
  </si>
  <si>
    <t>Restrictions are eased for retail shops, outdoor animal-related attractions and places of worship.</t>
  </si>
  <si>
    <t>New regulations are introduced enforcing a curfew for "restricted businesses and services" of 10pm.</t>
  </si>
  <si>
    <t>2020_q4_wk01</t>
  </si>
  <si>
    <t>2020_q4_wk02</t>
  </si>
  <si>
    <t>2020_q4_wk03</t>
  </si>
  <si>
    <t>2020_q4_wk04</t>
  </si>
  <si>
    <t>Tighter restrictions announced in Scotland, restricting hospitality opening times.</t>
  </si>
  <si>
    <t>Job Support Scheme announced to transition away from the Job Retention Scheme.</t>
  </si>
  <si>
    <t>Tier regulations announced in England, with the North of England particularly affected.</t>
  </si>
  <si>
    <t>Tighter restrictions announced in Northern Ireland, including closure of schools.</t>
  </si>
  <si>
    <t>Wales begins 'firebreak' lockdown, closing all but essential businesses and banning the sale of non-essential goods.</t>
  </si>
  <si>
    <t>Job Retention Scheme and Self-Employment Income Support Scheme extension announced, with Job Support Scheme laund postponed.</t>
  </si>
  <si>
    <t>Second nationwide lockdown in England is announced.</t>
  </si>
  <si>
    <t>2020_q4_wk05</t>
  </si>
  <si>
    <t>2020_q4_wk06</t>
  </si>
  <si>
    <t>2020_q4_wk07</t>
  </si>
  <si>
    <t>2020_q4_wk08</t>
  </si>
  <si>
    <t>2020_q4_wk09</t>
  </si>
  <si>
    <t>England's second lockdown begins and furlough scheme extended to the end of March 2021.</t>
  </si>
  <si>
    <t>UK government announces £300m of emergency funding for sports impacted by the absence of spectators.</t>
  </si>
  <si>
    <t>Downing Street confirms plans to introduce a tougher three-tier system of COVID restrictions for England when the lockdown ends on 2 December.</t>
  </si>
  <si>
    <t>2020_q4_wk10</t>
  </si>
  <si>
    <t>2020_q4_wk11</t>
  </si>
  <si>
    <t>2020_q4_wk12</t>
  </si>
  <si>
    <t>2020_q4_wk13</t>
  </si>
  <si>
    <t>The Department of Health and Social Care confirms that the UK's vaccination rollout will begin on Tuesday 8 December.</t>
  </si>
  <si>
    <t>Prime Minister Boris Johnson announces that London, South East and East of England are to go into new Tier 4 restrictions from the following day.</t>
  </si>
  <si>
    <t>Tougher COVID restrictions are imposed on large parts of the UK.</t>
  </si>
  <si>
    <t>IMPORTANT NOTE:</t>
  </si>
  <si>
    <t>2020_q1_wk01†</t>
  </si>
  <si>
    <t>2020_q1_wk02†</t>
  </si>
  <si>
    <t>2020_q1_wk03†</t>
  </si>
  <si>
    <t>2020_q1_wk04†</t>
  </si>
  <si>
    <t>2020_q1_wk05†</t>
  </si>
  <si>
    <t>2020_q1_wk06†</t>
  </si>
  <si>
    <t>2020_q1_wk07†</t>
  </si>
  <si>
    <t>2020_q1_wk08†</t>
  </si>
  <si>
    <t>2020_q1_wk09†</t>
  </si>
  <si>
    <t>2020_q1_wk10†</t>
  </si>
  <si>
    <t>2020_q1_wk11†</t>
  </si>
  <si>
    <t>2020_q1_wk12†</t>
  </si>
  <si>
    <t>2020_q2_wk01†</t>
  </si>
  <si>
    <t>2020_q2_wk02†</t>
  </si>
  <si>
    <t>2020_q2_wk03†</t>
  </si>
  <si>
    <t>2020_q2_wk04†</t>
  </si>
  <si>
    <t>2020_q2_wk05†</t>
  </si>
  <si>
    <t>2020_q2_wk06†</t>
  </si>
  <si>
    <t>2020_q2_wk07†</t>
  </si>
  <si>
    <t>2020_q2_wk08†</t>
  </si>
  <si>
    <t>2020_q2_wk09†</t>
  </si>
  <si>
    <t>2020_q2_wk10†</t>
  </si>
  <si>
    <t>2020_q2_wk11†</t>
  </si>
  <si>
    <t>2020_q2_wk12†</t>
  </si>
  <si>
    <t>2020_q2_wk13†</t>
  </si>
  <si>
    <t>2020_q3_wk01†</t>
  </si>
  <si>
    <t>2020_q3_wk02†</t>
  </si>
  <si>
    <t>2020_q3_wk03†</t>
  </si>
  <si>
    <t>2020_q3_wk04†</t>
  </si>
  <si>
    <t>2020_q3_wk05†</t>
  </si>
  <si>
    <t>2020_q3_wk06†</t>
  </si>
  <si>
    <t>2020_q3_wk07†</t>
  </si>
  <si>
    <t>2020_q3_wk08†</t>
  </si>
  <si>
    <t>2020_q3_wk09†</t>
  </si>
  <si>
    <t>2020_q3_wk10†</t>
  </si>
  <si>
    <t>2020_q3_wk11†</t>
  </si>
  <si>
    <t>2020_q3_wk12†</t>
  </si>
  <si>
    <t>2020_q3_wk13†</t>
  </si>
  <si>
    <t>2020_q4_wk01†</t>
  </si>
  <si>
    <t>2020_q4_wk02†</t>
  </si>
  <si>
    <t>2020_q4_wk03†</t>
  </si>
  <si>
    <t>2020_q4_wk04†</t>
  </si>
  <si>
    <t>2020_q4_wk05†</t>
  </si>
  <si>
    <t>2020_q4_wk06†</t>
  </si>
  <si>
    <t>2020_q4_wk07†</t>
  </si>
  <si>
    <t>2020_q4_wk08†</t>
  </si>
  <si>
    <t>2020_q4_wk09†</t>
  </si>
  <si>
    <t>2020_q4_wk10†</t>
  </si>
  <si>
    <t>2020_q4_wk11†</t>
  </si>
  <si>
    <t>2020_q4_wk12†</t>
  </si>
  <si>
    <t>2020_q4_wk13†</t>
  </si>
  <si>
    <r>
      <t>2020_q1_wk13</t>
    </r>
    <r>
      <rPr>
        <vertAlign val="superscript"/>
        <sz val="11"/>
        <color theme="1"/>
        <rFont val="Arial"/>
        <family val="2"/>
      </rPr>
      <t>5</t>
    </r>
    <r>
      <rPr>
        <sz val="11"/>
        <color theme="1"/>
        <rFont val="Arial"/>
        <family val="2"/>
      </rPr>
      <t>†</t>
    </r>
  </si>
  <si>
    <t>5. The first national lockdown was announced during this reference week, on 23.03.2020.</t>
  </si>
  <si>
    <t>2. The first national lockdown was announced during this reference week, on 23.03.2020.</t>
  </si>
  <si>
    <t>7. The first national lockdown was announced during this reference week, on 23.03.2020.</t>
  </si>
  <si>
    <t>3. The first national lockdown was announced during this reference week, on 23.03.2020.</t>
  </si>
  <si>
    <t>4. The first national lockdown was announced during this reference week, on 23.03.2020.</t>
  </si>
  <si>
    <r>
      <t>2020_q1_wk13</t>
    </r>
    <r>
      <rPr>
        <vertAlign val="superscript"/>
        <sz val="11"/>
        <color theme="1"/>
        <rFont val="Arial"/>
        <family val="2"/>
      </rPr>
      <t>4</t>
    </r>
    <r>
      <rPr>
        <sz val="11"/>
        <color theme="1"/>
        <rFont val="Arial"/>
        <family val="2"/>
      </rPr>
      <t>†</t>
    </r>
  </si>
  <si>
    <r>
      <t>2020_q1_wk13</t>
    </r>
    <r>
      <rPr>
        <vertAlign val="superscript"/>
        <sz val="11"/>
        <color theme="1"/>
        <rFont val="Arial"/>
        <family val="2"/>
      </rPr>
      <t>3</t>
    </r>
    <r>
      <rPr>
        <sz val="11"/>
        <color theme="1"/>
        <rFont val="Arial"/>
        <family val="2"/>
      </rPr>
      <t>†</t>
    </r>
  </si>
  <si>
    <r>
      <t>2020_q1_wk13</t>
    </r>
    <r>
      <rPr>
        <vertAlign val="superscript"/>
        <sz val="11"/>
        <color theme="1"/>
        <rFont val="Arial"/>
        <family val="2"/>
      </rPr>
      <t>2</t>
    </r>
    <r>
      <rPr>
        <sz val="11"/>
        <color theme="1"/>
        <rFont val="Arial"/>
        <family val="2"/>
      </rPr>
      <t>†</t>
    </r>
  </si>
  <si>
    <r>
      <t>2020_q1_wk13</t>
    </r>
    <r>
      <rPr>
        <vertAlign val="superscript"/>
        <sz val="11"/>
        <color theme="1"/>
        <rFont val="Arial"/>
        <family val="2"/>
      </rPr>
      <t>7</t>
    </r>
    <r>
      <rPr>
        <sz val="11"/>
        <color theme="1"/>
        <rFont val="Arial"/>
        <family val="2"/>
      </rPr>
      <t>†</t>
    </r>
  </si>
  <si>
    <r>
      <rPr>
        <sz val="10"/>
        <rFont val="Arial"/>
        <family val="2"/>
      </rPr>
      <t xml:space="preserve">6. A timeline of lockdowns and other Covid-19 related policy decisions can be found in the </t>
    </r>
    <r>
      <rPr>
        <u/>
        <sz val="10"/>
        <color theme="10"/>
        <rFont val="Arial"/>
        <family val="2"/>
      </rPr>
      <t>Information tab.</t>
    </r>
  </si>
  <si>
    <r>
      <rPr>
        <sz val="10"/>
        <rFont val="Arial"/>
        <family val="2"/>
      </rPr>
      <t xml:space="preserve">5. A timeline of lockdowns and other Covid-19 related policy decisions can be found in the </t>
    </r>
    <r>
      <rPr>
        <u/>
        <sz val="10"/>
        <color theme="10"/>
        <rFont val="Arial"/>
        <family val="2"/>
      </rPr>
      <t>Information tab.</t>
    </r>
  </si>
  <si>
    <r>
      <rPr>
        <sz val="10"/>
        <rFont val="Arial"/>
        <family val="2"/>
      </rPr>
      <t xml:space="preserve">8. A timeline of lockdowns and other Covid-19 related policy decisions can be found in the </t>
    </r>
    <r>
      <rPr>
        <u/>
        <sz val="10"/>
        <color theme="10"/>
        <rFont val="Arial"/>
        <family val="2"/>
      </rPr>
      <t>Information tab.</t>
    </r>
  </si>
  <si>
    <r>
      <rPr>
        <sz val="10"/>
        <rFont val="Arial"/>
        <family val="2"/>
      </rPr>
      <t xml:space="preserve">11. A timeline of lockdowns and other Covid-19 related policy decisions can be found in the </t>
    </r>
    <r>
      <rPr>
        <u/>
        <sz val="10"/>
        <color theme="10"/>
        <rFont val="Arial"/>
        <family val="2"/>
      </rPr>
      <t>Information tab.</t>
    </r>
  </si>
  <si>
    <r>
      <t>2020_q4_wk12</t>
    </r>
    <r>
      <rPr>
        <vertAlign val="superscript"/>
        <sz val="11"/>
        <color theme="1"/>
        <rFont val="Arial"/>
        <family val="2"/>
      </rPr>
      <t>6</t>
    </r>
    <r>
      <rPr>
        <sz val="11"/>
        <color theme="1"/>
        <rFont val="Arial"/>
        <family val="2"/>
      </rPr>
      <t>†</t>
    </r>
  </si>
  <si>
    <t xml:space="preserve">6. Other reasons is defined as all other reasons; for example bank holiday, other leave/holiday, maternity/paternity leave. </t>
  </si>
  <si>
    <r>
      <rPr>
        <sz val="10"/>
        <rFont val="Arial"/>
        <family val="2"/>
      </rPr>
      <t xml:space="preserve">4. A timeline of lockdowns and other Covid-19 related policy decisions can be found in the </t>
    </r>
    <r>
      <rPr>
        <u/>
        <sz val="10"/>
        <color theme="10"/>
        <rFont val="Arial"/>
        <family val="2"/>
      </rPr>
      <t>Information tab.</t>
    </r>
  </si>
  <si>
    <r>
      <rPr>
        <sz val="10"/>
        <rFont val="Arial"/>
        <family val="2"/>
      </rPr>
      <t xml:space="preserve">3. A timeline of lockdowns and other Covid-19 related policy decisions can be found in the </t>
    </r>
    <r>
      <rPr>
        <u/>
        <sz val="10"/>
        <color theme="10"/>
        <rFont val="Arial"/>
        <family val="2"/>
      </rPr>
      <t>Information tab.</t>
    </r>
  </si>
  <si>
    <r>
      <rPr>
        <sz val="10"/>
        <rFont val="Arial"/>
        <family val="2"/>
      </rPr>
      <t xml:space="preserve">17. A timeline of lockdowns and other Covid-19 related policy decisions can be found in the </t>
    </r>
    <r>
      <rPr>
        <u/>
        <sz val="10"/>
        <color theme="10"/>
        <rFont val="Arial"/>
        <family val="2"/>
      </rPr>
      <t>Information tab.</t>
    </r>
  </si>
  <si>
    <r>
      <rPr>
        <sz val="10"/>
        <rFont val="Arial"/>
        <family val="2"/>
      </rPr>
      <t xml:space="preserve">13. A timeline of lockdowns and other Covid-19 related policy decisions can be found in the </t>
    </r>
    <r>
      <rPr>
        <u/>
        <sz val="10"/>
        <color theme="10"/>
        <rFont val="Arial"/>
        <family val="2"/>
      </rPr>
      <t>Information tab.</t>
    </r>
  </si>
  <si>
    <r>
      <rPr>
        <sz val="10"/>
        <rFont val="Arial"/>
        <family val="2"/>
      </rPr>
      <t xml:space="preserve">7. A timeline of lockdowns and other Covid-19 related policy decisions can be found in the </t>
    </r>
    <r>
      <rPr>
        <u/>
        <sz val="10"/>
        <color theme="10"/>
        <rFont val="Arial"/>
        <family val="2"/>
      </rPr>
      <t>Information tab.</t>
    </r>
  </si>
  <si>
    <t>Planned relaxation rules for Christmas scrapped.</t>
  </si>
  <si>
    <t>**The seasonal adjustment method for the Christmas period (i.e. weeks 12 and 13 of quarter 4) considers the proximity of Christmas to week 51 (week 12 of quarter 4) and week 1 (week 1 of quarter 1). In addition, if the Christmas or Boxing Day bank holidays fall on a weekend a substitute bank holiday is put in its place for the following reference week (i.e. a Monday public bank holiday). At present, the set of regressors described above assume a linear relationship between the proximity of the reference week to the date of Christmas.
In December 2020 the Boxing Day bank holiday fell on the Saturday of week 12 of quarter 4, thus enacting the requirement for a substitute bank holiday in week 13 of quarter 4. This has caused some unexpected movements in the seasonally adjusted series, whereby we are unable to disentangle the impact from these regressors compared with the impact from government lockdown policies on the data.
When January 2021 data are made available we aim to review these regressors alongside the new data, also considering the interaction effect between Christmas proximity regressors and the substitute bank holiday regressor.</t>
  </si>
  <si>
    <r>
      <t>2020_q4_wk12</t>
    </r>
    <r>
      <rPr>
        <vertAlign val="superscript"/>
        <sz val="11"/>
        <color theme="1"/>
        <rFont val="Arial"/>
        <family val="2"/>
      </rPr>
      <t>9</t>
    </r>
    <r>
      <rPr>
        <sz val="11"/>
        <color theme="1"/>
        <rFont val="Arial"/>
        <family val="2"/>
      </rPr>
      <t>†</t>
    </r>
  </si>
  <si>
    <r>
      <t>2020_q4_wk13</t>
    </r>
    <r>
      <rPr>
        <vertAlign val="superscript"/>
        <sz val="11"/>
        <color theme="1"/>
        <rFont val="Arial"/>
        <family val="2"/>
      </rPr>
      <t>9</t>
    </r>
    <r>
      <rPr>
        <sz val="11"/>
        <color theme="1"/>
        <rFont val="Arial"/>
        <family val="2"/>
      </rPr>
      <t>†</t>
    </r>
  </si>
  <si>
    <r>
      <rPr>
        <sz val="10"/>
        <rFont val="Arial"/>
        <family val="2"/>
      </rPr>
      <t xml:space="preserve">12. The regressors used to adjust for the Chrismas period in the seasonal adjustment are being reviewed - for more information see the Seasonal Adjustment section on the </t>
    </r>
    <r>
      <rPr>
        <u/>
        <sz val="10"/>
        <color theme="10"/>
        <rFont val="Arial"/>
        <family val="2"/>
      </rPr>
      <t>Information tab.</t>
    </r>
  </si>
  <si>
    <r>
      <rPr>
        <sz val="10"/>
        <rFont val="Arial"/>
        <family val="2"/>
      </rPr>
      <t xml:space="preserve">5. The regressors used to adjust for the Chrismas period in the seasonal adjustment are being reviewed - for more information see the Seasonal Adjustment section on the </t>
    </r>
    <r>
      <rPr>
        <u/>
        <sz val="10"/>
        <color theme="10"/>
        <rFont val="Arial"/>
        <family val="2"/>
      </rPr>
      <t>Information tab.</t>
    </r>
  </si>
  <si>
    <r>
      <t>2020_q4_wk12</t>
    </r>
    <r>
      <rPr>
        <vertAlign val="superscript"/>
        <sz val="11"/>
        <color theme="1"/>
        <rFont val="Arial"/>
        <family val="2"/>
      </rPr>
      <t>12</t>
    </r>
    <r>
      <rPr>
        <sz val="11"/>
        <color theme="1"/>
        <rFont val="Arial"/>
        <family val="2"/>
      </rPr>
      <t>†</t>
    </r>
  </si>
  <si>
    <r>
      <t>2020_q4_wk13</t>
    </r>
    <r>
      <rPr>
        <vertAlign val="superscript"/>
        <sz val="11"/>
        <color theme="1"/>
        <rFont val="Arial"/>
        <family val="2"/>
      </rPr>
      <t>12</t>
    </r>
    <r>
      <rPr>
        <sz val="11"/>
        <color theme="1"/>
        <rFont val="Arial"/>
        <family val="2"/>
      </rPr>
      <t>†</t>
    </r>
  </si>
  <si>
    <r>
      <t>2020_q4_wk12</t>
    </r>
    <r>
      <rPr>
        <vertAlign val="superscript"/>
        <sz val="11"/>
        <color theme="1"/>
        <rFont val="Arial"/>
        <family val="2"/>
      </rPr>
      <t>5</t>
    </r>
    <r>
      <rPr>
        <sz val="11"/>
        <color theme="1"/>
        <rFont val="Arial"/>
        <family val="2"/>
      </rPr>
      <t>†</t>
    </r>
  </si>
  <si>
    <r>
      <t>2020_q4_wk13</t>
    </r>
    <r>
      <rPr>
        <vertAlign val="superscript"/>
        <sz val="11"/>
        <color theme="1"/>
        <rFont val="Arial"/>
        <family val="2"/>
      </rPr>
      <t>5</t>
    </r>
    <r>
      <rPr>
        <sz val="11"/>
        <color theme="1"/>
        <rFont val="Arial"/>
        <family val="2"/>
      </rPr>
      <t>†</t>
    </r>
  </si>
  <si>
    <t>The first person receives the Oxford/AstraZeneca COVID vaccine as vaccinations using the vaccine begin in the UK.</t>
  </si>
  <si>
    <t>England enters a third lockdown from 5 January, with similar restrictions to the first lockdown in March 2020, including school closures unlike the second lockdown in November to all pupils except from children of keyworkers and vulnerable children.</t>
  </si>
  <si>
    <t>2021_q1_wk1†</t>
  </si>
  <si>
    <t>2021_q1_wk2†</t>
  </si>
  <si>
    <t>2021_q1_wk3†</t>
  </si>
  <si>
    <t>2021_q1_wk4†</t>
  </si>
  <si>
    <t>Labour Force Survey (LFS) responses are weighted to official population projections. As the current projections are 2018-based they are based on demographic trends that pre-date the COVID-19 pandemic. We are analysing the population totals used in the weighting process and intend to make adjustments where appropriate. Rates published from the LFS remain robust; however, levels and changes in levels should be used with caution. This will particularly affect estimates for country of birth, nationality, ethnicity and disability.</t>
  </si>
  <si>
    <t>† - Labour Force Survey (LFS) responses are weighted to official population projections. As the current projections are 2018-based they are based on demographic trends that pre-date the COVID-19 pandemic. We are analysing the population totals used in the weighting process and intend to make adjustments where appropriate. Rates published from the LFS remain robust; however, levels and changes in levels should be used with caution. This will particularly affect estimates for country of birth, nationality, ethnicity and disability.</t>
  </si>
  <si>
    <t>2021_q1_wk01</t>
  </si>
  <si>
    <t>2021_q1_wk02</t>
  </si>
  <si>
    <t>2021_q1_wk03</t>
  </si>
  <si>
    <t>2021_q1_wk04</t>
  </si>
  <si>
    <t>2021_q1_wk01†</t>
  </si>
  <si>
    <t>2021_q1_wk02†</t>
  </si>
  <si>
    <t>2021_q1_wk03†</t>
  </si>
  <si>
    <t>2021_q1_wk04†</t>
  </si>
  <si>
    <r>
      <t>Rate</t>
    </r>
    <r>
      <rPr>
        <vertAlign val="superscript"/>
        <sz val="10"/>
        <rFont val="Arial"/>
        <family val="2"/>
      </rPr>
      <t>3</t>
    </r>
  </si>
  <si>
    <r>
      <t>Time away from job</t>
    </r>
    <r>
      <rPr>
        <b/>
        <vertAlign val="superscript"/>
        <sz val="10"/>
        <rFont val="Arial"/>
        <family val="2"/>
      </rPr>
      <t>4</t>
    </r>
  </si>
  <si>
    <r>
      <t>Amount of wage received</t>
    </r>
    <r>
      <rPr>
        <b/>
        <vertAlign val="superscript"/>
        <sz val="10"/>
        <rFont val="Arial"/>
        <family val="2"/>
      </rPr>
      <t>5</t>
    </r>
  </si>
  <si>
    <r>
      <t>2020_q1_wk13</t>
    </r>
    <r>
      <rPr>
        <vertAlign val="superscript"/>
        <sz val="11"/>
        <color theme="1"/>
        <rFont val="Arial"/>
        <family val="2"/>
      </rPr>
      <t>6</t>
    </r>
    <r>
      <rPr>
        <sz val="11"/>
        <color theme="1"/>
        <rFont val="Arial"/>
        <family val="2"/>
      </rPr>
      <t>†</t>
    </r>
  </si>
  <si>
    <t>4. Only persons answering 'yes' to being temporarily away from paid work will respond to this question.</t>
  </si>
  <si>
    <t>5. Only persons being temporarily away from paid work for 3 months or more will respond to this question.</t>
  </si>
  <si>
    <t>6. The first national lockdown was announced during this reference week, on 23.03.2020.</t>
  </si>
  <si>
    <t>7. A *  denotes a sample size too small for reliable estimate.</t>
  </si>
  <si>
    <t>8. Grey shading denotes a sample size of between 3 and 25 persons.</t>
  </si>
  <si>
    <r>
      <rPr>
        <sz val="10"/>
        <rFont val="Arial"/>
        <family val="2"/>
      </rPr>
      <t xml:space="preserve">9. A timeline of lockdowns and other Covid-19 related policy decisions can be found in the </t>
    </r>
    <r>
      <rPr>
        <u/>
        <sz val="10"/>
        <color theme="10"/>
        <rFont val="Arial"/>
        <family val="2"/>
      </rPr>
      <t>Information tab.</t>
    </r>
  </si>
  <si>
    <r>
      <rPr>
        <sz val="10"/>
        <rFont val="Arial"/>
        <family val="2"/>
      </rPr>
      <t xml:space="preserve">10. The regressors used to adjust for the Chrismas period in the seasonal adjustment are being reviewed - for more information see the Seasonal Adjustment section on the </t>
    </r>
    <r>
      <rPr>
        <u/>
        <sz val="10"/>
        <color theme="10"/>
        <rFont val="Arial"/>
        <family val="2"/>
      </rPr>
      <t>Information tab.</t>
    </r>
  </si>
  <si>
    <t>3. The rate is calculated as the total number of people temporarily away from work divided by total number of people in employment.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</si>
</sst>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
    <numFmt numFmtId="165" formatCode="#,###,"/>
    <numFmt numFmtId="166" formatCode="_-* #,##0_-;\-* #,##0_-;_-* &quot;-&quot;??_-;_-@_-"/>
    <numFmt numFmtId="167" formatCode="[$-F800]dddd\,\ mmmm\ dd\,\ yyyy"/>
    <numFmt numFmtId="168" formatCode="_-* #,##0.0_-;\-* #,##0.0_-;_-* &quot;-&quot;??_-;_-@_-"/>
  </numFmts>
  <fonts count="46" x14ac:knownFonts="1">
    <font>
      <sz val="11"/>
      <color theme="1"/>
      <name val="Calibri"/>
      <family val="2"/>
      <scheme val="minor"/>
    </font>
    <font>
      <sz val="11"/>
      <color theme="1"/>
      <name val="Calibri"/>
      <family val="2"/>
      <scheme val="minor"/>
    </font>
    <font>
      <sz val="8"/>
      <name val="Calibri"/>
      <family val="2"/>
      <scheme val="minor"/>
    </font>
    <font>
      <sz val="10"/>
      <name val="Arial"/>
      <family val="2"/>
    </font>
    <font>
      <sz val="7"/>
      <name val="Arial"/>
      <family val="2"/>
    </font>
    <font>
      <b/>
      <sz val="10"/>
      <name val="Arial"/>
      <family val="2"/>
    </font>
    <font>
      <u/>
      <sz val="10"/>
      <color indexed="12"/>
      <name val="Arial"/>
      <family val="2"/>
    </font>
    <font>
      <b/>
      <sz val="12"/>
      <name val="Arial"/>
      <family val="2"/>
    </font>
    <font>
      <vertAlign val="superscript"/>
      <sz val="10"/>
      <name val="Arial"/>
      <family val="2"/>
    </font>
    <font>
      <b/>
      <sz val="14"/>
      <name val="Arial"/>
      <family val="2"/>
    </font>
    <font>
      <sz val="10"/>
      <color indexed="10"/>
      <name val="Arial"/>
      <family val="2"/>
    </font>
    <font>
      <b/>
      <sz val="10"/>
      <color indexed="8"/>
      <name val="Arial"/>
      <family val="2"/>
    </font>
    <font>
      <sz val="10"/>
      <color indexed="8"/>
      <name val="Arial"/>
      <family val="2"/>
    </font>
    <font>
      <b/>
      <vertAlign val="superscript"/>
      <sz val="10"/>
      <name val="Arial"/>
      <family val="2"/>
    </font>
    <font>
      <b/>
      <sz val="10"/>
      <color indexed="10"/>
      <name val="Arial"/>
      <family val="2"/>
    </font>
    <font>
      <u/>
      <sz val="11"/>
      <color theme="10"/>
      <name val="Calibri"/>
      <family val="2"/>
    </font>
    <font>
      <u/>
      <sz val="10"/>
      <color theme="10"/>
      <name val="Arial"/>
      <family val="2"/>
    </font>
    <font>
      <b/>
      <sz val="12"/>
      <color theme="1"/>
      <name val="Arial"/>
      <family val="2"/>
    </font>
    <font>
      <sz val="10"/>
      <color theme="1"/>
      <name val="Arial"/>
      <family val="2"/>
    </font>
    <font>
      <b/>
      <sz val="10"/>
      <color theme="1"/>
      <name val="Arial"/>
      <family val="2"/>
    </font>
    <font>
      <sz val="11"/>
      <color theme="1"/>
      <name val="Arial"/>
      <family val="2"/>
    </font>
    <font>
      <b/>
      <sz val="11"/>
      <color theme="1"/>
      <name val="Arial"/>
      <family val="2"/>
    </font>
    <font>
      <u/>
      <sz val="11"/>
      <color theme="10"/>
      <name val="Calibri"/>
      <family val="2"/>
      <scheme val="minor"/>
    </font>
    <font>
      <u/>
      <sz val="11"/>
      <color theme="10"/>
      <name val="Arial"/>
      <family val="2"/>
    </font>
    <font>
      <sz val="11"/>
      <name val="Arial"/>
      <family val="2"/>
    </font>
    <font>
      <b/>
      <sz val="16"/>
      <color theme="1"/>
      <name val="Arial"/>
      <family val="2"/>
    </font>
    <font>
      <u/>
      <sz val="9"/>
      <color theme="10"/>
      <name val="Arial"/>
      <family val="2"/>
    </font>
    <font>
      <b/>
      <vertAlign val="superscript"/>
      <sz val="10"/>
      <color theme="1"/>
      <name val="Arial"/>
      <family val="2"/>
    </font>
    <font>
      <sz val="11"/>
      <color theme="10"/>
      <name val="Arial"/>
      <family val="2"/>
    </font>
    <font>
      <sz val="11"/>
      <color indexed="10"/>
      <name val="Arial"/>
      <family val="2"/>
    </font>
    <font>
      <vertAlign val="superscript"/>
      <sz val="11"/>
      <color theme="1"/>
      <name val="Arial"/>
      <family val="2"/>
    </font>
    <font>
      <sz val="11"/>
      <color theme="1"/>
      <name val="Calibri"/>
      <family val="2"/>
    </font>
    <font>
      <sz val="12"/>
      <name val="Arial"/>
      <family val="2"/>
    </font>
    <font>
      <i/>
      <sz val="12"/>
      <name val="Arial"/>
      <family val="2"/>
    </font>
    <font>
      <u/>
      <sz val="12"/>
      <color indexed="12"/>
      <name val="Arial"/>
      <family val="2"/>
    </font>
    <font>
      <sz val="11"/>
      <name val="Calibri"/>
      <family val="2"/>
      <scheme val="minor"/>
    </font>
    <font>
      <b/>
      <vertAlign val="superscript"/>
      <sz val="12"/>
      <name val="Arial"/>
      <family val="2"/>
    </font>
    <font>
      <b/>
      <u/>
      <sz val="11"/>
      <color theme="1"/>
      <name val="Arial"/>
      <family val="2"/>
    </font>
    <font>
      <sz val="9.5"/>
      <color theme="1"/>
      <name val="Arial"/>
      <family val="2"/>
    </font>
    <font>
      <sz val="12"/>
      <color theme="1"/>
      <name val="Arial"/>
      <family val="2"/>
    </font>
    <font>
      <b/>
      <sz val="12"/>
      <color theme="5"/>
      <name val="Arial"/>
      <family val="2"/>
    </font>
    <font>
      <u/>
      <sz val="11"/>
      <color theme="4"/>
      <name val="Arial"/>
      <family val="2"/>
    </font>
    <font>
      <sz val="11"/>
      <color indexed="8"/>
      <name val="Calibri"/>
      <family val="2"/>
      <scheme val="minor"/>
    </font>
    <font>
      <sz val="11"/>
      <color rgb="FF202122"/>
      <name val="Arial"/>
      <family val="2"/>
    </font>
    <font>
      <b/>
      <sz val="26"/>
      <name val="Arial"/>
      <family val="2"/>
    </font>
    <font>
      <b/>
      <sz val="11"/>
      <name val="Arial"/>
      <family val="2"/>
    </font>
  </fonts>
  <fills count="8">
    <fill>
      <patternFill patternType="none"/>
    </fill>
    <fill>
      <patternFill patternType="gray125"/>
    </fill>
    <fill>
      <patternFill patternType="solid">
        <fgColor rgb="FFFFFFCC"/>
      </patternFill>
    </fill>
    <fill>
      <patternFill patternType="solid">
        <fgColor indexed="43"/>
        <bgColor indexed="64"/>
      </patternFill>
    </fill>
    <fill>
      <patternFill patternType="solid">
        <fgColor indexed="44"/>
        <bgColor indexed="64"/>
      </patternFill>
    </fill>
    <fill>
      <patternFill patternType="solid">
        <fgColor indexed="20"/>
        <bgColor indexed="64"/>
      </patternFill>
    </fill>
    <fill>
      <patternFill patternType="solid">
        <fgColor theme="0"/>
        <bgColor indexed="64"/>
      </patternFill>
    </fill>
    <fill>
      <patternFill patternType="solid">
        <fgColor theme="0" tint="-0.14999847407452621"/>
        <bgColor indexed="64"/>
      </patternFill>
    </fill>
  </fills>
  <borders count="15">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right/>
      <top style="thin">
        <color indexed="64"/>
      </top>
      <bottom style="thin">
        <color indexed="64"/>
      </bottom>
      <diagonal/>
    </border>
    <border>
      <left/>
      <right/>
      <top/>
      <bottom style="thin">
        <color indexed="64"/>
      </bottom>
      <diagonal/>
    </border>
    <border>
      <left/>
      <right/>
      <top/>
      <bottom style="medium">
        <color indexed="64"/>
      </bottom>
      <diagonal/>
    </border>
    <border>
      <left/>
      <right style="thin">
        <color indexed="64"/>
      </right>
      <top/>
      <bottom/>
      <diagonal/>
    </border>
    <border>
      <left/>
      <right style="thin">
        <color indexed="64"/>
      </right>
      <top/>
      <bottom style="thin">
        <color indexed="64"/>
      </bottom>
      <diagonal/>
    </border>
    <border>
      <left/>
      <right style="thin">
        <color indexed="64"/>
      </right>
      <top style="medium">
        <color indexed="64"/>
      </top>
      <bottom/>
      <diagonal/>
    </border>
    <border>
      <left/>
      <right/>
      <top style="medium">
        <color indexed="64"/>
      </top>
      <bottom/>
      <diagonal/>
    </border>
    <border>
      <left/>
      <right/>
      <top/>
      <bottom style="double">
        <color indexed="64"/>
      </bottom>
      <diagonal/>
    </border>
    <border>
      <left/>
      <right/>
      <top style="thin">
        <color indexed="64"/>
      </top>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bottom style="thin">
        <color indexed="64"/>
      </bottom>
      <diagonal/>
    </border>
  </borders>
  <cellStyleXfs count="54">
    <xf numFmtId="0" fontId="0" fillId="0" borderId="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3" borderId="0">
      <protection locked="0"/>
    </xf>
    <xf numFmtId="0" fontId="3" fillId="4" borderId="2">
      <alignment horizontal="center" vertical="center"/>
      <protection locked="0"/>
    </xf>
    <xf numFmtId="43" fontId="1" fillId="0" borderId="0" applyFont="0" applyFill="0" applyBorder="0" applyAlignment="0" applyProtection="0"/>
    <xf numFmtId="4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43" fontId="3" fillId="0" borderId="0" applyFont="0" applyFill="0" applyBorder="0" applyAlignment="0" applyProtection="0"/>
    <xf numFmtId="3" fontId="3" fillId="0" borderId="0" applyFont="0" applyFill="0" applyBorder="0" applyAlignment="0" applyProtection="0"/>
    <xf numFmtId="0" fontId="3" fillId="5" borderId="0">
      <protection locked="0"/>
    </xf>
    <xf numFmtId="0" fontId="5" fillId="4" borderId="0">
      <alignment vertical="center"/>
      <protection locked="0"/>
    </xf>
    <xf numFmtId="0" fontId="5" fillId="0" borderId="0">
      <protection locked="0"/>
    </xf>
    <xf numFmtId="0" fontId="9" fillId="0" borderId="0">
      <protection locked="0"/>
    </xf>
    <xf numFmtId="0" fontId="5" fillId="0" borderId="0"/>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xf numFmtId="0" fontId="1" fillId="2" borderId="1"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4" borderId="3">
      <alignment vertical="center"/>
      <protection locked="0"/>
    </xf>
    <xf numFmtId="0" fontId="3" fillId="3" borderId="0">
      <protection locked="0"/>
    </xf>
    <xf numFmtId="0" fontId="22"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42" fillId="0" borderId="0"/>
  </cellStyleXfs>
  <cellXfs count="240">
    <xf numFmtId="0" fontId="0" fillId="0" borderId="0" xfId="0"/>
    <xf numFmtId="0" fontId="26" fillId="6" borderId="0" xfId="45" applyFont="1" applyFill="1"/>
    <xf numFmtId="0" fontId="22" fillId="6" borderId="0" xfId="45" applyFill="1"/>
    <xf numFmtId="0" fontId="20" fillId="6" borderId="0" xfId="0" applyFont="1" applyFill="1"/>
    <xf numFmtId="0" fontId="17" fillId="6" borderId="0" xfId="0" applyFont="1" applyFill="1"/>
    <xf numFmtId="0" fontId="20" fillId="6" borderId="0" xfId="0" applyFont="1" applyFill="1" applyBorder="1"/>
    <xf numFmtId="0" fontId="20" fillId="6" borderId="5" xfId="0" applyFont="1" applyFill="1" applyBorder="1"/>
    <xf numFmtId="0" fontId="21" fillId="6" borderId="5" xfId="0" applyFont="1" applyFill="1" applyBorder="1" applyAlignment="1">
      <alignment horizontal="right"/>
    </xf>
    <xf numFmtId="0" fontId="18" fillId="6" borderId="9" xfId="0" applyFont="1" applyFill="1" applyBorder="1"/>
    <xf numFmtId="0" fontId="5" fillId="6" borderId="9" xfId="2" applyFont="1" applyFill="1" applyBorder="1" applyAlignment="1">
      <alignment horizontal="left"/>
    </xf>
    <xf numFmtId="0" fontId="5" fillId="6" borderId="9" xfId="2" applyFont="1" applyFill="1" applyBorder="1" applyAlignment="1">
      <alignment horizontal="left" wrapText="1"/>
    </xf>
    <xf numFmtId="0" fontId="14" fillId="6" borderId="9" xfId="2" applyFont="1" applyFill="1" applyBorder="1"/>
    <xf numFmtId="0" fontId="5" fillId="6" borderId="0" xfId="2" applyFont="1" applyFill="1" applyBorder="1" applyAlignment="1">
      <alignment horizontal="centerContinuous" wrapText="1"/>
    </xf>
    <xf numFmtId="0" fontId="19" fillId="6" borderId="0" xfId="0" applyFont="1" applyFill="1" applyBorder="1" applyAlignment="1">
      <alignment horizontal="right" vertical="center" wrapText="1"/>
    </xf>
    <xf numFmtId="165" fontId="3" fillId="6" borderId="0" xfId="2" applyNumberFormat="1" applyFont="1" applyFill="1" applyBorder="1" applyAlignment="1">
      <alignment horizontal="right" wrapText="1"/>
    </xf>
    <xf numFmtId="0" fontId="10" fillId="6" borderId="0" xfId="2" applyFont="1" applyFill="1" applyBorder="1" applyAlignment="1">
      <alignment horizontal="right"/>
    </xf>
    <xf numFmtId="0" fontId="19" fillId="6" borderId="5" xfId="0" applyFont="1" applyFill="1" applyBorder="1" applyAlignment="1">
      <alignment horizontal="right" vertical="center" wrapText="1"/>
    </xf>
    <xf numFmtId="165" fontId="3" fillId="6" borderId="5" xfId="2" applyNumberFormat="1" applyFont="1" applyFill="1" applyBorder="1" applyAlignment="1">
      <alignment horizontal="right"/>
    </xf>
    <xf numFmtId="0" fontId="10" fillId="6" borderId="5" xfId="2" applyFont="1" applyFill="1" applyBorder="1" applyAlignment="1">
      <alignment horizontal="right"/>
    </xf>
    <xf numFmtId="165" fontId="3" fillId="6" borderId="0" xfId="2" applyNumberFormat="1" applyFont="1" applyFill="1" applyBorder="1" applyAlignment="1">
      <alignment horizontal="right"/>
    </xf>
    <xf numFmtId="0" fontId="18" fillId="6" borderId="0" xfId="0" applyFont="1" applyFill="1"/>
    <xf numFmtId="0" fontId="18" fillId="6" borderId="6" xfId="0" applyFont="1" applyFill="1" applyBorder="1"/>
    <xf numFmtId="0" fontId="18" fillId="6" borderId="0" xfId="0" applyFont="1" applyFill="1" applyBorder="1"/>
    <xf numFmtId="1" fontId="3" fillId="6" borderId="0" xfId="2" applyNumberFormat="1" applyFont="1" applyFill="1" applyAlignment="1">
      <alignment horizontal="right"/>
    </xf>
    <xf numFmtId="0" fontId="3" fillId="6" borderId="0" xfId="2" applyFont="1" applyFill="1" applyAlignment="1">
      <alignment horizontal="right"/>
    </xf>
    <xf numFmtId="1" fontId="3" fillId="6" borderId="0" xfId="2" applyNumberFormat="1" applyFont="1" applyFill="1"/>
    <xf numFmtId="0" fontId="3" fillId="6" borderId="0" xfId="2" applyFont="1" applyFill="1"/>
    <xf numFmtId="0" fontId="10" fillId="6" borderId="0" xfId="2" applyFont="1" applyFill="1"/>
    <xf numFmtId="0" fontId="3" fillId="6" borderId="0" xfId="2" applyFont="1" applyFill="1" applyBorder="1" applyAlignment="1">
      <alignment horizontal="right"/>
    </xf>
    <xf numFmtId="0" fontId="20" fillId="6" borderId="6" xfId="0" applyFont="1" applyFill="1" applyBorder="1" applyAlignment="1">
      <alignment horizontal="right"/>
    </xf>
    <xf numFmtId="0" fontId="20" fillId="6" borderId="0" xfId="0" applyFont="1" applyFill="1" applyBorder="1" applyAlignment="1">
      <alignment horizontal="right"/>
    </xf>
    <xf numFmtId="166" fontId="20" fillId="6" borderId="0" xfId="46" applyNumberFormat="1" applyFont="1" applyFill="1"/>
    <xf numFmtId="164" fontId="3" fillId="6" borderId="0" xfId="2" applyNumberFormat="1" applyFont="1" applyFill="1"/>
    <xf numFmtId="3" fontId="3" fillId="6" borderId="0" xfId="13" applyFont="1" applyFill="1" applyAlignment="1">
      <alignment horizontal="right"/>
    </xf>
    <xf numFmtId="166" fontId="24" fillId="6" borderId="0" xfId="46" applyNumberFormat="1" applyFont="1" applyFill="1"/>
    <xf numFmtId="164" fontId="24" fillId="6" borderId="0" xfId="2" applyNumberFormat="1" applyFont="1" applyFill="1"/>
    <xf numFmtId="3" fontId="24" fillId="6" borderId="0" xfId="13" applyFont="1" applyFill="1" applyAlignment="1">
      <alignment horizontal="right"/>
    </xf>
    <xf numFmtId="164" fontId="24" fillId="6" borderId="0" xfId="13" applyNumberFormat="1" applyFont="1" applyFill="1"/>
    <xf numFmtId="0" fontId="29" fillId="6" borderId="0" xfId="2" applyFont="1" applyFill="1"/>
    <xf numFmtId="164" fontId="24" fillId="6" borderId="0" xfId="13" applyNumberFormat="1" applyFont="1" applyFill="1" applyBorder="1"/>
    <xf numFmtId="164" fontId="3" fillId="6" borderId="0" xfId="13" applyNumberFormat="1" applyFont="1" applyFill="1" applyBorder="1"/>
    <xf numFmtId="3" fontId="3" fillId="6" borderId="0" xfId="13" applyFont="1" applyFill="1"/>
    <xf numFmtId="3" fontId="24" fillId="6" borderId="0" xfId="13" applyFont="1" applyFill="1"/>
    <xf numFmtId="164" fontId="20" fillId="6" borderId="0" xfId="0" applyNumberFormat="1" applyFont="1" applyFill="1"/>
    <xf numFmtId="164" fontId="20" fillId="6" borderId="0" xfId="0" applyNumberFormat="1" applyFont="1" applyFill="1" applyBorder="1"/>
    <xf numFmtId="0" fontId="20" fillId="6" borderId="7" xfId="0" applyFont="1" applyFill="1" applyBorder="1" applyAlignment="1">
      <alignment horizontal="right"/>
    </xf>
    <xf numFmtId="0" fontId="20" fillId="6" borderId="4" xfId="0" applyFont="1" applyFill="1" applyBorder="1" applyAlignment="1">
      <alignment horizontal="right"/>
    </xf>
    <xf numFmtId="166" fontId="20" fillId="6" borderId="4" xfId="46" applyNumberFormat="1" applyFont="1" applyFill="1" applyBorder="1"/>
    <xf numFmtId="164" fontId="3" fillId="6" borderId="4" xfId="2" applyNumberFormat="1" applyFont="1" applyFill="1" applyBorder="1"/>
    <xf numFmtId="0" fontId="20" fillId="6" borderId="4" xfId="0" applyFont="1" applyFill="1" applyBorder="1"/>
    <xf numFmtId="164" fontId="20" fillId="6" borderId="4" xfId="0" applyNumberFormat="1" applyFont="1" applyFill="1" applyBorder="1"/>
    <xf numFmtId="0" fontId="16" fillId="6" borderId="0" xfId="45" applyFont="1" applyFill="1"/>
    <xf numFmtId="0" fontId="3" fillId="6" borderId="0" xfId="38" applyFont="1" applyFill="1"/>
    <xf numFmtId="0" fontId="12" fillId="6" borderId="0" xfId="0" applyFont="1" applyFill="1"/>
    <xf numFmtId="0" fontId="11" fillId="6" borderId="0" xfId="0" applyFont="1" applyFill="1"/>
    <xf numFmtId="0" fontId="5" fillId="6" borderId="0" xfId="0" applyFont="1" applyFill="1" applyBorder="1" applyAlignment="1">
      <alignment horizontal="right" vertical="center" wrapText="1"/>
    </xf>
    <xf numFmtId="0" fontId="10" fillId="6" borderId="0" xfId="2" applyFont="1" applyFill="1" applyAlignment="1">
      <alignment horizontal="right"/>
    </xf>
    <xf numFmtId="165" fontId="3" fillId="6" borderId="4" xfId="2" applyNumberFormat="1" applyFont="1" applyFill="1" applyBorder="1" applyAlignment="1">
      <alignment horizontal="right"/>
    </xf>
    <xf numFmtId="0" fontId="10" fillId="6" borderId="4" xfId="2" applyFont="1" applyFill="1" applyBorder="1" applyAlignment="1">
      <alignment horizontal="right"/>
    </xf>
    <xf numFmtId="0" fontId="5" fillId="6" borderId="0" xfId="2" applyFont="1" applyFill="1" applyBorder="1" applyAlignment="1">
      <alignment horizontal="center" wrapText="1"/>
    </xf>
    <xf numFmtId="0" fontId="0" fillId="6" borderId="4" xfId="0" applyFill="1" applyBorder="1"/>
    <xf numFmtId="166" fontId="24" fillId="6" borderId="0" xfId="46" applyNumberFormat="1" applyFont="1" applyFill="1" applyBorder="1"/>
    <xf numFmtId="0" fontId="3" fillId="6" borderId="0" xfId="0" applyFont="1" applyFill="1"/>
    <xf numFmtId="0" fontId="19" fillId="6" borderId="6" xfId="0" applyFont="1" applyFill="1" applyBorder="1" applyAlignment="1">
      <alignment vertical="center" wrapText="1"/>
    </xf>
    <xf numFmtId="0" fontId="5" fillId="6" borderId="4" xfId="0" applyFont="1" applyFill="1" applyBorder="1" applyAlignment="1">
      <alignment horizontal="right" vertical="center" wrapText="1"/>
    </xf>
    <xf numFmtId="0" fontId="3" fillId="6" borderId="4" xfId="2" applyFont="1" applyFill="1" applyBorder="1" applyAlignment="1">
      <alignment horizontal="right"/>
    </xf>
    <xf numFmtId="166" fontId="20" fillId="6" borderId="0" xfId="46" applyNumberFormat="1" applyFont="1" applyFill="1" applyBorder="1"/>
    <xf numFmtId="0" fontId="7" fillId="6" borderId="0" xfId="0" applyFont="1" applyFill="1"/>
    <xf numFmtId="165" fontId="3" fillId="6" borderId="0" xfId="2" applyNumberFormat="1" applyFont="1" applyFill="1" applyAlignment="1">
      <alignment horizontal="right" wrapText="1"/>
    </xf>
    <xf numFmtId="0" fontId="0" fillId="6" borderId="0" xfId="0" applyFill="1"/>
    <xf numFmtId="0" fontId="32" fillId="6" borderId="0" xfId="0" applyFont="1" applyFill="1" applyAlignment="1"/>
    <xf numFmtId="0" fontId="32" fillId="6" borderId="0" xfId="24" applyFont="1" applyFill="1" applyBorder="1"/>
    <xf numFmtId="164" fontId="33" fillId="6" borderId="0" xfId="0" applyNumberFormat="1" applyFont="1" applyFill="1"/>
    <xf numFmtId="0" fontId="32" fillId="6" borderId="0" xfId="0" applyFont="1" applyFill="1"/>
    <xf numFmtId="0" fontId="7" fillId="6" borderId="0" xfId="25" applyFont="1" applyFill="1" applyBorder="1" applyAlignment="1"/>
    <xf numFmtId="0" fontId="34" fillId="6" borderId="0" xfId="20" applyFont="1" applyFill="1" applyBorder="1" applyAlignment="1" applyProtection="1"/>
    <xf numFmtId="0" fontId="7" fillId="6" borderId="0" xfId="25" applyFont="1" applyFill="1" applyBorder="1"/>
    <xf numFmtId="0" fontId="7" fillId="6" borderId="0" xfId="0" applyFont="1" applyFill="1" applyBorder="1"/>
    <xf numFmtId="0" fontId="7" fillId="6" borderId="0" xfId="0" applyFont="1" applyFill="1" applyAlignment="1"/>
    <xf numFmtId="165" fontId="5" fillId="6" borderId="0" xfId="2" applyNumberFormat="1" applyFont="1" applyFill="1" applyAlignment="1">
      <alignment horizontal="right" vertical="center" wrapText="1"/>
    </xf>
    <xf numFmtId="165" fontId="5" fillId="6" borderId="0" xfId="2" applyNumberFormat="1" applyFont="1" applyFill="1" applyBorder="1" applyAlignment="1">
      <alignment horizontal="right" vertical="center" wrapText="1"/>
    </xf>
    <xf numFmtId="166" fontId="20" fillId="7" borderId="0" xfId="46" applyNumberFormat="1" applyFont="1" applyFill="1" applyBorder="1"/>
    <xf numFmtId="0" fontId="7" fillId="6" borderId="0" xfId="24" applyFont="1" applyFill="1"/>
    <xf numFmtId="0" fontId="21" fillId="6" borderId="0" xfId="0" applyFont="1" applyFill="1" applyBorder="1" applyAlignment="1">
      <alignment horizontal="right"/>
    </xf>
    <xf numFmtId="0" fontId="23" fillId="6" borderId="0" xfId="45" applyFont="1" applyFill="1"/>
    <xf numFmtId="0" fontId="19" fillId="6" borderId="12" xfId="0" applyFont="1" applyFill="1" applyBorder="1" applyAlignment="1">
      <alignment vertical="center" wrapText="1"/>
    </xf>
    <xf numFmtId="166" fontId="24" fillId="7" borderId="0" xfId="46" applyNumberFormat="1" applyFont="1" applyFill="1"/>
    <xf numFmtId="166" fontId="20" fillId="7" borderId="0" xfId="46" applyNumberFormat="1" applyFont="1" applyFill="1"/>
    <xf numFmtId="166" fontId="24" fillId="6" borderId="0" xfId="46" applyNumberFormat="1" applyFont="1" applyFill="1" applyAlignment="1">
      <alignment horizontal="right"/>
    </xf>
    <xf numFmtId="0" fontId="10" fillId="6" borderId="0" xfId="2" applyFont="1" applyFill="1" applyBorder="1"/>
    <xf numFmtId="166" fontId="3" fillId="6" borderId="0" xfId="46" applyNumberFormat="1" applyFont="1" applyFill="1"/>
    <xf numFmtId="0" fontId="29" fillId="6" borderId="0" xfId="2" applyFont="1" applyFill="1" applyBorder="1"/>
    <xf numFmtId="164" fontId="24" fillId="6" borderId="0" xfId="46" applyNumberFormat="1" applyFont="1" applyFill="1"/>
    <xf numFmtId="164" fontId="3" fillId="6" borderId="0" xfId="13" applyNumberFormat="1" applyFont="1" applyFill="1" applyAlignment="1">
      <alignment horizontal="right"/>
    </xf>
    <xf numFmtId="164" fontId="24" fillId="6" borderId="0" xfId="13" applyNumberFormat="1" applyFont="1" applyFill="1" applyAlignment="1">
      <alignment horizontal="right"/>
    </xf>
    <xf numFmtId="164" fontId="3" fillId="6" borderId="0" xfId="13" applyNumberFormat="1" applyFont="1" applyFill="1"/>
    <xf numFmtId="164" fontId="18" fillId="6" borderId="0" xfId="0" applyNumberFormat="1" applyFont="1" applyFill="1"/>
    <xf numFmtId="164" fontId="20" fillId="6" borderId="0" xfId="46" applyNumberFormat="1" applyFont="1" applyFill="1"/>
    <xf numFmtId="0" fontId="7" fillId="6" borderId="0" xfId="0" applyFont="1" applyFill="1" applyAlignment="1">
      <alignment horizontal="left"/>
    </xf>
    <xf numFmtId="165" fontId="3" fillId="6" borderId="5" xfId="2" applyNumberFormat="1" applyFont="1" applyFill="1" applyBorder="1" applyAlignment="1">
      <alignment horizontal="right" vertical="center"/>
    </xf>
    <xf numFmtId="0" fontId="20" fillId="6" borderId="0" xfId="0" applyFont="1" applyFill="1" applyAlignment="1">
      <alignment horizontal="right" vertical="center"/>
    </xf>
    <xf numFmtId="0" fontId="7" fillId="6" borderId="0" xfId="25" applyFont="1" applyFill="1" applyBorder="1" applyAlignment="1">
      <alignment horizontal="right"/>
    </xf>
    <xf numFmtId="0" fontId="3" fillId="6" borderId="0" xfId="38" applyFill="1"/>
    <xf numFmtId="0" fontId="25" fillId="6" borderId="0" xfId="0" applyFont="1" applyFill="1"/>
    <xf numFmtId="0" fontId="21" fillId="6" borderId="0" xfId="0" applyFont="1" applyFill="1"/>
    <xf numFmtId="0" fontId="22" fillId="6" borderId="0" xfId="45" applyFill="1" applyAlignment="1">
      <alignment horizontal="right"/>
    </xf>
    <xf numFmtId="0" fontId="0" fillId="6" borderId="0" xfId="0" applyFill="1" applyAlignment="1">
      <alignment horizontal="right"/>
    </xf>
    <xf numFmtId="0" fontId="0" fillId="6" borderId="4" xfId="0" applyFill="1" applyBorder="1" applyAlignment="1">
      <alignment horizontal="right"/>
    </xf>
    <xf numFmtId="0" fontId="17" fillId="6" borderId="10" xfId="0" applyFont="1" applyFill="1" applyBorder="1" applyAlignment="1">
      <alignment horizontal="right"/>
    </xf>
    <xf numFmtId="0" fontId="17" fillId="6" borderId="10" xfId="0" applyFont="1" applyFill="1" applyBorder="1"/>
    <xf numFmtId="0" fontId="20" fillId="6" borderId="0" xfId="0" applyFont="1" applyFill="1" applyAlignment="1">
      <alignment horizontal="right"/>
    </xf>
    <xf numFmtId="14" fontId="20" fillId="6" borderId="0" xfId="0" applyNumberFormat="1" applyFont="1" applyFill="1" applyAlignment="1">
      <alignment horizontal="right"/>
    </xf>
    <xf numFmtId="14" fontId="20" fillId="6" borderId="0" xfId="0" applyNumberFormat="1" applyFont="1" applyFill="1"/>
    <xf numFmtId="14" fontId="0" fillId="6" borderId="0" xfId="0" applyNumberFormat="1" applyFill="1"/>
    <xf numFmtId="0" fontId="20" fillId="6" borderId="9" xfId="0" applyFont="1" applyFill="1" applyBorder="1"/>
    <xf numFmtId="166" fontId="20" fillId="6" borderId="0" xfId="46" applyNumberFormat="1" applyFont="1" applyFill="1" applyAlignment="1">
      <alignment horizontal="right"/>
    </xf>
    <xf numFmtId="166" fontId="24" fillId="7" borderId="0" xfId="46" applyNumberFormat="1" applyFont="1" applyFill="1" applyAlignment="1">
      <alignment horizontal="right"/>
    </xf>
    <xf numFmtId="164" fontId="20" fillId="6" borderId="0" xfId="0" applyNumberFormat="1" applyFont="1" applyFill="1" applyBorder="1" applyAlignment="1">
      <alignment horizontal="right"/>
    </xf>
    <xf numFmtId="166" fontId="35" fillId="6" borderId="0" xfId="46" applyNumberFormat="1" applyFont="1" applyFill="1"/>
    <xf numFmtId="164" fontId="3" fillId="6" borderId="0" xfId="46" applyNumberFormat="1" applyFont="1" applyFill="1"/>
    <xf numFmtId="0" fontId="20" fillId="6" borderId="0" xfId="0" applyFont="1" applyFill="1" applyAlignment="1">
      <alignment horizontal="left" wrapText="1"/>
    </xf>
    <xf numFmtId="0" fontId="20" fillId="6" borderId="0" xfId="0" applyFont="1" applyFill="1" applyAlignment="1">
      <alignment horizontal="left" vertical="center"/>
    </xf>
    <xf numFmtId="14" fontId="20" fillId="6" borderId="0" xfId="0" applyNumberFormat="1" applyFont="1" applyFill="1" applyAlignment="1">
      <alignment horizontal="left" vertical="center"/>
    </xf>
    <xf numFmtId="0" fontId="37" fillId="6" borderId="0" xfId="0" applyFont="1" applyFill="1"/>
    <xf numFmtId="0" fontId="1" fillId="6" borderId="0" xfId="0" applyFont="1" applyFill="1"/>
    <xf numFmtId="165" fontId="3" fillId="6" borderId="0" xfId="2" applyNumberFormat="1" applyFont="1" applyFill="1" applyBorder="1" applyAlignment="1">
      <alignment horizontal="center" wrapText="1"/>
    </xf>
    <xf numFmtId="0" fontId="24" fillId="6" borderId="0" xfId="0" applyFont="1" applyFill="1"/>
    <xf numFmtId="0" fontId="19" fillId="6" borderId="0" xfId="0" applyFont="1" applyFill="1" applyAlignment="1">
      <alignment horizontal="right" vertical="center" wrapText="1"/>
    </xf>
    <xf numFmtId="0" fontId="7" fillId="6" borderId="4" xfId="25" applyFont="1" applyFill="1" applyBorder="1"/>
    <xf numFmtId="0" fontId="34" fillId="6" borderId="4" xfId="20" applyFont="1" applyFill="1" applyBorder="1" applyAlignment="1" applyProtection="1"/>
    <xf numFmtId="0" fontId="7" fillId="6" borderId="4" xfId="25" applyFont="1" applyFill="1" applyBorder="1" applyAlignment="1"/>
    <xf numFmtId="0" fontId="32" fillId="6" borderId="4" xfId="0" applyFont="1" applyFill="1" applyBorder="1"/>
    <xf numFmtId="164" fontId="33" fillId="6" borderId="4" xfId="0" applyNumberFormat="1" applyFont="1" applyFill="1" applyBorder="1"/>
    <xf numFmtId="0" fontId="7" fillId="6" borderId="4" xfId="0" applyFont="1" applyFill="1" applyBorder="1" applyAlignment="1">
      <alignment horizontal="right"/>
    </xf>
    <xf numFmtId="0" fontId="32" fillId="6" borderId="4" xfId="24" applyFont="1" applyFill="1" applyBorder="1"/>
    <xf numFmtId="0" fontId="3" fillId="6" borderId="0" xfId="2" applyFont="1" applyFill="1" applyBorder="1"/>
    <xf numFmtId="166" fontId="20" fillId="7" borderId="0" xfId="46" applyNumberFormat="1" applyFont="1" applyFill="1" applyAlignment="1">
      <alignment horizontal="right"/>
    </xf>
    <xf numFmtId="0" fontId="7" fillId="6" borderId="0" xfId="25" applyFont="1" applyFill="1" applyAlignment="1">
      <alignment horizontal="right"/>
    </xf>
    <xf numFmtId="0" fontId="7" fillId="6" borderId="0" xfId="25" applyFont="1" applyFill="1"/>
    <xf numFmtId="0" fontId="32" fillId="6" borderId="0" xfId="24" applyFont="1" applyFill="1"/>
    <xf numFmtId="3" fontId="20" fillId="7" borderId="0" xfId="0" applyNumberFormat="1" applyFont="1" applyFill="1" applyAlignment="1">
      <alignment horizontal="right"/>
    </xf>
    <xf numFmtId="3" fontId="20" fillId="6" borderId="0" xfId="0" applyNumberFormat="1" applyFont="1" applyFill="1" applyAlignment="1">
      <alignment horizontal="left"/>
    </xf>
    <xf numFmtId="0" fontId="38" fillId="6" borderId="0" xfId="0" applyFont="1" applyFill="1" applyAlignment="1">
      <alignment horizontal="left"/>
    </xf>
    <xf numFmtId="3" fontId="20" fillId="6" borderId="0" xfId="0" applyNumberFormat="1" applyFont="1" applyFill="1" applyAlignment="1">
      <alignment horizontal="right"/>
    </xf>
    <xf numFmtId="166" fontId="3" fillId="6" borderId="4" xfId="46" applyNumberFormat="1" applyFont="1" applyFill="1" applyBorder="1"/>
    <xf numFmtId="167" fontId="7" fillId="6" borderId="0" xfId="0" applyNumberFormat="1" applyFont="1" applyFill="1" applyAlignment="1">
      <alignment wrapText="1"/>
    </xf>
    <xf numFmtId="166" fontId="24" fillId="6" borderId="4" xfId="46" applyNumberFormat="1" applyFont="1" applyFill="1" applyBorder="1"/>
    <xf numFmtId="164" fontId="24" fillId="6" borderId="4" xfId="2" applyNumberFormat="1" applyFont="1" applyFill="1" applyBorder="1"/>
    <xf numFmtId="164" fontId="20" fillId="6" borderId="4" xfId="46" applyNumberFormat="1" applyFont="1" applyFill="1" applyBorder="1"/>
    <xf numFmtId="0" fontId="20" fillId="6" borderId="14" xfId="0" applyFont="1" applyFill="1" applyBorder="1" applyAlignment="1">
      <alignment horizontal="right"/>
    </xf>
    <xf numFmtId="0" fontId="7" fillId="6" borderId="0" xfId="0" applyFont="1" applyFill="1" applyAlignment="1">
      <alignment horizontal="center"/>
    </xf>
    <xf numFmtId="0" fontId="20" fillId="6" borderId="0" xfId="0" applyFont="1" applyFill="1" applyAlignment="1">
      <alignment horizontal="left" vertical="top" wrapText="1"/>
    </xf>
    <xf numFmtId="0" fontId="0" fillId="6" borderId="0" xfId="0" applyFill="1" applyAlignment="1">
      <alignment horizontal="left" wrapText="1"/>
    </xf>
    <xf numFmtId="165" fontId="3" fillId="6" borderId="5" xfId="2" applyNumberFormat="1" applyFont="1" applyFill="1" applyBorder="1" applyAlignment="1">
      <alignment horizontal="right" vertical="center" wrapText="1"/>
    </xf>
    <xf numFmtId="0" fontId="7" fillId="6" borderId="0" xfId="0" applyFont="1" applyFill="1" applyAlignment="1">
      <alignment horizontal="right"/>
    </xf>
    <xf numFmtId="165" fontId="3" fillId="6" borderId="0" xfId="2" applyNumberFormat="1" applyFont="1" applyFill="1" applyBorder="1" applyAlignment="1">
      <alignment horizontal="right" vertical="center" wrapText="1"/>
    </xf>
    <xf numFmtId="1" fontId="24" fillId="6" borderId="0" xfId="46" applyNumberFormat="1" applyFont="1" applyFill="1" applyAlignment="1">
      <alignment vertical="center"/>
    </xf>
    <xf numFmtId="165" fontId="3" fillId="6" borderId="0" xfId="2" applyNumberFormat="1" applyFont="1" applyFill="1" applyBorder="1" applyAlignment="1">
      <alignment horizontal="right" vertical="center"/>
    </xf>
    <xf numFmtId="1" fontId="3" fillId="6" borderId="0" xfId="2" applyNumberFormat="1" applyFont="1" applyFill="1" applyBorder="1"/>
    <xf numFmtId="166" fontId="35" fillId="6" borderId="0" xfId="46" applyNumberFormat="1" applyFont="1" applyFill="1" applyBorder="1"/>
    <xf numFmtId="3" fontId="24" fillId="6" borderId="0" xfId="13" applyFont="1" applyFill="1" applyBorder="1" applyAlignment="1">
      <alignment horizontal="right"/>
    </xf>
    <xf numFmtId="0" fontId="0" fillId="6" borderId="0" xfId="0" applyFill="1" applyBorder="1"/>
    <xf numFmtId="3" fontId="24" fillId="6" borderId="0" xfId="13" applyFont="1" applyFill="1" applyBorder="1"/>
    <xf numFmtId="166" fontId="3" fillId="6" borderId="0" xfId="46" applyNumberFormat="1" applyFont="1" applyFill="1" applyBorder="1"/>
    <xf numFmtId="164" fontId="24" fillId="6" borderId="0" xfId="2" applyNumberFormat="1" applyFont="1" applyFill="1" applyBorder="1"/>
    <xf numFmtId="164" fontId="3" fillId="6" borderId="0" xfId="2" applyNumberFormat="1" applyFont="1" applyFill="1" applyBorder="1"/>
    <xf numFmtId="0" fontId="22" fillId="6" borderId="0" xfId="45" applyFill="1" applyAlignment="1">
      <alignment horizontal="left"/>
    </xf>
    <xf numFmtId="166" fontId="24" fillId="7" borderId="0" xfId="46" applyNumberFormat="1" applyFont="1" applyFill="1" applyBorder="1"/>
    <xf numFmtId="0" fontId="0" fillId="6" borderId="0" xfId="0" applyFill="1" applyAlignment="1">
      <alignment horizontal="left" wrapText="1"/>
    </xf>
    <xf numFmtId="0" fontId="7" fillId="6" borderId="0" xfId="0" applyFont="1" applyFill="1" applyAlignment="1">
      <alignment horizontal="right"/>
    </xf>
    <xf numFmtId="0" fontId="39" fillId="6" borderId="0" xfId="0" applyFont="1" applyFill="1"/>
    <xf numFmtId="167" fontId="7" fillId="6" borderId="0" xfId="0" applyNumberFormat="1" applyFont="1" applyFill="1" applyAlignment="1"/>
    <xf numFmtId="14" fontId="20" fillId="6" borderId="0" xfId="0" applyNumberFormat="1" applyFont="1" applyFill="1" applyAlignment="1">
      <alignment horizontal="left"/>
    </xf>
    <xf numFmtId="0" fontId="20" fillId="6" borderId="0" xfId="0" applyFont="1" applyFill="1" applyAlignment="1">
      <alignment horizontal="left"/>
    </xf>
    <xf numFmtId="0" fontId="1" fillId="7" borderId="0" xfId="0" applyFont="1" applyFill="1"/>
    <xf numFmtId="0" fontId="20" fillId="6" borderId="0" xfId="0" applyFont="1" applyFill="1" applyAlignment="1">
      <alignment horizontal="center" vertical="top" wrapText="1"/>
    </xf>
    <xf numFmtId="0" fontId="40" fillId="0" borderId="0" xfId="24" applyFont="1" applyFill="1"/>
    <xf numFmtId="166" fontId="24" fillId="6" borderId="0" xfId="2" applyNumberFormat="1" applyFont="1" applyFill="1"/>
    <xf numFmtId="166" fontId="20" fillId="6" borderId="0" xfId="0" applyNumberFormat="1" applyFont="1" applyFill="1"/>
    <xf numFmtId="166" fontId="20" fillId="7" borderId="0" xfId="0" applyNumberFormat="1" applyFont="1" applyFill="1"/>
    <xf numFmtId="166" fontId="32" fillId="6" borderId="0" xfId="46" applyNumberFormat="1" applyFont="1" applyFill="1"/>
    <xf numFmtId="0" fontId="43" fillId="0" borderId="0" xfId="0" applyFont="1"/>
    <xf numFmtId="164" fontId="24" fillId="6" borderId="0" xfId="2" applyNumberFormat="1" applyFont="1" applyFill="1" applyAlignment="1"/>
    <xf numFmtId="1" fontId="20" fillId="7" borderId="0" xfId="46" applyNumberFormat="1" applyFont="1" applyFill="1"/>
    <xf numFmtId="168" fontId="20" fillId="6" borderId="0" xfId="46" applyNumberFormat="1" applyFont="1" applyFill="1"/>
    <xf numFmtId="166" fontId="20" fillId="6" borderId="0" xfId="46" applyNumberFormat="1" applyFont="1" applyFill="1" applyAlignment="1"/>
    <xf numFmtId="166" fontId="24" fillId="6" borderId="0" xfId="46" applyNumberFormat="1" applyFont="1" applyFill="1" applyAlignment="1">
      <alignment vertical="center"/>
    </xf>
    <xf numFmtId="166" fontId="24" fillId="7" borderId="0" xfId="46" applyNumberFormat="1" applyFont="1" applyFill="1" applyAlignment="1">
      <alignment vertical="center"/>
    </xf>
    <xf numFmtId="0" fontId="44" fillId="0" borderId="0" xfId="23" applyFont="1"/>
    <xf numFmtId="0" fontId="3" fillId="0" borderId="0" xfId="23"/>
    <xf numFmtId="0" fontId="3" fillId="6" borderId="0" xfId="23" applyFill="1"/>
    <xf numFmtId="0" fontId="3" fillId="0" borderId="0" xfId="23" applyFont="1"/>
    <xf numFmtId="0" fontId="20" fillId="6" borderId="0" xfId="0" applyFont="1" applyFill="1" applyAlignment="1">
      <alignment horizontal="left" vertical="top" wrapText="1"/>
    </xf>
    <xf numFmtId="0" fontId="22" fillId="6" borderId="0" xfId="45" applyFill="1" applyBorder="1" applyAlignment="1" applyProtection="1"/>
    <xf numFmtId="168" fontId="20" fillId="6" borderId="0" xfId="46" applyNumberFormat="1" applyFont="1" applyFill="1" applyAlignment="1">
      <alignment horizontal="right"/>
    </xf>
    <xf numFmtId="1" fontId="20" fillId="6" borderId="0" xfId="0" applyNumberFormat="1" applyFont="1" applyFill="1"/>
    <xf numFmtId="168" fontId="20" fillId="6" borderId="0" xfId="0" applyNumberFormat="1" applyFont="1" applyFill="1"/>
    <xf numFmtId="168" fontId="20" fillId="6" borderId="4" xfId="46" applyNumberFormat="1" applyFont="1" applyFill="1" applyBorder="1"/>
    <xf numFmtId="168" fontId="24" fillId="6" borderId="0" xfId="46" applyNumberFormat="1" applyFont="1" applyFill="1"/>
    <xf numFmtId="166" fontId="20" fillId="0" borderId="0" xfId="46" applyNumberFormat="1" applyFont="1" applyFill="1"/>
    <xf numFmtId="1" fontId="20" fillId="7" borderId="0" xfId="0" applyNumberFormat="1" applyFont="1" applyFill="1"/>
    <xf numFmtId="2" fontId="20" fillId="6" borderId="0" xfId="46" applyNumberFormat="1" applyFont="1" applyFill="1"/>
    <xf numFmtId="0" fontId="45" fillId="0" borderId="0" xfId="23" applyFont="1" applyAlignment="1">
      <alignment vertical="center" wrapText="1"/>
    </xf>
    <xf numFmtId="1" fontId="20" fillId="7" borderId="0" xfId="46" applyNumberFormat="1" applyFont="1" applyFill="1" applyAlignment="1"/>
    <xf numFmtId="164" fontId="20" fillId="6" borderId="0" xfId="0" applyNumberFormat="1" applyFont="1" applyFill="1" applyAlignment="1">
      <alignment horizontal="right"/>
    </xf>
    <xf numFmtId="164" fontId="20" fillId="6" borderId="0" xfId="46" applyNumberFormat="1" applyFont="1" applyFill="1" applyAlignment="1">
      <alignment horizontal="right"/>
    </xf>
    <xf numFmtId="0" fontId="45" fillId="0" borderId="0" xfId="23" applyFont="1" applyAlignment="1">
      <alignment horizontal="center" wrapText="1"/>
    </xf>
    <xf numFmtId="0" fontId="45" fillId="6" borderId="0" xfId="23" applyFont="1" applyFill="1" applyAlignment="1">
      <alignment horizontal="left" vertical="center" wrapText="1"/>
    </xf>
    <xf numFmtId="0" fontId="45" fillId="0" borderId="0" xfId="23" applyFont="1" applyAlignment="1">
      <alignment horizontal="left" vertical="center" wrapText="1"/>
    </xf>
    <xf numFmtId="0" fontId="20" fillId="6" borderId="0" xfId="0" applyFont="1" applyFill="1" applyAlignment="1">
      <alignment horizontal="left" wrapText="1"/>
    </xf>
    <xf numFmtId="0" fontId="20" fillId="6" borderId="0" xfId="0" applyFont="1" applyFill="1" applyAlignment="1">
      <alignment horizontal="left" vertical="top" wrapText="1"/>
    </xf>
    <xf numFmtId="0" fontId="24" fillId="6" borderId="0" xfId="45" applyFont="1" applyFill="1" applyAlignment="1">
      <alignment horizontal="left" vertical="top" wrapText="1"/>
    </xf>
    <xf numFmtId="0" fontId="23" fillId="6" borderId="0" xfId="45" applyFont="1" applyFill="1" applyAlignment="1">
      <alignment horizontal="left" vertical="top" wrapText="1"/>
    </xf>
    <xf numFmtId="0" fontId="45" fillId="6" borderId="0" xfId="0" applyFont="1" applyFill="1" applyAlignment="1">
      <alignment horizontal="left" vertical="center" wrapText="1"/>
    </xf>
    <xf numFmtId="167" fontId="7" fillId="6" borderId="0" xfId="0" applyNumberFormat="1" applyFont="1" applyFill="1" applyAlignment="1">
      <alignment horizontal="left" wrapText="1"/>
    </xf>
    <xf numFmtId="165" fontId="5" fillId="6" borderId="9" xfId="2" applyNumberFormat="1" applyFont="1" applyFill="1" applyBorder="1" applyAlignment="1">
      <alignment horizontal="center" vertical="center" wrapText="1"/>
    </xf>
    <xf numFmtId="0" fontId="19" fillId="6" borderId="8" xfId="0" applyFont="1" applyFill="1" applyBorder="1" applyAlignment="1">
      <alignment horizontal="center" vertical="center" wrapText="1"/>
    </xf>
    <xf numFmtId="0" fontId="19" fillId="6" borderId="6" xfId="0" applyFont="1" applyFill="1" applyBorder="1" applyAlignment="1">
      <alignment horizontal="center" vertical="center" wrapText="1"/>
    </xf>
    <xf numFmtId="0" fontId="19" fillId="6" borderId="12" xfId="0" applyFont="1" applyFill="1" applyBorder="1" applyAlignment="1">
      <alignment horizontal="center" vertical="center" wrapText="1"/>
    </xf>
    <xf numFmtId="167" fontId="7" fillId="6" borderId="0" xfId="0" applyNumberFormat="1" applyFont="1" applyFill="1" applyAlignment="1">
      <alignment horizontal="center" wrapText="1"/>
    </xf>
    <xf numFmtId="0" fontId="5" fillId="6" borderId="8" xfId="0" applyFont="1" applyFill="1" applyBorder="1" applyAlignment="1">
      <alignment horizontal="center" vertical="center" wrapText="1"/>
    </xf>
    <xf numFmtId="0" fontId="5" fillId="6" borderId="7" xfId="0" applyFont="1" applyFill="1" applyBorder="1" applyAlignment="1">
      <alignment horizontal="center" vertical="center" wrapText="1"/>
    </xf>
    <xf numFmtId="0" fontId="3" fillId="6" borderId="9" xfId="0" applyFont="1" applyFill="1" applyBorder="1" applyAlignment="1">
      <alignment horizontal="right" vertical="center" wrapText="1"/>
    </xf>
    <xf numFmtId="0" fontId="3" fillId="6" borderId="5" xfId="0" applyFont="1" applyFill="1" applyBorder="1" applyAlignment="1">
      <alignment horizontal="right" vertical="center" wrapText="1"/>
    </xf>
    <xf numFmtId="0" fontId="19" fillId="6" borderId="8" xfId="0" applyFont="1" applyFill="1" applyBorder="1" applyAlignment="1">
      <alignment horizontal="center" vertical="center"/>
    </xf>
    <xf numFmtId="0" fontId="19" fillId="6" borderId="12" xfId="0" applyFont="1" applyFill="1" applyBorder="1" applyAlignment="1">
      <alignment horizontal="center" vertical="center"/>
    </xf>
    <xf numFmtId="0" fontId="19" fillId="6" borderId="8" xfId="0" applyFont="1" applyFill="1" applyBorder="1" applyAlignment="1">
      <alignment horizontal="right" vertical="center" wrapText="1"/>
    </xf>
    <xf numFmtId="0" fontId="19" fillId="6" borderId="12" xfId="0" applyFont="1" applyFill="1" applyBorder="1" applyAlignment="1">
      <alignment horizontal="right" vertical="center" wrapText="1"/>
    </xf>
    <xf numFmtId="0" fontId="20" fillId="6" borderId="13" xfId="0" applyFont="1" applyFill="1" applyBorder="1" applyAlignment="1">
      <alignment horizontal="center"/>
    </xf>
    <xf numFmtId="0" fontId="19" fillId="6" borderId="6" xfId="0" applyFont="1" applyFill="1" applyBorder="1" applyAlignment="1">
      <alignment horizontal="right" vertical="center" wrapText="1"/>
    </xf>
    <xf numFmtId="0" fontId="20" fillId="6" borderId="4" xfId="0" applyFont="1" applyFill="1" applyBorder="1" applyAlignment="1">
      <alignment horizontal="center"/>
    </xf>
    <xf numFmtId="165" fontId="3" fillId="6" borderId="11" xfId="2" applyNumberFormat="1" applyFont="1" applyFill="1" applyBorder="1" applyAlignment="1">
      <alignment horizontal="center" vertical="center" wrapText="1"/>
    </xf>
    <xf numFmtId="165" fontId="3" fillId="6" borderId="5" xfId="2" applyNumberFormat="1" applyFont="1" applyFill="1" applyBorder="1" applyAlignment="1">
      <alignment horizontal="center" vertical="center" wrapText="1"/>
    </xf>
    <xf numFmtId="165" fontId="3" fillId="6" borderId="11" xfId="2" applyNumberFormat="1" applyFont="1" applyFill="1" applyBorder="1" applyAlignment="1">
      <alignment horizontal="right" vertical="center" wrapText="1"/>
    </xf>
    <xf numFmtId="165" fontId="3" fillId="6" borderId="5" xfId="2" applyNumberFormat="1" applyFont="1" applyFill="1" applyBorder="1" applyAlignment="1">
      <alignment horizontal="right" vertical="center" wrapText="1"/>
    </xf>
    <xf numFmtId="0" fontId="7" fillId="6" borderId="0" xfId="0" applyFont="1" applyFill="1" applyAlignment="1">
      <alignment horizontal="center"/>
    </xf>
    <xf numFmtId="165" fontId="3" fillId="6" borderId="0" xfId="2" applyNumberFormat="1" applyFont="1" applyFill="1" applyBorder="1" applyAlignment="1">
      <alignment horizontal="right" vertical="center" wrapText="1"/>
    </xf>
    <xf numFmtId="165" fontId="3" fillId="6" borderId="9" xfId="2" applyNumberFormat="1" applyFont="1" applyFill="1" applyBorder="1" applyAlignment="1">
      <alignment horizontal="center" vertical="center" wrapText="1"/>
    </xf>
    <xf numFmtId="0" fontId="18" fillId="6" borderId="0" xfId="0" applyFont="1" applyFill="1" applyAlignment="1">
      <alignment horizontal="left" vertical="top" wrapText="1"/>
    </xf>
    <xf numFmtId="0" fontId="21" fillId="6" borderId="0" xfId="0" applyFont="1" applyFill="1" applyAlignment="1">
      <alignment horizontal="left" wrapText="1"/>
    </xf>
  </cellXfs>
  <cellStyles count="54">
    <cellStyle name="ANCLAS,REZONES Y SUS PARTES,DE FUNDICION,DE HIERRO O DE ACERO" xfId="1" xr:uid="{A4ABC767-47AD-4410-9FE0-E2C078B8E140}"/>
    <cellStyle name="ANCLAS,REZONES Y SUS PARTES,DE FUNDICION,DE HIERRO O DE ACERO 2" xfId="2" xr:uid="{F8360F75-C40A-4888-9E10-F566941E7FCC}"/>
    <cellStyle name="ANCLAS,REZONES Y SUS PARTES,DE FUNDICION,DE HIERRO O DE ACERO 2 2" xfId="3" xr:uid="{51A756A5-96F7-48F8-B8BF-A09CB1D8ADE9}"/>
    <cellStyle name="ANCLAS,REZONES Y SUS PARTES,DE FUNDICION,DE HIERRO O DE ACERO 2 3" xfId="4" xr:uid="{83E5A448-3C2A-4A08-8C9F-A3A184C606A0}"/>
    <cellStyle name="ANCLAS,REZONES Y SUS PARTES,DE FUNDICION,DE HIERRO O DE ACERO 3" xfId="5" xr:uid="{2C65E322-EF98-4713-8389-FF615B744B4E}"/>
    <cellStyle name="cells" xfId="6" xr:uid="{A0ED8730-AE81-4179-81A6-713EFD1C7113}"/>
    <cellStyle name="column field" xfId="7" xr:uid="{4AA61FB2-6584-4923-87CB-D159F27E8B63}"/>
    <cellStyle name="Comma" xfId="46" builtinId="3"/>
    <cellStyle name="Comma 2" xfId="9" xr:uid="{CD38E6C5-C3DB-484C-8ED2-B9C5D512380F}"/>
    <cellStyle name="Comma 2 2" xfId="48" xr:uid="{88D310F6-BF47-4C25-8DF3-BCC985AA9C4D}"/>
    <cellStyle name="Comma 2 3" xfId="51" xr:uid="{0BAD9078-4230-4194-8D63-8CCC5FF6E3DB}"/>
    <cellStyle name="Comma 3" xfId="10" xr:uid="{9D7857A5-0D64-4406-9D86-AF2F9BDEE44F}"/>
    <cellStyle name="Comma 4" xfId="11" xr:uid="{686D2EFF-CD24-4589-B9D6-764798233641}"/>
    <cellStyle name="Comma 5" xfId="12" xr:uid="{DA41FE85-A3EF-42D2-99F5-57D8696101CB}"/>
    <cellStyle name="Comma 5 2" xfId="49" xr:uid="{8FBEA8AE-7B0C-490A-88F7-F32D7C0ED281}"/>
    <cellStyle name="Comma 5 3" xfId="52" xr:uid="{FD2A4370-EE75-4C29-9300-7522C1AEA29E}"/>
    <cellStyle name="Comma 6" xfId="8" xr:uid="{8EDB6602-B5BD-4D97-AC3A-2E1E2E69D4E3}"/>
    <cellStyle name="Comma 7" xfId="47" xr:uid="{A1FCB088-BF05-474B-8A9E-DC6C463E2D56}"/>
    <cellStyle name="Comma 8" xfId="50" xr:uid="{EF04BFB6-D015-4E73-A032-36BE373CD2B1}"/>
    <cellStyle name="Comma_Tab19m(regions) 2" xfId="13" xr:uid="{C0B3ED04-82BF-423C-AC1F-A2B1B7FAECC2}"/>
    <cellStyle name="field" xfId="14" xr:uid="{1CD3E0BF-AAF3-4A66-91E4-C29FE72FC748}"/>
    <cellStyle name="field names" xfId="15" xr:uid="{D3253A02-DBC6-4327-ADF6-8A10E4212231}"/>
    <cellStyle name="footer" xfId="16" xr:uid="{522EFF10-E8BF-4F4F-B678-7DBACBED3A71}"/>
    <cellStyle name="heading" xfId="17" xr:uid="{AE784FA2-B201-4958-B462-786522060B76}"/>
    <cellStyle name="Headings" xfId="18" xr:uid="{1E6C3F63-8F4C-4773-8837-F5E53C1B3C7F}"/>
    <cellStyle name="Hyperlink" xfId="45" builtinId="8"/>
    <cellStyle name="Hyperlink 2" xfId="20" xr:uid="{ED2038CA-02A4-436B-813F-68AA86448FCD}"/>
    <cellStyle name="Hyperlink 2 2" xfId="21" xr:uid="{874DA99B-2E1D-421B-AE06-49DCD45098A5}"/>
    <cellStyle name="Hyperlink 3" xfId="22" xr:uid="{B6FD5F16-075A-4096-89DD-CB64B3A95BC2}"/>
    <cellStyle name="Hyperlink 4" xfId="19" xr:uid="{F234E8DC-97B2-45D4-8127-5E4A3F863C54}"/>
    <cellStyle name="Normal" xfId="0" builtinId="0"/>
    <cellStyle name="Normal 10" xfId="53" xr:uid="{E38C0555-ED78-4C87-849D-BFA57464580F}"/>
    <cellStyle name="Normal 16" xfId="23" xr:uid="{F4A9592F-DCB4-4F2A-BE09-B46B4A8338BC}"/>
    <cellStyle name="Normal 2" xfId="24" xr:uid="{2ADAA44B-37F9-4261-BC0B-F9CFFA6CD515}"/>
    <cellStyle name="Normal 2 2" xfId="25" xr:uid="{A50F98FB-4F91-4BA3-B7B4-815AC847051E}"/>
    <cellStyle name="Normal 2 2 2" xfId="26" xr:uid="{1F0F7724-1C90-4AFB-A705-B3382BF080AB}"/>
    <cellStyle name="Normal 2 2 3" xfId="27" xr:uid="{056DEF6C-89D3-4755-B0E8-BCFE5098CC6F}"/>
    <cellStyle name="Normal 2 3" xfId="28" xr:uid="{A46E84CC-908E-4F77-ABBA-0DB39A765453}"/>
    <cellStyle name="Normal 3" xfId="29" xr:uid="{AF3286F9-D087-40E8-B9E3-9624BFA9C29A}"/>
    <cellStyle name="Normal 3 2" xfId="30" xr:uid="{9C9E5DCD-77E9-4002-8614-4FBC58E71E02}"/>
    <cellStyle name="Normal 4" xfId="31" xr:uid="{2AA35515-B27F-4F3A-A59F-F276BB9F86F3}"/>
    <cellStyle name="Normal 4 2" xfId="32" xr:uid="{3F16100B-043B-4D3A-B820-AA2419C0D34D}"/>
    <cellStyle name="Normal 5" xfId="33" xr:uid="{DA67A938-8CE8-4BC9-8254-BD968A22E8A2}"/>
    <cellStyle name="Normal 6" xfId="34" xr:uid="{BDB4A446-394A-4623-A315-174F4635DD42}"/>
    <cellStyle name="Normal 7" xfId="35" xr:uid="{2668549F-6744-4996-BA64-EA0A596B9F7D}"/>
    <cellStyle name="Normal 8" xfId="36" xr:uid="{FE7CC112-1341-41B4-A8EF-DBA4F2BA8967}"/>
    <cellStyle name="Normal 9" xfId="37" xr:uid="{AB819E4B-29E1-48B8-B9D1-C0D7D288168D}"/>
    <cellStyle name="Normal_Book1 2" xfId="38" xr:uid="{F72F2E7F-DD0C-4A80-B0B7-0DCE5B1B8172}"/>
    <cellStyle name="Note 2" xfId="39" xr:uid="{C0012F44-EF09-48D3-9A37-CDFB42D9411A}"/>
    <cellStyle name="Percent 2" xfId="40" xr:uid="{A6CB1762-F2E0-4EF8-A102-E54B7A2EF463}"/>
    <cellStyle name="Percent 3" xfId="41" xr:uid="{EC040828-3FF1-4F7E-83DE-5546F6C9D851}"/>
    <cellStyle name="Row_Headings" xfId="42" xr:uid="{2F19F214-36B6-4A36-9E3D-F5C0D1A1D2FF}"/>
    <cellStyle name="rowfield" xfId="43" xr:uid="{6BD96B23-00AF-4AB5-A1D2-252F823BCA3B}"/>
    <cellStyle name="Test" xfId="44" xr:uid="{E18B484C-626E-4638-9AA7-CDFFDD2018BE}"/>
  </cellStyles>
  <dxfs count="207">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s>
  <tableStyles count="0" defaultTableStyle="TableStyleMedium2" defaultPivotStyle="PivotStyleLight16"/>
  <colors>
    <mruColors>
      <color rgb="FFFF3300"/>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mailto:labour.market@ons.gov.uk" TargetMode="External"/></Relationships>
</file>

<file path=xl/worksheets/_rels/sheet11.xml.rels><?xml version="1.0" encoding="UTF-8" standalone="yes"?>
<Relationships xmlns="http://schemas.openxmlformats.org/package/2006/relationships"><Relationship Id="rId1" Type="http://schemas.openxmlformats.org/officeDocument/2006/relationships/hyperlink" Target="mailto:labour.market@ons.gov.uk"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mailto:labour.market@ons.gov.uk"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mailto:labour.market@ons.gov.uk" TargetMode="Externa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mailto:labour.market@ons.gov.uk" TargetMode="External"/><Relationship Id="rId1" Type="http://schemas.openxmlformats.org/officeDocument/2006/relationships/hyperlink" Target="https://www.ons.gov.uk/file?uri=/employmentandlabourmarket/peopleinwork/employmentandemployeetypes/methodologies/labourforcesurveyuserguidance/vol3od2019final.pdf" TargetMode="Externa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mailto:labour.market@ons.gov.uk" TargetMode="External"/><Relationship Id="rId1" Type="http://schemas.openxmlformats.org/officeDocument/2006/relationships/hyperlink" Target="https://www.ons.gov.uk/file?uri=/employmentandlabourmarket/peopleinwork/employmentandemployeetypes/methodologies/labourforcesurveyuserguidance/vol3od2019final.pdf"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mailto:labour.market@ons.gov.uk"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mailto:labour.market@ons.gov.uk" TargetMode="External"/></Relationships>
</file>

<file path=xl/worksheets/_rels/sheet18.xml.rels><?xml version="1.0" encoding="UTF-8" standalone="yes"?>
<Relationships xmlns="http://schemas.openxmlformats.org/package/2006/relationships"><Relationship Id="rId1" Type="http://schemas.openxmlformats.org/officeDocument/2006/relationships/hyperlink" Target="mailto:labour.market@ons.gov.uk" TargetMode="External"/></Relationships>
</file>

<file path=xl/worksheets/_rels/sheet19.xml.rels><?xml version="1.0" encoding="UTF-8" standalone="yes"?>
<Relationships xmlns="http://schemas.openxmlformats.org/package/2006/relationships"><Relationship Id="rId1" Type="http://schemas.openxmlformats.org/officeDocument/2006/relationships/hyperlink" Target="mailto:labour.market@ons.gov.uk"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hyperlink" Target="mailto:labour.market@ons.gov.uk"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mailto:labour.market@ons.gov.uk" TargetMode="External"/></Relationships>
</file>

<file path=xl/worksheets/_rels/sheet22.xml.rels><?xml version="1.0" encoding="UTF-8" standalone="yes"?>
<Relationships xmlns="http://schemas.openxmlformats.org/package/2006/relationships"><Relationship Id="rId1" Type="http://schemas.openxmlformats.org/officeDocument/2006/relationships/hyperlink" Target="mailto:labour.market@ons.gov.uk" TargetMode="External"/></Relationships>
</file>

<file path=xl/worksheets/_rels/sheet23.xml.rels><?xml version="1.0" encoding="UTF-8" standalone="yes"?>
<Relationships xmlns="http://schemas.openxmlformats.org/package/2006/relationships"><Relationship Id="rId1" Type="http://schemas.openxmlformats.org/officeDocument/2006/relationships/hyperlink" Target="mailto:labour.market@ons.gov.uk"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mailto:labour.market@ons.gov.uk" TargetMode="External"/></Relationships>
</file>

<file path=xl/worksheets/_rels/sheet25.xml.rels><?xml version="1.0" encoding="UTF-8" standalone="yes"?>
<Relationships xmlns="http://schemas.openxmlformats.org/package/2006/relationships"><Relationship Id="rId1" Type="http://schemas.openxmlformats.org/officeDocument/2006/relationships/hyperlink" Target="mailto:labour.market@ons.gov.uk" TargetMode="External"/></Relationships>
</file>

<file path=xl/worksheets/_rels/sheet26.xml.rels><?xml version="1.0" encoding="UTF-8" standalone="yes"?>
<Relationships xmlns="http://schemas.openxmlformats.org/package/2006/relationships"><Relationship Id="rId1" Type="http://schemas.openxmlformats.org/officeDocument/2006/relationships/hyperlink" Target="mailto:labour.market@ons.gov.uk" TargetMode="Externa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mailto:labour.market@ons.gov.uk" TargetMode="External"/></Relationships>
</file>

<file path=xl/worksheets/_rels/sheet28.xml.rels><?xml version="1.0" encoding="UTF-8" standalone="yes"?>
<Relationships xmlns="http://schemas.openxmlformats.org/package/2006/relationships"><Relationship Id="rId1" Type="http://schemas.openxmlformats.org/officeDocument/2006/relationships/hyperlink" Target="mailto:labour.market@ons.gov.uk" TargetMode="External"/></Relationships>
</file>

<file path=xl/worksheets/_rels/sheet29.xml.rels><?xml version="1.0" encoding="UTF-8" standalone="yes"?>
<Relationships xmlns="http://schemas.openxmlformats.org/package/2006/relationships"><Relationship Id="rId1" Type="http://schemas.openxmlformats.org/officeDocument/2006/relationships/hyperlink" Target="mailto:labour.market@ons.gov.uk"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ons.gov.uk/employmentandlabourmarket/peopleinwork/employmentandemployeetypes/articles/coronavirusanditsimpactonthelabourforcesurvey/2020-10-13" TargetMode="External"/><Relationship Id="rId2" Type="http://schemas.openxmlformats.org/officeDocument/2006/relationships/hyperlink" Target="https://www.ons.gov.uk/file?uri=/employmentandlabourmarket/peopleinwork/employmentandemployeetypes/methodologies/labourforcesurveyuserguidance/volume3lfsquestionnairejm20.pdf" TargetMode="External"/><Relationship Id="rId1" Type="http://schemas.openxmlformats.org/officeDocument/2006/relationships/hyperlink" Target="https://www.ons.gov.uk/file?uri=/employmentandlabourmarket/peopleinwork/employmentandemployeetypes/methodologies/labourforcesurveyuserguidance/volume1.pdf" TargetMode="External"/><Relationship Id="rId4"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hyperlink" Target="mailto:labour.market@ons.gov.uk" TargetMode="External"/></Relationships>
</file>

<file path=xl/worksheets/_rels/sheet31.xml.rels><?xml version="1.0" encoding="UTF-8" standalone="yes"?>
<Relationships xmlns="http://schemas.openxmlformats.org/package/2006/relationships"><Relationship Id="rId1" Type="http://schemas.openxmlformats.org/officeDocument/2006/relationships/hyperlink" Target="mailto:labour.market@ons.gov.uk" TargetMode="External"/></Relationships>
</file>

<file path=xl/worksheets/_rels/sheet32.xml.rels><?xml version="1.0" encoding="UTF-8" standalone="yes"?>
<Relationships xmlns="http://schemas.openxmlformats.org/package/2006/relationships"><Relationship Id="rId1" Type="http://schemas.openxmlformats.org/officeDocument/2006/relationships/hyperlink" Target="mailto:labour.market@ons.gov.uk"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mailto:labour.market@ons.gov.uk" TargetMode="External"/></Relationships>
</file>

<file path=xl/worksheets/_rels/sheet34.xml.rels><?xml version="1.0" encoding="UTF-8" standalone="yes"?>
<Relationships xmlns="http://schemas.openxmlformats.org/package/2006/relationships"><Relationship Id="rId1" Type="http://schemas.openxmlformats.org/officeDocument/2006/relationships/hyperlink" Target="mailto:labour.market@ons.gov.uk"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mailto:labour.market@ons.gov.uk" TargetMode="Externa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mailto:labour.market@ons.gov.uk" TargetMode="Externa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mailto:labour.market@ons.gov.uk" TargetMode="Externa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mailto:labour.market@ons.gov.uk" TargetMode="External"/></Relationships>
</file>

<file path=xl/worksheets/_rels/sheet39.xml.rels><?xml version="1.0" encoding="UTF-8" standalone="yes"?>
<Relationships xmlns="http://schemas.openxmlformats.org/package/2006/relationships"><Relationship Id="rId1" Type="http://schemas.openxmlformats.org/officeDocument/2006/relationships/hyperlink" Target="mailto:labour.market@ons.gov.uk"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ons.gov.uk/employmentandlabourmarket/peopleinwork/employmentandemployeetypes/articles/coronavirusanditsimpactonthelabourforcesurvey/2020-10-13"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mailto:labour.market@ons.gov.uk"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mailto:labour.market@ons.gov.uk"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AB8CAB-41BF-4761-9789-C63D1F02DA2D}">
  <dimension ref="A1:M9"/>
  <sheetViews>
    <sheetView tabSelected="1" workbookViewId="0"/>
  </sheetViews>
  <sheetFormatPr defaultRowHeight="12.5" x14ac:dyDescent="0.25"/>
  <cols>
    <col min="1" max="16384" width="8.7265625" style="189"/>
  </cols>
  <sheetData>
    <row r="1" spans="1:13" ht="32.5" x14ac:dyDescent="0.65">
      <c r="A1" s="188" t="s">
        <v>1073</v>
      </c>
      <c r="B1" s="191"/>
      <c r="C1" s="191"/>
      <c r="D1" s="191"/>
      <c r="E1" s="191"/>
      <c r="F1" s="191"/>
      <c r="G1" s="191"/>
      <c r="H1" s="191"/>
      <c r="I1" s="191"/>
      <c r="J1" s="191"/>
      <c r="K1" s="191"/>
      <c r="L1" s="191"/>
      <c r="M1" s="191"/>
    </row>
    <row r="2" spans="1:13" x14ac:dyDescent="0.25">
      <c r="A2" s="191"/>
      <c r="B2" s="191"/>
      <c r="C2" s="191"/>
      <c r="D2" s="191"/>
      <c r="E2" s="191"/>
      <c r="F2" s="191"/>
      <c r="G2" s="191"/>
      <c r="H2" s="191"/>
      <c r="I2" s="191"/>
      <c r="J2" s="191"/>
      <c r="K2" s="191"/>
      <c r="L2" s="191"/>
      <c r="M2" s="191"/>
    </row>
    <row r="3" spans="1:13" ht="92.25" customHeight="1" x14ac:dyDescent="0.3">
      <c r="A3" s="206" t="s">
        <v>1162</v>
      </c>
      <c r="B3" s="206"/>
      <c r="C3" s="206"/>
      <c r="D3" s="206"/>
      <c r="E3" s="206"/>
      <c r="F3" s="206"/>
      <c r="G3" s="206"/>
      <c r="H3" s="206"/>
      <c r="I3" s="206"/>
      <c r="J3" s="206"/>
      <c r="K3" s="206"/>
      <c r="L3" s="202"/>
      <c r="M3" s="202"/>
    </row>
    <row r="4" spans="1:13" x14ac:dyDescent="0.25">
      <c r="A4" s="191"/>
      <c r="B4" s="191"/>
      <c r="C4" s="191"/>
      <c r="D4" s="191"/>
      <c r="E4" s="191"/>
      <c r="F4" s="191"/>
      <c r="G4" s="191"/>
      <c r="H4" s="191"/>
      <c r="I4" s="191"/>
      <c r="J4" s="191"/>
      <c r="K4" s="191"/>
      <c r="L4" s="191"/>
      <c r="M4" s="191"/>
    </row>
    <row r="5" spans="1:13" x14ac:dyDescent="0.25">
      <c r="B5" s="191"/>
      <c r="C5" s="191"/>
      <c r="D5" s="191"/>
      <c r="E5" s="191"/>
      <c r="F5" s="191"/>
      <c r="G5" s="191"/>
      <c r="H5" s="191"/>
      <c r="I5" s="191"/>
      <c r="J5" s="191"/>
      <c r="K5" s="191"/>
      <c r="L5" s="191"/>
      <c r="M5" s="191"/>
    </row>
    <row r="6" spans="1:13" x14ac:dyDescent="0.25">
      <c r="A6" s="191"/>
      <c r="B6" s="191"/>
      <c r="C6" s="191"/>
      <c r="D6" s="191"/>
      <c r="E6" s="191"/>
      <c r="F6" s="191"/>
      <c r="G6" s="191"/>
      <c r="H6" s="191"/>
      <c r="I6" s="191"/>
      <c r="J6" s="191"/>
      <c r="K6" s="191"/>
      <c r="L6" s="191"/>
      <c r="M6" s="191"/>
    </row>
    <row r="7" spans="1:13" x14ac:dyDescent="0.25">
      <c r="A7" s="191"/>
      <c r="B7" s="191"/>
      <c r="C7" s="191"/>
      <c r="D7" s="191"/>
      <c r="E7" s="191"/>
      <c r="F7" s="191"/>
      <c r="G7" s="191"/>
      <c r="H7" s="191"/>
      <c r="I7" s="191"/>
      <c r="J7" s="191"/>
      <c r="K7" s="191"/>
      <c r="L7" s="191"/>
      <c r="M7" s="191"/>
    </row>
    <row r="8" spans="1:13" x14ac:dyDescent="0.25">
      <c r="A8" s="191"/>
      <c r="B8" s="191"/>
      <c r="C8" s="191"/>
      <c r="D8" s="191"/>
      <c r="E8" s="191"/>
      <c r="F8" s="191"/>
      <c r="G8" s="191"/>
      <c r="H8" s="191"/>
      <c r="I8" s="191"/>
      <c r="J8" s="191"/>
      <c r="K8" s="191"/>
      <c r="L8" s="191"/>
      <c r="M8" s="191"/>
    </row>
    <row r="9" spans="1:13" x14ac:dyDescent="0.25">
      <c r="A9" s="191"/>
      <c r="B9" s="191"/>
      <c r="C9" s="191"/>
      <c r="D9" s="191"/>
      <c r="E9" s="191"/>
      <c r="F9" s="191"/>
      <c r="G9" s="191"/>
      <c r="H9" s="191"/>
      <c r="I9" s="191"/>
      <c r="J9" s="191"/>
      <c r="K9" s="191"/>
      <c r="L9" s="191"/>
      <c r="M9" s="191"/>
    </row>
  </sheetData>
  <mergeCells count="1">
    <mergeCell ref="A3:K3"/>
  </mergeCells>
  <pageMargins left="0.7" right="0.7" top="0.75" bottom="0.75" header="0.3" footer="0.3"/>
  <pageSetup paperSize="9"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A1EABA-F83E-48F7-962F-971C84ED509E}">
  <sheetPr codeName="Sheet8"/>
  <dimension ref="A1:S710"/>
  <sheetViews>
    <sheetView zoomScaleNormal="100" workbookViewId="0">
      <pane xSplit="1" ySplit="9" topLeftCell="B686" activePane="bottomRight" state="frozen"/>
      <selection activeCell="B112" sqref="B112"/>
      <selection pane="topRight" activeCell="B112" sqref="B112"/>
      <selection pane="bottomLeft" activeCell="B112" sqref="B112"/>
      <selection pane="bottomRight" activeCell="A2" sqref="A2"/>
    </sheetView>
  </sheetViews>
  <sheetFormatPr defaultColWidth="8.7265625" defaultRowHeight="14" x14ac:dyDescent="0.3"/>
  <cols>
    <col min="1" max="1" width="21" style="3" customWidth="1"/>
    <col min="2" max="2" width="2.54296875" style="3" customWidth="1"/>
    <col min="3" max="3" width="12.54296875" style="3" customWidth="1"/>
    <col min="4" max="4" width="2.54296875" style="3" customWidth="1"/>
    <col min="5" max="5" width="14.453125" style="3" customWidth="1"/>
    <col min="6" max="6" width="2.54296875" style="3" customWidth="1"/>
    <col min="7" max="7" width="12.54296875" style="3" customWidth="1"/>
    <col min="8" max="8" width="2.54296875" style="3" customWidth="1"/>
    <col min="9" max="9" width="12.54296875" style="5" customWidth="1"/>
    <col min="10" max="10" width="6.54296875" style="3" customWidth="1"/>
    <col min="11" max="16384" width="8.7265625" style="3"/>
  </cols>
  <sheetData>
    <row r="1" spans="1:19" ht="14.5" x14ac:dyDescent="0.35">
      <c r="A1" s="1" t="s">
        <v>42</v>
      </c>
      <c r="B1" s="166" t="s">
        <v>49</v>
      </c>
      <c r="I1" s="3"/>
    </row>
    <row r="2" spans="1:19" ht="15.5" x14ac:dyDescent="0.35">
      <c r="A2" s="4" t="s">
        <v>788</v>
      </c>
      <c r="I2" s="3"/>
    </row>
    <row r="3" spans="1:19" ht="15.5" x14ac:dyDescent="0.35">
      <c r="A3" s="4"/>
      <c r="I3" s="78" t="s">
        <v>727</v>
      </c>
    </row>
    <row r="4" spans="1:19" s="170" customFormat="1" ht="15.5" x14ac:dyDescent="0.35">
      <c r="A4" s="67" t="s">
        <v>722</v>
      </c>
      <c r="B4" s="214">
        <v>44278</v>
      </c>
      <c r="C4" s="214"/>
      <c r="D4" s="214"/>
      <c r="E4" s="214"/>
      <c r="F4" s="98"/>
      <c r="H4" s="169"/>
      <c r="I4" s="169" t="s">
        <v>725</v>
      </c>
      <c r="J4" s="219">
        <v>44306</v>
      </c>
      <c r="K4" s="219"/>
      <c r="L4" s="219"/>
      <c r="M4" s="219"/>
      <c r="Q4" s="77"/>
      <c r="R4" s="77"/>
      <c r="S4" s="77"/>
    </row>
    <row r="5" spans="1:19" ht="15.5" x14ac:dyDescent="0.35">
      <c r="A5" s="76" t="s">
        <v>723</v>
      </c>
      <c r="B5" s="75" t="s">
        <v>724</v>
      </c>
      <c r="C5" s="74"/>
      <c r="D5" s="73"/>
      <c r="E5" s="72"/>
      <c r="G5" s="154" t="s">
        <v>726</v>
      </c>
      <c r="H5" s="72"/>
      <c r="I5" s="71"/>
      <c r="J5" s="71"/>
      <c r="K5" s="72"/>
      <c r="L5" s="70"/>
      <c r="M5" s="72"/>
      <c r="N5" s="73"/>
      <c r="O5" s="73"/>
      <c r="P5" s="73"/>
      <c r="Q5" s="73"/>
      <c r="R5" s="73"/>
      <c r="S5" s="73"/>
    </row>
    <row r="6" spans="1:19" ht="15.5" x14ac:dyDescent="0.35">
      <c r="A6" s="76"/>
      <c r="B6" s="75"/>
      <c r="C6" s="74"/>
      <c r="D6" s="73"/>
      <c r="E6" s="72"/>
      <c r="G6" s="154"/>
      <c r="H6" s="72"/>
      <c r="I6" s="71"/>
      <c r="J6" s="71"/>
      <c r="K6" s="72"/>
      <c r="L6" s="70"/>
      <c r="M6" s="72"/>
      <c r="N6" s="73"/>
      <c r="O6" s="73"/>
      <c r="P6" s="73"/>
      <c r="Q6" s="73"/>
      <c r="R6" s="73"/>
      <c r="S6" s="73"/>
    </row>
    <row r="7" spans="1:19" ht="14.5" thickBot="1" x14ac:dyDescent="0.35">
      <c r="A7" s="6"/>
      <c r="B7" s="6"/>
      <c r="C7" s="6"/>
      <c r="D7" s="6"/>
      <c r="E7" s="6"/>
      <c r="F7" s="6"/>
      <c r="G7" s="6"/>
      <c r="H7" s="7"/>
      <c r="I7" s="7" t="s">
        <v>766</v>
      </c>
    </row>
    <row r="8" spans="1:19" ht="25.5" customHeight="1" x14ac:dyDescent="0.3">
      <c r="A8" s="220" t="s">
        <v>728</v>
      </c>
      <c r="B8" s="55"/>
      <c r="C8" s="79" t="s">
        <v>20</v>
      </c>
      <c r="D8" s="68"/>
      <c r="E8" s="79" t="s">
        <v>19</v>
      </c>
      <c r="F8" s="68"/>
      <c r="G8" s="79" t="s">
        <v>696</v>
      </c>
      <c r="H8" s="24"/>
      <c r="I8" s="80" t="s">
        <v>22</v>
      </c>
      <c r="J8" s="14"/>
    </row>
    <row r="9" spans="1:19" x14ac:dyDescent="0.3">
      <c r="A9" s="221"/>
      <c r="B9" s="64"/>
      <c r="C9" s="57" t="s">
        <v>29</v>
      </c>
      <c r="D9" s="57"/>
      <c r="E9" s="57" t="s">
        <v>29</v>
      </c>
      <c r="F9" s="57"/>
      <c r="G9" s="57" t="s">
        <v>29</v>
      </c>
      <c r="H9" s="65"/>
      <c r="I9" s="57" t="s">
        <v>29</v>
      </c>
      <c r="J9" s="19"/>
    </row>
    <row r="10" spans="1:19" x14ac:dyDescent="0.3">
      <c r="A10" s="21"/>
      <c r="B10" s="22"/>
      <c r="C10" s="23"/>
      <c r="D10" s="24"/>
      <c r="E10" s="25"/>
      <c r="F10" s="26"/>
      <c r="G10" s="23"/>
      <c r="H10" s="27"/>
      <c r="I10" s="28"/>
      <c r="J10" s="28"/>
    </row>
    <row r="11" spans="1:19" x14ac:dyDescent="0.3">
      <c r="A11" s="29" t="s">
        <v>56</v>
      </c>
      <c r="B11" s="30"/>
      <c r="C11" s="34">
        <v>30136.118319491598</v>
      </c>
      <c r="D11" s="33"/>
      <c r="E11" s="34">
        <v>25659.614410019101</v>
      </c>
      <c r="F11" s="36"/>
      <c r="G11" s="34">
        <v>4264.6651774623997</v>
      </c>
      <c r="H11" s="38"/>
      <c r="I11" s="61">
        <v>211.83873201018901</v>
      </c>
    </row>
    <row r="12" spans="1:19" x14ac:dyDescent="0.3">
      <c r="A12" s="29" t="s">
        <v>57</v>
      </c>
      <c r="B12" s="30"/>
      <c r="C12" s="34">
        <v>29389.394278889398</v>
      </c>
      <c r="D12" s="33"/>
      <c r="E12" s="34">
        <v>25295.388814192102</v>
      </c>
      <c r="F12" s="36"/>
      <c r="G12" s="34">
        <v>3952.7981223827801</v>
      </c>
      <c r="H12" s="38"/>
      <c r="I12" s="167">
        <v>141.20734231453</v>
      </c>
    </row>
    <row r="13" spans="1:19" x14ac:dyDescent="0.3">
      <c r="A13" s="29" t="s">
        <v>58</v>
      </c>
      <c r="B13" s="30"/>
      <c r="C13" s="34">
        <v>29640.1952617651</v>
      </c>
      <c r="D13" s="33"/>
      <c r="E13" s="34">
        <v>25732.7377763814</v>
      </c>
      <c r="F13" s="36"/>
      <c r="G13" s="34">
        <v>3702.1859842999497</v>
      </c>
      <c r="H13" s="38"/>
      <c r="I13" s="167">
        <v>205.27150108380701</v>
      </c>
    </row>
    <row r="14" spans="1:19" x14ac:dyDescent="0.3">
      <c r="A14" s="29" t="s">
        <v>59</v>
      </c>
      <c r="B14" s="30"/>
      <c r="C14" s="34">
        <v>29387.602309979</v>
      </c>
      <c r="D14" s="33"/>
      <c r="E14" s="34">
        <v>25293.8488474367</v>
      </c>
      <c r="F14" s="36"/>
      <c r="G14" s="34">
        <v>3867.5247130668599</v>
      </c>
      <c r="H14" s="38"/>
      <c r="I14" s="61">
        <v>226.22874947518099</v>
      </c>
    </row>
    <row r="15" spans="1:19" x14ac:dyDescent="0.3">
      <c r="A15" s="29" t="s">
        <v>60</v>
      </c>
      <c r="B15" s="30"/>
      <c r="C15" s="34">
        <v>29263.798703594497</v>
      </c>
      <c r="D15" s="33"/>
      <c r="E15" s="34">
        <v>24960.205634749902</v>
      </c>
      <c r="F15" s="36"/>
      <c r="G15" s="34">
        <v>4093.9513327374002</v>
      </c>
      <c r="H15" s="38"/>
      <c r="I15" s="61">
        <v>209.64173610717398</v>
      </c>
    </row>
    <row r="16" spans="1:19" x14ac:dyDescent="0.3">
      <c r="A16" s="29" t="s">
        <v>61</v>
      </c>
      <c r="B16" s="30"/>
      <c r="C16" s="34">
        <v>29838.135669126801</v>
      </c>
      <c r="D16" s="33"/>
      <c r="E16" s="34">
        <v>25934.9563086005</v>
      </c>
      <c r="F16" s="36"/>
      <c r="G16" s="34">
        <v>3683.5062371730401</v>
      </c>
      <c r="H16" s="38"/>
      <c r="I16" s="61">
        <v>219.67312335323899</v>
      </c>
    </row>
    <row r="17" spans="1:9" x14ac:dyDescent="0.3">
      <c r="A17" s="29" t="s">
        <v>62</v>
      </c>
      <c r="B17" s="30"/>
      <c r="C17" s="34">
        <v>29664.519562098601</v>
      </c>
      <c r="D17" s="33"/>
      <c r="E17" s="34">
        <v>25681.621029054899</v>
      </c>
      <c r="F17" s="36"/>
      <c r="G17" s="34">
        <v>3706.38436961153</v>
      </c>
      <c r="H17" s="38"/>
      <c r="I17" s="61">
        <v>276.51416343226998</v>
      </c>
    </row>
    <row r="18" spans="1:9" x14ac:dyDescent="0.3">
      <c r="A18" s="29" t="s">
        <v>63</v>
      </c>
      <c r="B18" s="30"/>
      <c r="C18" s="34">
        <v>30031.066538519099</v>
      </c>
      <c r="D18" s="33"/>
      <c r="E18" s="34">
        <v>25503.2607814195</v>
      </c>
      <c r="F18" s="36"/>
      <c r="G18" s="34">
        <v>4296.9771824660002</v>
      </c>
      <c r="H18" s="38"/>
      <c r="I18" s="61">
        <v>230.828574633584</v>
      </c>
    </row>
    <row r="19" spans="1:9" x14ac:dyDescent="0.3">
      <c r="A19" s="29" t="s">
        <v>64</v>
      </c>
      <c r="B19" s="30"/>
      <c r="C19" s="34">
        <v>29429.687940753898</v>
      </c>
      <c r="D19" s="33"/>
      <c r="E19" s="34">
        <v>25229.293647605999</v>
      </c>
      <c r="F19" s="36"/>
      <c r="G19" s="34">
        <v>3918.3753811265001</v>
      </c>
      <c r="H19" s="38"/>
      <c r="I19" s="61">
        <v>282.01891202162199</v>
      </c>
    </row>
    <row r="20" spans="1:9" x14ac:dyDescent="0.3">
      <c r="A20" s="29" t="s">
        <v>65</v>
      </c>
      <c r="B20" s="30"/>
      <c r="C20" s="34">
        <v>29449.7071151862</v>
      </c>
      <c r="D20" s="33"/>
      <c r="E20" s="34">
        <v>25337.601010882401</v>
      </c>
      <c r="F20" s="36"/>
      <c r="G20" s="34">
        <v>3880.0280112812598</v>
      </c>
      <c r="H20" s="38"/>
      <c r="I20" s="61">
        <v>232.078093022817</v>
      </c>
    </row>
    <row r="21" spans="1:9" x14ac:dyDescent="0.3">
      <c r="A21" s="29" t="s">
        <v>66</v>
      </c>
      <c r="B21" s="30"/>
      <c r="C21" s="34">
        <v>29341.553925035601</v>
      </c>
      <c r="D21" s="41"/>
      <c r="E21" s="34">
        <v>25317.9989789672</v>
      </c>
      <c r="F21" s="42"/>
      <c r="G21" s="34">
        <v>3770.8523744033196</v>
      </c>
      <c r="H21" s="38"/>
      <c r="I21" s="61">
        <v>252.70257166515799</v>
      </c>
    </row>
    <row r="22" spans="1:9" x14ac:dyDescent="0.3">
      <c r="A22" s="29" t="s">
        <v>67</v>
      </c>
      <c r="B22" s="30"/>
      <c r="C22" s="34">
        <v>30012.740632237299</v>
      </c>
      <c r="D22" s="20"/>
      <c r="E22" s="34">
        <v>25960.298346149299</v>
      </c>
      <c r="G22" s="34">
        <v>3834.8695815035098</v>
      </c>
      <c r="H22" s="5"/>
      <c r="I22" s="61">
        <v>217.57270458456401</v>
      </c>
    </row>
    <row r="23" spans="1:9" x14ac:dyDescent="0.3">
      <c r="A23" s="29" t="s">
        <v>68</v>
      </c>
      <c r="B23" s="30"/>
      <c r="C23" s="34">
        <v>29746.716706265099</v>
      </c>
      <c r="D23" s="20"/>
      <c r="E23" s="34">
        <v>25365.7876081512</v>
      </c>
      <c r="G23" s="34">
        <v>4189.9380485264201</v>
      </c>
      <c r="H23" s="5"/>
      <c r="I23" s="61">
        <v>190.991049587476</v>
      </c>
    </row>
    <row r="24" spans="1:9" x14ac:dyDescent="0.3">
      <c r="A24" s="29" t="s">
        <v>69</v>
      </c>
      <c r="B24" s="30"/>
      <c r="C24" s="31">
        <v>29984.809435880099</v>
      </c>
      <c r="D24" s="20"/>
      <c r="E24" s="31">
        <v>25781.908765601998</v>
      </c>
      <c r="G24" s="31">
        <v>3987.2543872275301</v>
      </c>
      <c r="H24" s="5"/>
      <c r="I24" s="66">
        <v>215.646283050433</v>
      </c>
    </row>
    <row r="25" spans="1:9" x14ac:dyDescent="0.3">
      <c r="A25" s="29" t="s">
        <v>70</v>
      </c>
      <c r="B25" s="30"/>
      <c r="C25" s="31">
        <v>29824.809517135003</v>
      </c>
      <c r="E25" s="31">
        <v>25647.049455976899</v>
      </c>
      <c r="G25" s="31">
        <v>3963.0903883668598</v>
      </c>
      <c r="I25" s="66">
        <v>214.669672791263</v>
      </c>
    </row>
    <row r="26" spans="1:9" x14ac:dyDescent="0.3">
      <c r="A26" s="29" t="s">
        <v>71</v>
      </c>
      <c r="B26" s="30"/>
      <c r="C26" s="31">
        <v>29450.673077359799</v>
      </c>
      <c r="E26" s="31">
        <v>25727.0855708054</v>
      </c>
      <c r="G26" s="31">
        <v>3487.5936204947402</v>
      </c>
      <c r="I26" s="66">
        <v>235.99388605956702</v>
      </c>
    </row>
    <row r="27" spans="1:9" x14ac:dyDescent="0.3">
      <c r="A27" s="29" t="s">
        <v>72</v>
      </c>
      <c r="B27" s="30"/>
      <c r="C27" s="31">
        <v>29651.114374067103</v>
      </c>
      <c r="E27" s="31">
        <v>25788.9219851038</v>
      </c>
      <c r="G27" s="31">
        <v>3567.9344665920303</v>
      </c>
      <c r="I27" s="66">
        <v>294.25792237127899</v>
      </c>
    </row>
    <row r="28" spans="1:9" x14ac:dyDescent="0.3">
      <c r="A28" s="29" t="s">
        <v>73</v>
      </c>
      <c r="B28" s="30"/>
      <c r="C28" s="31">
        <v>29518.8698434615</v>
      </c>
      <c r="E28" s="31">
        <v>25306.670359249401</v>
      </c>
      <c r="G28" s="31">
        <v>3984.7284991510301</v>
      </c>
      <c r="I28" s="66">
        <v>227.470985061021</v>
      </c>
    </row>
    <row r="29" spans="1:9" x14ac:dyDescent="0.3">
      <c r="A29" s="29" t="s">
        <v>74</v>
      </c>
      <c r="B29" s="30"/>
      <c r="C29" s="31">
        <v>29962.609192654501</v>
      </c>
      <c r="E29" s="31">
        <v>25980.446704565598</v>
      </c>
      <c r="G29" s="31">
        <v>3694.5924328097799</v>
      </c>
      <c r="I29" s="66">
        <v>287.57005527915703</v>
      </c>
    </row>
    <row r="30" spans="1:9" x14ac:dyDescent="0.3">
      <c r="A30" s="29" t="s">
        <v>75</v>
      </c>
      <c r="B30" s="30"/>
      <c r="C30" s="31">
        <v>29707.8383101199</v>
      </c>
      <c r="E30" s="31">
        <v>25965.256308546403</v>
      </c>
      <c r="G30" s="31">
        <v>3559.1470197808003</v>
      </c>
      <c r="I30" s="66">
        <v>183.43498179290498</v>
      </c>
    </row>
    <row r="31" spans="1:9" x14ac:dyDescent="0.3">
      <c r="A31" s="29" t="s">
        <v>76</v>
      </c>
      <c r="B31" s="30"/>
      <c r="C31" s="31">
        <v>29763.159457812701</v>
      </c>
      <c r="E31" s="31">
        <v>25288.949105810399</v>
      </c>
      <c r="G31" s="31">
        <v>4221.7329846414505</v>
      </c>
      <c r="I31" s="66">
        <v>252.47736736069501</v>
      </c>
    </row>
    <row r="32" spans="1:9" x14ac:dyDescent="0.3">
      <c r="A32" s="29" t="s">
        <v>77</v>
      </c>
      <c r="B32" s="30"/>
      <c r="C32" s="31">
        <v>28999.8720984219</v>
      </c>
      <c r="E32" s="31">
        <v>24726.666044837002</v>
      </c>
      <c r="G32" s="31">
        <v>4018.0695054559496</v>
      </c>
      <c r="I32" s="66">
        <v>255.136548128839</v>
      </c>
    </row>
    <row r="33" spans="1:9" x14ac:dyDescent="0.3">
      <c r="A33" s="29" t="s">
        <v>78</v>
      </c>
      <c r="B33" s="30"/>
      <c r="C33" s="31">
        <v>29823.062804781501</v>
      </c>
      <c r="E33" s="31">
        <v>25783.196061213697</v>
      </c>
      <c r="G33" s="31">
        <v>3895.4038284574899</v>
      </c>
      <c r="I33" s="81">
        <v>144.46291511031902</v>
      </c>
    </row>
    <row r="34" spans="1:9" x14ac:dyDescent="0.3">
      <c r="A34" s="29" t="s">
        <v>79</v>
      </c>
      <c r="B34" s="30"/>
      <c r="C34" s="31">
        <v>28926.309818812701</v>
      </c>
      <c r="E34" s="31">
        <v>24953.351603489897</v>
      </c>
      <c r="G34" s="31">
        <v>3751.5753415641198</v>
      </c>
      <c r="I34" s="66">
        <v>221.382873758823</v>
      </c>
    </row>
    <row r="35" spans="1:9" x14ac:dyDescent="0.3">
      <c r="A35" s="29" t="s">
        <v>80</v>
      </c>
      <c r="B35" s="30"/>
      <c r="C35" s="31">
        <v>29888.620930461202</v>
      </c>
      <c r="E35" s="31">
        <v>26057.610540440201</v>
      </c>
      <c r="G35" s="31">
        <v>3689.12735825953</v>
      </c>
      <c r="I35" s="81">
        <v>141.88303176136699</v>
      </c>
    </row>
    <row r="36" spans="1:9" x14ac:dyDescent="0.3">
      <c r="A36" s="29" t="s">
        <v>81</v>
      </c>
      <c r="B36" s="30"/>
      <c r="C36" s="31">
        <v>29871.130617869803</v>
      </c>
      <c r="E36" s="31">
        <v>25418.698683608698</v>
      </c>
      <c r="G36" s="31">
        <v>4242.9659825964109</v>
      </c>
      <c r="I36" s="66">
        <v>209.46595166480299</v>
      </c>
    </row>
    <row r="37" spans="1:9" x14ac:dyDescent="0.3">
      <c r="A37" s="29" t="s">
        <v>82</v>
      </c>
      <c r="B37" s="30"/>
      <c r="C37" s="31">
        <v>29970.117711920702</v>
      </c>
      <c r="E37" s="31">
        <v>25962.328680032399</v>
      </c>
      <c r="G37" s="31">
        <v>3841.6580518022502</v>
      </c>
      <c r="I37" s="66">
        <v>166.13098008584302</v>
      </c>
    </row>
    <row r="38" spans="1:9" x14ac:dyDescent="0.3">
      <c r="A38" s="29" t="s">
        <v>83</v>
      </c>
      <c r="B38" s="30"/>
      <c r="C38" s="31">
        <v>30461.914826699802</v>
      </c>
      <c r="E38" s="31">
        <v>26218.820059553702</v>
      </c>
      <c r="G38" s="31">
        <v>4029.7250678717801</v>
      </c>
      <c r="I38" s="66">
        <v>213.36969927436701</v>
      </c>
    </row>
    <row r="39" spans="1:9" x14ac:dyDescent="0.3">
      <c r="A39" s="29" t="s">
        <v>84</v>
      </c>
      <c r="B39" s="30"/>
      <c r="C39" s="31">
        <v>29421.201153255999</v>
      </c>
      <c r="E39" s="31">
        <v>25579.2555950526</v>
      </c>
      <c r="G39" s="31">
        <v>3650.2232614775298</v>
      </c>
      <c r="I39" s="81">
        <v>191.722296725939</v>
      </c>
    </row>
    <row r="40" spans="1:9" x14ac:dyDescent="0.3">
      <c r="A40" s="29" t="s">
        <v>85</v>
      </c>
      <c r="B40" s="30"/>
      <c r="C40" s="31">
        <v>29825.037162307901</v>
      </c>
      <c r="E40" s="31">
        <v>25821.795737673303</v>
      </c>
      <c r="G40" s="31">
        <v>3749.3747072134402</v>
      </c>
      <c r="I40" s="66">
        <v>253.86671742137202</v>
      </c>
    </row>
    <row r="41" spans="1:9" x14ac:dyDescent="0.3">
      <c r="A41" s="29" t="s">
        <v>86</v>
      </c>
      <c r="B41" s="30"/>
      <c r="C41" s="31">
        <v>29428.756912883302</v>
      </c>
      <c r="E41" s="31">
        <v>25237.0835769388</v>
      </c>
      <c r="G41" s="31">
        <v>3998.1565070890902</v>
      </c>
      <c r="I41" s="66">
        <v>193.51682885533398</v>
      </c>
    </row>
    <row r="42" spans="1:9" x14ac:dyDescent="0.3">
      <c r="A42" s="29" t="s">
        <v>87</v>
      </c>
      <c r="B42" s="30"/>
      <c r="C42" s="31">
        <v>30008.829687416201</v>
      </c>
      <c r="E42" s="31">
        <v>26027.061574837498</v>
      </c>
      <c r="G42" s="31">
        <v>3711.6363929621498</v>
      </c>
      <c r="I42" s="66">
        <v>270.13171961666603</v>
      </c>
    </row>
    <row r="43" spans="1:9" x14ac:dyDescent="0.3">
      <c r="A43" s="29" t="s">
        <v>88</v>
      </c>
      <c r="B43" s="30"/>
      <c r="C43" s="31">
        <v>29156.573892960198</v>
      </c>
      <c r="E43" s="31">
        <v>25568.368047349402</v>
      </c>
      <c r="G43" s="31">
        <v>3471.2717156103899</v>
      </c>
      <c r="I43" s="81">
        <v>116.93413000027101</v>
      </c>
    </row>
    <row r="44" spans="1:9" x14ac:dyDescent="0.3">
      <c r="A44" s="29" t="s">
        <v>89</v>
      </c>
      <c r="B44" s="30"/>
      <c r="C44" s="31">
        <v>29689.5861376305</v>
      </c>
      <c r="E44" s="31">
        <v>25430.819751693201</v>
      </c>
      <c r="G44" s="31">
        <v>4013.27560735826</v>
      </c>
      <c r="I44" s="66">
        <v>245.49077857894102</v>
      </c>
    </row>
    <row r="45" spans="1:9" x14ac:dyDescent="0.3">
      <c r="A45" s="29" t="s">
        <v>90</v>
      </c>
      <c r="B45" s="30"/>
      <c r="C45" s="31">
        <v>29259.800679854299</v>
      </c>
      <c r="E45" s="31">
        <v>25206.0388772314</v>
      </c>
      <c r="G45" s="31">
        <v>3916.4612551271302</v>
      </c>
      <c r="I45" s="81">
        <v>137.30054749582999</v>
      </c>
    </row>
    <row r="46" spans="1:9" x14ac:dyDescent="0.3">
      <c r="A46" s="29" t="s">
        <v>91</v>
      </c>
      <c r="B46" s="30"/>
      <c r="C46" s="31">
        <v>29528.520029951698</v>
      </c>
      <c r="E46" s="31">
        <v>25523.724239200801</v>
      </c>
      <c r="G46" s="31">
        <v>3854.7223125166902</v>
      </c>
      <c r="I46" s="81">
        <v>150.07347823410998</v>
      </c>
    </row>
    <row r="47" spans="1:9" x14ac:dyDescent="0.3">
      <c r="A47" s="29" t="s">
        <v>92</v>
      </c>
      <c r="B47" s="30"/>
      <c r="C47" s="31">
        <v>29331.851666008301</v>
      </c>
      <c r="E47" s="31">
        <v>25023.635737977602</v>
      </c>
      <c r="G47" s="31">
        <v>4094.21917839755</v>
      </c>
      <c r="I47" s="66">
        <v>213.996749633169</v>
      </c>
    </row>
    <row r="48" spans="1:9" x14ac:dyDescent="0.3">
      <c r="A48" s="29" t="s">
        <v>93</v>
      </c>
      <c r="B48" s="30"/>
      <c r="C48" s="31">
        <v>30079.133796441398</v>
      </c>
      <c r="E48" s="31">
        <v>26421.662001456702</v>
      </c>
      <c r="G48" s="31">
        <v>3553.94107002082</v>
      </c>
      <c r="I48" s="81">
        <v>103.53072496383901</v>
      </c>
    </row>
    <row r="49" spans="1:9" x14ac:dyDescent="0.3">
      <c r="A49" s="29" t="s">
        <v>94</v>
      </c>
      <c r="B49" s="30"/>
      <c r="C49" s="31">
        <v>29527.609646779802</v>
      </c>
      <c r="E49" s="31">
        <v>25430.495750218201</v>
      </c>
      <c r="G49" s="31">
        <v>3900.9869762580197</v>
      </c>
      <c r="I49" s="66">
        <v>196.126920303671</v>
      </c>
    </row>
    <row r="50" spans="1:9" x14ac:dyDescent="0.3">
      <c r="A50" s="29" t="s">
        <v>95</v>
      </c>
      <c r="B50" s="30"/>
      <c r="C50" s="31">
        <v>29546.228265326001</v>
      </c>
      <c r="E50" s="31">
        <v>25458.101153279302</v>
      </c>
      <c r="G50" s="31">
        <v>3846.7569663048498</v>
      </c>
      <c r="I50" s="66">
        <v>241.37014574178599</v>
      </c>
    </row>
    <row r="51" spans="1:9" x14ac:dyDescent="0.3">
      <c r="A51" s="29" t="s">
        <v>96</v>
      </c>
      <c r="B51" s="30"/>
      <c r="C51" s="31">
        <v>29978.663071918101</v>
      </c>
      <c r="E51" s="31">
        <v>25930.264986106198</v>
      </c>
      <c r="G51" s="31">
        <v>3825.7338201111602</v>
      </c>
      <c r="I51" s="66">
        <v>222.664265700599</v>
      </c>
    </row>
    <row r="52" spans="1:9" x14ac:dyDescent="0.3">
      <c r="A52" s="29" t="s">
        <v>97</v>
      </c>
      <c r="B52" s="30"/>
      <c r="C52" s="31">
        <v>29442.467067527701</v>
      </c>
      <c r="E52" s="31">
        <v>25714.922597719502</v>
      </c>
      <c r="G52" s="31">
        <v>3512.20570151316</v>
      </c>
      <c r="I52" s="66">
        <v>215.33876829499698</v>
      </c>
    </row>
    <row r="53" spans="1:9" x14ac:dyDescent="0.3">
      <c r="A53" s="29" t="s">
        <v>98</v>
      </c>
      <c r="B53" s="30"/>
      <c r="C53" s="31">
        <v>29646.292749562701</v>
      </c>
      <c r="E53" s="31">
        <v>25612.2401572911</v>
      </c>
      <c r="G53" s="31">
        <v>3879.12444580377</v>
      </c>
      <c r="I53" s="81">
        <v>154.928146467624</v>
      </c>
    </row>
    <row r="54" spans="1:9" x14ac:dyDescent="0.3">
      <c r="A54" s="29" t="s">
        <v>99</v>
      </c>
      <c r="B54" s="30"/>
      <c r="C54" s="31">
        <v>29581.5728864538</v>
      </c>
      <c r="E54" s="31">
        <v>25311.208197718697</v>
      </c>
      <c r="G54" s="31">
        <v>4023.6517933334699</v>
      </c>
      <c r="I54" s="66">
        <v>246.71289540170102</v>
      </c>
    </row>
    <row r="55" spans="1:9" x14ac:dyDescent="0.3">
      <c r="A55" s="29" t="s">
        <v>100</v>
      </c>
      <c r="B55" s="30"/>
      <c r="C55" s="31">
        <v>29912.4547250494</v>
      </c>
      <c r="E55" s="31">
        <v>25599.2019604905</v>
      </c>
      <c r="G55" s="31">
        <v>4014.0017380334798</v>
      </c>
      <c r="I55" s="66">
        <v>299.251026525464</v>
      </c>
    </row>
    <row r="56" spans="1:9" x14ac:dyDescent="0.3">
      <c r="A56" s="29" t="s">
        <v>101</v>
      </c>
      <c r="B56" s="30"/>
      <c r="C56" s="31">
        <v>29342.341658962498</v>
      </c>
      <c r="E56" s="31">
        <v>25670.156168453297</v>
      </c>
      <c r="G56" s="31">
        <v>3569.8099415718498</v>
      </c>
      <c r="I56" s="81">
        <v>102.375548937435</v>
      </c>
    </row>
    <row r="57" spans="1:9" x14ac:dyDescent="0.3">
      <c r="A57" s="29" t="s">
        <v>102</v>
      </c>
      <c r="B57" s="30"/>
      <c r="C57" s="31">
        <v>29684.9097205791</v>
      </c>
      <c r="E57" s="31">
        <v>25426.837519410801</v>
      </c>
      <c r="G57" s="31">
        <v>4031.7725420889301</v>
      </c>
      <c r="I57" s="66">
        <v>226.29965907950998</v>
      </c>
    </row>
    <row r="58" spans="1:9" x14ac:dyDescent="0.3">
      <c r="A58" s="29" t="s">
        <v>103</v>
      </c>
      <c r="B58" s="30"/>
      <c r="C58" s="31">
        <v>29100.174687998999</v>
      </c>
      <c r="E58" s="31">
        <v>24911.2038423673</v>
      </c>
      <c r="G58" s="31">
        <v>4018.7553616969303</v>
      </c>
      <c r="I58" s="81">
        <v>170.215483934806</v>
      </c>
    </row>
    <row r="59" spans="1:9" x14ac:dyDescent="0.3">
      <c r="A59" s="29" t="s">
        <v>104</v>
      </c>
      <c r="B59" s="30"/>
      <c r="C59" s="31">
        <v>29501.250311379899</v>
      </c>
      <c r="E59" s="31">
        <v>25370.654746472301</v>
      </c>
      <c r="G59" s="31">
        <v>3915.7898040989799</v>
      </c>
      <c r="I59" s="66">
        <v>214.805760808706</v>
      </c>
    </row>
    <row r="60" spans="1:9" x14ac:dyDescent="0.3">
      <c r="A60" s="29" t="s">
        <v>105</v>
      </c>
      <c r="B60" s="30"/>
      <c r="C60" s="31">
        <v>29246.971281959897</v>
      </c>
      <c r="E60" s="31">
        <v>24973.385861513001</v>
      </c>
      <c r="G60" s="31">
        <v>4143.7034066573897</v>
      </c>
      <c r="I60" s="81">
        <v>129.88201378943799</v>
      </c>
    </row>
    <row r="61" spans="1:9" x14ac:dyDescent="0.3">
      <c r="A61" s="29" t="s">
        <v>106</v>
      </c>
      <c r="B61" s="30"/>
      <c r="C61" s="31">
        <v>30008.648426093499</v>
      </c>
      <c r="E61" s="31">
        <v>26175.368873598098</v>
      </c>
      <c r="G61" s="31">
        <v>3674.11122670855</v>
      </c>
      <c r="I61" s="81">
        <v>159.16832578688499</v>
      </c>
    </row>
    <row r="62" spans="1:9" x14ac:dyDescent="0.3">
      <c r="A62" s="29" t="s">
        <v>107</v>
      </c>
      <c r="B62" s="30"/>
      <c r="C62" s="31">
        <v>29305.698767133501</v>
      </c>
      <c r="E62" s="31">
        <v>25564.6397047678</v>
      </c>
      <c r="G62" s="31">
        <v>3566.5746299124003</v>
      </c>
      <c r="I62" s="66">
        <v>174.48443245322699</v>
      </c>
    </row>
    <row r="63" spans="1:9" x14ac:dyDescent="0.3">
      <c r="A63" s="29" t="s">
        <v>108</v>
      </c>
      <c r="B63" s="30"/>
      <c r="C63" s="31">
        <v>29791.645358725702</v>
      </c>
      <c r="E63" s="31">
        <v>25846.520777444901</v>
      </c>
      <c r="G63" s="31">
        <v>3733.6728391254001</v>
      </c>
      <c r="I63" s="66">
        <v>211.45174215544998</v>
      </c>
    </row>
    <row r="64" spans="1:9" x14ac:dyDescent="0.3">
      <c r="A64" s="29" t="s">
        <v>109</v>
      </c>
      <c r="B64" s="30"/>
      <c r="C64" s="31">
        <v>29316.977578129499</v>
      </c>
      <c r="E64" s="31">
        <v>25315.065194978099</v>
      </c>
      <c r="G64" s="31">
        <v>3825.8473991738401</v>
      </c>
      <c r="I64" s="66">
        <v>176.06498397753899</v>
      </c>
    </row>
    <row r="65" spans="1:9" x14ac:dyDescent="0.3">
      <c r="A65" s="29" t="s">
        <v>110</v>
      </c>
      <c r="B65" s="30"/>
      <c r="C65" s="31">
        <v>29353.950157077899</v>
      </c>
      <c r="E65" s="31">
        <v>25489.861506228302</v>
      </c>
      <c r="G65" s="31">
        <v>3660.8801084000597</v>
      </c>
      <c r="I65" s="66">
        <v>203.208542449508</v>
      </c>
    </row>
    <row r="66" spans="1:9" x14ac:dyDescent="0.3">
      <c r="A66" s="29" t="s">
        <v>111</v>
      </c>
      <c r="B66" s="30"/>
      <c r="C66" s="31">
        <v>29761.2080962898</v>
      </c>
      <c r="E66" s="31">
        <v>25656.739416159802</v>
      </c>
      <c r="G66" s="31">
        <v>3986.3006791213202</v>
      </c>
      <c r="I66" s="81">
        <v>118.168001008912</v>
      </c>
    </row>
    <row r="67" spans="1:9" x14ac:dyDescent="0.3">
      <c r="A67" s="29" t="s">
        <v>112</v>
      </c>
      <c r="B67" s="30"/>
      <c r="C67" s="31">
        <v>29204.229379869597</v>
      </c>
      <c r="E67" s="31">
        <v>24847.540764842903</v>
      </c>
      <c r="G67" s="31">
        <v>4105.4632040262304</v>
      </c>
      <c r="I67" s="66">
        <v>251.22541100043898</v>
      </c>
    </row>
    <row r="68" spans="1:9" x14ac:dyDescent="0.3">
      <c r="A68" s="29" t="s">
        <v>113</v>
      </c>
      <c r="B68" s="30"/>
      <c r="C68" s="31">
        <v>29484.438609532699</v>
      </c>
      <c r="E68" s="31">
        <v>25449.675130257099</v>
      </c>
      <c r="G68" s="31">
        <v>3853.4321902038701</v>
      </c>
      <c r="I68" s="66">
        <v>181.33128907163601</v>
      </c>
    </row>
    <row r="69" spans="1:9" x14ac:dyDescent="0.3">
      <c r="A69" s="29" t="s">
        <v>114</v>
      </c>
      <c r="B69" s="30"/>
      <c r="C69" s="31">
        <v>29021.360542445298</v>
      </c>
      <c r="E69" s="31">
        <v>25360.827756078601</v>
      </c>
      <c r="G69" s="31">
        <v>3487.64382741597</v>
      </c>
      <c r="I69" s="81">
        <v>172.88895895050399</v>
      </c>
    </row>
    <row r="70" spans="1:9" x14ac:dyDescent="0.3">
      <c r="A70" s="29" t="s">
        <v>115</v>
      </c>
      <c r="B70" s="30"/>
      <c r="C70" s="31">
        <v>28949.5863671515</v>
      </c>
      <c r="E70" s="31">
        <v>24698.433518876198</v>
      </c>
      <c r="G70" s="31">
        <v>4020.03809293011</v>
      </c>
      <c r="I70" s="66">
        <v>231.114755345259</v>
      </c>
    </row>
    <row r="71" spans="1:9" x14ac:dyDescent="0.3">
      <c r="A71" s="29" t="s">
        <v>116</v>
      </c>
      <c r="B71" s="30"/>
      <c r="C71" s="31">
        <v>28819.372317577501</v>
      </c>
      <c r="E71" s="31">
        <v>24686.7159586452</v>
      </c>
      <c r="G71" s="31">
        <v>3955.0686048952298</v>
      </c>
      <c r="I71" s="66">
        <v>177.58775403675099</v>
      </c>
    </row>
    <row r="72" spans="1:9" x14ac:dyDescent="0.3">
      <c r="A72" s="29" t="s">
        <v>117</v>
      </c>
      <c r="B72" s="30"/>
      <c r="C72" s="31">
        <v>29261.2455867055</v>
      </c>
      <c r="E72" s="31">
        <v>24960.0547746513</v>
      </c>
      <c r="G72" s="31">
        <v>4009.0777708557603</v>
      </c>
      <c r="I72" s="66">
        <v>292.11304119848097</v>
      </c>
    </row>
    <row r="73" spans="1:9" x14ac:dyDescent="0.3">
      <c r="A73" s="29" t="s">
        <v>118</v>
      </c>
      <c r="B73" s="30"/>
      <c r="C73" s="31">
        <v>29083.249071156701</v>
      </c>
      <c r="E73" s="31">
        <v>24868.952837422599</v>
      </c>
      <c r="G73" s="31">
        <v>4032.3219356364198</v>
      </c>
      <c r="I73" s="66">
        <v>181.97429809763599</v>
      </c>
    </row>
    <row r="74" spans="1:9" x14ac:dyDescent="0.3">
      <c r="A74" s="29" t="s">
        <v>119</v>
      </c>
      <c r="B74" s="30"/>
      <c r="C74" s="31">
        <v>29411.563456458698</v>
      </c>
      <c r="E74" s="31">
        <v>25531.959751802799</v>
      </c>
      <c r="G74" s="31">
        <v>3707.1310265818402</v>
      </c>
      <c r="I74" s="81">
        <v>172.47267807407499</v>
      </c>
    </row>
    <row r="75" spans="1:9" x14ac:dyDescent="0.3">
      <c r="A75" s="29" t="s">
        <v>120</v>
      </c>
      <c r="B75" s="30"/>
      <c r="C75" s="31">
        <v>28979.010279271599</v>
      </c>
      <c r="E75" s="31">
        <v>24695.011959475902</v>
      </c>
      <c r="G75" s="31">
        <v>4109.6669417185803</v>
      </c>
      <c r="I75" s="66">
        <v>174.33137807703099</v>
      </c>
    </row>
    <row r="76" spans="1:9" x14ac:dyDescent="0.3">
      <c r="A76" s="29" t="s">
        <v>121</v>
      </c>
      <c r="B76" s="30"/>
      <c r="C76" s="31">
        <v>29388.978813443602</v>
      </c>
      <c r="E76" s="31">
        <v>25347.644343185802</v>
      </c>
      <c r="G76" s="31">
        <v>3835.8870777606298</v>
      </c>
      <c r="I76" s="66">
        <v>205.44739249724302</v>
      </c>
    </row>
    <row r="77" spans="1:9" x14ac:dyDescent="0.3">
      <c r="A77" s="29" t="s">
        <v>122</v>
      </c>
      <c r="B77" s="30"/>
      <c r="C77" s="31">
        <v>28755.027016885797</v>
      </c>
      <c r="E77" s="31">
        <v>24832.795697334401</v>
      </c>
      <c r="G77" s="31">
        <v>3691.3617356955897</v>
      </c>
      <c r="I77" s="66">
        <v>230.86958385576401</v>
      </c>
    </row>
    <row r="78" spans="1:9" x14ac:dyDescent="0.3">
      <c r="A78" s="29" t="s">
        <v>123</v>
      </c>
      <c r="B78" s="30"/>
      <c r="C78" s="31">
        <v>29077.526219663097</v>
      </c>
      <c r="E78" s="31">
        <v>25100.783719632902</v>
      </c>
      <c r="G78" s="31">
        <v>3747.69178739478</v>
      </c>
      <c r="I78" s="66">
        <v>229.05071263523797</v>
      </c>
    </row>
    <row r="79" spans="1:9" x14ac:dyDescent="0.3">
      <c r="A79" s="29" t="s">
        <v>124</v>
      </c>
      <c r="B79" s="30"/>
      <c r="C79" s="31">
        <v>29752.167802999502</v>
      </c>
      <c r="E79" s="31">
        <v>25564.355052251201</v>
      </c>
      <c r="G79" s="31">
        <v>4044.59632281002</v>
      </c>
      <c r="I79" s="81">
        <v>143.21642793827399</v>
      </c>
    </row>
    <row r="80" spans="1:9" x14ac:dyDescent="0.3">
      <c r="A80" s="29" t="s">
        <v>125</v>
      </c>
      <c r="B80" s="30"/>
      <c r="C80" s="31">
        <v>28708.301357029999</v>
      </c>
      <c r="E80" s="31">
        <v>24603.908179733</v>
      </c>
      <c r="G80" s="31">
        <v>3862.91183054469</v>
      </c>
      <c r="I80" s="66">
        <v>241.48134675238001</v>
      </c>
    </row>
    <row r="81" spans="1:9" x14ac:dyDescent="0.3">
      <c r="A81" s="29" t="s">
        <v>126</v>
      </c>
      <c r="B81" s="30"/>
      <c r="C81" s="31">
        <v>29158.361066190002</v>
      </c>
      <c r="E81" s="31">
        <v>25031.173778848901</v>
      </c>
      <c r="G81" s="31">
        <v>3944.2983100575102</v>
      </c>
      <c r="I81" s="66">
        <v>182.88897728348999</v>
      </c>
    </row>
    <row r="82" spans="1:9" x14ac:dyDescent="0.3">
      <c r="A82" s="29" t="s">
        <v>127</v>
      </c>
      <c r="B82" s="30"/>
      <c r="C82" s="31">
        <v>28692.0193782227</v>
      </c>
      <c r="E82" s="31">
        <v>24965.468522688501</v>
      </c>
      <c r="G82" s="31">
        <v>3544.85707147732</v>
      </c>
      <c r="I82" s="81">
        <v>181.693784056624</v>
      </c>
    </row>
    <row r="83" spans="1:9" x14ac:dyDescent="0.3">
      <c r="A83" s="29" t="s">
        <v>128</v>
      </c>
      <c r="B83" s="30"/>
      <c r="C83" s="31">
        <v>28469.387186722601</v>
      </c>
      <c r="E83" s="31">
        <v>24378.839859148102</v>
      </c>
      <c r="G83" s="31">
        <v>3907.1845862855398</v>
      </c>
      <c r="I83" s="81">
        <v>183.362741288862</v>
      </c>
    </row>
    <row r="84" spans="1:9" x14ac:dyDescent="0.3">
      <c r="A84" s="29" t="s">
        <v>129</v>
      </c>
      <c r="B84" s="30"/>
      <c r="C84" s="31">
        <v>28684.779996818401</v>
      </c>
      <c r="E84" s="31">
        <v>24646.658766484801</v>
      </c>
      <c r="G84" s="31">
        <v>3802.4701720452699</v>
      </c>
      <c r="I84" s="66">
        <v>235.65105828831003</v>
      </c>
    </row>
    <row r="85" spans="1:9" x14ac:dyDescent="0.3">
      <c r="A85" s="29" t="s">
        <v>130</v>
      </c>
      <c r="B85" s="30"/>
      <c r="C85" s="31">
        <v>29244.391556736202</v>
      </c>
      <c r="E85" s="31">
        <v>25069.9098549591</v>
      </c>
      <c r="G85" s="31">
        <v>3940.9823210224899</v>
      </c>
      <c r="I85" s="66">
        <v>233.49938075468899</v>
      </c>
    </row>
    <row r="86" spans="1:9" x14ac:dyDescent="0.3">
      <c r="A86" s="29" t="s">
        <v>131</v>
      </c>
      <c r="B86" s="30"/>
      <c r="C86" s="31">
        <v>28709.899756374198</v>
      </c>
      <c r="E86" s="31">
        <v>24900.233245404703</v>
      </c>
      <c r="G86" s="31">
        <v>3665.0740432592702</v>
      </c>
      <c r="I86" s="81">
        <v>144.592467710021</v>
      </c>
    </row>
    <row r="87" spans="1:9" x14ac:dyDescent="0.3">
      <c r="A87" s="29" t="s">
        <v>132</v>
      </c>
      <c r="B87" s="30"/>
      <c r="C87" s="31">
        <v>29384.0353891103</v>
      </c>
      <c r="E87" s="31">
        <v>25413.854060940899</v>
      </c>
      <c r="G87" s="31">
        <v>3717.4874542864004</v>
      </c>
      <c r="I87" s="66">
        <v>252.69387388291099</v>
      </c>
    </row>
    <row r="88" spans="1:9" x14ac:dyDescent="0.3">
      <c r="A88" s="29" t="s">
        <v>133</v>
      </c>
      <c r="B88" s="30"/>
      <c r="C88" s="31">
        <v>28549.6011717824</v>
      </c>
      <c r="E88" s="31">
        <v>24424.308315855498</v>
      </c>
      <c r="G88" s="31">
        <v>3944.5446762072702</v>
      </c>
      <c r="I88" s="66">
        <v>180.74817971977998</v>
      </c>
    </row>
    <row r="89" spans="1:9" x14ac:dyDescent="0.3">
      <c r="A89" s="29" t="s">
        <v>134</v>
      </c>
      <c r="B89" s="30"/>
      <c r="C89" s="31">
        <v>29680.391950890298</v>
      </c>
      <c r="E89" s="31">
        <v>25489.869183313898</v>
      </c>
      <c r="G89" s="31">
        <v>3917.7835609966896</v>
      </c>
      <c r="I89" s="66">
        <v>272.73920657982995</v>
      </c>
    </row>
    <row r="90" spans="1:9" x14ac:dyDescent="0.3">
      <c r="A90" s="29" t="s">
        <v>135</v>
      </c>
      <c r="B90" s="30"/>
      <c r="C90" s="31">
        <v>28925.8161391045</v>
      </c>
      <c r="E90" s="31">
        <v>24977.3356685865</v>
      </c>
      <c r="G90" s="31">
        <v>3763.6873923417102</v>
      </c>
      <c r="I90" s="81">
        <v>184.79307817636899</v>
      </c>
    </row>
    <row r="91" spans="1:9" x14ac:dyDescent="0.3">
      <c r="A91" s="29" t="s">
        <v>136</v>
      </c>
      <c r="B91" s="30"/>
      <c r="C91" s="31">
        <v>28914.433034585199</v>
      </c>
      <c r="E91" s="31">
        <v>24676.826557330798</v>
      </c>
      <c r="G91" s="31">
        <v>4103.0594422590402</v>
      </c>
      <c r="I91" s="81">
        <v>134.54703499543501</v>
      </c>
    </row>
    <row r="92" spans="1:9" x14ac:dyDescent="0.3">
      <c r="A92" s="29" t="s">
        <v>137</v>
      </c>
      <c r="B92" s="30"/>
      <c r="C92" s="31">
        <v>29539.010355406299</v>
      </c>
      <c r="E92" s="31">
        <v>25402.164453268899</v>
      </c>
      <c r="G92" s="31">
        <v>3983.1743808286101</v>
      </c>
      <c r="I92" s="81">
        <v>153.671521308889</v>
      </c>
    </row>
    <row r="93" spans="1:9" x14ac:dyDescent="0.3">
      <c r="A93" s="29" t="s">
        <v>138</v>
      </c>
      <c r="B93" s="30"/>
      <c r="C93" s="31">
        <v>28908.657939480498</v>
      </c>
      <c r="E93" s="31">
        <v>24580.413434256501</v>
      </c>
      <c r="G93" s="31">
        <v>4098.5011205502706</v>
      </c>
      <c r="I93" s="66">
        <v>229.74338467373201</v>
      </c>
    </row>
    <row r="94" spans="1:9" x14ac:dyDescent="0.3">
      <c r="A94" s="29" t="s">
        <v>139</v>
      </c>
      <c r="B94" s="30"/>
      <c r="C94" s="31">
        <v>29350.015352991901</v>
      </c>
      <c r="E94" s="31">
        <v>25194.8882609906</v>
      </c>
      <c r="G94" s="31">
        <v>3995.3017412905501</v>
      </c>
      <c r="I94" s="81">
        <v>159.82535071086798</v>
      </c>
    </row>
    <row r="95" spans="1:9" x14ac:dyDescent="0.3">
      <c r="A95" s="29" t="s">
        <v>140</v>
      </c>
      <c r="B95" s="30"/>
      <c r="C95" s="31">
        <v>29315.8249848665</v>
      </c>
      <c r="E95" s="31">
        <v>25416.8955145252</v>
      </c>
      <c r="G95" s="31">
        <v>3637.5810671614599</v>
      </c>
      <c r="I95" s="66">
        <v>261.34840317990199</v>
      </c>
    </row>
    <row r="96" spans="1:9" x14ac:dyDescent="0.3">
      <c r="A96" s="29" t="s">
        <v>141</v>
      </c>
      <c r="B96" s="30"/>
      <c r="C96" s="31">
        <v>29175.146574133199</v>
      </c>
      <c r="E96" s="31">
        <v>25052.1971869101</v>
      </c>
      <c r="G96" s="31">
        <v>3980.8394476050998</v>
      </c>
      <c r="I96" s="81">
        <v>142.10993961796601</v>
      </c>
    </row>
    <row r="97" spans="1:9" x14ac:dyDescent="0.3">
      <c r="A97" s="29" t="s">
        <v>142</v>
      </c>
      <c r="B97" s="30"/>
      <c r="C97" s="31">
        <v>28910.505407507302</v>
      </c>
      <c r="E97" s="31">
        <v>24858.245341439899</v>
      </c>
      <c r="G97" s="31">
        <v>3846.3623681700201</v>
      </c>
      <c r="I97" s="66">
        <v>205.897697897483</v>
      </c>
    </row>
    <row r="98" spans="1:9" x14ac:dyDescent="0.3">
      <c r="A98" s="29" t="s">
        <v>143</v>
      </c>
      <c r="B98" s="30"/>
      <c r="C98" s="31">
        <v>28935.459421019699</v>
      </c>
      <c r="E98" s="31">
        <v>25020.538977147899</v>
      </c>
      <c r="G98" s="31">
        <v>3770.3140635056598</v>
      </c>
      <c r="I98" s="81">
        <v>144.60638036612201</v>
      </c>
    </row>
    <row r="99" spans="1:9" x14ac:dyDescent="0.3">
      <c r="A99" s="29" t="s">
        <v>144</v>
      </c>
      <c r="B99" s="30"/>
      <c r="C99" s="31">
        <v>29188.3812297652</v>
      </c>
      <c r="E99" s="31">
        <v>25324.109403579499</v>
      </c>
      <c r="G99" s="31">
        <v>3726.95707914173</v>
      </c>
      <c r="I99" s="81">
        <v>137.31474704396899</v>
      </c>
    </row>
    <row r="100" spans="1:9" x14ac:dyDescent="0.3">
      <c r="A100" s="29" t="s">
        <v>145</v>
      </c>
      <c r="B100" s="30"/>
      <c r="C100" s="31">
        <v>29341.241127216301</v>
      </c>
      <c r="E100" s="31">
        <v>25338.3350636779</v>
      </c>
      <c r="G100" s="31">
        <v>3788.1212258123301</v>
      </c>
      <c r="I100" s="66">
        <v>214.78483772611699</v>
      </c>
    </row>
    <row r="101" spans="1:9" x14ac:dyDescent="0.3">
      <c r="A101" s="29" t="s">
        <v>146</v>
      </c>
      <c r="B101" s="30"/>
      <c r="C101" s="31">
        <v>28595.5825380387</v>
      </c>
      <c r="E101" s="31">
        <v>24537.146495944999</v>
      </c>
      <c r="G101" s="31">
        <v>3887.87995035429</v>
      </c>
      <c r="I101" s="81">
        <v>170.55609173947201</v>
      </c>
    </row>
    <row r="102" spans="1:9" x14ac:dyDescent="0.3">
      <c r="A102" s="29" t="s">
        <v>147</v>
      </c>
      <c r="B102" s="30"/>
      <c r="C102" s="31">
        <v>29675.7134239482</v>
      </c>
      <c r="E102" s="31">
        <v>25673.219418307403</v>
      </c>
      <c r="G102" s="31">
        <v>3849.5067797906399</v>
      </c>
      <c r="I102" s="81">
        <v>152.98722585024802</v>
      </c>
    </row>
    <row r="103" spans="1:9" x14ac:dyDescent="0.3">
      <c r="A103" s="29" t="s">
        <v>148</v>
      </c>
      <c r="B103" s="30"/>
      <c r="C103" s="31">
        <v>28817.154042414899</v>
      </c>
      <c r="E103" s="31">
        <v>24706.680446521099</v>
      </c>
      <c r="G103" s="31">
        <v>3889.4564422526801</v>
      </c>
      <c r="I103" s="66">
        <v>221.017153641205</v>
      </c>
    </row>
    <row r="104" spans="1:9" x14ac:dyDescent="0.3">
      <c r="A104" s="29" t="s">
        <v>149</v>
      </c>
      <c r="B104" s="30"/>
      <c r="C104" s="31">
        <v>29152.633572816299</v>
      </c>
      <c r="E104" s="31">
        <v>24745.521207280301</v>
      </c>
      <c r="G104" s="31">
        <v>4223.7718981140597</v>
      </c>
      <c r="I104" s="66">
        <v>183.34046742189</v>
      </c>
    </row>
    <row r="105" spans="1:9" x14ac:dyDescent="0.3">
      <c r="A105" s="29" t="s">
        <v>150</v>
      </c>
      <c r="B105" s="30"/>
      <c r="C105" s="31">
        <v>29508.4222446977</v>
      </c>
      <c r="E105" s="31">
        <v>25266.601646869101</v>
      </c>
      <c r="G105" s="31">
        <v>4076.7015069788099</v>
      </c>
      <c r="I105" s="81">
        <v>165.11909084976799</v>
      </c>
    </row>
    <row r="106" spans="1:9" x14ac:dyDescent="0.3">
      <c r="A106" s="29" t="s">
        <v>151</v>
      </c>
      <c r="B106" s="30"/>
      <c r="C106" s="31">
        <v>28714.1825229061</v>
      </c>
      <c r="E106" s="31">
        <v>24438.772607430601</v>
      </c>
      <c r="G106" s="31">
        <v>4046.30650350011</v>
      </c>
      <c r="I106" s="66">
        <v>229.103411975471</v>
      </c>
    </row>
    <row r="107" spans="1:9" x14ac:dyDescent="0.3">
      <c r="A107" s="29" t="s">
        <v>152</v>
      </c>
      <c r="B107" s="30"/>
      <c r="C107" s="31">
        <v>29634.870469565099</v>
      </c>
      <c r="E107" s="31">
        <v>25139.204999293201</v>
      </c>
      <c r="G107" s="31">
        <v>4305.8623585806999</v>
      </c>
      <c r="I107" s="66">
        <v>189.803111691194</v>
      </c>
    </row>
    <row r="108" spans="1:9" x14ac:dyDescent="0.3">
      <c r="A108" s="29" t="s">
        <v>153</v>
      </c>
      <c r="B108" s="30"/>
      <c r="C108" s="31">
        <v>29088.728357806998</v>
      </c>
      <c r="E108" s="31">
        <v>25085.7566949721</v>
      </c>
      <c r="G108" s="31">
        <v>3753.7896313527199</v>
      </c>
      <c r="I108" s="66">
        <v>249.182031482345</v>
      </c>
    </row>
    <row r="109" spans="1:9" x14ac:dyDescent="0.3">
      <c r="A109" s="29" t="s">
        <v>154</v>
      </c>
      <c r="B109" s="30"/>
      <c r="C109" s="31">
        <v>29103.696018012401</v>
      </c>
      <c r="E109" s="31">
        <v>24971.717089899499</v>
      </c>
      <c r="G109" s="31">
        <v>4001.1388973794101</v>
      </c>
      <c r="I109" s="81">
        <v>130.840030733514</v>
      </c>
    </row>
    <row r="110" spans="1:9" x14ac:dyDescent="0.3">
      <c r="A110" s="29" t="s">
        <v>155</v>
      </c>
      <c r="B110" s="30"/>
      <c r="C110" s="31">
        <v>29077.048172077903</v>
      </c>
      <c r="E110" s="31">
        <v>25186.198309477</v>
      </c>
      <c r="G110" s="31">
        <v>3706.3445162264798</v>
      </c>
      <c r="I110" s="66">
        <v>184.50534637437698</v>
      </c>
    </row>
    <row r="111" spans="1:9" x14ac:dyDescent="0.3">
      <c r="A111" s="29" t="s">
        <v>156</v>
      </c>
      <c r="B111" s="30"/>
      <c r="C111" s="31">
        <v>28954.506911769498</v>
      </c>
      <c r="E111" s="31">
        <v>25100.2677723249</v>
      </c>
      <c r="G111" s="31">
        <v>3687.6926153294999</v>
      </c>
      <c r="I111" s="81">
        <v>166.546524114883</v>
      </c>
    </row>
    <row r="112" spans="1:9" x14ac:dyDescent="0.3">
      <c r="A112" s="29" t="s">
        <v>157</v>
      </c>
      <c r="B112" s="30"/>
      <c r="C112" s="31">
        <v>29385.0540310385</v>
      </c>
      <c r="E112" s="31">
        <v>25510.895799886101</v>
      </c>
      <c r="G112" s="31">
        <v>3648.07936204916</v>
      </c>
      <c r="I112" s="66">
        <v>226.07886910341199</v>
      </c>
    </row>
    <row r="113" spans="1:9" x14ac:dyDescent="0.3">
      <c r="A113" s="29" t="s">
        <v>158</v>
      </c>
      <c r="B113" s="30"/>
      <c r="C113" s="31">
        <v>29300.444824071499</v>
      </c>
      <c r="E113" s="31">
        <v>25030.451861546</v>
      </c>
      <c r="G113" s="31">
        <v>4069.3672176295399</v>
      </c>
      <c r="I113" s="81">
        <v>200.625744896003</v>
      </c>
    </row>
    <row r="114" spans="1:9" x14ac:dyDescent="0.3">
      <c r="A114" s="29" t="s">
        <v>159</v>
      </c>
      <c r="B114" s="30"/>
      <c r="C114" s="31">
        <v>28589.930053383297</v>
      </c>
      <c r="E114" s="31">
        <v>24295.845571821701</v>
      </c>
      <c r="G114" s="31">
        <v>4077.7696398254002</v>
      </c>
      <c r="I114" s="66">
        <v>216.31484173631199</v>
      </c>
    </row>
    <row r="115" spans="1:9" x14ac:dyDescent="0.3">
      <c r="A115" s="29" t="s">
        <v>160</v>
      </c>
      <c r="B115" s="30"/>
      <c r="C115" s="31">
        <v>29617.598159861598</v>
      </c>
      <c r="E115" s="31">
        <v>25637.309807827001</v>
      </c>
      <c r="G115" s="31">
        <v>3848.5821474099898</v>
      </c>
      <c r="I115" s="81">
        <v>131.70620462480301</v>
      </c>
    </row>
    <row r="116" spans="1:9" x14ac:dyDescent="0.3">
      <c r="A116" s="29" t="s">
        <v>161</v>
      </c>
      <c r="B116" s="30"/>
      <c r="C116" s="31">
        <v>28383.7747835265</v>
      </c>
      <c r="E116" s="31">
        <v>24317.992727754801</v>
      </c>
      <c r="G116" s="31">
        <v>3842.1061134473998</v>
      </c>
      <c r="I116" s="66">
        <v>223.67594232421399</v>
      </c>
    </row>
    <row r="117" spans="1:9" x14ac:dyDescent="0.3">
      <c r="A117" s="29" t="s">
        <v>162</v>
      </c>
      <c r="B117" s="30"/>
      <c r="C117" s="31">
        <v>28842.2558275675</v>
      </c>
      <c r="E117" s="31">
        <v>24626.765876816702</v>
      </c>
      <c r="G117" s="31">
        <v>3995.0037394916203</v>
      </c>
      <c r="I117" s="66">
        <v>220.48621125901798</v>
      </c>
    </row>
    <row r="118" spans="1:9" x14ac:dyDescent="0.3">
      <c r="A118" s="29" t="s">
        <v>163</v>
      </c>
      <c r="B118" s="30"/>
      <c r="C118" s="31">
        <v>29020.053967614098</v>
      </c>
      <c r="E118" s="31">
        <v>24870.3731128648</v>
      </c>
      <c r="G118" s="31">
        <v>3999.6891892165404</v>
      </c>
      <c r="I118" s="81">
        <v>149.9916655328</v>
      </c>
    </row>
    <row r="119" spans="1:9" x14ac:dyDescent="0.3">
      <c r="A119" s="29" t="s">
        <v>164</v>
      </c>
      <c r="B119" s="30"/>
      <c r="C119" s="31">
        <v>28586.8438598967</v>
      </c>
      <c r="E119" s="31">
        <v>24330.435651629199</v>
      </c>
      <c r="G119" s="31">
        <v>4018.6083252439698</v>
      </c>
      <c r="I119" s="66">
        <v>237.79988302346601</v>
      </c>
    </row>
    <row r="120" spans="1:9" x14ac:dyDescent="0.3">
      <c r="A120" s="29" t="s">
        <v>165</v>
      </c>
      <c r="B120" s="30"/>
      <c r="C120" s="31">
        <v>29167.175014453998</v>
      </c>
      <c r="E120" s="31">
        <v>24784.204014207298</v>
      </c>
      <c r="G120" s="31">
        <v>4188.0244909500998</v>
      </c>
      <c r="I120" s="81">
        <v>194.946509296306</v>
      </c>
    </row>
    <row r="121" spans="1:9" x14ac:dyDescent="0.3">
      <c r="A121" s="29" t="s">
        <v>166</v>
      </c>
      <c r="B121" s="30"/>
      <c r="C121" s="31">
        <v>28861.8328440515</v>
      </c>
      <c r="E121" s="31">
        <v>24846.490404674001</v>
      </c>
      <c r="G121" s="31">
        <v>3817.1010152372301</v>
      </c>
      <c r="I121" s="66">
        <v>198.24142414046801</v>
      </c>
    </row>
    <row r="122" spans="1:9" x14ac:dyDescent="0.3">
      <c r="A122" s="29" t="s">
        <v>167</v>
      </c>
      <c r="B122" s="30"/>
      <c r="C122" s="31">
        <v>28696.1186544392</v>
      </c>
      <c r="E122" s="31">
        <v>24596.4497974812</v>
      </c>
      <c r="G122" s="31">
        <v>3902.06167664443</v>
      </c>
      <c r="I122" s="66">
        <v>197.60718031371002</v>
      </c>
    </row>
    <row r="123" spans="1:9" x14ac:dyDescent="0.3">
      <c r="A123" s="29" t="s">
        <v>168</v>
      </c>
      <c r="B123" s="30"/>
      <c r="C123" s="31">
        <v>28764.005194285201</v>
      </c>
      <c r="E123" s="31">
        <v>24632.822517578199</v>
      </c>
      <c r="G123" s="31">
        <v>3843.3266813479099</v>
      </c>
      <c r="I123" s="66">
        <v>287.85599535918101</v>
      </c>
    </row>
    <row r="124" spans="1:9" x14ac:dyDescent="0.3">
      <c r="A124" s="29" t="s">
        <v>169</v>
      </c>
      <c r="B124" s="30"/>
      <c r="C124" s="31">
        <v>29120.967518228299</v>
      </c>
      <c r="E124" s="31">
        <v>25019.454769768101</v>
      </c>
      <c r="G124" s="31">
        <v>3860.49418326982</v>
      </c>
      <c r="I124" s="66">
        <v>241.01856519039001</v>
      </c>
    </row>
    <row r="125" spans="1:9" x14ac:dyDescent="0.3">
      <c r="A125" s="29" t="s">
        <v>170</v>
      </c>
      <c r="B125" s="30"/>
      <c r="C125" s="31">
        <v>29049.4739752981</v>
      </c>
      <c r="E125" s="31">
        <v>24990.159060117301</v>
      </c>
      <c r="G125" s="31">
        <v>3814.79711764186</v>
      </c>
      <c r="I125" s="66">
        <v>244.51779753866001</v>
      </c>
    </row>
    <row r="126" spans="1:9" x14ac:dyDescent="0.3">
      <c r="A126" s="29" t="s">
        <v>171</v>
      </c>
      <c r="B126" s="30"/>
      <c r="C126" s="31">
        <v>28756.062872239298</v>
      </c>
      <c r="E126" s="31">
        <v>24359.783454366698</v>
      </c>
      <c r="G126" s="31">
        <v>4159.6537167604301</v>
      </c>
      <c r="I126" s="66">
        <v>236.62570111237599</v>
      </c>
    </row>
    <row r="127" spans="1:9" x14ac:dyDescent="0.3">
      <c r="A127" s="29" t="s">
        <v>172</v>
      </c>
      <c r="B127" s="30"/>
      <c r="C127" s="31">
        <v>28749.082044126601</v>
      </c>
      <c r="E127" s="31">
        <v>24074.817920347301</v>
      </c>
      <c r="G127" s="31">
        <v>4380.2787467174694</v>
      </c>
      <c r="I127" s="66">
        <v>293.985377061637</v>
      </c>
    </row>
    <row r="128" spans="1:9" x14ac:dyDescent="0.3">
      <c r="A128" s="29" t="s">
        <v>173</v>
      </c>
      <c r="B128" s="30"/>
      <c r="C128" s="31">
        <v>29934.718767380902</v>
      </c>
      <c r="E128" s="31">
        <v>25756.7471817156</v>
      </c>
      <c r="G128" s="31">
        <v>3968.6160371013602</v>
      </c>
      <c r="I128" s="66">
        <v>209.35554856399199</v>
      </c>
    </row>
    <row r="129" spans="1:9" x14ac:dyDescent="0.3">
      <c r="A129" s="29" t="s">
        <v>174</v>
      </c>
      <c r="B129" s="30"/>
      <c r="C129" s="31">
        <v>28723.4748403837</v>
      </c>
      <c r="E129" s="31">
        <v>24572.939664038502</v>
      </c>
      <c r="G129" s="31">
        <v>3890.1022959658098</v>
      </c>
      <c r="I129" s="66">
        <v>260.43288037944302</v>
      </c>
    </row>
    <row r="130" spans="1:9" x14ac:dyDescent="0.3">
      <c r="A130" s="29" t="s">
        <v>175</v>
      </c>
      <c r="B130" s="30"/>
      <c r="C130" s="31">
        <v>28674.906856093898</v>
      </c>
      <c r="E130" s="31">
        <v>24526.529793069702</v>
      </c>
      <c r="G130" s="31">
        <v>3929.6485538468196</v>
      </c>
      <c r="I130" s="66">
        <v>218.72850917760002</v>
      </c>
    </row>
    <row r="131" spans="1:9" x14ac:dyDescent="0.3">
      <c r="A131" s="29" t="s">
        <v>176</v>
      </c>
      <c r="B131" s="30"/>
      <c r="C131" s="31">
        <v>29295.703259383499</v>
      </c>
      <c r="E131" s="31">
        <v>25193.49069554</v>
      </c>
      <c r="G131" s="31">
        <v>3933.0643989710702</v>
      </c>
      <c r="I131" s="81">
        <v>169.148164872416</v>
      </c>
    </row>
    <row r="132" spans="1:9" x14ac:dyDescent="0.3">
      <c r="A132" s="29" t="s">
        <v>177</v>
      </c>
      <c r="B132" s="30"/>
      <c r="C132" s="31">
        <v>29113.377079523601</v>
      </c>
      <c r="E132" s="31">
        <v>25088.431687428601</v>
      </c>
      <c r="G132" s="31">
        <v>3751.3924940529096</v>
      </c>
      <c r="I132" s="66">
        <v>273.55289804216397</v>
      </c>
    </row>
    <row r="133" spans="1:9" x14ac:dyDescent="0.3">
      <c r="A133" s="29" t="s">
        <v>178</v>
      </c>
      <c r="B133" s="30"/>
      <c r="C133" s="31">
        <v>29268.537201592899</v>
      </c>
      <c r="E133" s="31">
        <v>24739.140340363301</v>
      </c>
      <c r="G133" s="31">
        <v>4299.1489293671202</v>
      </c>
      <c r="I133" s="66">
        <v>230.247931862386</v>
      </c>
    </row>
    <row r="134" spans="1:9" x14ac:dyDescent="0.3">
      <c r="A134" s="29" t="s">
        <v>179</v>
      </c>
      <c r="B134" s="30"/>
      <c r="C134" s="31">
        <v>29068.803350665101</v>
      </c>
      <c r="E134" s="31">
        <v>25122.036588198</v>
      </c>
      <c r="G134" s="31">
        <v>3765.76823510034</v>
      </c>
      <c r="I134" s="81">
        <v>180.998527366605</v>
      </c>
    </row>
    <row r="135" spans="1:9" x14ac:dyDescent="0.3">
      <c r="A135" s="29" t="s">
        <v>180</v>
      </c>
      <c r="B135" s="30"/>
      <c r="C135" s="31">
        <v>28942.9267342811</v>
      </c>
      <c r="E135" s="31">
        <v>24599.187979357997</v>
      </c>
      <c r="G135" s="31">
        <v>4145.0566723326501</v>
      </c>
      <c r="I135" s="66">
        <v>198.68208259062601</v>
      </c>
    </row>
    <row r="136" spans="1:9" x14ac:dyDescent="0.3">
      <c r="A136" s="29" t="s">
        <v>181</v>
      </c>
      <c r="B136" s="30"/>
      <c r="C136" s="31">
        <v>29000.152639326199</v>
      </c>
      <c r="E136" s="31">
        <v>25185.298370975099</v>
      </c>
      <c r="G136" s="31">
        <v>3582.7932772833201</v>
      </c>
      <c r="I136" s="66">
        <v>232.06099106754499</v>
      </c>
    </row>
    <row r="137" spans="1:9" x14ac:dyDescent="0.3">
      <c r="A137" s="29" t="s">
        <v>182</v>
      </c>
      <c r="B137" s="30"/>
      <c r="C137" s="31">
        <v>29045.0756213157</v>
      </c>
      <c r="E137" s="31">
        <v>24656.402765939998</v>
      </c>
      <c r="G137" s="31">
        <v>4160.3341526955201</v>
      </c>
      <c r="I137" s="66">
        <v>228.338702680279</v>
      </c>
    </row>
    <row r="138" spans="1:9" x14ac:dyDescent="0.3">
      <c r="A138" s="29" t="s">
        <v>183</v>
      </c>
      <c r="B138" s="30"/>
      <c r="C138" s="31">
        <v>29460.691425229699</v>
      </c>
      <c r="E138" s="31">
        <v>25246.3860315044</v>
      </c>
      <c r="G138" s="31">
        <v>3978.6089555364601</v>
      </c>
      <c r="I138" s="66">
        <v>235.69643818881201</v>
      </c>
    </row>
    <row r="139" spans="1:9" x14ac:dyDescent="0.3">
      <c r="A139" s="29" t="s">
        <v>184</v>
      </c>
      <c r="B139" s="30"/>
      <c r="C139" s="31">
        <v>29083.649885690102</v>
      </c>
      <c r="E139" s="31">
        <v>24919.333188349799</v>
      </c>
      <c r="G139" s="31">
        <v>3882.7424282690199</v>
      </c>
      <c r="I139" s="66">
        <v>281.574269071201</v>
      </c>
    </row>
    <row r="140" spans="1:9" x14ac:dyDescent="0.3">
      <c r="A140" s="29" t="s">
        <v>185</v>
      </c>
      <c r="B140" s="30"/>
      <c r="C140" s="31">
        <v>28913.5053808548</v>
      </c>
      <c r="E140" s="31">
        <v>24726.266650912003</v>
      </c>
      <c r="G140" s="31">
        <v>3984.6129460627799</v>
      </c>
      <c r="I140" s="81">
        <v>202.62578387993801</v>
      </c>
    </row>
    <row r="141" spans="1:9" x14ac:dyDescent="0.3">
      <c r="A141" s="29" t="s">
        <v>186</v>
      </c>
      <c r="B141" s="30"/>
      <c r="C141" s="31">
        <v>30206.989795486199</v>
      </c>
      <c r="E141" s="31">
        <v>25982.720665431902</v>
      </c>
      <c r="G141" s="31">
        <v>4018.3122708903097</v>
      </c>
      <c r="I141" s="66">
        <v>205.95685916414499</v>
      </c>
    </row>
    <row r="142" spans="1:9" x14ac:dyDescent="0.3">
      <c r="A142" s="29" t="s">
        <v>187</v>
      </c>
      <c r="B142" s="30"/>
      <c r="C142" s="31">
        <v>29325.5416689214</v>
      </c>
      <c r="E142" s="31">
        <v>25112.186084137298</v>
      </c>
      <c r="G142" s="31">
        <v>4019.9271921238001</v>
      </c>
      <c r="I142" s="66">
        <v>193.428392660062</v>
      </c>
    </row>
    <row r="143" spans="1:9" x14ac:dyDescent="0.3">
      <c r="A143" s="29" t="s">
        <v>188</v>
      </c>
      <c r="B143" s="30"/>
      <c r="C143" s="31">
        <v>29679.813638031199</v>
      </c>
      <c r="E143" s="31">
        <v>25217.823789978102</v>
      </c>
      <c r="G143" s="31">
        <v>4138.9921463944902</v>
      </c>
      <c r="I143" s="66">
        <v>322.99770165851504</v>
      </c>
    </row>
    <row r="144" spans="1:9" x14ac:dyDescent="0.3">
      <c r="A144" s="29" t="s">
        <v>189</v>
      </c>
      <c r="B144" s="30"/>
      <c r="C144" s="31">
        <v>30115.713550763998</v>
      </c>
      <c r="E144" s="31">
        <v>25582.679864357298</v>
      </c>
      <c r="G144" s="31">
        <v>4203.4789945177799</v>
      </c>
      <c r="I144" s="66">
        <v>329.55469188889498</v>
      </c>
    </row>
    <row r="145" spans="1:9" x14ac:dyDescent="0.3">
      <c r="A145" s="29" t="s">
        <v>190</v>
      </c>
      <c r="B145" s="30"/>
      <c r="C145" s="31">
        <v>29814.166847308403</v>
      </c>
      <c r="E145" s="31">
        <v>25592.052231899401</v>
      </c>
      <c r="G145" s="31">
        <v>3929.3458210620697</v>
      </c>
      <c r="I145" s="66">
        <v>292.76879434690301</v>
      </c>
    </row>
    <row r="146" spans="1:9" x14ac:dyDescent="0.3">
      <c r="A146" s="29" t="s">
        <v>191</v>
      </c>
      <c r="B146" s="30"/>
      <c r="C146" s="31">
        <v>29234.665296281597</v>
      </c>
      <c r="E146" s="31">
        <v>24927.484210668703</v>
      </c>
      <c r="G146" s="31">
        <v>4082.1415859480203</v>
      </c>
      <c r="I146" s="66">
        <v>225.039499664918</v>
      </c>
    </row>
    <row r="147" spans="1:9" x14ac:dyDescent="0.3">
      <c r="A147" s="29" t="s">
        <v>192</v>
      </c>
      <c r="B147" s="30"/>
      <c r="C147" s="31">
        <v>29218.505020747401</v>
      </c>
      <c r="E147" s="31">
        <v>25204.6051132668</v>
      </c>
      <c r="G147" s="31">
        <v>3807.52250107596</v>
      </c>
      <c r="I147" s="81">
        <v>206.37740640449599</v>
      </c>
    </row>
    <row r="148" spans="1:9" x14ac:dyDescent="0.3">
      <c r="A148" s="29" t="s">
        <v>193</v>
      </c>
      <c r="B148" s="30"/>
      <c r="C148" s="31">
        <v>28998.114977299298</v>
      </c>
      <c r="E148" s="31">
        <v>24660.9396910289</v>
      </c>
      <c r="G148" s="31">
        <v>4109.93788017308</v>
      </c>
      <c r="I148" s="66">
        <v>227.237406097448</v>
      </c>
    </row>
    <row r="149" spans="1:9" x14ac:dyDescent="0.3">
      <c r="A149" s="29" t="s">
        <v>194</v>
      </c>
      <c r="B149" s="30"/>
      <c r="C149" s="31">
        <v>29208.116374093901</v>
      </c>
      <c r="E149" s="31">
        <v>25314.639038667701</v>
      </c>
      <c r="G149" s="31">
        <v>3656.0219416014702</v>
      </c>
      <c r="I149" s="66">
        <v>237.455393824754</v>
      </c>
    </row>
    <row r="150" spans="1:9" x14ac:dyDescent="0.3">
      <c r="A150" s="29" t="s">
        <v>195</v>
      </c>
      <c r="B150" s="30"/>
      <c r="C150" s="31">
        <v>29457.039448842701</v>
      </c>
      <c r="E150" s="31">
        <v>25009.777184777402</v>
      </c>
      <c r="G150" s="31">
        <v>4179.3067799447399</v>
      </c>
      <c r="I150" s="66">
        <v>267.95548412038301</v>
      </c>
    </row>
    <row r="151" spans="1:9" x14ac:dyDescent="0.3">
      <c r="A151" s="29" t="s">
        <v>196</v>
      </c>
      <c r="B151" s="30"/>
      <c r="C151" s="31">
        <v>29450.864767369199</v>
      </c>
      <c r="E151" s="31">
        <v>25250.075155304999</v>
      </c>
      <c r="G151" s="31">
        <v>4001.2996447866699</v>
      </c>
      <c r="I151" s="81">
        <v>199.48996727752902</v>
      </c>
    </row>
    <row r="152" spans="1:9" x14ac:dyDescent="0.3">
      <c r="A152" s="29" t="s">
        <v>197</v>
      </c>
      <c r="B152" s="30"/>
      <c r="C152" s="31">
        <v>29519.2818361522</v>
      </c>
      <c r="E152" s="31">
        <v>25010.895210629602</v>
      </c>
      <c r="G152" s="31">
        <v>4276.8668599638604</v>
      </c>
      <c r="I152" s="66">
        <v>231.51976555870999</v>
      </c>
    </row>
    <row r="153" spans="1:9" x14ac:dyDescent="0.3">
      <c r="A153" s="29" t="s">
        <v>198</v>
      </c>
      <c r="B153" s="30"/>
      <c r="C153" s="31">
        <v>29099.614351111501</v>
      </c>
      <c r="E153" s="31">
        <v>24637.387534543901</v>
      </c>
      <c r="G153" s="31">
        <v>4317.8561126639097</v>
      </c>
      <c r="I153" s="81">
        <v>144.37070390365199</v>
      </c>
    </row>
    <row r="154" spans="1:9" x14ac:dyDescent="0.3">
      <c r="A154" s="29" t="s">
        <v>199</v>
      </c>
      <c r="B154" s="30"/>
      <c r="C154" s="31">
        <v>29406.533159656701</v>
      </c>
      <c r="E154" s="31">
        <v>25509.9486772657</v>
      </c>
      <c r="G154" s="31">
        <v>3627.5873446371997</v>
      </c>
      <c r="I154" s="66">
        <v>268.99713775393099</v>
      </c>
    </row>
    <row r="155" spans="1:9" x14ac:dyDescent="0.3">
      <c r="A155" s="29" t="s">
        <v>200</v>
      </c>
      <c r="B155" s="30"/>
      <c r="C155" s="31">
        <v>29479.417548593701</v>
      </c>
      <c r="E155" s="31">
        <v>25400.969589419903</v>
      </c>
      <c r="G155" s="31">
        <v>3846.7852246227103</v>
      </c>
      <c r="I155" s="66">
        <v>231.662734550962</v>
      </c>
    </row>
    <row r="156" spans="1:9" x14ac:dyDescent="0.3">
      <c r="A156" s="29" t="s">
        <v>201</v>
      </c>
      <c r="B156" s="30"/>
      <c r="C156" s="31">
        <v>29583.3232001043</v>
      </c>
      <c r="E156" s="31">
        <v>25249.316412812299</v>
      </c>
      <c r="G156" s="31">
        <v>4092.4404830394401</v>
      </c>
      <c r="I156" s="66">
        <v>241.56630425254102</v>
      </c>
    </row>
    <row r="157" spans="1:9" x14ac:dyDescent="0.3">
      <c r="A157" s="29" t="s">
        <v>202</v>
      </c>
      <c r="B157" s="30"/>
      <c r="C157" s="31">
        <v>29792.976483759401</v>
      </c>
      <c r="E157" s="31">
        <v>25332.157597282701</v>
      </c>
      <c r="G157" s="31">
        <v>4289.2330759413908</v>
      </c>
      <c r="I157" s="81">
        <v>171.585810535219</v>
      </c>
    </row>
    <row r="158" spans="1:9" x14ac:dyDescent="0.3">
      <c r="A158" s="29" t="s">
        <v>203</v>
      </c>
      <c r="B158" s="30"/>
      <c r="C158" s="31">
        <v>29524.7069623106</v>
      </c>
      <c r="E158" s="31">
        <v>25114.227142449599</v>
      </c>
      <c r="G158" s="31">
        <v>4088.73865181991</v>
      </c>
      <c r="I158" s="66">
        <v>321.741168040898</v>
      </c>
    </row>
    <row r="159" spans="1:9" x14ac:dyDescent="0.3">
      <c r="A159" s="29" t="s">
        <v>204</v>
      </c>
      <c r="B159" s="30"/>
      <c r="C159" s="31">
        <v>28972.8889980678</v>
      </c>
      <c r="E159" s="31">
        <v>24482.846734402701</v>
      </c>
      <c r="G159" s="31">
        <v>4290.5848544745104</v>
      </c>
      <c r="I159" s="66">
        <v>199.45740919054199</v>
      </c>
    </row>
    <row r="160" spans="1:9" x14ac:dyDescent="0.3">
      <c r="A160" s="29" t="s">
        <v>205</v>
      </c>
      <c r="B160" s="30"/>
      <c r="C160" s="31">
        <v>29258.973712419302</v>
      </c>
      <c r="E160" s="31">
        <v>25269.096523064301</v>
      </c>
      <c r="G160" s="31">
        <v>3772.90455074581</v>
      </c>
      <c r="I160" s="66">
        <v>216.97263860907199</v>
      </c>
    </row>
    <row r="161" spans="1:9" x14ac:dyDescent="0.3">
      <c r="A161" s="29" t="s">
        <v>206</v>
      </c>
      <c r="B161" s="30"/>
      <c r="C161" s="31">
        <v>29233.762438686801</v>
      </c>
      <c r="E161" s="31">
        <v>24783.221513390003</v>
      </c>
      <c r="G161" s="31">
        <v>4199.82504188846</v>
      </c>
      <c r="I161" s="66">
        <v>250.71588340855598</v>
      </c>
    </row>
    <row r="162" spans="1:9" x14ac:dyDescent="0.3">
      <c r="A162" s="29" t="s">
        <v>207</v>
      </c>
      <c r="B162" s="30"/>
      <c r="C162" s="31">
        <v>29290.127782797001</v>
      </c>
      <c r="E162" s="31">
        <v>25328.758613180202</v>
      </c>
      <c r="G162" s="31">
        <v>3680.84721523398</v>
      </c>
      <c r="I162" s="66">
        <v>280.52195438276499</v>
      </c>
    </row>
    <row r="163" spans="1:9" x14ac:dyDescent="0.3">
      <c r="A163" s="29" t="s">
        <v>208</v>
      </c>
      <c r="B163" s="30"/>
      <c r="C163" s="31">
        <v>29696.279829991501</v>
      </c>
      <c r="E163" s="31">
        <v>25459.905220874203</v>
      </c>
      <c r="G163" s="31">
        <v>4086.1470116712399</v>
      </c>
      <c r="I163" s="81">
        <v>150.22759744585801</v>
      </c>
    </row>
    <row r="164" spans="1:9" x14ac:dyDescent="0.3">
      <c r="A164" s="29" t="s">
        <v>209</v>
      </c>
      <c r="B164" s="30"/>
      <c r="C164" s="31">
        <v>29482.9123261071</v>
      </c>
      <c r="E164" s="31">
        <v>25238.687184976799</v>
      </c>
      <c r="G164" s="31">
        <v>4007.8496158254798</v>
      </c>
      <c r="I164" s="66">
        <v>236.37552530480198</v>
      </c>
    </row>
    <row r="165" spans="1:9" x14ac:dyDescent="0.3">
      <c r="A165" s="29" t="s">
        <v>210</v>
      </c>
      <c r="B165" s="30"/>
      <c r="C165" s="31">
        <v>29731.001591534001</v>
      </c>
      <c r="E165" s="31">
        <v>25388.7340860068</v>
      </c>
      <c r="G165" s="31">
        <v>4180.8470088991899</v>
      </c>
      <c r="I165" s="81">
        <v>161.420496627891</v>
      </c>
    </row>
    <row r="166" spans="1:9" x14ac:dyDescent="0.3">
      <c r="A166" s="29" t="s">
        <v>211</v>
      </c>
      <c r="B166" s="30"/>
      <c r="C166" s="31">
        <v>29216.688200926503</v>
      </c>
      <c r="E166" s="31">
        <v>24686.321322292399</v>
      </c>
      <c r="G166" s="31">
        <v>4415.6810013210697</v>
      </c>
      <c r="I166" s="81">
        <v>114.68587731296999</v>
      </c>
    </row>
    <row r="167" spans="1:9" x14ac:dyDescent="0.3">
      <c r="A167" s="29" t="s">
        <v>212</v>
      </c>
      <c r="B167" s="30"/>
      <c r="C167" s="31">
        <v>29348.474803819197</v>
      </c>
      <c r="E167" s="31">
        <v>25415.848880363901</v>
      </c>
      <c r="G167" s="31">
        <v>3688.2030806923603</v>
      </c>
      <c r="I167" s="66">
        <v>244.422842763045</v>
      </c>
    </row>
    <row r="168" spans="1:9" x14ac:dyDescent="0.3">
      <c r="A168" s="29" t="s">
        <v>213</v>
      </c>
      <c r="B168" s="30"/>
      <c r="C168" s="31">
        <v>29648.9952813907</v>
      </c>
      <c r="E168" s="31">
        <v>25459.5444062272</v>
      </c>
      <c r="G168" s="31">
        <v>3949.1776317137001</v>
      </c>
      <c r="I168" s="66">
        <v>240.273243449803</v>
      </c>
    </row>
    <row r="169" spans="1:9" x14ac:dyDescent="0.3">
      <c r="A169" s="29" t="s">
        <v>214</v>
      </c>
      <c r="B169" s="30"/>
      <c r="C169" s="31">
        <v>29459.764669592998</v>
      </c>
      <c r="E169" s="31">
        <v>25049.709591272</v>
      </c>
      <c r="G169" s="31">
        <v>4177.6472153320001</v>
      </c>
      <c r="I169" s="66">
        <v>232.407862989096</v>
      </c>
    </row>
    <row r="170" spans="1:9" x14ac:dyDescent="0.3">
      <c r="A170" s="29" t="s">
        <v>215</v>
      </c>
      <c r="B170" s="30"/>
      <c r="C170" s="31">
        <v>30009.3134375269</v>
      </c>
      <c r="E170" s="31">
        <v>25626.9425782094</v>
      </c>
      <c r="G170" s="31">
        <v>4097.1432805313098</v>
      </c>
      <c r="I170" s="66">
        <v>285.22757878605603</v>
      </c>
    </row>
    <row r="171" spans="1:9" x14ac:dyDescent="0.3">
      <c r="A171" s="29" t="s">
        <v>216</v>
      </c>
      <c r="B171" s="30"/>
      <c r="C171" s="31">
        <v>29545.997718895404</v>
      </c>
      <c r="E171" s="31">
        <v>25187.269177615002</v>
      </c>
      <c r="G171" s="31">
        <v>4118.7439993507205</v>
      </c>
      <c r="I171" s="66">
        <v>239.98454192953699</v>
      </c>
    </row>
    <row r="172" spans="1:9" x14ac:dyDescent="0.3">
      <c r="A172" s="29" t="s">
        <v>217</v>
      </c>
      <c r="B172" s="30"/>
      <c r="C172" s="31">
        <v>29044.296965751</v>
      </c>
      <c r="E172" s="31">
        <v>24629.173746984703</v>
      </c>
      <c r="G172" s="31">
        <v>4170.6656794067203</v>
      </c>
      <c r="I172" s="66">
        <v>244.45753935948301</v>
      </c>
    </row>
    <row r="173" spans="1:9" x14ac:dyDescent="0.3">
      <c r="A173" s="29" t="s">
        <v>218</v>
      </c>
      <c r="B173" s="30"/>
      <c r="C173" s="31">
        <v>29230.750966102099</v>
      </c>
      <c r="E173" s="31">
        <v>24919.501926552097</v>
      </c>
      <c r="G173" s="31">
        <v>4006.5695877135399</v>
      </c>
      <c r="I173" s="66">
        <v>304.679451836493</v>
      </c>
    </row>
    <row r="174" spans="1:9" x14ac:dyDescent="0.3">
      <c r="A174" s="29" t="s">
        <v>219</v>
      </c>
      <c r="B174" s="30"/>
      <c r="C174" s="31">
        <v>29061.9682317242</v>
      </c>
      <c r="E174" s="31">
        <v>24695.595439383702</v>
      </c>
      <c r="G174" s="31">
        <v>4114.7342551293405</v>
      </c>
      <c r="I174" s="66">
        <v>251.638537211065</v>
      </c>
    </row>
    <row r="175" spans="1:9" x14ac:dyDescent="0.3">
      <c r="A175" s="29" t="s">
        <v>220</v>
      </c>
      <c r="B175" s="30"/>
      <c r="C175" s="31">
        <v>29054.940915400901</v>
      </c>
      <c r="E175" s="31">
        <v>25307.694199814101</v>
      </c>
      <c r="G175" s="31">
        <v>3594.6152450958698</v>
      </c>
      <c r="I175" s="81">
        <v>152.63147049088298</v>
      </c>
    </row>
    <row r="176" spans="1:9" x14ac:dyDescent="0.3">
      <c r="A176" s="29" t="s">
        <v>221</v>
      </c>
      <c r="B176" s="30"/>
      <c r="C176" s="31">
        <v>29805.348854735603</v>
      </c>
      <c r="E176" s="31">
        <v>25331.359032489898</v>
      </c>
      <c r="G176" s="31">
        <v>4240.5422332759199</v>
      </c>
      <c r="I176" s="81">
        <v>233.44758896981702</v>
      </c>
    </row>
    <row r="177" spans="1:9" x14ac:dyDescent="0.3">
      <c r="A177" s="29" t="s">
        <v>222</v>
      </c>
      <c r="B177" s="30"/>
      <c r="C177" s="31">
        <v>29106.521082878797</v>
      </c>
      <c r="E177" s="31">
        <v>24935.5374590709</v>
      </c>
      <c r="G177" s="31">
        <v>3920.6903428976298</v>
      </c>
      <c r="I177" s="66">
        <v>250.293280910211</v>
      </c>
    </row>
    <row r="178" spans="1:9" x14ac:dyDescent="0.3">
      <c r="A178" s="29" t="s">
        <v>223</v>
      </c>
      <c r="B178" s="30"/>
      <c r="C178" s="31">
        <v>29250.452317806499</v>
      </c>
      <c r="E178" s="31">
        <v>25224.170889598299</v>
      </c>
      <c r="G178" s="31">
        <v>3875.0614778667696</v>
      </c>
      <c r="I178" s="81">
        <v>151.219950341442</v>
      </c>
    </row>
    <row r="179" spans="1:9" x14ac:dyDescent="0.3">
      <c r="A179" s="29" t="s">
        <v>224</v>
      </c>
      <c r="B179" s="30"/>
      <c r="C179" s="31">
        <v>29288.930421152101</v>
      </c>
      <c r="E179" s="31">
        <v>24978.161377529799</v>
      </c>
      <c r="G179" s="31">
        <v>4141.72397764789</v>
      </c>
      <c r="I179" s="81">
        <v>169.045065974561</v>
      </c>
    </row>
    <row r="180" spans="1:9" x14ac:dyDescent="0.3">
      <c r="A180" s="29" t="s">
        <v>225</v>
      </c>
      <c r="B180" s="30"/>
      <c r="C180" s="31">
        <v>29483.580645764599</v>
      </c>
      <c r="E180" s="31">
        <v>25279.967633623401</v>
      </c>
      <c r="G180" s="31">
        <v>3980.2883643706</v>
      </c>
      <c r="I180" s="66">
        <v>223.324647770551</v>
      </c>
    </row>
    <row r="181" spans="1:9" x14ac:dyDescent="0.3">
      <c r="A181" s="29" t="s">
        <v>226</v>
      </c>
      <c r="B181" s="30"/>
      <c r="C181" s="31">
        <v>29728.194709014799</v>
      </c>
      <c r="E181" s="31">
        <v>25735.042012365</v>
      </c>
      <c r="G181" s="31">
        <v>3839.6190014039198</v>
      </c>
      <c r="I181" s="81">
        <v>153.53369524601399</v>
      </c>
    </row>
    <row r="182" spans="1:9" x14ac:dyDescent="0.3">
      <c r="A182" s="29" t="s">
        <v>227</v>
      </c>
      <c r="B182" s="30"/>
      <c r="C182" s="31">
        <v>29561.082638743901</v>
      </c>
      <c r="E182" s="31">
        <v>24950.4028892034</v>
      </c>
      <c r="G182" s="31">
        <v>4364.3107647363495</v>
      </c>
      <c r="I182" s="81">
        <v>246.368984803942</v>
      </c>
    </row>
    <row r="183" spans="1:9" x14ac:dyDescent="0.3">
      <c r="A183" s="29" t="s">
        <v>228</v>
      </c>
      <c r="B183" s="30"/>
      <c r="C183" s="31">
        <v>29783.4616319421</v>
      </c>
      <c r="E183" s="31">
        <v>25548.271215740901</v>
      </c>
      <c r="G183" s="31">
        <v>3997.49665863051</v>
      </c>
      <c r="I183" s="66">
        <v>237.69375757079899</v>
      </c>
    </row>
    <row r="184" spans="1:9" x14ac:dyDescent="0.3">
      <c r="A184" s="29" t="s">
        <v>229</v>
      </c>
      <c r="B184" s="30"/>
      <c r="C184" s="31">
        <v>30029.286552318597</v>
      </c>
      <c r="E184" s="31">
        <v>25723.457029517202</v>
      </c>
      <c r="G184" s="31">
        <v>4136.3491637008001</v>
      </c>
      <c r="I184" s="81">
        <v>169.480359100642</v>
      </c>
    </row>
    <row r="185" spans="1:9" x14ac:dyDescent="0.3">
      <c r="A185" s="29" t="s">
        <v>230</v>
      </c>
      <c r="B185" s="30"/>
      <c r="C185" s="31">
        <v>29514.3651792243</v>
      </c>
      <c r="E185" s="31">
        <v>25190.6041938657</v>
      </c>
      <c r="G185" s="31">
        <v>4110.1130354139395</v>
      </c>
      <c r="I185" s="66">
        <v>213.647949944647</v>
      </c>
    </row>
    <row r="186" spans="1:9" x14ac:dyDescent="0.3">
      <c r="A186" s="29" t="s">
        <v>231</v>
      </c>
      <c r="B186" s="30"/>
      <c r="C186" s="31">
        <v>28977.979113993999</v>
      </c>
      <c r="E186" s="31">
        <v>24817.329122911502</v>
      </c>
      <c r="G186" s="31">
        <v>3964.1902676929199</v>
      </c>
      <c r="I186" s="81">
        <v>196.45972338969901</v>
      </c>
    </row>
    <row r="187" spans="1:9" x14ac:dyDescent="0.3">
      <c r="A187" s="29" t="s">
        <v>232</v>
      </c>
      <c r="B187" s="30"/>
      <c r="C187" s="31">
        <v>29084.521199020801</v>
      </c>
      <c r="E187" s="31">
        <v>24689.168938610299</v>
      </c>
      <c r="G187" s="31">
        <v>4193.9421437321198</v>
      </c>
      <c r="I187" s="66">
        <v>201.41011667839499</v>
      </c>
    </row>
    <row r="188" spans="1:9" x14ac:dyDescent="0.3">
      <c r="A188" s="29" t="s">
        <v>233</v>
      </c>
      <c r="B188" s="30"/>
      <c r="C188" s="31">
        <v>28951.109854651</v>
      </c>
      <c r="E188" s="31">
        <v>25230.395813671501</v>
      </c>
      <c r="G188" s="31">
        <v>3637.4014999245901</v>
      </c>
      <c r="I188" s="81">
        <v>83.312541054921994</v>
      </c>
    </row>
    <row r="189" spans="1:9" x14ac:dyDescent="0.3">
      <c r="A189" s="29" t="s">
        <v>234</v>
      </c>
      <c r="B189" s="30"/>
      <c r="C189" s="31">
        <v>29332.3671000455</v>
      </c>
      <c r="E189" s="31">
        <v>25239.2410774044</v>
      </c>
      <c r="G189" s="31">
        <v>3932.8320361676797</v>
      </c>
      <c r="I189" s="81">
        <v>160.29398647343601</v>
      </c>
    </row>
    <row r="190" spans="1:9" x14ac:dyDescent="0.3">
      <c r="A190" s="29" t="s">
        <v>235</v>
      </c>
      <c r="B190" s="30"/>
      <c r="C190" s="31">
        <v>29570.9292193609</v>
      </c>
      <c r="E190" s="31">
        <v>25271.044800653799</v>
      </c>
      <c r="G190" s="31">
        <v>4079.86454576504</v>
      </c>
      <c r="I190" s="66">
        <v>220.01987294194601</v>
      </c>
    </row>
    <row r="191" spans="1:9" x14ac:dyDescent="0.3">
      <c r="A191" s="29" t="s">
        <v>236</v>
      </c>
      <c r="B191" s="30"/>
      <c r="C191" s="31">
        <v>28833.535966223</v>
      </c>
      <c r="E191" s="31">
        <v>24998.4083809148</v>
      </c>
      <c r="G191" s="31">
        <v>3677.8438668514</v>
      </c>
      <c r="I191" s="81">
        <v>157.28371845686399</v>
      </c>
    </row>
    <row r="192" spans="1:9" x14ac:dyDescent="0.3">
      <c r="A192" s="29" t="s">
        <v>237</v>
      </c>
      <c r="B192" s="30"/>
      <c r="C192" s="31">
        <v>29309.3228859796</v>
      </c>
      <c r="E192" s="31">
        <v>25101.962760076898</v>
      </c>
      <c r="G192" s="31">
        <v>4044.7104531181099</v>
      </c>
      <c r="I192" s="81">
        <v>162.64967278460801</v>
      </c>
    </row>
    <row r="193" spans="1:9" x14ac:dyDescent="0.3">
      <c r="A193" s="29" t="s">
        <v>238</v>
      </c>
      <c r="B193" s="30"/>
      <c r="C193" s="31">
        <v>29079.352462335602</v>
      </c>
      <c r="E193" s="31">
        <v>24830.3925577993</v>
      </c>
      <c r="G193" s="31">
        <v>4055.4674090111698</v>
      </c>
      <c r="I193" s="81">
        <v>193.492495525208</v>
      </c>
    </row>
    <row r="194" spans="1:9" x14ac:dyDescent="0.3">
      <c r="A194" s="29" t="s">
        <v>239</v>
      </c>
      <c r="B194" s="30"/>
      <c r="C194" s="31">
        <v>29713.2577542445</v>
      </c>
      <c r="E194" s="31">
        <v>25785.5943382357</v>
      </c>
      <c r="G194" s="31">
        <v>3782.2621736531601</v>
      </c>
      <c r="I194" s="81">
        <v>145.40124235566401</v>
      </c>
    </row>
    <row r="195" spans="1:9" x14ac:dyDescent="0.3">
      <c r="A195" s="29" t="s">
        <v>240</v>
      </c>
      <c r="B195" s="30"/>
      <c r="C195" s="31">
        <v>29991.787300923599</v>
      </c>
      <c r="E195" s="31">
        <v>25180.213345777</v>
      </c>
      <c r="G195" s="31">
        <v>4575.7665828046502</v>
      </c>
      <c r="I195" s="66">
        <v>235.80737234195499</v>
      </c>
    </row>
    <row r="196" spans="1:9" x14ac:dyDescent="0.3">
      <c r="A196" s="29" t="s">
        <v>241</v>
      </c>
      <c r="B196" s="30"/>
      <c r="C196" s="31">
        <v>29385.596384028599</v>
      </c>
      <c r="E196" s="31">
        <v>25394.319623290598</v>
      </c>
      <c r="G196" s="31">
        <v>3802.5764369797903</v>
      </c>
      <c r="I196" s="81">
        <v>188.700323758135</v>
      </c>
    </row>
    <row r="197" spans="1:9" x14ac:dyDescent="0.3">
      <c r="A197" s="29" t="s">
        <v>242</v>
      </c>
      <c r="B197" s="30"/>
      <c r="C197" s="31">
        <v>29527.777378102801</v>
      </c>
      <c r="E197" s="31">
        <v>25309.547198980901</v>
      </c>
      <c r="G197" s="31">
        <v>4051.0646132741999</v>
      </c>
      <c r="I197" s="81">
        <v>167.165565847658</v>
      </c>
    </row>
    <row r="198" spans="1:9" x14ac:dyDescent="0.3">
      <c r="A198" s="29" t="s">
        <v>243</v>
      </c>
      <c r="B198" s="30"/>
      <c r="C198" s="31">
        <v>29510.710458468398</v>
      </c>
      <c r="E198" s="31">
        <v>25133.291154291201</v>
      </c>
      <c r="G198" s="31">
        <v>4161.5568255070402</v>
      </c>
      <c r="I198" s="81">
        <v>215.86247867025301</v>
      </c>
    </row>
    <row r="199" spans="1:9" x14ac:dyDescent="0.3">
      <c r="A199" s="29" t="s">
        <v>244</v>
      </c>
      <c r="B199" s="30"/>
      <c r="C199" s="31">
        <v>29107.446763333101</v>
      </c>
      <c r="E199" s="31">
        <v>24917.276176445397</v>
      </c>
      <c r="G199" s="31">
        <v>4007.8333211522299</v>
      </c>
      <c r="I199" s="81">
        <v>182.33726573557101</v>
      </c>
    </row>
    <row r="200" spans="1:9" x14ac:dyDescent="0.3">
      <c r="A200" s="29" t="s">
        <v>245</v>
      </c>
      <c r="B200" s="30"/>
      <c r="C200" s="31">
        <v>29509.327314357299</v>
      </c>
      <c r="E200" s="31">
        <v>24790.154645264498</v>
      </c>
      <c r="G200" s="31">
        <v>4518.0017833636302</v>
      </c>
      <c r="I200" s="66">
        <v>201.17088572936902</v>
      </c>
    </row>
    <row r="201" spans="1:9" x14ac:dyDescent="0.3">
      <c r="A201" s="29" t="s">
        <v>246</v>
      </c>
      <c r="B201" s="30"/>
      <c r="C201" s="31">
        <v>29125.365823942502</v>
      </c>
      <c r="E201" s="31">
        <v>24909.4533806367</v>
      </c>
      <c r="G201" s="31">
        <v>4075.1309827763898</v>
      </c>
      <c r="I201" s="81">
        <v>140.78146052937899</v>
      </c>
    </row>
    <row r="202" spans="1:9" x14ac:dyDescent="0.3">
      <c r="A202" s="29" t="s">
        <v>247</v>
      </c>
      <c r="B202" s="30"/>
      <c r="C202" s="31">
        <v>29746.455789906402</v>
      </c>
      <c r="E202" s="31">
        <v>25519.429987742202</v>
      </c>
      <c r="G202" s="31">
        <v>4086.5118418051002</v>
      </c>
      <c r="I202" s="81">
        <v>140.51396035916201</v>
      </c>
    </row>
    <row r="203" spans="1:9" x14ac:dyDescent="0.3">
      <c r="A203" s="29" t="s">
        <v>248</v>
      </c>
      <c r="B203" s="30"/>
      <c r="C203" s="31">
        <v>29278.7956305915</v>
      </c>
      <c r="E203" s="31">
        <v>24865.8150929394</v>
      </c>
      <c r="G203" s="31">
        <v>4203.3681380322296</v>
      </c>
      <c r="I203" s="81">
        <v>209.61239961990199</v>
      </c>
    </row>
    <row r="204" spans="1:9" x14ac:dyDescent="0.3">
      <c r="A204" s="29" t="s">
        <v>249</v>
      </c>
      <c r="B204" s="30"/>
      <c r="C204" s="31">
        <v>29086.374595034598</v>
      </c>
      <c r="E204" s="31">
        <v>24654.5295242836</v>
      </c>
      <c r="G204" s="31">
        <v>4132.4963842555198</v>
      </c>
      <c r="I204" s="66">
        <v>299.34868649543898</v>
      </c>
    </row>
    <row r="205" spans="1:9" x14ac:dyDescent="0.3">
      <c r="A205" s="29" t="s">
        <v>250</v>
      </c>
      <c r="B205" s="30"/>
      <c r="C205" s="31">
        <v>28812.299379876</v>
      </c>
      <c r="E205" s="31">
        <v>24288.673066401298</v>
      </c>
      <c r="G205" s="31">
        <v>4321.1719443100701</v>
      </c>
      <c r="I205" s="81">
        <v>202.454369164789</v>
      </c>
    </row>
    <row r="206" spans="1:9" x14ac:dyDescent="0.3">
      <c r="A206" s="29" t="s">
        <v>251</v>
      </c>
      <c r="B206" s="30"/>
      <c r="C206" s="31">
        <v>29215.8879406347</v>
      </c>
      <c r="E206" s="31">
        <v>24576.700910441999</v>
      </c>
      <c r="G206" s="31">
        <v>4336.6153473287804</v>
      </c>
      <c r="I206" s="66">
        <v>302.57168286380397</v>
      </c>
    </row>
    <row r="207" spans="1:9" x14ac:dyDescent="0.3">
      <c r="A207" s="29" t="s">
        <v>252</v>
      </c>
      <c r="B207" s="30"/>
      <c r="C207" s="31">
        <v>29615.5775388402</v>
      </c>
      <c r="E207" s="31">
        <v>25525.677728840797</v>
      </c>
      <c r="G207" s="31">
        <v>3846.8652647692102</v>
      </c>
      <c r="I207" s="66">
        <v>243.0345452302</v>
      </c>
    </row>
    <row r="208" spans="1:9" x14ac:dyDescent="0.3">
      <c r="A208" s="29" t="s">
        <v>253</v>
      </c>
      <c r="B208" s="30"/>
      <c r="C208" s="31">
        <v>29495.4335663774</v>
      </c>
      <c r="E208" s="31">
        <v>24730.619792245398</v>
      </c>
      <c r="G208" s="31">
        <v>4605.5318682726802</v>
      </c>
      <c r="I208" s="81">
        <v>159.281905859218</v>
      </c>
    </row>
    <row r="209" spans="1:9" x14ac:dyDescent="0.3">
      <c r="A209" s="29" t="s">
        <v>254</v>
      </c>
      <c r="B209" s="30"/>
      <c r="C209" s="31">
        <v>29756.328066299502</v>
      </c>
      <c r="E209" s="31">
        <v>25648.509932529501</v>
      </c>
      <c r="G209" s="31">
        <v>3975.32318215041</v>
      </c>
      <c r="I209" s="81">
        <v>132.494951619517</v>
      </c>
    </row>
    <row r="210" spans="1:9" x14ac:dyDescent="0.3">
      <c r="A210" s="29" t="s">
        <v>255</v>
      </c>
      <c r="B210" s="30"/>
      <c r="C210" s="31">
        <v>29252.282094714701</v>
      </c>
      <c r="E210" s="31">
        <v>24928.402154626299</v>
      </c>
      <c r="G210" s="31">
        <v>4138.9061546457697</v>
      </c>
      <c r="I210" s="81">
        <v>184.97378544258999</v>
      </c>
    </row>
    <row r="211" spans="1:9" x14ac:dyDescent="0.3">
      <c r="A211" s="29" t="s">
        <v>256</v>
      </c>
      <c r="B211" s="30"/>
      <c r="C211" s="31">
        <v>29627.982226941298</v>
      </c>
      <c r="E211" s="31">
        <v>25226.384699378501</v>
      </c>
      <c r="G211" s="31">
        <v>4213.9938254447698</v>
      </c>
      <c r="I211" s="81">
        <v>187.60370211800799</v>
      </c>
    </row>
    <row r="212" spans="1:9" x14ac:dyDescent="0.3">
      <c r="A212" s="29" t="s">
        <v>257</v>
      </c>
      <c r="B212" s="30"/>
      <c r="C212" s="31">
        <v>29164.799486615597</v>
      </c>
      <c r="E212" s="31">
        <v>24955.975909450201</v>
      </c>
      <c r="G212" s="31">
        <v>4004.4751913390201</v>
      </c>
      <c r="I212" s="66">
        <v>204.348385826407</v>
      </c>
    </row>
    <row r="213" spans="1:9" x14ac:dyDescent="0.3">
      <c r="A213" s="29" t="s">
        <v>258</v>
      </c>
      <c r="B213" s="30"/>
      <c r="C213" s="31">
        <v>29556.3284170771</v>
      </c>
      <c r="E213" s="31">
        <v>24696.928862391698</v>
      </c>
      <c r="G213" s="31">
        <v>4534.7629321829309</v>
      </c>
      <c r="I213" s="66">
        <v>324.63662250244903</v>
      </c>
    </row>
    <row r="214" spans="1:9" x14ac:dyDescent="0.3">
      <c r="A214" s="29" t="s">
        <v>259</v>
      </c>
      <c r="B214" s="30"/>
      <c r="C214" s="31">
        <v>29347.6156810342</v>
      </c>
      <c r="E214" s="31">
        <v>25158.049861403397</v>
      </c>
      <c r="G214" s="31">
        <v>4002.7868545859897</v>
      </c>
      <c r="I214" s="81">
        <v>186.778965045002</v>
      </c>
    </row>
    <row r="215" spans="1:9" x14ac:dyDescent="0.3">
      <c r="A215" s="29" t="s">
        <v>260</v>
      </c>
      <c r="B215" s="30"/>
      <c r="C215" s="31">
        <v>29641.947247251599</v>
      </c>
      <c r="E215" s="31">
        <v>25751.097070620501</v>
      </c>
      <c r="G215" s="31">
        <v>3742.9165888839898</v>
      </c>
      <c r="I215" s="81">
        <v>147.93358774695199</v>
      </c>
    </row>
    <row r="216" spans="1:9" x14ac:dyDescent="0.3">
      <c r="A216" s="29" t="s">
        <v>261</v>
      </c>
      <c r="B216" s="30"/>
      <c r="C216" s="31">
        <v>29449.613970300699</v>
      </c>
      <c r="E216" s="31">
        <v>25371.725366368799</v>
      </c>
      <c r="G216" s="31">
        <v>3968.5367039757798</v>
      </c>
      <c r="I216" s="81">
        <v>109.35189995603599</v>
      </c>
    </row>
    <row r="217" spans="1:9" x14ac:dyDescent="0.3">
      <c r="A217" s="29" t="s">
        <v>262</v>
      </c>
      <c r="B217" s="30"/>
      <c r="C217" s="31">
        <v>29593.094660079401</v>
      </c>
      <c r="E217" s="31">
        <v>25216.941888813901</v>
      </c>
      <c r="G217" s="31">
        <v>4125.6050942355905</v>
      </c>
      <c r="I217" s="66">
        <v>250.54767702974399</v>
      </c>
    </row>
    <row r="218" spans="1:9" x14ac:dyDescent="0.3">
      <c r="A218" s="29" t="s">
        <v>263</v>
      </c>
      <c r="B218" s="30"/>
      <c r="C218" s="31">
        <v>28653.914078346599</v>
      </c>
      <c r="E218" s="31">
        <v>24140.833162687399</v>
      </c>
      <c r="G218" s="31">
        <v>4354.5352046790304</v>
      </c>
      <c r="I218" s="81">
        <v>158.545710980526</v>
      </c>
    </row>
    <row r="219" spans="1:9" x14ac:dyDescent="0.3">
      <c r="A219" s="29" t="s">
        <v>264</v>
      </c>
      <c r="B219" s="30"/>
      <c r="C219" s="31">
        <v>29595.168094083201</v>
      </c>
      <c r="E219" s="31">
        <v>24932.349210119697</v>
      </c>
      <c r="G219" s="31">
        <v>4468.5936792322</v>
      </c>
      <c r="I219" s="81">
        <v>194.22520473108301</v>
      </c>
    </row>
    <row r="220" spans="1:9" x14ac:dyDescent="0.3">
      <c r="A220" s="29" t="s">
        <v>265</v>
      </c>
      <c r="B220" s="30"/>
      <c r="C220" s="31">
        <v>29476.227263156601</v>
      </c>
      <c r="E220" s="31">
        <v>25364.3800255147</v>
      </c>
      <c r="G220" s="31">
        <v>3860.5042038185402</v>
      </c>
      <c r="I220" s="66">
        <v>251.34303382342202</v>
      </c>
    </row>
    <row r="221" spans="1:9" x14ac:dyDescent="0.3">
      <c r="A221" s="29" t="s">
        <v>266</v>
      </c>
      <c r="B221" s="30"/>
      <c r="C221" s="31">
        <v>29182.7356135542</v>
      </c>
      <c r="E221" s="31">
        <v>24541.500856694198</v>
      </c>
      <c r="G221" s="31">
        <v>4392.9055628257602</v>
      </c>
      <c r="I221" s="66">
        <v>248.32919403424302</v>
      </c>
    </row>
    <row r="222" spans="1:9" x14ac:dyDescent="0.3">
      <c r="A222" s="29" t="s">
        <v>267</v>
      </c>
      <c r="B222" s="30"/>
      <c r="C222" s="31">
        <v>29489.201400005899</v>
      </c>
      <c r="E222" s="31">
        <v>25170.409121326498</v>
      </c>
      <c r="G222" s="31">
        <v>4077.2433120907599</v>
      </c>
      <c r="I222" s="66">
        <v>241.548966588605</v>
      </c>
    </row>
    <row r="223" spans="1:9" x14ac:dyDescent="0.3">
      <c r="A223" s="29" t="s">
        <v>268</v>
      </c>
      <c r="B223" s="30"/>
      <c r="C223" s="31">
        <v>29289.2086214874</v>
      </c>
      <c r="E223" s="31">
        <v>24929.2239917876</v>
      </c>
      <c r="G223" s="31">
        <v>4131.9358424214706</v>
      </c>
      <c r="I223" s="66">
        <v>228.04878727832201</v>
      </c>
    </row>
    <row r="224" spans="1:9" x14ac:dyDescent="0.3">
      <c r="A224" s="29" t="s">
        <v>269</v>
      </c>
      <c r="B224" s="30"/>
      <c r="C224" s="31">
        <v>29256.9641303272</v>
      </c>
      <c r="E224" s="31">
        <v>24951.019843438302</v>
      </c>
      <c r="G224" s="31">
        <v>4077.8883234570103</v>
      </c>
      <c r="I224" s="66">
        <v>228.05596343208401</v>
      </c>
    </row>
    <row r="225" spans="1:9" x14ac:dyDescent="0.3">
      <c r="A225" s="29" t="s">
        <v>270</v>
      </c>
      <c r="B225" s="30"/>
      <c r="C225" s="31">
        <v>29172.5642066978</v>
      </c>
      <c r="E225" s="31">
        <v>24643.020255837197</v>
      </c>
      <c r="G225" s="31">
        <v>4265.5259790753598</v>
      </c>
      <c r="I225" s="66">
        <v>264.01797178524299</v>
      </c>
    </row>
    <row r="226" spans="1:9" x14ac:dyDescent="0.3">
      <c r="A226" s="29" t="s">
        <v>271</v>
      </c>
      <c r="B226" s="30"/>
      <c r="C226" s="31">
        <v>29823.4396051398</v>
      </c>
      <c r="E226" s="31">
        <v>24927.657902986102</v>
      </c>
      <c r="G226" s="31">
        <v>4598.6655602979799</v>
      </c>
      <c r="I226" s="66">
        <v>297.116141855558</v>
      </c>
    </row>
    <row r="227" spans="1:9" x14ac:dyDescent="0.3">
      <c r="A227" s="29" t="s">
        <v>272</v>
      </c>
      <c r="B227" s="30"/>
      <c r="C227" s="31">
        <v>28929.686673017899</v>
      </c>
      <c r="E227" s="31">
        <v>24776.4561258006</v>
      </c>
      <c r="G227" s="31">
        <v>4033.20796858936</v>
      </c>
      <c r="I227" s="81">
        <v>120.022578627846</v>
      </c>
    </row>
    <row r="228" spans="1:9" x14ac:dyDescent="0.3">
      <c r="A228" s="29" t="s">
        <v>273</v>
      </c>
      <c r="B228" s="30"/>
      <c r="C228" s="31">
        <v>29743.5945393578</v>
      </c>
      <c r="E228" s="31">
        <v>25302.6876431046</v>
      </c>
      <c r="G228" s="31">
        <v>4275.1373839263997</v>
      </c>
      <c r="I228" s="81">
        <v>165.76951232704101</v>
      </c>
    </row>
    <row r="229" spans="1:9" x14ac:dyDescent="0.3">
      <c r="A229" s="29" t="s">
        <v>274</v>
      </c>
      <c r="B229" s="30"/>
      <c r="C229" s="31">
        <v>29047.135354061498</v>
      </c>
      <c r="E229" s="31">
        <v>25150.743493049202</v>
      </c>
      <c r="G229" s="31">
        <v>3686.3501287823196</v>
      </c>
      <c r="I229" s="81">
        <v>210.041732229899</v>
      </c>
    </row>
    <row r="230" spans="1:9" x14ac:dyDescent="0.3">
      <c r="A230" s="29" t="s">
        <v>275</v>
      </c>
      <c r="B230" s="30"/>
      <c r="C230" s="31">
        <v>29744.803961612299</v>
      </c>
      <c r="E230" s="31">
        <v>25269.1628693393</v>
      </c>
      <c r="G230" s="31">
        <v>4240.8533180230206</v>
      </c>
      <c r="I230" s="81">
        <v>234.78777424994001</v>
      </c>
    </row>
    <row r="231" spans="1:9" x14ac:dyDescent="0.3">
      <c r="A231" s="29" t="s">
        <v>276</v>
      </c>
      <c r="B231" s="30"/>
      <c r="C231" s="31">
        <v>29148.0409361087</v>
      </c>
      <c r="E231" s="31">
        <v>24337.396725258102</v>
      </c>
      <c r="G231" s="31">
        <v>4546.4942988982702</v>
      </c>
      <c r="I231" s="66">
        <v>264.14991195249002</v>
      </c>
    </row>
    <row r="232" spans="1:9" x14ac:dyDescent="0.3">
      <c r="A232" s="29" t="s">
        <v>277</v>
      </c>
      <c r="B232" s="30"/>
      <c r="C232" s="31">
        <v>29895.351834156401</v>
      </c>
      <c r="E232" s="31">
        <v>25322.071408587901</v>
      </c>
      <c r="G232" s="31">
        <v>4367.5316302337196</v>
      </c>
      <c r="I232" s="66">
        <v>205.74879533466401</v>
      </c>
    </row>
    <row r="233" spans="1:9" x14ac:dyDescent="0.3">
      <c r="A233" s="29" t="s">
        <v>278</v>
      </c>
      <c r="B233" s="30"/>
      <c r="C233" s="31">
        <v>29181.958205455099</v>
      </c>
      <c r="E233" s="31">
        <v>25230.902340089498</v>
      </c>
      <c r="G233" s="31">
        <v>3714.2077146068996</v>
      </c>
      <c r="I233" s="66">
        <v>236.84815075849201</v>
      </c>
    </row>
    <row r="234" spans="1:9" x14ac:dyDescent="0.3">
      <c r="A234" s="29" t="s">
        <v>279</v>
      </c>
      <c r="B234" s="30"/>
      <c r="C234" s="31">
        <v>29560.799282180902</v>
      </c>
      <c r="E234" s="31">
        <v>24750.805969218898</v>
      </c>
      <c r="G234" s="31">
        <v>4508.7678098261003</v>
      </c>
      <c r="I234" s="66">
        <v>301.225503136008</v>
      </c>
    </row>
    <row r="235" spans="1:9" x14ac:dyDescent="0.3">
      <c r="A235" s="29" t="s">
        <v>280</v>
      </c>
      <c r="B235" s="30"/>
      <c r="C235" s="31">
        <v>29725.143035941299</v>
      </c>
      <c r="E235" s="31">
        <v>25222.914886809202</v>
      </c>
      <c r="G235" s="31">
        <v>4181.2109418366499</v>
      </c>
      <c r="I235" s="66">
        <v>321.01720729540801</v>
      </c>
    </row>
    <row r="236" spans="1:9" x14ac:dyDescent="0.3">
      <c r="A236" s="29" t="s">
        <v>281</v>
      </c>
      <c r="B236" s="30"/>
      <c r="C236" s="31">
        <v>29501.3328571858</v>
      </c>
      <c r="E236" s="31">
        <v>24971.739119899197</v>
      </c>
      <c r="G236" s="31">
        <v>4256.2696347689598</v>
      </c>
      <c r="I236" s="66">
        <v>273.32410251757602</v>
      </c>
    </row>
    <row r="237" spans="1:9" x14ac:dyDescent="0.3">
      <c r="A237" s="29" t="s">
        <v>282</v>
      </c>
      <c r="B237" s="30"/>
      <c r="C237" s="31">
        <v>29160.749233291299</v>
      </c>
      <c r="E237" s="31">
        <v>24879.525261925701</v>
      </c>
      <c r="G237" s="31">
        <v>4034.18992832808</v>
      </c>
      <c r="I237" s="66">
        <v>247.034043037651</v>
      </c>
    </row>
    <row r="238" spans="1:9" x14ac:dyDescent="0.3">
      <c r="A238" s="29" t="s">
        <v>283</v>
      </c>
      <c r="B238" s="30"/>
      <c r="C238" s="31">
        <v>29492.645455890302</v>
      </c>
      <c r="E238" s="31">
        <v>25240.245293225198</v>
      </c>
      <c r="G238" s="31">
        <v>3944.2286784236198</v>
      </c>
      <c r="I238" s="66">
        <v>308.17148424129698</v>
      </c>
    </row>
    <row r="239" spans="1:9" x14ac:dyDescent="0.3">
      <c r="A239" s="29" t="s">
        <v>284</v>
      </c>
      <c r="B239" s="30"/>
      <c r="C239" s="31">
        <v>30017.896292699097</v>
      </c>
      <c r="E239" s="31">
        <v>24864.9467386711</v>
      </c>
      <c r="G239" s="31">
        <v>4790.4391234756004</v>
      </c>
      <c r="I239" s="66">
        <v>362.51043055251898</v>
      </c>
    </row>
    <row r="240" spans="1:9" x14ac:dyDescent="0.3">
      <c r="A240" s="29" t="s">
        <v>285</v>
      </c>
      <c r="B240" s="30"/>
      <c r="C240" s="31">
        <v>29215.881183952803</v>
      </c>
      <c r="E240" s="31">
        <v>25081.147893686903</v>
      </c>
      <c r="G240" s="31">
        <v>3867.3672381684901</v>
      </c>
      <c r="I240" s="66">
        <v>267.36605209736103</v>
      </c>
    </row>
    <row r="241" spans="1:9" x14ac:dyDescent="0.3">
      <c r="A241" s="29" t="s">
        <v>286</v>
      </c>
      <c r="B241" s="30"/>
      <c r="C241" s="31">
        <v>29768.970069292704</v>
      </c>
      <c r="E241" s="31">
        <v>25323.510249590097</v>
      </c>
      <c r="G241" s="31">
        <v>4200.3284123615394</v>
      </c>
      <c r="I241" s="66">
        <v>245.13140734094299</v>
      </c>
    </row>
    <row r="242" spans="1:9" x14ac:dyDescent="0.3">
      <c r="A242" s="29" t="s">
        <v>287</v>
      </c>
      <c r="B242" s="30"/>
      <c r="C242" s="31">
        <v>29531.741984118802</v>
      </c>
      <c r="E242" s="31">
        <v>25467.202889484302</v>
      </c>
      <c r="G242" s="31">
        <v>3828.0454418358204</v>
      </c>
      <c r="I242" s="66">
        <v>236.49365279861797</v>
      </c>
    </row>
    <row r="243" spans="1:9" x14ac:dyDescent="0.3">
      <c r="A243" s="29" t="s">
        <v>288</v>
      </c>
      <c r="B243" s="30"/>
      <c r="C243" s="31">
        <v>30382.916931519798</v>
      </c>
      <c r="E243" s="31">
        <v>25727.150847134097</v>
      </c>
      <c r="G243" s="31">
        <v>4459.0783515874</v>
      </c>
      <c r="I243" s="81">
        <v>196.68773279835798</v>
      </c>
    </row>
    <row r="244" spans="1:9" x14ac:dyDescent="0.3">
      <c r="A244" s="29" t="s">
        <v>289</v>
      </c>
      <c r="B244" s="30"/>
      <c r="C244" s="31">
        <v>29548.372378258002</v>
      </c>
      <c r="E244" s="31">
        <v>24789.609325367699</v>
      </c>
      <c r="G244" s="31">
        <v>4549.4630312556192</v>
      </c>
      <c r="I244" s="81">
        <v>209.30002163463101</v>
      </c>
    </row>
    <row r="245" spans="1:9" x14ac:dyDescent="0.3">
      <c r="A245" s="29" t="s">
        <v>290</v>
      </c>
      <c r="B245" s="30"/>
      <c r="C245" s="31">
        <v>30652.3880647843</v>
      </c>
      <c r="E245" s="31">
        <v>25780.797654034202</v>
      </c>
      <c r="G245" s="31">
        <v>4575.2575806395898</v>
      </c>
      <c r="I245" s="66">
        <v>296.33283011050997</v>
      </c>
    </row>
    <row r="246" spans="1:9" x14ac:dyDescent="0.3">
      <c r="A246" s="29" t="s">
        <v>291</v>
      </c>
      <c r="B246" s="30"/>
      <c r="C246" s="31">
        <v>29413.485671758903</v>
      </c>
      <c r="E246" s="31">
        <v>25147.787837350203</v>
      </c>
      <c r="G246" s="31">
        <v>3932.4946965197901</v>
      </c>
      <c r="I246" s="66">
        <v>333.20313788874802</v>
      </c>
    </row>
    <row r="247" spans="1:9" x14ac:dyDescent="0.3">
      <c r="A247" s="29" t="s">
        <v>292</v>
      </c>
      <c r="B247" s="30"/>
      <c r="C247" s="31">
        <v>30062.623902291998</v>
      </c>
      <c r="E247" s="31">
        <v>25297.1466588654</v>
      </c>
      <c r="G247" s="31">
        <v>4452.6178065832801</v>
      </c>
      <c r="I247" s="66">
        <v>312.85943684329999</v>
      </c>
    </row>
    <row r="248" spans="1:9" x14ac:dyDescent="0.3">
      <c r="A248" s="29" t="s">
        <v>293</v>
      </c>
      <c r="B248" s="30"/>
      <c r="C248" s="31">
        <v>30134.0395494156</v>
      </c>
      <c r="E248" s="31">
        <v>25565.496268700997</v>
      </c>
      <c r="G248" s="31">
        <v>4287.7625242778504</v>
      </c>
      <c r="I248" s="66">
        <v>280.78075643692199</v>
      </c>
    </row>
    <row r="249" spans="1:9" x14ac:dyDescent="0.3">
      <c r="A249" s="29" t="s">
        <v>294</v>
      </c>
      <c r="B249" s="30"/>
      <c r="C249" s="31">
        <v>29698.176026588899</v>
      </c>
      <c r="E249" s="31">
        <v>25153.223934308</v>
      </c>
      <c r="G249" s="31">
        <v>4309.6465181565</v>
      </c>
      <c r="I249" s="66">
        <v>235.305574124575</v>
      </c>
    </row>
    <row r="250" spans="1:9" x14ac:dyDescent="0.3">
      <c r="A250" s="29" t="s">
        <v>295</v>
      </c>
      <c r="B250" s="30"/>
      <c r="C250" s="31">
        <v>29603.265411961896</v>
      </c>
      <c r="E250" s="31">
        <v>25144.233077050099</v>
      </c>
      <c r="G250" s="31">
        <v>4203.6012632505599</v>
      </c>
      <c r="I250" s="66">
        <v>255.43107166131901</v>
      </c>
    </row>
    <row r="251" spans="1:9" x14ac:dyDescent="0.3">
      <c r="A251" s="29" t="s">
        <v>296</v>
      </c>
      <c r="B251" s="30"/>
      <c r="C251" s="31">
        <v>29760.066498466302</v>
      </c>
      <c r="E251" s="31">
        <v>25588.7866344309</v>
      </c>
      <c r="G251" s="31">
        <v>3890.7578577665099</v>
      </c>
      <c r="I251" s="66">
        <v>280.522006269082</v>
      </c>
    </row>
    <row r="252" spans="1:9" x14ac:dyDescent="0.3">
      <c r="A252" s="29" t="s">
        <v>297</v>
      </c>
      <c r="B252" s="30"/>
      <c r="C252" s="31">
        <v>30500.637099587999</v>
      </c>
      <c r="E252" s="31">
        <v>25839.226159445101</v>
      </c>
      <c r="G252" s="31">
        <v>4210.7269913564396</v>
      </c>
      <c r="I252" s="66">
        <v>450.683948786467</v>
      </c>
    </row>
    <row r="253" spans="1:9" x14ac:dyDescent="0.3">
      <c r="A253" s="29" t="s">
        <v>298</v>
      </c>
      <c r="B253" s="30"/>
      <c r="C253" s="31">
        <v>29547.175837222901</v>
      </c>
      <c r="E253" s="31">
        <v>25128.623743821201</v>
      </c>
      <c r="G253" s="31">
        <v>4101.8988430597001</v>
      </c>
      <c r="I253" s="66">
        <v>316.65325034210997</v>
      </c>
    </row>
    <row r="254" spans="1:9" x14ac:dyDescent="0.3">
      <c r="A254" s="29" t="s">
        <v>299</v>
      </c>
      <c r="B254" s="30"/>
      <c r="C254" s="31">
        <v>29995.519108232598</v>
      </c>
      <c r="E254" s="31">
        <v>25403.9637233022</v>
      </c>
      <c r="G254" s="31">
        <v>4362.6943592457701</v>
      </c>
      <c r="I254" s="66">
        <v>228.86102568457702</v>
      </c>
    </row>
    <row r="255" spans="1:9" x14ac:dyDescent="0.3">
      <c r="A255" s="29" t="s">
        <v>300</v>
      </c>
      <c r="B255" s="30"/>
      <c r="C255" s="31">
        <v>29118.191768638801</v>
      </c>
      <c r="E255" s="31">
        <v>25030.709687451199</v>
      </c>
      <c r="G255" s="31">
        <v>3805.2109272995199</v>
      </c>
      <c r="I255" s="66">
        <v>282.27115388810597</v>
      </c>
    </row>
    <row r="256" spans="1:9" x14ac:dyDescent="0.3">
      <c r="A256" s="29" t="s">
        <v>301</v>
      </c>
      <c r="B256" s="30"/>
      <c r="C256" s="31">
        <v>30164.045621095698</v>
      </c>
      <c r="E256" s="31">
        <v>25288.382389176302</v>
      </c>
      <c r="G256" s="31">
        <v>4633.9601166337598</v>
      </c>
      <c r="I256" s="66">
        <v>241.70311528580001</v>
      </c>
    </row>
    <row r="257" spans="1:9" x14ac:dyDescent="0.3">
      <c r="A257" s="29" t="s">
        <v>302</v>
      </c>
      <c r="B257" s="30"/>
      <c r="C257" s="31">
        <v>30064.467437941701</v>
      </c>
      <c r="E257" s="31">
        <v>25531.180899431703</v>
      </c>
      <c r="G257" s="31">
        <v>4309.2241856893697</v>
      </c>
      <c r="I257" s="81">
        <v>224.062352820759</v>
      </c>
    </row>
    <row r="258" spans="1:9" x14ac:dyDescent="0.3">
      <c r="A258" s="29" t="s">
        <v>303</v>
      </c>
      <c r="B258" s="30"/>
      <c r="C258" s="31">
        <v>30521.5484205342</v>
      </c>
      <c r="E258" s="31">
        <v>25718.150539521601</v>
      </c>
      <c r="G258" s="31">
        <v>4514.6316567186605</v>
      </c>
      <c r="I258" s="66">
        <v>288.7662242939</v>
      </c>
    </row>
    <row r="259" spans="1:9" x14ac:dyDescent="0.3">
      <c r="A259" s="29" t="s">
        <v>304</v>
      </c>
      <c r="B259" s="30"/>
      <c r="C259" s="31">
        <v>29253.921598777</v>
      </c>
      <c r="E259" s="31">
        <v>25108.305555245301</v>
      </c>
      <c r="G259" s="31">
        <v>3864.2206653684002</v>
      </c>
      <c r="I259" s="66">
        <v>281.395378163217</v>
      </c>
    </row>
    <row r="260" spans="1:9" x14ac:dyDescent="0.3">
      <c r="A260" s="29" t="s">
        <v>305</v>
      </c>
      <c r="B260" s="30"/>
      <c r="C260" s="31">
        <v>30212.9206763808</v>
      </c>
      <c r="E260" s="31">
        <v>25261.357454624002</v>
      </c>
      <c r="G260" s="31">
        <v>4645.6875528806004</v>
      </c>
      <c r="I260" s="66">
        <v>305.87566887620301</v>
      </c>
    </row>
    <row r="261" spans="1:9" x14ac:dyDescent="0.3">
      <c r="A261" s="29" t="s">
        <v>306</v>
      </c>
      <c r="B261" s="30"/>
      <c r="C261" s="31">
        <v>30330.326874494702</v>
      </c>
      <c r="E261" s="31">
        <v>25508.8165369653</v>
      </c>
      <c r="G261" s="31">
        <v>4533.4682856961008</v>
      </c>
      <c r="I261" s="66">
        <v>288.042051833318</v>
      </c>
    </row>
    <row r="262" spans="1:9" x14ac:dyDescent="0.3">
      <c r="A262" s="29" t="s">
        <v>307</v>
      </c>
      <c r="B262" s="30"/>
      <c r="C262" s="31">
        <v>30032.3475500977</v>
      </c>
      <c r="E262" s="31">
        <v>25236.223133331197</v>
      </c>
      <c r="G262" s="31">
        <v>4537.2233068036903</v>
      </c>
      <c r="I262" s="66">
        <v>258.90110996279799</v>
      </c>
    </row>
    <row r="263" spans="1:9" x14ac:dyDescent="0.3">
      <c r="A263" s="29" t="s">
        <v>308</v>
      </c>
      <c r="B263" s="30"/>
      <c r="C263" s="31">
        <v>29648.549786990003</v>
      </c>
      <c r="E263" s="31">
        <v>25416.292513180699</v>
      </c>
      <c r="G263" s="31">
        <v>4039.3768682700297</v>
      </c>
      <c r="I263" s="81">
        <v>192.88040553929102</v>
      </c>
    </row>
    <row r="264" spans="1:9" x14ac:dyDescent="0.3">
      <c r="A264" s="29" t="s">
        <v>309</v>
      </c>
      <c r="B264" s="30"/>
      <c r="C264" s="31">
        <v>30227.877792734998</v>
      </c>
      <c r="E264" s="31">
        <v>26082.589572116402</v>
      </c>
      <c r="G264" s="31">
        <v>3778.8041265699298</v>
      </c>
      <c r="I264" s="66">
        <v>366.484094048494</v>
      </c>
    </row>
    <row r="265" spans="1:9" x14ac:dyDescent="0.3">
      <c r="A265" s="29" t="s">
        <v>310</v>
      </c>
      <c r="B265" s="30"/>
      <c r="C265" s="31">
        <v>30421.045149765599</v>
      </c>
      <c r="E265" s="31">
        <v>25792.800250669501</v>
      </c>
      <c r="G265" s="31">
        <v>4298.22370269159</v>
      </c>
      <c r="I265" s="66">
        <v>330.02119640458301</v>
      </c>
    </row>
    <row r="266" spans="1:9" x14ac:dyDescent="0.3">
      <c r="A266" s="29" t="s">
        <v>311</v>
      </c>
      <c r="B266" s="30"/>
      <c r="C266" s="31">
        <v>29824.6057451003</v>
      </c>
      <c r="E266" s="31">
        <v>25202.6065832362</v>
      </c>
      <c r="G266" s="31">
        <v>4233.0091867061801</v>
      </c>
      <c r="I266" s="66">
        <v>388.98997515775102</v>
      </c>
    </row>
    <row r="267" spans="1:9" x14ac:dyDescent="0.3">
      <c r="A267" s="29" t="s">
        <v>312</v>
      </c>
      <c r="B267" s="30"/>
      <c r="C267" s="31">
        <v>30309.3172587257</v>
      </c>
      <c r="E267" s="31">
        <v>25727.679547641001</v>
      </c>
      <c r="G267" s="31">
        <v>4367.20164340265</v>
      </c>
      <c r="I267" s="66">
        <v>214.43606768202901</v>
      </c>
    </row>
    <row r="268" spans="1:9" x14ac:dyDescent="0.3">
      <c r="A268" s="29" t="s">
        <v>313</v>
      </c>
      <c r="B268" s="30"/>
      <c r="C268" s="31">
        <v>29684.881741640002</v>
      </c>
      <c r="E268" s="31">
        <v>25516.628594850397</v>
      </c>
      <c r="G268" s="31">
        <v>3885.28313784491</v>
      </c>
      <c r="I268" s="66">
        <v>282.970008944597</v>
      </c>
    </row>
    <row r="269" spans="1:9" x14ac:dyDescent="0.3">
      <c r="A269" s="29" t="s">
        <v>314</v>
      </c>
      <c r="B269" s="30"/>
      <c r="C269" s="31">
        <v>30131.487051642001</v>
      </c>
      <c r="E269" s="31">
        <v>25365.466345086101</v>
      </c>
      <c r="G269" s="31">
        <v>4556.4857413026593</v>
      </c>
      <c r="I269" s="81">
        <v>209.53496525323399</v>
      </c>
    </row>
    <row r="270" spans="1:9" x14ac:dyDescent="0.3">
      <c r="A270" s="29" t="s">
        <v>315</v>
      </c>
      <c r="B270" s="30"/>
      <c r="C270" s="31">
        <v>30273.033614673699</v>
      </c>
      <c r="E270" s="31">
        <v>25779.254452296202</v>
      </c>
      <c r="G270" s="31">
        <v>4326.7000301949702</v>
      </c>
      <c r="I270" s="81">
        <v>167.07913218248399</v>
      </c>
    </row>
    <row r="271" spans="1:9" x14ac:dyDescent="0.3">
      <c r="A271" s="29" t="s">
        <v>316</v>
      </c>
      <c r="B271" s="30"/>
      <c r="C271" s="31">
        <v>29863.755908323499</v>
      </c>
      <c r="E271" s="31">
        <v>25695.5627803881</v>
      </c>
      <c r="G271" s="31">
        <v>3926.7003405488904</v>
      </c>
      <c r="I271" s="66">
        <v>241.492787386494</v>
      </c>
    </row>
    <row r="272" spans="1:9" x14ac:dyDescent="0.3">
      <c r="A272" s="29" t="s">
        <v>317</v>
      </c>
      <c r="B272" s="30"/>
      <c r="C272" s="31">
        <v>28653.185132148097</v>
      </c>
      <c r="E272" s="31">
        <v>24660.779889207999</v>
      </c>
      <c r="G272" s="31">
        <v>3803.4023166228399</v>
      </c>
      <c r="I272" s="81">
        <v>189.00292631725199</v>
      </c>
    </row>
    <row r="273" spans="1:9" x14ac:dyDescent="0.3">
      <c r="A273" s="29" t="s">
        <v>318</v>
      </c>
      <c r="B273" s="30"/>
      <c r="C273" s="31">
        <v>29941.478740616101</v>
      </c>
      <c r="E273" s="31">
        <v>25398.837183386899</v>
      </c>
      <c r="G273" s="31">
        <v>4240.0068815658597</v>
      </c>
      <c r="I273" s="66">
        <v>302.63467566327404</v>
      </c>
    </row>
    <row r="274" spans="1:9" x14ac:dyDescent="0.3">
      <c r="A274" s="29" t="s">
        <v>319</v>
      </c>
      <c r="B274" s="30"/>
      <c r="C274" s="31">
        <v>29947.649825349199</v>
      </c>
      <c r="E274" s="31">
        <v>25002.212527585099</v>
      </c>
      <c r="G274" s="31">
        <v>4684.1136059850905</v>
      </c>
      <c r="I274" s="66">
        <v>261.323691779098</v>
      </c>
    </row>
    <row r="275" spans="1:9" x14ac:dyDescent="0.3">
      <c r="A275" s="29" t="s">
        <v>320</v>
      </c>
      <c r="B275" s="30"/>
      <c r="C275" s="31">
        <v>29509.392561834997</v>
      </c>
      <c r="E275" s="31">
        <v>24982.973635361803</v>
      </c>
      <c r="G275" s="31">
        <v>4315.1061035828297</v>
      </c>
      <c r="I275" s="81">
        <v>211.31282289024801</v>
      </c>
    </row>
    <row r="276" spans="1:9" x14ac:dyDescent="0.3">
      <c r="A276" s="29" t="s">
        <v>321</v>
      </c>
      <c r="B276" s="30"/>
      <c r="C276" s="31">
        <v>29389.1875899347</v>
      </c>
      <c r="E276" s="31">
        <v>25220.816376398401</v>
      </c>
      <c r="G276" s="31">
        <v>3995.9152983192803</v>
      </c>
      <c r="I276" s="81">
        <v>172.45591521690901</v>
      </c>
    </row>
    <row r="277" spans="1:9" x14ac:dyDescent="0.3">
      <c r="A277" s="29" t="s">
        <v>322</v>
      </c>
      <c r="B277" s="30"/>
      <c r="C277" s="31">
        <v>29869.677939917899</v>
      </c>
      <c r="E277" s="31">
        <v>25545.102257156199</v>
      </c>
      <c r="G277" s="31">
        <v>4058.2450171536398</v>
      </c>
      <c r="I277" s="66">
        <v>266.33066560805702</v>
      </c>
    </row>
    <row r="278" spans="1:9" x14ac:dyDescent="0.3">
      <c r="A278" s="29" t="s">
        <v>323</v>
      </c>
      <c r="B278" s="30"/>
      <c r="C278" s="31">
        <v>29866.119507831998</v>
      </c>
      <c r="E278" s="31">
        <v>25226.2870890345</v>
      </c>
      <c r="G278" s="31">
        <v>4222.6585086472496</v>
      </c>
      <c r="I278" s="66">
        <v>417.17391015017398</v>
      </c>
    </row>
    <row r="279" spans="1:9" x14ac:dyDescent="0.3">
      <c r="A279" s="29" t="s">
        <v>324</v>
      </c>
      <c r="B279" s="30"/>
      <c r="C279" s="31">
        <v>29481.263454453299</v>
      </c>
      <c r="E279" s="31">
        <v>24744.248622168499</v>
      </c>
      <c r="G279" s="31">
        <v>4435.9900663914195</v>
      </c>
      <c r="I279" s="66">
        <v>301.02476589332605</v>
      </c>
    </row>
    <row r="280" spans="1:9" x14ac:dyDescent="0.3">
      <c r="A280" s="29" t="s">
        <v>325</v>
      </c>
      <c r="B280" s="30"/>
      <c r="C280" s="31">
        <v>29998.046163009902</v>
      </c>
      <c r="E280" s="31">
        <v>25461.990155047202</v>
      </c>
      <c r="G280" s="31">
        <v>4361.0338068474503</v>
      </c>
      <c r="I280" s="81">
        <v>175.022201115158</v>
      </c>
    </row>
    <row r="281" spans="1:9" x14ac:dyDescent="0.3">
      <c r="A281" s="29" t="s">
        <v>326</v>
      </c>
      <c r="B281" s="30"/>
      <c r="C281" s="31">
        <v>29299.884706614201</v>
      </c>
      <c r="E281" s="31">
        <v>25099.5022865268</v>
      </c>
      <c r="G281" s="31">
        <v>3864.2868153961799</v>
      </c>
      <c r="I281" s="66">
        <v>336.09560469111699</v>
      </c>
    </row>
    <row r="282" spans="1:9" x14ac:dyDescent="0.3">
      <c r="A282" s="29" t="s">
        <v>327</v>
      </c>
      <c r="B282" s="30"/>
      <c r="C282" s="31">
        <v>29812.0947830203</v>
      </c>
      <c r="E282" s="31">
        <v>25379.9039114236</v>
      </c>
      <c r="G282" s="31">
        <v>4195.5374043808406</v>
      </c>
      <c r="I282" s="81">
        <v>236.65346721585499</v>
      </c>
    </row>
    <row r="283" spans="1:9" x14ac:dyDescent="0.3">
      <c r="A283" s="29" t="s">
        <v>328</v>
      </c>
      <c r="B283" s="30"/>
      <c r="C283" s="31">
        <v>30121.224922253197</v>
      </c>
      <c r="E283" s="31">
        <v>25578.416982716401</v>
      </c>
      <c r="G283" s="31">
        <v>4324.5659059396003</v>
      </c>
      <c r="I283" s="81">
        <v>218.24203359717501</v>
      </c>
    </row>
    <row r="284" spans="1:9" x14ac:dyDescent="0.3">
      <c r="A284" s="29" t="s">
        <v>329</v>
      </c>
      <c r="B284" s="30"/>
      <c r="C284" s="31">
        <v>30317.734917801699</v>
      </c>
      <c r="E284" s="31">
        <v>25808.285198064303</v>
      </c>
      <c r="G284" s="31">
        <v>4216.6446874664298</v>
      </c>
      <c r="I284" s="66">
        <v>292.80503227104998</v>
      </c>
    </row>
    <row r="285" spans="1:9" x14ac:dyDescent="0.3">
      <c r="A285" s="29" t="s">
        <v>330</v>
      </c>
      <c r="B285" s="30"/>
      <c r="C285" s="31">
        <v>29454.857509553101</v>
      </c>
      <c r="E285" s="31">
        <v>25165.714493914602</v>
      </c>
      <c r="G285" s="31">
        <v>4073.3519456095901</v>
      </c>
      <c r="I285" s="66">
        <v>215.79107002887199</v>
      </c>
    </row>
    <row r="286" spans="1:9" x14ac:dyDescent="0.3">
      <c r="A286" s="29" t="s">
        <v>331</v>
      </c>
      <c r="B286" s="30"/>
      <c r="C286" s="31">
        <v>29610.486324821199</v>
      </c>
      <c r="E286" s="31">
        <v>24957.581034974799</v>
      </c>
      <c r="G286" s="31">
        <v>4280.9748279216401</v>
      </c>
      <c r="I286" s="66">
        <v>371.93046192496996</v>
      </c>
    </row>
    <row r="287" spans="1:9" x14ac:dyDescent="0.3">
      <c r="A287" s="29" t="s">
        <v>332</v>
      </c>
      <c r="B287" s="30"/>
      <c r="C287" s="31">
        <v>29779.753436268798</v>
      </c>
      <c r="E287" s="31">
        <v>25186.838570817999</v>
      </c>
      <c r="G287" s="31">
        <v>4292.2048635155397</v>
      </c>
      <c r="I287" s="66">
        <v>300.71000193526601</v>
      </c>
    </row>
    <row r="288" spans="1:9" x14ac:dyDescent="0.3">
      <c r="A288" s="29" t="s">
        <v>333</v>
      </c>
      <c r="B288" s="30"/>
      <c r="C288" s="31">
        <v>29800.108495221903</v>
      </c>
      <c r="E288" s="31">
        <v>25369.9067160581</v>
      </c>
      <c r="G288" s="31">
        <v>4144.8596073161398</v>
      </c>
      <c r="I288" s="66">
        <v>285.34217184753498</v>
      </c>
    </row>
    <row r="289" spans="1:9" x14ac:dyDescent="0.3">
      <c r="A289" s="29" t="s">
        <v>334</v>
      </c>
      <c r="B289" s="30"/>
      <c r="C289" s="31">
        <v>29456.353855281403</v>
      </c>
      <c r="E289" s="31">
        <v>25172.878344237499</v>
      </c>
      <c r="G289" s="31">
        <v>4114.9602659070797</v>
      </c>
      <c r="I289" s="81">
        <v>168.51524513675102</v>
      </c>
    </row>
    <row r="290" spans="1:9" x14ac:dyDescent="0.3">
      <c r="A290" s="29" t="s">
        <v>335</v>
      </c>
      <c r="B290" s="30"/>
      <c r="C290" s="31">
        <v>29665.512094951999</v>
      </c>
      <c r="E290" s="31">
        <v>25246.470902556299</v>
      </c>
      <c r="G290" s="31">
        <v>4116.7997320900404</v>
      </c>
      <c r="I290" s="66">
        <v>302.24146030565004</v>
      </c>
    </row>
    <row r="291" spans="1:9" x14ac:dyDescent="0.3">
      <c r="A291" s="29" t="s">
        <v>336</v>
      </c>
      <c r="B291" s="30"/>
      <c r="C291" s="31">
        <v>29423.997655756601</v>
      </c>
      <c r="E291" s="31">
        <v>25013.362168631502</v>
      </c>
      <c r="G291" s="31">
        <v>4153.1587879436802</v>
      </c>
      <c r="I291" s="66">
        <v>257.47669918135</v>
      </c>
    </row>
    <row r="292" spans="1:9" x14ac:dyDescent="0.3">
      <c r="A292" s="29" t="s">
        <v>337</v>
      </c>
      <c r="B292" s="30"/>
      <c r="C292" s="31">
        <v>29398.5279754978</v>
      </c>
      <c r="E292" s="31">
        <v>25144.755725963601</v>
      </c>
      <c r="G292" s="31">
        <v>3981.6290028333101</v>
      </c>
      <c r="I292" s="66">
        <v>272.14324670095601</v>
      </c>
    </row>
    <row r="293" spans="1:9" x14ac:dyDescent="0.3">
      <c r="A293" s="29" t="s">
        <v>338</v>
      </c>
      <c r="B293" s="30"/>
      <c r="C293" s="31">
        <v>30098.686816305002</v>
      </c>
      <c r="E293" s="31">
        <v>25483.537994827599</v>
      </c>
      <c r="G293" s="31">
        <v>4351.2522610083297</v>
      </c>
      <c r="I293" s="66">
        <v>263.89656046889201</v>
      </c>
    </row>
    <row r="294" spans="1:9" x14ac:dyDescent="0.3">
      <c r="A294" s="29" t="s">
        <v>339</v>
      </c>
      <c r="B294" s="30"/>
      <c r="C294" s="31">
        <v>29484.465230832498</v>
      </c>
      <c r="E294" s="31">
        <v>25052.437801262098</v>
      </c>
      <c r="G294" s="31">
        <v>4132.0214899272405</v>
      </c>
      <c r="I294" s="66">
        <v>300.00593964294598</v>
      </c>
    </row>
    <row r="295" spans="1:9" x14ac:dyDescent="0.3">
      <c r="A295" s="29" t="s">
        <v>340</v>
      </c>
      <c r="B295" s="30"/>
      <c r="C295" s="31">
        <v>30147.747771106799</v>
      </c>
      <c r="E295" s="31">
        <v>25734.8950990341</v>
      </c>
      <c r="G295" s="31">
        <v>4161.7230614772998</v>
      </c>
      <c r="I295" s="66">
        <v>251.12961059526299</v>
      </c>
    </row>
    <row r="296" spans="1:9" x14ac:dyDescent="0.3">
      <c r="A296" s="29" t="s">
        <v>341</v>
      </c>
      <c r="B296" s="30"/>
      <c r="C296" s="31">
        <v>30724.954893797902</v>
      </c>
      <c r="E296" s="31">
        <v>26154.6270487693</v>
      </c>
      <c r="G296" s="31">
        <v>4273.0194169209408</v>
      </c>
      <c r="I296" s="66">
        <v>297.30842810773999</v>
      </c>
    </row>
    <row r="297" spans="1:9" x14ac:dyDescent="0.3">
      <c r="A297" s="29" t="s">
        <v>342</v>
      </c>
      <c r="B297" s="30"/>
      <c r="C297" s="31">
        <v>30494.889549640699</v>
      </c>
      <c r="E297" s="31">
        <v>25808.394039618201</v>
      </c>
      <c r="G297" s="31">
        <v>4374.1942002653004</v>
      </c>
      <c r="I297" s="66">
        <v>312.30130975704799</v>
      </c>
    </row>
    <row r="298" spans="1:9" x14ac:dyDescent="0.3">
      <c r="A298" s="29" t="s">
        <v>343</v>
      </c>
      <c r="B298" s="30"/>
      <c r="C298" s="31">
        <v>30135.3750214096</v>
      </c>
      <c r="E298" s="31">
        <v>25835.842198738999</v>
      </c>
      <c r="G298" s="31">
        <v>4052.7512186476001</v>
      </c>
      <c r="I298" s="66">
        <v>246.78160402300898</v>
      </c>
    </row>
    <row r="299" spans="1:9" x14ac:dyDescent="0.3">
      <c r="A299" s="29" t="s">
        <v>344</v>
      </c>
      <c r="B299" s="30"/>
      <c r="C299" s="31">
        <v>29843.913370321399</v>
      </c>
      <c r="E299" s="31">
        <v>25258.453312720103</v>
      </c>
      <c r="G299" s="31">
        <v>4324.4790084360502</v>
      </c>
      <c r="I299" s="66">
        <v>260.98104916543599</v>
      </c>
    </row>
    <row r="300" spans="1:9" x14ac:dyDescent="0.3">
      <c r="A300" s="29" t="s">
        <v>345</v>
      </c>
      <c r="B300" s="30"/>
      <c r="C300" s="31">
        <v>30203.480116573697</v>
      </c>
      <c r="E300" s="31">
        <v>25601.241240633499</v>
      </c>
      <c r="G300" s="31">
        <v>4356.0160524542707</v>
      </c>
      <c r="I300" s="66">
        <v>246.222823485996</v>
      </c>
    </row>
    <row r="301" spans="1:9" x14ac:dyDescent="0.3">
      <c r="A301" s="29" t="s">
        <v>346</v>
      </c>
      <c r="B301" s="30"/>
      <c r="C301" s="31">
        <v>30042.801152815202</v>
      </c>
      <c r="E301" s="31">
        <v>25648.093281890298</v>
      </c>
      <c r="G301" s="31">
        <v>4163.71246560912</v>
      </c>
      <c r="I301" s="66">
        <v>230.99540531585799</v>
      </c>
    </row>
    <row r="302" spans="1:9" x14ac:dyDescent="0.3">
      <c r="A302" s="29" t="s">
        <v>347</v>
      </c>
      <c r="B302" s="30"/>
      <c r="C302" s="31">
        <v>29934.486780753898</v>
      </c>
      <c r="E302" s="31">
        <v>25343.310054315898</v>
      </c>
      <c r="G302" s="31">
        <v>4308.3705433119703</v>
      </c>
      <c r="I302" s="66">
        <v>282.80618312592003</v>
      </c>
    </row>
    <row r="303" spans="1:9" x14ac:dyDescent="0.3">
      <c r="A303" s="29" t="s">
        <v>348</v>
      </c>
      <c r="B303" s="30"/>
      <c r="C303" s="31">
        <v>29720.582579814698</v>
      </c>
      <c r="E303" s="31">
        <v>25026.900566899698</v>
      </c>
      <c r="G303" s="31">
        <v>4334.7470298313601</v>
      </c>
      <c r="I303" s="66">
        <v>358.934983083524</v>
      </c>
    </row>
    <row r="304" spans="1:9" x14ac:dyDescent="0.3">
      <c r="A304" s="29" t="s">
        <v>349</v>
      </c>
      <c r="B304" s="30"/>
      <c r="C304" s="31">
        <v>29834.847078269999</v>
      </c>
      <c r="E304" s="31">
        <v>25418.775090737301</v>
      </c>
      <c r="G304" s="31">
        <v>4094.1616303523101</v>
      </c>
      <c r="I304" s="66">
        <v>321.910357180402</v>
      </c>
    </row>
    <row r="305" spans="1:9" x14ac:dyDescent="0.3">
      <c r="A305" s="29" t="s">
        <v>350</v>
      </c>
      <c r="B305" s="30"/>
      <c r="C305" s="31">
        <v>29838.748097295</v>
      </c>
      <c r="E305" s="31">
        <v>25294.5373411814</v>
      </c>
      <c r="G305" s="31">
        <v>4265.8006176446097</v>
      </c>
      <c r="I305" s="66">
        <v>278.41013846901001</v>
      </c>
    </row>
    <row r="306" spans="1:9" x14ac:dyDescent="0.3">
      <c r="A306" s="29" t="s">
        <v>351</v>
      </c>
      <c r="B306" s="30"/>
      <c r="C306" s="31">
        <v>30467.0346387225</v>
      </c>
      <c r="E306" s="31">
        <v>25837.387385015303</v>
      </c>
      <c r="G306" s="31">
        <v>4296.5095792719203</v>
      </c>
      <c r="I306" s="66">
        <v>333.13767443505304</v>
      </c>
    </row>
    <row r="307" spans="1:9" x14ac:dyDescent="0.3">
      <c r="A307" s="29" t="s">
        <v>352</v>
      </c>
      <c r="B307" s="30"/>
      <c r="C307" s="31">
        <v>30016.959220252902</v>
      </c>
      <c r="E307" s="31">
        <v>25641.418790994598</v>
      </c>
      <c r="G307" s="31">
        <v>4084.6863245234599</v>
      </c>
      <c r="I307" s="66">
        <v>290.85410473485399</v>
      </c>
    </row>
    <row r="308" spans="1:9" x14ac:dyDescent="0.3">
      <c r="A308" s="29" t="s">
        <v>353</v>
      </c>
      <c r="B308" s="30"/>
      <c r="C308" s="31">
        <v>30414.503776817899</v>
      </c>
      <c r="E308" s="31">
        <v>25726.2453815423</v>
      </c>
      <c r="G308" s="31">
        <v>4358.9057766606102</v>
      </c>
      <c r="I308" s="66">
        <v>329.35261861488698</v>
      </c>
    </row>
    <row r="309" spans="1:9" x14ac:dyDescent="0.3">
      <c r="A309" s="29" t="s">
        <v>354</v>
      </c>
      <c r="B309" s="30"/>
      <c r="C309" s="31">
        <v>30740.201872485297</v>
      </c>
      <c r="E309" s="31">
        <v>26097.248095207899</v>
      </c>
      <c r="G309" s="31">
        <v>4424.6476852185597</v>
      </c>
      <c r="I309" s="66">
        <v>218.306092058747</v>
      </c>
    </row>
    <row r="310" spans="1:9" x14ac:dyDescent="0.3">
      <c r="A310" s="29" t="s">
        <v>355</v>
      </c>
      <c r="B310" s="30"/>
      <c r="C310" s="31">
        <v>30714.9185328083</v>
      </c>
      <c r="E310" s="31">
        <v>25890.830515007103</v>
      </c>
      <c r="G310" s="31">
        <v>4563.08205330908</v>
      </c>
      <c r="I310" s="66">
        <v>261.005964492234</v>
      </c>
    </row>
    <row r="311" spans="1:9" x14ac:dyDescent="0.3">
      <c r="A311" s="29" t="s">
        <v>356</v>
      </c>
      <c r="B311" s="30"/>
      <c r="C311" s="31">
        <v>30294.177490913498</v>
      </c>
      <c r="E311" s="31">
        <v>25597.217225160402</v>
      </c>
      <c r="G311" s="31">
        <v>4475.3421557040992</v>
      </c>
      <c r="I311" s="66">
        <v>221.61811004902202</v>
      </c>
    </row>
    <row r="312" spans="1:9" x14ac:dyDescent="0.3">
      <c r="A312" s="29" t="s">
        <v>357</v>
      </c>
      <c r="B312" s="30"/>
      <c r="C312" s="31">
        <v>30444.510276154298</v>
      </c>
      <c r="E312" s="31">
        <v>25645.820756347999</v>
      </c>
      <c r="G312" s="31">
        <v>4551.3944077472697</v>
      </c>
      <c r="I312" s="66">
        <v>247.295112059133</v>
      </c>
    </row>
    <row r="313" spans="1:9" x14ac:dyDescent="0.3">
      <c r="A313" s="29" t="s">
        <v>358</v>
      </c>
      <c r="B313" s="30"/>
      <c r="C313" s="31">
        <v>30604.0258961133</v>
      </c>
      <c r="E313" s="31">
        <v>25942.280219200598</v>
      </c>
      <c r="G313" s="31">
        <v>4407.9614454932698</v>
      </c>
      <c r="I313" s="66">
        <v>253.78423141935298</v>
      </c>
    </row>
    <row r="314" spans="1:9" x14ac:dyDescent="0.3">
      <c r="A314" s="29" t="s">
        <v>359</v>
      </c>
      <c r="B314" s="30"/>
      <c r="C314" s="31">
        <v>29931.177316665398</v>
      </c>
      <c r="E314" s="31">
        <v>25348.2393579288</v>
      </c>
      <c r="G314" s="31">
        <v>4331.2365779909296</v>
      </c>
      <c r="I314" s="66">
        <v>251.70138074577699</v>
      </c>
    </row>
    <row r="315" spans="1:9" x14ac:dyDescent="0.3">
      <c r="A315" s="29" t="s">
        <v>360</v>
      </c>
      <c r="B315" s="30"/>
      <c r="C315" s="31">
        <v>29880.543635571499</v>
      </c>
      <c r="E315" s="31">
        <v>25081.915429472403</v>
      </c>
      <c r="G315" s="31">
        <v>4522.5829401977498</v>
      </c>
      <c r="I315" s="66">
        <v>276.04526590123601</v>
      </c>
    </row>
    <row r="316" spans="1:9" x14ac:dyDescent="0.3">
      <c r="A316" s="29" t="s">
        <v>361</v>
      </c>
      <c r="B316" s="30"/>
      <c r="C316" s="31">
        <v>29887.417366652</v>
      </c>
      <c r="E316" s="31">
        <v>24984.707452467199</v>
      </c>
      <c r="G316" s="31">
        <v>4643.5564197581998</v>
      </c>
      <c r="I316" s="66">
        <v>259.15349442674398</v>
      </c>
    </row>
    <row r="317" spans="1:9" x14ac:dyDescent="0.3">
      <c r="A317" s="29" t="s">
        <v>362</v>
      </c>
      <c r="B317" s="30"/>
      <c r="C317" s="31">
        <v>30258.2768243356</v>
      </c>
      <c r="E317" s="31">
        <v>25539.809607438401</v>
      </c>
      <c r="G317" s="31">
        <v>4468.2156829216901</v>
      </c>
      <c r="I317" s="81">
        <v>250.251533975499</v>
      </c>
    </row>
    <row r="318" spans="1:9" x14ac:dyDescent="0.3">
      <c r="A318" s="29" t="s">
        <v>363</v>
      </c>
      <c r="B318" s="30"/>
      <c r="C318" s="31">
        <v>30050.486009739601</v>
      </c>
      <c r="E318" s="31">
        <v>25364.384741249502</v>
      </c>
      <c r="G318" s="31">
        <v>4490.56455536671</v>
      </c>
      <c r="I318" s="81">
        <v>195.53671312325801</v>
      </c>
    </row>
    <row r="319" spans="1:9" x14ac:dyDescent="0.3">
      <c r="A319" s="29" t="s">
        <v>364</v>
      </c>
      <c r="B319" s="30"/>
      <c r="C319" s="31">
        <v>30200.628001756701</v>
      </c>
      <c r="E319" s="31">
        <v>25829.542516803802</v>
      </c>
      <c r="G319" s="31">
        <v>4215.8765046701401</v>
      </c>
      <c r="I319" s="81">
        <v>155.20898028260802</v>
      </c>
    </row>
    <row r="320" spans="1:9" x14ac:dyDescent="0.3">
      <c r="A320" s="29" t="s">
        <v>365</v>
      </c>
      <c r="B320" s="30"/>
      <c r="C320" s="31">
        <v>30246.161054415101</v>
      </c>
      <c r="E320" s="31">
        <v>25889.630110522401</v>
      </c>
      <c r="G320" s="31">
        <v>4129.9559569229395</v>
      </c>
      <c r="I320" s="66">
        <v>226.574986969718</v>
      </c>
    </row>
    <row r="321" spans="1:9" x14ac:dyDescent="0.3">
      <c r="A321" s="29" t="s">
        <v>366</v>
      </c>
      <c r="B321" s="30"/>
      <c r="C321" s="31">
        <v>30671.387437035199</v>
      </c>
      <c r="E321" s="31">
        <v>25752.2686212964</v>
      </c>
      <c r="G321" s="31">
        <v>4618.03462152457</v>
      </c>
      <c r="I321" s="66">
        <v>301.08419421410002</v>
      </c>
    </row>
    <row r="322" spans="1:9" x14ac:dyDescent="0.3">
      <c r="A322" s="29" t="s">
        <v>367</v>
      </c>
      <c r="B322" s="30"/>
      <c r="C322" s="31">
        <v>30364.3087785762</v>
      </c>
      <c r="E322" s="31">
        <v>25987.9280254765</v>
      </c>
      <c r="G322" s="31">
        <v>4234.5738777999404</v>
      </c>
      <c r="I322" s="81">
        <v>141.80687529969299</v>
      </c>
    </row>
    <row r="323" spans="1:9" x14ac:dyDescent="0.3">
      <c r="A323" s="29" t="s">
        <v>368</v>
      </c>
      <c r="B323" s="30"/>
      <c r="C323" s="31">
        <v>30411.378168138701</v>
      </c>
      <c r="E323" s="31">
        <v>25411.540834630399</v>
      </c>
      <c r="G323" s="31">
        <v>4666.0814008916104</v>
      </c>
      <c r="I323" s="66">
        <v>333.75593261671099</v>
      </c>
    </row>
    <row r="324" spans="1:9" x14ac:dyDescent="0.3">
      <c r="A324" s="29" t="s">
        <v>369</v>
      </c>
      <c r="B324" s="30"/>
      <c r="C324" s="31">
        <v>30550.747090793</v>
      </c>
      <c r="E324" s="31">
        <v>25466.773423303701</v>
      </c>
      <c r="G324" s="31">
        <v>4971.5124924893498</v>
      </c>
      <c r="I324" s="81">
        <v>112.46117500012501</v>
      </c>
    </row>
    <row r="325" spans="1:9" x14ac:dyDescent="0.3">
      <c r="A325" s="29" t="s">
        <v>370</v>
      </c>
      <c r="B325" s="30"/>
      <c r="C325" s="31">
        <v>30456.212994154503</v>
      </c>
      <c r="E325" s="31">
        <v>25600.619772145699</v>
      </c>
      <c r="G325" s="31">
        <v>4620.6008264386301</v>
      </c>
      <c r="I325" s="66">
        <v>234.99239557030299</v>
      </c>
    </row>
    <row r="326" spans="1:9" x14ac:dyDescent="0.3">
      <c r="A326" s="29" t="s">
        <v>371</v>
      </c>
      <c r="B326" s="30"/>
      <c r="C326" s="31">
        <v>30479.231757770798</v>
      </c>
      <c r="E326" s="31">
        <v>25683.102422920398</v>
      </c>
      <c r="G326" s="31">
        <v>4618.2229553410107</v>
      </c>
      <c r="I326" s="81">
        <v>177.90637950943398</v>
      </c>
    </row>
    <row r="327" spans="1:9" x14ac:dyDescent="0.3">
      <c r="A327" s="29" t="s">
        <v>372</v>
      </c>
      <c r="B327" s="30"/>
      <c r="C327" s="31">
        <v>29904.128357729598</v>
      </c>
      <c r="E327" s="31">
        <v>25412.168436896998</v>
      </c>
      <c r="G327" s="31">
        <v>4333.4926724366396</v>
      </c>
      <c r="I327" s="81">
        <v>158.46724839612801</v>
      </c>
    </row>
    <row r="328" spans="1:9" x14ac:dyDescent="0.3">
      <c r="A328" s="29" t="s">
        <v>373</v>
      </c>
      <c r="B328" s="30"/>
      <c r="C328" s="31">
        <v>30393.528097800703</v>
      </c>
      <c r="E328" s="31">
        <v>25305.749823567498</v>
      </c>
      <c r="G328" s="31">
        <v>4800.9449278148804</v>
      </c>
      <c r="I328" s="66">
        <v>286.83334641833596</v>
      </c>
    </row>
    <row r="329" spans="1:9" x14ac:dyDescent="0.3">
      <c r="A329" s="29" t="s">
        <v>374</v>
      </c>
      <c r="B329" s="30"/>
      <c r="C329" s="31">
        <v>30361.8581901135</v>
      </c>
      <c r="E329" s="31">
        <v>25369.487464217498</v>
      </c>
      <c r="G329" s="31">
        <v>4603.0538481592503</v>
      </c>
      <c r="I329" s="66">
        <v>389.31687773683302</v>
      </c>
    </row>
    <row r="330" spans="1:9" x14ac:dyDescent="0.3">
      <c r="A330" s="29" t="s">
        <v>375</v>
      </c>
      <c r="B330" s="30"/>
      <c r="C330" s="31">
        <v>30327.301909635</v>
      </c>
      <c r="E330" s="31">
        <v>25367.891213049199</v>
      </c>
      <c r="G330" s="31">
        <v>4733.8256999080004</v>
      </c>
      <c r="I330" s="66">
        <v>225.584996677845</v>
      </c>
    </row>
    <row r="331" spans="1:9" x14ac:dyDescent="0.3">
      <c r="A331" s="29" t="s">
        <v>376</v>
      </c>
      <c r="B331" s="30"/>
      <c r="C331" s="31">
        <v>30393.154654256399</v>
      </c>
      <c r="E331" s="31">
        <v>25571.427326184501</v>
      </c>
      <c r="G331" s="31">
        <v>4568.8544500844901</v>
      </c>
      <c r="I331" s="66">
        <v>252.87287798753201</v>
      </c>
    </row>
    <row r="332" spans="1:9" x14ac:dyDescent="0.3">
      <c r="A332" s="29" t="s">
        <v>377</v>
      </c>
      <c r="B332" s="30"/>
      <c r="C332" s="31">
        <v>30260.537878159401</v>
      </c>
      <c r="E332" s="31">
        <v>25129.900866860502</v>
      </c>
      <c r="G332" s="31">
        <v>4827.0734510918801</v>
      </c>
      <c r="I332" s="66">
        <v>303.56356020677703</v>
      </c>
    </row>
    <row r="333" spans="1:9" x14ac:dyDescent="0.3">
      <c r="A333" s="29" t="s">
        <v>378</v>
      </c>
      <c r="B333" s="30"/>
      <c r="C333" s="31">
        <v>30061.496618990997</v>
      </c>
      <c r="E333" s="31">
        <v>25686.292857765202</v>
      </c>
      <c r="G333" s="31">
        <v>4138.5973570966398</v>
      </c>
      <c r="I333" s="66">
        <v>236.60640412913301</v>
      </c>
    </row>
    <row r="334" spans="1:9" x14ac:dyDescent="0.3">
      <c r="A334" s="29" t="s">
        <v>379</v>
      </c>
      <c r="B334" s="30"/>
      <c r="C334" s="31">
        <v>30631.696802421102</v>
      </c>
      <c r="E334" s="31">
        <v>25869.901234863602</v>
      </c>
      <c r="G334" s="31">
        <v>4497.1847054465807</v>
      </c>
      <c r="I334" s="66">
        <v>264.61086211097603</v>
      </c>
    </row>
    <row r="335" spans="1:9" x14ac:dyDescent="0.3">
      <c r="A335" s="29" t="s">
        <v>380</v>
      </c>
      <c r="B335" s="30"/>
      <c r="C335" s="31">
        <v>30919.570843037003</v>
      </c>
      <c r="E335" s="31">
        <v>26442.953016150197</v>
      </c>
      <c r="G335" s="31">
        <v>4352.5123760782708</v>
      </c>
      <c r="I335" s="81">
        <v>124.105450808391</v>
      </c>
    </row>
    <row r="336" spans="1:9" x14ac:dyDescent="0.3">
      <c r="A336" s="29" t="s">
        <v>381</v>
      </c>
      <c r="B336" s="30"/>
      <c r="C336" s="31">
        <v>30864.548107826198</v>
      </c>
      <c r="E336" s="31">
        <v>25970.073093134</v>
      </c>
      <c r="G336" s="31">
        <v>4604.2491909456503</v>
      </c>
      <c r="I336" s="66">
        <v>290.22582374652302</v>
      </c>
    </row>
    <row r="337" spans="1:9" x14ac:dyDescent="0.3">
      <c r="A337" s="29" t="s">
        <v>382</v>
      </c>
      <c r="B337" s="30"/>
      <c r="C337" s="31">
        <v>30738.364752767498</v>
      </c>
      <c r="E337" s="31">
        <v>25818.905941941201</v>
      </c>
      <c r="G337" s="31">
        <v>4775.3035034469403</v>
      </c>
      <c r="I337" s="81">
        <v>144.15530737948401</v>
      </c>
    </row>
    <row r="338" spans="1:9" x14ac:dyDescent="0.3">
      <c r="A338" s="29" t="s">
        <v>383</v>
      </c>
      <c r="B338" s="30"/>
      <c r="C338" s="31">
        <v>30775.688661506898</v>
      </c>
      <c r="E338" s="31">
        <v>25809.1838694863</v>
      </c>
      <c r="G338" s="31">
        <v>4733.7367975175293</v>
      </c>
      <c r="I338" s="66">
        <v>232.76799450280899</v>
      </c>
    </row>
    <row r="339" spans="1:9" x14ac:dyDescent="0.3">
      <c r="A339" s="29" t="s">
        <v>384</v>
      </c>
      <c r="B339" s="30"/>
      <c r="C339" s="31">
        <v>30947.1606090688</v>
      </c>
      <c r="E339" s="31">
        <v>26312.136640096702</v>
      </c>
      <c r="G339" s="31">
        <v>4362.1949596992299</v>
      </c>
      <c r="I339" s="66">
        <v>272.82900927286499</v>
      </c>
    </row>
    <row r="340" spans="1:9" x14ac:dyDescent="0.3">
      <c r="A340" s="29" t="s">
        <v>385</v>
      </c>
      <c r="B340" s="30"/>
      <c r="C340" s="31">
        <v>30560.1009231098</v>
      </c>
      <c r="E340" s="31">
        <v>25576.675775107702</v>
      </c>
      <c r="G340" s="31">
        <v>4752.8884237770599</v>
      </c>
      <c r="I340" s="81">
        <v>230.53672422505798</v>
      </c>
    </row>
    <row r="341" spans="1:9" x14ac:dyDescent="0.3">
      <c r="A341" s="29" t="s">
        <v>386</v>
      </c>
      <c r="B341" s="30"/>
      <c r="C341" s="31">
        <v>30787.254628144499</v>
      </c>
      <c r="E341" s="31">
        <v>25678.315468311601</v>
      </c>
      <c r="G341" s="31">
        <v>4845.9107958902105</v>
      </c>
      <c r="I341" s="66">
        <v>263.02836394262698</v>
      </c>
    </row>
    <row r="342" spans="1:9" x14ac:dyDescent="0.3">
      <c r="A342" s="29" t="s">
        <v>387</v>
      </c>
      <c r="B342" s="30"/>
      <c r="C342" s="31">
        <v>30464.684258896599</v>
      </c>
      <c r="E342" s="31">
        <v>25546.612625354301</v>
      </c>
      <c r="G342" s="31">
        <v>4657.2106610054398</v>
      </c>
      <c r="I342" s="66">
        <v>260.860972536931</v>
      </c>
    </row>
    <row r="343" spans="1:9" x14ac:dyDescent="0.3">
      <c r="A343" s="29" t="s">
        <v>388</v>
      </c>
      <c r="B343" s="30"/>
      <c r="C343" s="31">
        <v>30553.465143914698</v>
      </c>
      <c r="E343" s="31">
        <v>25640.574018019201</v>
      </c>
      <c r="G343" s="31">
        <v>4680.5524823637907</v>
      </c>
      <c r="I343" s="66">
        <v>232.33864353180999</v>
      </c>
    </row>
    <row r="344" spans="1:9" x14ac:dyDescent="0.3">
      <c r="A344" s="29" t="s">
        <v>389</v>
      </c>
      <c r="B344" s="30"/>
      <c r="C344" s="31">
        <v>30557.663551450598</v>
      </c>
      <c r="E344" s="31">
        <v>25802.938733365299</v>
      </c>
      <c r="G344" s="31">
        <v>4572.6552594701898</v>
      </c>
      <c r="I344" s="81">
        <v>182.06955861507799</v>
      </c>
    </row>
    <row r="345" spans="1:9" x14ac:dyDescent="0.3">
      <c r="A345" s="29" t="s">
        <v>390</v>
      </c>
      <c r="B345" s="30"/>
      <c r="C345" s="31">
        <v>30158.7137805768</v>
      </c>
      <c r="E345" s="31">
        <v>25108.365911528999</v>
      </c>
      <c r="G345" s="31">
        <v>4750.0975843006499</v>
      </c>
      <c r="I345" s="66">
        <v>300.25028474754299</v>
      </c>
    </row>
    <row r="346" spans="1:9" x14ac:dyDescent="0.3">
      <c r="A346" s="29" t="s">
        <v>391</v>
      </c>
      <c r="B346" s="30"/>
      <c r="C346" s="31">
        <v>30214.235393668398</v>
      </c>
      <c r="E346" s="31">
        <v>26012.802079525703</v>
      </c>
      <c r="G346" s="31">
        <v>3926.4926287016197</v>
      </c>
      <c r="I346" s="66">
        <v>274.94068544088202</v>
      </c>
    </row>
    <row r="347" spans="1:9" x14ac:dyDescent="0.3">
      <c r="A347" s="29" t="s">
        <v>392</v>
      </c>
      <c r="B347" s="30"/>
      <c r="C347" s="31">
        <v>30710.235301652301</v>
      </c>
      <c r="E347" s="31">
        <v>25838.959357244701</v>
      </c>
      <c r="G347" s="31">
        <v>4636.4226063158194</v>
      </c>
      <c r="I347" s="66">
        <v>234.85333809206398</v>
      </c>
    </row>
    <row r="348" spans="1:9" x14ac:dyDescent="0.3">
      <c r="A348" s="29" t="s">
        <v>393</v>
      </c>
      <c r="B348" s="30"/>
      <c r="C348" s="31">
        <v>30604.1893936097</v>
      </c>
      <c r="E348" s="31">
        <v>25792.9555083429</v>
      </c>
      <c r="G348" s="31">
        <v>4610.8356285378704</v>
      </c>
      <c r="I348" s="66">
        <v>200.39825672879698</v>
      </c>
    </row>
    <row r="349" spans="1:9" x14ac:dyDescent="0.3">
      <c r="A349" s="29" t="s">
        <v>394</v>
      </c>
      <c r="B349" s="30"/>
      <c r="C349" s="31">
        <v>31001.820231952297</v>
      </c>
      <c r="E349" s="31">
        <v>26395.505332644701</v>
      </c>
      <c r="G349" s="31">
        <v>4327.2191332624498</v>
      </c>
      <c r="I349" s="66">
        <v>279.095766045174</v>
      </c>
    </row>
    <row r="350" spans="1:9" x14ac:dyDescent="0.3">
      <c r="A350" s="29" t="s">
        <v>395</v>
      </c>
      <c r="B350" s="30"/>
      <c r="C350" s="31">
        <v>31016.6459391723</v>
      </c>
      <c r="E350" s="31">
        <v>26002.745383352001</v>
      </c>
      <c r="G350" s="31">
        <v>4729.6831836921501</v>
      </c>
      <c r="I350" s="66">
        <v>284.21737212810399</v>
      </c>
    </row>
    <row r="351" spans="1:9" x14ac:dyDescent="0.3">
      <c r="A351" s="29" t="s">
        <v>396</v>
      </c>
      <c r="B351" s="30"/>
      <c r="C351" s="31">
        <v>31358.978812647099</v>
      </c>
      <c r="E351" s="31">
        <v>26452.121410915301</v>
      </c>
      <c r="G351" s="31">
        <v>4641.5848415763903</v>
      </c>
      <c r="I351" s="66">
        <v>265.27256015536398</v>
      </c>
    </row>
    <row r="352" spans="1:9" x14ac:dyDescent="0.3">
      <c r="A352" s="29" t="s">
        <v>397</v>
      </c>
      <c r="B352" s="30"/>
      <c r="C352" s="31">
        <v>31439.652973662</v>
      </c>
      <c r="E352" s="31">
        <v>26832.3923186723</v>
      </c>
      <c r="G352" s="31">
        <v>4363.5829143887495</v>
      </c>
      <c r="I352" s="66">
        <v>243.67774060072298</v>
      </c>
    </row>
    <row r="353" spans="1:9" x14ac:dyDescent="0.3">
      <c r="A353" s="29" t="s">
        <v>398</v>
      </c>
      <c r="B353" s="30"/>
      <c r="C353" s="31">
        <v>31131.411667074502</v>
      </c>
      <c r="E353" s="31">
        <v>26180.7587471486</v>
      </c>
      <c r="G353" s="31">
        <v>4719.6759420852404</v>
      </c>
      <c r="I353" s="66">
        <v>230.976977840703</v>
      </c>
    </row>
    <row r="354" spans="1:9" x14ac:dyDescent="0.3">
      <c r="A354" s="29" t="s">
        <v>399</v>
      </c>
      <c r="B354" s="30"/>
      <c r="C354" s="31">
        <v>31175.465018233797</v>
      </c>
      <c r="E354" s="31">
        <v>26300.3144223733</v>
      </c>
      <c r="G354" s="31">
        <v>4577.3262540494497</v>
      </c>
      <c r="I354" s="66">
        <v>297.82434181114405</v>
      </c>
    </row>
    <row r="355" spans="1:9" x14ac:dyDescent="0.3">
      <c r="A355" s="29" t="s">
        <v>400</v>
      </c>
      <c r="B355" s="30"/>
      <c r="C355" s="31">
        <v>30738.501389560599</v>
      </c>
      <c r="E355" s="31">
        <v>26111.115997595502</v>
      </c>
      <c r="G355" s="31">
        <v>4443.95957719528</v>
      </c>
      <c r="I355" s="81">
        <v>183.42581476978899</v>
      </c>
    </row>
    <row r="356" spans="1:9" x14ac:dyDescent="0.3">
      <c r="A356" s="29" t="s">
        <v>401</v>
      </c>
      <c r="B356" s="30"/>
      <c r="C356" s="31">
        <v>31351.9724905318</v>
      </c>
      <c r="E356" s="31">
        <v>26372.4967787395</v>
      </c>
      <c r="G356" s="31">
        <v>4591.9476664498507</v>
      </c>
      <c r="I356" s="66">
        <v>387.52804534249503</v>
      </c>
    </row>
    <row r="357" spans="1:9" x14ac:dyDescent="0.3">
      <c r="A357" s="29" t="s">
        <v>402</v>
      </c>
      <c r="B357" s="30"/>
      <c r="C357" s="31">
        <v>30853.374980729699</v>
      </c>
      <c r="E357" s="31">
        <v>25925.282844202899</v>
      </c>
      <c r="G357" s="31">
        <v>4702.1427778754296</v>
      </c>
      <c r="I357" s="66">
        <v>225.94935865135</v>
      </c>
    </row>
    <row r="358" spans="1:9" x14ac:dyDescent="0.3">
      <c r="A358" s="29" t="s">
        <v>403</v>
      </c>
      <c r="B358" s="30"/>
      <c r="C358" s="31">
        <v>29951.733793878298</v>
      </c>
      <c r="E358" s="31">
        <v>25323.62356942</v>
      </c>
      <c r="G358" s="31">
        <v>4450.1626508297395</v>
      </c>
      <c r="I358" s="81">
        <v>177.947573628572</v>
      </c>
    </row>
    <row r="359" spans="1:9" x14ac:dyDescent="0.3">
      <c r="A359" s="29" t="s">
        <v>404</v>
      </c>
      <c r="B359" s="30"/>
      <c r="C359" s="31">
        <v>30692.967891428299</v>
      </c>
      <c r="E359" s="31">
        <v>26356.845500637501</v>
      </c>
      <c r="G359" s="31">
        <v>4114.3807883228001</v>
      </c>
      <c r="I359" s="66">
        <v>221.741602467939</v>
      </c>
    </row>
    <row r="360" spans="1:9" x14ac:dyDescent="0.3">
      <c r="A360" s="29" t="s">
        <v>405</v>
      </c>
      <c r="B360" s="30"/>
      <c r="C360" s="31">
        <v>31194.657247131501</v>
      </c>
      <c r="E360" s="31">
        <v>26055.429889778497</v>
      </c>
      <c r="G360" s="31">
        <v>4821.2645535551601</v>
      </c>
      <c r="I360" s="66">
        <v>317.96280379773003</v>
      </c>
    </row>
    <row r="361" spans="1:9" x14ac:dyDescent="0.3">
      <c r="A361" s="29" t="s">
        <v>406</v>
      </c>
      <c r="B361" s="30"/>
      <c r="C361" s="31">
        <v>30662.3149401384</v>
      </c>
      <c r="E361" s="31">
        <v>25767.6288157745</v>
      </c>
      <c r="G361" s="31">
        <v>4675.8169419424703</v>
      </c>
      <c r="I361" s="81">
        <v>218.86918242151</v>
      </c>
    </row>
    <row r="362" spans="1:9" x14ac:dyDescent="0.3">
      <c r="A362" s="29" t="s">
        <v>407</v>
      </c>
      <c r="B362" s="30"/>
      <c r="C362" s="31">
        <v>30936.479879999599</v>
      </c>
      <c r="E362" s="31">
        <v>26081.045848563299</v>
      </c>
      <c r="G362" s="31">
        <v>4643.7580011025302</v>
      </c>
      <c r="I362" s="66">
        <v>211.676030333634</v>
      </c>
    </row>
    <row r="363" spans="1:9" x14ac:dyDescent="0.3">
      <c r="A363" s="29" t="s">
        <v>408</v>
      </c>
      <c r="B363" s="30"/>
      <c r="C363" s="31">
        <v>31240.0696093755</v>
      </c>
      <c r="E363" s="31">
        <v>26319.749431391199</v>
      </c>
      <c r="G363" s="31">
        <v>4716.9431126175004</v>
      </c>
      <c r="I363" s="81">
        <v>203.37706536668401</v>
      </c>
    </row>
    <row r="364" spans="1:9" x14ac:dyDescent="0.3">
      <c r="A364" s="29" t="s">
        <v>409</v>
      </c>
      <c r="B364" s="30"/>
      <c r="C364" s="31">
        <v>31351.521182277702</v>
      </c>
      <c r="E364" s="31">
        <v>26542.864582243099</v>
      </c>
      <c r="G364" s="31">
        <v>4618.9600359778706</v>
      </c>
      <c r="I364" s="81">
        <v>189.69656405677398</v>
      </c>
    </row>
    <row r="365" spans="1:9" x14ac:dyDescent="0.3">
      <c r="A365" s="29" t="s">
        <v>410</v>
      </c>
      <c r="B365" s="30"/>
      <c r="C365" s="31">
        <v>31051.324951421801</v>
      </c>
      <c r="E365" s="31">
        <v>26406.124690078399</v>
      </c>
      <c r="G365" s="31">
        <v>4422.1808675029206</v>
      </c>
      <c r="I365" s="66">
        <v>223.01939384038999</v>
      </c>
    </row>
    <row r="366" spans="1:9" x14ac:dyDescent="0.3">
      <c r="A366" s="29" t="s">
        <v>411</v>
      </c>
      <c r="B366" s="30"/>
      <c r="C366" s="31">
        <v>31329.841920137598</v>
      </c>
      <c r="E366" s="31">
        <v>26621.167880766297</v>
      </c>
      <c r="G366" s="31">
        <v>4492.1814672799401</v>
      </c>
      <c r="I366" s="81">
        <v>216.49257209131599</v>
      </c>
    </row>
    <row r="367" spans="1:9" x14ac:dyDescent="0.3">
      <c r="A367" s="29" t="s">
        <v>412</v>
      </c>
      <c r="B367" s="30"/>
      <c r="C367" s="31">
        <v>30901.118145103301</v>
      </c>
      <c r="E367" s="31">
        <v>25973.048713658602</v>
      </c>
      <c r="G367" s="31">
        <v>4713.1786680821197</v>
      </c>
      <c r="I367" s="81">
        <v>214.890763362451</v>
      </c>
    </row>
    <row r="368" spans="1:9" x14ac:dyDescent="0.3">
      <c r="A368" s="29" t="s">
        <v>413</v>
      </c>
      <c r="B368" s="30"/>
      <c r="C368" s="31">
        <v>30611.001244839299</v>
      </c>
      <c r="E368" s="31">
        <v>25962.228154426899</v>
      </c>
      <c r="G368" s="31">
        <v>4437.7974521834703</v>
      </c>
      <c r="I368" s="81">
        <v>210.97563822892801</v>
      </c>
    </row>
    <row r="369" spans="1:9" x14ac:dyDescent="0.3">
      <c r="A369" s="29" t="s">
        <v>414</v>
      </c>
      <c r="B369" s="30"/>
      <c r="C369" s="31">
        <v>31330.020635159501</v>
      </c>
      <c r="E369" s="31">
        <v>26471.894673504699</v>
      </c>
      <c r="G369" s="31">
        <v>4595.1571334343098</v>
      </c>
      <c r="I369" s="66">
        <v>262.96882822044398</v>
      </c>
    </row>
    <row r="370" spans="1:9" x14ac:dyDescent="0.3">
      <c r="A370" s="29" t="s">
        <v>415</v>
      </c>
      <c r="B370" s="30"/>
      <c r="C370" s="31">
        <v>31014.601398606501</v>
      </c>
      <c r="E370" s="31">
        <v>26124.327985931002</v>
      </c>
      <c r="G370" s="31">
        <v>4688.42916095074</v>
      </c>
      <c r="I370" s="81">
        <v>201.84425172450202</v>
      </c>
    </row>
    <row r="371" spans="1:9" x14ac:dyDescent="0.3">
      <c r="A371" s="29" t="s">
        <v>416</v>
      </c>
      <c r="B371" s="30"/>
      <c r="C371" s="31">
        <v>30710.418590728397</v>
      </c>
      <c r="E371" s="31">
        <v>26366.430822378199</v>
      </c>
      <c r="G371" s="31">
        <v>4199.5123226761398</v>
      </c>
      <c r="I371" s="81">
        <v>144.475445674181</v>
      </c>
    </row>
    <row r="372" spans="1:9" x14ac:dyDescent="0.3">
      <c r="A372" s="29" t="s">
        <v>417</v>
      </c>
      <c r="B372" s="30"/>
      <c r="C372" s="31">
        <v>30869.074711179899</v>
      </c>
      <c r="E372" s="31">
        <v>26558.9031581731</v>
      </c>
      <c r="G372" s="31">
        <v>4131.3124703796402</v>
      </c>
      <c r="I372" s="81">
        <v>178.859082627193</v>
      </c>
    </row>
    <row r="373" spans="1:9" x14ac:dyDescent="0.3">
      <c r="A373" s="29" t="s">
        <v>418</v>
      </c>
      <c r="B373" s="30"/>
      <c r="C373" s="31">
        <v>31181.787822234197</v>
      </c>
      <c r="E373" s="31">
        <v>26379.298556370501</v>
      </c>
      <c r="G373" s="31">
        <v>4597.8554172183904</v>
      </c>
      <c r="I373" s="81">
        <v>204.63384864516001</v>
      </c>
    </row>
    <row r="374" spans="1:9" x14ac:dyDescent="0.3">
      <c r="A374" s="29" t="s">
        <v>419</v>
      </c>
      <c r="B374" s="30"/>
      <c r="C374" s="31">
        <v>30840.265416951701</v>
      </c>
      <c r="E374" s="31">
        <v>26122.2789616556</v>
      </c>
      <c r="G374" s="31">
        <v>4581.0131890197399</v>
      </c>
      <c r="I374" s="81">
        <v>136.97326627640601</v>
      </c>
    </row>
    <row r="375" spans="1:9" x14ac:dyDescent="0.3">
      <c r="A375" s="29" t="s">
        <v>420</v>
      </c>
      <c r="B375" s="30"/>
      <c r="C375" s="31">
        <v>30939.3362980618</v>
      </c>
      <c r="E375" s="31">
        <v>26289.044295302498</v>
      </c>
      <c r="G375" s="31">
        <v>4392.3144235939599</v>
      </c>
      <c r="I375" s="66">
        <v>257.97757916537699</v>
      </c>
    </row>
    <row r="376" spans="1:9" x14ac:dyDescent="0.3">
      <c r="A376" s="29" t="s">
        <v>421</v>
      </c>
      <c r="B376" s="30"/>
      <c r="C376" s="31">
        <v>31064.352553387998</v>
      </c>
      <c r="E376" s="31">
        <v>26188.2850000748</v>
      </c>
      <c r="G376" s="31">
        <v>4688.1119582484198</v>
      </c>
      <c r="I376" s="81">
        <v>187.95559506492103</v>
      </c>
    </row>
    <row r="377" spans="1:9" x14ac:dyDescent="0.3">
      <c r="A377" s="29" t="s">
        <v>422</v>
      </c>
      <c r="B377" s="30"/>
      <c r="C377" s="31">
        <v>31504.390235929797</v>
      </c>
      <c r="E377" s="31">
        <v>26605.933724550701</v>
      </c>
      <c r="G377" s="31">
        <v>4681.9064777905596</v>
      </c>
      <c r="I377" s="81">
        <v>216.55003358849601</v>
      </c>
    </row>
    <row r="378" spans="1:9" x14ac:dyDescent="0.3">
      <c r="A378" s="29" t="s">
        <v>423</v>
      </c>
      <c r="B378" s="30"/>
      <c r="C378" s="31">
        <v>31041.503469453499</v>
      </c>
      <c r="E378" s="31">
        <v>26065.505270879898</v>
      </c>
      <c r="G378" s="31">
        <v>4763.8500214083397</v>
      </c>
      <c r="I378" s="66">
        <v>212.148177165259</v>
      </c>
    </row>
    <row r="379" spans="1:9" x14ac:dyDescent="0.3">
      <c r="A379" s="29" t="s">
        <v>424</v>
      </c>
      <c r="B379" s="30"/>
      <c r="C379" s="31">
        <v>31681.5761562923</v>
      </c>
      <c r="E379" s="31">
        <v>26835.826071542899</v>
      </c>
      <c r="G379" s="31">
        <v>4630.1885348056394</v>
      </c>
      <c r="I379" s="66">
        <v>215.56154994372702</v>
      </c>
    </row>
    <row r="380" spans="1:9" x14ac:dyDescent="0.3">
      <c r="A380" s="29" t="s">
        <v>425</v>
      </c>
      <c r="B380" s="30"/>
      <c r="C380" s="31">
        <v>31053.629238084101</v>
      </c>
      <c r="E380" s="31">
        <v>26212.146169579901</v>
      </c>
      <c r="G380" s="31">
        <v>4564.2183199008095</v>
      </c>
      <c r="I380" s="66">
        <v>277.26474860342199</v>
      </c>
    </row>
    <row r="381" spans="1:9" x14ac:dyDescent="0.3">
      <c r="A381" s="29" t="s">
        <v>426</v>
      </c>
      <c r="B381" s="30"/>
      <c r="C381" s="31">
        <v>30769.535352144201</v>
      </c>
      <c r="E381" s="31">
        <v>26302.279311329497</v>
      </c>
      <c r="G381" s="31">
        <v>4298.7028966956505</v>
      </c>
      <c r="I381" s="81">
        <v>168.553144119102</v>
      </c>
    </row>
    <row r="382" spans="1:9" x14ac:dyDescent="0.3">
      <c r="A382" s="29" t="s">
        <v>427</v>
      </c>
      <c r="B382" s="30"/>
      <c r="C382" s="31">
        <v>31391.162389633202</v>
      </c>
      <c r="E382" s="31">
        <v>26586.2045692102</v>
      </c>
      <c r="G382" s="31">
        <v>4501.5301010036092</v>
      </c>
      <c r="I382" s="66">
        <v>303.42771941925798</v>
      </c>
    </row>
    <row r="383" spans="1:9" x14ac:dyDescent="0.3">
      <c r="A383" s="29" t="s">
        <v>428</v>
      </c>
      <c r="B383" s="30"/>
      <c r="C383" s="31">
        <v>31205.625798578501</v>
      </c>
      <c r="E383" s="31">
        <v>26087.103302538901</v>
      </c>
      <c r="G383" s="31">
        <v>4905.2835654137298</v>
      </c>
      <c r="I383" s="81">
        <v>213.23893062576201</v>
      </c>
    </row>
    <row r="384" spans="1:9" x14ac:dyDescent="0.3">
      <c r="A384" s="29" t="s">
        <v>429</v>
      </c>
      <c r="B384" s="30"/>
      <c r="C384" s="31">
        <v>30534.966260838799</v>
      </c>
      <c r="E384" s="31">
        <v>26093.331896092197</v>
      </c>
      <c r="G384" s="31">
        <v>4172.4790441498999</v>
      </c>
      <c r="I384" s="66">
        <v>269.15532059663497</v>
      </c>
    </row>
    <row r="385" spans="1:9" x14ac:dyDescent="0.3">
      <c r="A385" s="29" t="s">
        <v>430</v>
      </c>
      <c r="B385" s="30"/>
      <c r="C385" s="31">
        <v>30728.6682640525</v>
      </c>
      <c r="E385" s="31">
        <v>26271.805838319302</v>
      </c>
      <c r="G385" s="31">
        <v>4262.0042615514394</v>
      </c>
      <c r="I385" s="81">
        <v>194.858164181836</v>
      </c>
    </row>
    <row r="386" spans="1:9" x14ac:dyDescent="0.3">
      <c r="A386" s="29" t="s">
        <v>431</v>
      </c>
      <c r="B386" s="30"/>
      <c r="C386" s="31">
        <v>31136.023753781799</v>
      </c>
      <c r="E386" s="31">
        <v>26727.64214444</v>
      </c>
      <c r="G386" s="31">
        <v>4242.2692811662801</v>
      </c>
      <c r="I386" s="81">
        <v>166.11232817541</v>
      </c>
    </row>
    <row r="387" spans="1:9" x14ac:dyDescent="0.3">
      <c r="A387" s="29" t="s">
        <v>432</v>
      </c>
      <c r="B387" s="30"/>
      <c r="C387" s="31">
        <v>31261.051180448401</v>
      </c>
      <c r="E387" s="31">
        <v>26525.314073297399</v>
      </c>
      <c r="G387" s="31">
        <v>4605.7508698744596</v>
      </c>
      <c r="I387" s="81">
        <v>129.98623727652</v>
      </c>
    </row>
    <row r="388" spans="1:9" x14ac:dyDescent="0.3">
      <c r="A388" s="29" t="s">
        <v>433</v>
      </c>
      <c r="B388" s="30"/>
      <c r="C388" s="31">
        <v>31294.491313773302</v>
      </c>
      <c r="E388" s="31">
        <v>26483.639189984999</v>
      </c>
      <c r="G388" s="31">
        <v>4559.7829851044198</v>
      </c>
      <c r="I388" s="66">
        <v>251.06913868401401</v>
      </c>
    </row>
    <row r="389" spans="1:9" x14ac:dyDescent="0.3">
      <c r="A389" s="29" t="s">
        <v>434</v>
      </c>
      <c r="B389" s="30"/>
      <c r="C389" s="31">
        <v>31100.093822032897</v>
      </c>
      <c r="E389" s="31">
        <v>26566.9572801471</v>
      </c>
      <c r="G389" s="31">
        <v>4287.94833762087</v>
      </c>
      <c r="I389" s="66">
        <v>245.188204264907</v>
      </c>
    </row>
    <row r="390" spans="1:9" x14ac:dyDescent="0.3">
      <c r="A390" s="29" t="s">
        <v>435</v>
      </c>
      <c r="B390" s="30"/>
      <c r="C390" s="31">
        <v>30936.425535984999</v>
      </c>
      <c r="E390" s="31">
        <v>26273.560357290902</v>
      </c>
      <c r="G390" s="31">
        <v>4445.2125934325004</v>
      </c>
      <c r="I390" s="81">
        <v>217.65258526157098</v>
      </c>
    </row>
    <row r="391" spans="1:9" x14ac:dyDescent="0.3">
      <c r="A391" s="29" t="s">
        <v>436</v>
      </c>
      <c r="B391" s="30"/>
      <c r="C391" s="31">
        <v>31053.799931366702</v>
      </c>
      <c r="E391" s="31">
        <v>26303.970146842799</v>
      </c>
      <c r="G391" s="31">
        <v>4564.8274703263505</v>
      </c>
      <c r="I391" s="81">
        <v>185.002314197651</v>
      </c>
    </row>
    <row r="392" spans="1:9" x14ac:dyDescent="0.3">
      <c r="A392" s="29" t="s">
        <v>437</v>
      </c>
      <c r="B392" s="30"/>
      <c r="C392" s="31">
        <v>31245.225333324201</v>
      </c>
      <c r="E392" s="31">
        <v>26446.129813215</v>
      </c>
      <c r="G392" s="31">
        <v>4680.631252317</v>
      </c>
      <c r="I392" s="81">
        <v>118.464267792218</v>
      </c>
    </row>
    <row r="393" spans="1:9" x14ac:dyDescent="0.3">
      <c r="A393" s="29" t="s">
        <v>438</v>
      </c>
      <c r="B393" s="30"/>
      <c r="C393" s="31">
        <v>30963.525815832701</v>
      </c>
      <c r="E393" s="31">
        <v>26265.077221151401</v>
      </c>
      <c r="G393" s="31">
        <v>4450.4370503749105</v>
      </c>
      <c r="I393" s="66">
        <v>248.01154430653901</v>
      </c>
    </row>
    <row r="394" spans="1:9" x14ac:dyDescent="0.3">
      <c r="A394" s="29" t="s">
        <v>439</v>
      </c>
      <c r="B394" s="30"/>
      <c r="C394" s="31">
        <v>30628.300843525398</v>
      </c>
      <c r="E394" s="31">
        <v>26129.971794273399</v>
      </c>
      <c r="G394" s="31">
        <v>4293.0629603893094</v>
      </c>
      <c r="I394" s="81">
        <v>205.26608886269298</v>
      </c>
    </row>
    <row r="395" spans="1:9" x14ac:dyDescent="0.3">
      <c r="A395" s="29" t="s">
        <v>440</v>
      </c>
      <c r="B395" s="30"/>
      <c r="C395" s="31">
        <v>31123.4126481856</v>
      </c>
      <c r="E395" s="31">
        <v>26383.4473366932</v>
      </c>
      <c r="G395" s="31">
        <v>4556.3570825877096</v>
      </c>
      <c r="I395" s="81">
        <v>183.60822890468398</v>
      </c>
    </row>
    <row r="396" spans="1:9" x14ac:dyDescent="0.3">
      <c r="A396" s="29" t="s">
        <v>441</v>
      </c>
      <c r="B396" s="30"/>
      <c r="C396" s="31">
        <v>30855.350050101602</v>
      </c>
      <c r="E396" s="31">
        <v>25952.658506980999</v>
      </c>
      <c r="G396" s="31">
        <v>4709.6171228985004</v>
      </c>
      <c r="I396" s="81">
        <v>193.07442022199001</v>
      </c>
    </row>
    <row r="397" spans="1:9" x14ac:dyDescent="0.3">
      <c r="A397" s="29" t="s">
        <v>442</v>
      </c>
      <c r="B397" s="30"/>
      <c r="C397" s="31">
        <v>30527.691846633999</v>
      </c>
      <c r="E397" s="31">
        <v>26028.522158431198</v>
      </c>
      <c r="G397" s="31">
        <v>4217.6079036904603</v>
      </c>
      <c r="I397" s="66">
        <v>281.56178451228197</v>
      </c>
    </row>
    <row r="398" spans="1:9" x14ac:dyDescent="0.3">
      <c r="A398" s="29" t="s">
        <v>443</v>
      </c>
      <c r="B398" s="30"/>
      <c r="C398" s="31">
        <v>30644.259012840899</v>
      </c>
      <c r="E398" s="31">
        <v>26000.297848878497</v>
      </c>
      <c r="G398" s="31">
        <v>4500.0915522051</v>
      </c>
      <c r="I398" s="81">
        <v>143.86961175736201</v>
      </c>
    </row>
    <row r="399" spans="1:9" x14ac:dyDescent="0.3">
      <c r="A399" s="29" t="s">
        <v>444</v>
      </c>
      <c r="B399" s="30"/>
      <c r="C399" s="31">
        <v>31484.2384978964</v>
      </c>
      <c r="E399" s="31">
        <v>26834.562236259502</v>
      </c>
      <c r="G399" s="31">
        <v>4502.0584184192003</v>
      </c>
      <c r="I399" s="81">
        <v>147.617843217786</v>
      </c>
    </row>
    <row r="400" spans="1:9" x14ac:dyDescent="0.3">
      <c r="A400" s="29" t="s">
        <v>445</v>
      </c>
      <c r="B400" s="30"/>
      <c r="C400" s="31">
        <v>31295.107732901903</v>
      </c>
      <c r="E400" s="31">
        <v>26342.843159188698</v>
      </c>
      <c r="G400" s="31">
        <v>4720.2701239135004</v>
      </c>
      <c r="I400" s="81">
        <v>231.994449799801</v>
      </c>
    </row>
    <row r="401" spans="1:9" x14ac:dyDescent="0.3">
      <c r="A401" s="29" t="s">
        <v>446</v>
      </c>
      <c r="B401" s="30"/>
      <c r="C401" s="31">
        <v>32033.448799427901</v>
      </c>
      <c r="E401" s="31">
        <v>27042.855711204302</v>
      </c>
      <c r="G401" s="31">
        <v>4676.1300546560697</v>
      </c>
      <c r="I401" s="66">
        <v>314.46303356776605</v>
      </c>
    </row>
    <row r="402" spans="1:9" x14ac:dyDescent="0.3">
      <c r="A402" s="29" t="s">
        <v>447</v>
      </c>
      <c r="B402" s="30"/>
      <c r="C402" s="31">
        <v>31449.412926836503</v>
      </c>
      <c r="E402" s="31">
        <v>26891.205108119499</v>
      </c>
      <c r="G402" s="31">
        <v>4305.8137809436703</v>
      </c>
      <c r="I402" s="66">
        <v>252.39403777350799</v>
      </c>
    </row>
    <row r="403" spans="1:9" x14ac:dyDescent="0.3">
      <c r="A403" s="29" t="s">
        <v>448</v>
      </c>
      <c r="B403" s="30"/>
      <c r="C403" s="31">
        <v>31059.8073892305</v>
      </c>
      <c r="E403" s="31">
        <v>26212.735551300299</v>
      </c>
      <c r="G403" s="31">
        <v>4648.2988302164895</v>
      </c>
      <c r="I403" s="81">
        <v>198.77300771365898</v>
      </c>
    </row>
    <row r="404" spans="1:9" x14ac:dyDescent="0.3">
      <c r="A404" s="29" t="s">
        <v>449</v>
      </c>
      <c r="B404" s="30"/>
      <c r="C404" s="31">
        <v>31151.866828083002</v>
      </c>
      <c r="E404" s="31">
        <v>26518.631038618099</v>
      </c>
      <c r="G404" s="31">
        <v>4375.3311610965702</v>
      </c>
      <c r="I404" s="66">
        <v>257.904628368342</v>
      </c>
    </row>
    <row r="405" spans="1:9" x14ac:dyDescent="0.3">
      <c r="A405" s="29" t="s">
        <v>450</v>
      </c>
      <c r="B405" s="30"/>
      <c r="C405" s="31">
        <v>31650.558917063197</v>
      </c>
      <c r="E405" s="31">
        <v>26823.455444309398</v>
      </c>
      <c r="G405" s="31">
        <v>4714.6379258775896</v>
      </c>
      <c r="I405" s="81">
        <v>112.46554687616</v>
      </c>
    </row>
    <row r="406" spans="1:9" x14ac:dyDescent="0.3">
      <c r="A406" s="29" t="s">
        <v>451</v>
      </c>
      <c r="B406" s="30"/>
      <c r="C406" s="31">
        <v>31388.4866039349</v>
      </c>
      <c r="E406" s="31">
        <v>26790.709834008601</v>
      </c>
      <c r="G406" s="31">
        <v>4445.0792463817997</v>
      </c>
      <c r="I406" s="81">
        <v>152.697523544402</v>
      </c>
    </row>
    <row r="407" spans="1:9" x14ac:dyDescent="0.3">
      <c r="A407" s="29" t="s">
        <v>452</v>
      </c>
      <c r="B407" s="30"/>
      <c r="C407" s="31">
        <v>30828.361951523402</v>
      </c>
      <c r="E407" s="31">
        <v>26159.579534503999</v>
      </c>
      <c r="G407" s="31">
        <v>4459.76859732302</v>
      </c>
      <c r="I407" s="81">
        <v>209.01381969635599</v>
      </c>
    </row>
    <row r="408" spans="1:9" x14ac:dyDescent="0.3">
      <c r="A408" s="29" t="s">
        <v>453</v>
      </c>
      <c r="B408" s="30"/>
      <c r="C408" s="31">
        <v>31376.097407411999</v>
      </c>
      <c r="E408" s="31">
        <v>26904.277533689201</v>
      </c>
      <c r="G408" s="31">
        <v>4321.9359989966706</v>
      </c>
      <c r="I408" s="81">
        <v>149.883874726074</v>
      </c>
    </row>
    <row r="409" spans="1:9" x14ac:dyDescent="0.3">
      <c r="A409" s="29" t="s">
        <v>454</v>
      </c>
      <c r="B409" s="30"/>
      <c r="C409" s="31">
        <v>31320.163866900199</v>
      </c>
      <c r="E409" s="31">
        <v>26433.926108411</v>
      </c>
      <c r="G409" s="31">
        <v>4678.4496451003197</v>
      </c>
      <c r="I409" s="81">
        <v>207.78811338907099</v>
      </c>
    </row>
    <row r="410" spans="1:9" x14ac:dyDescent="0.3">
      <c r="A410" s="29" t="s">
        <v>455</v>
      </c>
      <c r="B410" s="30"/>
      <c r="C410" s="31">
        <v>31345.475827487302</v>
      </c>
      <c r="E410" s="31">
        <v>26589.6068997209</v>
      </c>
      <c r="G410" s="31">
        <v>4576.4183207454598</v>
      </c>
      <c r="I410" s="81">
        <v>179.450607021113</v>
      </c>
    </row>
    <row r="411" spans="1:9" x14ac:dyDescent="0.3">
      <c r="A411" s="29" t="s">
        <v>456</v>
      </c>
      <c r="B411" s="30"/>
      <c r="C411" s="31">
        <v>31163.215231449998</v>
      </c>
      <c r="E411" s="31">
        <v>26333.5518753742</v>
      </c>
      <c r="G411" s="31">
        <v>4519.3617416059597</v>
      </c>
      <c r="I411" s="66">
        <v>310.30161446978298</v>
      </c>
    </row>
    <row r="412" spans="1:9" x14ac:dyDescent="0.3">
      <c r="A412" s="29" t="s">
        <v>457</v>
      </c>
      <c r="B412" s="30"/>
      <c r="C412" s="31">
        <v>31567.907518967801</v>
      </c>
      <c r="E412" s="31">
        <v>26779.027229697298</v>
      </c>
      <c r="G412" s="31">
        <v>4594.8467751362396</v>
      </c>
      <c r="I412" s="81">
        <v>194.033514134271</v>
      </c>
    </row>
    <row r="413" spans="1:9" x14ac:dyDescent="0.3">
      <c r="A413" s="29" t="s">
        <v>458</v>
      </c>
      <c r="B413" s="30"/>
      <c r="C413" s="31">
        <v>31455.959781666599</v>
      </c>
      <c r="E413" s="31">
        <v>26368.303406368403</v>
      </c>
      <c r="G413" s="31">
        <v>4918.26100508745</v>
      </c>
      <c r="I413" s="81">
        <v>169.39537021084999</v>
      </c>
    </row>
    <row r="414" spans="1:9" x14ac:dyDescent="0.3">
      <c r="A414" s="29" t="s">
        <v>459</v>
      </c>
      <c r="B414" s="30"/>
      <c r="C414" s="31">
        <v>31836.391393752299</v>
      </c>
      <c r="E414" s="31">
        <v>26577.965197332502</v>
      </c>
      <c r="G414" s="31">
        <v>5044.7371082741602</v>
      </c>
      <c r="I414" s="81">
        <v>213.68908814551301</v>
      </c>
    </row>
    <row r="415" spans="1:9" x14ac:dyDescent="0.3">
      <c r="A415" s="29" t="s">
        <v>460</v>
      </c>
      <c r="B415" s="30"/>
      <c r="C415" s="31">
        <v>31748.772536366898</v>
      </c>
      <c r="E415" s="31">
        <v>27073.278091919001</v>
      </c>
      <c r="G415" s="31">
        <v>4524.4353198675399</v>
      </c>
      <c r="I415" s="81">
        <v>151.05912458038301</v>
      </c>
    </row>
    <row r="416" spans="1:9" x14ac:dyDescent="0.3">
      <c r="A416" s="29" t="s">
        <v>461</v>
      </c>
      <c r="B416" s="30"/>
      <c r="C416" s="31">
        <v>31682.538090651004</v>
      </c>
      <c r="E416" s="31">
        <v>26935.572018994397</v>
      </c>
      <c r="G416" s="31">
        <v>4575.65157814543</v>
      </c>
      <c r="I416" s="81">
        <v>171.31449351117698</v>
      </c>
    </row>
    <row r="417" spans="1:9" x14ac:dyDescent="0.3">
      <c r="A417" s="29" t="s">
        <v>462</v>
      </c>
      <c r="B417" s="30"/>
      <c r="C417" s="31">
        <v>31641.779561470699</v>
      </c>
      <c r="E417" s="31">
        <v>26568.408426107897</v>
      </c>
      <c r="G417" s="31">
        <v>4909.4269578081203</v>
      </c>
      <c r="I417" s="81">
        <v>163.94417755465801</v>
      </c>
    </row>
    <row r="418" spans="1:9" x14ac:dyDescent="0.3">
      <c r="A418" s="29" t="s">
        <v>463</v>
      </c>
      <c r="B418" s="30"/>
      <c r="C418" s="31">
        <v>32053.779702321401</v>
      </c>
      <c r="E418" s="31">
        <v>27199.363983809002</v>
      </c>
      <c r="G418" s="31">
        <v>4698.3919443348004</v>
      </c>
      <c r="I418" s="81">
        <v>156.02377417761099</v>
      </c>
    </row>
    <row r="419" spans="1:9" x14ac:dyDescent="0.3">
      <c r="A419" s="29" t="s">
        <v>464</v>
      </c>
      <c r="B419" s="30"/>
      <c r="C419" s="31">
        <v>31382.995004761098</v>
      </c>
      <c r="E419" s="31">
        <v>26963.966098263802</v>
      </c>
      <c r="G419" s="31">
        <v>4231.4556374324402</v>
      </c>
      <c r="I419" s="81">
        <v>187.57326906485599</v>
      </c>
    </row>
    <row r="420" spans="1:9" x14ac:dyDescent="0.3">
      <c r="A420" s="29" t="s">
        <v>465</v>
      </c>
      <c r="B420" s="30"/>
      <c r="C420" s="31">
        <v>31018.697320464802</v>
      </c>
      <c r="E420" s="31">
        <v>26324.307907256498</v>
      </c>
      <c r="G420" s="31">
        <v>4537.4154668352903</v>
      </c>
      <c r="I420" s="81">
        <v>156.973946373003</v>
      </c>
    </row>
    <row r="421" spans="1:9" x14ac:dyDescent="0.3">
      <c r="A421" s="29" t="s">
        <v>466</v>
      </c>
      <c r="B421" s="30"/>
      <c r="C421" s="31">
        <v>31472.776655389302</v>
      </c>
      <c r="E421" s="31">
        <v>26463.832180693298</v>
      </c>
      <c r="G421" s="31">
        <v>4770.2078653567605</v>
      </c>
      <c r="I421" s="66">
        <v>238.736609339149</v>
      </c>
    </row>
    <row r="422" spans="1:9" x14ac:dyDescent="0.3">
      <c r="A422" s="29" t="s">
        <v>467</v>
      </c>
      <c r="B422" s="30"/>
      <c r="C422" s="31">
        <v>31022.609934545402</v>
      </c>
      <c r="E422" s="31">
        <v>26295.963054202199</v>
      </c>
      <c r="G422" s="31">
        <v>4561.6869084147002</v>
      </c>
      <c r="I422" s="81">
        <v>164.959971928529</v>
      </c>
    </row>
    <row r="423" spans="1:9" x14ac:dyDescent="0.3">
      <c r="A423" s="29" t="s">
        <v>468</v>
      </c>
      <c r="B423" s="30"/>
      <c r="C423" s="31">
        <v>31107.7454938665</v>
      </c>
      <c r="E423" s="31">
        <v>26150.391319163602</v>
      </c>
      <c r="G423" s="31">
        <v>4721.4613134250203</v>
      </c>
      <c r="I423" s="81">
        <v>235.89286127789498</v>
      </c>
    </row>
    <row r="424" spans="1:9" x14ac:dyDescent="0.3">
      <c r="A424" s="29" t="s">
        <v>469</v>
      </c>
      <c r="B424" s="30"/>
      <c r="C424" s="31">
        <v>31467.856341377897</v>
      </c>
      <c r="E424" s="31">
        <v>26687.395830396101</v>
      </c>
      <c r="G424" s="31">
        <v>4557.6266423631096</v>
      </c>
      <c r="I424" s="81">
        <v>222.83386861861598</v>
      </c>
    </row>
    <row r="425" spans="1:9" x14ac:dyDescent="0.3">
      <c r="A425" s="29" t="s">
        <v>470</v>
      </c>
      <c r="B425" s="30"/>
      <c r="C425" s="31">
        <v>31699.621372387403</v>
      </c>
      <c r="E425" s="31">
        <v>26551.7461332333</v>
      </c>
      <c r="G425" s="31">
        <v>4941.4682090601991</v>
      </c>
      <c r="I425" s="81">
        <v>206.407030094026</v>
      </c>
    </row>
    <row r="426" spans="1:9" x14ac:dyDescent="0.3">
      <c r="A426" s="29" t="s">
        <v>471</v>
      </c>
      <c r="B426" s="30"/>
      <c r="C426" s="31">
        <v>31755.940958720799</v>
      </c>
      <c r="E426" s="31">
        <v>26872.033255018498</v>
      </c>
      <c r="G426" s="31">
        <v>4707.9782262151293</v>
      </c>
      <c r="I426" s="81">
        <v>175.92947748720201</v>
      </c>
    </row>
    <row r="427" spans="1:9" x14ac:dyDescent="0.3">
      <c r="A427" s="29" t="s">
        <v>472</v>
      </c>
      <c r="B427" s="30"/>
      <c r="C427" s="31">
        <v>31552.042304231301</v>
      </c>
      <c r="E427" s="31">
        <v>26681.684621992601</v>
      </c>
      <c r="G427" s="31">
        <v>4745.8996593665797</v>
      </c>
      <c r="I427" s="81">
        <v>124.45802287216101</v>
      </c>
    </row>
    <row r="428" spans="1:9" x14ac:dyDescent="0.3">
      <c r="A428" s="29" t="s">
        <v>473</v>
      </c>
      <c r="B428" s="30"/>
      <c r="C428" s="31">
        <v>31099.9443717588</v>
      </c>
      <c r="E428" s="31">
        <v>26518.7464001552</v>
      </c>
      <c r="G428" s="31">
        <v>4343.3104149754799</v>
      </c>
      <c r="I428" s="66">
        <v>237.887556628146</v>
      </c>
    </row>
    <row r="429" spans="1:9" x14ac:dyDescent="0.3">
      <c r="A429" s="29" t="s">
        <v>474</v>
      </c>
      <c r="B429" s="30"/>
      <c r="C429" s="31">
        <v>31531.615795904101</v>
      </c>
      <c r="E429" s="31">
        <v>26822.3858737913</v>
      </c>
      <c r="G429" s="31">
        <v>4602.17125241964</v>
      </c>
      <c r="I429" s="81">
        <v>107.05866969323399</v>
      </c>
    </row>
    <row r="430" spans="1:9" x14ac:dyDescent="0.3">
      <c r="A430" s="29" t="s">
        <v>475</v>
      </c>
      <c r="B430" s="30"/>
      <c r="C430" s="31">
        <v>32120.8106005013</v>
      </c>
      <c r="E430" s="31">
        <v>26767.597056758401</v>
      </c>
      <c r="G430" s="31">
        <v>5193.6512419856008</v>
      </c>
      <c r="I430" s="81">
        <v>159.56230175743102</v>
      </c>
    </row>
    <row r="431" spans="1:9" x14ac:dyDescent="0.3">
      <c r="A431" s="29" t="s">
        <v>476</v>
      </c>
      <c r="B431" s="30"/>
      <c r="C431" s="31">
        <v>31354.708988758797</v>
      </c>
      <c r="E431" s="31">
        <v>26615.267071189799</v>
      </c>
      <c r="G431" s="31">
        <v>4466.9790649244196</v>
      </c>
      <c r="I431" s="66">
        <v>272.46285264454599</v>
      </c>
    </row>
    <row r="432" spans="1:9" x14ac:dyDescent="0.3">
      <c r="A432" s="29" t="s">
        <v>477</v>
      </c>
      <c r="B432" s="30"/>
      <c r="C432" s="31">
        <v>31502.536871398301</v>
      </c>
      <c r="E432" s="31">
        <v>27012.628817176901</v>
      </c>
      <c r="G432" s="31">
        <v>4259.5055068689298</v>
      </c>
      <c r="I432" s="66">
        <v>230.40254735246998</v>
      </c>
    </row>
    <row r="433" spans="1:9" x14ac:dyDescent="0.3">
      <c r="A433" s="29" t="s">
        <v>478</v>
      </c>
      <c r="B433" s="30"/>
      <c r="C433" s="31">
        <v>31551.364278498098</v>
      </c>
      <c r="E433" s="31">
        <v>26498.795297551402</v>
      </c>
      <c r="G433" s="31">
        <v>4843.9376817604898</v>
      </c>
      <c r="I433" s="81">
        <v>208.63129918647999</v>
      </c>
    </row>
    <row r="434" spans="1:9" x14ac:dyDescent="0.3">
      <c r="A434" s="29" t="s">
        <v>479</v>
      </c>
      <c r="B434" s="30"/>
      <c r="C434" s="31">
        <v>31771.2941649778</v>
      </c>
      <c r="E434" s="31">
        <v>26757.4179693683</v>
      </c>
      <c r="G434" s="31">
        <v>4801.1114602155603</v>
      </c>
      <c r="I434" s="81">
        <v>212.764735393899</v>
      </c>
    </row>
    <row r="435" spans="1:9" x14ac:dyDescent="0.3">
      <c r="A435" s="29" t="s">
        <v>480</v>
      </c>
      <c r="B435" s="30"/>
      <c r="C435" s="31">
        <v>30977.409871477001</v>
      </c>
      <c r="E435" s="31">
        <v>26160.192278449598</v>
      </c>
      <c r="G435" s="31">
        <v>4649.24556435675</v>
      </c>
      <c r="I435" s="81">
        <v>167.97202867069598</v>
      </c>
    </row>
    <row r="436" spans="1:9" x14ac:dyDescent="0.3">
      <c r="A436" s="29" t="s">
        <v>481</v>
      </c>
      <c r="B436" s="30"/>
      <c r="C436" s="31">
        <v>31774.387549372699</v>
      </c>
      <c r="E436" s="31">
        <v>26805.379161469798</v>
      </c>
      <c r="G436" s="31">
        <v>4736.2891285229798</v>
      </c>
      <c r="I436" s="81">
        <v>232.71925937993299</v>
      </c>
    </row>
    <row r="437" spans="1:9" x14ac:dyDescent="0.3">
      <c r="A437" s="29" t="s">
        <v>482</v>
      </c>
      <c r="B437" s="30"/>
      <c r="C437" s="31">
        <v>31336.451826283599</v>
      </c>
      <c r="E437" s="31">
        <v>26293.923791086403</v>
      </c>
      <c r="G437" s="31">
        <v>4855.1868490964198</v>
      </c>
      <c r="I437" s="81">
        <v>187.34118610073801</v>
      </c>
    </row>
    <row r="438" spans="1:9" x14ac:dyDescent="0.3">
      <c r="A438" s="29" t="s">
        <v>483</v>
      </c>
      <c r="B438" s="30"/>
      <c r="C438" s="31">
        <v>31812.2518747824</v>
      </c>
      <c r="E438" s="31">
        <v>26716.952290268</v>
      </c>
      <c r="G438" s="31">
        <v>4845.5824591063001</v>
      </c>
      <c r="I438" s="66">
        <v>249.71712540808301</v>
      </c>
    </row>
    <row r="439" spans="1:9" x14ac:dyDescent="0.3">
      <c r="A439" s="29" t="s">
        <v>484</v>
      </c>
      <c r="B439" s="30"/>
      <c r="C439" s="31">
        <v>31274.1931921613</v>
      </c>
      <c r="E439" s="31">
        <v>25902.2633582776</v>
      </c>
      <c r="G439" s="31">
        <v>5205.9363343804598</v>
      </c>
      <c r="I439" s="81">
        <v>165.99349950326101</v>
      </c>
    </row>
    <row r="440" spans="1:9" x14ac:dyDescent="0.3">
      <c r="A440" s="29" t="s">
        <v>485</v>
      </c>
      <c r="B440" s="30"/>
      <c r="C440" s="31">
        <v>32004.490672687898</v>
      </c>
      <c r="E440" s="31">
        <v>27041.936154479699</v>
      </c>
      <c r="G440" s="31">
        <v>4819.4122293116407</v>
      </c>
      <c r="I440" s="81">
        <v>143.14228889671202</v>
      </c>
    </row>
    <row r="441" spans="1:9" x14ac:dyDescent="0.3">
      <c r="A441" s="29" t="s">
        <v>486</v>
      </c>
      <c r="B441" s="30"/>
      <c r="C441" s="31">
        <v>31545.474267989299</v>
      </c>
      <c r="E441" s="31">
        <v>27009.532104681901</v>
      </c>
      <c r="G441" s="31">
        <v>4219.8197200028299</v>
      </c>
      <c r="I441" s="66">
        <v>316.12244330464199</v>
      </c>
    </row>
    <row r="442" spans="1:9" x14ac:dyDescent="0.3">
      <c r="A442" s="29" t="s">
        <v>487</v>
      </c>
      <c r="B442" s="30"/>
      <c r="C442" s="31">
        <v>31148.088925173401</v>
      </c>
      <c r="E442" s="31">
        <v>26410.2603098035</v>
      </c>
      <c r="G442" s="31">
        <v>4584.3351618627894</v>
      </c>
      <c r="I442" s="81">
        <v>153.49345350706801</v>
      </c>
    </row>
    <row r="443" spans="1:9" x14ac:dyDescent="0.3">
      <c r="A443" s="29" t="s">
        <v>488</v>
      </c>
      <c r="B443" s="30"/>
      <c r="C443" s="31">
        <v>32151.468406807198</v>
      </c>
      <c r="E443" s="31">
        <v>26815.7478015878</v>
      </c>
      <c r="G443" s="31">
        <v>5055.7299126001699</v>
      </c>
      <c r="I443" s="66">
        <v>279.99069261934301</v>
      </c>
    </row>
    <row r="444" spans="1:9" x14ac:dyDescent="0.3">
      <c r="A444" s="29" t="s">
        <v>489</v>
      </c>
      <c r="B444" s="30"/>
      <c r="C444" s="31">
        <v>31732.803013924</v>
      </c>
      <c r="E444" s="31">
        <v>26835.7503665312</v>
      </c>
      <c r="G444" s="31">
        <v>4724.77432486012</v>
      </c>
      <c r="I444" s="81">
        <v>172.27832253261198</v>
      </c>
    </row>
    <row r="445" spans="1:9" x14ac:dyDescent="0.3">
      <c r="A445" s="29" t="s">
        <v>490</v>
      </c>
      <c r="B445" s="30"/>
      <c r="C445" s="31">
        <v>31850.148449675002</v>
      </c>
      <c r="E445" s="31">
        <v>26784.640826877199</v>
      </c>
      <c r="G445" s="31">
        <v>4804.8706336547102</v>
      </c>
      <c r="I445" s="66">
        <v>260.63698914294503</v>
      </c>
    </row>
    <row r="446" spans="1:9" x14ac:dyDescent="0.3">
      <c r="A446" s="29" t="s">
        <v>491</v>
      </c>
      <c r="B446" s="30"/>
      <c r="C446" s="31">
        <v>31420.459897182402</v>
      </c>
      <c r="E446" s="31">
        <v>26528.521794289998</v>
      </c>
      <c r="G446" s="31">
        <v>4619.0418060699003</v>
      </c>
      <c r="I446" s="66">
        <v>272.89629682249097</v>
      </c>
    </row>
    <row r="447" spans="1:9" x14ac:dyDescent="0.3">
      <c r="A447" s="29" t="s">
        <v>492</v>
      </c>
      <c r="B447" s="30"/>
      <c r="C447" s="31">
        <v>31700.869987281501</v>
      </c>
      <c r="E447" s="31">
        <v>26525.701324257501</v>
      </c>
      <c r="G447" s="31">
        <v>4995.0797617462695</v>
      </c>
      <c r="I447" s="81">
        <v>180.088901277883</v>
      </c>
    </row>
    <row r="448" spans="1:9" x14ac:dyDescent="0.3">
      <c r="A448" s="29" t="s">
        <v>493</v>
      </c>
      <c r="B448" s="30"/>
      <c r="C448" s="31">
        <v>31657.029900946698</v>
      </c>
      <c r="E448" s="31">
        <v>26269.891077805798</v>
      </c>
      <c r="G448" s="31">
        <v>5175.9754831890796</v>
      </c>
      <c r="I448" s="81">
        <v>211.16333995194501</v>
      </c>
    </row>
    <row r="449" spans="1:9" x14ac:dyDescent="0.3">
      <c r="A449" s="29" t="s">
        <v>494</v>
      </c>
      <c r="B449" s="30"/>
      <c r="C449" s="31">
        <v>32072.888422229698</v>
      </c>
      <c r="E449" s="31">
        <v>26903.000311260999</v>
      </c>
      <c r="G449" s="31">
        <v>4989.6367047181802</v>
      </c>
      <c r="I449" s="81">
        <v>180.251406250565</v>
      </c>
    </row>
    <row r="450" spans="1:9" x14ac:dyDescent="0.3">
      <c r="A450" s="29" t="s">
        <v>495</v>
      </c>
      <c r="B450" s="30"/>
      <c r="C450" s="31">
        <v>31602.212329677997</v>
      </c>
      <c r="E450" s="31">
        <v>26434.357493611202</v>
      </c>
      <c r="G450" s="31">
        <v>4991.1456919961702</v>
      </c>
      <c r="I450" s="81">
        <v>176.70914407044899</v>
      </c>
    </row>
    <row r="451" spans="1:9" x14ac:dyDescent="0.3">
      <c r="A451" s="29" t="s">
        <v>496</v>
      </c>
      <c r="B451" s="30"/>
      <c r="C451" s="31">
        <v>31683.715043364802</v>
      </c>
      <c r="E451" s="31">
        <v>26878.312588321904</v>
      </c>
      <c r="G451" s="31">
        <v>4660.8630231943298</v>
      </c>
      <c r="I451" s="81">
        <v>144.53943184859301</v>
      </c>
    </row>
    <row r="452" spans="1:9" x14ac:dyDescent="0.3">
      <c r="A452" s="29" t="s">
        <v>497</v>
      </c>
      <c r="B452" s="30"/>
      <c r="C452" s="31">
        <v>31413.8573042026</v>
      </c>
      <c r="E452" s="31">
        <v>26125.4325790648</v>
      </c>
      <c r="G452" s="31">
        <v>5167.5426811335501</v>
      </c>
      <c r="I452" s="81">
        <v>120.882044004278</v>
      </c>
    </row>
    <row r="453" spans="1:9" x14ac:dyDescent="0.3">
      <c r="A453" s="29" t="s">
        <v>498</v>
      </c>
      <c r="B453" s="30"/>
      <c r="C453" s="31">
        <v>31943.191395878301</v>
      </c>
      <c r="E453" s="31">
        <v>27143.604563530502</v>
      </c>
      <c r="G453" s="31">
        <v>4641.6915317460107</v>
      </c>
      <c r="I453" s="81">
        <v>157.89530060179999</v>
      </c>
    </row>
    <row r="454" spans="1:9" x14ac:dyDescent="0.3">
      <c r="A454" s="29" t="s">
        <v>499</v>
      </c>
      <c r="B454" s="30"/>
      <c r="C454" s="31">
        <v>32032.2732197357</v>
      </c>
      <c r="E454" s="31">
        <v>27254.127273341499</v>
      </c>
      <c r="G454" s="31">
        <v>4490.6534873176897</v>
      </c>
      <c r="I454" s="66">
        <v>287.49245907664897</v>
      </c>
    </row>
    <row r="455" spans="1:9" x14ac:dyDescent="0.3">
      <c r="A455" s="29" t="s">
        <v>500</v>
      </c>
      <c r="B455" s="30"/>
      <c r="C455" s="31">
        <v>31549.511722466799</v>
      </c>
      <c r="E455" s="31">
        <v>26890.7618604657</v>
      </c>
      <c r="G455" s="31">
        <v>4480.0718950985593</v>
      </c>
      <c r="I455" s="81">
        <v>178.67796690252899</v>
      </c>
    </row>
    <row r="456" spans="1:9" x14ac:dyDescent="0.3">
      <c r="A456" s="29" t="s">
        <v>501</v>
      </c>
      <c r="B456" s="30"/>
      <c r="C456" s="31">
        <v>32163.2789747147</v>
      </c>
      <c r="E456" s="31">
        <v>27431.8959383693</v>
      </c>
      <c r="G456" s="31">
        <v>4601.7536208484398</v>
      </c>
      <c r="I456" s="81">
        <v>129.62941549682401</v>
      </c>
    </row>
    <row r="457" spans="1:9" x14ac:dyDescent="0.3">
      <c r="A457" s="29" t="s">
        <v>502</v>
      </c>
      <c r="B457" s="30"/>
      <c r="C457" s="31">
        <v>32018.841038741302</v>
      </c>
      <c r="E457" s="31">
        <v>26873.7163639381</v>
      </c>
      <c r="G457" s="31">
        <v>4995.2041787462895</v>
      </c>
      <c r="I457" s="81">
        <v>149.920496056882</v>
      </c>
    </row>
    <row r="458" spans="1:9" x14ac:dyDescent="0.3">
      <c r="A458" s="29" t="s">
        <v>503</v>
      </c>
      <c r="B458" s="30"/>
      <c r="C458" s="31">
        <v>32177.854842146502</v>
      </c>
      <c r="E458" s="31">
        <v>26949.851686707399</v>
      </c>
      <c r="G458" s="31">
        <v>4935.52099004109</v>
      </c>
      <c r="I458" s="66">
        <v>292.482165398002</v>
      </c>
    </row>
    <row r="459" spans="1:9" x14ac:dyDescent="0.3">
      <c r="A459" s="29" t="s">
        <v>504</v>
      </c>
      <c r="B459" s="30"/>
      <c r="C459" s="31">
        <v>31630.595649624898</v>
      </c>
      <c r="E459" s="31">
        <v>26930.260879813897</v>
      </c>
      <c r="G459" s="31">
        <v>4451.9271802394105</v>
      </c>
      <c r="I459" s="66">
        <v>248.40758957160799</v>
      </c>
    </row>
    <row r="460" spans="1:9" x14ac:dyDescent="0.3">
      <c r="A460" s="29" t="s">
        <v>505</v>
      </c>
      <c r="B460" s="30"/>
      <c r="C460" s="31">
        <v>32501.658258150499</v>
      </c>
      <c r="E460" s="31">
        <v>27351.433305687598</v>
      </c>
      <c r="G460" s="31">
        <v>5011.6882408791098</v>
      </c>
      <c r="I460" s="81">
        <v>138.53671158383497</v>
      </c>
    </row>
    <row r="461" spans="1:9" x14ac:dyDescent="0.3">
      <c r="A461" s="29" t="s">
        <v>506</v>
      </c>
      <c r="B461" s="30"/>
      <c r="C461" s="31">
        <v>32017.367080494099</v>
      </c>
      <c r="E461" s="31">
        <v>26464.615004458701</v>
      </c>
      <c r="G461" s="31">
        <v>5286.44989566601</v>
      </c>
      <c r="I461" s="66">
        <v>266.30218036927101</v>
      </c>
    </row>
    <row r="462" spans="1:9" x14ac:dyDescent="0.3">
      <c r="A462" s="29" t="s">
        <v>507</v>
      </c>
      <c r="B462" s="30"/>
      <c r="C462" s="31">
        <v>31913.524075456</v>
      </c>
      <c r="E462" s="31">
        <v>26881.074160484299</v>
      </c>
      <c r="G462" s="31">
        <v>4828.3731616736604</v>
      </c>
      <c r="I462" s="81">
        <v>204.07675329802402</v>
      </c>
    </row>
    <row r="463" spans="1:9" x14ac:dyDescent="0.3">
      <c r="A463" s="29" t="s">
        <v>508</v>
      </c>
      <c r="B463" s="30"/>
      <c r="C463" s="31">
        <v>31322.872648510001</v>
      </c>
      <c r="E463" s="31">
        <v>26318.169844786</v>
      </c>
      <c r="G463" s="31">
        <v>4858.7440768220304</v>
      </c>
      <c r="I463" s="81">
        <v>145.95872690194099</v>
      </c>
    </row>
    <row r="464" spans="1:9" x14ac:dyDescent="0.3">
      <c r="A464" s="29" t="s">
        <v>509</v>
      </c>
      <c r="B464" s="30"/>
      <c r="C464" s="31">
        <v>32188.537053053202</v>
      </c>
      <c r="E464" s="31">
        <v>26865.976703827102</v>
      </c>
      <c r="G464" s="31">
        <v>5134.6439378605801</v>
      </c>
      <c r="I464" s="81">
        <v>187.91641136556598</v>
      </c>
    </row>
    <row r="465" spans="1:9" x14ac:dyDescent="0.3">
      <c r="A465" s="29" t="s">
        <v>510</v>
      </c>
      <c r="B465" s="30"/>
      <c r="C465" s="31">
        <v>31462.815002732299</v>
      </c>
      <c r="E465" s="31">
        <v>26356.4172089249</v>
      </c>
      <c r="G465" s="31">
        <v>4930.5068376401596</v>
      </c>
      <c r="I465" s="81">
        <v>175.89095616728301</v>
      </c>
    </row>
    <row r="466" spans="1:9" x14ac:dyDescent="0.3">
      <c r="A466" s="29" t="s">
        <v>511</v>
      </c>
      <c r="B466" s="30"/>
      <c r="C466" s="31">
        <v>31618.8182307598</v>
      </c>
      <c r="E466" s="31">
        <v>26784.928255731702</v>
      </c>
      <c r="G466" s="31">
        <v>4690.5346256026996</v>
      </c>
      <c r="I466" s="81">
        <v>143.35534942521801</v>
      </c>
    </row>
    <row r="467" spans="1:9" x14ac:dyDescent="0.3">
      <c r="A467" s="29" t="s">
        <v>512</v>
      </c>
      <c r="B467" s="30"/>
      <c r="C467" s="31">
        <v>32249.0502733309</v>
      </c>
      <c r="E467" s="31">
        <v>27303.313353376197</v>
      </c>
      <c r="G467" s="31">
        <v>4707.1035913405103</v>
      </c>
      <c r="I467" s="81">
        <v>238.63332861423299</v>
      </c>
    </row>
    <row r="468" spans="1:9" x14ac:dyDescent="0.3">
      <c r="A468" s="29" t="s">
        <v>513</v>
      </c>
      <c r="B468" s="30"/>
      <c r="C468" s="31">
        <v>31632.7362075606</v>
      </c>
      <c r="E468" s="31">
        <v>27053.833936515901</v>
      </c>
      <c r="G468" s="31">
        <v>4431.4566331473998</v>
      </c>
      <c r="I468" s="81">
        <v>147.445637897295</v>
      </c>
    </row>
    <row r="469" spans="1:9" x14ac:dyDescent="0.3">
      <c r="A469" s="29" t="s">
        <v>514</v>
      </c>
      <c r="B469" s="30"/>
      <c r="C469" s="31">
        <v>32002.506696306602</v>
      </c>
      <c r="E469" s="31">
        <v>27451.565610159698</v>
      </c>
      <c r="G469" s="31">
        <v>4363.9423389061994</v>
      </c>
      <c r="I469" s="81">
        <v>186.99874724066001</v>
      </c>
    </row>
    <row r="470" spans="1:9" x14ac:dyDescent="0.3">
      <c r="A470" s="29" t="s">
        <v>515</v>
      </c>
      <c r="B470" s="30"/>
      <c r="C470" s="31">
        <v>32065.7255143845</v>
      </c>
      <c r="E470" s="31">
        <v>26677.702898088701</v>
      </c>
      <c r="G470" s="31">
        <v>5093.1806139133796</v>
      </c>
      <c r="I470" s="66">
        <v>294.84200238249298</v>
      </c>
    </row>
    <row r="471" spans="1:9" x14ac:dyDescent="0.3">
      <c r="A471" s="29" t="s">
        <v>516</v>
      </c>
      <c r="B471" s="30"/>
      <c r="C471" s="31">
        <v>32040.719449959201</v>
      </c>
      <c r="E471" s="31">
        <v>26926.617556735702</v>
      </c>
      <c r="G471" s="31">
        <v>4913.5716033666704</v>
      </c>
      <c r="I471" s="81">
        <v>200.530289856818</v>
      </c>
    </row>
    <row r="472" spans="1:9" x14ac:dyDescent="0.3">
      <c r="A472" s="29" t="s">
        <v>517</v>
      </c>
      <c r="B472" s="30"/>
      <c r="C472" s="31">
        <v>31897.233572535002</v>
      </c>
      <c r="E472" s="31">
        <v>26988.055032125398</v>
      </c>
      <c r="G472" s="31">
        <v>4646.2111966852399</v>
      </c>
      <c r="I472" s="66">
        <v>262.96734372437197</v>
      </c>
    </row>
    <row r="473" spans="1:9" x14ac:dyDescent="0.3">
      <c r="A473" s="29" t="s">
        <v>518</v>
      </c>
      <c r="B473" s="30"/>
      <c r="C473" s="31">
        <v>32529.3326845999</v>
      </c>
      <c r="E473" s="31">
        <v>27413.280858374099</v>
      </c>
      <c r="G473" s="31">
        <v>4857.3774577221202</v>
      </c>
      <c r="I473" s="81">
        <v>258.67436850349497</v>
      </c>
    </row>
    <row r="474" spans="1:9" x14ac:dyDescent="0.3">
      <c r="A474" s="29" t="s">
        <v>519</v>
      </c>
      <c r="B474" s="30"/>
      <c r="C474" s="31">
        <v>32052.3650232851</v>
      </c>
      <c r="E474" s="31">
        <v>26481.533519113</v>
      </c>
      <c r="G474" s="31">
        <v>5354.5883736898495</v>
      </c>
      <c r="I474" s="81">
        <v>216.24313048219</v>
      </c>
    </row>
    <row r="475" spans="1:9" x14ac:dyDescent="0.3">
      <c r="A475" s="29" t="s">
        <v>520</v>
      </c>
      <c r="B475" s="30"/>
      <c r="C475" s="31">
        <v>32281.003702493297</v>
      </c>
      <c r="E475" s="31">
        <v>27113.652396709502</v>
      </c>
      <c r="G475" s="31">
        <v>4997.72161707336</v>
      </c>
      <c r="I475" s="81">
        <v>169.62968871050799</v>
      </c>
    </row>
    <row r="476" spans="1:9" x14ac:dyDescent="0.3">
      <c r="A476" s="29" t="s">
        <v>521</v>
      </c>
      <c r="B476" s="30"/>
      <c r="C476" s="31">
        <v>31476.646361099502</v>
      </c>
      <c r="E476" s="31">
        <v>26439.273863332</v>
      </c>
      <c r="G476" s="31">
        <v>4853.2846447677402</v>
      </c>
      <c r="I476" s="81">
        <v>184.08785299989901</v>
      </c>
    </row>
    <row r="477" spans="1:9" x14ac:dyDescent="0.3">
      <c r="A477" s="29" t="s">
        <v>522</v>
      </c>
      <c r="B477" s="30"/>
      <c r="C477" s="31">
        <v>32212.685107615001</v>
      </c>
      <c r="E477" s="31">
        <v>27240.9420777622</v>
      </c>
      <c r="G477" s="31">
        <v>4811.0236973799501</v>
      </c>
      <c r="I477" s="81">
        <v>160.71933247272301</v>
      </c>
    </row>
    <row r="478" spans="1:9" x14ac:dyDescent="0.3">
      <c r="A478" s="29" t="s">
        <v>523</v>
      </c>
      <c r="B478" s="30"/>
      <c r="C478" s="31">
        <v>31565.344736840503</v>
      </c>
      <c r="E478" s="31">
        <v>26472.059707366803</v>
      </c>
      <c r="G478" s="31">
        <v>4926.1385175384403</v>
      </c>
      <c r="I478" s="81">
        <v>167.146511935158</v>
      </c>
    </row>
    <row r="479" spans="1:9" x14ac:dyDescent="0.3">
      <c r="A479" s="29" t="s">
        <v>524</v>
      </c>
      <c r="B479" s="30"/>
      <c r="C479" s="31">
        <v>31389.928947218701</v>
      </c>
      <c r="E479" s="31">
        <v>26653.146912111701</v>
      </c>
      <c r="G479" s="31">
        <v>4607.9148398188399</v>
      </c>
      <c r="I479" s="81">
        <v>128.867195288045</v>
      </c>
    </row>
    <row r="480" spans="1:9" x14ac:dyDescent="0.3">
      <c r="A480" s="29" t="s">
        <v>525</v>
      </c>
      <c r="B480" s="30"/>
      <c r="C480" s="31">
        <v>31728.795590146001</v>
      </c>
      <c r="E480" s="31">
        <v>26872.4807342729</v>
      </c>
      <c r="G480" s="31">
        <v>4632.7597534472507</v>
      </c>
      <c r="I480" s="81">
        <v>223.55510242591802</v>
      </c>
    </row>
    <row r="481" spans="1:9" x14ac:dyDescent="0.3">
      <c r="A481" s="29" t="s">
        <v>526</v>
      </c>
      <c r="B481" s="30"/>
      <c r="C481" s="31">
        <v>31636.456829752198</v>
      </c>
      <c r="E481" s="31">
        <v>26982.4018668873</v>
      </c>
      <c r="G481" s="31">
        <v>4501.4160791220402</v>
      </c>
      <c r="I481" s="81">
        <v>152.63888374298199</v>
      </c>
    </row>
    <row r="482" spans="1:9" x14ac:dyDescent="0.3">
      <c r="A482" s="29" t="s">
        <v>527</v>
      </c>
      <c r="B482" s="30"/>
      <c r="C482" s="31">
        <v>31753.6098048893</v>
      </c>
      <c r="E482" s="31">
        <v>27167.102845933601</v>
      </c>
      <c r="G482" s="31">
        <v>4377.3920128456102</v>
      </c>
      <c r="I482" s="81">
        <v>209.11494611006802</v>
      </c>
    </row>
    <row r="483" spans="1:9" x14ac:dyDescent="0.3">
      <c r="A483" s="29" t="s">
        <v>528</v>
      </c>
      <c r="B483" s="30"/>
      <c r="C483" s="31">
        <v>32295.597302320501</v>
      </c>
      <c r="E483" s="31">
        <v>26944.616750863897</v>
      </c>
      <c r="G483" s="31">
        <v>5061.0435008714494</v>
      </c>
      <c r="I483" s="66">
        <v>289.937050585154</v>
      </c>
    </row>
    <row r="484" spans="1:9" x14ac:dyDescent="0.3">
      <c r="A484" s="29" t="s">
        <v>529</v>
      </c>
      <c r="B484" s="30"/>
      <c r="C484" s="31">
        <v>32113.3074431848</v>
      </c>
      <c r="E484" s="31">
        <v>27041.194122358003</v>
      </c>
      <c r="G484" s="31">
        <v>4813.6066408445904</v>
      </c>
      <c r="I484" s="81">
        <v>258.50667998205898</v>
      </c>
    </row>
    <row r="485" spans="1:9" x14ac:dyDescent="0.3">
      <c r="A485" s="29" t="s">
        <v>530</v>
      </c>
      <c r="B485" s="30"/>
      <c r="C485" s="31">
        <v>31674.1795607889</v>
      </c>
      <c r="E485" s="31">
        <v>26877.333394281599</v>
      </c>
      <c r="G485" s="31">
        <v>4587.1396092273308</v>
      </c>
      <c r="I485" s="66">
        <v>209.70655727999099</v>
      </c>
    </row>
    <row r="486" spans="1:9" x14ac:dyDescent="0.3">
      <c r="A486" s="29" t="s">
        <v>531</v>
      </c>
      <c r="B486" s="30"/>
      <c r="C486" s="31">
        <v>31808.018300665201</v>
      </c>
      <c r="E486" s="31">
        <v>26770.502750256699</v>
      </c>
      <c r="G486" s="31">
        <v>4853.6478148685101</v>
      </c>
      <c r="I486" s="81">
        <v>183.86773554006101</v>
      </c>
    </row>
    <row r="487" spans="1:9" x14ac:dyDescent="0.3">
      <c r="A487" s="29" t="s">
        <v>532</v>
      </c>
      <c r="B487" s="30"/>
      <c r="C487" s="31">
        <v>31746.170771064801</v>
      </c>
      <c r="E487" s="31">
        <v>26335.6777784267</v>
      </c>
      <c r="G487" s="31">
        <v>5215.24223010481</v>
      </c>
      <c r="I487" s="81">
        <v>195.25076253348399</v>
      </c>
    </row>
    <row r="488" spans="1:9" x14ac:dyDescent="0.3">
      <c r="A488" s="29" t="s">
        <v>533</v>
      </c>
      <c r="B488" s="30"/>
      <c r="C488" s="31">
        <v>32411.495258140701</v>
      </c>
      <c r="E488" s="31">
        <v>27269.473866223998</v>
      </c>
      <c r="G488" s="31">
        <v>4918.7402671059999</v>
      </c>
      <c r="I488" s="81">
        <v>223.28112481079</v>
      </c>
    </row>
    <row r="489" spans="1:9" x14ac:dyDescent="0.3">
      <c r="A489" s="29" t="s">
        <v>534</v>
      </c>
      <c r="B489" s="30"/>
      <c r="C489" s="31">
        <v>31570.849391631902</v>
      </c>
      <c r="E489" s="31">
        <v>26593.019696838302</v>
      </c>
      <c r="G489" s="31">
        <v>4779.8609171163998</v>
      </c>
      <c r="I489" s="81">
        <v>197.96877767705899</v>
      </c>
    </row>
    <row r="490" spans="1:9" x14ac:dyDescent="0.3">
      <c r="A490" s="29" t="s">
        <v>535</v>
      </c>
      <c r="B490" s="30"/>
      <c r="C490" s="31">
        <v>32561.001385780099</v>
      </c>
      <c r="E490" s="31">
        <v>27539.019796281598</v>
      </c>
      <c r="G490" s="31">
        <v>4833.0484928291999</v>
      </c>
      <c r="I490" s="81">
        <v>188.93309666936099</v>
      </c>
    </row>
    <row r="491" spans="1:9" x14ac:dyDescent="0.3">
      <c r="A491" s="29" t="s">
        <v>536</v>
      </c>
      <c r="B491" s="30"/>
      <c r="C491" s="31">
        <v>32029.439880254999</v>
      </c>
      <c r="E491" s="31">
        <v>26594.106627468602</v>
      </c>
      <c r="G491" s="31">
        <v>5191.4861692516297</v>
      </c>
      <c r="I491" s="81">
        <v>243.847083534885</v>
      </c>
    </row>
    <row r="492" spans="1:9" x14ac:dyDescent="0.3">
      <c r="A492" s="29" t="s">
        <v>537</v>
      </c>
      <c r="B492" s="30"/>
      <c r="C492" s="31">
        <v>31583.745415588</v>
      </c>
      <c r="E492" s="31">
        <v>26831.494469628302</v>
      </c>
      <c r="G492" s="31">
        <v>4600.7504415856902</v>
      </c>
      <c r="I492" s="81">
        <v>151.50050437414001</v>
      </c>
    </row>
    <row r="493" spans="1:9" x14ac:dyDescent="0.3">
      <c r="A493" s="29" t="s">
        <v>538</v>
      </c>
      <c r="B493" s="30"/>
      <c r="C493" s="31">
        <v>31496.377750120901</v>
      </c>
      <c r="E493" s="31">
        <v>26769.260371074502</v>
      </c>
      <c r="G493" s="31">
        <v>4523.4992759427396</v>
      </c>
      <c r="I493" s="81">
        <v>203.618103103621</v>
      </c>
    </row>
    <row r="494" spans="1:9" x14ac:dyDescent="0.3">
      <c r="A494" s="29" t="s">
        <v>539</v>
      </c>
      <c r="B494" s="30"/>
      <c r="C494" s="31">
        <v>31737.186907129602</v>
      </c>
      <c r="E494" s="31">
        <v>27046.490902548398</v>
      </c>
      <c r="G494" s="31">
        <v>4551.8768137038496</v>
      </c>
      <c r="I494" s="81">
        <v>138.81919087737401</v>
      </c>
    </row>
    <row r="495" spans="1:9" x14ac:dyDescent="0.3">
      <c r="A495" s="29" t="s">
        <v>540</v>
      </c>
      <c r="B495" s="30"/>
      <c r="C495" s="31">
        <v>31903.445215420499</v>
      </c>
      <c r="E495" s="31">
        <v>27057.771339627499</v>
      </c>
      <c r="G495" s="31">
        <v>4665.6361470537804</v>
      </c>
      <c r="I495" s="81">
        <v>180.03772873916299</v>
      </c>
    </row>
    <row r="496" spans="1:9" x14ac:dyDescent="0.3">
      <c r="A496" s="29" t="s">
        <v>541</v>
      </c>
      <c r="B496" s="30"/>
      <c r="C496" s="31">
        <v>32201.256608009902</v>
      </c>
      <c r="E496" s="31">
        <v>27020.081677304701</v>
      </c>
      <c r="G496" s="31">
        <v>4968.0239089972001</v>
      </c>
      <c r="I496" s="81">
        <v>213.151021708027</v>
      </c>
    </row>
    <row r="497" spans="1:9" x14ac:dyDescent="0.3">
      <c r="A497" s="29" t="s">
        <v>542</v>
      </c>
      <c r="B497" s="30"/>
      <c r="C497" s="31">
        <v>32410.524047714698</v>
      </c>
      <c r="E497" s="31">
        <v>27351.462794837898</v>
      </c>
      <c r="G497" s="31">
        <v>4871.0985926149096</v>
      </c>
      <c r="I497" s="81">
        <v>187.96266026209</v>
      </c>
    </row>
    <row r="498" spans="1:9" x14ac:dyDescent="0.3">
      <c r="A498" s="29" t="s">
        <v>543</v>
      </c>
      <c r="B498" s="30"/>
      <c r="C498" s="31">
        <v>31581.311807449198</v>
      </c>
      <c r="E498" s="31">
        <v>26584.4134030854</v>
      </c>
      <c r="G498" s="31">
        <v>4814.3897883150803</v>
      </c>
      <c r="I498" s="81">
        <v>182.50861604879699</v>
      </c>
    </row>
    <row r="499" spans="1:9" x14ac:dyDescent="0.3">
      <c r="A499" s="29" t="s">
        <v>544</v>
      </c>
      <c r="B499" s="30"/>
      <c r="C499" s="31">
        <v>32031.8693801642</v>
      </c>
      <c r="E499" s="31">
        <v>27093.030526579802</v>
      </c>
      <c r="G499" s="31">
        <v>4757.9566685605596</v>
      </c>
      <c r="I499" s="81">
        <v>180.882185023848</v>
      </c>
    </row>
    <row r="500" spans="1:9" x14ac:dyDescent="0.3">
      <c r="A500" s="29" t="s">
        <v>545</v>
      </c>
      <c r="B500" s="30"/>
      <c r="C500" s="31">
        <v>31843.169698313697</v>
      </c>
      <c r="E500" s="31">
        <v>26574.852884248001</v>
      </c>
      <c r="G500" s="31">
        <v>5125.6190791148601</v>
      </c>
      <c r="I500" s="81">
        <v>142.697734950876</v>
      </c>
    </row>
    <row r="501" spans="1:9" x14ac:dyDescent="0.3">
      <c r="A501" s="29" t="s">
        <v>546</v>
      </c>
      <c r="B501" s="30"/>
      <c r="C501" s="31">
        <v>32474.686896161798</v>
      </c>
      <c r="E501" s="31">
        <v>27112.095116226901</v>
      </c>
      <c r="G501" s="31">
        <v>5161.7828265479893</v>
      </c>
      <c r="I501" s="81">
        <v>200.808953387016</v>
      </c>
    </row>
    <row r="502" spans="1:9" x14ac:dyDescent="0.3">
      <c r="A502" s="29" t="s">
        <v>547</v>
      </c>
      <c r="B502" s="30"/>
      <c r="C502" s="31">
        <v>32324.414813289401</v>
      </c>
      <c r="E502" s="31">
        <v>27285.032250811098</v>
      </c>
      <c r="G502" s="31">
        <v>4872.2802384537899</v>
      </c>
      <c r="I502" s="81">
        <v>167.10232402454298</v>
      </c>
    </row>
    <row r="503" spans="1:9" x14ac:dyDescent="0.3">
      <c r="A503" s="29" t="s">
        <v>548</v>
      </c>
      <c r="B503" s="30"/>
      <c r="C503" s="31">
        <v>32636.972587554297</v>
      </c>
      <c r="E503" s="31">
        <v>27554.991709781199</v>
      </c>
      <c r="G503" s="31">
        <v>4918.52109256519</v>
      </c>
      <c r="I503" s="81">
        <v>163.459785207989</v>
      </c>
    </row>
    <row r="504" spans="1:9" x14ac:dyDescent="0.3">
      <c r="A504" s="29" t="s">
        <v>549</v>
      </c>
      <c r="B504" s="30"/>
      <c r="C504" s="31">
        <v>32231.93522661</v>
      </c>
      <c r="E504" s="31">
        <v>27043.587266143601</v>
      </c>
      <c r="G504" s="31">
        <v>5005.7608224524602</v>
      </c>
      <c r="I504" s="81">
        <v>182.58713801391698</v>
      </c>
    </row>
    <row r="505" spans="1:9" x14ac:dyDescent="0.3">
      <c r="A505" s="29" t="s">
        <v>550</v>
      </c>
      <c r="B505" s="30"/>
      <c r="C505" s="31">
        <v>31549.330276586497</v>
      </c>
      <c r="E505" s="31">
        <v>26745.565301473202</v>
      </c>
      <c r="G505" s="31">
        <v>4530.5925165813605</v>
      </c>
      <c r="I505" s="66">
        <v>273.17245853190997</v>
      </c>
    </row>
    <row r="506" spans="1:9" x14ac:dyDescent="0.3">
      <c r="A506" s="29" t="s">
        <v>551</v>
      </c>
      <c r="B506" s="30"/>
      <c r="C506" s="31">
        <v>32193.314864846503</v>
      </c>
      <c r="E506" s="31">
        <v>27077.575823216503</v>
      </c>
      <c r="G506" s="31">
        <v>4936.7353975820997</v>
      </c>
      <c r="I506" s="81">
        <v>179.003644047942</v>
      </c>
    </row>
    <row r="507" spans="1:9" x14ac:dyDescent="0.3">
      <c r="A507" s="29" t="s">
        <v>552</v>
      </c>
      <c r="B507" s="30"/>
      <c r="C507" s="31">
        <v>32186.970473920599</v>
      </c>
      <c r="E507" s="31">
        <v>27633.140585300502</v>
      </c>
      <c r="G507" s="31">
        <v>4414.1483898575498</v>
      </c>
      <c r="I507" s="81">
        <v>139.681498762497</v>
      </c>
    </row>
    <row r="508" spans="1:9" x14ac:dyDescent="0.3">
      <c r="A508" s="29" t="s">
        <v>553</v>
      </c>
      <c r="B508" s="30"/>
      <c r="C508" s="31">
        <v>32468.7610451576</v>
      </c>
      <c r="E508" s="31">
        <v>27425.971337812902</v>
      </c>
      <c r="G508" s="31">
        <v>4798.2405912271406</v>
      </c>
      <c r="I508" s="81">
        <v>244.549116117594</v>
      </c>
    </row>
    <row r="509" spans="1:9" x14ac:dyDescent="0.3">
      <c r="A509" s="29" t="s">
        <v>554</v>
      </c>
      <c r="B509" s="30"/>
      <c r="C509" s="31">
        <v>32200.430297041999</v>
      </c>
      <c r="E509" s="31">
        <v>27236.278205397502</v>
      </c>
      <c r="G509" s="31">
        <v>4822.2866966145102</v>
      </c>
      <c r="I509" s="81">
        <v>141.86539502994299</v>
      </c>
    </row>
    <row r="510" spans="1:9" x14ac:dyDescent="0.3">
      <c r="A510" s="29" t="s">
        <v>555</v>
      </c>
      <c r="B510" s="30"/>
      <c r="C510" s="31">
        <v>32161.415548404701</v>
      </c>
      <c r="E510" s="31">
        <v>27354.173608064</v>
      </c>
      <c r="G510" s="31">
        <v>4640.3662964064406</v>
      </c>
      <c r="I510" s="81">
        <v>166.87564393439601</v>
      </c>
    </row>
    <row r="511" spans="1:9" x14ac:dyDescent="0.3">
      <c r="A511" s="29" t="s">
        <v>556</v>
      </c>
      <c r="B511" s="30"/>
      <c r="C511" s="31">
        <v>32151.430187956001</v>
      </c>
      <c r="E511" s="31">
        <v>27079.732300523003</v>
      </c>
      <c r="G511" s="31">
        <v>4899.0768515118198</v>
      </c>
      <c r="I511" s="81">
        <v>172.621035921117</v>
      </c>
    </row>
    <row r="512" spans="1:9" x14ac:dyDescent="0.3">
      <c r="A512" s="29" t="s">
        <v>557</v>
      </c>
      <c r="B512" s="30"/>
      <c r="C512" s="31">
        <v>32336.072700347901</v>
      </c>
      <c r="E512" s="31">
        <v>27052.653199586399</v>
      </c>
      <c r="G512" s="31">
        <v>5111.5167508292297</v>
      </c>
      <c r="I512" s="81">
        <v>171.902749932235</v>
      </c>
    </row>
    <row r="513" spans="1:9" x14ac:dyDescent="0.3">
      <c r="A513" s="29" t="s">
        <v>558</v>
      </c>
      <c r="B513" s="30"/>
      <c r="C513" s="31">
        <v>32343.315518389001</v>
      </c>
      <c r="E513" s="31">
        <v>26886.4207079138</v>
      </c>
      <c r="G513" s="31">
        <v>5249.7935315541508</v>
      </c>
      <c r="I513" s="81">
        <v>207.10127892120201</v>
      </c>
    </row>
    <row r="514" spans="1:9" x14ac:dyDescent="0.3">
      <c r="A514" s="29" t="s">
        <v>559</v>
      </c>
      <c r="B514" s="30"/>
      <c r="C514" s="31">
        <v>32260.557581481302</v>
      </c>
      <c r="E514" s="31">
        <v>27181.082724781401</v>
      </c>
      <c r="G514" s="31">
        <v>4906.6497968883996</v>
      </c>
      <c r="I514" s="81">
        <v>172.825059811556</v>
      </c>
    </row>
    <row r="515" spans="1:9" x14ac:dyDescent="0.3">
      <c r="A515" s="29" t="s">
        <v>560</v>
      </c>
      <c r="B515" s="30"/>
      <c r="C515" s="31">
        <v>32603.762598528898</v>
      </c>
      <c r="E515" s="31">
        <v>27609.011886803797</v>
      </c>
      <c r="G515" s="31">
        <v>4808.5304758664206</v>
      </c>
      <c r="I515" s="81">
        <v>186.22023585870502</v>
      </c>
    </row>
    <row r="516" spans="1:9" x14ac:dyDescent="0.3">
      <c r="A516" s="29" t="s">
        <v>561</v>
      </c>
      <c r="B516" s="30"/>
      <c r="C516" s="31">
        <v>32067.3998186237</v>
      </c>
      <c r="E516" s="31">
        <v>26998.525047191702</v>
      </c>
      <c r="G516" s="31">
        <v>4855.04987545736</v>
      </c>
      <c r="I516" s="81">
        <v>213.82489597457601</v>
      </c>
    </row>
    <row r="517" spans="1:9" x14ac:dyDescent="0.3">
      <c r="A517" s="29" t="s">
        <v>562</v>
      </c>
      <c r="B517" s="30"/>
      <c r="C517" s="31">
        <v>32180.8229981685</v>
      </c>
      <c r="E517" s="31">
        <v>27283.992061027697</v>
      </c>
      <c r="G517" s="31">
        <v>4731.36386262419</v>
      </c>
      <c r="I517" s="81">
        <v>165.467074516683</v>
      </c>
    </row>
    <row r="518" spans="1:9" x14ac:dyDescent="0.3">
      <c r="A518" s="29" t="s">
        <v>563</v>
      </c>
      <c r="B518" s="30"/>
      <c r="C518" s="31">
        <v>31938.6637856245</v>
      </c>
      <c r="E518" s="31">
        <v>27132.427323371801</v>
      </c>
      <c r="G518" s="31">
        <v>4520.8606232872198</v>
      </c>
      <c r="I518" s="66">
        <v>285.37583896543094</v>
      </c>
    </row>
    <row r="519" spans="1:9" x14ac:dyDescent="0.3">
      <c r="A519" s="29" t="s">
        <v>564</v>
      </c>
      <c r="B519" s="30"/>
      <c r="C519" s="31">
        <v>31921.341875185099</v>
      </c>
      <c r="E519" s="31">
        <v>26986.809045125501</v>
      </c>
      <c r="G519" s="31">
        <v>4659.6262025859296</v>
      </c>
      <c r="I519" s="81">
        <v>274.906627473718</v>
      </c>
    </row>
    <row r="520" spans="1:9" x14ac:dyDescent="0.3">
      <c r="A520" s="29" t="s">
        <v>565</v>
      </c>
      <c r="B520" s="30"/>
      <c r="C520" s="31">
        <v>32226.517616957703</v>
      </c>
      <c r="E520" s="31">
        <v>27601.536205865301</v>
      </c>
      <c r="G520" s="31">
        <v>4471.1639113528199</v>
      </c>
      <c r="I520" s="81">
        <v>153.817499739677</v>
      </c>
    </row>
    <row r="521" spans="1:9" x14ac:dyDescent="0.3">
      <c r="A521" s="29" t="s">
        <v>566</v>
      </c>
      <c r="B521" s="30"/>
      <c r="C521" s="31">
        <v>32245.6271339208</v>
      </c>
      <c r="E521" s="31">
        <v>27056.3932390111</v>
      </c>
      <c r="G521" s="31">
        <v>5056.7762532433899</v>
      </c>
      <c r="I521" s="81">
        <v>132.45764166648598</v>
      </c>
    </row>
    <row r="522" spans="1:9" x14ac:dyDescent="0.3">
      <c r="A522" s="29" t="s">
        <v>567</v>
      </c>
      <c r="B522" s="30"/>
      <c r="C522" s="31">
        <v>32052.197637195099</v>
      </c>
      <c r="E522" s="31">
        <v>26947.2671473878</v>
      </c>
      <c r="G522" s="31">
        <v>4831.7102947642097</v>
      </c>
      <c r="I522" s="66">
        <v>273.22019504323799</v>
      </c>
    </row>
    <row r="523" spans="1:9" x14ac:dyDescent="0.3">
      <c r="A523" s="29" t="s">
        <v>568</v>
      </c>
      <c r="B523" s="30"/>
      <c r="C523" s="31">
        <v>32750.869817950101</v>
      </c>
      <c r="E523" s="31">
        <v>27821.528045799601</v>
      </c>
      <c r="G523" s="31">
        <v>4786.6384590863499</v>
      </c>
      <c r="I523" s="81">
        <v>142.70331306386001</v>
      </c>
    </row>
    <row r="524" spans="1:9" x14ac:dyDescent="0.3">
      <c r="A524" s="29" t="s">
        <v>569</v>
      </c>
      <c r="B524" s="30"/>
      <c r="C524" s="31">
        <v>32719.581501986999</v>
      </c>
      <c r="E524" s="31">
        <v>27730.436674742901</v>
      </c>
      <c r="G524" s="31">
        <v>4827.2084722346299</v>
      </c>
      <c r="I524" s="81">
        <v>161.93635500935801</v>
      </c>
    </row>
    <row r="525" spans="1:9" x14ac:dyDescent="0.3">
      <c r="A525" s="29" t="s">
        <v>570</v>
      </c>
      <c r="B525" s="30"/>
      <c r="C525" s="31">
        <v>32922.678393636197</v>
      </c>
      <c r="E525" s="31">
        <v>27585.393643412099</v>
      </c>
      <c r="G525" s="31">
        <v>5185.6522452887293</v>
      </c>
      <c r="I525" s="81">
        <v>151.63250493528199</v>
      </c>
    </row>
    <row r="526" spans="1:9" x14ac:dyDescent="0.3">
      <c r="A526" s="29" t="s">
        <v>571</v>
      </c>
      <c r="B526" s="30"/>
      <c r="C526" s="31">
        <v>32652.331922986199</v>
      </c>
      <c r="E526" s="31">
        <v>27619.258928793603</v>
      </c>
      <c r="G526" s="31">
        <v>4739.3122673343005</v>
      </c>
      <c r="I526" s="81">
        <v>293.76072685836903</v>
      </c>
    </row>
    <row r="527" spans="1:9" x14ac:dyDescent="0.3">
      <c r="A527" s="29" t="s">
        <v>572</v>
      </c>
      <c r="B527" s="30"/>
      <c r="C527" s="31">
        <v>32037.218483052802</v>
      </c>
      <c r="E527" s="31">
        <v>26723.371427849401</v>
      </c>
      <c r="G527" s="31">
        <v>5152.97278935955</v>
      </c>
      <c r="I527" s="81">
        <v>160.874265843844</v>
      </c>
    </row>
    <row r="528" spans="1:9" x14ac:dyDescent="0.3">
      <c r="A528" s="29" t="s">
        <v>573</v>
      </c>
      <c r="B528" s="30"/>
      <c r="C528" s="31">
        <v>32299.936776672301</v>
      </c>
      <c r="E528" s="31">
        <v>27198.887632356902</v>
      </c>
      <c r="G528" s="31">
        <v>4881.0614999153995</v>
      </c>
      <c r="I528" s="81">
        <v>219.98764440008401</v>
      </c>
    </row>
    <row r="529" spans="1:9" x14ac:dyDescent="0.3">
      <c r="A529" s="29" t="s">
        <v>574</v>
      </c>
      <c r="B529" s="30"/>
      <c r="C529" s="31">
        <v>32232.771660572202</v>
      </c>
      <c r="E529" s="31">
        <v>27144.539546320801</v>
      </c>
      <c r="G529" s="31">
        <v>4864.5532399943204</v>
      </c>
      <c r="I529" s="81">
        <v>223.67887425714599</v>
      </c>
    </row>
    <row r="530" spans="1:9" x14ac:dyDescent="0.3">
      <c r="A530" s="29" t="s">
        <v>575</v>
      </c>
      <c r="B530" s="30"/>
      <c r="C530" s="31">
        <v>31898.709106052102</v>
      </c>
      <c r="E530" s="31">
        <v>27208.0173846949</v>
      </c>
      <c r="G530" s="31">
        <v>4567.9631200759004</v>
      </c>
      <c r="I530" s="81">
        <v>122.72860128130399</v>
      </c>
    </row>
    <row r="531" spans="1:9" x14ac:dyDescent="0.3">
      <c r="A531" s="29" t="s">
        <v>576</v>
      </c>
      <c r="B531" s="30"/>
      <c r="C531" s="31">
        <v>31708.471425247099</v>
      </c>
      <c r="E531" s="31">
        <v>27202.7110232872</v>
      </c>
      <c r="G531" s="31">
        <v>4371.6950425266505</v>
      </c>
      <c r="I531" s="81">
        <v>134.06535943338798</v>
      </c>
    </row>
    <row r="532" spans="1:9" x14ac:dyDescent="0.3">
      <c r="A532" s="29" t="s">
        <v>577</v>
      </c>
      <c r="B532" s="30"/>
      <c r="C532" s="31">
        <v>32041.503528216803</v>
      </c>
      <c r="E532" s="31">
        <v>27185.401386355003</v>
      </c>
      <c r="G532" s="31">
        <v>4713.7838863999204</v>
      </c>
      <c r="I532" s="81">
        <v>142.31825546195398</v>
      </c>
    </row>
    <row r="533" spans="1:9" x14ac:dyDescent="0.3">
      <c r="A533" s="29" t="s">
        <v>578</v>
      </c>
      <c r="B533" s="30"/>
      <c r="C533" s="31">
        <v>32085.4475779444</v>
      </c>
      <c r="E533" s="31">
        <v>27518.529637428801</v>
      </c>
      <c r="G533" s="31">
        <v>4369.0395825212599</v>
      </c>
      <c r="I533" s="81">
        <v>197.87835799449499</v>
      </c>
    </row>
    <row r="534" spans="1:9" x14ac:dyDescent="0.3">
      <c r="A534" s="29" t="s">
        <v>579</v>
      </c>
      <c r="B534" s="30"/>
      <c r="C534" s="31">
        <v>32841.101458894198</v>
      </c>
      <c r="E534" s="31">
        <v>27686.484215488301</v>
      </c>
      <c r="G534" s="31">
        <v>5029.0535398710399</v>
      </c>
      <c r="I534" s="81">
        <v>125.563703534802</v>
      </c>
    </row>
    <row r="535" spans="1:9" x14ac:dyDescent="0.3">
      <c r="A535" s="29" t="s">
        <v>580</v>
      </c>
      <c r="B535" s="30"/>
      <c r="C535" s="31">
        <v>31893.2554023784</v>
      </c>
      <c r="E535" s="31">
        <v>27028.149920531599</v>
      </c>
      <c r="G535" s="31">
        <v>4680.5405844566303</v>
      </c>
      <c r="I535" s="81">
        <v>184.56489739014199</v>
      </c>
    </row>
    <row r="536" spans="1:9" x14ac:dyDescent="0.3">
      <c r="A536" s="29" t="s">
        <v>581</v>
      </c>
      <c r="B536" s="30"/>
      <c r="C536" s="31">
        <v>32800.409838139902</v>
      </c>
      <c r="E536" s="31">
        <v>27723.7559802658</v>
      </c>
      <c r="G536" s="31">
        <v>4873.6429370774595</v>
      </c>
      <c r="I536" s="81">
        <v>203.010920796726</v>
      </c>
    </row>
    <row r="537" spans="1:9" x14ac:dyDescent="0.3">
      <c r="A537" s="29" t="s">
        <v>582</v>
      </c>
      <c r="B537" s="30"/>
      <c r="C537" s="31">
        <v>32273.183859786201</v>
      </c>
      <c r="E537" s="31">
        <v>27401.292452400299</v>
      </c>
      <c r="G537" s="31">
        <v>4711.3220297371499</v>
      </c>
      <c r="I537" s="81">
        <v>160.56937764861101</v>
      </c>
    </row>
    <row r="538" spans="1:9" x14ac:dyDescent="0.3">
      <c r="A538" s="29" t="s">
        <v>583</v>
      </c>
      <c r="B538" s="30"/>
      <c r="C538" s="31">
        <v>32985.387392357203</v>
      </c>
      <c r="E538" s="31">
        <v>27735.173534388501</v>
      </c>
      <c r="G538" s="31">
        <v>5110.8722122262907</v>
      </c>
      <c r="I538" s="81">
        <v>139.34164574248601</v>
      </c>
    </row>
    <row r="539" spans="1:9" x14ac:dyDescent="0.3">
      <c r="A539" s="29" t="s">
        <v>584</v>
      </c>
      <c r="B539" s="30"/>
      <c r="C539" s="31">
        <v>32323.8699699264</v>
      </c>
      <c r="E539" s="31">
        <v>27245.691887743902</v>
      </c>
      <c r="G539" s="31">
        <v>4931.7516825980401</v>
      </c>
      <c r="I539" s="81">
        <v>146.42639958428398</v>
      </c>
    </row>
    <row r="540" spans="1:9" x14ac:dyDescent="0.3">
      <c r="A540" s="29" t="s">
        <v>585</v>
      </c>
      <c r="B540" s="30"/>
      <c r="C540" s="31">
        <v>32227.546701117401</v>
      </c>
      <c r="E540" s="31">
        <v>26504.8840449456</v>
      </c>
      <c r="G540" s="31">
        <v>5519.8123946994301</v>
      </c>
      <c r="I540" s="81">
        <v>202.85026147225798</v>
      </c>
    </row>
    <row r="541" spans="1:9" x14ac:dyDescent="0.3">
      <c r="A541" s="29" t="s">
        <v>586</v>
      </c>
      <c r="B541" s="30"/>
      <c r="C541" s="31">
        <v>32385.499307239497</v>
      </c>
      <c r="E541" s="31">
        <v>27459.8524963534</v>
      </c>
      <c r="G541" s="31">
        <v>4732.4955825768802</v>
      </c>
      <c r="I541" s="81">
        <v>193.151228309239</v>
      </c>
    </row>
    <row r="542" spans="1:9" x14ac:dyDescent="0.3">
      <c r="A542" s="29" t="s">
        <v>587</v>
      </c>
      <c r="B542" s="30"/>
      <c r="C542" s="31">
        <v>32607.7396581797</v>
      </c>
      <c r="E542" s="31">
        <v>27679.855202178198</v>
      </c>
      <c r="G542" s="31">
        <v>4682.3921079624697</v>
      </c>
      <c r="I542" s="81">
        <v>245.49234803896201</v>
      </c>
    </row>
    <row r="543" spans="1:9" x14ac:dyDescent="0.3">
      <c r="A543" s="29" t="s">
        <v>588</v>
      </c>
      <c r="B543" s="30"/>
      <c r="C543" s="31">
        <v>32254.524774083598</v>
      </c>
      <c r="E543" s="31">
        <v>27454.309700785998</v>
      </c>
      <c r="G543" s="31">
        <v>4611.5452288040606</v>
      </c>
      <c r="I543" s="81">
        <v>188.66984449334001</v>
      </c>
    </row>
    <row r="544" spans="1:9" x14ac:dyDescent="0.3">
      <c r="A544" s="29" t="s">
        <v>589</v>
      </c>
      <c r="B544" s="30"/>
      <c r="C544" s="31">
        <v>31829.398901706503</v>
      </c>
      <c r="E544" s="31">
        <v>27169.590909938997</v>
      </c>
      <c r="G544" s="31">
        <v>4487.3444546707697</v>
      </c>
      <c r="I544" s="81">
        <v>172.46353709665701</v>
      </c>
    </row>
    <row r="545" spans="1:9" x14ac:dyDescent="0.3">
      <c r="A545" s="29" t="s">
        <v>590</v>
      </c>
      <c r="B545" s="30"/>
      <c r="C545" s="31">
        <v>32414.956829201001</v>
      </c>
      <c r="E545" s="31">
        <v>27448.7867419588</v>
      </c>
      <c r="G545" s="31">
        <v>4875.44286528065</v>
      </c>
      <c r="I545" s="81">
        <v>90.727221961577797</v>
      </c>
    </row>
    <row r="546" spans="1:9" x14ac:dyDescent="0.3">
      <c r="A546" s="29" t="s">
        <v>591</v>
      </c>
      <c r="B546" s="30"/>
      <c r="C546" s="31">
        <v>31991.233940190599</v>
      </c>
      <c r="E546" s="31">
        <v>27137.059998924698</v>
      </c>
      <c r="G546" s="31">
        <v>4751.5476715740997</v>
      </c>
      <c r="I546" s="81">
        <v>102.62626969168799</v>
      </c>
    </row>
    <row r="547" spans="1:9" x14ac:dyDescent="0.3">
      <c r="A547" s="29" t="s">
        <v>592</v>
      </c>
      <c r="B547" s="30"/>
      <c r="C547" s="31">
        <v>33152.586708634997</v>
      </c>
      <c r="E547" s="31">
        <v>27806.6218938602</v>
      </c>
      <c r="G547" s="31">
        <v>5224.3245776756703</v>
      </c>
      <c r="I547" s="81">
        <v>121.64023709911801</v>
      </c>
    </row>
    <row r="548" spans="1:9" x14ac:dyDescent="0.3">
      <c r="A548" s="29" t="s">
        <v>593</v>
      </c>
      <c r="B548" s="30"/>
      <c r="C548" s="31">
        <v>31547.699836288</v>
      </c>
      <c r="E548" s="31">
        <v>26894.158775962798</v>
      </c>
      <c r="G548" s="31">
        <v>4422.7461074332105</v>
      </c>
      <c r="I548" s="81">
        <v>230.79495289200801</v>
      </c>
    </row>
    <row r="549" spans="1:9" x14ac:dyDescent="0.3">
      <c r="A549" s="29" t="s">
        <v>594</v>
      </c>
      <c r="B549" s="30"/>
      <c r="C549" s="31">
        <v>32726.2770009696</v>
      </c>
      <c r="E549" s="31">
        <v>27581.9082636231</v>
      </c>
      <c r="G549" s="31">
        <v>4859.2288468250608</v>
      </c>
      <c r="I549" s="66">
        <v>285.13989052156103</v>
      </c>
    </row>
    <row r="550" spans="1:9" x14ac:dyDescent="0.3">
      <c r="A550" s="29" t="s">
        <v>595</v>
      </c>
      <c r="B550" s="30"/>
      <c r="C550" s="31">
        <v>32219.444148923598</v>
      </c>
      <c r="E550" s="31">
        <v>27314.806819715297</v>
      </c>
      <c r="G550" s="31">
        <v>4744.9892336295597</v>
      </c>
      <c r="I550" s="81">
        <v>159.64809557870001</v>
      </c>
    </row>
    <row r="551" spans="1:9" x14ac:dyDescent="0.3">
      <c r="A551" s="29" t="s">
        <v>596</v>
      </c>
      <c r="B551" s="30"/>
      <c r="C551" s="31">
        <v>33326.474754557297</v>
      </c>
      <c r="E551" s="31">
        <v>27906.582552744298</v>
      </c>
      <c r="G551" s="31">
        <v>5271.8624639660693</v>
      </c>
      <c r="I551" s="81">
        <v>148.02973784701402</v>
      </c>
    </row>
    <row r="552" spans="1:9" x14ac:dyDescent="0.3">
      <c r="A552" s="29" t="s">
        <v>597</v>
      </c>
      <c r="B552" s="30"/>
      <c r="C552" s="31">
        <v>32440.7246490012</v>
      </c>
      <c r="E552" s="31">
        <v>27682.193919442401</v>
      </c>
      <c r="G552" s="31">
        <v>4673.8486354379202</v>
      </c>
      <c r="I552" s="81">
        <v>84.682094120905305</v>
      </c>
    </row>
    <row r="553" spans="1:9" x14ac:dyDescent="0.3">
      <c r="A553" s="29" t="s">
        <v>598</v>
      </c>
      <c r="B553" s="30"/>
      <c r="C553" s="31">
        <v>32254.1664466246</v>
      </c>
      <c r="E553" s="31">
        <v>26935.254367475402</v>
      </c>
      <c r="G553" s="31">
        <v>5084.8264579527204</v>
      </c>
      <c r="I553" s="81">
        <v>234.08562119656301</v>
      </c>
    </row>
    <row r="554" spans="1:9" x14ac:dyDescent="0.3">
      <c r="A554" s="29" t="s">
        <v>599</v>
      </c>
      <c r="B554" s="30"/>
      <c r="C554" s="31">
        <v>32395.843568644603</v>
      </c>
      <c r="E554" s="31">
        <v>27448.6669263765</v>
      </c>
      <c r="G554" s="31">
        <v>4825.4528213112399</v>
      </c>
      <c r="I554" s="81">
        <v>121.72382095701199</v>
      </c>
    </row>
    <row r="555" spans="1:9" x14ac:dyDescent="0.3">
      <c r="A555" s="29" t="s">
        <v>600</v>
      </c>
      <c r="B555" s="30"/>
      <c r="C555" s="31">
        <v>32072.240426946599</v>
      </c>
      <c r="E555" s="31">
        <v>27064.402060561701</v>
      </c>
      <c r="G555" s="31">
        <v>4859.7589536375399</v>
      </c>
      <c r="I555" s="81">
        <v>148.079412747182</v>
      </c>
    </row>
    <row r="556" spans="1:9" x14ac:dyDescent="0.3">
      <c r="A556" s="29" t="s">
        <v>601</v>
      </c>
      <c r="B556" s="30"/>
      <c r="C556" s="31">
        <v>32419.660288527601</v>
      </c>
      <c r="E556" s="31">
        <v>27800.4319386272</v>
      </c>
      <c r="G556" s="31">
        <v>4509.0857852396102</v>
      </c>
      <c r="I556" s="81">
        <v>110.14256466062101</v>
      </c>
    </row>
    <row r="557" spans="1:9" x14ac:dyDescent="0.3">
      <c r="A557" s="29" t="s">
        <v>602</v>
      </c>
      <c r="B557" s="30"/>
      <c r="C557" s="31">
        <v>32050.737987817702</v>
      </c>
      <c r="E557" s="31">
        <v>27364.718516873603</v>
      </c>
      <c r="G557" s="31">
        <v>4527.1390284767995</v>
      </c>
      <c r="I557" s="81">
        <v>158.88044246723501</v>
      </c>
    </row>
    <row r="558" spans="1:9" x14ac:dyDescent="0.3">
      <c r="A558" s="29" t="s">
        <v>603</v>
      </c>
      <c r="B558" s="30"/>
      <c r="C558" s="31">
        <v>32280.8989808119</v>
      </c>
      <c r="E558" s="31">
        <v>27493.728621953302</v>
      </c>
      <c r="G558" s="31">
        <v>4629.35186976972</v>
      </c>
      <c r="I558" s="81">
        <v>157.81848908900699</v>
      </c>
    </row>
    <row r="559" spans="1:9" x14ac:dyDescent="0.3">
      <c r="A559" s="29" t="s">
        <v>604</v>
      </c>
      <c r="B559" s="30"/>
      <c r="C559" s="31">
        <v>32406.524439819001</v>
      </c>
      <c r="E559" s="31">
        <v>27056.4365923189</v>
      </c>
      <c r="G559" s="31">
        <v>5195.1194207524604</v>
      </c>
      <c r="I559" s="81">
        <v>154.96842674761299</v>
      </c>
    </row>
    <row r="560" spans="1:9" x14ac:dyDescent="0.3">
      <c r="A560" s="29" t="s">
        <v>605</v>
      </c>
      <c r="B560" s="30"/>
      <c r="C560" s="31">
        <v>33217.768758598395</v>
      </c>
      <c r="E560" s="31">
        <v>27624.864395626399</v>
      </c>
      <c r="G560" s="31">
        <v>5389.5969996623098</v>
      </c>
      <c r="I560" s="81">
        <v>203.30736330961702</v>
      </c>
    </row>
    <row r="561" spans="1:9" x14ac:dyDescent="0.3">
      <c r="A561" s="29" t="s">
        <v>606</v>
      </c>
      <c r="B561" s="30"/>
      <c r="C561" s="31">
        <v>32484.282857786202</v>
      </c>
      <c r="E561" s="31">
        <v>27622.040572342103</v>
      </c>
      <c r="G561" s="31">
        <v>4663.2513395288697</v>
      </c>
      <c r="I561" s="81">
        <v>198.99094591530599</v>
      </c>
    </row>
    <row r="562" spans="1:9" x14ac:dyDescent="0.3">
      <c r="A562" s="29" t="s">
        <v>607</v>
      </c>
      <c r="B562" s="30"/>
      <c r="C562" s="31">
        <v>32431.3285794521</v>
      </c>
      <c r="E562" s="31">
        <v>27548.359588286898</v>
      </c>
      <c r="G562" s="31">
        <v>4650.1128015578297</v>
      </c>
      <c r="I562" s="81">
        <v>232.85618960728101</v>
      </c>
    </row>
    <row r="563" spans="1:9" x14ac:dyDescent="0.3">
      <c r="A563" s="29" t="s">
        <v>608</v>
      </c>
      <c r="B563" s="30"/>
      <c r="C563" s="31">
        <v>32586.052464392</v>
      </c>
      <c r="E563" s="31">
        <v>28070.4512309073</v>
      </c>
      <c r="G563" s="31">
        <v>4405.6211065945799</v>
      </c>
      <c r="I563" s="81">
        <v>109.98012689014401</v>
      </c>
    </row>
    <row r="564" spans="1:9" x14ac:dyDescent="0.3">
      <c r="A564" s="29" t="s">
        <v>609</v>
      </c>
      <c r="B564" s="30"/>
      <c r="C564" s="31">
        <v>33432.086587963997</v>
      </c>
      <c r="E564" s="31">
        <v>28147.9086140127</v>
      </c>
      <c r="G564" s="31">
        <v>5144.0384635159198</v>
      </c>
      <c r="I564" s="81">
        <v>140.13951043548198</v>
      </c>
    </row>
    <row r="565" spans="1:9" x14ac:dyDescent="0.3">
      <c r="A565" s="29" t="s">
        <v>610</v>
      </c>
      <c r="B565" s="30"/>
      <c r="C565" s="31">
        <v>33170.975185232601</v>
      </c>
      <c r="E565" s="31">
        <v>28413.770967591201</v>
      </c>
      <c r="G565" s="31">
        <v>4608.81309010107</v>
      </c>
      <c r="I565" s="81">
        <v>148.391127540215</v>
      </c>
    </row>
    <row r="566" spans="1:9" x14ac:dyDescent="0.3">
      <c r="A566" s="29" t="s">
        <v>611</v>
      </c>
      <c r="B566" s="30"/>
      <c r="C566" s="31">
        <v>32508.4534800248</v>
      </c>
      <c r="E566" s="31">
        <v>27402.3636611314</v>
      </c>
      <c r="G566" s="31">
        <v>4953.59835689793</v>
      </c>
      <c r="I566" s="81">
        <v>152.49146199560701</v>
      </c>
    </row>
    <row r="567" spans="1:9" x14ac:dyDescent="0.3">
      <c r="A567" s="29" t="s">
        <v>612</v>
      </c>
      <c r="B567" s="30"/>
      <c r="C567" s="31">
        <v>32116.483399519599</v>
      </c>
      <c r="E567" s="31">
        <v>27371.441721106297</v>
      </c>
      <c r="G567" s="31">
        <v>4583.3935156279804</v>
      </c>
      <c r="I567" s="81">
        <v>161.64816278533002</v>
      </c>
    </row>
    <row r="568" spans="1:9" x14ac:dyDescent="0.3">
      <c r="A568" s="29" t="s">
        <v>613</v>
      </c>
      <c r="B568" s="30"/>
      <c r="C568" s="31">
        <v>32499.839919288097</v>
      </c>
      <c r="E568" s="31">
        <v>27775.672260184401</v>
      </c>
      <c r="G568" s="31">
        <v>4599.9667173026501</v>
      </c>
      <c r="I568" s="81">
        <v>124.20094180106599</v>
      </c>
    </row>
    <row r="569" spans="1:9" x14ac:dyDescent="0.3">
      <c r="A569" s="29" t="s">
        <v>614</v>
      </c>
      <c r="B569" s="30"/>
      <c r="C569" s="31">
        <v>32488.659493658299</v>
      </c>
      <c r="E569" s="31">
        <v>27636.844496153899</v>
      </c>
      <c r="G569" s="31">
        <v>4715.0000724355996</v>
      </c>
      <c r="I569" s="81">
        <v>136.814925068788</v>
      </c>
    </row>
    <row r="570" spans="1:9" x14ac:dyDescent="0.3">
      <c r="A570" s="29" t="s">
        <v>615</v>
      </c>
      <c r="B570" s="30"/>
      <c r="C570" s="31">
        <v>31937.490489053598</v>
      </c>
      <c r="E570" s="31">
        <v>27042.1506466709</v>
      </c>
      <c r="G570" s="31">
        <v>4744.5858479480803</v>
      </c>
      <c r="I570" s="81">
        <v>150.75399443447</v>
      </c>
    </row>
    <row r="571" spans="1:9" x14ac:dyDescent="0.3">
      <c r="A571" s="29" t="s">
        <v>616</v>
      </c>
      <c r="B571" s="30"/>
      <c r="C571" s="31">
        <v>32674.235178099199</v>
      </c>
      <c r="E571" s="31">
        <v>27295.275814729299</v>
      </c>
      <c r="G571" s="31">
        <v>5221.41467445953</v>
      </c>
      <c r="I571" s="81">
        <v>157.54468891028</v>
      </c>
    </row>
    <row r="572" spans="1:9" x14ac:dyDescent="0.3">
      <c r="A572" s="29" t="s">
        <v>617</v>
      </c>
      <c r="B572" s="30"/>
      <c r="C572" s="31">
        <v>32782.153361340701</v>
      </c>
      <c r="E572" s="31">
        <v>27341.6357392264</v>
      </c>
      <c r="G572" s="31">
        <v>5255.1435585198697</v>
      </c>
      <c r="I572" s="81">
        <v>185.37406359455699</v>
      </c>
    </row>
    <row r="573" spans="1:9" x14ac:dyDescent="0.3">
      <c r="A573" s="29" t="s">
        <v>618</v>
      </c>
      <c r="B573" s="30"/>
      <c r="C573" s="31">
        <v>32962.053063470397</v>
      </c>
      <c r="E573" s="31">
        <v>27787.9466787481</v>
      </c>
      <c r="G573" s="31">
        <v>4961.7085392274503</v>
      </c>
      <c r="I573" s="81">
        <v>212.397845494715</v>
      </c>
    </row>
    <row r="574" spans="1:9" x14ac:dyDescent="0.3">
      <c r="A574" s="29" t="s">
        <v>619</v>
      </c>
      <c r="B574" s="30"/>
      <c r="C574" s="31">
        <v>32964.207854962799</v>
      </c>
      <c r="E574" s="31">
        <v>27741.625499932201</v>
      </c>
      <c r="G574" s="31">
        <v>4991.3386270451101</v>
      </c>
      <c r="I574" s="81">
        <v>231.24372798563701</v>
      </c>
    </row>
    <row r="575" spans="1:9" x14ac:dyDescent="0.3">
      <c r="A575" s="29" t="s">
        <v>620</v>
      </c>
      <c r="B575" s="30"/>
      <c r="C575" s="31">
        <v>33134.4978288122</v>
      </c>
      <c r="E575" s="31">
        <v>28038.607470605399</v>
      </c>
      <c r="G575" s="31">
        <v>4949.2230321696798</v>
      </c>
      <c r="I575" s="81">
        <v>146.66732603691901</v>
      </c>
    </row>
    <row r="576" spans="1:9" x14ac:dyDescent="0.3">
      <c r="A576" s="29" t="s">
        <v>621</v>
      </c>
      <c r="B576" s="30"/>
      <c r="C576" s="31">
        <v>32777.218047296898</v>
      </c>
      <c r="E576" s="31">
        <v>27898.683183081703</v>
      </c>
      <c r="G576" s="31">
        <v>4762.3599459985799</v>
      </c>
      <c r="I576" s="81">
        <v>116.174918216801</v>
      </c>
    </row>
    <row r="577" spans="1:9" x14ac:dyDescent="0.3">
      <c r="A577" s="29" t="s">
        <v>622</v>
      </c>
      <c r="B577" s="30"/>
      <c r="C577" s="31">
        <v>33262.215522466002</v>
      </c>
      <c r="E577" s="31">
        <v>28120.652063680202</v>
      </c>
      <c r="G577" s="31">
        <v>4918.8693623898598</v>
      </c>
      <c r="I577" s="81">
        <v>222.69409639601599</v>
      </c>
    </row>
    <row r="578" spans="1:9" x14ac:dyDescent="0.3">
      <c r="A578" s="29" t="s">
        <v>623</v>
      </c>
      <c r="B578" s="30"/>
      <c r="C578" s="31">
        <v>32875.157875543402</v>
      </c>
      <c r="E578" s="31">
        <v>27833.697913662199</v>
      </c>
      <c r="G578" s="31">
        <v>4930.5897970177994</v>
      </c>
      <c r="I578" s="81">
        <v>110.87016486340801</v>
      </c>
    </row>
    <row r="579" spans="1:9" x14ac:dyDescent="0.3">
      <c r="A579" s="29" t="s">
        <v>624</v>
      </c>
      <c r="B579" s="30"/>
      <c r="C579" s="31">
        <v>32719.888346158197</v>
      </c>
      <c r="E579" s="31">
        <v>27905.428805836498</v>
      </c>
      <c r="G579" s="31">
        <v>4548.8990484324304</v>
      </c>
      <c r="I579" s="81">
        <v>265.56049188923299</v>
      </c>
    </row>
    <row r="580" spans="1:9" x14ac:dyDescent="0.3">
      <c r="A580" s="29" t="s">
        <v>625</v>
      </c>
      <c r="B580" s="30"/>
      <c r="C580" s="31">
        <v>32538.689768383301</v>
      </c>
      <c r="E580" s="31">
        <v>27597.487561271599</v>
      </c>
      <c r="G580" s="31">
        <v>4668.7271849038898</v>
      </c>
      <c r="I580" s="81">
        <v>272.47502220776897</v>
      </c>
    </row>
    <row r="581" spans="1:9" x14ac:dyDescent="0.3">
      <c r="A581" s="29" t="s">
        <v>626</v>
      </c>
      <c r="B581" s="30"/>
      <c r="C581" s="31">
        <v>32883.702771943201</v>
      </c>
      <c r="E581" s="31">
        <v>28084.853587094003</v>
      </c>
      <c r="G581" s="31">
        <v>4618.8141786825799</v>
      </c>
      <c r="I581" s="81">
        <v>180.03500616660199</v>
      </c>
    </row>
    <row r="582" spans="1:9" x14ac:dyDescent="0.3">
      <c r="A582" s="29" t="s">
        <v>627</v>
      </c>
      <c r="B582" s="30"/>
      <c r="C582" s="31">
        <v>32539.6247644012</v>
      </c>
      <c r="E582" s="31">
        <v>27621.150626092502</v>
      </c>
      <c r="G582" s="31">
        <v>4784.1949506608798</v>
      </c>
      <c r="I582" s="81">
        <v>134.27918764787901</v>
      </c>
    </row>
    <row r="583" spans="1:9" x14ac:dyDescent="0.3">
      <c r="A583" s="29" t="s">
        <v>628</v>
      </c>
      <c r="B583" s="30"/>
      <c r="C583" s="31">
        <v>32560.8690742976</v>
      </c>
      <c r="E583" s="31">
        <v>27546.842358270998</v>
      </c>
      <c r="G583" s="31">
        <v>4889.9381929973997</v>
      </c>
      <c r="I583" s="81">
        <v>124.088523029152</v>
      </c>
    </row>
    <row r="584" spans="1:9" x14ac:dyDescent="0.3">
      <c r="A584" s="29" t="s">
        <v>629</v>
      </c>
      <c r="B584" s="30"/>
      <c r="C584" s="31">
        <v>32686.778850122602</v>
      </c>
      <c r="E584" s="31">
        <v>27580.816160592101</v>
      </c>
      <c r="G584" s="31">
        <v>4903.4391922568202</v>
      </c>
      <c r="I584" s="81">
        <v>202.523497273521</v>
      </c>
    </row>
    <row r="585" spans="1:9" x14ac:dyDescent="0.3">
      <c r="A585" s="29" t="s">
        <v>630</v>
      </c>
      <c r="B585" s="30"/>
      <c r="C585" s="31">
        <v>32780.820932191404</v>
      </c>
      <c r="E585" s="31">
        <v>27286.779710701001</v>
      </c>
      <c r="G585" s="31">
        <v>5302.7061410336801</v>
      </c>
      <c r="I585" s="81">
        <v>191.33508045659701</v>
      </c>
    </row>
    <row r="586" spans="1:9" x14ac:dyDescent="0.3">
      <c r="A586" s="29" t="s">
        <v>631</v>
      </c>
      <c r="B586" s="30"/>
      <c r="C586" s="31">
        <v>33149.558139087298</v>
      </c>
      <c r="E586" s="31">
        <v>28126.8014163759</v>
      </c>
      <c r="G586" s="31">
        <v>4919.0269986100302</v>
      </c>
      <c r="I586" s="81">
        <v>103.72972410144899</v>
      </c>
    </row>
    <row r="587" spans="1:9" x14ac:dyDescent="0.3">
      <c r="A587" s="29" t="s">
        <v>632</v>
      </c>
      <c r="B587" s="30"/>
      <c r="C587" s="31">
        <v>32899.818191172701</v>
      </c>
      <c r="E587" s="31">
        <v>27633.769526853699</v>
      </c>
      <c r="G587" s="31">
        <v>5140.3989981406903</v>
      </c>
      <c r="I587" s="81">
        <v>125.64966617814301</v>
      </c>
    </row>
    <row r="588" spans="1:9" x14ac:dyDescent="0.3">
      <c r="A588" s="29" t="s">
        <v>633</v>
      </c>
      <c r="B588" s="30"/>
      <c r="C588" s="31">
        <v>32767.532703421599</v>
      </c>
      <c r="E588" s="31">
        <v>27645.3771380816</v>
      </c>
      <c r="G588" s="31">
        <v>4947.7675836056396</v>
      </c>
      <c r="I588" s="81">
        <v>174.387981734433</v>
      </c>
    </row>
    <row r="589" spans="1:9" x14ac:dyDescent="0.3">
      <c r="A589" s="29" t="s">
        <v>634</v>
      </c>
      <c r="B589" s="30"/>
      <c r="C589" s="31">
        <v>32689.3639209592</v>
      </c>
      <c r="E589" s="31">
        <v>27659.683543628802</v>
      </c>
      <c r="G589" s="31">
        <v>4814.7787795714903</v>
      </c>
      <c r="I589" s="81">
        <v>214.90159775890402</v>
      </c>
    </row>
    <row r="590" spans="1:9" x14ac:dyDescent="0.3">
      <c r="A590" s="29" t="s">
        <v>635</v>
      </c>
      <c r="B590" s="30"/>
      <c r="C590" s="31">
        <v>33298.2229896094</v>
      </c>
      <c r="E590" s="31">
        <v>28120.892709146701</v>
      </c>
      <c r="G590" s="31">
        <v>5006.5475741112205</v>
      </c>
      <c r="I590" s="81">
        <v>170.78270635138401</v>
      </c>
    </row>
    <row r="591" spans="1:9" x14ac:dyDescent="0.3">
      <c r="A591" s="29" t="s">
        <v>636</v>
      </c>
      <c r="B591" s="30"/>
      <c r="C591" s="31">
        <v>32633.7138103664</v>
      </c>
      <c r="E591" s="31">
        <v>28103.562736464799</v>
      </c>
      <c r="G591" s="31">
        <v>4405.4135235205795</v>
      </c>
      <c r="I591" s="81">
        <v>124.73755038103899</v>
      </c>
    </row>
    <row r="592" spans="1:9" x14ac:dyDescent="0.3">
      <c r="A592" s="29" t="s">
        <v>637</v>
      </c>
      <c r="B592" s="30"/>
      <c r="C592" s="31">
        <v>32456.0715342123</v>
      </c>
      <c r="E592" s="31">
        <v>27319.487138725999</v>
      </c>
      <c r="G592" s="31">
        <v>4842.6635185374407</v>
      </c>
      <c r="I592" s="66">
        <v>293.92087694893604</v>
      </c>
    </row>
    <row r="593" spans="1:9" x14ac:dyDescent="0.3">
      <c r="A593" s="29" t="s">
        <v>638</v>
      </c>
      <c r="B593" s="30"/>
      <c r="C593" s="31">
        <v>32347.1830256666</v>
      </c>
      <c r="E593" s="31">
        <v>26771.369088752097</v>
      </c>
      <c r="G593" s="31">
        <v>5329.0037456887303</v>
      </c>
      <c r="I593" s="81">
        <v>246.81019122591098</v>
      </c>
    </row>
    <row r="594" spans="1:9" x14ac:dyDescent="0.3">
      <c r="A594" s="29" t="s">
        <v>639</v>
      </c>
      <c r="B594" s="30"/>
      <c r="C594" s="31">
        <v>32985.856152880297</v>
      </c>
      <c r="E594" s="31">
        <v>27825.504383911899</v>
      </c>
      <c r="G594" s="31">
        <v>5013.2409743504195</v>
      </c>
      <c r="I594" s="81">
        <v>147.110794617995</v>
      </c>
    </row>
    <row r="595" spans="1:9" x14ac:dyDescent="0.3">
      <c r="A595" s="29" t="s">
        <v>640</v>
      </c>
      <c r="B595" s="30"/>
      <c r="C595" s="31">
        <v>32706.714431915301</v>
      </c>
      <c r="E595" s="31">
        <v>27649.846078371902</v>
      </c>
      <c r="G595" s="31">
        <v>4935.3117993227597</v>
      </c>
      <c r="I595" s="81">
        <v>121.55655422067099</v>
      </c>
    </row>
    <row r="596" spans="1:9" x14ac:dyDescent="0.3">
      <c r="A596" s="29" t="s">
        <v>641</v>
      </c>
      <c r="B596" s="30"/>
      <c r="C596" s="31">
        <v>32494.894615572797</v>
      </c>
      <c r="E596" s="31">
        <v>27553.847059722597</v>
      </c>
      <c r="G596" s="31">
        <v>4787.2275901020303</v>
      </c>
      <c r="I596" s="81">
        <v>153.81996574826599</v>
      </c>
    </row>
    <row r="597" spans="1:9" x14ac:dyDescent="0.3">
      <c r="A597" s="29" t="s">
        <v>642</v>
      </c>
      <c r="B597" s="30"/>
      <c r="C597" s="31">
        <v>32752.467329232997</v>
      </c>
      <c r="E597" s="31">
        <v>27585.725975862599</v>
      </c>
      <c r="G597" s="31">
        <v>4969.6651676778501</v>
      </c>
      <c r="I597" s="81">
        <v>197.07618569267299</v>
      </c>
    </row>
    <row r="598" spans="1:9" x14ac:dyDescent="0.3">
      <c r="A598" s="29" t="s">
        <v>643</v>
      </c>
      <c r="B598" s="30"/>
      <c r="C598" s="31">
        <v>32903.4959647141</v>
      </c>
      <c r="E598" s="31">
        <v>27766.895921678799</v>
      </c>
      <c r="G598" s="31">
        <v>4974.40313623558</v>
      </c>
      <c r="I598" s="81">
        <v>162.196906799695</v>
      </c>
    </row>
    <row r="599" spans="1:9" x14ac:dyDescent="0.3">
      <c r="A599" s="29" t="s">
        <v>644</v>
      </c>
      <c r="B599" s="30"/>
      <c r="C599" s="31">
        <v>33213.947022250803</v>
      </c>
      <c r="E599" s="31">
        <v>27890.625869375399</v>
      </c>
      <c r="G599" s="31">
        <v>5161.0078949437893</v>
      </c>
      <c r="I599" s="81">
        <v>162.31325793177001</v>
      </c>
    </row>
    <row r="600" spans="1:9" x14ac:dyDescent="0.3">
      <c r="A600" s="29" t="s">
        <v>645</v>
      </c>
      <c r="B600" s="30"/>
      <c r="C600" s="31">
        <v>32725.049156186498</v>
      </c>
      <c r="E600" s="31">
        <v>27456.109208686197</v>
      </c>
      <c r="G600" s="31">
        <v>5148.8979642541099</v>
      </c>
      <c r="I600" s="81">
        <v>120.041983246109</v>
      </c>
    </row>
    <row r="601" spans="1:9" x14ac:dyDescent="0.3">
      <c r="A601" s="29" t="s">
        <v>646</v>
      </c>
      <c r="B601" s="30"/>
      <c r="C601" s="31">
        <v>32772.394704547303</v>
      </c>
      <c r="E601" s="31">
        <v>27676.001299215299</v>
      </c>
      <c r="G601" s="31">
        <v>4893.0775010220295</v>
      </c>
      <c r="I601" s="81">
        <v>203.31590431007399</v>
      </c>
    </row>
    <row r="602" spans="1:9" x14ac:dyDescent="0.3">
      <c r="A602" s="29" t="s">
        <v>647</v>
      </c>
      <c r="B602" s="30"/>
      <c r="C602" s="31">
        <v>32747.1356984337</v>
      </c>
      <c r="E602" s="31">
        <v>27439.370890333201</v>
      </c>
      <c r="G602" s="31">
        <v>5111.42660015404</v>
      </c>
      <c r="I602" s="81">
        <v>196.33820794627502</v>
      </c>
    </row>
    <row r="603" spans="1:9" x14ac:dyDescent="0.3">
      <c r="A603" s="29" t="s">
        <v>648</v>
      </c>
      <c r="B603" s="30"/>
      <c r="C603" s="31">
        <v>33431.171582685798</v>
      </c>
      <c r="E603" s="31">
        <v>28326.7162097664</v>
      </c>
      <c r="G603" s="31">
        <v>4979.9911414379803</v>
      </c>
      <c r="I603" s="81">
        <v>124.464231481499</v>
      </c>
    </row>
    <row r="604" spans="1:9" x14ac:dyDescent="0.3">
      <c r="A604" s="29" t="s">
        <v>649</v>
      </c>
      <c r="B604" s="30"/>
      <c r="C604" s="31">
        <v>32636.040198517901</v>
      </c>
      <c r="E604" s="31">
        <v>27808.475392201901</v>
      </c>
      <c r="G604" s="31">
        <v>4694.8174282959799</v>
      </c>
      <c r="I604" s="81">
        <v>132.74737801996699</v>
      </c>
    </row>
    <row r="605" spans="1:9" x14ac:dyDescent="0.3">
      <c r="A605" s="29" t="s">
        <v>650</v>
      </c>
      <c r="B605" s="30"/>
      <c r="C605" s="31">
        <v>32617.524747845502</v>
      </c>
      <c r="E605" s="31">
        <v>27373.519088456102</v>
      </c>
      <c r="G605" s="31">
        <v>4991.2497525998797</v>
      </c>
      <c r="I605" s="81">
        <v>252.75590678957499</v>
      </c>
    </row>
    <row r="606" spans="1:9" x14ac:dyDescent="0.3">
      <c r="A606" s="29" t="s">
        <v>651</v>
      </c>
      <c r="B606" s="30"/>
      <c r="C606" s="31">
        <v>32491.634595158397</v>
      </c>
      <c r="E606" s="31">
        <v>27191.823817779998</v>
      </c>
      <c r="G606" s="31">
        <v>5091.0968154142602</v>
      </c>
      <c r="I606" s="81">
        <v>208.71396196428898</v>
      </c>
    </row>
    <row r="607" spans="1:9" x14ac:dyDescent="0.3">
      <c r="A607" s="29" t="s">
        <v>652</v>
      </c>
      <c r="B607" s="30"/>
      <c r="C607" s="31">
        <v>33251.774977907502</v>
      </c>
      <c r="E607" s="31">
        <v>27973.785711434801</v>
      </c>
      <c r="G607" s="31">
        <v>5077.3870367193394</v>
      </c>
      <c r="I607" s="81">
        <v>200.60222975333099</v>
      </c>
    </row>
    <row r="608" spans="1:9" x14ac:dyDescent="0.3">
      <c r="A608" s="29" t="s">
        <v>653</v>
      </c>
      <c r="B608" s="30"/>
      <c r="C608" s="31">
        <v>32760.919084717098</v>
      </c>
      <c r="E608" s="31">
        <v>27464.532190416197</v>
      </c>
      <c r="G608" s="31">
        <v>5037.7530223966505</v>
      </c>
      <c r="I608" s="81">
        <v>258.633871904388</v>
      </c>
    </row>
    <row r="609" spans="1:9" x14ac:dyDescent="0.3">
      <c r="A609" s="29" t="s">
        <v>654</v>
      </c>
      <c r="B609" s="30"/>
      <c r="C609" s="31">
        <v>32907.431868</v>
      </c>
      <c r="E609" s="31">
        <v>27946.189474629999</v>
      </c>
      <c r="G609" s="31">
        <v>4840.5128435704901</v>
      </c>
      <c r="I609" s="81">
        <v>120.729549799542</v>
      </c>
    </row>
    <row r="610" spans="1:9" x14ac:dyDescent="0.3">
      <c r="A610" s="29" t="s">
        <v>655</v>
      </c>
      <c r="B610" s="30"/>
      <c r="C610" s="31">
        <v>32696.030277512098</v>
      </c>
      <c r="E610" s="31">
        <v>27783.502941280301</v>
      </c>
      <c r="G610" s="31">
        <v>4666.5368657414101</v>
      </c>
      <c r="I610" s="81">
        <v>245.990470490397</v>
      </c>
    </row>
    <row r="611" spans="1:9" x14ac:dyDescent="0.3">
      <c r="A611" s="29" t="s">
        <v>656</v>
      </c>
      <c r="B611" s="30"/>
      <c r="C611" s="31">
        <v>32778.773904554197</v>
      </c>
      <c r="E611" s="31">
        <v>27645.409548457501</v>
      </c>
      <c r="G611" s="31">
        <v>4973.4670419540598</v>
      </c>
      <c r="I611" s="81">
        <v>159.897314142531</v>
      </c>
    </row>
    <row r="612" spans="1:9" x14ac:dyDescent="0.3">
      <c r="A612" s="29" t="s">
        <v>657</v>
      </c>
      <c r="B612" s="30"/>
      <c r="C612" s="31">
        <v>33337.479964849997</v>
      </c>
      <c r="E612" s="31">
        <v>28389.753289039803</v>
      </c>
      <c r="G612" s="31">
        <v>4817.0970873639399</v>
      </c>
      <c r="I612" s="81">
        <v>130.629588446246</v>
      </c>
    </row>
    <row r="613" spans="1:9" x14ac:dyDescent="0.3">
      <c r="A613" s="29" t="s">
        <v>658</v>
      </c>
      <c r="B613" s="30"/>
      <c r="C613" s="31">
        <v>32674.127884044403</v>
      </c>
      <c r="E613" s="31">
        <v>27368.5261757035</v>
      </c>
      <c r="G613" s="31">
        <v>5160.86013260868</v>
      </c>
      <c r="I613" s="81">
        <v>144.74157573226401</v>
      </c>
    </row>
    <row r="614" spans="1:9" x14ac:dyDescent="0.3">
      <c r="A614" s="29" t="s">
        <v>659</v>
      </c>
      <c r="B614" s="30"/>
      <c r="C614" s="31">
        <v>33225.9013056025</v>
      </c>
      <c r="E614" s="31">
        <v>28465.265647780798</v>
      </c>
      <c r="G614" s="31">
        <v>4620.1371578439603</v>
      </c>
      <c r="I614" s="81">
        <v>140.49849997772702</v>
      </c>
    </row>
    <row r="615" spans="1:9" x14ac:dyDescent="0.3">
      <c r="A615" s="29" t="s">
        <v>660</v>
      </c>
      <c r="B615" s="30"/>
      <c r="C615" s="31">
        <v>32686.624351317801</v>
      </c>
      <c r="E615" s="31">
        <v>27533.927405776798</v>
      </c>
      <c r="G615" s="31">
        <v>4982.1961893620401</v>
      </c>
      <c r="I615" s="81">
        <v>170.50075617899</v>
      </c>
    </row>
    <row r="616" spans="1:9" x14ac:dyDescent="0.3">
      <c r="A616" s="29" t="s">
        <v>661</v>
      </c>
      <c r="B616" s="30"/>
      <c r="C616" s="31">
        <v>33336.5595596403</v>
      </c>
      <c r="E616" s="31">
        <v>28006.268060117902</v>
      </c>
      <c r="G616" s="31">
        <v>5113.4073240087391</v>
      </c>
      <c r="I616" s="81">
        <v>216.884175513683</v>
      </c>
    </row>
    <row r="617" spans="1:9" x14ac:dyDescent="0.3">
      <c r="A617" s="29" t="s">
        <v>662</v>
      </c>
      <c r="B617" s="30"/>
      <c r="C617" s="31">
        <v>32185.434075702102</v>
      </c>
      <c r="E617" s="31">
        <v>27107.026170843099</v>
      </c>
      <c r="G617" s="31">
        <v>4902.5206904107799</v>
      </c>
      <c r="I617" s="81">
        <v>175.887214448187</v>
      </c>
    </row>
    <row r="618" spans="1:9" x14ac:dyDescent="0.3">
      <c r="A618" s="29" t="s">
        <v>663</v>
      </c>
      <c r="B618" s="30"/>
      <c r="C618" s="31">
        <v>32991.204248239999</v>
      </c>
      <c r="E618" s="31">
        <v>27871.932173490597</v>
      </c>
      <c r="G618" s="31">
        <v>4936.7522241079796</v>
      </c>
      <c r="I618" s="81">
        <v>182.51985064143301</v>
      </c>
    </row>
    <row r="619" spans="1:9" x14ac:dyDescent="0.3">
      <c r="A619" s="29" t="s">
        <v>664</v>
      </c>
      <c r="B619" s="30"/>
      <c r="C619" s="31">
        <v>32752.6638166349</v>
      </c>
      <c r="E619" s="31">
        <v>27422.841336591697</v>
      </c>
      <c r="G619" s="31">
        <v>5175.8737979202297</v>
      </c>
      <c r="I619" s="81">
        <v>153.948682122924</v>
      </c>
    </row>
    <row r="620" spans="1:9" x14ac:dyDescent="0.3">
      <c r="A620" s="29" t="s">
        <v>665</v>
      </c>
      <c r="B620" s="30"/>
      <c r="C620" s="31">
        <v>32850.353634406398</v>
      </c>
      <c r="E620" s="31">
        <v>27360.547482861501</v>
      </c>
      <c r="G620" s="31">
        <v>5253.1881154740704</v>
      </c>
      <c r="I620" s="81">
        <v>236.61803607074899</v>
      </c>
    </row>
    <row r="621" spans="1:9" x14ac:dyDescent="0.3">
      <c r="A621" s="29" t="s">
        <v>666</v>
      </c>
      <c r="B621" s="30"/>
      <c r="C621" s="31">
        <v>32900.055652895397</v>
      </c>
      <c r="E621" s="31">
        <v>27678.171050857702</v>
      </c>
      <c r="G621" s="31">
        <v>5015.9990263090094</v>
      </c>
      <c r="I621" s="81">
        <v>205.88557572859401</v>
      </c>
    </row>
    <row r="622" spans="1:9" x14ac:dyDescent="0.3">
      <c r="A622" s="29" t="s">
        <v>667</v>
      </c>
      <c r="B622" s="30"/>
      <c r="C622" s="31">
        <v>33232.207738316698</v>
      </c>
      <c r="E622" s="31">
        <v>28201.750060764498</v>
      </c>
      <c r="G622" s="31">
        <v>4923.0499660057503</v>
      </c>
      <c r="I622" s="81">
        <v>107.40771154623501</v>
      </c>
    </row>
    <row r="623" spans="1:9" x14ac:dyDescent="0.3">
      <c r="A623" s="29" t="s">
        <v>668</v>
      </c>
      <c r="B623" s="30"/>
      <c r="C623" s="31">
        <v>32670.424931051897</v>
      </c>
      <c r="E623" s="31">
        <v>27485.619183695202</v>
      </c>
      <c r="G623" s="31">
        <v>5018.8740059885804</v>
      </c>
      <c r="I623" s="81">
        <v>165.93174136820102</v>
      </c>
    </row>
    <row r="624" spans="1:9" x14ac:dyDescent="0.3">
      <c r="A624" s="29" t="s">
        <v>669</v>
      </c>
      <c r="B624" s="30"/>
      <c r="C624" s="31">
        <v>32553.151053432801</v>
      </c>
      <c r="E624" s="31">
        <v>27521.085725567002</v>
      </c>
      <c r="G624" s="31">
        <v>4820.5863955960303</v>
      </c>
      <c r="I624" s="81">
        <v>211.478932269886</v>
      </c>
    </row>
    <row r="625" spans="1:9" x14ac:dyDescent="0.3">
      <c r="A625" s="29" t="s">
        <v>670</v>
      </c>
      <c r="B625" s="30"/>
      <c r="C625" s="31">
        <v>33443.921884381198</v>
      </c>
      <c r="E625" s="31">
        <v>28571.5537453693</v>
      </c>
      <c r="G625" s="31">
        <v>4747.1056729689608</v>
      </c>
      <c r="I625" s="81">
        <v>125.26246604299399</v>
      </c>
    </row>
    <row r="626" spans="1:9" x14ac:dyDescent="0.3">
      <c r="A626" s="29" t="s">
        <v>671</v>
      </c>
      <c r="B626" s="30"/>
      <c r="C626" s="31">
        <v>33150.162863873105</v>
      </c>
      <c r="E626" s="31">
        <v>27926.834144349603</v>
      </c>
      <c r="G626" s="31">
        <v>5015.1847092983799</v>
      </c>
      <c r="I626" s="81">
        <v>208.144010225089</v>
      </c>
    </row>
    <row r="627" spans="1:9" x14ac:dyDescent="0.3">
      <c r="A627" s="29" t="s">
        <v>672</v>
      </c>
      <c r="B627" s="30"/>
      <c r="C627" s="31">
        <v>33373.533878940703</v>
      </c>
      <c r="E627" s="31">
        <v>27803.150266870802</v>
      </c>
      <c r="G627" s="31">
        <v>5151.8136906211494</v>
      </c>
      <c r="I627" s="66">
        <v>418.56992144880797</v>
      </c>
    </row>
    <row r="628" spans="1:9" x14ac:dyDescent="0.3">
      <c r="A628" s="29" t="s">
        <v>673</v>
      </c>
      <c r="B628" s="30"/>
      <c r="C628" s="31">
        <v>33039.425912257197</v>
      </c>
      <c r="E628" s="31">
        <v>27833.594074220899</v>
      </c>
      <c r="G628" s="31">
        <v>5031.9918416169694</v>
      </c>
      <c r="I628" s="81">
        <v>173.83999641917299</v>
      </c>
    </row>
    <row r="629" spans="1:9" x14ac:dyDescent="0.3">
      <c r="A629" s="29" t="s">
        <v>674</v>
      </c>
      <c r="B629" s="30"/>
      <c r="C629" s="31">
        <v>33648.827810561503</v>
      </c>
      <c r="E629" s="31">
        <v>28222.551406667098</v>
      </c>
      <c r="G629" s="31">
        <v>5328.57825421488</v>
      </c>
      <c r="I629" s="81">
        <v>97.698149679546702</v>
      </c>
    </row>
    <row r="630" spans="1:9" x14ac:dyDescent="0.3">
      <c r="A630" s="29" t="s">
        <v>675</v>
      </c>
      <c r="B630" s="30"/>
      <c r="C630" s="31">
        <v>32396.293360079198</v>
      </c>
      <c r="E630" s="31">
        <v>27448.098437470002</v>
      </c>
      <c r="G630" s="31">
        <v>4774.5689217732206</v>
      </c>
      <c r="I630" s="81">
        <v>173.62600083624099</v>
      </c>
    </row>
    <row r="631" spans="1:9" x14ac:dyDescent="0.3">
      <c r="A631" s="29" t="s">
        <v>676</v>
      </c>
      <c r="B631" s="30"/>
      <c r="C631" s="31">
        <v>33143.126131920399</v>
      </c>
      <c r="E631" s="31">
        <v>28080.424574533001</v>
      </c>
      <c r="G631" s="31">
        <v>4956.9314859709202</v>
      </c>
      <c r="I631" s="81">
        <v>105.770071416669</v>
      </c>
    </row>
    <row r="632" spans="1:9" x14ac:dyDescent="0.3">
      <c r="A632" s="29" t="s">
        <v>677</v>
      </c>
      <c r="B632" s="30"/>
      <c r="C632" s="31">
        <v>32893.407159821603</v>
      </c>
      <c r="E632" s="31">
        <v>27633.021131628302</v>
      </c>
      <c r="G632" s="31">
        <v>5062.2562900655294</v>
      </c>
      <c r="I632" s="81">
        <v>198.12973812779498</v>
      </c>
    </row>
    <row r="633" spans="1:9" x14ac:dyDescent="0.3">
      <c r="A633" s="29" t="s">
        <v>678</v>
      </c>
      <c r="B633" s="30"/>
      <c r="C633" s="31">
        <v>32669.6049278467</v>
      </c>
      <c r="E633" s="31">
        <v>27110.619703801902</v>
      </c>
      <c r="G633" s="31">
        <v>5355.2807433900707</v>
      </c>
      <c r="I633" s="81">
        <v>203.70448065483001</v>
      </c>
    </row>
    <row r="634" spans="1:9" x14ac:dyDescent="0.3">
      <c r="A634" s="29" t="s">
        <v>679</v>
      </c>
      <c r="B634" s="30"/>
      <c r="C634" s="31">
        <v>33024.230850273605</v>
      </c>
      <c r="E634" s="31">
        <v>27642.881492591499</v>
      </c>
      <c r="G634" s="31">
        <v>5219.7617958747505</v>
      </c>
      <c r="I634" s="81">
        <v>161.58756180735199</v>
      </c>
    </row>
    <row r="635" spans="1:9" x14ac:dyDescent="0.3">
      <c r="A635" s="29" t="s">
        <v>1074</v>
      </c>
      <c r="B635" s="30"/>
      <c r="C635" s="31">
        <v>33252.638742154901</v>
      </c>
      <c r="E635" s="31">
        <v>28051.210102888199</v>
      </c>
      <c r="G635" s="31">
        <v>5021.7905726175104</v>
      </c>
      <c r="I635" s="81">
        <v>179.63806664920099</v>
      </c>
    </row>
    <row r="636" spans="1:9" x14ac:dyDescent="0.3">
      <c r="A636" s="29" t="s">
        <v>1075</v>
      </c>
      <c r="B636" s="30"/>
      <c r="C636" s="31">
        <v>32933.721392928201</v>
      </c>
      <c r="E636" s="31">
        <v>27467.844551780599</v>
      </c>
      <c r="G636" s="31">
        <v>5294.0513545203603</v>
      </c>
      <c r="I636" s="81">
        <v>171.82548662731298</v>
      </c>
    </row>
    <row r="637" spans="1:9" x14ac:dyDescent="0.3">
      <c r="A637" s="29" t="s">
        <v>1076</v>
      </c>
      <c r="B637" s="30"/>
      <c r="C637" s="31">
        <v>32677.883141213599</v>
      </c>
      <c r="E637" s="31">
        <v>27834.475349954602</v>
      </c>
      <c r="G637" s="31">
        <v>4654.9124937218294</v>
      </c>
      <c r="I637" s="81">
        <v>188.49529753715802</v>
      </c>
    </row>
    <row r="638" spans="1:9" x14ac:dyDescent="0.3">
      <c r="A638" s="29" t="s">
        <v>1077</v>
      </c>
      <c r="B638" s="30"/>
      <c r="C638" s="31">
        <v>33358.120904107396</v>
      </c>
      <c r="E638" s="31">
        <v>28487.449078978301</v>
      </c>
      <c r="G638" s="31">
        <v>4694.3323726318404</v>
      </c>
      <c r="I638" s="81">
        <v>176.33945249725201</v>
      </c>
    </row>
    <row r="639" spans="1:9" x14ac:dyDescent="0.3">
      <c r="A639" s="29" t="s">
        <v>1078</v>
      </c>
      <c r="B639" s="30"/>
      <c r="C639" s="31">
        <v>32667.979561001401</v>
      </c>
      <c r="E639" s="31">
        <v>27862.283606256602</v>
      </c>
      <c r="G639" s="31">
        <v>4645.5812567577905</v>
      </c>
      <c r="I639" s="81">
        <v>160.11469798701501</v>
      </c>
    </row>
    <row r="640" spans="1:9" x14ac:dyDescent="0.3">
      <c r="A640" s="29" t="s">
        <v>1079</v>
      </c>
      <c r="B640" s="30"/>
      <c r="C640" s="31">
        <v>33620.623769889098</v>
      </c>
      <c r="E640" s="31">
        <v>27908.1870356828</v>
      </c>
      <c r="G640" s="31">
        <v>5443.1283129777203</v>
      </c>
      <c r="I640" s="66">
        <v>269.30842122850896</v>
      </c>
    </row>
    <row r="641" spans="1:15" x14ac:dyDescent="0.3">
      <c r="A641" s="29" t="s">
        <v>1080</v>
      </c>
      <c r="B641" s="30"/>
      <c r="C641" s="31">
        <v>32912.834104476402</v>
      </c>
      <c r="E641" s="31">
        <v>27792.3805758827</v>
      </c>
      <c r="G641" s="31">
        <v>4991.8751535129604</v>
      </c>
      <c r="I641" s="81">
        <v>128.57837508073501</v>
      </c>
    </row>
    <row r="642" spans="1:15" x14ac:dyDescent="0.3">
      <c r="A642" s="29" t="s">
        <v>1081</v>
      </c>
      <c r="B642" s="30"/>
      <c r="C642" s="31">
        <v>33364.367980838004</v>
      </c>
      <c r="E642" s="31">
        <v>28114.771268061897</v>
      </c>
      <c r="G642" s="31">
        <v>5041.2653547412101</v>
      </c>
      <c r="I642" s="81">
        <v>208.33135803482998</v>
      </c>
    </row>
    <row r="643" spans="1:15" x14ac:dyDescent="0.3">
      <c r="A643" s="29" t="s">
        <v>1082</v>
      </c>
      <c r="B643" s="30"/>
      <c r="C643" s="31">
        <v>32690.180676890897</v>
      </c>
      <c r="E643" s="31">
        <v>27417.841599770603</v>
      </c>
      <c r="G643" s="31">
        <v>4983.6414009979499</v>
      </c>
      <c r="I643" s="81">
        <v>288.69767612240298</v>
      </c>
    </row>
    <row r="644" spans="1:15" x14ac:dyDescent="0.3">
      <c r="A644" s="29" t="s">
        <v>1083</v>
      </c>
      <c r="B644" s="30"/>
      <c r="C644" s="31">
        <v>32881.541779522799</v>
      </c>
      <c r="E644" s="31">
        <v>27844.319806928197</v>
      </c>
      <c r="G644" s="31">
        <v>4917.3144088461104</v>
      </c>
      <c r="I644" s="81">
        <v>119.907563748481</v>
      </c>
    </row>
    <row r="645" spans="1:15" x14ac:dyDescent="0.3">
      <c r="A645" s="29" t="s">
        <v>1084</v>
      </c>
      <c r="B645" s="30"/>
      <c r="C645" s="31">
        <v>33136.233948876601</v>
      </c>
      <c r="E645" s="31">
        <v>28055.100004411299</v>
      </c>
      <c r="G645" s="31">
        <v>4906.7549708974002</v>
      </c>
      <c r="I645" s="81">
        <v>174.378973567993</v>
      </c>
    </row>
    <row r="646" spans="1:15" x14ac:dyDescent="0.3">
      <c r="A646" s="29" t="s">
        <v>1085</v>
      </c>
      <c r="B646" s="30"/>
      <c r="C646" s="31">
        <v>32978.961541690405</v>
      </c>
      <c r="E646" s="31">
        <v>28068.453499085401</v>
      </c>
      <c r="G646" s="31">
        <v>4773.3173198182103</v>
      </c>
      <c r="I646" s="81">
        <v>137.19072278673698</v>
      </c>
    </row>
    <row r="647" spans="1:15" ht="16.5" x14ac:dyDescent="0.3">
      <c r="A647" s="29" t="s">
        <v>1133</v>
      </c>
      <c r="B647" s="30"/>
      <c r="C647" s="31">
        <v>33249.611599325399</v>
      </c>
      <c r="E647" s="31">
        <v>27671.064511711502</v>
      </c>
      <c r="G647" s="31">
        <v>5377.9533740417901</v>
      </c>
      <c r="I647" s="81">
        <v>200.59371357214499</v>
      </c>
    </row>
    <row r="648" spans="1:15" x14ac:dyDescent="0.3">
      <c r="A648" s="29" t="s">
        <v>1086</v>
      </c>
      <c r="B648" s="30"/>
      <c r="C648" s="31">
        <v>32851.647315521303</v>
      </c>
      <c r="D648" s="32"/>
      <c r="E648" s="31">
        <v>28170.083124592198</v>
      </c>
      <c r="F648" s="31"/>
      <c r="G648" s="31">
        <v>4594.0074151680001</v>
      </c>
      <c r="I648" s="87">
        <v>87.556775761090904</v>
      </c>
      <c r="J648" s="31"/>
      <c r="K648" s="44"/>
      <c r="L648" s="5"/>
    </row>
    <row r="649" spans="1:15" x14ac:dyDescent="0.3">
      <c r="A649" s="29" t="s">
        <v>1087</v>
      </c>
      <c r="B649" s="30"/>
      <c r="C649" s="31">
        <v>32635.362240447201</v>
      </c>
      <c r="D649" s="32"/>
      <c r="E649" s="31">
        <v>27899.753310510401</v>
      </c>
      <c r="F649" s="31"/>
      <c r="G649" s="31">
        <v>4629.4732789352702</v>
      </c>
      <c r="I649" s="87">
        <v>106.135651001518</v>
      </c>
      <c r="J649" s="31"/>
      <c r="K649" s="44"/>
      <c r="L649" s="5"/>
    </row>
    <row r="650" spans="1:15" x14ac:dyDescent="0.3">
      <c r="A650" s="29" t="s">
        <v>1088</v>
      </c>
      <c r="B650" s="30"/>
      <c r="C650" s="31">
        <v>32101.612300277502</v>
      </c>
      <c r="D650" s="32"/>
      <c r="E650" s="31">
        <v>27557.624753228502</v>
      </c>
      <c r="F650" s="31"/>
      <c r="G650" s="31">
        <v>4399.5762691842192</v>
      </c>
      <c r="I650" s="87">
        <v>144.41127786480899</v>
      </c>
      <c r="J650" s="31"/>
      <c r="K650" s="44"/>
      <c r="L650" s="5"/>
    </row>
    <row r="651" spans="1:15" x14ac:dyDescent="0.3">
      <c r="A651" s="29" t="s">
        <v>1089</v>
      </c>
      <c r="B651" s="30"/>
      <c r="C651" s="31">
        <v>32461.391494329699</v>
      </c>
      <c r="D651" s="32"/>
      <c r="E651" s="31">
        <v>27848.929197911002</v>
      </c>
      <c r="F651" s="31"/>
      <c r="G651" s="31">
        <v>4485.9772971816292</v>
      </c>
      <c r="I651" s="87">
        <v>126.48499923697401</v>
      </c>
      <c r="J651" s="31"/>
      <c r="K651" s="44"/>
      <c r="L651" s="5"/>
    </row>
    <row r="652" spans="1:15" x14ac:dyDescent="0.3">
      <c r="A652" s="29" t="s">
        <v>1090</v>
      </c>
      <c r="B652" s="30"/>
      <c r="C652" s="31">
        <v>32439.570180564901</v>
      </c>
      <c r="E652" s="31">
        <v>27731.585028039703</v>
      </c>
      <c r="G652" s="31">
        <v>4526.4173569558407</v>
      </c>
      <c r="I652" s="81">
        <v>181.567795569244</v>
      </c>
      <c r="J652" s="31"/>
      <c r="K652" s="43"/>
      <c r="M652" s="31"/>
      <c r="N652" s="44"/>
      <c r="O652" s="5"/>
    </row>
    <row r="653" spans="1:15" x14ac:dyDescent="0.3">
      <c r="A653" s="29" t="s">
        <v>1091</v>
      </c>
      <c r="B653" s="30"/>
      <c r="C653" s="31">
        <v>32666.4647526964</v>
      </c>
      <c r="D653" s="32"/>
      <c r="E653" s="31">
        <v>27307.567071247802</v>
      </c>
      <c r="F653" s="31"/>
      <c r="G653" s="31">
        <v>5183.6019275619801</v>
      </c>
      <c r="I653" s="87">
        <v>175.29575388663801</v>
      </c>
      <c r="J653" s="31"/>
      <c r="K653" s="43"/>
      <c r="M653" s="31"/>
      <c r="N653" s="44"/>
      <c r="O653" s="5"/>
    </row>
    <row r="654" spans="1:15" x14ac:dyDescent="0.3">
      <c r="A654" s="29" t="s">
        <v>1092</v>
      </c>
      <c r="B654" s="30"/>
      <c r="C654" s="31">
        <v>32220.815859184801</v>
      </c>
      <c r="D654" s="32"/>
      <c r="E654" s="31">
        <v>27496.622330724796</v>
      </c>
      <c r="F654" s="31"/>
      <c r="G654" s="31">
        <v>4631.3476966565195</v>
      </c>
      <c r="I654" s="87">
        <v>92.845831803590002</v>
      </c>
      <c r="J654" s="31"/>
      <c r="K654" s="43"/>
      <c r="M654" s="31"/>
      <c r="N654" s="44"/>
      <c r="O654" s="5"/>
    </row>
    <row r="655" spans="1:15" x14ac:dyDescent="0.3">
      <c r="A655" s="29" t="s">
        <v>1093</v>
      </c>
      <c r="B655" s="30"/>
      <c r="C655" s="31">
        <v>33141.579694005901</v>
      </c>
      <c r="D655" s="32"/>
      <c r="E655" s="31">
        <v>28140.150117073601</v>
      </c>
      <c r="F655" s="31"/>
      <c r="G655" s="31">
        <v>4897.0012855798304</v>
      </c>
      <c r="I655" s="87">
        <v>104.428291352443</v>
      </c>
      <c r="J655" s="31"/>
      <c r="K655" s="43"/>
      <c r="M655" s="31"/>
      <c r="N655" s="44"/>
      <c r="O655" s="5"/>
    </row>
    <row r="656" spans="1:15" x14ac:dyDescent="0.3">
      <c r="A656" s="29" t="s">
        <v>1094</v>
      </c>
      <c r="B656" s="30"/>
      <c r="C656" s="31">
        <v>32569.857234510899</v>
      </c>
      <c r="D656" s="32"/>
      <c r="E656" s="31">
        <v>27503.337840624197</v>
      </c>
      <c r="F656" s="31"/>
      <c r="G656" s="31">
        <v>4905.7257253951602</v>
      </c>
      <c r="I656" s="87">
        <v>160.79366849149599</v>
      </c>
      <c r="J656" s="31"/>
      <c r="K656" s="43"/>
      <c r="M656" s="31"/>
      <c r="N656" s="44"/>
      <c r="O656" s="5"/>
    </row>
    <row r="657" spans="1:15" x14ac:dyDescent="0.3">
      <c r="A657" s="29" t="s">
        <v>1095</v>
      </c>
      <c r="B657" s="30"/>
      <c r="C657" s="31">
        <v>32924.854714321198</v>
      </c>
      <c r="D657" s="32"/>
      <c r="E657" s="31">
        <v>27623.030503004902</v>
      </c>
      <c r="F657" s="31"/>
      <c r="G657" s="31">
        <v>5192.0089635659906</v>
      </c>
      <c r="I657" s="87">
        <v>109.815247750182</v>
      </c>
      <c r="J657" s="31"/>
      <c r="K657" s="43"/>
      <c r="M657" s="31"/>
      <c r="N657" s="44"/>
      <c r="O657" s="5"/>
    </row>
    <row r="658" spans="1:15" x14ac:dyDescent="0.3">
      <c r="A658" s="29" t="s">
        <v>1096</v>
      </c>
      <c r="B658" s="30"/>
      <c r="C658" s="31">
        <v>33201.104142729404</v>
      </c>
      <c r="D658" s="32"/>
      <c r="E658" s="31">
        <v>28871.553438597199</v>
      </c>
      <c r="F658" s="31"/>
      <c r="G658" s="31">
        <v>4156.3747525668496</v>
      </c>
      <c r="I658" s="87">
        <v>173.17595156534199</v>
      </c>
      <c r="J658" s="31"/>
      <c r="K658" s="43"/>
      <c r="M658" s="31"/>
      <c r="N658" s="44"/>
      <c r="O658" s="5"/>
    </row>
    <row r="659" spans="1:15" x14ac:dyDescent="0.3">
      <c r="A659" s="29" t="s">
        <v>1097</v>
      </c>
      <c r="B659" s="30"/>
      <c r="C659" s="31">
        <v>32354.839972793197</v>
      </c>
      <c r="D659" s="32"/>
      <c r="E659" s="31">
        <v>27897.870583969103</v>
      </c>
      <c r="F659" s="31"/>
      <c r="G659" s="31">
        <v>4307.9198668375502</v>
      </c>
      <c r="I659" s="87">
        <v>149.04952198653402</v>
      </c>
      <c r="J659" s="31"/>
      <c r="K659" s="43"/>
      <c r="M659" s="31"/>
      <c r="N659" s="44"/>
      <c r="O659" s="5"/>
    </row>
    <row r="660" spans="1:15" x14ac:dyDescent="0.3">
      <c r="A660" s="29" t="s">
        <v>1098</v>
      </c>
      <c r="B660" s="30"/>
      <c r="C660" s="31">
        <v>32888.231404987899</v>
      </c>
      <c r="D660" s="32"/>
      <c r="E660" s="31">
        <v>27665.745633994698</v>
      </c>
      <c r="F660" s="31"/>
      <c r="G660" s="31">
        <v>5003.7590112807702</v>
      </c>
      <c r="I660" s="87">
        <v>218.72675971241799</v>
      </c>
      <c r="J660" s="31"/>
      <c r="K660" s="43"/>
      <c r="M660" s="31"/>
      <c r="N660" s="44"/>
      <c r="O660" s="5"/>
    </row>
    <row r="661" spans="1:15" x14ac:dyDescent="0.3">
      <c r="A661" s="29" t="s">
        <v>1099</v>
      </c>
      <c r="B661" s="30"/>
      <c r="C661" s="31">
        <v>32826.851360901303</v>
      </c>
      <c r="D661" s="32"/>
      <c r="E661" s="31">
        <v>28148.900143247702</v>
      </c>
      <c r="F661" s="31"/>
      <c r="G661" s="31">
        <v>4586.47974881554</v>
      </c>
      <c r="I661" s="87">
        <v>91.471468838107313</v>
      </c>
      <c r="J661" s="31"/>
      <c r="K661" s="43"/>
      <c r="M661" s="31"/>
      <c r="N661" s="44"/>
      <c r="O661" s="5"/>
    </row>
    <row r="662" spans="1:15" x14ac:dyDescent="0.3">
      <c r="A662" s="29" t="s">
        <v>1100</v>
      </c>
      <c r="B662" s="30"/>
      <c r="C662" s="31">
        <v>32789.780272920099</v>
      </c>
      <c r="D662" s="32"/>
      <c r="E662" s="31">
        <v>28296.258182855599</v>
      </c>
      <c r="F662" s="31"/>
      <c r="G662" s="31">
        <v>4438.7784165584799</v>
      </c>
      <c r="I662" s="87">
        <v>54.743673505978705</v>
      </c>
      <c r="J662" s="31"/>
      <c r="K662" s="43"/>
      <c r="M662" s="31"/>
      <c r="N662" s="44"/>
      <c r="O662" s="5"/>
    </row>
    <row r="663" spans="1:15" x14ac:dyDescent="0.3">
      <c r="A663" s="29" t="s">
        <v>1101</v>
      </c>
      <c r="B663" s="30"/>
      <c r="C663" s="31">
        <v>31959.232035470399</v>
      </c>
      <c r="D663" s="32"/>
      <c r="E663" s="31">
        <v>27186.7728485927</v>
      </c>
      <c r="F663" s="31"/>
      <c r="G663" s="31">
        <v>4623.0249169225099</v>
      </c>
      <c r="I663" s="87">
        <v>149.43426995523001</v>
      </c>
      <c r="J663" s="31"/>
      <c r="K663" s="43"/>
      <c r="M663" s="31"/>
      <c r="N663" s="44"/>
      <c r="O663" s="5"/>
    </row>
    <row r="664" spans="1:15" x14ac:dyDescent="0.3">
      <c r="A664" s="29" t="s">
        <v>1102</v>
      </c>
      <c r="B664" s="30"/>
      <c r="C664" s="31">
        <v>32385.565226740699</v>
      </c>
      <c r="D664" s="32"/>
      <c r="E664" s="31">
        <v>28071.9750015153</v>
      </c>
      <c r="F664" s="31"/>
      <c r="G664" s="31">
        <v>4147.0114140590094</v>
      </c>
      <c r="I664" s="87">
        <v>166.57881116642801</v>
      </c>
      <c r="J664" s="31"/>
      <c r="K664" s="43"/>
      <c r="M664" s="31"/>
      <c r="N664" s="44"/>
      <c r="O664" s="5"/>
    </row>
    <row r="665" spans="1:15" x14ac:dyDescent="0.3">
      <c r="A665" s="29" t="s">
        <v>1103</v>
      </c>
      <c r="B665" s="30"/>
      <c r="C665" s="31">
        <v>32738.089037948899</v>
      </c>
      <c r="D665" s="32"/>
      <c r="E665" s="31">
        <v>28196.2147124941</v>
      </c>
      <c r="F665" s="31"/>
      <c r="G665" s="31">
        <v>4369.3062905334</v>
      </c>
      <c r="I665" s="87">
        <v>172.56803492143499</v>
      </c>
      <c r="J665" s="31"/>
      <c r="K665" s="43"/>
      <c r="M665" s="31"/>
      <c r="N665" s="44"/>
      <c r="O665" s="5"/>
    </row>
    <row r="666" spans="1:15" x14ac:dyDescent="0.3">
      <c r="A666" s="29" t="s">
        <v>1104</v>
      </c>
      <c r="B666" s="30"/>
      <c r="C666" s="31">
        <v>32430.117129017497</v>
      </c>
      <c r="D666" s="32"/>
      <c r="E666" s="31">
        <v>27851.353152234402</v>
      </c>
      <c r="F666" s="31"/>
      <c r="G666" s="31">
        <v>4467.78184067043</v>
      </c>
      <c r="I666" s="87">
        <v>110.982136112776</v>
      </c>
      <c r="J666" s="31"/>
      <c r="K666" s="43"/>
      <c r="M666" s="31"/>
      <c r="N666" s="44"/>
      <c r="O666" s="5"/>
    </row>
    <row r="667" spans="1:15" x14ac:dyDescent="0.3">
      <c r="A667" s="29" t="s">
        <v>1105</v>
      </c>
      <c r="B667" s="30"/>
      <c r="C667" s="31">
        <v>31726.854339681202</v>
      </c>
      <c r="D667" s="32"/>
      <c r="E667" s="31">
        <v>27475.891987840001</v>
      </c>
      <c r="F667" s="31"/>
      <c r="G667" s="31">
        <v>4144.4961216562397</v>
      </c>
      <c r="I667" s="87">
        <v>106.46623018498801</v>
      </c>
      <c r="J667" s="31"/>
      <c r="K667" s="43"/>
      <c r="M667" s="31"/>
      <c r="N667" s="44"/>
      <c r="O667" s="5"/>
    </row>
    <row r="668" spans="1:15" x14ac:dyDescent="0.3">
      <c r="A668" s="29" t="s">
        <v>1106</v>
      </c>
      <c r="B668" s="30"/>
      <c r="C668" s="31">
        <v>33196.410622040996</v>
      </c>
      <c r="D668" s="32"/>
      <c r="E668" s="31">
        <v>28192.244241507702</v>
      </c>
      <c r="F668" s="31"/>
      <c r="G668" s="31">
        <v>4922.39933612594</v>
      </c>
      <c r="I668" s="87">
        <v>81.767044407234906</v>
      </c>
      <c r="J668" s="31"/>
      <c r="K668" s="43"/>
      <c r="M668" s="31"/>
      <c r="N668" s="44"/>
      <c r="O668" s="5"/>
    </row>
    <row r="669" spans="1:15" x14ac:dyDescent="0.3">
      <c r="A669" s="29" t="s">
        <v>1107</v>
      </c>
      <c r="B669" s="30"/>
      <c r="C669" s="31">
        <v>32506.400530176099</v>
      </c>
      <c r="D669" s="32"/>
      <c r="E669" s="31">
        <v>27269.47156921</v>
      </c>
      <c r="F669" s="31"/>
      <c r="G669" s="31">
        <v>5013.9024194614094</v>
      </c>
      <c r="I669" s="87">
        <v>223.026541504486</v>
      </c>
      <c r="J669" s="31"/>
      <c r="K669" s="43"/>
      <c r="M669" s="31"/>
      <c r="N669" s="44"/>
      <c r="O669" s="5"/>
    </row>
    <row r="670" spans="1:15" x14ac:dyDescent="0.3">
      <c r="A670" s="29" t="s">
        <v>1108</v>
      </c>
      <c r="B670" s="30"/>
      <c r="C670" s="31">
        <v>32639.889812738602</v>
      </c>
      <c r="D670" s="32"/>
      <c r="E670" s="31">
        <v>27740.483477253103</v>
      </c>
      <c r="F670" s="31"/>
      <c r="G670" s="31">
        <v>4777.81620949032</v>
      </c>
      <c r="I670" s="87">
        <v>121.590125995251</v>
      </c>
      <c r="J670" s="31"/>
      <c r="K670" s="43"/>
      <c r="M670" s="44"/>
      <c r="N670" s="44"/>
      <c r="O670" s="5"/>
    </row>
    <row r="671" spans="1:15" x14ac:dyDescent="0.3">
      <c r="A671" s="29" t="s">
        <v>1109</v>
      </c>
      <c r="B671" s="30"/>
      <c r="C671" s="31">
        <v>32653.996550571901</v>
      </c>
      <c r="D671" s="32"/>
      <c r="E671" s="31">
        <v>28562.9885020605</v>
      </c>
      <c r="F671" s="31"/>
      <c r="G671" s="31">
        <v>3959.9557838381197</v>
      </c>
      <c r="I671" s="87">
        <v>131.05226467330999</v>
      </c>
      <c r="J671" s="31"/>
      <c r="K671" s="43"/>
      <c r="M671" s="44"/>
      <c r="N671" s="44"/>
      <c r="O671" s="5"/>
    </row>
    <row r="672" spans="1:15" x14ac:dyDescent="0.3">
      <c r="A672" s="29" t="s">
        <v>1110</v>
      </c>
      <c r="B672" s="30"/>
      <c r="C672" s="31">
        <v>32135.7021032626</v>
      </c>
      <c r="D672" s="32"/>
      <c r="E672" s="31">
        <v>27666.8222307654</v>
      </c>
      <c r="F672" s="31"/>
      <c r="G672" s="31">
        <v>4287.02533607225</v>
      </c>
      <c r="I672" s="87">
        <v>181.85453642491001</v>
      </c>
      <c r="J672" s="31"/>
      <c r="K672" s="43"/>
      <c r="M672" s="44"/>
      <c r="N672" s="44"/>
      <c r="O672" s="5"/>
    </row>
    <row r="673" spans="1:15" x14ac:dyDescent="0.3">
      <c r="A673" s="29" t="s">
        <v>1111</v>
      </c>
      <c r="B673" s="30"/>
      <c r="C673" s="31">
        <v>32618.808261248101</v>
      </c>
      <c r="D673" s="32"/>
      <c r="E673" s="31">
        <v>27384.137325805601</v>
      </c>
      <c r="F673" s="31"/>
      <c r="G673" s="31">
        <v>5058.3695147542094</v>
      </c>
      <c r="I673" s="87">
        <v>176.301420688295</v>
      </c>
      <c r="J673" s="31"/>
      <c r="K673" s="43"/>
      <c r="M673" s="44"/>
      <c r="N673" s="44"/>
      <c r="O673" s="5"/>
    </row>
    <row r="674" spans="1:15" x14ac:dyDescent="0.3">
      <c r="A674" s="29" t="s">
        <v>1112</v>
      </c>
      <c r="B674" s="30"/>
      <c r="C674" s="31">
        <v>32697.702980998798</v>
      </c>
      <c r="D674" s="32"/>
      <c r="E674" s="31">
        <v>27716.4042305861</v>
      </c>
      <c r="F674" s="31"/>
      <c r="G674" s="31">
        <v>4847.0793490289598</v>
      </c>
      <c r="I674" s="87">
        <v>134.219401383758</v>
      </c>
      <c r="J674" s="31"/>
      <c r="K674" s="43"/>
      <c r="M674" s="44"/>
      <c r="N674" s="44"/>
      <c r="O674" s="5"/>
    </row>
    <row r="675" spans="1:15" ht="14.5" x14ac:dyDescent="0.35">
      <c r="A675" s="29" t="s">
        <v>1113</v>
      </c>
      <c r="B675" s="30"/>
      <c r="C675" s="31">
        <v>32780.350285650202</v>
      </c>
      <c r="D675" s="32"/>
      <c r="E675" s="31">
        <v>28256.283015946297</v>
      </c>
      <c r="F675" s="31"/>
      <c r="G675" s="31">
        <v>4405.8774369064404</v>
      </c>
      <c r="I675" s="87">
        <v>118.18983279742301</v>
      </c>
      <c r="J675" s="31"/>
      <c r="K675" s="43"/>
      <c r="M675"/>
      <c r="N675" s="44"/>
      <c r="O675" s="5"/>
    </row>
    <row r="676" spans="1:15" x14ac:dyDescent="0.3">
      <c r="A676" s="29" t="s">
        <v>1114</v>
      </c>
      <c r="B676" s="30"/>
      <c r="C676" s="31">
        <v>32149.904729870403</v>
      </c>
      <c r="D676" s="32"/>
      <c r="E676" s="31">
        <v>27812.772365386401</v>
      </c>
      <c r="F676" s="31"/>
      <c r="G676" s="31">
        <v>4225.3340944107604</v>
      </c>
      <c r="I676" s="87">
        <v>111.798270073208</v>
      </c>
      <c r="J676" s="31"/>
      <c r="K676" s="43"/>
      <c r="M676" s="31"/>
      <c r="N676" s="44"/>
      <c r="O676" s="5"/>
    </row>
    <row r="677" spans="1:15" x14ac:dyDescent="0.3">
      <c r="A677" s="29" t="s">
        <v>1115</v>
      </c>
      <c r="B677" s="30"/>
      <c r="C677" s="31">
        <v>32274.249174817498</v>
      </c>
      <c r="D677" s="32"/>
      <c r="E677" s="31">
        <v>28066.054960809</v>
      </c>
      <c r="F677" s="31"/>
      <c r="G677" s="31">
        <v>4047.1340582593302</v>
      </c>
      <c r="I677" s="87">
        <v>161.06015574918399</v>
      </c>
      <c r="J677" s="31"/>
      <c r="K677" s="43"/>
      <c r="L677" s="178"/>
      <c r="M677" s="31"/>
      <c r="N677" s="44"/>
      <c r="O677" s="5"/>
    </row>
    <row r="678" spans="1:15" x14ac:dyDescent="0.3">
      <c r="A678" s="29" t="s">
        <v>1116</v>
      </c>
      <c r="B678" s="30"/>
      <c r="C678" s="31">
        <v>32537.160948955632</v>
      </c>
      <c r="D678" s="32"/>
      <c r="E678" s="178">
        <v>27925.834643095503</v>
      </c>
      <c r="F678" s="178">
        <v>0</v>
      </c>
      <c r="G678" s="178">
        <v>4505.9198020144495</v>
      </c>
      <c r="H678" s="178">
        <v>0</v>
      </c>
      <c r="I678" s="179">
        <v>105.40650384567999</v>
      </c>
      <c r="J678" s="31"/>
      <c r="K678" s="43"/>
      <c r="M678" s="31"/>
      <c r="N678" s="44"/>
      <c r="O678" s="5"/>
    </row>
    <row r="679" spans="1:15" x14ac:dyDescent="0.3">
      <c r="A679" s="29" t="s">
        <v>1117</v>
      </c>
      <c r="B679" s="30"/>
      <c r="C679" s="31">
        <v>32446.260445451811</v>
      </c>
      <c r="D679" s="32"/>
      <c r="E679" s="178">
        <v>27825.568376261101</v>
      </c>
      <c r="F679" s="178">
        <v>0</v>
      </c>
      <c r="G679" s="178">
        <v>4503.1433381941997</v>
      </c>
      <c r="H679" s="178">
        <v>0</v>
      </c>
      <c r="I679" s="179">
        <v>117.54873099650899</v>
      </c>
      <c r="J679" s="31"/>
      <c r="K679" s="43"/>
      <c r="M679" s="31"/>
      <c r="N679" s="44"/>
      <c r="O679" s="5"/>
    </row>
    <row r="680" spans="1:15" x14ac:dyDescent="0.3">
      <c r="A680" s="29" t="s">
        <v>1118</v>
      </c>
      <c r="B680" s="30"/>
      <c r="C680" s="31">
        <v>32064.550483178202</v>
      </c>
      <c r="D680" s="32"/>
      <c r="E680" s="178">
        <v>27429.831461690999</v>
      </c>
      <c r="F680" s="178">
        <v>0</v>
      </c>
      <c r="G680" s="178">
        <v>4505.4055282306199</v>
      </c>
      <c r="H680" s="178">
        <v>0</v>
      </c>
      <c r="I680" s="179">
        <v>129.31349325657999</v>
      </c>
      <c r="J680" s="31"/>
      <c r="K680" s="43"/>
      <c r="M680" s="31"/>
      <c r="N680" s="44"/>
      <c r="O680" s="5"/>
    </row>
    <row r="681" spans="1:15" x14ac:dyDescent="0.3">
      <c r="A681" s="29" t="s">
        <v>1119</v>
      </c>
      <c r="B681" s="30"/>
      <c r="C681" s="31">
        <v>32842.056960516828</v>
      </c>
      <c r="D681" s="32"/>
      <c r="E681" s="178">
        <v>27804.099259246301</v>
      </c>
      <c r="F681" s="178">
        <v>0</v>
      </c>
      <c r="G681" s="178">
        <v>5004.8447031618498</v>
      </c>
      <c r="H681" s="178">
        <v>0</v>
      </c>
      <c r="I681" s="179">
        <v>33.112998108681296</v>
      </c>
      <c r="J681" s="31"/>
      <c r="K681" s="43"/>
      <c r="M681" s="31"/>
      <c r="N681" s="44"/>
      <c r="O681" s="5"/>
    </row>
    <row r="682" spans="1:15" x14ac:dyDescent="0.3">
      <c r="A682" s="29" t="s">
        <v>1120</v>
      </c>
      <c r="B682" s="30"/>
      <c r="C682" s="31">
        <v>33540.282312326308</v>
      </c>
      <c r="D682" s="32"/>
      <c r="E682" s="178">
        <v>28294.227202657497</v>
      </c>
      <c r="F682" s="178">
        <v>0</v>
      </c>
      <c r="G682" s="178">
        <v>5043.3045100003501</v>
      </c>
      <c r="H682" s="178">
        <v>0</v>
      </c>
      <c r="I682" s="179">
        <v>202.75059966845998</v>
      </c>
      <c r="J682" s="31"/>
      <c r="K682" s="43"/>
      <c r="M682" s="31"/>
      <c r="N682" s="44"/>
      <c r="O682" s="5"/>
    </row>
    <row r="683" spans="1:15" x14ac:dyDescent="0.3">
      <c r="A683" s="29" t="s">
        <v>1121</v>
      </c>
      <c r="B683" s="30"/>
      <c r="C683" s="31">
        <v>32210.814237610004</v>
      </c>
      <c r="D683" s="32"/>
      <c r="E683" s="178">
        <v>27855.5311725965</v>
      </c>
      <c r="F683" s="178"/>
      <c r="G683" s="178">
        <v>4194.7381503814895</v>
      </c>
      <c r="H683" s="178"/>
      <c r="I683" s="179">
        <v>160.54491463201302</v>
      </c>
      <c r="J683" s="31"/>
      <c r="K683" s="43"/>
      <c r="M683" s="31"/>
      <c r="N683" s="44"/>
      <c r="O683" s="5"/>
    </row>
    <row r="684" spans="1:15" x14ac:dyDescent="0.3">
      <c r="A684" s="29" t="s">
        <v>1122</v>
      </c>
      <c r="B684" s="30"/>
      <c r="C684" s="31">
        <v>32244.635685807243</v>
      </c>
      <c r="D684" s="32"/>
      <c r="E684" s="178">
        <v>28213.193334514403</v>
      </c>
      <c r="F684" s="178"/>
      <c r="G684" s="178">
        <v>3881.5253465126502</v>
      </c>
      <c r="H684" s="178"/>
      <c r="I684" s="179">
        <v>149.91700478018899</v>
      </c>
      <c r="J684" s="31"/>
      <c r="K684" s="43"/>
      <c r="M684" s="31"/>
      <c r="N684" s="44"/>
      <c r="O684" s="5"/>
    </row>
    <row r="685" spans="1:15" x14ac:dyDescent="0.3">
      <c r="A685" s="29" t="s">
        <v>1123</v>
      </c>
      <c r="B685" s="30"/>
      <c r="C685" s="31">
        <v>32613.307413836574</v>
      </c>
      <c r="D685" s="32"/>
      <c r="E685" s="178">
        <v>28494.947814288702</v>
      </c>
      <c r="F685" s="178"/>
      <c r="G685" s="178">
        <v>4005.8943026372599</v>
      </c>
      <c r="H685" s="178"/>
      <c r="I685" s="179">
        <v>112.46529691061301</v>
      </c>
      <c r="J685" s="31"/>
      <c r="K685" s="43"/>
      <c r="M685" s="31"/>
      <c r="N685" s="44"/>
      <c r="O685" s="5"/>
    </row>
    <row r="686" spans="1:15" x14ac:dyDescent="0.3">
      <c r="A686" s="29" t="s">
        <v>1124</v>
      </c>
      <c r="B686" s="30"/>
      <c r="C686" s="31">
        <v>32029.6148450459</v>
      </c>
      <c r="D686" s="32"/>
      <c r="E686" s="178">
        <v>27277.072066879802</v>
      </c>
      <c r="F686" s="178"/>
      <c r="G686" s="178">
        <v>4627.8238910360296</v>
      </c>
      <c r="H686" s="178"/>
      <c r="I686" s="179">
        <v>124.718887130026</v>
      </c>
      <c r="J686" s="31"/>
      <c r="K686" s="43"/>
      <c r="M686" s="31"/>
      <c r="N686" s="44"/>
      <c r="O686" s="5"/>
    </row>
    <row r="687" spans="1:15" x14ac:dyDescent="0.3">
      <c r="A687" s="29" t="s">
        <v>1168</v>
      </c>
      <c r="B687" s="30"/>
      <c r="C687" s="31">
        <v>32513.940891216102</v>
      </c>
      <c r="D687" s="43"/>
      <c r="E687" s="31">
        <v>27961.142430402499</v>
      </c>
      <c r="F687" s="31"/>
      <c r="G687" s="31">
        <v>4340.7803698003299</v>
      </c>
      <c r="I687" s="87">
        <v>212.01809101318301</v>
      </c>
      <c r="J687" s="43"/>
      <c r="L687" s="31"/>
      <c r="M687" s="44"/>
      <c r="O687" s="31"/>
    </row>
    <row r="688" spans="1:15" x14ac:dyDescent="0.3">
      <c r="A688" s="29" t="s">
        <v>1169</v>
      </c>
      <c r="B688" s="30"/>
      <c r="C688" s="31">
        <v>32707.2013621359</v>
      </c>
      <c r="D688" s="43"/>
      <c r="E688" s="31">
        <v>27823.818419766001</v>
      </c>
      <c r="F688" s="31"/>
      <c r="G688" s="31">
        <v>4717.3718558075398</v>
      </c>
      <c r="I688" s="87">
        <v>166.01108656224</v>
      </c>
      <c r="J688" s="43"/>
      <c r="L688" s="31"/>
      <c r="M688" s="44"/>
      <c r="O688" s="31"/>
    </row>
    <row r="689" spans="1:15" x14ac:dyDescent="0.3">
      <c r="A689" s="29" t="s">
        <v>1170</v>
      </c>
      <c r="B689" s="30"/>
      <c r="C689" s="31">
        <v>32400.3582036593</v>
      </c>
      <c r="D689" s="43"/>
      <c r="E689" s="31">
        <v>27854.105665803199</v>
      </c>
      <c r="F689" s="31"/>
      <c r="G689" s="31">
        <v>4356.11754562435</v>
      </c>
      <c r="I689" s="87">
        <v>190.134992231724</v>
      </c>
      <c r="J689" s="43"/>
      <c r="L689" s="31"/>
      <c r="M689" s="44"/>
      <c r="O689" s="31"/>
    </row>
    <row r="690" spans="1:15" x14ac:dyDescent="0.3">
      <c r="A690" s="29" t="s">
        <v>1171</v>
      </c>
      <c r="B690" s="30"/>
      <c r="C690" s="31">
        <v>32492.117241390901</v>
      </c>
      <c r="D690" s="43"/>
      <c r="E690" s="31">
        <v>28073.230346112701</v>
      </c>
      <c r="F690" s="31"/>
      <c r="G690" s="31">
        <v>4228.73550167949</v>
      </c>
      <c r="I690" s="87">
        <v>190.151393598731</v>
      </c>
      <c r="J690" s="43"/>
      <c r="L690" s="31"/>
      <c r="M690" s="44"/>
      <c r="O690" s="31"/>
    </row>
    <row r="691" spans="1:15" x14ac:dyDescent="0.3">
      <c r="A691" s="45"/>
      <c r="B691" s="46"/>
      <c r="C691" s="47"/>
      <c r="D691" s="49"/>
      <c r="E691" s="47"/>
      <c r="F691" s="49"/>
      <c r="G691" s="47"/>
      <c r="H691" s="49"/>
      <c r="I691" s="50"/>
      <c r="J691" s="5"/>
    </row>
    <row r="693" spans="1:15" x14ac:dyDescent="0.3">
      <c r="A693" s="51" t="s">
        <v>719</v>
      </c>
      <c r="B693" s="20"/>
      <c r="C693" s="20"/>
      <c r="D693" s="20"/>
      <c r="E693" s="20"/>
      <c r="F693" s="20"/>
      <c r="G693" s="20"/>
      <c r="H693" s="20"/>
      <c r="I693" s="3"/>
    </row>
    <row r="694" spans="1:15" x14ac:dyDescent="0.3">
      <c r="A694" s="52" t="s">
        <v>1127</v>
      </c>
      <c r="B694" s="20"/>
      <c r="C694" s="20"/>
      <c r="D694" s="20"/>
      <c r="E694" s="20"/>
      <c r="F694" s="20"/>
      <c r="G694" s="20"/>
      <c r="H694" s="20"/>
      <c r="I694" s="3"/>
    </row>
    <row r="695" spans="1:15" x14ac:dyDescent="0.3">
      <c r="A695" s="52" t="s">
        <v>729</v>
      </c>
      <c r="B695" s="20"/>
      <c r="C695" s="20"/>
      <c r="D695" s="20"/>
      <c r="E695" s="20"/>
      <c r="F695" s="20"/>
      <c r="G695" s="20"/>
      <c r="H695" s="20"/>
      <c r="I695" s="3"/>
    </row>
    <row r="696" spans="1:15" x14ac:dyDescent="0.3">
      <c r="A696" s="62" t="s">
        <v>1018</v>
      </c>
      <c r="B696" s="20"/>
      <c r="C696" s="20"/>
      <c r="D696" s="20"/>
      <c r="E696" s="20"/>
      <c r="F696" s="20"/>
      <c r="G696" s="20"/>
      <c r="H696" s="20"/>
      <c r="I696" s="3"/>
    </row>
    <row r="697" spans="1:15" x14ac:dyDescent="0.3">
      <c r="A697" s="51" t="s">
        <v>1136</v>
      </c>
      <c r="B697" s="20"/>
      <c r="C697" s="20"/>
      <c r="D697" s="20"/>
      <c r="E697" s="20"/>
      <c r="F697" s="20"/>
      <c r="G697" s="20"/>
      <c r="H697" s="20"/>
      <c r="I697" s="20"/>
      <c r="J697" s="20"/>
      <c r="K697" s="20"/>
    </row>
    <row r="698" spans="1:15" x14ac:dyDescent="0.3">
      <c r="A698" s="62"/>
      <c r="B698" s="20"/>
      <c r="C698" s="20"/>
      <c r="D698" s="20"/>
      <c r="E698" s="20"/>
      <c r="F698" s="20"/>
      <c r="G698" s="20"/>
      <c r="H698" s="20"/>
      <c r="I698" s="3"/>
    </row>
    <row r="699" spans="1:15" s="62" customFormat="1" ht="76.5" customHeight="1" x14ac:dyDescent="0.25">
      <c r="A699" s="213" t="s">
        <v>1163</v>
      </c>
      <c r="B699" s="213"/>
      <c r="C699" s="213"/>
      <c r="D699" s="213"/>
      <c r="E699" s="213"/>
      <c r="F699" s="213"/>
      <c r="G699" s="213"/>
      <c r="H699" s="213"/>
      <c r="I699" s="213"/>
      <c r="J699" s="213"/>
      <c r="K699" s="213"/>
      <c r="L699" s="213"/>
      <c r="M699" s="213"/>
    </row>
    <row r="700" spans="1:15" x14ac:dyDescent="0.3">
      <c r="I700" s="3"/>
      <c r="M700" s="5"/>
    </row>
    <row r="701" spans="1:15" x14ac:dyDescent="0.3">
      <c r="I701" s="3"/>
      <c r="M701" s="5"/>
    </row>
    <row r="702" spans="1:15" x14ac:dyDescent="0.3">
      <c r="I702" s="3"/>
      <c r="M702" s="5"/>
    </row>
    <row r="703" spans="1:15" x14ac:dyDescent="0.3">
      <c r="I703" s="3"/>
      <c r="M703" s="5"/>
    </row>
    <row r="704" spans="1:15" x14ac:dyDescent="0.3">
      <c r="I704" s="3"/>
      <c r="L704" s="5"/>
    </row>
    <row r="705" spans="9:13" x14ac:dyDescent="0.3">
      <c r="I705" s="3"/>
      <c r="M705" s="5"/>
    </row>
    <row r="706" spans="9:13" x14ac:dyDescent="0.3">
      <c r="I706" s="3"/>
      <c r="L706" s="5"/>
    </row>
    <row r="707" spans="9:13" x14ac:dyDescent="0.3">
      <c r="I707" s="3"/>
    </row>
    <row r="708" spans="9:13" x14ac:dyDescent="0.3">
      <c r="I708" s="3"/>
    </row>
    <row r="709" spans="9:13" x14ac:dyDescent="0.3">
      <c r="I709" s="3"/>
    </row>
    <row r="710" spans="9:13" x14ac:dyDescent="0.3">
      <c r="I710" s="3"/>
    </row>
  </sheetData>
  <mergeCells count="4">
    <mergeCell ref="A8:A9"/>
    <mergeCell ref="B4:E4"/>
    <mergeCell ref="J4:M4"/>
    <mergeCell ref="A699:M699"/>
  </mergeCells>
  <phoneticPr fontId="2" type="noConversion"/>
  <conditionalFormatting sqref="I687:I690">
    <cfRule type="expression" dxfId="192" priority="1">
      <formula>J687="*"</formula>
    </cfRule>
  </conditionalFormatting>
  <conditionalFormatting sqref="G687:G690 E687:E690 C687:C690">
    <cfRule type="expression" dxfId="191" priority="2">
      <formula>D709="*"</formula>
    </cfRule>
  </conditionalFormatting>
  <hyperlinks>
    <hyperlink ref="A1" location="Contents!A1" display="Contents" xr:uid="{31BF7F17-E69E-4E1D-B481-DC8590B0FBBA}"/>
    <hyperlink ref="B5" r:id="rId1" xr:uid="{044C3A82-FC75-4A08-A202-A23D28206145}"/>
    <hyperlink ref="A693" location="'Reference Dates'!A1" display="1. See reference dates in Reference Weeks tab." xr:uid="{83C9CBB5-743C-4788-9750-78BD7913520E}"/>
    <hyperlink ref="B1" location="Information!A1" display="Information" xr:uid="{4C8DE08D-D903-4C1E-BA91-4FE7C11C71C5}"/>
    <hyperlink ref="A697" location="Information!A1" display="6. A timeline of lockdowns and other Covid-19 related policy decisions can be found in the Information tab." xr:uid="{5CE5C0A8-DBA2-41CF-9CC6-51A886067128}"/>
  </hyperlink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6DBAEB-DFF7-4A47-93F6-DDCEEE7B2DB7}">
  <sheetPr codeName="Sheet9"/>
  <dimension ref="A1:S710"/>
  <sheetViews>
    <sheetView workbookViewId="0">
      <pane xSplit="1" ySplit="9" topLeftCell="B684" activePane="bottomRight" state="frozen"/>
      <selection activeCell="B112" sqref="B112"/>
      <selection pane="topRight" activeCell="B112" sqref="B112"/>
      <selection pane="bottomLeft" activeCell="B112" sqref="B112"/>
      <selection pane="bottomRight" activeCell="A2" sqref="A2"/>
    </sheetView>
  </sheetViews>
  <sheetFormatPr defaultColWidth="8.7265625" defaultRowHeight="14" x14ac:dyDescent="0.3"/>
  <cols>
    <col min="1" max="1" width="21" style="3" customWidth="1"/>
    <col min="2" max="2" width="2.54296875" style="3" customWidth="1"/>
    <col min="3" max="3" width="12.54296875" style="3" customWidth="1"/>
    <col min="4" max="4" width="2.54296875" style="3" customWidth="1"/>
    <col min="5" max="5" width="14.81640625" style="3" customWidth="1"/>
    <col min="6" max="6" width="2.54296875" style="3" customWidth="1"/>
    <col min="7" max="7" width="12.54296875" style="3" customWidth="1"/>
    <col min="8" max="8" width="2.54296875" style="3" customWidth="1"/>
    <col min="9" max="9" width="12.54296875" style="5" customWidth="1"/>
    <col min="10" max="10" width="6.54296875" style="3" customWidth="1"/>
    <col min="11" max="17" width="8.7265625" style="3"/>
    <col min="18" max="18" width="8.453125" style="3" customWidth="1"/>
    <col min="19" max="16384" width="8.7265625" style="3"/>
  </cols>
  <sheetData>
    <row r="1" spans="1:19" ht="14.5" x14ac:dyDescent="0.35">
      <c r="A1" s="1" t="s">
        <v>42</v>
      </c>
      <c r="B1" s="166" t="s">
        <v>49</v>
      </c>
      <c r="I1" s="3"/>
    </row>
    <row r="2" spans="1:19" ht="15.5" x14ac:dyDescent="0.35">
      <c r="A2" s="4" t="s">
        <v>790</v>
      </c>
      <c r="I2" s="3"/>
    </row>
    <row r="3" spans="1:19" ht="15.5" x14ac:dyDescent="0.35">
      <c r="A3" s="4"/>
      <c r="I3" s="78" t="s">
        <v>727</v>
      </c>
    </row>
    <row r="4" spans="1:19" s="170" customFormat="1" ht="15.5" x14ac:dyDescent="0.35">
      <c r="A4" s="67" t="s">
        <v>722</v>
      </c>
      <c r="B4" s="214">
        <v>44278</v>
      </c>
      <c r="C4" s="214"/>
      <c r="D4" s="214"/>
      <c r="E4" s="214"/>
      <c r="F4" s="98"/>
      <c r="H4" s="169"/>
      <c r="I4" s="169" t="s">
        <v>725</v>
      </c>
      <c r="J4" s="219">
        <v>44306</v>
      </c>
      <c r="K4" s="219"/>
      <c r="L4" s="219"/>
      <c r="M4" s="219"/>
      <c r="Q4" s="77"/>
      <c r="R4" s="77"/>
      <c r="S4" s="77"/>
    </row>
    <row r="5" spans="1:19" ht="15.5" x14ac:dyDescent="0.35">
      <c r="A5" s="76" t="s">
        <v>723</v>
      </c>
      <c r="B5" s="75" t="s">
        <v>724</v>
      </c>
      <c r="C5" s="74"/>
      <c r="D5" s="73"/>
      <c r="E5" s="72"/>
      <c r="G5" s="154" t="s">
        <v>726</v>
      </c>
      <c r="H5" s="72"/>
      <c r="I5" s="71"/>
      <c r="J5" s="71"/>
      <c r="K5" s="72"/>
      <c r="L5" s="70"/>
      <c r="M5" s="72"/>
      <c r="N5" s="73"/>
      <c r="O5" s="73"/>
      <c r="P5" s="73"/>
      <c r="Q5" s="73"/>
      <c r="R5" s="73"/>
      <c r="S5" s="73"/>
    </row>
    <row r="6" spans="1:19" ht="15.5" x14ac:dyDescent="0.35">
      <c r="A6" s="76"/>
      <c r="B6" s="75"/>
      <c r="C6" s="74"/>
      <c r="D6" s="73"/>
      <c r="E6" s="72"/>
      <c r="G6" s="154"/>
      <c r="H6" s="72"/>
      <c r="I6" s="71"/>
      <c r="J6" s="71"/>
      <c r="K6" s="72"/>
      <c r="L6" s="70"/>
      <c r="M6" s="72"/>
      <c r="N6" s="73"/>
      <c r="O6" s="73"/>
      <c r="P6" s="73"/>
      <c r="Q6" s="73"/>
      <c r="R6" s="73"/>
      <c r="S6" s="73"/>
    </row>
    <row r="7" spans="1:19" ht="14.5" thickBot="1" x14ac:dyDescent="0.35">
      <c r="A7" s="6"/>
      <c r="B7" s="6"/>
      <c r="C7" s="6"/>
      <c r="D7" s="6"/>
      <c r="E7" s="6"/>
      <c r="F7" s="6"/>
      <c r="G7" s="6"/>
      <c r="H7" s="7"/>
      <c r="I7" s="7" t="s">
        <v>783</v>
      </c>
    </row>
    <row r="8" spans="1:19" ht="25.5" customHeight="1" x14ac:dyDescent="0.3">
      <c r="A8" s="220" t="s">
        <v>728</v>
      </c>
      <c r="B8" s="55"/>
      <c r="C8" s="79" t="s">
        <v>20</v>
      </c>
      <c r="D8" s="68"/>
      <c r="E8" s="79" t="s">
        <v>19</v>
      </c>
      <c r="F8" s="68"/>
      <c r="G8" s="79" t="s">
        <v>696</v>
      </c>
      <c r="H8" s="24"/>
      <c r="I8" s="80" t="s">
        <v>22</v>
      </c>
      <c r="J8" s="14"/>
    </row>
    <row r="9" spans="1:19" x14ac:dyDescent="0.3">
      <c r="A9" s="221"/>
      <c r="B9" s="64"/>
      <c r="C9" s="57" t="s">
        <v>29</v>
      </c>
      <c r="D9" s="57"/>
      <c r="E9" s="57" t="s">
        <v>29</v>
      </c>
      <c r="F9" s="57"/>
      <c r="G9" s="57" t="s">
        <v>29</v>
      </c>
      <c r="H9" s="65"/>
      <c r="I9" s="57" t="s">
        <v>29</v>
      </c>
      <c r="J9" s="19"/>
    </row>
    <row r="10" spans="1:19" x14ac:dyDescent="0.3">
      <c r="A10" s="21"/>
      <c r="B10" s="22"/>
      <c r="C10" s="23"/>
      <c r="D10" s="24"/>
      <c r="E10" s="25"/>
      <c r="F10" s="26"/>
      <c r="G10" s="23"/>
      <c r="H10" s="27"/>
      <c r="I10" s="28"/>
      <c r="J10" s="28"/>
    </row>
    <row r="11" spans="1:19" ht="14.5" x14ac:dyDescent="0.35">
      <c r="A11" s="29" t="s">
        <v>56</v>
      </c>
      <c r="B11" s="30"/>
      <c r="C11" s="34">
        <v>29629.589698557927</v>
      </c>
      <c r="D11" s="33"/>
      <c r="E11" s="34">
        <v>25475.616928562016</v>
      </c>
      <c r="F11" s="36"/>
      <c r="G11" s="34">
        <v>3949.3012586703112</v>
      </c>
      <c r="H11" s="38"/>
      <c r="I11" s="61">
        <v>217.04452852523931</v>
      </c>
      <c r="J11" s="69"/>
    </row>
    <row r="12" spans="1:19" ht="14.5" x14ac:dyDescent="0.35">
      <c r="A12" s="29" t="s">
        <v>57</v>
      </c>
      <c r="B12" s="30"/>
      <c r="C12" s="34">
        <v>29630.279368820127</v>
      </c>
      <c r="D12" s="33"/>
      <c r="E12" s="34">
        <v>25481.889400190983</v>
      </c>
      <c r="F12" s="36"/>
      <c r="G12" s="34">
        <v>3946.462923951301</v>
      </c>
      <c r="H12" s="38"/>
      <c r="I12" s="167">
        <v>217.15610812757294</v>
      </c>
      <c r="J12" s="69"/>
    </row>
    <row r="13" spans="1:19" ht="14.5" x14ac:dyDescent="0.35">
      <c r="A13" s="29" t="s">
        <v>58</v>
      </c>
      <c r="B13" s="30"/>
      <c r="C13" s="34">
        <v>29636.126903645691</v>
      </c>
      <c r="D13" s="33"/>
      <c r="E13" s="34">
        <v>25491.796164520478</v>
      </c>
      <c r="F13" s="36"/>
      <c r="G13" s="34">
        <v>3942.9827968258624</v>
      </c>
      <c r="H13" s="38"/>
      <c r="I13" s="167">
        <v>217.64741339338835</v>
      </c>
      <c r="J13" s="69"/>
    </row>
    <row r="14" spans="1:19" ht="14.5" x14ac:dyDescent="0.35">
      <c r="A14" s="29" t="s">
        <v>59</v>
      </c>
      <c r="B14" s="30"/>
      <c r="C14" s="34">
        <v>29644.088750561466</v>
      </c>
      <c r="D14" s="33"/>
      <c r="E14" s="34">
        <v>25503.858891779666</v>
      </c>
      <c r="F14" s="36"/>
      <c r="G14" s="34">
        <v>3938.248375775469</v>
      </c>
      <c r="H14" s="38"/>
      <c r="I14" s="61">
        <v>218.3606278731703</v>
      </c>
      <c r="J14" s="69"/>
    </row>
    <row r="15" spans="1:19" ht="14.5" x14ac:dyDescent="0.35">
      <c r="A15" s="29" t="s">
        <v>60</v>
      </c>
      <c r="B15" s="30"/>
      <c r="C15" s="34">
        <v>29656.261663631387</v>
      </c>
      <c r="D15" s="33"/>
      <c r="E15" s="34">
        <v>25520.420305239822</v>
      </c>
      <c r="F15" s="36"/>
      <c r="G15" s="34">
        <v>3931.1598312455708</v>
      </c>
      <c r="H15" s="38"/>
      <c r="I15" s="61">
        <v>219.13964986400325</v>
      </c>
      <c r="J15" s="69"/>
    </row>
    <row r="16" spans="1:19" ht="14.5" x14ac:dyDescent="0.35">
      <c r="A16" s="29" t="s">
        <v>61</v>
      </c>
      <c r="B16" s="30"/>
      <c r="C16" s="34">
        <v>29676.097466841929</v>
      </c>
      <c r="D16" s="33"/>
      <c r="E16" s="34">
        <v>25540.892092222177</v>
      </c>
      <c r="F16" s="36"/>
      <c r="G16" s="34">
        <v>3923.6148554268807</v>
      </c>
      <c r="H16" s="38"/>
      <c r="I16" s="61">
        <v>220.08608909355956</v>
      </c>
      <c r="J16" s="69"/>
    </row>
    <row r="17" spans="1:10" ht="14.5" x14ac:dyDescent="0.35">
      <c r="A17" s="29" t="s">
        <v>62</v>
      </c>
      <c r="B17" s="30"/>
      <c r="C17" s="34">
        <v>29698.813889046643</v>
      </c>
      <c r="D17" s="33"/>
      <c r="E17" s="34">
        <v>25561.377401657217</v>
      </c>
      <c r="F17" s="36"/>
      <c r="G17" s="34">
        <v>3916.6726429618193</v>
      </c>
      <c r="H17" s="38"/>
      <c r="I17" s="61">
        <v>221.04908910440039</v>
      </c>
      <c r="J17" s="69"/>
    </row>
    <row r="18" spans="1:10" ht="14.5" x14ac:dyDescent="0.35">
      <c r="A18" s="29" t="s">
        <v>63</v>
      </c>
      <c r="B18" s="30"/>
      <c r="C18" s="34">
        <v>29716.92099112166</v>
      </c>
      <c r="D18" s="33"/>
      <c r="E18" s="34">
        <v>25579.93075052412</v>
      </c>
      <c r="F18" s="36"/>
      <c r="G18" s="34">
        <v>3908.8559075864714</v>
      </c>
      <c r="H18" s="38"/>
      <c r="I18" s="61">
        <v>221.7694045048699</v>
      </c>
      <c r="J18" s="69"/>
    </row>
    <row r="19" spans="1:10" ht="14.5" x14ac:dyDescent="0.35">
      <c r="A19" s="29" t="s">
        <v>64</v>
      </c>
      <c r="B19" s="30"/>
      <c r="C19" s="34">
        <v>29723.902492870813</v>
      </c>
      <c r="D19" s="33"/>
      <c r="E19" s="34">
        <v>25592.474616061048</v>
      </c>
      <c r="F19" s="36"/>
      <c r="G19" s="34">
        <v>3900.4895901272002</v>
      </c>
      <c r="H19" s="38"/>
      <c r="I19" s="61">
        <v>222.24159949214715</v>
      </c>
      <c r="J19" s="69"/>
    </row>
    <row r="20" spans="1:10" ht="14.5" x14ac:dyDescent="0.35">
      <c r="A20" s="29" t="s">
        <v>65</v>
      </c>
      <c r="B20" s="30"/>
      <c r="C20" s="34">
        <v>29724.750863380516</v>
      </c>
      <c r="D20" s="33"/>
      <c r="E20" s="34">
        <v>25599.723688463542</v>
      </c>
      <c r="F20" s="36"/>
      <c r="G20" s="34">
        <v>3893.6240232678738</v>
      </c>
      <c r="H20" s="38"/>
      <c r="I20" s="61">
        <v>222.43545486825008</v>
      </c>
      <c r="J20" s="69"/>
    </row>
    <row r="21" spans="1:10" ht="14.5" x14ac:dyDescent="0.35">
      <c r="A21" s="29" t="s">
        <v>66</v>
      </c>
      <c r="B21" s="30"/>
      <c r="C21" s="34">
        <v>29727.321507198467</v>
      </c>
      <c r="D21" s="41"/>
      <c r="E21" s="34">
        <v>25605.83316652432</v>
      </c>
      <c r="F21" s="42"/>
      <c r="G21" s="34">
        <v>3888.6574332056693</v>
      </c>
      <c r="H21" s="38"/>
      <c r="I21" s="61">
        <v>222.33572922872156</v>
      </c>
      <c r="J21" s="69"/>
    </row>
    <row r="22" spans="1:10" ht="14.5" x14ac:dyDescent="0.35">
      <c r="A22" s="29" t="s">
        <v>67</v>
      </c>
      <c r="B22" s="30"/>
      <c r="C22" s="34">
        <v>29727.926928521738</v>
      </c>
      <c r="D22" s="20"/>
      <c r="E22" s="34">
        <v>25610.404959997202</v>
      </c>
      <c r="G22" s="34">
        <v>3884.113918442004</v>
      </c>
      <c r="H22" s="5"/>
      <c r="I22" s="61">
        <v>221.99092424898618</v>
      </c>
      <c r="J22" s="69"/>
    </row>
    <row r="23" spans="1:10" ht="14.5" x14ac:dyDescent="0.35">
      <c r="A23" s="29" t="s">
        <v>68</v>
      </c>
      <c r="B23" s="30"/>
      <c r="C23" s="34">
        <v>29725.297887784385</v>
      </c>
      <c r="D23" s="20"/>
      <c r="E23" s="34">
        <v>25615.114065704402</v>
      </c>
      <c r="G23" s="34">
        <v>3878.0972936643975</v>
      </c>
      <c r="H23" s="5"/>
      <c r="I23" s="61">
        <v>221.51705477942559</v>
      </c>
      <c r="J23" s="69"/>
    </row>
    <row r="24" spans="1:10" ht="14.5" x14ac:dyDescent="0.35">
      <c r="A24" s="29" t="s">
        <v>69</v>
      </c>
      <c r="B24" s="30"/>
      <c r="C24" s="31">
        <v>29723.272724647333</v>
      </c>
      <c r="D24" s="20"/>
      <c r="E24" s="31">
        <v>25621.375001020722</v>
      </c>
      <c r="G24" s="31">
        <v>3870.9746468074491</v>
      </c>
      <c r="H24" s="5"/>
      <c r="I24" s="66">
        <v>221.08109344323631</v>
      </c>
      <c r="J24" s="69"/>
    </row>
    <row r="25" spans="1:10" ht="14.5" x14ac:dyDescent="0.35">
      <c r="A25" s="29" t="s">
        <v>70</v>
      </c>
      <c r="B25" s="30"/>
      <c r="C25" s="31">
        <v>29722.395915184203</v>
      </c>
      <c r="E25" s="31">
        <v>25628.347905105409</v>
      </c>
      <c r="G25" s="31">
        <v>3863.5883352855103</v>
      </c>
      <c r="I25" s="66">
        <v>220.70750202662347</v>
      </c>
      <c r="J25" s="69"/>
    </row>
    <row r="26" spans="1:10" ht="14.5" x14ac:dyDescent="0.35">
      <c r="A26" s="29" t="s">
        <v>71</v>
      </c>
      <c r="B26" s="30"/>
      <c r="C26" s="31">
        <v>29723.348116959372</v>
      </c>
      <c r="E26" s="31">
        <v>25635.707575106033</v>
      </c>
      <c r="G26" s="31">
        <v>3856.6746443788406</v>
      </c>
      <c r="I26" s="66">
        <v>220.32514326556444</v>
      </c>
      <c r="J26" s="69"/>
    </row>
    <row r="27" spans="1:10" ht="14.5" x14ac:dyDescent="0.35">
      <c r="A27" s="29" t="s">
        <v>72</v>
      </c>
      <c r="B27" s="30"/>
      <c r="C27" s="31">
        <v>29726.749853694277</v>
      </c>
      <c r="E27" s="31">
        <v>25640.795439209487</v>
      </c>
      <c r="G27" s="31">
        <v>3853.548897126007</v>
      </c>
      <c r="I27" s="66">
        <v>219.71184734110386</v>
      </c>
      <c r="J27" s="69"/>
    </row>
    <row r="28" spans="1:10" ht="14.5" x14ac:dyDescent="0.35">
      <c r="A28" s="29" t="s">
        <v>73</v>
      </c>
      <c r="B28" s="30"/>
      <c r="C28" s="31">
        <v>29729.089214508025</v>
      </c>
      <c r="E28" s="31">
        <v>25640.650315452393</v>
      </c>
      <c r="G28" s="31">
        <v>3855.5920106552749</v>
      </c>
      <c r="I28" s="66">
        <v>218.73749594638659</v>
      </c>
      <c r="J28" s="69"/>
    </row>
    <row r="29" spans="1:10" ht="14.5" x14ac:dyDescent="0.35">
      <c r="A29" s="29" t="s">
        <v>74</v>
      </c>
      <c r="B29" s="30"/>
      <c r="C29" s="31">
        <v>29726.723126576027</v>
      </c>
      <c r="E29" s="31">
        <v>25635.420993970169</v>
      </c>
      <c r="G29" s="31">
        <v>3860.0084111218866</v>
      </c>
      <c r="I29" s="66">
        <v>217.52017787817763</v>
      </c>
      <c r="J29" s="69"/>
    </row>
    <row r="30" spans="1:10" ht="14.5" x14ac:dyDescent="0.35">
      <c r="A30" s="29" t="s">
        <v>75</v>
      </c>
      <c r="B30" s="30"/>
      <c r="C30" s="31">
        <v>29716.593369190483</v>
      </c>
      <c r="E30" s="31">
        <v>25624.533433211578</v>
      </c>
      <c r="G30" s="31">
        <v>3864.9282436252665</v>
      </c>
      <c r="I30" s="66">
        <v>216.14885114925832</v>
      </c>
      <c r="J30" s="69"/>
    </row>
    <row r="31" spans="1:10" ht="14.5" x14ac:dyDescent="0.35">
      <c r="A31" s="29" t="s">
        <v>76</v>
      </c>
      <c r="B31" s="30"/>
      <c r="C31" s="31">
        <v>29697.365576088494</v>
      </c>
      <c r="E31" s="31">
        <v>25608.186283742674</v>
      </c>
      <c r="G31" s="31">
        <v>3869.4410268058873</v>
      </c>
      <c r="I31" s="66">
        <v>214.71006900250617</v>
      </c>
      <c r="J31" s="69"/>
    </row>
    <row r="32" spans="1:10" ht="14.5" x14ac:dyDescent="0.35">
      <c r="A32" s="29" t="s">
        <v>77</v>
      </c>
      <c r="B32" s="30"/>
      <c r="C32" s="31">
        <v>29680.261441865845</v>
      </c>
      <c r="E32" s="31">
        <v>25595.335899089518</v>
      </c>
      <c r="G32" s="31">
        <v>3871.6029477820384</v>
      </c>
      <c r="I32" s="66">
        <v>213.13041986291483</v>
      </c>
      <c r="J32" s="69"/>
    </row>
    <row r="33" spans="1:10" ht="14.5" x14ac:dyDescent="0.35">
      <c r="A33" s="29" t="s">
        <v>78</v>
      </c>
      <c r="B33" s="30"/>
      <c r="C33" s="31">
        <v>29669.063559208778</v>
      </c>
      <c r="E33" s="31">
        <v>25588.755337160714</v>
      </c>
      <c r="G33" s="31">
        <v>3870.9245735947979</v>
      </c>
      <c r="I33" s="81">
        <v>211.4632837226047</v>
      </c>
      <c r="J33" s="69"/>
    </row>
    <row r="34" spans="1:10" ht="14.5" x14ac:dyDescent="0.35">
      <c r="A34" s="29" t="s">
        <v>79</v>
      </c>
      <c r="B34" s="30"/>
      <c r="C34" s="31">
        <v>29659.532822580655</v>
      </c>
      <c r="E34" s="31">
        <v>25582.499111604455</v>
      </c>
      <c r="G34" s="31">
        <v>3870.5349399426709</v>
      </c>
      <c r="I34" s="66">
        <v>209.94793905957022</v>
      </c>
      <c r="J34" s="69"/>
    </row>
    <row r="35" spans="1:10" ht="14.5" x14ac:dyDescent="0.35">
      <c r="A35" s="29" t="s">
        <v>80</v>
      </c>
      <c r="B35" s="30"/>
      <c r="C35" s="31">
        <v>29661.972994923093</v>
      </c>
      <c r="E35" s="31">
        <v>25579.73687170459</v>
      </c>
      <c r="G35" s="31">
        <v>3873.2211421549532</v>
      </c>
      <c r="I35" s="81">
        <v>208.60391943224428</v>
      </c>
      <c r="J35" s="69"/>
    </row>
    <row r="36" spans="1:10" ht="14.5" x14ac:dyDescent="0.35">
      <c r="A36" s="29" t="s">
        <v>81</v>
      </c>
      <c r="B36" s="30"/>
      <c r="C36" s="31">
        <v>29674.658698800544</v>
      </c>
      <c r="E36" s="31">
        <v>25583.315789701199</v>
      </c>
      <c r="G36" s="31">
        <v>3875.4975280909207</v>
      </c>
      <c r="I36" s="66">
        <v>207.39489493102286</v>
      </c>
      <c r="J36" s="69"/>
    </row>
    <row r="37" spans="1:10" ht="14.5" x14ac:dyDescent="0.35">
      <c r="A37" s="29" t="s">
        <v>82</v>
      </c>
      <c r="B37" s="30"/>
      <c r="C37" s="31">
        <v>29684.763158525056</v>
      </c>
      <c r="E37" s="31">
        <v>25588.631800490795</v>
      </c>
      <c r="G37" s="31">
        <v>3874.5574666618741</v>
      </c>
      <c r="I37" s="66">
        <v>206.30528101557201</v>
      </c>
      <c r="J37" s="69"/>
    </row>
    <row r="38" spans="1:10" ht="14.5" x14ac:dyDescent="0.35">
      <c r="A38" s="29" t="s">
        <v>83</v>
      </c>
      <c r="B38" s="30"/>
      <c r="C38" s="31">
        <v>29682.517378973291</v>
      </c>
      <c r="E38" s="31">
        <v>25587.900376069923</v>
      </c>
      <c r="G38" s="31">
        <v>3872.1291979660987</v>
      </c>
      <c r="I38" s="66">
        <v>205.34389734757369</v>
      </c>
      <c r="J38" s="69"/>
    </row>
    <row r="39" spans="1:10" ht="14.5" x14ac:dyDescent="0.35">
      <c r="A39" s="29" t="s">
        <v>84</v>
      </c>
      <c r="B39" s="30"/>
      <c r="C39" s="31">
        <v>29663.630011696139</v>
      </c>
      <c r="E39" s="31">
        <v>25579.615088295821</v>
      </c>
      <c r="G39" s="31">
        <v>3867.0721498932098</v>
      </c>
      <c r="I39" s="81">
        <v>204.47114493156616</v>
      </c>
      <c r="J39" s="69"/>
    </row>
    <row r="40" spans="1:10" ht="14.5" x14ac:dyDescent="0.35">
      <c r="A40" s="29" t="s">
        <v>85</v>
      </c>
      <c r="B40" s="30"/>
      <c r="C40" s="31">
        <v>29639.780809628017</v>
      </c>
      <c r="E40" s="31">
        <v>25571.485874941147</v>
      </c>
      <c r="G40" s="31">
        <v>3858.7710762938709</v>
      </c>
      <c r="I40" s="66">
        <v>203.52902720518225</v>
      </c>
      <c r="J40" s="69"/>
    </row>
    <row r="41" spans="1:10" ht="14.5" x14ac:dyDescent="0.35">
      <c r="A41" s="29" t="s">
        <v>86</v>
      </c>
      <c r="B41" s="30"/>
      <c r="C41" s="31">
        <v>29618.376420607368</v>
      </c>
      <c r="E41" s="31">
        <v>25566.146679271202</v>
      </c>
      <c r="G41" s="31">
        <v>3849.4622933840988</v>
      </c>
      <c r="I41" s="66">
        <v>202.4445813296492</v>
      </c>
      <c r="J41" s="69"/>
    </row>
    <row r="42" spans="1:10" ht="14.5" x14ac:dyDescent="0.35">
      <c r="A42" s="29" t="s">
        <v>87</v>
      </c>
      <c r="B42" s="30"/>
      <c r="C42" s="31">
        <v>29597.437806749746</v>
      </c>
      <c r="E42" s="31">
        <v>25560.927490019865</v>
      </c>
      <c r="G42" s="31">
        <v>3840.7938615328976</v>
      </c>
      <c r="I42" s="66">
        <v>201.26201013131902</v>
      </c>
      <c r="J42" s="69"/>
    </row>
    <row r="43" spans="1:10" ht="14.5" x14ac:dyDescent="0.35">
      <c r="A43" s="29" t="s">
        <v>88</v>
      </c>
      <c r="B43" s="30"/>
      <c r="C43" s="31">
        <v>29581.154827228416</v>
      </c>
      <c r="E43" s="31">
        <v>25556.599797206771</v>
      </c>
      <c r="G43" s="31">
        <v>3834.1600839462089</v>
      </c>
      <c r="I43" s="81">
        <v>200.09267066010642</v>
      </c>
      <c r="J43" s="69"/>
    </row>
    <row r="44" spans="1:10" ht="14.5" x14ac:dyDescent="0.35">
      <c r="A44" s="29" t="s">
        <v>89</v>
      </c>
      <c r="B44" s="30"/>
      <c r="C44" s="31">
        <v>29576.176416171635</v>
      </c>
      <c r="E44" s="31">
        <v>25556.153008140336</v>
      </c>
      <c r="G44" s="31">
        <v>3830.1781299876366</v>
      </c>
      <c r="I44" s="66">
        <v>199.07365704307713</v>
      </c>
      <c r="J44" s="69"/>
    </row>
    <row r="45" spans="1:10" ht="14.5" x14ac:dyDescent="0.35">
      <c r="A45" s="29" t="s">
        <v>90</v>
      </c>
      <c r="B45" s="30"/>
      <c r="C45" s="31">
        <v>29575.848285948272</v>
      </c>
      <c r="E45" s="31">
        <v>25556.005504423083</v>
      </c>
      <c r="G45" s="31">
        <v>3828.6764935491806</v>
      </c>
      <c r="I45" s="81">
        <v>198.23074397973065</v>
      </c>
      <c r="J45" s="69"/>
    </row>
    <row r="46" spans="1:10" ht="14.5" x14ac:dyDescent="0.35">
      <c r="A46" s="29" t="s">
        <v>91</v>
      </c>
      <c r="B46" s="30"/>
      <c r="C46" s="31">
        <v>29573.048510730718</v>
      </c>
      <c r="E46" s="31">
        <v>25551.870387322349</v>
      </c>
      <c r="G46" s="31">
        <v>3829.0801155343938</v>
      </c>
      <c r="I46" s="81">
        <v>197.71677894869367</v>
      </c>
      <c r="J46" s="69"/>
    </row>
    <row r="47" spans="1:10" ht="14.5" x14ac:dyDescent="0.35">
      <c r="A47" s="29" t="s">
        <v>92</v>
      </c>
      <c r="B47" s="30"/>
      <c r="C47" s="31">
        <v>29568.939502302037</v>
      </c>
      <c r="E47" s="31">
        <v>25547.042061501379</v>
      </c>
      <c r="G47" s="31">
        <v>3828.7829050295468</v>
      </c>
      <c r="I47" s="66">
        <v>197.49388099598193</v>
      </c>
      <c r="J47" s="69"/>
    </row>
    <row r="48" spans="1:10" ht="14.5" x14ac:dyDescent="0.35">
      <c r="A48" s="29" t="s">
        <v>93</v>
      </c>
      <c r="B48" s="30"/>
      <c r="C48" s="31">
        <v>29559.20974996714</v>
      </c>
      <c r="E48" s="31">
        <v>25540.82084828752</v>
      </c>
      <c r="G48" s="31">
        <v>3826.6205634002772</v>
      </c>
      <c r="I48" s="81">
        <v>197.43707960806131</v>
      </c>
      <c r="J48" s="69"/>
    </row>
    <row r="49" spans="1:10" ht="14.5" x14ac:dyDescent="0.35">
      <c r="A49" s="29" t="s">
        <v>94</v>
      </c>
      <c r="B49" s="30"/>
      <c r="C49" s="31">
        <v>29542.908793978098</v>
      </c>
      <c r="E49" s="31">
        <v>25528.264791349666</v>
      </c>
      <c r="G49" s="31">
        <v>3825.7626024575752</v>
      </c>
      <c r="I49" s="66">
        <v>197.64357763613631</v>
      </c>
      <c r="J49" s="69"/>
    </row>
    <row r="50" spans="1:10" ht="14.5" x14ac:dyDescent="0.35">
      <c r="A50" s="29" t="s">
        <v>95</v>
      </c>
      <c r="B50" s="30"/>
      <c r="C50" s="31">
        <v>29531.900884749597</v>
      </c>
      <c r="E50" s="31">
        <v>25515.883394178814</v>
      </c>
      <c r="G50" s="31">
        <v>3826.7287267851316</v>
      </c>
      <c r="I50" s="66">
        <v>197.85745126055318</v>
      </c>
      <c r="J50" s="69"/>
    </row>
    <row r="51" spans="1:10" ht="14.5" x14ac:dyDescent="0.35">
      <c r="A51" s="29" t="s">
        <v>96</v>
      </c>
      <c r="B51" s="30"/>
      <c r="C51" s="31">
        <v>29530.937454618539</v>
      </c>
      <c r="E51" s="31">
        <v>25509.504148466513</v>
      </c>
      <c r="G51" s="31">
        <v>3828.0303685725453</v>
      </c>
      <c r="I51" s="66">
        <v>197.77980926622254</v>
      </c>
      <c r="J51" s="69"/>
    </row>
    <row r="52" spans="1:10" ht="14.5" x14ac:dyDescent="0.35">
      <c r="A52" s="29" t="s">
        <v>97</v>
      </c>
      <c r="B52" s="30"/>
      <c r="C52" s="31">
        <v>29529.987340838987</v>
      </c>
      <c r="E52" s="31">
        <v>25501.821702448087</v>
      </c>
      <c r="G52" s="31">
        <v>3831.5306925051077</v>
      </c>
      <c r="I52" s="66">
        <v>197.45130973814199</v>
      </c>
      <c r="J52" s="69"/>
    </row>
    <row r="53" spans="1:10" ht="14.5" x14ac:dyDescent="0.35">
      <c r="A53" s="29" t="s">
        <v>98</v>
      </c>
      <c r="B53" s="30"/>
      <c r="C53" s="31">
        <v>29530.479261420256</v>
      </c>
      <c r="E53" s="31">
        <v>25491.74287775734</v>
      </c>
      <c r="G53" s="31">
        <v>3838.2208253943113</v>
      </c>
      <c r="I53" s="81">
        <v>197.08588177802858</v>
      </c>
      <c r="J53" s="69"/>
    </row>
    <row r="54" spans="1:10" ht="14.5" x14ac:dyDescent="0.35">
      <c r="A54" s="29" t="s">
        <v>99</v>
      </c>
      <c r="B54" s="30"/>
      <c r="C54" s="31">
        <v>29535.981266860948</v>
      </c>
      <c r="E54" s="31">
        <v>25482.611108368328</v>
      </c>
      <c r="G54" s="31">
        <v>3846.2215811649453</v>
      </c>
      <c r="I54" s="66">
        <v>196.79393271827752</v>
      </c>
      <c r="J54" s="69"/>
    </row>
    <row r="55" spans="1:10" ht="14.5" x14ac:dyDescent="0.35">
      <c r="A55" s="29" t="s">
        <v>100</v>
      </c>
      <c r="B55" s="30"/>
      <c r="C55" s="31">
        <v>29538.043122557236</v>
      </c>
      <c r="E55" s="31">
        <v>25473.697392745173</v>
      </c>
      <c r="G55" s="31">
        <v>3852.6807511973279</v>
      </c>
      <c r="I55" s="66">
        <v>196.25764967040669</v>
      </c>
      <c r="J55" s="69"/>
    </row>
    <row r="56" spans="1:10" ht="14.5" x14ac:dyDescent="0.35">
      <c r="A56" s="29" t="s">
        <v>101</v>
      </c>
      <c r="B56" s="30"/>
      <c r="C56" s="31">
        <v>29535.301731876203</v>
      </c>
      <c r="E56" s="31">
        <v>25466.809273111245</v>
      </c>
      <c r="G56" s="31">
        <v>3855.2642257989264</v>
      </c>
      <c r="I56" s="81">
        <v>195.45119279649535</v>
      </c>
      <c r="J56" s="69"/>
    </row>
    <row r="57" spans="1:10" ht="14.5" x14ac:dyDescent="0.35">
      <c r="A57" s="29" t="s">
        <v>102</v>
      </c>
      <c r="B57" s="30"/>
      <c r="C57" s="31">
        <v>29528.333290519426</v>
      </c>
      <c r="E57" s="31">
        <v>25459.617029418423</v>
      </c>
      <c r="G57" s="31">
        <v>3855.296026087487</v>
      </c>
      <c r="I57" s="66">
        <v>194.79179433281979</v>
      </c>
      <c r="J57" s="69"/>
    </row>
    <row r="58" spans="1:10" ht="14.5" x14ac:dyDescent="0.35">
      <c r="A58" s="29" t="s">
        <v>103</v>
      </c>
      <c r="B58" s="30"/>
      <c r="C58" s="31">
        <v>29515.878039940995</v>
      </c>
      <c r="E58" s="31">
        <v>25450.112815985776</v>
      </c>
      <c r="G58" s="31">
        <v>3854.2987146027949</v>
      </c>
      <c r="I58" s="81">
        <v>194.30907418774297</v>
      </c>
      <c r="J58" s="69"/>
    </row>
    <row r="59" spans="1:10" ht="14.5" x14ac:dyDescent="0.35">
      <c r="A59" s="29" t="s">
        <v>104</v>
      </c>
      <c r="B59" s="30"/>
      <c r="C59" s="31">
        <v>29503.731855913629</v>
      </c>
      <c r="E59" s="31">
        <v>25443.172637928838</v>
      </c>
      <c r="G59" s="31">
        <v>3851.6716920598383</v>
      </c>
      <c r="I59" s="66">
        <v>193.84939538688877</v>
      </c>
      <c r="J59" s="69"/>
    </row>
    <row r="60" spans="1:10" ht="14.5" x14ac:dyDescent="0.35">
      <c r="A60" s="29" t="s">
        <v>105</v>
      </c>
      <c r="B60" s="30"/>
      <c r="C60" s="31">
        <v>29495.39897600836</v>
      </c>
      <c r="E60" s="31">
        <v>25441.790960721064</v>
      </c>
      <c r="G60" s="31">
        <v>3846.4719879700583</v>
      </c>
      <c r="I60" s="81">
        <v>193.45952158386078</v>
      </c>
      <c r="J60" s="69"/>
    </row>
    <row r="61" spans="1:10" ht="14.5" x14ac:dyDescent="0.35">
      <c r="A61" s="29" t="s">
        <v>106</v>
      </c>
      <c r="B61" s="30"/>
      <c r="C61" s="31">
        <v>29485.978592182539</v>
      </c>
      <c r="E61" s="31">
        <v>25443.382653766519</v>
      </c>
      <c r="G61" s="31">
        <v>3837.6032079926977</v>
      </c>
      <c r="I61" s="81">
        <v>193.31278975289945</v>
      </c>
      <c r="J61" s="69"/>
    </row>
    <row r="62" spans="1:10" ht="14.5" x14ac:dyDescent="0.35">
      <c r="A62" s="29" t="s">
        <v>107</v>
      </c>
      <c r="B62" s="30"/>
      <c r="C62" s="31">
        <v>29471.020673283379</v>
      </c>
      <c r="E62" s="31">
        <v>25439.00980942016</v>
      </c>
      <c r="G62" s="31">
        <v>3830.404404318549</v>
      </c>
      <c r="I62" s="66">
        <v>193.38284517548982</v>
      </c>
      <c r="J62" s="69"/>
    </row>
    <row r="63" spans="1:10" ht="14.5" x14ac:dyDescent="0.35">
      <c r="A63" s="29" t="s">
        <v>108</v>
      </c>
      <c r="B63" s="30"/>
      <c r="C63" s="31">
        <v>29450.822591285269</v>
      </c>
      <c r="E63" s="31">
        <v>25422.005184092854</v>
      </c>
      <c r="G63" s="31">
        <v>3831.7045494162307</v>
      </c>
      <c r="I63" s="66">
        <v>193.46546090891999</v>
      </c>
      <c r="J63" s="69"/>
    </row>
    <row r="64" spans="1:10" ht="14.5" x14ac:dyDescent="0.35">
      <c r="A64" s="29" t="s">
        <v>109</v>
      </c>
      <c r="B64" s="30"/>
      <c r="C64" s="31">
        <v>29428.521694369501</v>
      </c>
      <c r="E64" s="31">
        <v>25397.491409012466</v>
      </c>
      <c r="G64" s="31">
        <v>3838.2360341367043</v>
      </c>
      <c r="I64" s="66">
        <v>193.52297451478114</v>
      </c>
      <c r="J64" s="69"/>
    </row>
    <row r="65" spans="1:10" ht="14.5" x14ac:dyDescent="0.35">
      <c r="A65" s="29" t="s">
        <v>110</v>
      </c>
      <c r="B65" s="30"/>
      <c r="C65" s="31">
        <v>29407.653930840966</v>
      </c>
      <c r="E65" s="31">
        <v>25371.939848932328</v>
      </c>
      <c r="G65" s="31">
        <v>3844.8893826382691</v>
      </c>
      <c r="I65" s="66">
        <v>193.61858161968036</v>
      </c>
      <c r="J65" s="69"/>
    </row>
    <row r="66" spans="1:10" ht="14.5" x14ac:dyDescent="0.35">
      <c r="A66" s="29" t="s">
        <v>111</v>
      </c>
      <c r="B66" s="30"/>
      <c r="C66" s="31">
        <v>29385.316557030903</v>
      </c>
      <c r="E66" s="31">
        <v>25344.13546517933</v>
      </c>
      <c r="G66" s="31">
        <v>3851.0166460475839</v>
      </c>
      <c r="I66" s="81">
        <v>193.89528650740266</v>
      </c>
      <c r="J66" s="69"/>
    </row>
    <row r="67" spans="1:10" ht="14.5" x14ac:dyDescent="0.35">
      <c r="A67" s="29" t="s">
        <v>112</v>
      </c>
      <c r="B67" s="30"/>
      <c r="C67" s="31">
        <v>29357.328950167626</v>
      </c>
      <c r="E67" s="31">
        <v>25313.653684598648</v>
      </c>
      <c r="G67" s="31">
        <v>3855.1692680625474</v>
      </c>
      <c r="I67" s="66">
        <v>194.39912949737857</v>
      </c>
      <c r="J67" s="69"/>
    </row>
    <row r="68" spans="1:10" ht="14.5" x14ac:dyDescent="0.35">
      <c r="A68" s="29" t="s">
        <v>113</v>
      </c>
      <c r="B68" s="30"/>
      <c r="C68" s="31">
        <v>29326.011948079504</v>
      </c>
      <c r="E68" s="31">
        <v>25282.345764367128</v>
      </c>
      <c r="G68" s="31">
        <v>3857.3420571059996</v>
      </c>
      <c r="I68" s="66">
        <v>194.97287573186344</v>
      </c>
      <c r="J68" s="69"/>
    </row>
    <row r="69" spans="1:10" ht="14.5" x14ac:dyDescent="0.35">
      <c r="A69" s="29" t="s">
        <v>114</v>
      </c>
      <c r="B69" s="30"/>
      <c r="C69" s="31">
        <v>29295.574640093135</v>
      </c>
      <c r="E69" s="31">
        <v>25249.167138995337</v>
      </c>
      <c r="G69" s="31">
        <v>3861.1358772137423</v>
      </c>
      <c r="I69" s="81">
        <v>195.63869198439494</v>
      </c>
      <c r="J69" s="69"/>
    </row>
    <row r="70" spans="1:10" ht="14.5" x14ac:dyDescent="0.35">
      <c r="A70" s="29" t="s">
        <v>115</v>
      </c>
      <c r="B70" s="30"/>
      <c r="C70" s="31">
        <v>29269.307051305881</v>
      </c>
      <c r="E70" s="31">
        <v>25215.669953637454</v>
      </c>
      <c r="G70" s="31">
        <v>3867.5469906165608</v>
      </c>
      <c r="I70" s="66">
        <v>196.38735740775724</v>
      </c>
      <c r="J70" s="69"/>
    </row>
    <row r="71" spans="1:10" ht="14.5" x14ac:dyDescent="0.35">
      <c r="A71" s="29" t="s">
        <v>116</v>
      </c>
      <c r="B71" s="30"/>
      <c r="C71" s="31">
        <v>29249.145626697282</v>
      </c>
      <c r="E71" s="31">
        <v>25185.683578658562</v>
      </c>
      <c r="G71" s="31">
        <v>3874.3901893201</v>
      </c>
      <c r="I71" s="66">
        <v>197.11841929051889</v>
      </c>
      <c r="J71" s="69"/>
    </row>
    <row r="72" spans="1:10" ht="14.5" x14ac:dyDescent="0.35">
      <c r="A72" s="29" t="s">
        <v>117</v>
      </c>
      <c r="B72" s="30"/>
      <c r="C72" s="31">
        <v>29232.371244269623</v>
      </c>
      <c r="E72" s="31">
        <v>25159.727166950204</v>
      </c>
      <c r="G72" s="31">
        <v>3880.0811505922356</v>
      </c>
      <c r="I72" s="66">
        <v>197.66869005759517</v>
      </c>
      <c r="J72" s="69"/>
    </row>
    <row r="73" spans="1:10" ht="14.5" x14ac:dyDescent="0.35">
      <c r="A73" s="29" t="s">
        <v>118</v>
      </c>
      <c r="B73" s="30"/>
      <c r="C73" s="31">
        <v>29212.625516021006</v>
      </c>
      <c r="E73" s="31">
        <v>25136.909886787413</v>
      </c>
      <c r="G73" s="31">
        <v>3883.1810627798254</v>
      </c>
      <c r="I73" s="66">
        <v>197.82143984625418</v>
      </c>
      <c r="J73" s="69"/>
    </row>
    <row r="74" spans="1:10" ht="14.5" x14ac:dyDescent="0.35">
      <c r="A74" s="29" t="s">
        <v>119</v>
      </c>
      <c r="B74" s="30"/>
      <c r="C74" s="31">
        <v>29189.319440063246</v>
      </c>
      <c r="E74" s="31">
        <v>25116.080615987306</v>
      </c>
      <c r="G74" s="31">
        <v>3883.7773099790634</v>
      </c>
      <c r="I74" s="81">
        <v>197.80439866409932</v>
      </c>
      <c r="J74" s="69"/>
    </row>
    <row r="75" spans="1:10" ht="14.5" x14ac:dyDescent="0.35">
      <c r="A75" s="29" t="s">
        <v>120</v>
      </c>
      <c r="B75" s="30"/>
      <c r="C75" s="31">
        <v>29165.265742742748</v>
      </c>
      <c r="E75" s="31">
        <v>25097.176624539308</v>
      </c>
      <c r="G75" s="31">
        <v>3881.3473437776547</v>
      </c>
      <c r="I75" s="66">
        <v>197.87476542407794</v>
      </c>
      <c r="J75" s="69"/>
    </row>
    <row r="76" spans="1:10" ht="14.5" x14ac:dyDescent="0.35">
      <c r="A76" s="29" t="s">
        <v>121</v>
      </c>
      <c r="B76" s="30"/>
      <c r="C76" s="31">
        <v>29140.809061468248</v>
      </c>
      <c r="E76" s="31">
        <v>25081.753756665988</v>
      </c>
      <c r="G76" s="31">
        <v>3874.1254758517489</v>
      </c>
      <c r="I76" s="66">
        <v>197.99067912257962</v>
      </c>
      <c r="J76" s="69"/>
    </row>
    <row r="77" spans="1:10" ht="14.5" x14ac:dyDescent="0.35">
      <c r="A77" s="29" t="s">
        <v>122</v>
      </c>
      <c r="B77" s="30"/>
      <c r="C77" s="31">
        <v>29122.642212563682</v>
      </c>
      <c r="E77" s="31">
        <v>25071.129267219705</v>
      </c>
      <c r="G77" s="31">
        <v>3865.4529110642234</v>
      </c>
      <c r="I77" s="66">
        <v>198.0252031599081</v>
      </c>
      <c r="J77" s="69"/>
    </row>
    <row r="78" spans="1:10" ht="14.5" x14ac:dyDescent="0.35">
      <c r="A78" s="29" t="s">
        <v>123</v>
      </c>
      <c r="B78" s="30"/>
      <c r="C78" s="31">
        <v>29112.315594070984</v>
      </c>
      <c r="E78" s="31">
        <v>25062.632045973391</v>
      </c>
      <c r="G78" s="31">
        <v>3859.8726558113667</v>
      </c>
      <c r="I78" s="66">
        <v>197.83875888676693</v>
      </c>
      <c r="J78" s="69"/>
    </row>
    <row r="79" spans="1:10" ht="14.5" x14ac:dyDescent="0.35">
      <c r="A79" s="29" t="s">
        <v>124</v>
      </c>
      <c r="B79" s="30"/>
      <c r="C79" s="31">
        <v>29094.517277996645</v>
      </c>
      <c r="E79" s="31">
        <v>25048.914996056305</v>
      </c>
      <c r="G79" s="31">
        <v>3856.288309442391</v>
      </c>
      <c r="I79" s="81">
        <v>197.56140018835106</v>
      </c>
      <c r="J79" s="69"/>
    </row>
    <row r="80" spans="1:10" ht="14.5" x14ac:dyDescent="0.35">
      <c r="A80" s="29" t="s">
        <v>125</v>
      </c>
      <c r="B80" s="30"/>
      <c r="C80" s="31">
        <v>29063.697825824369</v>
      </c>
      <c r="E80" s="31">
        <v>25027.683705276286</v>
      </c>
      <c r="G80" s="31">
        <v>3853.4186653025222</v>
      </c>
      <c r="I80" s="66">
        <v>197.38373241886163</v>
      </c>
      <c r="J80" s="69"/>
    </row>
    <row r="81" spans="1:10" ht="14.5" x14ac:dyDescent="0.35">
      <c r="A81" s="29" t="s">
        <v>126</v>
      </c>
      <c r="B81" s="30"/>
      <c r="C81" s="31">
        <v>29032.352210248271</v>
      </c>
      <c r="E81" s="31">
        <v>25004.240480953144</v>
      </c>
      <c r="G81" s="31">
        <v>3852.9039967743183</v>
      </c>
      <c r="I81" s="66">
        <v>197.27618049306867</v>
      </c>
      <c r="J81" s="69"/>
    </row>
    <row r="82" spans="1:10" ht="14.5" x14ac:dyDescent="0.35">
      <c r="A82" s="29" t="s">
        <v>127</v>
      </c>
      <c r="B82" s="30"/>
      <c r="C82" s="31">
        <v>29008.828943315268</v>
      </c>
      <c r="E82" s="31">
        <v>24983.783794988089</v>
      </c>
      <c r="G82" s="31">
        <v>3853.9376859065333</v>
      </c>
      <c r="I82" s="81">
        <v>197.26633918708225</v>
      </c>
      <c r="J82" s="69"/>
    </row>
    <row r="83" spans="1:10" ht="14.5" x14ac:dyDescent="0.35">
      <c r="A83" s="29" t="s">
        <v>128</v>
      </c>
      <c r="B83" s="30"/>
      <c r="C83" s="31">
        <v>28999.265364052251</v>
      </c>
      <c r="E83" s="31">
        <v>24970.669181217931</v>
      </c>
      <c r="G83" s="31">
        <v>3855.4592561130767</v>
      </c>
      <c r="I83" s="81">
        <v>197.42217979847919</v>
      </c>
      <c r="J83" s="69"/>
    </row>
    <row r="84" spans="1:10" ht="14.5" x14ac:dyDescent="0.35">
      <c r="A84" s="29" t="s">
        <v>129</v>
      </c>
      <c r="B84" s="30"/>
      <c r="C84" s="31">
        <v>29005.683198686391</v>
      </c>
      <c r="E84" s="31">
        <v>24965.974631360048</v>
      </c>
      <c r="G84" s="31">
        <v>3858.4830408681564</v>
      </c>
      <c r="I84" s="66">
        <v>197.63439123624019</v>
      </c>
      <c r="J84" s="69"/>
    </row>
    <row r="85" spans="1:10" ht="14.5" x14ac:dyDescent="0.35">
      <c r="A85" s="29" t="s">
        <v>130</v>
      </c>
      <c r="B85" s="30"/>
      <c r="C85" s="31">
        <v>29012.590665600346</v>
      </c>
      <c r="E85" s="31">
        <v>24963.212896079032</v>
      </c>
      <c r="G85" s="31">
        <v>3861.8693716633402</v>
      </c>
      <c r="I85" s="66">
        <v>197.63957786442214</v>
      </c>
      <c r="J85" s="69"/>
    </row>
    <row r="86" spans="1:10" ht="14.5" x14ac:dyDescent="0.35">
      <c r="A86" s="29" t="s">
        <v>131</v>
      </c>
      <c r="B86" s="30"/>
      <c r="C86" s="31">
        <v>29013.283297698687</v>
      </c>
      <c r="E86" s="31">
        <v>24958.193906953493</v>
      </c>
      <c r="G86" s="31">
        <v>3865.381684811794</v>
      </c>
      <c r="I86" s="81">
        <v>197.47116224498129</v>
      </c>
      <c r="J86" s="69"/>
    </row>
    <row r="87" spans="1:10" ht="14.5" x14ac:dyDescent="0.35">
      <c r="A87" s="29" t="s">
        <v>132</v>
      </c>
      <c r="B87" s="30"/>
      <c r="C87" s="31">
        <v>29016.666323643833</v>
      </c>
      <c r="E87" s="31">
        <v>24952.755046484326</v>
      </c>
      <c r="G87" s="31">
        <v>3871.4196869336374</v>
      </c>
      <c r="I87" s="66">
        <v>197.26079804047171</v>
      </c>
      <c r="J87" s="69"/>
    </row>
    <row r="88" spans="1:10" ht="14.5" x14ac:dyDescent="0.35">
      <c r="A88" s="29" t="s">
        <v>133</v>
      </c>
      <c r="B88" s="30"/>
      <c r="C88" s="31">
        <v>29025.115928310297</v>
      </c>
      <c r="E88" s="31">
        <v>24949.391825355618</v>
      </c>
      <c r="G88" s="31">
        <v>3879.443248992287</v>
      </c>
      <c r="I88" s="66">
        <v>196.83984920864589</v>
      </c>
      <c r="J88" s="69"/>
    </row>
    <row r="89" spans="1:10" ht="14.5" x14ac:dyDescent="0.35">
      <c r="A89" s="29" t="s">
        <v>134</v>
      </c>
      <c r="B89" s="30"/>
      <c r="C89" s="31">
        <v>29036.829439544785</v>
      </c>
      <c r="E89" s="31">
        <v>24950.560690864993</v>
      </c>
      <c r="G89" s="31">
        <v>3886.7768866489414</v>
      </c>
      <c r="I89" s="66">
        <v>196.078978587488</v>
      </c>
      <c r="J89" s="69"/>
    </row>
    <row r="90" spans="1:10" ht="14.5" x14ac:dyDescent="0.35">
      <c r="A90" s="29" t="s">
        <v>135</v>
      </c>
      <c r="B90" s="30"/>
      <c r="C90" s="31">
        <v>29046.04974967604</v>
      </c>
      <c r="E90" s="31">
        <v>24953.908234683942</v>
      </c>
      <c r="G90" s="31">
        <v>3892.7417856196785</v>
      </c>
      <c r="I90" s="81">
        <v>194.99224854637757</v>
      </c>
      <c r="J90" s="69"/>
    </row>
    <row r="91" spans="1:10" ht="14.5" x14ac:dyDescent="0.35">
      <c r="A91" s="29" t="s">
        <v>136</v>
      </c>
      <c r="B91" s="30"/>
      <c r="C91" s="31">
        <v>29053.376363238574</v>
      </c>
      <c r="E91" s="31">
        <v>24958.531996082522</v>
      </c>
      <c r="G91" s="31">
        <v>3896.998542952756</v>
      </c>
      <c r="I91" s="81">
        <v>193.94295098165932</v>
      </c>
      <c r="J91" s="69"/>
    </row>
    <row r="92" spans="1:10" ht="14.5" x14ac:dyDescent="0.35">
      <c r="A92" s="29" t="s">
        <v>137</v>
      </c>
      <c r="B92" s="30"/>
      <c r="C92" s="31">
        <v>29066.327194022466</v>
      </c>
      <c r="E92" s="31">
        <v>24968.051896551791</v>
      </c>
      <c r="G92" s="31">
        <v>3898.9241332124293</v>
      </c>
      <c r="I92" s="81">
        <v>193.30250679862161</v>
      </c>
      <c r="J92" s="69"/>
    </row>
    <row r="93" spans="1:10" ht="14.5" x14ac:dyDescent="0.35">
      <c r="A93" s="29" t="s">
        <v>138</v>
      </c>
      <c r="B93" s="30"/>
      <c r="C93" s="31">
        <v>29082.51728406638</v>
      </c>
      <c r="E93" s="31">
        <v>24981.628659461916</v>
      </c>
      <c r="G93" s="31">
        <v>3898.8403904952406</v>
      </c>
      <c r="I93" s="66">
        <v>192.92367153890251</v>
      </c>
      <c r="J93" s="69"/>
    </row>
    <row r="94" spans="1:10" ht="14.5" x14ac:dyDescent="0.35">
      <c r="A94" s="29" t="s">
        <v>139</v>
      </c>
      <c r="B94" s="30"/>
      <c r="C94" s="31">
        <v>29099.009721296996</v>
      </c>
      <c r="E94" s="31">
        <v>24997.067766032105</v>
      </c>
      <c r="G94" s="31">
        <v>3897.4660695517478</v>
      </c>
      <c r="I94" s="81">
        <v>192.65009861374983</v>
      </c>
      <c r="J94" s="69"/>
    </row>
    <row r="95" spans="1:10" ht="14.5" x14ac:dyDescent="0.35">
      <c r="A95" s="29" t="s">
        <v>140</v>
      </c>
      <c r="B95" s="30"/>
      <c r="C95" s="31">
        <v>29112.554610135205</v>
      </c>
      <c r="E95" s="31">
        <v>25010.607089926882</v>
      </c>
      <c r="G95" s="31">
        <v>3896.564679234606</v>
      </c>
      <c r="I95" s="66">
        <v>192.37226800299342</v>
      </c>
      <c r="J95" s="69"/>
    </row>
    <row r="96" spans="1:10" ht="14.5" x14ac:dyDescent="0.35">
      <c r="A96" s="29" t="s">
        <v>141</v>
      </c>
      <c r="B96" s="30"/>
      <c r="C96" s="31">
        <v>29112.769657733174</v>
      </c>
      <c r="E96" s="31">
        <v>25016.465389548015</v>
      </c>
      <c r="G96" s="31">
        <v>3896.3379326337554</v>
      </c>
      <c r="I96" s="81">
        <v>191.99433780661337</v>
      </c>
      <c r="J96" s="69"/>
    </row>
    <row r="97" spans="1:10" ht="14.5" x14ac:dyDescent="0.35">
      <c r="A97" s="29" t="s">
        <v>142</v>
      </c>
      <c r="B97" s="30"/>
      <c r="C97" s="31">
        <v>29099.717578957756</v>
      </c>
      <c r="E97" s="31">
        <v>25015.612461234003</v>
      </c>
      <c r="G97" s="31">
        <v>3895.0500541994843</v>
      </c>
      <c r="I97" s="66">
        <v>191.70061941095415</v>
      </c>
      <c r="J97" s="69"/>
    </row>
    <row r="98" spans="1:10" ht="14.5" x14ac:dyDescent="0.35">
      <c r="A98" s="29" t="s">
        <v>143</v>
      </c>
      <c r="B98" s="30"/>
      <c r="C98" s="31">
        <v>29087.67293766934</v>
      </c>
      <c r="E98" s="31">
        <v>25014.515024127177</v>
      </c>
      <c r="G98" s="31">
        <v>3893.01875739568</v>
      </c>
      <c r="I98" s="81">
        <v>191.58616569575173</v>
      </c>
      <c r="J98" s="69"/>
    </row>
    <row r="99" spans="1:10" ht="14.5" x14ac:dyDescent="0.35">
      <c r="A99" s="29" t="s">
        <v>144</v>
      </c>
      <c r="B99" s="30"/>
      <c r="C99" s="31">
        <v>29082.945373733332</v>
      </c>
      <c r="E99" s="31">
        <v>25013.759502090095</v>
      </c>
      <c r="G99" s="31">
        <v>3891.8755986618489</v>
      </c>
      <c r="I99" s="81">
        <v>191.74498519518448</v>
      </c>
      <c r="J99" s="69"/>
    </row>
    <row r="100" spans="1:10" ht="14.5" x14ac:dyDescent="0.35">
      <c r="A100" s="29" t="s">
        <v>145</v>
      </c>
      <c r="B100" s="30"/>
      <c r="C100" s="31">
        <v>29079.37494214348</v>
      </c>
      <c r="E100" s="31">
        <v>25008.881668593382</v>
      </c>
      <c r="G100" s="31">
        <v>3892.6374913235909</v>
      </c>
      <c r="I100" s="66">
        <v>192.15065306017533</v>
      </c>
      <c r="J100" s="69"/>
    </row>
    <row r="101" spans="1:10" ht="14.5" x14ac:dyDescent="0.35">
      <c r="A101" s="29" t="s">
        <v>146</v>
      </c>
      <c r="B101" s="30"/>
      <c r="C101" s="31">
        <v>29076.727093885118</v>
      </c>
      <c r="E101" s="31">
        <v>24999.692377462859</v>
      </c>
      <c r="G101" s="31">
        <v>3897.1058078185124</v>
      </c>
      <c r="I101" s="81">
        <v>192.53179498166648</v>
      </c>
      <c r="J101" s="69"/>
    </row>
    <row r="102" spans="1:10" ht="14.5" x14ac:dyDescent="0.35">
      <c r="A102" s="29" t="s">
        <v>147</v>
      </c>
      <c r="B102" s="30"/>
      <c r="C102" s="31">
        <v>29079.360745302722</v>
      </c>
      <c r="E102" s="31">
        <v>24988.098868862082</v>
      </c>
      <c r="G102" s="31">
        <v>3906.1609701712609</v>
      </c>
      <c r="I102" s="81">
        <v>192.95499147823213</v>
      </c>
      <c r="J102" s="69"/>
    </row>
    <row r="103" spans="1:10" ht="14.5" x14ac:dyDescent="0.35">
      <c r="A103" s="29" t="s">
        <v>148</v>
      </c>
      <c r="B103" s="30"/>
      <c r="C103" s="31">
        <v>29085.684744902639</v>
      </c>
      <c r="E103" s="31">
        <v>24975.909527944714</v>
      </c>
      <c r="G103" s="31">
        <v>3917.1155808162875</v>
      </c>
      <c r="I103" s="66">
        <v>193.52333787860218</v>
      </c>
      <c r="J103" s="69"/>
    </row>
    <row r="104" spans="1:10" ht="14.5" x14ac:dyDescent="0.35">
      <c r="A104" s="29" t="s">
        <v>149</v>
      </c>
      <c r="B104" s="30"/>
      <c r="C104" s="31">
        <v>29091.072923494103</v>
      </c>
      <c r="E104" s="31">
        <v>24966.407001761123</v>
      </c>
      <c r="G104" s="31">
        <v>3925.6233263306058</v>
      </c>
      <c r="I104" s="66">
        <v>194.11296752789309</v>
      </c>
      <c r="J104" s="69"/>
    </row>
    <row r="105" spans="1:10" ht="14.5" x14ac:dyDescent="0.35">
      <c r="A105" s="29" t="s">
        <v>150</v>
      </c>
      <c r="B105" s="30"/>
      <c r="C105" s="31">
        <v>29092.096960036051</v>
      </c>
      <c r="E105" s="31">
        <v>24960.366367467162</v>
      </c>
      <c r="G105" s="31">
        <v>3929.6610751514149</v>
      </c>
      <c r="I105" s="81">
        <v>194.77551438436413</v>
      </c>
      <c r="J105" s="69"/>
    </row>
    <row r="106" spans="1:10" ht="14.5" x14ac:dyDescent="0.35">
      <c r="A106" s="29" t="s">
        <v>151</v>
      </c>
      <c r="B106" s="30"/>
      <c r="C106" s="31">
        <v>29094.335735317898</v>
      </c>
      <c r="E106" s="31">
        <v>24958.265067188502</v>
      </c>
      <c r="G106" s="31">
        <v>3931.3135426280573</v>
      </c>
      <c r="I106" s="66">
        <v>195.54930183146041</v>
      </c>
      <c r="J106" s="69"/>
    </row>
    <row r="107" spans="1:10" ht="14.5" x14ac:dyDescent="0.35">
      <c r="A107" s="29" t="s">
        <v>152</v>
      </c>
      <c r="B107" s="30"/>
      <c r="C107" s="31">
        <v>29099.905328329209</v>
      </c>
      <c r="E107" s="31">
        <v>24960.319780580019</v>
      </c>
      <c r="G107" s="31">
        <v>3931.1153702977549</v>
      </c>
      <c r="I107" s="66">
        <v>196.35163697647212</v>
      </c>
      <c r="J107" s="69"/>
    </row>
    <row r="108" spans="1:10" ht="14.5" x14ac:dyDescent="0.35">
      <c r="A108" s="29" t="s">
        <v>153</v>
      </c>
      <c r="B108" s="30"/>
      <c r="C108" s="31">
        <v>29101.401705832464</v>
      </c>
      <c r="E108" s="31">
        <v>24964.054156393329</v>
      </c>
      <c r="G108" s="31">
        <v>3927.4328087195081</v>
      </c>
      <c r="I108" s="66">
        <v>197.06499570822072</v>
      </c>
      <c r="J108" s="69"/>
    </row>
    <row r="109" spans="1:10" ht="14.5" x14ac:dyDescent="0.35">
      <c r="A109" s="29" t="s">
        <v>154</v>
      </c>
      <c r="B109" s="30"/>
      <c r="C109" s="31">
        <v>29098.808135673942</v>
      </c>
      <c r="E109" s="31">
        <v>24967.943091808644</v>
      </c>
      <c r="G109" s="31">
        <v>3921.2971544501038</v>
      </c>
      <c r="I109" s="81">
        <v>197.73918249404912</v>
      </c>
      <c r="J109" s="69"/>
    </row>
    <row r="110" spans="1:10" ht="14.5" x14ac:dyDescent="0.35">
      <c r="A110" s="29" t="s">
        <v>155</v>
      </c>
      <c r="B110" s="30"/>
      <c r="C110" s="31">
        <v>29091.558726362597</v>
      </c>
      <c r="E110" s="31">
        <v>24967.861328553514</v>
      </c>
      <c r="G110" s="31">
        <v>3915.1146526859789</v>
      </c>
      <c r="I110" s="66">
        <v>198.68794950392086</v>
      </c>
      <c r="J110" s="69"/>
    </row>
    <row r="111" spans="1:10" ht="14.5" x14ac:dyDescent="0.35">
      <c r="A111" s="29" t="s">
        <v>156</v>
      </c>
      <c r="B111" s="30"/>
      <c r="C111" s="31">
        <v>29080.991340589426</v>
      </c>
      <c r="E111" s="31">
        <v>24961.168864514613</v>
      </c>
      <c r="G111" s="31">
        <v>3911.7279077301291</v>
      </c>
      <c r="I111" s="81">
        <v>199.95109263365785</v>
      </c>
      <c r="J111" s="69"/>
    </row>
    <row r="112" spans="1:10" ht="14.5" x14ac:dyDescent="0.35">
      <c r="A112" s="29" t="s">
        <v>157</v>
      </c>
      <c r="B112" s="30"/>
      <c r="C112" s="31">
        <v>29070.378620194231</v>
      </c>
      <c r="E112" s="31">
        <v>24948.064804185986</v>
      </c>
      <c r="G112" s="31">
        <v>3913.3169447087012</v>
      </c>
      <c r="I112" s="66">
        <v>201.29553702025777</v>
      </c>
      <c r="J112" s="69"/>
    </row>
    <row r="113" spans="1:10" ht="14.5" x14ac:dyDescent="0.35">
      <c r="A113" s="29" t="s">
        <v>158</v>
      </c>
      <c r="B113" s="30"/>
      <c r="C113" s="31">
        <v>29051.462664309842</v>
      </c>
      <c r="E113" s="31">
        <v>24927.416519359991</v>
      </c>
      <c r="G113" s="31">
        <v>3917.4213518333199</v>
      </c>
      <c r="I113" s="81">
        <v>202.54116267697614</v>
      </c>
      <c r="J113" s="69"/>
    </row>
    <row r="114" spans="1:10" ht="14.5" x14ac:dyDescent="0.35">
      <c r="A114" s="29" t="s">
        <v>159</v>
      </c>
      <c r="B114" s="30"/>
      <c r="C114" s="31">
        <v>29022.24978606858</v>
      </c>
      <c r="E114" s="31">
        <v>24903.2949694114</v>
      </c>
      <c r="G114" s="31">
        <v>3919.9300748395935</v>
      </c>
      <c r="I114" s="66">
        <v>203.61286024239115</v>
      </c>
      <c r="J114" s="69"/>
    </row>
    <row r="115" spans="1:10" ht="14.5" x14ac:dyDescent="0.35">
      <c r="A115" s="29" t="s">
        <v>160</v>
      </c>
      <c r="B115" s="30"/>
      <c r="C115" s="31">
        <v>28990.463844024347</v>
      </c>
      <c r="E115" s="31">
        <v>24879.171073066278</v>
      </c>
      <c r="G115" s="31">
        <v>3921.3560888402649</v>
      </c>
      <c r="I115" s="81">
        <v>204.69231980299463</v>
      </c>
      <c r="J115" s="69"/>
    </row>
    <row r="116" spans="1:10" ht="14.5" x14ac:dyDescent="0.35">
      <c r="A116" s="29" t="s">
        <v>161</v>
      </c>
      <c r="B116" s="30"/>
      <c r="C116" s="31">
        <v>28964.093120137044</v>
      </c>
      <c r="E116" s="31">
        <v>24856.77349811621</v>
      </c>
      <c r="G116" s="31">
        <v>3923.7600814578095</v>
      </c>
      <c r="I116" s="66">
        <v>206.00548527596749</v>
      </c>
      <c r="J116" s="69"/>
    </row>
    <row r="117" spans="1:10" ht="14.5" x14ac:dyDescent="0.35">
      <c r="A117" s="29" t="s">
        <v>162</v>
      </c>
      <c r="B117" s="30"/>
      <c r="C117" s="31">
        <v>28947.286573657908</v>
      </c>
      <c r="E117" s="31">
        <v>24839.363026189021</v>
      </c>
      <c r="G117" s="31">
        <v>3927.6970080108545</v>
      </c>
      <c r="I117" s="66">
        <v>207.40779218294685</v>
      </c>
      <c r="J117" s="69"/>
    </row>
    <row r="118" spans="1:10" ht="14.5" x14ac:dyDescent="0.35">
      <c r="A118" s="29" t="s">
        <v>163</v>
      </c>
      <c r="B118" s="30"/>
      <c r="C118" s="31">
        <v>28938.47098945683</v>
      </c>
      <c r="E118" s="31">
        <v>24826.670761703634</v>
      </c>
      <c r="G118" s="31">
        <v>3933.4176909671346</v>
      </c>
      <c r="I118" s="81">
        <v>208.87324536293909</v>
      </c>
      <c r="J118" s="69"/>
    </row>
    <row r="119" spans="1:10" ht="14.5" x14ac:dyDescent="0.35">
      <c r="A119" s="29" t="s">
        <v>164</v>
      </c>
      <c r="B119" s="30"/>
      <c r="C119" s="31">
        <v>28940.547750288832</v>
      </c>
      <c r="E119" s="31">
        <v>24820.624228309262</v>
      </c>
      <c r="G119" s="31">
        <v>3939.4227121355793</v>
      </c>
      <c r="I119" s="66">
        <v>210.55543749631818</v>
      </c>
      <c r="J119" s="69"/>
    </row>
    <row r="120" spans="1:10" ht="14.5" x14ac:dyDescent="0.35">
      <c r="A120" s="29" t="s">
        <v>165</v>
      </c>
      <c r="B120" s="30"/>
      <c r="C120" s="31">
        <v>28952.035495667202</v>
      </c>
      <c r="E120" s="31">
        <v>24821.34439582943</v>
      </c>
      <c r="G120" s="31">
        <v>3944.4140166839784</v>
      </c>
      <c r="I120" s="81">
        <v>212.38573774900391</v>
      </c>
      <c r="J120" s="69"/>
    </row>
    <row r="121" spans="1:10" ht="14.5" x14ac:dyDescent="0.35">
      <c r="A121" s="29" t="s">
        <v>166</v>
      </c>
      <c r="B121" s="30"/>
      <c r="C121" s="31">
        <v>28964.538638819995</v>
      </c>
      <c r="E121" s="31">
        <v>24823.70825527114</v>
      </c>
      <c r="G121" s="31">
        <v>3948.8906063934251</v>
      </c>
      <c r="I121" s="66">
        <v>214.34660198657841</v>
      </c>
      <c r="J121" s="69"/>
    </row>
    <row r="122" spans="1:10" ht="14.5" x14ac:dyDescent="0.35">
      <c r="A122" s="29" t="s">
        <v>167</v>
      </c>
      <c r="B122" s="30"/>
      <c r="C122" s="31">
        <v>28977.320459785511</v>
      </c>
      <c r="E122" s="31">
        <v>24825.350779658558</v>
      </c>
      <c r="G122" s="31">
        <v>3954.3613419155499</v>
      </c>
      <c r="I122" s="66">
        <v>216.50698205986774</v>
      </c>
      <c r="J122" s="69"/>
    </row>
    <row r="123" spans="1:10" ht="14.5" x14ac:dyDescent="0.35">
      <c r="A123" s="29" t="s">
        <v>168</v>
      </c>
      <c r="B123" s="30"/>
      <c r="C123" s="31">
        <v>28993.525805537556</v>
      </c>
      <c r="E123" s="31">
        <v>24827.941773490573</v>
      </c>
      <c r="G123" s="31">
        <v>3961.2191523067945</v>
      </c>
      <c r="I123" s="66">
        <v>218.68505394565389</v>
      </c>
      <c r="J123" s="69"/>
    </row>
    <row r="124" spans="1:10" ht="14.5" x14ac:dyDescent="0.35">
      <c r="A124" s="29" t="s">
        <v>169</v>
      </c>
      <c r="B124" s="30"/>
      <c r="C124" s="31">
        <v>29008.444134096026</v>
      </c>
      <c r="E124" s="31">
        <v>24831.049557082046</v>
      </c>
      <c r="G124" s="31">
        <v>3968.0216473132486</v>
      </c>
      <c r="I124" s="66">
        <v>220.53664524160797</v>
      </c>
      <c r="J124" s="69"/>
    </row>
    <row r="125" spans="1:10" ht="14.5" x14ac:dyDescent="0.35">
      <c r="A125" s="29" t="s">
        <v>170</v>
      </c>
      <c r="B125" s="30"/>
      <c r="C125" s="31">
        <v>29017.461835999657</v>
      </c>
      <c r="E125" s="31">
        <v>24830.793477703119</v>
      </c>
      <c r="G125" s="31">
        <v>3975.8525392196866</v>
      </c>
      <c r="I125" s="66">
        <v>222.01758292186355</v>
      </c>
      <c r="J125" s="69"/>
    </row>
    <row r="126" spans="1:10" ht="14.5" x14ac:dyDescent="0.35">
      <c r="A126" s="29" t="s">
        <v>171</v>
      </c>
      <c r="B126" s="30"/>
      <c r="C126" s="31">
        <v>29031.095994048392</v>
      </c>
      <c r="E126" s="31">
        <v>24833.331684176042</v>
      </c>
      <c r="G126" s="31">
        <v>3983.9983722800725</v>
      </c>
      <c r="I126" s="66">
        <v>223.25227200883205</v>
      </c>
      <c r="J126" s="69"/>
    </row>
    <row r="127" spans="1:10" ht="14.5" x14ac:dyDescent="0.35">
      <c r="A127" s="29" t="s">
        <v>172</v>
      </c>
      <c r="B127" s="30"/>
      <c r="C127" s="31">
        <v>29055.088996868963</v>
      </c>
      <c r="E127" s="31">
        <v>24848.43194099145</v>
      </c>
      <c r="G127" s="31">
        <v>3986.9772477294728</v>
      </c>
      <c r="I127" s="66">
        <v>224.11185909693538</v>
      </c>
      <c r="J127" s="69"/>
    </row>
    <row r="128" spans="1:10" ht="14.5" x14ac:dyDescent="0.35">
      <c r="A128" s="29" t="s">
        <v>173</v>
      </c>
      <c r="B128" s="30"/>
      <c r="C128" s="31">
        <v>29074.030724980308</v>
      </c>
      <c r="E128" s="31">
        <v>24870.485239080281</v>
      </c>
      <c r="G128" s="31">
        <v>3982.5128728604691</v>
      </c>
      <c r="I128" s="66">
        <v>224.52764895316366</v>
      </c>
      <c r="J128" s="69"/>
    </row>
    <row r="129" spans="1:10" ht="14.5" x14ac:dyDescent="0.35">
      <c r="A129" s="29" t="s">
        <v>174</v>
      </c>
      <c r="B129" s="30"/>
      <c r="C129" s="31">
        <v>29079.249261661866</v>
      </c>
      <c r="E129" s="31">
        <v>24890.428565165908</v>
      </c>
      <c r="G129" s="31">
        <v>3974.2679361146584</v>
      </c>
      <c r="I129" s="66">
        <v>224.71982555742295</v>
      </c>
      <c r="J129" s="69"/>
    </row>
    <row r="130" spans="1:10" ht="14.5" x14ac:dyDescent="0.35">
      <c r="A130" s="29" t="s">
        <v>175</v>
      </c>
      <c r="B130" s="30"/>
      <c r="C130" s="31">
        <v>29086.333627311298</v>
      </c>
      <c r="E130" s="31">
        <v>24911.495220725512</v>
      </c>
      <c r="G130" s="31">
        <v>3967.0324384531882</v>
      </c>
      <c r="I130" s="66">
        <v>224.82579383999632</v>
      </c>
      <c r="J130" s="69"/>
    </row>
    <row r="131" spans="1:10" ht="14.5" x14ac:dyDescent="0.35">
      <c r="A131" s="29" t="s">
        <v>176</v>
      </c>
      <c r="B131" s="30"/>
      <c r="C131" s="31">
        <v>29109.852647343068</v>
      </c>
      <c r="E131" s="31">
        <v>24937.006564162039</v>
      </c>
      <c r="G131" s="31">
        <v>3963.9822977977319</v>
      </c>
      <c r="I131" s="81">
        <v>225.05050657558425</v>
      </c>
      <c r="J131" s="69"/>
    </row>
    <row r="132" spans="1:10" ht="14.5" x14ac:dyDescent="0.35">
      <c r="A132" s="29" t="s">
        <v>177</v>
      </c>
      <c r="B132" s="30"/>
      <c r="C132" s="31">
        <v>29143.917607929994</v>
      </c>
      <c r="E132" s="31">
        <v>24960.794159532874</v>
      </c>
      <c r="G132" s="31">
        <v>3967.1742968182843</v>
      </c>
      <c r="I132" s="66">
        <v>225.48861730518638</v>
      </c>
      <c r="J132" s="69"/>
    </row>
    <row r="133" spans="1:10" ht="14.5" x14ac:dyDescent="0.35">
      <c r="A133" s="29" t="s">
        <v>178</v>
      </c>
      <c r="B133" s="30"/>
      <c r="C133" s="31">
        <v>29175.9811415976</v>
      </c>
      <c r="E133" s="31">
        <v>24978.898771001514</v>
      </c>
      <c r="G133" s="31">
        <v>3974.4997478251912</v>
      </c>
      <c r="I133" s="66">
        <v>225.91378865247376</v>
      </c>
      <c r="J133" s="69"/>
    </row>
    <row r="134" spans="1:10" ht="14.5" x14ac:dyDescent="0.35">
      <c r="A134" s="29" t="s">
        <v>179</v>
      </c>
      <c r="B134" s="30"/>
      <c r="C134" s="31">
        <v>29200.887631041282</v>
      </c>
      <c r="E134" s="31">
        <v>24993.433462962879</v>
      </c>
      <c r="G134" s="31">
        <v>3981.1942412054373</v>
      </c>
      <c r="I134" s="81">
        <v>226.37703808981871</v>
      </c>
      <c r="J134" s="69"/>
    </row>
    <row r="135" spans="1:10" ht="14.5" x14ac:dyDescent="0.35">
      <c r="A135" s="29" t="s">
        <v>180</v>
      </c>
      <c r="B135" s="30"/>
      <c r="C135" s="31">
        <v>29219.561310203535</v>
      </c>
      <c r="E135" s="31">
        <v>25005.737484557001</v>
      </c>
      <c r="G135" s="31">
        <v>3985.6689914126441</v>
      </c>
      <c r="I135" s="66">
        <v>227.15448577099087</v>
      </c>
      <c r="J135" s="69"/>
    </row>
    <row r="136" spans="1:10" ht="14.5" x14ac:dyDescent="0.35">
      <c r="A136" s="29" t="s">
        <v>181</v>
      </c>
      <c r="B136" s="30"/>
      <c r="C136" s="31">
        <v>29234.197546596046</v>
      </c>
      <c r="E136" s="31">
        <v>25015.413560218265</v>
      </c>
      <c r="G136" s="31">
        <v>3989.2992045267097</v>
      </c>
      <c r="I136" s="66">
        <v>228.22803296965327</v>
      </c>
      <c r="J136" s="69"/>
    </row>
    <row r="137" spans="1:10" ht="14.5" x14ac:dyDescent="0.35">
      <c r="A137" s="29" t="s">
        <v>182</v>
      </c>
      <c r="B137" s="30"/>
      <c r="C137" s="31">
        <v>29251.648057607792</v>
      </c>
      <c r="E137" s="31">
        <v>25026.069580446914</v>
      </c>
      <c r="G137" s="31">
        <v>3992.7197600183486</v>
      </c>
      <c r="I137" s="66">
        <v>229.3509902017951</v>
      </c>
      <c r="J137" s="69"/>
    </row>
    <row r="138" spans="1:10" ht="14.5" x14ac:dyDescent="0.35">
      <c r="A138" s="29" t="s">
        <v>183</v>
      </c>
      <c r="B138" s="30"/>
      <c r="C138" s="31">
        <v>29275.590079808047</v>
      </c>
      <c r="E138" s="31">
        <v>25043.238234065971</v>
      </c>
      <c r="G138" s="31">
        <v>3993.0964536198062</v>
      </c>
      <c r="I138" s="66">
        <v>230.38869816220179</v>
      </c>
      <c r="J138" s="69"/>
    </row>
    <row r="139" spans="1:10" ht="14.5" x14ac:dyDescent="0.35">
      <c r="A139" s="29" t="s">
        <v>184</v>
      </c>
      <c r="B139" s="30"/>
      <c r="C139" s="31">
        <v>29303.23184534641</v>
      </c>
      <c r="E139" s="31">
        <v>25064.956094290956</v>
      </c>
      <c r="G139" s="31">
        <v>3992.128549455444</v>
      </c>
      <c r="I139" s="66">
        <v>231.22275097345454</v>
      </c>
      <c r="J139" s="69"/>
    </row>
    <row r="140" spans="1:10" ht="14.5" x14ac:dyDescent="0.35">
      <c r="A140" s="29" t="s">
        <v>185</v>
      </c>
      <c r="B140" s="30"/>
      <c r="C140" s="31">
        <v>29339.414614264762</v>
      </c>
      <c r="E140" s="31">
        <v>25086.655031665588</v>
      </c>
      <c r="G140" s="31">
        <v>3997.7897149297014</v>
      </c>
      <c r="I140" s="81">
        <v>231.77463900605733</v>
      </c>
      <c r="J140" s="69"/>
    </row>
    <row r="141" spans="1:10" ht="14.5" x14ac:dyDescent="0.35">
      <c r="A141" s="29" t="s">
        <v>186</v>
      </c>
      <c r="B141" s="30"/>
      <c r="C141" s="31">
        <v>29378.987137975506</v>
      </c>
      <c r="E141" s="31">
        <v>25104.060006865871</v>
      </c>
      <c r="G141" s="31">
        <v>4009.4901361577545</v>
      </c>
      <c r="I141" s="66">
        <v>232.27925337900035</v>
      </c>
      <c r="J141" s="69"/>
    </row>
    <row r="142" spans="1:10" ht="14.5" x14ac:dyDescent="0.35">
      <c r="A142" s="29" t="s">
        <v>187</v>
      </c>
      <c r="B142" s="30"/>
      <c r="C142" s="31">
        <v>29409.430361167855</v>
      </c>
      <c r="E142" s="31">
        <v>25116.30532165815</v>
      </c>
      <c r="G142" s="31">
        <v>4018.5807596408526</v>
      </c>
      <c r="I142" s="66">
        <v>233.02470932027776</v>
      </c>
      <c r="J142" s="69"/>
    </row>
    <row r="143" spans="1:10" ht="14.5" x14ac:dyDescent="0.35">
      <c r="A143" s="29" t="s">
        <v>188</v>
      </c>
      <c r="B143" s="30"/>
      <c r="C143" s="31">
        <v>29431.283398684569</v>
      </c>
      <c r="E143" s="31">
        <v>25126.778049446551</v>
      </c>
      <c r="G143" s="31">
        <v>4022.220489285331</v>
      </c>
      <c r="I143" s="66">
        <v>233.84450255318831</v>
      </c>
      <c r="J143" s="69"/>
    </row>
    <row r="144" spans="1:10" ht="14.5" x14ac:dyDescent="0.35">
      <c r="A144" s="29" t="s">
        <v>189</v>
      </c>
      <c r="B144" s="30"/>
      <c r="C144" s="31">
        <v>29440.954912332953</v>
      </c>
      <c r="E144" s="31">
        <v>25134.694321922187</v>
      </c>
      <c r="G144" s="31">
        <v>4021.9549296586492</v>
      </c>
      <c r="I144" s="66">
        <v>234.1626194189858</v>
      </c>
      <c r="J144" s="69"/>
    </row>
    <row r="145" spans="1:10" ht="14.5" x14ac:dyDescent="0.35">
      <c r="A145" s="29" t="s">
        <v>190</v>
      </c>
      <c r="B145" s="30"/>
      <c r="C145" s="31">
        <v>29431.154737507688</v>
      </c>
      <c r="E145" s="31">
        <v>25135.831166883123</v>
      </c>
      <c r="G145" s="31">
        <v>4019.0177189748365</v>
      </c>
      <c r="I145" s="66">
        <v>233.73693657544919</v>
      </c>
      <c r="J145" s="69"/>
    </row>
    <row r="146" spans="1:10" ht="14.5" x14ac:dyDescent="0.35">
      <c r="A146" s="29" t="s">
        <v>191</v>
      </c>
      <c r="B146" s="30"/>
      <c r="C146" s="31">
        <v>29408.189219589676</v>
      </c>
      <c r="E146" s="31">
        <v>25128.404320332029</v>
      </c>
      <c r="G146" s="31">
        <v>4017.1148598843993</v>
      </c>
      <c r="I146" s="66">
        <v>232.91093345686559</v>
      </c>
      <c r="J146" s="69"/>
    </row>
    <row r="147" spans="1:10" ht="14.5" x14ac:dyDescent="0.35">
      <c r="A147" s="29" t="s">
        <v>192</v>
      </c>
      <c r="B147" s="30"/>
      <c r="C147" s="31">
        <v>29386.056123642607</v>
      </c>
      <c r="E147" s="31">
        <v>25117.116127773388</v>
      </c>
      <c r="G147" s="31">
        <v>4018.5963560934129</v>
      </c>
      <c r="I147" s="81">
        <v>232.10329050365655</v>
      </c>
      <c r="J147" s="69"/>
    </row>
    <row r="148" spans="1:10" ht="14.5" x14ac:dyDescent="0.35">
      <c r="A148" s="29" t="s">
        <v>193</v>
      </c>
      <c r="B148" s="30"/>
      <c r="C148" s="31">
        <v>29372.347337361996</v>
      </c>
      <c r="E148" s="31">
        <v>25108.034367165368</v>
      </c>
      <c r="G148" s="31">
        <v>4021.794803238829</v>
      </c>
      <c r="I148" s="66">
        <v>231.50554630970873</v>
      </c>
      <c r="J148" s="69"/>
    </row>
    <row r="149" spans="1:10" ht="14.5" x14ac:dyDescent="0.35">
      <c r="A149" s="29" t="s">
        <v>194</v>
      </c>
      <c r="B149" s="30"/>
      <c r="C149" s="31">
        <v>29366.607937859273</v>
      </c>
      <c r="E149" s="31">
        <v>25102.055107069507</v>
      </c>
      <c r="G149" s="31">
        <v>4025.689297154122</v>
      </c>
      <c r="I149" s="66">
        <v>231.05551899866549</v>
      </c>
      <c r="J149" s="69"/>
    </row>
    <row r="150" spans="1:10" ht="14.5" x14ac:dyDescent="0.35">
      <c r="A150" s="29" t="s">
        <v>195</v>
      </c>
      <c r="B150" s="30"/>
      <c r="C150" s="31">
        <v>29363.806937708105</v>
      </c>
      <c r="E150" s="31">
        <v>25097.858839577719</v>
      </c>
      <c r="G150" s="31">
        <v>4029.6494954490645</v>
      </c>
      <c r="I150" s="66">
        <v>230.48668731967985</v>
      </c>
      <c r="J150" s="69"/>
    </row>
    <row r="151" spans="1:10" ht="14.5" x14ac:dyDescent="0.35">
      <c r="A151" s="29" t="s">
        <v>196</v>
      </c>
      <c r="B151" s="30"/>
      <c r="C151" s="31">
        <v>29360.685431380563</v>
      </c>
      <c r="E151" s="31">
        <v>25095.347100984822</v>
      </c>
      <c r="G151" s="31">
        <v>4032.5549905677053</v>
      </c>
      <c r="I151" s="81">
        <v>229.71310413061084</v>
      </c>
      <c r="J151" s="69"/>
    </row>
    <row r="152" spans="1:10" ht="14.5" x14ac:dyDescent="0.35">
      <c r="A152" s="29" t="s">
        <v>197</v>
      </c>
      <c r="B152" s="30"/>
      <c r="C152" s="31">
        <v>29354.51274176966</v>
      </c>
      <c r="E152" s="31">
        <v>25093.686576688629</v>
      </c>
      <c r="G152" s="31">
        <v>4032.7803371800705</v>
      </c>
      <c r="I152" s="66">
        <v>228.92271125782057</v>
      </c>
      <c r="J152" s="69"/>
    </row>
    <row r="153" spans="1:10" ht="14.5" x14ac:dyDescent="0.35">
      <c r="A153" s="29" t="s">
        <v>198</v>
      </c>
      <c r="B153" s="30"/>
      <c r="C153" s="31">
        <v>29342.032189752368</v>
      </c>
      <c r="E153" s="31">
        <v>25092.729144545581</v>
      </c>
      <c r="G153" s="31">
        <v>4028.0874156800878</v>
      </c>
      <c r="I153" s="81">
        <v>228.27978267996536</v>
      </c>
      <c r="J153" s="69"/>
    </row>
    <row r="154" spans="1:10" ht="14.5" x14ac:dyDescent="0.35">
      <c r="A154" s="29" t="s">
        <v>199</v>
      </c>
      <c r="B154" s="30"/>
      <c r="C154" s="31">
        <v>29331.74185215979</v>
      </c>
      <c r="E154" s="31">
        <v>25093.576671567545</v>
      </c>
      <c r="G154" s="31">
        <v>4022.3478023672133</v>
      </c>
      <c r="I154" s="66">
        <v>227.78719996646296</v>
      </c>
      <c r="J154" s="69"/>
    </row>
    <row r="155" spans="1:10" ht="14.5" x14ac:dyDescent="0.35">
      <c r="A155" s="29" t="s">
        <v>200</v>
      </c>
      <c r="B155" s="30"/>
      <c r="C155" s="31">
        <v>29331.858550707937</v>
      </c>
      <c r="E155" s="31">
        <v>25095.005223736727</v>
      </c>
      <c r="G155" s="31">
        <v>4022.1293455182768</v>
      </c>
      <c r="I155" s="66">
        <v>227.23930671300582</v>
      </c>
      <c r="J155" s="69"/>
    </row>
    <row r="156" spans="1:10" ht="14.5" x14ac:dyDescent="0.35">
      <c r="A156" s="29" t="s">
        <v>201</v>
      </c>
      <c r="B156" s="30"/>
      <c r="C156" s="31">
        <v>29334.146107667693</v>
      </c>
      <c r="E156" s="31">
        <v>25092.740685535417</v>
      </c>
      <c r="G156" s="31">
        <v>4027.5837186129861</v>
      </c>
      <c r="I156" s="66">
        <v>226.57611195851186</v>
      </c>
      <c r="J156" s="69"/>
    </row>
    <row r="157" spans="1:10" ht="14.5" x14ac:dyDescent="0.35">
      <c r="A157" s="29" t="s">
        <v>202</v>
      </c>
      <c r="B157" s="30"/>
      <c r="C157" s="31">
        <v>29333.777775536026</v>
      </c>
      <c r="E157" s="31">
        <v>25087.131929496383</v>
      </c>
      <c r="G157" s="31">
        <v>4034.3974438467994</v>
      </c>
      <c r="I157" s="81">
        <v>226.02308157625873</v>
      </c>
      <c r="J157" s="69"/>
    </row>
    <row r="158" spans="1:10" ht="14.5" x14ac:dyDescent="0.35">
      <c r="A158" s="29" t="s">
        <v>203</v>
      </c>
      <c r="B158" s="30"/>
      <c r="C158" s="31">
        <v>29336.712987067764</v>
      </c>
      <c r="E158" s="31">
        <v>25085.224771008845</v>
      </c>
      <c r="G158" s="31">
        <v>4038.7162055012714</v>
      </c>
      <c r="I158" s="66">
        <v>225.53249165311811</v>
      </c>
      <c r="J158" s="69"/>
    </row>
    <row r="159" spans="1:10" ht="14.5" x14ac:dyDescent="0.35">
      <c r="A159" s="29" t="s">
        <v>204</v>
      </c>
      <c r="B159" s="30"/>
      <c r="C159" s="31">
        <v>29349.6044586342</v>
      </c>
      <c r="E159" s="31">
        <v>25093.155898272362</v>
      </c>
      <c r="G159" s="31">
        <v>4039.752335633907</v>
      </c>
      <c r="I159" s="66">
        <v>224.85338423931341</v>
      </c>
      <c r="J159" s="69"/>
    </row>
    <row r="160" spans="1:10" ht="14.5" x14ac:dyDescent="0.35">
      <c r="A160" s="29" t="s">
        <v>205</v>
      </c>
      <c r="B160" s="30"/>
      <c r="C160" s="31">
        <v>29374.124745066591</v>
      </c>
      <c r="E160" s="31">
        <v>25109.580142431634</v>
      </c>
      <c r="G160" s="31">
        <v>4039.8239793094285</v>
      </c>
      <c r="I160" s="66">
        <v>224.14123545912602</v>
      </c>
      <c r="J160" s="69"/>
    </row>
    <row r="161" spans="1:10" ht="14.5" x14ac:dyDescent="0.35">
      <c r="A161" s="29" t="s">
        <v>206</v>
      </c>
      <c r="B161" s="30"/>
      <c r="C161" s="31">
        <v>29401.802007584716</v>
      </c>
      <c r="E161" s="31">
        <v>25126.857991912912</v>
      </c>
      <c r="G161" s="31">
        <v>4041.3316515502775</v>
      </c>
      <c r="I161" s="66">
        <v>223.54225319851989</v>
      </c>
      <c r="J161" s="69"/>
    </row>
    <row r="162" spans="1:10" ht="14.5" x14ac:dyDescent="0.35">
      <c r="A162" s="29" t="s">
        <v>207</v>
      </c>
      <c r="B162" s="30"/>
      <c r="C162" s="31">
        <v>29425.033949605302</v>
      </c>
      <c r="E162" s="31">
        <v>25142.698596221908</v>
      </c>
      <c r="G162" s="31">
        <v>4043.1825426634309</v>
      </c>
      <c r="I162" s="66">
        <v>222.79904742890042</v>
      </c>
      <c r="J162" s="69"/>
    </row>
    <row r="163" spans="1:10" ht="14.5" x14ac:dyDescent="0.35">
      <c r="A163" s="29" t="s">
        <v>208</v>
      </c>
      <c r="B163" s="30"/>
      <c r="C163" s="31">
        <v>29443.09493648541</v>
      </c>
      <c r="E163" s="31">
        <v>25156.989667477072</v>
      </c>
      <c r="G163" s="31">
        <v>4044.9145551631132</v>
      </c>
      <c r="I163" s="81">
        <v>221.86904558664358</v>
      </c>
      <c r="J163" s="69"/>
    </row>
    <row r="164" spans="1:10" ht="14.5" x14ac:dyDescent="0.35">
      <c r="A164" s="29" t="s">
        <v>209</v>
      </c>
      <c r="B164" s="30"/>
      <c r="C164" s="31">
        <v>29457.400067233084</v>
      </c>
      <c r="E164" s="31">
        <v>25167.851696837501</v>
      </c>
      <c r="G164" s="31">
        <v>4047.8786864018871</v>
      </c>
      <c r="I164" s="66">
        <v>221.00451542139501</v>
      </c>
      <c r="J164" s="69"/>
    </row>
    <row r="165" spans="1:10" ht="14.5" x14ac:dyDescent="0.35">
      <c r="A165" s="29" t="s">
        <v>210</v>
      </c>
      <c r="B165" s="30"/>
      <c r="C165" s="31">
        <v>29464.176169673967</v>
      </c>
      <c r="E165" s="31">
        <v>25174.435400915081</v>
      </c>
      <c r="G165" s="31">
        <v>4050.2754912381283</v>
      </c>
      <c r="I165" s="81">
        <v>220.30605336230383</v>
      </c>
      <c r="J165" s="69"/>
    </row>
    <row r="166" spans="1:10" ht="14.5" x14ac:dyDescent="0.35">
      <c r="A166" s="29" t="s">
        <v>211</v>
      </c>
      <c r="B166" s="30"/>
      <c r="C166" s="31">
        <v>29458.253073112413</v>
      </c>
      <c r="E166" s="31">
        <v>25176.798414381672</v>
      </c>
      <c r="G166" s="31">
        <v>4048.2834927948202</v>
      </c>
      <c r="I166" s="81">
        <v>219.97936580361832</v>
      </c>
      <c r="J166" s="69"/>
    </row>
    <row r="167" spans="1:10" ht="14.5" x14ac:dyDescent="0.35">
      <c r="A167" s="29" t="s">
        <v>212</v>
      </c>
      <c r="B167" s="30"/>
      <c r="C167" s="31">
        <v>29448.980705914495</v>
      </c>
      <c r="E167" s="31">
        <v>25178.365753650171</v>
      </c>
      <c r="G167" s="31">
        <v>4043.1049180827972</v>
      </c>
      <c r="I167" s="66">
        <v>220.07958954535027</v>
      </c>
      <c r="J167" s="69"/>
    </row>
    <row r="168" spans="1:10" ht="14.5" x14ac:dyDescent="0.35">
      <c r="A168" s="29" t="s">
        <v>213</v>
      </c>
      <c r="B168" s="30"/>
      <c r="C168" s="31">
        <v>29444.570471688789</v>
      </c>
      <c r="E168" s="31">
        <v>25180.411559461147</v>
      </c>
      <c r="G168" s="31">
        <v>4039.0329313102488</v>
      </c>
      <c r="I168" s="66">
        <v>220.21789500457189</v>
      </c>
      <c r="J168" s="69"/>
    </row>
    <row r="169" spans="1:10" ht="14.5" x14ac:dyDescent="0.35">
      <c r="A169" s="29" t="s">
        <v>214</v>
      </c>
      <c r="B169" s="30"/>
      <c r="C169" s="31">
        <v>29442.677140948985</v>
      </c>
      <c r="E169" s="31">
        <v>25182.044213268393</v>
      </c>
      <c r="G169" s="31">
        <v>4036.1992014432894</v>
      </c>
      <c r="I169" s="66">
        <v>220.21416539718825</v>
      </c>
      <c r="J169" s="69"/>
    </row>
    <row r="170" spans="1:10" ht="14.5" x14ac:dyDescent="0.35">
      <c r="A170" s="29" t="s">
        <v>215</v>
      </c>
      <c r="B170" s="30"/>
      <c r="C170" s="31">
        <v>29439.454612814607</v>
      </c>
      <c r="E170" s="31">
        <v>25181.634475025279</v>
      </c>
      <c r="G170" s="31">
        <v>4034.4556112595924</v>
      </c>
      <c r="I170" s="66">
        <v>220.01856238764532</v>
      </c>
      <c r="J170" s="69"/>
    </row>
    <row r="171" spans="1:10" ht="14.5" x14ac:dyDescent="0.35">
      <c r="A171" s="29" t="s">
        <v>216</v>
      </c>
      <c r="B171" s="30"/>
      <c r="C171" s="31">
        <v>29431.471590400772</v>
      </c>
      <c r="E171" s="31">
        <v>25178.18419236131</v>
      </c>
      <c r="G171" s="31">
        <v>4033.6170701810411</v>
      </c>
      <c r="I171" s="66">
        <v>219.50483995864093</v>
      </c>
      <c r="J171" s="69"/>
    </row>
    <row r="172" spans="1:10" ht="14.5" x14ac:dyDescent="0.35">
      <c r="A172" s="29" t="s">
        <v>217</v>
      </c>
      <c r="B172" s="30"/>
      <c r="C172" s="31">
        <v>29426.652061671433</v>
      </c>
      <c r="E172" s="31">
        <v>25177.290934326713</v>
      </c>
      <c r="G172" s="31">
        <v>4032.51213389538</v>
      </c>
      <c r="I172" s="66">
        <v>218.74028393426613</v>
      </c>
      <c r="J172" s="69"/>
    </row>
    <row r="173" spans="1:10" ht="14.5" x14ac:dyDescent="0.35">
      <c r="A173" s="29" t="s">
        <v>218</v>
      </c>
      <c r="B173" s="30"/>
      <c r="C173" s="31">
        <v>29429.363061813925</v>
      </c>
      <c r="E173" s="31">
        <v>25183.332690532596</v>
      </c>
      <c r="G173" s="31">
        <v>4030.2298645688084</v>
      </c>
      <c r="I173" s="66">
        <v>217.65217760404741</v>
      </c>
      <c r="J173" s="69"/>
    </row>
    <row r="174" spans="1:10" ht="14.5" x14ac:dyDescent="0.35">
      <c r="A174" s="29" t="s">
        <v>219</v>
      </c>
      <c r="B174" s="30"/>
      <c r="C174" s="31">
        <v>29433.443993538574</v>
      </c>
      <c r="E174" s="31">
        <v>25193.716400649868</v>
      </c>
      <c r="G174" s="31">
        <v>4026.7570259181125</v>
      </c>
      <c r="I174" s="66">
        <v>216.11526959364565</v>
      </c>
      <c r="J174" s="69"/>
    </row>
    <row r="175" spans="1:10" ht="14.5" x14ac:dyDescent="0.35">
      <c r="A175" s="29" t="s">
        <v>220</v>
      </c>
      <c r="B175" s="30"/>
      <c r="C175" s="31">
        <v>29440.043144670635</v>
      </c>
      <c r="E175" s="31">
        <v>25203.929783793774</v>
      </c>
      <c r="G175" s="31">
        <v>4025.2146411664767</v>
      </c>
      <c r="I175" s="81">
        <v>214.47778768874574</v>
      </c>
      <c r="J175" s="69"/>
    </row>
    <row r="176" spans="1:10" ht="14.5" x14ac:dyDescent="0.35">
      <c r="A176" s="29" t="s">
        <v>221</v>
      </c>
      <c r="B176" s="30"/>
      <c r="C176" s="31">
        <v>29445.47577066884</v>
      </c>
      <c r="E176" s="31">
        <v>25211.473604198269</v>
      </c>
      <c r="G176" s="31">
        <v>4024.832282463205</v>
      </c>
      <c r="I176" s="81">
        <v>212.97387876468972</v>
      </c>
      <c r="J176" s="69"/>
    </row>
    <row r="177" spans="1:10" ht="14.5" x14ac:dyDescent="0.35">
      <c r="A177" s="29" t="s">
        <v>222</v>
      </c>
      <c r="B177" s="30"/>
      <c r="C177" s="31">
        <v>29448.114547077068</v>
      </c>
      <c r="E177" s="31">
        <v>25220.252187398324</v>
      </c>
      <c r="G177" s="31">
        <v>4022.4099815995664</v>
      </c>
      <c r="I177" s="66">
        <v>211.3115147193727</v>
      </c>
      <c r="J177" s="69"/>
    </row>
    <row r="178" spans="1:10" ht="14.5" x14ac:dyDescent="0.35">
      <c r="A178" s="29" t="s">
        <v>223</v>
      </c>
      <c r="B178" s="30"/>
      <c r="C178" s="31">
        <v>29459.142591551721</v>
      </c>
      <c r="E178" s="31">
        <v>25233.839704966387</v>
      </c>
      <c r="G178" s="31">
        <v>4020.6506495489484</v>
      </c>
      <c r="I178" s="81">
        <v>209.48423688509348</v>
      </c>
      <c r="J178" s="69"/>
    </row>
    <row r="179" spans="1:10" ht="14.5" x14ac:dyDescent="0.35">
      <c r="A179" s="29" t="s">
        <v>224</v>
      </c>
      <c r="B179" s="30"/>
      <c r="C179" s="31">
        <v>29476.540350849184</v>
      </c>
      <c r="E179" s="31">
        <v>25246.624508774643</v>
      </c>
      <c r="G179" s="31">
        <v>4022.3096750679993</v>
      </c>
      <c r="I179" s="81">
        <v>207.81490181620498</v>
      </c>
      <c r="J179" s="69"/>
    </row>
    <row r="180" spans="1:10" ht="14.5" x14ac:dyDescent="0.35">
      <c r="A180" s="29" t="s">
        <v>225</v>
      </c>
      <c r="B180" s="30"/>
      <c r="C180" s="31">
        <v>29489.351527541668</v>
      </c>
      <c r="E180" s="31">
        <v>25254.284570808341</v>
      </c>
      <c r="G180" s="31">
        <v>4025.5850716170153</v>
      </c>
      <c r="I180" s="66">
        <v>206.27522890924826</v>
      </c>
      <c r="J180" s="69"/>
    </row>
    <row r="181" spans="1:10" ht="14.5" x14ac:dyDescent="0.35">
      <c r="A181" s="29" t="s">
        <v>226</v>
      </c>
      <c r="B181" s="30"/>
      <c r="C181" s="31">
        <v>29494.562189898545</v>
      </c>
      <c r="E181" s="31">
        <v>25257.658008641294</v>
      </c>
      <c r="G181" s="31">
        <v>4027.8765122944328</v>
      </c>
      <c r="I181" s="81">
        <v>204.82466498128787</v>
      </c>
      <c r="J181" s="69"/>
    </row>
    <row r="182" spans="1:10" ht="14.5" x14ac:dyDescent="0.35">
      <c r="A182" s="29" t="s">
        <v>227</v>
      </c>
      <c r="B182" s="30"/>
      <c r="C182" s="31">
        <v>29495.990852508949</v>
      </c>
      <c r="E182" s="31">
        <v>25258.400684345695</v>
      </c>
      <c r="G182" s="31">
        <v>4028.8444621574977</v>
      </c>
      <c r="I182" s="81">
        <v>203.51819189446394</v>
      </c>
      <c r="J182" s="69"/>
    </row>
    <row r="183" spans="1:10" ht="14.5" x14ac:dyDescent="0.35">
      <c r="A183" s="29" t="s">
        <v>228</v>
      </c>
      <c r="B183" s="30"/>
      <c r="C183" s="31">
        <v>29498.970314906161</v>
      </c>
      <c r="E183" s="31">
        <v>25259.731400609358</v>
      </c>
      <c r="G183" s="31">
        <v>4028.7798060257419</v>
      </c>
      <c r="I183" s="66">
        <v>202.1207328289847</v>
      </c>
      <c r="J183" s="69"/>
    </row>
    <row r="184" spans="1:10" ht="14.5" x14ac:dyDescent="0.35">
      <c r="A184" s="29" t="s">
        <v>229</v>
      </c>
      <c r="B184" s="30"/>
      <c r="C184" s="31">
        <v>29494.822784436474</v>
      </c>
      <c r="E184" s="31">
        <v>25257.733031536372</v>
      </c>
      <c r="G184" s="31">
        <v>4026.8709014908959</v>
      </c>
      <c r="I184" s="81">
        <v>200.59422188842774</v>
      </c>
      <c r="J184" s="69"/>
    </row>
    <row r="185" spans="1:10" ht="14.5" x14ac:dyDescent="0.35">
      <c r="A185" s="29" t="s">
        <v>230</v>
      </c>
      <c r="B185" s="30"/>
      <c r="C185" s="31">
        <v>29469.874634002743</v>
      </c>
      <c r="E185" s="31">
        <v>25244.33385653358</v>
      </c>
      <c r="G185" s="31">
        <v>4023.1311957668554</v>
      </c>
      <c r="I185" s="66">
        <v>199.13941426226214</v>
      </c>
      <c r="J185" s="69"/>
    </row>
    <row r="186" spans="1:10" ht="14.5" x14ac:dyDescent="0.35">
      <c r="A186" s="29" t="s">
        <v>231</v>
      </c>
      <c r="B186" s="30"/>
      <c r="C186" s="31">
        <v>29432.001634604392</v>
      </c>
      <c r="E186" s="31">
        <v>25223.738401614191</v>
      </c>
      <c r="G186" s="31">
        <v>4018.5617469215335</v>
      </c>
      <c r="I186" s="81">
        <v>197.7374354357099</v>
      </c>
      <c r="J186" s="69"/>
    </row>
    <row r="187" spans="1:10" ht="14.5" x14ac:dyDescent="0.35">
      <c r="A187" s="29" t="s">
        <v>232</v>
      </c>
      <c r="B187" s="30"/>
      <c r="C187" s="31">
        <v>29399.0920299873</v>
      </c>
      <c r="E187" s="31">
        <v>25205.726647481039</v>
      </c>
      <c r="G187" s="31">
        <v>4014.0312330315824</v>
      </c>
      <c r="I187" s="66">
        <v>196.42378363949686</v>
      </c>
      <c r="J187" s="69"/>
    </row>
    <row r="188" spans="1:10" ht="14.5" x14ac:dyDescent="0.35">
      <c r="A188" s="29" t="s">
        <v>233</v>
      </c>
      <c r="B188" s="30"/>
      <c r="C188" s="31">
        <v>29376.25972163145</v>
      </c>
      <c r="E188" s="31">
        <v>25190.818851138309</v>
      </c>
      <c r="G188" s="31">
        <v>4011.3780280339411</v>
      </c>
      <c r="I188" s="81">
        <v>195.50468512403984</v>
      </c>
      <c r="J188" s="69"/>
    </row>
    <row r="189" spans="1:10" ht="14.5" x14ac:dyDescent="0.35">
      <c r="A189" s="29" t="s">
        <v>234</v>
      </c>
      <c r="B189" s="30"/>
      <c r="C189" s="31">
        <v>29364.793060358341</v>
      </c>
      <c r="E189" s="31">
        <v>25177.633301627222</v>
      </c>
      <c r="G189" s="31">
        <v>4012.3523673190743</v>
      </c>
      <c r="I189" s="81">
        <v>195.15594349638206</v>
      </c>
      <c r="J189" s="69"/>
    </row>
    <row r="190" spans="1:10" ht="14.5" x14ac:dyDescent="0.35">
      <c r="A190" s="29" t="s">
        <v>235</v>
      </c>
      <c r="B190" s="30"/>
      <c r="C190" s="31">
        <v>29359.111181623688</v>
      </c>
      <c r="E190" s="31">
        <v>25166.612966374079</v>
      </c>
      <c r="G190" s="31">
        <v>4014.925460098169</v>
      </c>
      <c r="I190" s="66">
        <v>195.04620312076182</v>
      </c>
      <c r="J190" s="69"/>
    </row>
    <row r="191" spans="1:10" ht="14.5" x14ac:dyDescent="0.35">
      <c r="A191" s="29" t="s">
        <v>236</v>
      </c>
      <c r="B191" s="30"/>
      <c r="C191" s="31">
        <v>29353.181247539156</v>
      </c>
      <c r="E191" s="31">
        <v>25156.364293066472</v>
      </c>
      <c r="G191" s="31">
        <v>4018.2673030973265</v>
      </c>
      <c r="I191" s="81">
        <v>194.91690669479632</v>
      </c>
      <c r="J191" s="69"/>
    </row>
    <row r="192" spans="1:10" ht="14.5" x14ac:dyDescent="0.35">
      <c r="A192" s="29" t="s">
        <v>237</v>
      </c>
      <c r="B192" s="30"/>
      <c r="C192" s="31">
        <v>29350.433117092671</v>
      </c>
      <c r="E192" s="31">
        <v>25143.636766919535</v>
      </c>
      <c r="G192" s="31">
        <v>4026.4893964608759</v>
      </c>
      <c r="I192" s="81">
        <v>194.87238801528764</v>
      </c>
      <c r="J192" s="69"/>
    </row>
    <row r="193" spans="1:10" ht="14.5" x14ac:dyDescent="0.35">
      <c r="A193" s="29" t="s">
        <v>238</v>
      </c>
      <c r="B193" s="30"/>
      <c r="C193" s="31">
        <v>29350.832303369167</v>
      </c>
      <c r="E193" s="31">
        <v>25127.941996908448</v>
      </c>
      <c r="G193" s="31">
        <v>4039.7404522119227</v>
      </c>
      <c r="I193" s="81">
        <v>194.92927367031902</v>
      </c>
      <c r="J193" s="69"/>
    </row>
    <row r="194" spans="1:10" ht="14.5" x14ac:dyDescent="0.35">
      <c r="A194" s="29" t="s">
        <v>239</v>
      </c>
      <c r="B194" s="30"/>
      <c r="C194" s="31">
        <v>29357.01405002379</v>
      </c>
      <c r="E194" s="31">
        <v>25113.951726394342</v>
      </c>
      <c r="G194" s="31">
        <v>4054.5076255389336</v>
      </c>
      <c r="I194" s="81">
        <v>195.15159429534728</v>
      </c>
      <c r="J194" s="69"/>
    </row>
    <row r="195" spans="1:10" ht="14.5" x14ac:dyDescent="0.35">
      <c r="A195" s="29" t="s">
        <v>240</v>
      </c>
      <c r="B195" s="30"/>
      <c r="C195" s="31">
        <v>29358.009357149891</v>
      </c>
      <c r="E195" s="31">
        <v>25098.16267603228</v>
      </c>
      <c r="G195" s="31">
        <v>4067.9025883487766</v>
      </c>
      <c r="I195" s="66">
        <v>195.56477467941517</v>
      </c>
      <c r="J195" s="69"/>
    </row>
    <row r="196" spans="1:10" ht="14.5" x14ac:dyDescent="0.35">
      <c r="A196" s="29" t="s">
        <v>241</v>
      </c>
      <c r="B196" s="30"/>
      <c r="C196" s="31">
        <v>29347.432861300396</v>
      </c>
      <c r="E196" s="31">
        <v>25078.203317827825</v>
      </c>
      <c r="G196" s="31">
        <v>4079.6779833607429</v>
      </c>
      <c r="I196" s="81">
        <v>195.99758525522876</v>
      </c>
      <c r="J196" s="69"/>
    </row>
    <row r="197" spans="1:10" ht="14.5" x14ac:dyDescent="0.35">
      <c r="A197" s="29" t="s">
        <v>242</v>
      </c>
      <c r="B197" s="30"/>
      <c r="C197" s="31">
        <v>29343.055192405787</v>
      </c>
      <c r="E197" s="31">
        <v>25059.632497583418</v>
      </c>
      <c r="G197" s="31">
        <v>4093.7381870946992</v>
      </c>
      <c r="I197" s="81">
        <v>196.49687894803085</v>
      </c>
      <c r="J197" s="69"/>
    </row>
    <row r="198" spans="1:10" ht="14.5" x14ac:dyDescent="0.35">
      <c r="A198" s="29" t="s">
        <v>243</v>
      </c>
      <c r="B198" s="30"/>
      <c r="C198" s="31">
        <v>29345.833976827951</v>
      </c>
      <c r="E198" s="31">
        <v>25041.911530790843</v>
      </c>
      <c r="G198" s="31">
        <v>4110.6112561716272</v>
      </c>
      <c r="I198" s="81">
        <v>197.12798628237556</v>
      </c>
      <c r="J198" s="69"/>
    </row>
    <row r="199" spans="1:10" ht="14.5" x14ac:dyDescent="0.35">
      <c r="A199" s="29" t="s">
        <v>244</v>
      </c>
      <c r="B199" s="30"/>
      <c r="C199" s="31">
        <v>29347.030303830477</v>
      </c>
      <c r="E199" s="31">
        <v>25022.821465959551</v>
      </c>
      <c r="G199" s="31">
        <v>4128.0760008731313</v>
      </c>
      <c r="I199" s="81">
        <v>197.80902489244295</v>
      </c>
      <c r="J199" s="69"/>
    </row>
    <row r="200" spans="1:10" ht="14.5" x14ac:dyDescent="0.35">
      <c r="A200" s="29" t="s">
        <v>245</v>
      </c>
      <c r="B200" s="30"/>
      <c r="C200" s="31">
        <v>29345.735261434933</v>
      </c>
      <c r="E200" s="31">
        <v>25002.841936755147</v>
      </c>
      <c r="G200" s="31">
        <v>4144.8472127448877</v>
      </c>
      <c r="I200" s="66">
        <v>198.659919939236</v>
      </c>
      <c r="J200" s="69"/>
    </row>
    <row r="201" spans="1:10" ht="14.5" x14ac:dyDescent="0.35">
      <c r="A201" s="29" t="s">
        <v>246</v>
      </c>
      <c r="B201" s="30"/>
      <c r="C201" s="31">
        <v>29340.833247731764</v>
      </c>
      <c r="E201" s="31">
        <v>24983.734476123413</v>
      </c>
      <c r="G201" s="31">
        <v>4158.1294743988592</v>
      </c>
      <c r="I201" s="81">
        <v>199.85395507547656</v>
      </c>
      <c r="J201" s="69"/>
    </row>
    <row r="202" spans="1:10" ht="14.5" x14ac:dyDescent="0.35">
      <c r="A202" s="29" t="s">
        <v>247</v>
      </c>
      <c r="B202" s="30"/>
      <c r="C202" s="31">
        <v>29329.957353945345</v>
      </c>
      <c r="E202" s="31">
        <v>24965.311952386255</v>
      </c>
      <c r="G202" s="31">
        <v>4166.4135314524447</v>
      </c>
      <c r="I202" s="81">
        <v>201.43840147733977</v>
      </c>
      <c r="J202" s="69"/>
    </row>
    <row r="203" spans="1:10" ht="14.5" x14ac:dyDescent="0.35">
      <c r="A203" s="29" t="s">
        <v>248</v>
      </c>
      <c r="B203" s="30"/>
      <c r="C203" s="31">
        <v>29312.297686201891</v>
      </c>
      <c r="E203" s="31">
        <v>24946.2069791084</v>
      </c>
      <c r="G203" s="31">
        <v>4170.546350485457</v>
      </c>
      <c r="I203" s="81">
        <v>203.28725710488939</v>
      </c>
      <c r="J203" s="69"/>
    </row>
    <row r="204" spans="1:10" ht="14.5" x14ac:dyDescent="0.35">
      <c r="A204" s="29" t="s">
        <v>249</v>
      </c>
      <c r="B204" s="30"/>
      <c r="C204" s="31">
        <v>29295.863117057092</v>
      </c>
      <c r="E204" s="31">
        <v>24932.314610613175</v>
      </c>
      <c r="G204" s="31">
        <v>4170.8608061603145</v>
      </c>
      <c r="I204" s="66">
        <v>204.94499100881825</v>
      </c>
      <c r="J204" s="69"/>
    </row>
    <row r="205" spans="1:10" ht="14.5" x14ac:dyDescent="0.35">
      <c r="A205" s="29" t="s">
        <v>250</v>
      </c>
      <c r="B205" s="30"/>
      <c r="C205" s="31">
        <v>29289.938766053354</v>
      </c>
      <c r="E205" s="31">
        <v>24929.164741372264</v>
      </c>
      <c r="G205" s="31">
        <v>4168.5999670347474</v>
      </c>
      <c r="I205" s="81">
        <v>206.03895643719196</v>
      </c>
      <c r="J205" s="69"/>
    </row>
    <row r="206" spans="1:10" ht="14.5" x14ac:dyDescent="0.35">
      <c r="A206" s="29" t="s">
        <v>251</v>
      </c>
      <c r="B206" s="30"/>
      <c r="C206" s="31">
        <v>29296.733495443052</v>
      </c>
      <c r="E206" s="31">
        <v>24937.013660483703</v>
      </c>
      <c r="G206" s="31">
        <v>4165.5590811897337</v>
      </c>
      <c r="I206" s="66">
        <v>206.55376496835154</v>
      </c>
      <c r="J206" s="69"/>
    </row>
    <row r="207" spans="1:10" ht="14.5" x14ac:dyDescent="0.35">
      <c r="A207" s="29" t="s">
        <v>252</v>
      </c>
      <c r="B207" s="30"/>
      <c r="C207" s="31">
        <v>29310.889995098049</v>
      </c>
      <c r="E207" s="31">
        <v>24952.74372369903</v>
      </c>
      <c r="G207" s="31">
        <v>4162.3988996071639</v>
      </c>
      <c r="I207" s="66">
        <v>206.49877083376595</v>
      </c>
      <c r="J207" s="69"/>
    </row>
    <row r="208" spans="1:10" ht="14.5" x14ac:dyDescent="0.35">
      <c r="A208" s="29" t="s">
        <v>253</v>
      </c>
      <c r="B208" s="30"/>
      <c r="C208" s="31">
        <v>29325.317150294908</v>
      </c>
      <c r="E208" s="31">
        <v>24970.611407615372</v>
      </c>
      <c r="G208" s="31">
        <v>4158.7216673011144</v>
      </c>
      <c r="I208" s="81">
        <v>206.20173182379995</v>
      </c>
      <c r="J208" s="69"/>
    </row>
    <row r="209" spans="1:10" ht="14.5" x14ac:dyDescent="0.35">
      <c r="A209" s="29" t="s">
        <v>254</v>
      </c>
      <c r="B209" s="30"/>
      <c r="C209" s="31">
        <v>29337.047947394072</v>
      </c>
      <c r="E209" s="31">
        <v>24986.031242736146</v>
      </c>
      <c r="G209" s="31">
        <v>4154.165677850604</v>
      </c>
      <c r="I209" s="81">
        <v>206.29025509808952</v>
      </c>
      <c r="J209" s="69"/>
    </row>
    <row r="210" spans="1:10" ht="14.5" x14ac:dyDescent="0.35">
      <c r="A210" s="29" t="s">
        <v>255</v>
      </c>
      <c r="B210" s="30"/>
      <c r="C210" s="31">
        <v>29348.002764293622</v>
      </c>
      <c r="E210" s="31">
        <v>24997.715098225988</v>
      </c>
      <c r="G210" s="31">
        <v>4150.0020279593518</v>
      </c>
      <c r="I210" s="81">
        <v>206.94264580467905</v>
      </c>
      <c r="J210" s="69"/>
    </row>
    <row r="211" spans="1:10" ht="14.5" x14ac:dyDescent="0.35">
      <c r="A211" s="29" t="s">
        <v>256</v>
      </c>
      <c r="B211" s="30"/>
      <c r="C211" s="31">
        <v>29360.182396711203</v>
      </c>
      <c r="E211" s="31">
        <v>25007.762572253807</v>
      </c>
      <c r="G211" s="31">
        <v>4145.9882969413338</v>
      </c>
      <c r="I211" s="81">
        <v>207.92299801159885</v>
      </c>
      <c r="J211" s="69"/>
    </row>
    <row r="212" spans="1:10" ht="14.5" x14ac:dyDescent="0.35">
      <c r="A212" s="29" t="s">
        <v>257</v>
      </c>
      <c r="B212" s="30"/>
      <c r="C212" s="31">
        <v>29369.092368457874</v>
      </c>
      <c r="E212" s="31">
        <v>25015.283999098792</v>
      </c>
      <c r="G212" s="31">
        <v>4141.5101753802501</v>
      </c>
      <c r="I212" s="66">
        <v>209.08373197251333</v>
      </c>
      <c r="J212" s="69"/>
    </row>
    <row r="213" spans="1:10" ht="14.5" x14ac:dyDescent="0.35">
      <c r="A213" s="29" t="s">
        <v>258</v>
      </c>
      <c r="B213" s="30"/>
      <c r="C213" s="31">
        <v>29378.026401066196</v>
      </c>
      <c r="E213" s="31">
        <v>25022.766416185506</v>
      </c>
      <c r="G213" s="31">
        <v>4137.67687074066</v>
      </c>
      <c r="I213" s="66">
        <v>210.20834192371001</v>
      </c>
      <c r="J213" s="69"/>
    </row>
    <row r="214" spans="1:10" ht="14.5" x14ac:dyDescent="0.35">
      <c r="A214" s="29" t="s">
        <v>259</v>
      </c>
      <c r="B214" s="30"/>
      <c r="C214" s="31">
        <v>29388.096968051788</v>
      </c>
      <c r="E214" s="31">
        <v>25033.492832651675</v>
      </c>
      <c r="G214" s="31">
        <v>4133.6653505366903</v>
      </c>
      <c r="I214" s="81">
        <v>211.0689055924702</v>
      </c>
      <c r="J214" s="69"/>
    </row>
    <row r="215" spans="1:10" ht="14.5" x14ac:dyDescent="0.35">
      <c r="A215" s="29" t="s">
        <v>260</v>
      </c>
      <c r="B215" s="30"/>
      <c r="C215" s="31">
        <v>29392.939268963746</v>
      </c>
      <c r="E215" s="31">
        <v>25040.721954955043</v>
      </c>
      <c r="G215" s="31">
        <v>4132.0029929072771</v>
      </c>
      <c r="I215" s="81">
        <v>211.90878422283103</v>
      </c>
      <c r="J215" s="69"/>
    </row>
    <row r="216" spans="1:10" ht="14.5" x14ac:dyDescent="0.35">
      <c r="A216" s="29" t="s">
        <v>261</v>
      </c>
      <c r="B216" s="30"/>
      <c r="C216" s="31">
        <v>29392.594738524105</v>
      </c>
      <c r="E216" s="31">
        <v>25037.986260181871</v>
      </c>
      <c r="G216" s="31">
        <v>4136.4340787866877</v>
      </c>
      <c r="I216" s="81">
        <v>213.19723323751182</v>
      </c>
      <c r="J216" s="69"/>
    </row>
    <row r="217" spans="1:10" ht="14.5" x14ac:dyDescent="0.35">
      <c r="A217" s="29" t="s">
        <v>262</v>
      </c>
      <c r="B217" s="30"/>
      <c r="C217" s="31">
        <v>29383.954337070238</v>
      </c>
      <c r="E217" s="31">
        <v>25026.006762616962</v>
      </c>
      <c r="G217" s="31">
        <v>4143.5893901967256</v>
      </c>
      <c r="I217" s="66">
        <v>214.95288329180332</v>
      </c>
      <c r="J217" s="69"/>
    </row>
    <row r="218" spans="1:10" ht="14.5" x14ac:dyDescent="0.35">
      <c r="A218" s="29" t="s">
        <v>263</v>
      </c>
      <c r="B218" s="30"/>
      <c r="C218" s="31">
        <v>29373.430067369474</v>
      </c>
      <c r="E218" s="31">
        <v>25012.696784912543</v>
      </c>
      <c r="G218" s="31">
        <v>4150.9050901856162</v>
      </c>
      <c r="I218" s="81">
        <v>216.80639666213395</v>
      </c>
      <c r="J218" s="69"/>
    </row>
    <row r="219" spans="1:10" ht="14.5" x14ac:dyDescent="0.35">
      <c r="A219" s="29" t="s">
        <v>264</v>
      </c>
      <c r="B219" s="30"/>
      <c r="C219" s="31">
        <v>29372.418143137686</v>
      </c>
      <c r="E219" s="31">
        <v>25006.213569870768</v>
      </c>
      <c r="G219" s="31">
        <v>4157.4211685531855</v>
      </c>
      <c r="I219" s="81">
        <v>218.75674778307314</v>
      </c>
      <c r="J219" s="69"/>
    </row>
    <row r="220" spans="1:10" ht="14.5" x14ac:dyDescent="0.35">
      <c r="A220" s="29" t="s">
        <v>265</v>
      </c>
      <c r="B220" s="30"/>
      <c r="C220" s="31">
        <v>29371.393134706774</v>
      </c>
      <c r="E220" s="31">
        <v>25003.267862536013</v>
      </c>
      <c r="G220" s="31">
        <v>4160.6968078978689</v>
      </c>
      <c r="I220" s="66">
        <v>220.84585219004614</v>
      </c>
      <c r="J220" s="69"/>
    </row>
    <row r="221" spans="1:10" ht="14.5" x14ac:dyDescent="0.35">
      <c r="A221" s="29" t="s">
        <v>266</v>
      </c>
      <c r="B221" s="30"/>
      <c r="C221" s="31">
        <v>29366.919430090344</v>
      </c>
      <c r="E221" s="31">
        <v>25000.245690095839</v>
      </c>
      <c r="G221" s="31">
        <v>4162.7677536354713</v>
      </c>
      <c r="I221" s="66">
        <v>222.83235399112419</v>
      </c>
      <c r="J221" s="69"/>
    </row>
    <row r="222" spans="1:10" ht="14.5" x14ac:dyDescent="0.35">
      <c r="A222" s="29" t="s">
        <v>267</v>
      </c>
      <c r="B222" s="30"/>
      <c r="C222" s="31">
        <v>29371.490812325079</v>
      </c>
      <c r="E222" s="31">
        <v>25001.060625604248</v>
      </c>
      <c r="G222" s="31">
        <v>4167.1352279286602</v>
      </c>
      <c r="I222" s="66">
        <v>224.66313832528593</v>
      </c>
      <c r="J222" s="69"/>
    </row>
    <row r="223" spans="1:10" ht="14.5" x14ac:dyDescent="0.35">
      <c r="A223" s="29" t="s">
        <v>268</v>
      </c>
      <c r="B223" s="30"/>
      <c r="C223" s="31">
        <v>29384.872728178525</v>
      </c>
      <c r="E223" s="31">
        <v>25005.222606072864</v>
      </c>
      <c r="G223" s="31">
        <v>4173.8947446726288</v>
      </c>
      <c r="I223" s="66">
        <v>226.39935852133954</v>
      </c>
      <c r="J223" s="69"/>
    </row>
    <row r="224" spans="1:10" ht="14.5" x14ac:dyDescent="0.35">
      <c r="A224" s="29" t="s">
        <v>269</v>
      </c>
      <c r="B224" s="30"/>
      <c r="C224" s="31">
        <v>29399.732665714575</v>
      </c>
      <c r="E224" s="31">
        <v>25008.638590536153</v>
      </c>
      <c r="G224" s="31">
        <v>4182.9188627837011</v>
      </c>
      <c r="I224" s="66">
        <v>228.07290424694469</v>
      </c>
      <c r="J224" s="69"/>
    </row>
    <row r="225" spans="1:10" ht="14.5" x14ac:dyDescent="0.35">
      <c r="A225" s="29" t="s">
        <v>270</v>
      </c>
      <c r="B225" s="30"/>
      <c r="C225" s="31">
        <v>29415.087624738106</v>
      </c>
      <c r="E225" s="31">
        <v>25013.721203336325</v>
      </c>
      <c r="G225" s="31">
        <v>4191.4177434572093</v>
      </c>
      <c r="I225" s="66">
        <v>229.67213888149894</v>
      </c>
      <c r="J225" s="69"/>
    </row>
    <row r="226" spans="1:10" ht="14.5" x14ac:dyDescent="0.35">
      <c r="A226" s="29" t="s">
        <v>271</v>
      </c>
      <c r="B226" s="30"/>
      <c r="C226" s="31">
        <v>29428.479562829674</v>
      </c>
      <c r="E226" s="31">
        <v>25023.137221040888</v>
      </c>
      <c r="G226" s="31">
        <v>4195.4879763245253</v>
      </c>
      <c r="I226" s="66">
        <v>231.13488237401316</v>
      </c>
      <c r="J226" s="69"/>
    </row>
    <row r="227" spans="1:10" ht="14.5" x14ac:dyDescent="0.35">
      <c r="A227" s="29" t="s">
        <v>272</v>
      </c>
      <c r="B227" s="30"/>
      <c r="C227" s="31">
        <v>29439.540010021039</v>
      </c>
      <c r="E227" s="31">
        <v>25033.69926956921</v>
      </c>
      <c r="G227" s="31">
        <v>4196.7667704289552</v>
      </c>
      <c r="I227" s="81">
        <v>232.71229476595255</v>
      </c>
      <c r="J227" s="69"/>
    </row>
    <row r="228" spans="1:10" ht="14.5" x14ac:dyDescent="0.35">
      <c r="A228" s="29" t="s">
        <v>273</v>
      </c>
      <c r="B228" s="30"/>
      <c r="C228" s="31">
        <v>29451.875774088436</v>
      </c>
      <c r="E228" s="31">
        <v>25045.158375926872</v>
      </c>
      <c r="G228" s="31">
        <v>4195.4524166886886</v>
      </c>
      <c r="I228" s="81">
        <v>234.83512512404775</v>
      </c>
      <c r="J228" s="69"/>
    </row>
    <row r="229" spans="1:10" ht="14.5" x14ac:dyDescent="0.35">
      <c r="A229" s="29" t="s">
        <v>274</v>
      </c>
      <c r="B229" s="30"/>
      <c r="C229" s="31">
        <v>29466.474898506247</v>
      </c>
      <c r="E229" s="31">
        <v>25057.819464202887</v>
      </c>
      <c r="G229" s="31">
        <v>4192.0793506556311</v>
      </c>
      <c r="I229" s="81">
        <v>237.464552071311</v>
      </c>
      <c r="J229" s="69"/>
    </row>
    <row r="230" spans="1:10" ht="14.5" x14ac:dyDescent="0.35">
      <c r="A230" s="29" t="s">
        <v>275</v>
      </c>
      <c r="B230" s="30"/>
      <c r="C230" s="31">
        <v>29485.171207339561</v>
      </c>
      <c r="E230" s="31">
        <v>25068.999778540689</v>
      </c>
      <c r="G230" s="31">
        <v>4191.7165586395167</v>
      </c>
      <c r="I230" s="81">
        <v>240.30671063978957</v>
      </c>
      <c r="J230" s="69"/>
    </row>
    <row r="231" spans="1:10" ht="14.5" x14ac:dyDescent="0.35">
      <c r="A231" s="29" t="s">
        <v>276</v>
      </c>
      <c r="B231" s="30"/>
      <c r="C231" s="31">
        <v>29505.32951462637</v>
      </c>
      <c r="E231" s="31">
        <v>25080.260984240958</v>
      </c>
      <c r="G231" s="31">
        <v>4193.27994090427</v>
      </c>
      <c r="I231" s="66">
        <v>243.06247237269673</v>
      </c>
      <c r="J231" s="69"/>
    </row>
    <row r="232" spans="1:10" ht="14.5" x14ac:dyDescent="0.35">
      <c r="A232" s="29" t="s">
        <v>277</v>
      </c>
      <c r="B232" s="30"/>
      <c r="C232" s="31">
        <v>29523.134344187747</v>
      </c>
      <c r="E232" s="31">
        <v>25093.934768989006</v>
      </c>
      <c r="G232" s="31">
        <v>4193.580383937554</v>
      </c>
      <c r="I232" s="66">
        <v>245.66115077189269</v>
      </c>
      <c r="J232" s="69"/>
    </row>
    <row r="233" spans="1:10" ht="14.5" x14ac:dyDescent="0.35">
      <c r="A233" s="29" t="s">
        <v>278</v>
      </c>
      <c r="B233" s="30"/>
      <c r="C233" s="31">
        <v>29541.159569936579</v>
      </c>
      <c r="E233" s="31">
        <v>25106.334768544042</v>
      </c>
      <c r="G233" s="31">
        <v>4195.707361498934</v>
      </c>
      <c r="I233" s="66">
        <v>248.37481430609643</v>
      </c>
      <c r="J233" s="69"/>
    </row>
    <row r="234" spans="1:10" ht="14.5" x14ac:dyDescent="0.35">
      <c r="A234" s="29" t="s">
        <v>279</v>
      </c>
      <c r="B234" s="30"/>
      <c r="C234" s="31">
        <v>29561.460927057331</v>
      </c>
      <c r="E234" s="31">
        <v>25115.993014531279</v>
      </c>
      <c r="G234" s="31">
        <v>4200.9023432835111</v>
      </c>
      <c r="I234" s="66">
        <v>251.15746061068347</v>
      </c>
      <c r="J234" s="69"/>
    </row>
    <row r="235" spans="1:10" ht="14.5" x14ac:dyDescent="0.35">
      <c r="A235" s="29" t="s">
        <v>280</v>
      </c>
      <c r="B235" s="30"/>
      <c r="C235" s="31">
        <v>29582.301887414622</v>
      </c>
      <c r="E235" s="31">
        <v>25126.092418722386</v>
      </c>
      <c r="G235" s="31">
        <v>4206.3105707305722</v>
      </c>
      <c r="I235" s="66">
        <v>253.64932501191976</v>
      </c>
      <c r="J235" s="69"/>
    </row>
    <row r="236" spans="1:10" ht="14.5" x14ac:dyDescent="0.35">
      <c r="A236" s="29" t="s">
        <v>281</v>
      </c>
      <c r="B236" s="30"/>
      <c r="C236" s="31">
        <v>29601.43831039768</v>
      </c>
      <c r="E236" s="31">
        <v>25137.518297510862</v>
      </c>
      <c r="G236" s="31">
        <v>4210.9510609205536</v>
      </c>
      <c r="I236" s="66">
        <v>255.70966378056258</v>
      </c>
      <c r="J236" s="69"/>
    </row>
    <row r="237" spans="1:10" ht="14.5" x14ac:dyDescent="0.35">
      <c r="A237" s="29" t="s">
        <v>282</v>
      </c>
      <c r="B237" s="30"/>
      <c r="C237" s="31">
        <v>29622.394439538093</v>
      </c>
      <c r="E237" s="31">
        <v>25150.759403115339</v>
      </c>
      <c r="G237" s="31">
        <v>4216.1430384615433</v>
      </c>
      <c r="I237" s="66">
        <v>257.51933796843525</v>
      </c>
      <c r="J237" s="69"/>
    </row>
    <row r="238" spans="1:10" ht="14.5" x14ac:dyDescent="0.35">
      <c r="A238" s="29" t="s">
        <v>283</v>
      </c>
      <c r="B238" s="30"/>
      <c r="C238" s="31">
        <v>29649.372657424865</v>
      </c>
      <c r="E238" s="31">
        <v>25165.452546048422</v>
      </c>
      <c r="G238" s="31">
        <v>4223.9821338587744</v>
      </c>
      <c r="I238" s="66">
        <v>259.21813401902574</v>
      </c>
      <c r="J238" s="69"/>
    </row>
    <row r="239" spans="1:10" ht="14.5" x14ac:dyDescent="0.35">
      <c r="A239" s="29" t="s">
        <v>284</v>
      </c>
      <c r="B239" s="30"/>
      <c r="C239" s="31">
        <v>29678.034069925096</v>
      </c>
      <c r="E239" s="31">
        <v>25182.020989311153</v>
      </c>
      <c r="G239" s="31">
        <v>4231.1207554708462</v>
      </c>
      <c r="I239" s="66">
        <v>260.65953457666086</v>
      </c>
      <c r="J239" s="69"/>
    </row>
    <row r="240" spans="1:10" ht="14.5" x14ac:dyDescent="0.35">
      <c r="A240" s="29" t="s">
        <v>285</v>
      </c>
      <c r="B240" s="30"/>
      <c r="C240" s="31">
        <v>29706.66140188116</v>
      </c>
      <c r="E240" s="31">
        <v>25202.383262239171</v>
      </c>
      <c r="G240" s="31">
        <v>4234.1719539446422</v>
      </c>
      <c r="I240" s="66">
        <v>261.7533573753069</v>
      </c>
      <c r="J240" s="69"/>
    </row>
    <row r="241" spans="1:10" ht="14.5" x14ac:dyDescent="0.35">
      <c r="A241" s="29" t="s">
        <v>286</v>
      </c>
      <c r="B241" s="30"/>
      <c r="C241" s="31">
        <v>29741.409012109692</v>
      </c>
      <c r="E241" s="31">
        <v>25224.829399299841</v>
      </c>
      <c r="G241" s="31">
        <v>4238.5838887133405</v>
      </c>
      <c r="I241" s="66">
        <v>262.64494536331722</v>
      </c>
      <c r="J241" s="69"/>
    </row>
    <row r="242" spans="1:10" ht="14.5" x14ac:dyDescent="0.35">
      <c r="A242" s="29" t="s">
        <v>287</v>
      </c>
      <c r="B242" s="30"/>
      <c r="C242" s="31">
        <v>29780.620303412983</v>
      </c>
      <c r="E242" s="31">
        <v>25246.110699567656</v>
      </c>
      <c r="G242" s="31">
        <v>4246.5245646368749</v>
      </c>
      <c r="I242" s="66">
        <v>263.52782170598039</v>
      </c>
      <c r="J242" s="69"/>
    </row>
    <row r="243" spans="1:10" ht="14.5" x14ac:dyDescent="0.35">
      <c r="A243" s="29" t="s">
        <v>288</v>
      </c>
      <c r="B243" s="30"/>
      <c r="C243" s="31">
        <v>29809.928257408643</v>
      </c>
      <c r="E243" s="31">
        <v>25260.010706267076</v>
      </c>
      <c r="G243" s="31">
        <v>4254.6695597688013</v>
      </c>
      <c r="I243" s="81">
        <v>264.64964089477132</v>
      </c>
      <c r="J243" s="69"/>
    </row>
    <row r="244" spans="1:10" ht="14.5" x14ac:dyDescent="0.35">
      <c r="A244" s="29" t="s">
        <v>289</v>
      </c>
      <c r="B244" s="30"/>
      <c r="C244" s="31">
        <v>29827.400878107157</v>
      </c>
      <c r="E244" s="31">
        <v>25267.098142099447</v>
      </c>
      <c r="G244" s="31">
        <v>4260.73593151968</v>
      </c>
      <c r="I244" s="81">
        <v>266.15560001265334</v>
      </c>
      <c r="J244" s="69"/>
    </row>
    <row r="245" spans="1:10" ht="14.5" x14ac:dyDescent="0.35">
      <c r="A245" s="29" t="s">
        <v>290</v>
      </c>
      <c r="B245" s="30"/>
      <c r="C245" s="31">
        <v>29840.053822636375</v>
      </c>
      <c r="E245" s="31">
        <v>25274.47786438181</v>
      </c>
      <c r="G245" s="31">
        <v>4262.5417706034177</v>
      </c>
      <c r="I245" s="66">
        <v>267.84833832126543</v>
      </c>
      <c r="J245" s="69"/>
    </row>
    <row r="246" spans="1:10" ht="14.5" x14ac:dyDescent="0.35">
      <c r="A246" s="29" t="s">
        <v>291</v>
      </c>
      <c r="B246" s="30"/>
      <c r="C246" s="31">
        <v>29844.516231718531</v>
      </c>
      <c r="E246" s="31">
        <v>25282.66928343667</v>
      </c>
      <c r="G246" s="31">
        <v>4259.2891585563348</v>
      </c>
      <c r="I246" s="66">
        <v>269.33171763153246</v>
      </c>
      <c r="J246" s="69"/>
    </row>
    <row r="247" spans="1:10" ht="14.5" x14ac:dyDescent="0.35">
      <c r="A247" s="29" t="s">
        <v>292</v>
      </c>
      <c r="B247" s="30"/>
      <c r="C247" s="31">
        <v>29843.276443363084</v>
      </c>
      <c r="E247" s="31">
        <v>25291.100093033787</v>
      </c>
      <c r="G247" s="31">
        <v>4253.6241445660544</v>
      </c>
      <c r="I247" s="66">
        <v>270.3738791605067</v>
      </c>
      <c r="J247" s="69"/>
    </row>
    <row r="248" spans="1:10" ht="14.5" x14ac:dyDescent="0.35">
      <c r="A248" s="29" t="s">
        <v>293</v>
      </c>
      <c r="B248" s="30"/>
      <c r="C248" s="31">
        <v>29840.663154982485</v>
      </c>
      <c r="E248" s="31">
        <v>25297.645960967366</v>
      </c>
      <c r="G248" s="31">
        <v>4249.3539329265477</v>
      </c>
      <c r="I248" s="66">
        <v>271.11232153021535</v>
      </c>
      <c r="J248" s="69"/>
    </row>
    <row r="249" spans="1:10" ht="14.5" x14ac:dyDescent="0.35">
      <c r="A249" s="29" t="s">
        <v>294</v>
      </c>
      <c r="B249" s="30"/>
      <c r="C249" s="31">
        <v>29838.912682613947</v>
      </c>
      <c r="E249" s="31">
        <v>25302.062057052444</v>
      </c>
      <c r="G249" s="31">
        <v>4247.4155442431493</v>
      </c>
      <c r="I249" s="66">
        <v>271.82976752121544</v>
      </c>
      <c r="J249" s="69"/>
    </row>
    <row r="250" spans="1:10" ht="14.5" x14ac:dyDescent="0.35">
      <c r="A250" s="29" t="s">
        <v>295</v>
      </c>
      <c r="B250" s="30"/>
      <c r="C250" s="31">
        <v>29840.980787786692</v>
      </c>
      <c r="E250" s="31">
        <v>25309.07869099528</v>
      </c>
      <c r="G250" s="31">
        <v>4245.1692376817937</v>
      </c>
      <c r="I250" s="66">
        <v>272.68618270165786</v>
      </c>
      <c r="J250" s="69"/>
    </row>
    <row r="251" spans="1:10" ht="14.5" x14ac:dyDescent="0.35">
      <c r="A251" s="29" t="s">
        <v>296</v>
      </c>
      <c r="B251" s="30"/>
      <c r="C251" s="31">
        <v>29845.986206654292</v>
      </c>
      <c r="E251" s="31">
        <v>25319.669580961512</v>
      </c>
      <c r="G251" s="31">
        <v>4240.488965986432</v>
      </c>
      <c r="I251" s="66">
        <v>273.67989667307603</v>
      </c>
      <c r="J251" s="69"/>
    </row>
    <row r="252" spans="1:10" ht="14.5" x14ac:dyDescent="0.35">
      <c r="A252" s="29" t="s">
        <v>297</v>
      </c>
      <c r="B252" s="30"/>
      <c r="C252" s="31">
        <v>29849.151897799693</v>
      </c>
      <c r="E252" s="31">
        <v>25326.344851251168</v>
      </c>
      <c r="G252" s="31">
        <v>4237.6631739127833</v>
      </c>
      <c r="I252" s="66">
        <v>274.46357746031265</v>
      </c>
      <c r="J252" s="69"/>
    </row>
    <row r="253" spans="1:10" ht="14.5" x14ac:dyDescent="0.35">
      <c r="A253" s="29" t="s">
        <v>298</v>
      </c>
      <c r="B253" s="30"/>
      <c r="C253" s="31">
        <v>29844.291554779124</v>
      </c>
      <c r="E253" s="31">
        <v>25323.464975163944</v>
      </c>
      <c r="G253" s="31">
        <v>4240.558016285504</v>
      </c>
      <c r="I253" s="66">
        <v>274.58137933990452</v>
      </c>
      <c r="J253" s="69"/>
    </row>
    <row r="254" spans="1:10" ht="14.5" x14ac:dyDescent="0.35">
      <c r="A254" s="29" t="s">
        <v>299</v>
      </c>
      <c r="B254" s="30"/>
      <c r="C254" s="31">
        <v>29836.045719321595</v>
      </c>
      <c r="E254" s="31">
        <v>25317.981209496349</v>
      </c>
      <c r="G254" s="31">
        <v>4245.3840057767757</v>
      </c>
      <c r="I254" s="66">
        <v>274.2375714071369</v>
      </c>
      <c r="J254" s="69"/>
    </row>
    <row r="255" spans="1:10" ht="14.5" x14ac:dyDescent="0.35">
      <c r="A255" s="29" t="s">
        <v>300</v>
      </c>
      <c r="B255" s="30"/>
      <c r="C255" s="31">
        <v>29838.72568760009</v>
      </c>
      <c r="E255" s="31">
        <v>25319.646523772837</v>
      </c>
      <c r="G255" s="31">
        <v>4249.6529631412741</v>
      </c>
      <c r="I255" s="66">
        <v>273.86493981159703</v>
      </c>
      <c r="J255" s="69"/>
    </row>
    <row r="256" spans="1:10" ht="14.5" x14ac:dyDescent="0.35">
      <c r="A256" s="29" t="s">
        <v>301</v>
      </c>
      <c r="B256" s="30"/>
      <c r="C256" s="31">
        <v>29859.578419062716</v>
      </c>
      <c r="E256" s="31">
        <v>25332.193554233349</v>
      </c>
      <c r="G256" s="31">
        <v>4253.4479082063444</v>
      </c>
      <c r="I256" s="66">
        <v>273.55627632123816</v>
      </c>
      <c r="J256" s="69"/>
    </row>
    <row r="257" spans="1:10" ht="14.5" x14ac:dyDescent="0.35">
      <c r="A257" s="29" t="s">
        <v>302</v>
      </c>
      <c r="B257" s="30"/>
      <c r="C257" s="31">
        <v>29888.229586342346</v>
      </c>
      <c r="E257" s="31">
        <v>25349.684621335418</v>
      </c>
      <c r="G257" s="31">
        <v>4256.8373465989207</v>
      </c>
      <c r="I257" s="81">
        <v>273.3585773907194</v>
      </c>
      <c r="J257" s="69"/>
    </row>
    <row r="258" spans="1:10" ht="14.5" x14ac:dyDescent="0.35">
      <c r="A258" s="29" t="s">
        <v>303</v>
      </c>
      <c r="B258" s="30"/>
      <c r="C258" s="31">
        <v>29911.472037423686</v>
      </c>
      <c r="E258" s="31">
        <v>25363.597014282095</v>
      </c>
      <c r="G258" s="31">
        <v>4260.4386364926786</v>
      </c>
      <c r="I258" s="66">
        <v>273.24850860336801</v>
      </c>
      <c r="J258" s="69"/>
    </row>
    <row r="259" spans="1:10" ht="14.5" x14ac:dyDescent="0.35">
      <c r="A259" s="29" t="s">
        <v>304</v>
      </c>
      <c r="B259" s="30"/>
      <c r="C259" s="31">
        <v>29930.269456766233</v>
      </c>
      <c r="E259" s="31">
        <v>25375.505566546395</v>
      </c>
      <c r="G259" s="31">
        <v>4263.072108957288</v>
      </c>
      <c r="I259" s="66">
        <v>273.09631271772372</v>
      </c>
      <c r="J259" s="69"/>
    </row>
    <row r="260" spans="1:10" ht="14.5" x14ac:dyDescent="0.35">
      <c r="A260" s="29" t="s">
        <v>305</v>
      </c>
      <c r="B260" s="30"/>
      <c r="C260" s="31">
        <v>29950.151305924497</v>
      </c>
      <c r="E260" s="31">
        <v>25390.088359967074</v>
      </c>
      <c r="G260" s="31">
        <v>4263.4245841058328</v>
      </c>
      <c r="I260" s="66">
        <v>272.80576413457129</v>
      </c>
      <c r="J260" s="69"/>
    </row>
    <row r="261" spans="1:10" ht="14.5" x14ac:dyDescent="0.35">
      <c r="A261" s="29" t="s">
        <v>306</v>
      </c>
      <c r="B261" s="30"/>
      <c r="C261" s="31">
        <v>29967.824732330268</v>
      </c>
      <c r="E261" s="31">
        <v>25406.854528277534</v>
      </c>
      <c r="G261" s="31">
        <v>4259.8715129862831</v>
      </c>
      <c r="I261" s="66">
        <v>272.36162416123244</v>
      </c>
      <c r="J261" s="69"/>
    </row>
    <row r="262" spans="1:10" ht="14.5" x14ac:dyDescent="0.35">
      <c r="A262" s="29" t="s">
        <v>307</v>
      </c>
      <c r="B262" s="30"/>
      <c r="C262" s="31">
        <v>29978.191658521191</v>
      </c>
      <c r="E262" s="31">
        <v>25424.322569655516</v>
      </c>
      <c r="G262" s="31">
        <v>4251.3617606970111</v>
      </c>
      <c r="I262" s="66">
        <v>271.82426618121605</v>
      </c>
      <c r="J262" s="69"/>
    </row>
    <row r="263" spans="1:10" ht="14.5" x14ac:dyDescent="0.35">
      <c r="A263" s="29" t="s">
        <v>308</v>
      </c>
      <c r="B263" s="30"/>
      <c r="C263" s="31">
        <v>29984.143908977265</v>
      </c>
      <c r="E263" s="31">
        <v>25441.918211641459</v>
      </c>
      <c r="G263" s="31">
        <v>4239.5560321811308</v>
      </c>
      <c r="I263" s="81">
        <v>271.43027896012785</v>
      </c>
      <c r="J263" s="69"/>
    </row>
    <row r="264" spans="1:10" ht="14.5" x14ac:dyDescent="0.35">
      <c r="A264" s="29" t="s">
        <v>309</v>
      </c>
      <c r="B264" s="30"/>
      <c r="C264" s="31">
        <v>29987.894427405037</v>
      </c>
      <c r="E264" s="31">
        <v>25453.934164260369</v>
      </c>
      <c r="G264" s="31">
        <v>4230.1822481790341</v>
      </c>
      <c r="I264" s="66">
        <v>271.19150749633411</v>
      </c>
      <c r="J264" s="69"/>
    </row>
    <row r="265" spans="1:10" ht="14.5" x14ac:dyDescent="0.35">
      <c r="A265" s="29" t="s">
        <v>310</v>
      </c>
      <c r="B265" s="30"/>
      <c r="C265" s="31">
        <v>29984.509985627759</v>
      </c>
      <c r="E265" s="31">
        <v>25453.717627084945</v>
      </c>
      <c r="G265" s="31">
        <v>4226.3696060691618</v>
      </c>
      <c r="I265" s="66">
        <v>270.74871235877112</v>
      </c>
      <c r="J265" s="69"/>
    </row>
    <row r="266" spans="1:10" ht="14.5" x14ac:dyDescent="0.35">
      <c r="A266" s="29" t="s">
        <v>311</v>
      </c>
      <c r="B266" s="30"/>
      <c r="C266" s="31">
        <v>29972.255863881983</v>
      </c>
      <c r="E266" s="31">
        <v>25444.769199358136</v>
      </c>
      <c r="G266" s="31">
        <v>4224.2700265332751</v>
      </c>
      <c r="I266" s="66">
        <v>269.80834150679851</v>
      </c>
      <c r="J266" s="69"/>
    </row>
    <row r="267" spans="1:10" ht="14.5" x14ac:dyDescent="0.35">
      <c r="A267" s="29" t="s">
        <v>312</v>
      </c>
      <c r="B267" s="30"/>
      <c r="C267" s="31">
        <v>29952.390828281001</v>
      </c>
      <c r="E267" s="31">
        <v>25433.591170888951</v>
      </c>
      <c r="G267" s="31">
        <v>4220.7970101196415</v>
      </c>
      <c r="I267" s="66">
        <v>268.35219067507467</v>
      </c>
      <c r="J267" s="69"/>
    </row>
    <row r="268" spans="1:10" ht="14.5" x14ac:dyDescent="0.35">
      <c r="A268" s="29" t="s">
        <v>313</v>
      </c>
      <c r="B268" s="30"/>
      <c r="C268" s="31">
        <v>29922.504266476659</v>
      </c>
      <c r="E268" s="31">
        <v>25419.691451612063</v>
      </c>
      <c r="G268" s="31">
        <v>4215.6950232375175</v>
      </c>
      <c r="I268" s="66">
        <v>266.72512339789557</v>
      </c>
      <c r="J268" s="69"/>
    </row>
    <row r="269" spans="1:10" ht="14.5" x14ac:dyDescent="0.35">
      <c r="A269" s="29" t="s">
        <v>314</v>
      </c>
      <c r="B269" s="30"/>
      <c r="C269" s="31">
        <v>29882.954165780171</v>
      </c>
      <c r="E269" s="31">
        <v>25403.45882779677</v>
      </c>
      <c r="G269" s="31">
        <v>4207.8093842186772</v>
      </c>
      <c r="I269" s="81">
        <v>265.21858677734861</v>
      </c>
      <c r="J269" s="69"/>
    </row>
    <row r="270" spans="1:10" ht="14.5" x14ac:dyDescent="0.35">
      <c r="A270" s="29" t="s">
        <v>315</v>
      </c>
      <c r="B270" s="30"/>
      <c r="C270" s="31">
        <v>29835.215862342884</v>
      </c>
      <c r="E270" s="31">
        <v>25386.501684403767</v>
      </c>
      <c r="G270" s="31">
        <v>4195.8648377531526</v>
      </c>
      <c r="I270" s="81">
        <v>264.03740533980351</v>
      </c>
      <c r="J270" s="69"/>
    </row>
    <row r="271" spans="1:10" ht="14.5" x14ac:dyDescent="0.35">
      <c r="A271" s="29" t="s">
        <v>316</v>
      </c>
      <c r="B271" s="30"/>
      <c r="C271" s="31">
        <v>29785.912637237383</v>
      </c>
      <c r="E271" s="31">
        <v>25366.055179344094</v>
      </c>
      <c r="G271" s="31">
        <v>4185.514107952119</v>
      </c>
      <c r="I271" s="66">
        <v>263.31400889016169</v>
      </c>
      <c r="J271" s="69"/>
    </row>
    <row r="272" spans="1:10" ht="14.5" x14ac:dyDescent="0.35">
      <c r="A272" s="29" t="s">
        <v>317</v>
      </c>
      <c r="B272" s="30"/>
      <c r="C272" s="31">
        <v>29758.546704704069</v>
      </c>
      <c r="E272" s="31">
        <v>25348.043040780707</v>
      </c>
      <c r="G272" s="31">
        <v>4184.0198520595568</v>
      </c>
      <c r="I272" s="81">
        <v>263.02888174258004</v>
      </c>
      <c r="J272" s="69"/>
    </row>
    <row r="273" spans="1:10" ht="14.5" x14ac:dyDescent="0.35">
      <c r="A273" s="29" t="s">
        <v>318</v>
      </c>
      <c r="B273" s="30"/>
      <c r="C273" s="31">
        <v>29758.453289535162</v>
      </c>
      <c r="E273" s="31">
        <v>25337.376294210993</v>
      </c>
      <c r="G273" s="31">
        <v>4190.7012701265503</v>
      </c>
      <c r="I273" s="66">
        <v>263.0540721422314</v>
      </c>
      <c r="J273" s="69"/>
    </row>
    <row r="274" spans="1:10" ht="14.5" x14ac:dyDescent="0.35">
      <c r="A274" s="29" t="s">
        <v>319</v>
      </c>
      <c r="B274" s="30"/>
      <c r="C274" s="31">
        <v>29762.225004603428</v>
      </c>
      <c r="E274" s="31">
        <v>25328.952011645841</v>
      </c>
      <c r="G274" s="31">
        <v>4199.0003135994402</v>
      </c>
      <c r="I274" s="66">
        <v>263.11767224387359</v>
      </c>
      <c r="J274" s="69"/>
    </row>
    <row r="275" spans="1:10" ht="14.5" x14ac:dyDescent="0.35">
      <c r="A275" s="29" t="s">
        <v>320</v>
      </c>
      <c r="B275" s="30"/>
      <c r="C275" s="31">
        <v>29763.818180021095</v>
      </c>
      <c r="E275" s="31">
        <v>25325.476095115875</v>
      </c>
      <c r="G275" s="31">
        <v>4202.8628822818582</v>
      </c>
      <c r="I275" s="81">
        <v>263.23911473673394</v>
      </c>
      <c r="J275" s="69"/>
    </row>
    <row r="276" spans="1:10" ht="14.5" x14ac:dyDescent="0.35">
      <c r="A276" s="29" t="s">
        <v>321</v>
      </c>
      <c r="B276" s="30"/>
      <c r="C276" s="31">
        <v>29771.301326442292</v>
      </c>
      <c r="E276" s="31">
        <v>25327.679060522154</v>
      </c>
      <c r="G276" s="31">
        <v>4204.6165507965343</v>
      </c>
      <c r="I276" s="81">
        <v>263.75356379442445</v>
      </c>
      <c r="J276" s="69"/>
    </row>
    <row r="277" spans="1:10" ht="14.5" x14ac:dyDescent="0.35">
      <c r="A277" s="29" t="s">
        <v>322</v>
      </c>
      <c r="B277" s="30"/>
      <c r="C277" s="31">
        <v>29780.201343446555</v>
      </c>
      <c r="E277" s="31">
        <v>25327.5589157494</v>
      </c>
      <c r="G277" s="31">
        <v>4207.9719722115078</v>
      </c>
      <c r="I277" s="66">
        <v>264.80120329748252</v>
      </c>
      <c r="J277" s="69"/>
    </row>
    <row r="278" spans="1:10" ht="14.5" x14ac:dyDescent="0.35">
      <c r="A278" s="29" t="s">
        <v>323</v>
      </c>
      <c r="B278" s="30"/>
      <c r="C278" s="31">
        <v>29782.963437512735</v>
      </c>
      <c r="E278" s="31">
        <v>25322.620337716096</v>
      </c>
      <c r="G278" s="31">
        <v>4211.5501985252813</v>
      </c>
      <c r="I278" s="66">
        <v>265.90297143569626</v>
      </c>
      <c r="J278" s="69"/>
    </row>
    <row r="279" spans="1:10" ht="14.5" x14ac:dyDescent="0.35">
      <c r="A279" s="29" t="s">
        <v>324</v>
      </c>
      <c r="B279" s="30"/>
      <c r="C279" s="31">
        <v>29780.302233521699</v>
      </c>
      <c r="E279" s="31">
        <v>25318.847142850766</v>
      </c>
      <c r="G279" s="31">
        <v>4212.0207976733655</v>
      </c>
      <c r="I279" s="66">
        <v>266.48570124015947</v>
      </c>
      <c r="J279" s="69"/>
    </row>
    <row r="280" spans="1:10" ht="14.5" x14ac:dyDescent="0.35">
      <c r="A280" s="29" t="s">
        <v>325</v>
      </c>
      <c r="B280" s="30"/>
      <c r="C280" s="31">
        <v>29775.369436572706</v>
      </c>
      <c r="E280" s="31">
        <v>25320.042760890468</v>
      </c>
      <c r="G280" s="31">
        <v>4206.8013278266453</v>
      </c>
      <c r="I280" s="81">
        <v>266.82882464376098</v>
      </c>
      <c r="J280" s="69"/>
    </row>
    <row r="281" spans="1:10" ht="14.5" x14ac:dyDescent="0.35">
      <c r="A281" s="29" t="s">
        <v>326</v>
      </c>
      <c r="B281" s="30"/>
      <c r="C281" s="31">
        <v>29771.254118158286</v>
      </c>
      <c r="E281" s="31">
        <v>25323.574691438873</v>
      </c>
      <c r="G281" s="31">
        <v>4199.4829143452862</v>
      </c>
      <c r="I281" s="66">
        <v>267.27707729736505</v>
      </c>
      <c r="J281" s="69"/>
    </row>
    <row r="282" spans="1:10" ht="14.5" x14ac:dyDescent="0.35">
      <c r="A282" s="29" t="s">
        <v>327</v>
      </c>
      <c r="B282" s="30"/>
      <c r="C282" s="31">
        <v>29773.185069400206</v>
      </c>
      <c r="E282" s="31">
        <v>25328.484871923756</v>
      </c>
      <c r="G282" s="31">
        <v>4195.4793339559174</v>
      </c>
      <c r="I282" s="81">
        <v>267.65009330847613</v>
      </c>
      <c r="J282" s="69"/>
    </row>
    <row r="283" spans="1:10" ht="14.5" x14ac:dyDescent="0.35">
      <c r="A283" s="29" t="s">
        <v>328</v>
      </c>
      <c r="B283" s="30"/>
      <c r="C283" s="31">
        <v>29784.190620981422</v>
      </c>
      <c r="E283" s="31">
        <v>25335.741038238037</v>
      </c>
      <c r="G283" s="31">
        <v>4195.0534504030911</v>
      </c>
      <c r="I283" s="81">
        <v>268.01011162754725</v>
      </c>
      <c r="J283" s="69"/>
    </row>
    <row r="284" spans="1:10" ht="14.5" x14ac:dyDescent="0.35">
      <c r="A284" s="29" t="s">
        <v>329</v>
      </c>
      <c r="B284" s="30"/>
      <c r="C284" s="31">
        <v>29797.537438656615</v>
      </c>
      <c r="E284" s="31">
        <v>25343.096006800257</v>
      </c>
      <c r="G284" s="31">
        <v>4195.3243740730049</v>
      </c>
      <c r="I284" s="66">
        <v>268.44500912347155</v>
      </c>
      <c r="J284" s="69"/>
    </row>
    <row r="285" spans="1:10" ht="14.5" x14ac:dyDescent="0.35">
      <c r="A285" s="29" t="s">
        <v>330</v>
      </c>
      <c r="B285" s="30"/>
      <c r="C285" s="31">
        <v>29802.451930644227</v>
      </c>
      <c r="E285" s="31">
        <v>25347.036916698136</v>
      </c>
      <c r="G285" s="31">
        <v>4193.8737466051725</v>
      </c>
      <c r="I285" s="66">
        <v>268.93997672246036</v>
      </c>
      <c r="J285" s="69"/>
    </row>
    <row r="286" spans="1:10" ht="14.5" x14ac:dyDescent="0.35">
      <c r="A286" s="29" t="s">
        <v>331</v>
      </c>
      <c r="B286" s="30"/>
      <c r="C286" s="31">
        <v>29801.343776227739</v>
      </c>
      <c r="E286" s="31">
        <v>25350.533810873116</v>
      </c>
      <c r="G286" s="31">
        <v>4190.0603168476136</v>
      </c>
      <c r="I286" s="66">
        <v>269.37535467158307</v>
      </c>
      <c r="J286" s="69"/>
    </row>
    <row r="287" spans="1:10" ht="14.5" x14ac:dyDescent="0.35">
      <c r="A287" s="29" t="s">
        <v>332</v>
      </c>
      <c r="B287" s="30"/>
      <c r="C287" s="31">
        <v>29805.921136762998</v>
      </c>
      <c r="E287" s="31">
        <v>25359.021589588097</v>
      </c>
      <c r="G287" s="31">
        <v>4186.573633597226</v>
      </c>
      <c r="I287" s="66">
        <v>269.40458514701982</v>
      </c>
      <c r="J287" s="69"/>
    </row>
    <row r="288" spans="1:10" ht="14.5" x14ac:dyDescent="0.35">
      <c r="A288" s="29" t="s">
        <v>333</v>
      </c>
      <c r="B288" s="30"/>
      <c r="C288" s="31">
        <v>29815.220113235097</v>
      </c>
      <c r="E288" s="31">
        <v>25369.754387911202</v>
      </c>
      <c r="G288" s="31">
        <v>4186.323051604264</v>
      </c>
      <c r="I288" s="66">
        <v>269.01060292494026</v>
      </c>
      <c r="J288" s="69"/>
    </row>
    <row r="289" spans="1:10" ht="14.5" x14ac:dyDescent="0.35">
      <c r="A289" s="29" t="s">
        <v>334</v>
      </c>
      <c r="B289" s="30"/>
      <c r="C289" s="31">
        <v>29820.792575840518</v>
      </c>
      <c r="E289" s="31">
        <v>25377.202902005014</v>
      </c>
      <c r="G289" s="31">
        <v>4188.5349911351959</v>
      </c>
      <c r="I289" s="81">
        <v>268.62589076344148</v>
      </c>
      <c r="J289" s="69"/>
    </row>
    <row r="290" spans="1:10" ht="14.5" x14ac:dyDescent="0.35">
      <c r="A290" s="29" t="s">
        <v>335</v>
      </c>
      <c r="B290" s="30"/>
      <c r="C290" s="31">
        <v>29823.219322804449</v>
      </c>
      <c r="E290" s="31">
        <v>25381.708919917026</v>
      </c>
      <c r="G290" s="31">
        <v>4191.4431157211056</v>
      </c>
      <c r="I290" s="66">
        <v>268.58826194753067</v>
      </c>
      <c r="J290" s="69"/>
    </row>
    <row r="291" spans="1:10" ht="14.5" x14ac:dyDescent="0.35">
      <c r="A291" s="29" t="s">
        <v>336</v>
      </c>
      <c r="B291" s="30"/>
      <c r="C291" s="31">
        <v>29830.611677504698</v>
      </c>
      <c r="E291" s="31">
        <v>25388.061258034966</v>
      </c>
      <c r="G291" s="31">
        <v>4194.3817765272015</v>
      </c>
      <c r="I291" s="66">
        <v>268.85653905367099</v>
      </c>
      <c r="J291" s="69"/>
    </row>
    <row r="292" spans="1:10" ht="14.5" x14ac:dyDescent="0.35">
      <c r="A292" s="29" t="s">
        <v>337</v>
      </c>
      <c r="B292" s="30"/>
      <c r="C292" s="31">
        <v>29851.285131208027</v>
      </c>
      <c r="E292" s="31">
        <v>25398.325877949112</v>
      </c>
      <c r="G292" s="31">
        <v>4199.8807415286374</v>
      </c>
      <c r="I292" s="66">
        <v>269.35321940221553</v>
      </c>
      <c r="J292" s="69"/>
    </row>
    <row r="293" spans="1:10" ht="14.5" x14ac:dyDescent="0.35">
      <c r="A293" s="29" t="s">
        <v>338</v>
      </c>
      <c r="B293" s="30"/>
      <c r="C293" s="31">
        <v>29881.36302126513</v>
      </c>
      <c r="E293" s="31">
        <v>25409.378679965688</v>
      </c>
      <c r="G293" s="31">
        <v>4209.7937828362847</v>
      </c>
      <c r="I293" s="66">
        <v>269.93457061623866</v>
      </c>
      <c r="J293" s="69"/>
    </row>
    <row r="294" spans="1:10" ht="14.5" x14ac:dyDescent="0.35">
      <c r="A294" s="29" t="s">
        <v>339</v>
      </c>
      <c r="B294" s="30"/>
      <c r="C294" s="31">
        <v>29913.98964610483</v>
      </c>
      <c r="E294" s="31">
        <v>25423.849739055659</v>
      </c>
      <c r="G294" s="31">
        <v>4218.5344735000826</v>
      </c>
      <c r="I294" s="66">
        <v>270.39652670918593</v>
      </c>
      <c r="J294" s="69"/>
    </row>
    <row r="295" spans="1:10" ht="14.5" x14ac:dyDescent="0.35">
      <c r="A295" s="29" t="s">
        <v>340</v>
      </c>
      <c r="B295" s="30"/>
      <c r="C295" s="31">
        <v>29950.126091192087</v>
      </c>
      <c r="E295" s="31">
        <v>25444.70964647879</v>
      </c>
      <c r="G295" s="31">
        <v>4223.1666939084826</v>
      </c>
      <c r="I295" s="66">
        <v>270.75483304322722</v>
      </c>
      <c r="J295" s="69"/>
    </row>
    <row r="296" spans="1:10" ht="14.5" x14ac:dyDescent="0.35">
      <c r="A296" s="29" t="s">
        <v>341</v>
      </c>
      <c r="B296" s="30"/>
      <c r="C296" s="31">
        <v>29982.313058322146</v>
      </c>
      <c r="E296" s="31">
        <v>25463.526791027831</v>
      </c>
      <c r="G296" s="31">
        <v>4227.6872688848389</v>
      </c>
      <c r="I296" s="66">
        <v>270.97188055399613</v>
      </c>
      <c r="J296" s="69"/>
    </row>
    <row r="297" spans="1:10" ht="14.5" x14ac:dyDescent="0.35">
      <c r="A297" s="29" t="s">
        <v>342</v>
      </c>
      <c r="B297" s="30"/>
      <c r="C297" s="31">
        <v>30002.118852217001</v>
      </c>
      <c r="E297" s="31">
        <v>25475.966699011275</v>
      </c>
      <c r="G297" s="31">
        <v>4232.454239526317</v>
      </c>
      <c r="I297" s="66">
        <v>270.84512532128241</v>
      </c>
      <c r="J297" s="69"/>
    </row>
    <row r="298" spans="1:10" ht="14.5" x14ac:dyDescent="0.35">
      <c r="A298" s="29" t="s">
        <v>343</v>
      </c>
      <c r="B298" s="30"/>
      <c r="C298" s="31">
        <v>30011.051015990048</v>
      </c>
      <c r="E298" s="31">
        <v>25483.080219158172</v>
      </c>
      <c r="G298" s="31">
        <v>4237.3002186680169</v>
      </c>
      <c r="I298" s="66">
        <v>270.45214618479565</v>
      </c>
      <c r="J298" s="69"/>
    </row>
    <row r="299" spans="1:10" ht="14.5" x14ac:dyDescent="0.35">
      <c r="A299" s="29" t="s">
        <v>344</v>
      </c>
      <c r="B299" s="30"/>
      <c r="C299" s="31">
        <v>30016.322310675769</v>
      </c>
      <c r="E299" s="31">
        <v>25485.319694745951</v>
      </c>
      <c r="G299" s="31">
        <v>4244.9105868537008</v>
      </c>
      <c r="I299" s="66">
        <v>270.07458614553826</v>
      </c>
      <c r="J299" s="69"/>
    </row>
    <row r="300" spans="1:10" ht="14.5" x14ac:dyDescent="0.35">
      <c r="A300" s="29" t="s">
        <v>345</v>
      </c>
      <c r="B300" s="30"/>
      <c r="C300" s="31">
        <v>30029.462552156336</v>
      </c>
      <c r="E300" s="31">
        <v>25489.154951293905</v>
      </c>
      <c r="G300" s="31">
        <v>4254.5018076053038</v>
      </c>
      <c r="I300" s="66">
        <v>269.85802279328516</v>
      </c>
      <c r="J300" s="69"/>
    </row>
    <row r="301" spans="1:10" ht="14.5" x14ac:dyDescent="0.35">
      <c r="A301" s="29" t="s">
        <v>346</v>
      </c>
      <c r="B301" s="30"/>
      <c r="C301" s="31">
        <v>30048.453082182616</v>
      </c>
      <c r="E301" s="31">
        <v>25495.106856046517</v>
      </c>
      <c r="G301" s="31">
        <v>4264.2282416144526</v>
      </c>
      <c r="I301" s="66">
        <v>269.85590225671098</v>
      </c>
      <c r="J301" s="69"/>
    </row>
    <row r="302" spans="1:10" ht="14.5" x14ac:dyDescent="0.35">
      <c r="A302" s="29" t="s">
        <v>347</v>
      </c>
      <c r="B302" s="30"/>
      <c r="C302" s="31">
        <v>30061.954064287609</v>
      </c>
      <c r="E302" s="31">
        <v>25497.838112395875</v>
      </c>
      <c r="G302" s="31">
        <v>4273.9541997067608</v>
      </c>
      <c r="I302" s="66">
        <v>269.98790226981185</v>
      </c>
      <c r="J302" s="69"/>
    </row>
    <row r="303" spans="1:10" ht="14.5" x14ac:dyDescent="0.35">
      <c r="A303" s="29" t="s">
        <v>348</v>
      </c>
      <c r="B303" s="30"/>
      <c r="C303" s="31">
        <v>30072.464083440242</v>
      </c>
      <c r="E303" s="31">
        <v>25501.712679326058</v>
      </c>
      <c r="G303" s="31">
        <v>4282.7453746676438</v>
      </c>
      <c r="I303" s="66">
        <v>269.94933701041077</v>
      </c>
      <c r="J303" s="69"/>
    </row>
    <row r="304" spans="1:10" ht="14.5" x14ac:dyDescent="0.35">
      <c r="A304" s="29" t="s">
        <v>349</v>
      </c>
      <c r="B304" s="30"/>
      <c r="C304" s="31">
        <v>30091.660725105849</v>
      </c>
      <c r="E304" s="31">
        <v>25512.692470026519</v>
      </c>
      <c r="G304" s="31">
        <v>4292.1291859716175</v>
      </c>
      <c r="I304" s="66">
        <v>269.53767489091626</v>
      </c>
      <c r="J304" s="69"/>
    </row>
    <row r="305" spans="1:10" ht="14.5" x14ac:dyDescent="0.35">
      <c r="A305" s="29" t="s">
        <v>350</v>
      </c>
      <c r="B305" s="30"/>
      <c r="C305" s="31">
        <v>30122.538942134306</v>
      </c>
      <c r="E305" s="31">
        <v>25528.426868975595</v>
      </c>
      <c r="G305" s="31">
        <v>4304.7508306433001</v>
      </c>
      <c r="I305" s="66">
        <v>268.88391308177432</v>
      </c>
      <c r="J305" s="69"/>
    </row>
    <row r="306" spans="1:10" ht="14.5" x14ac:dyDescent="0.35">
      <c r="A306" s="29" t="s">
        <v>351</v>
      </c>
      <c r="B306" s="30"/>
      <c r="C306" s="31">
        <v>30154.484486816877</v>
      </c>
      <c r="E306" s="31">
        <v>25543.187300215512</v>
      </c>
      <c r="G306" s="31">
        <v>4319.3466866001136</v>
      </c>
      <c r="I306" s="66">
        <v>267.95457552132029</v>
      </c>
      <c r="J306" s="69"/>
    </row>
    <row r="307" spans="1:10" ht="14.5" x14ac:dyDescent="0.35">
      <c r="A307" s="29" t="s">
        <v>352</v>
      </c>
      <c r="B307" s="30"/>
      <c r="C307" s="31">
        <v>30176.920626618685</v>
      </c>
      <c r="E307" s="31">
        <v>25552.632547037629</v>
      </c>
      <c r="G307" s="31">
        <v>4334.346907516333</v>
      </c>
      <c r="I307" s="66">
        <v>266.57610129448381</v>
      </c>
      <c r="J307" s="69"/>
    </row>
    <row r="308" spans="1:10" ht="14.5" x14ac:dyDescent="0.35">
      <c r="A308" s="29" t="s">
        <v>353</v>
      </c>
      <c r="B308" s="30"/>
      <c r="C308" s="31">
        <v>30192.568524479029</v>
      </c>
      <c r="E308" s="31">
        <v>25557.489624425423</v>
      </c>
      <c r="G308" s="31">
        <v>4349.9620530886277</v>
      </c>
      <c r="I308" s="66">
        <v>264.76449749046628</v>
      </c>
      <c r="J308" s="69"/>
    </row>
    <row r="309" spans="1:10" ht="14.5" x14ac:dyDescent="0.35">
      <c r="A309" s="29" t="s">
        <v>354</v>
      </c>
      <c r="B309" s="30"/>
      <c r="C309" s="31">
        <v>30206.517424897502</v>
      </c>
      <c r="E309" s="31">
        <v>25560.339968037821</v>
      </c>
      <c r="G309" s="31">
        <v>4365.266830541721</v>
      </c>
      <c r="I309" s="66">
        <v>262.60411590569828</v>
      </c>
      <c r="J309" s="69"/>
    </row>
    <row r="310" spans="1:10" ht="14.5" x14ac:dyDescent="0.35">
      <c r="A310" s="29" t="s">
        <v>355</v>
      </c>
      <c r="B310" s="30"/>
      <c r="C310" s="31">
        <v>30215.179249831854</v>
      </c>
      <c r="E310" s="31">
        <v>25560.235513744745</v>
      </c>
      <c r="G310" s="31">
        <v>4378.1781988781004</v>
      </c>
      <c r="I310" s="66">
        <v>260.33751920163837</v>
      </c>
      <c r="J310" s="69"/>
    </row>
    <row r="311" spans="1:10" ht="14.5" x14ac:dyDescent="0.35">
      <c r="A311" s="29" t="s">
        <v>356</v>
      </c>
      <c r="B311" s="30"/>
      <c r="C311" s="31">
        <v>30218.27357825435</v>
      </c>
      <c r="E311" s="31">
        <v>25557.026678446662</v>
      </c>
      <c r="G311" s="31">
        <v>4389.0995929729143</v>
      </c>
      <c r="I311" s="66">
        <v>258.19857482637195</v>
      </c>
      <c r="J311" s="69"/>
    </row>
    <row r="312" spans="1:10" ht="14.5" x14ac:dyDescent="0.35">
      <c r="A312" s="29" t="s">
        <v>357</v>
      </c>
      <c r="B312" s="30"/>
      <c r="C312" s="31">
        <v>30218.531726712848</v>
      </c>
      <c r="E312" s="31">
        <v>25552.098603357575</v>
      </c>
      <c r="G312" s="31">
        <v>4399.4638537769069</v>
      </c>
      <c r="I312" s="66">
        <v>256.22434378167407</v>
      </c>
      <c r="J312" s="69"/>
    </row>
    <row r="313" spans="1:10" ht="14.5" x14ac:dyDescent="0.35">
      <c r="A313" s="29" t="s">
        <v>358</v>
      </c>
      <c r="B313" s="30"/>
      <c r="C313" s="31">
        <v>30211.857726706232</v>
      </c>
      <c r="E313" s="31">
        <v>25543.27023404351</v>
      </c>
      <c r="G313" s="31">
        <v>4409.842495111543</v>
      </c>
      <c r="I313" s="66">
        <v>254.36520630164836</v>
      </c>
      <c r="J313" s="69"/>
    </row>
    <row r="314" spans="1:10" ht="14.5" x14ac:dyDescent="0.35">
      <c r="A314" s="29" t="s">
        <v>359</v>
      </c>
      <c r="B314" s="30"/>
      <c r="C314" s="31">
        <v>30199.768453063272</v>
      </c>
      <c r="E314" s="31">
        <v>25530.964624086948</v>
      </c>
      <c r="G314" s="31">
        <v>4421.321921492472</v>
      </c>
      <c r="I314" s="66">
        <v>252.50546235315795</v>
      </c>
      <c r="J314" s="69"/>
    </row>
    <row r="315" spans="1:10" ht="14.5" x14ac:dyDescent="0.35">
      <c r="A315" s="29" t="s">
        <v>360</v>
      </c>
      <c r="B315" s="30"/>
      <c r="C315" s="31">
        <v>30195.317486243286</v>
      </c>
      <c r="E315" s="31">
        <v>25523.045973046366</v>
      </c>
      <c r="G315" s="31">
        <v>4434.1407612596004</v>
      </c>
      <c r="I315" s="66">
        <v>250.52102384234647</v>
      </c>
      <c r="J315" s="69"/>
    </row>
    <row r="316" spans="1:10" ht="14.5" x14ac:dyDescent="0.35">
      <c r="A316" s="29" t="s">
        <v>361</v>
      </c>
      <c r="B316" s="30"/>
      <c r="C316" s="31">
        <v>30206.519213645246</v>
      </c>
      <c r="E316" s="31">
        <v>25526.150576709053</v>
      </c>
      <c r="G316" s="31">
        <v>4446.2667265929695</v>
      </c>
      <c r="I316" s="66">
        <v>248.42297289316417</v>
      </c>
      <c r="J316" s="69"/>
    </row>
    <row r="317" spans="1:10" ht="14.5" x14ac:dyDescent="0.35">
      <c r="A317" s="29" t="s">
        <v>362</v>
      </c>
      <c r="B317" s="30"/>
      <c r="C317" s="31">
        <v>30226.653341673038</v>
      </c>
      <c r="E317" s="31">
        <v>25538.294829206461</v>
      </c>
      <c r="G317" s="31">
        <v>4455.3981873269167</v>
      </c>
      <c r="I317" s="81">
        <v>246.4110750840575</v>
      </c>
      <c r="J317" s="69"/>
    </row>
    <row r="318" spans="1:10" ht="14.5" x14ac:dyDescent="0.35">
      <c r="A318" s="29" t="s">
        <v>363</v>
      </c>
      <c r="B318" s="30"/>
      <c r="C318" s="31">
        <v>30246.275201339504</v>
      </c>
      <c r="E318" s="31">
        <v>25553.249208420359</v>
      </c>
      <c r="G318" s="31">
        <v>4461.8630893225845</v>
      </c>
      <c r="I318" s="81">
        <v>244.69385355611735</v>
      </c>
      <c r="J318" s="69"/>
    </row>
    <row r="319" spans="1:10" ht="14.5" x14ac:dyDescent="0.35">
      <c r="A319" s="29" t="s">
        <v>364</v>
      </c>
      <c r="B319" s="30"/>
      <c r="C319" s="31">
        <v>30266.420165830783</v>
      </c>
      <c r="E319" s="31">
        <v>25565.732713650563</v>
      </c>
      <c r="G319" s="31">
        <v>4469.9912529114899</v>
      </c>
      <c r="I319" s="81">
        <v>243.45371575507488</v>
      </c>
      <c r="J319" s="69"/>
    </row>
    <row r="320" spans="1:10" ht="14.5" x14ac:dyDescent="0.35">
      <c r="A320" s="29" t="s">
        <v>365</v>
      </c>
      <c r="B320" s="30"/>
      <c r="C320" s="31">
        <v>30285.189130183688</v>
      </c>
      <c r="E320" s="31">
        <v>25569.832172925733</v>
      </c>
      <c r="G320" s="31">
        <v>4483.7080263705138</v>
      </c>
      <c r="I320" s="66">
        <v>242.73908237104726</v>
      </c>
      <c r="J320" s="69"/>
    </row>
    <row r="321" spans="1:10" ht="14.5" x14ac:dyDescent="0.35">
      <c r="A321" s="29" t="s">
        <v>366</v>
      </c>
      <c r="B321" s="30"/>
      <c r="C321" s="31">
        <v>30292.421407903381</v>
      </c>
      <c r="E321" s="31">
        <v>25565.561178380322</v>
      </c>
      <c r="G321" s="31">
        <v>4498.9675172596326</v>
      </c>
      <c r="I321" s="66">
        <v>242.16973957704641</v>
      </c>
      <c r="J321" s="69"/>
    </row>
    <row r="322" spans="1:10" ht="14.5" x14ac:dyDescent="0.35">
      <c r="A322" s="29" t="s">
        <v>367</v>
      </c>
      <c r="B322" s="30"/>
      <c r="C322" s="31">
        <v>30292.934886747629</v>
      </c>
      <c r="E322" s="31">
        <v>25558.723940404685</v>
      </c>
      <c r="G322" s="31">
        <v>4513.4384876183767</v>
      </c>
      <c r="I322" s="81">
        <v>241.51008620108561</v>
      </c>
      <c r="J322" s="69"/>
    </row>
    <row r="323" spans="1:10" ht="14.5" x14ac:dyDescent="0.35">
      <c r="A323" s="29" t="s">
        <v>368</v>
      </c>
      <c r="B323" s="30"/>
      <c r="C323" s="31">
        <v>30303.655508140699</v>
      </c>
      <c r="E323" s="31">
        <v>25555.972003704679</v>
      </c>
      <c r="G323" s="31">
        <v>4529.9528084151734</v>
      </c>
      <c r="I323" s="66">
        <v>240.80249246693234</v>
      </c>
      <c r="J323" s="69"/>
    </row>
    <row r="324" spans="1:10" ht="14.5" x14ac:dyDescent="0.35">
      <c r="A324" s="29" t="s">
        <v>369</v>
      </c>
      <c r="B324" s="30"/>
      <c r="C324" s="31">
        <v>30323.324034840374</v>
      </c>
      <c r="E324" s="31">
        <v>25561.962417073777</v>
      </c>
      <c r="G324" s="31">
        <v>4543.9414997402755</v>
      </c>
      <c r="I324" s="81">
        <v>240.13519438164914</v>
      </c>
      <c r="J324" s="69"/>
    </row>
    <row r="325" spans="1:10" ht="14.5" x14ac:dyDescent="0.35">
      <c r="A325" s="29" t="s">
        <v>370</v>
      </c>
      <c r="B325" s="30"/>
      <c r="C325" s="31">
        <v>30340.170460011661</v>
      </c>
      <c r="E325" s="31">
        <v>25573.427052479019</v>
      </c>
      <c r="G325" s="31">
        <v>4551.5471028758566</v>
      </c>
      <c r="I325" s="66">
        <v>239.8335536182754</v>
      </c>
      <c r="J325" s="69"/>
    </row>
    <row r="326" spans="1:10" ht="14.5" x14ac:dyDescent="0.35">
      <c r="A326" s="29" t="s">
        <v>371</v>
      </c>
      <c r="B326" s="30"/>
      <c r="C326" s="31">
        <v>30356.891268849093</v>
      </c>
      <c r="E326" s="31">
        <v>25587.631520021929</v>
      </c>
      <c r="G326" s="31">
        <v>4555.8010456561669</v>
      </c>
      <c r="I326" s="81">
        <v>239.97543463487011</v>
      </c>
      <c r="J326" s="69"/>
    </row>
    <row r="327" spans="1:10" ht="14.5" x14ac:dyDescent="0.35">
      <c r="A327" s="29" t="s">
        <v>372</v>
      </c>
      <c r="B327" s="30"/>
      <c r="C327" s="31">
        <v>30384.779535117741</v>
      </c>
      <c r="E327" s="31">
        <v>25606.018193795717</v>
      </c>
      <c r="G327" s="31">
        <v>4560.3045560498831</v>
      </c>
      <c r="I327" s="81">
        <v>240.58176528901924</v>
      </c>
      <c r="J327" s="69"/>
    </row>
    <row r="328" spans="1:10" ht="14.5" x14ac:dyDescent="0.35">
      <c r="A328" s="29" t="s">
        <v>373</v>
      </c>
      <c r="B328" s="30"/>
      <c r="C328" s="31">
        <v>30424.731711617897</v>
      </c>
      <c r="E328" s="31">
        <v>25627.433669272763</v>
      </c>
      <c r="G328" s="31">
        <v>4567.302351823786</v>
      </c>
      <c r="I328" s="66">
        <v>241.5558874816783</v>
      </c>
      <c r="J328" s="69"/>
    </row>
    <row r="329" spans="1:10" ht="14.5" x14ac:dyDescent="0.35">
      <c r="A329" s="29" t="s">
        <v>374</v>
      </c>
      <c r="B329" s="30"/>
      <c r="C329" s="31">
        <v>30462.554243583545</v>
      </c>
      <c r="E329" s="31">
        <v>25648.806614126301</v>
      </c>
      <c r="G329" s="31">
        <v>4575.2792479028485</v>
      </c>
      <c r="I329" s="66">
        <v>242.20819811946083</v>
      </c>
      <c r="J329" s="69"/>
    </row>
    <row r="330" spans="1:10" ht="14.5" x14ac:dyDescent="0.35">
      <c r="A330" s="29" t="s">
        <v>375</v>
      </c>
      <c r="B330" s="30"/>
      <c r="C330" s="31">
        <v>30492.083233245085</v>
      </c>
      <c r="E330" s="31">
        <v>25669.747111688797</v>
      </c>
      <c r="G330" s="31">
        <v>4582.1134067854427</v>
      </c>
      <c r="I330" s="66">
        <v>242.29820025807726</v>
      </c>
      <c r="J330" s="69"/>
    </row>
    <row r="331" spans="1:10" ht="14.5" x14ac:dyDescent="0.35">
      <c r="A331" s="29" t="s">
        <v>376</v>
      </c>
      <c r="B331" s="30"/>
      <c r="C331" s="31">
        <v>30518.70249313254</v>
      </c>
      <c r="E331" s="31">
        <v>25691.14935324611</v>
      </c>
      <c r="G331" s="31">
        <v>4587.4065882484765</v>
      </c>
      <c r="I331" s="66">
        <v>242.296956263266</v>
      </c>
      <c r="J331" s="69"/>
    </row>
    <row r="332" spans="1:10" ht="14.5" x14ac:dyDescent="0.35">
      <c r="A332" s="29" t="s">
        <v>377</v>
      </c>
      <c r="B332" s="30"/>
      <c r="C332" s="31">
        <v>30541.807212229392</v>
      </c>
      <c r="E332" s="31">
        <v>25713.986596761126</v>
      </c>
      <c r="G332" s="31">
        <v>4589.5659307885808</v>
      </c>
      <c r="I332" s="66">
        <v>242.18051362434505</v>
      </c>
      <c r="J332" s="69"/>
    </row>
    <row r="333" spans="1:10" ht="14.5" x14ac:dyDescent="0.35">
      <c r="A333" s="29" t="s">
        <v>378</v>
      </c>
      <c r="B333" s="30"/>
      <c r="C333" s="31">
        <v>30564.197453892582</v>
      </c>
      <c r="E333" s="31">
        <v>25742.349099497264</v>
      </c>
      <c r="G333" s="31">
        <v>4586.5956197740888</v>
      </c>
      <c r="I333" s="66">
        <v>241.7247212336529</v>
      </c>
      <c r="J333" s="69"/>
    </row>
    <row r="334" spans="1:10" ht="14.5" x14ac:dyDescent="0.35">
      <c r="A334" s="29" t="s">
        <v>379</v>
      </c>
      <c r="B334" s="30"/>
      <c r="C334" s="31">
        <v>30593.68317841184</v>
      </c>
      <c r="E334" s="31">
        <v>25775.53067510817</v>
      </c>
      <c r="G334" s="31">
        <v>4582.0797301105504</v>
      </c>
      <c r="I334" s="66">
        <v>241.09846447328394</v>
      </c>
      <c r="J334" s="69"/>
    </row>
    <row r="335" spans="1:10" ht="14.5" x14ac:dyDescent="0.35">
      <c r="A335" s="29" t="s">
        <v>380</v>
      </c>
      <c r="B335" s="30"/>
      <c r="C335" s="31">
        <v>30624.046376618113</v>
      </c>
      <c r="E335" s="31">
        <v>25803.114799648301</v>
      </c>
      <c r="G335" s="31">
        <v>4581.7942241797709</v>
      </c>
      <c r="I335" s="81">
        <v>240.56580869393676</v>
      </c>
      <c r="J335" s="69"/>
    </row>
    <row r="336" spans="1:10" ht="14.5" x14ac:dyDescent="0.35">
      <c r="A336" s="29" t="s">
        <v>381</v>
      </c>
      <c r="B336" s="30"/>
      <c r="C336" s="31">
        <v>30643.380710142268</v>
      </c>
      <c r="E336" s="31">
        <v>25818.377406237159</v>
      </c>
      <c r="G336" s="31">
        <v>4585.4739225144558</v>
      </c>
      <c r="I336" s="66">
        <v>240.25306002595408</v>
      </c>
      <c r="J336" s="69"/>
    </row>
    <row r="337" spans="1:10" ht="14.5" x14ac:dyDescent="0.35">
      <c r="A337" s="29" t="s">
        <v>382</v>
      </c>
      <c r="B337" s="30"/>
      <c r="C337" s="31">
        <v>30654.396558453012</v>
      </c>
      <c r="E337" s="31">
        <v>25826.536076486584</v>
      </c>
      <c r="G337" s="31">
        <v>4590.0685453948245</v>
      </c>
      <c r="I337" s="81">
        <v>240.15566901151658</v>
      </c>
      <c r="J337" s="69"/>
    </row>
    <row r="338" spans="1:10" ht="14.5" x14ac:dyDescent="0.35">
      <c r="A338" s="29" t="s">
        <v>383</v>
      </c>
      <c r="B338" s="30"/>
      <c r="C338" s="31">
        <v>30665.562811791326</v>
      </c>
      <c r="E338" s="31">
        <v>25833.992270776969</v>
      </c>
      <c r="G338" s="31">
        <v>4594.172378337561</v>
      </c>
      <c r="I338" s="66">
        <v>240.38831460507473</v>
      </c>
      <c r="J338" s="69"/>
    </row>
    <row r="339" spans="1:10" ht="14.5" x14ac:dyDescent="0.35">
      <c r="A339" s="29" t="s">
        <v>384</v>
      </c>
      <c r="B339" s="30"/>
      <c r="C339" s="31">
        <v>30677.943023959284</v>
      </c>
      <c r="E339" s="31">
        <v>25840.144260640573</v>
      </c>
      <c r="G339" s="31">
        <v>4598.8517063522968</v>
      </c>
      <c r="I339" s="66">
        <v>240.77308887344543</v>
      </c>
      <c r="J339" s="69"/>
    </row>
    <row r="340" spans="1:10" ht="14.5" x14ac:dyDescent="0.35">
      <c r="A340" s="29" t="s">
        <v>385</v>
      </c>
      <c r="B340" s="30"/>
      <c r="C340" s="31">
        <v>30688.875671120692</v>
      </c>
      <c r="E340" s="31">
        <v>25844.367994095992</v>
      </c>
      <c r="G340" s="31">
        <v>4604.2435361681919</v>
      </c>
      <c r="I340" s="81">
        <v>241.00742168331712</v>
      </c>
      <c r="J340" s="69"/>
    </row>
    <row r="341" spans="1:10" ht="14.5" x14ac:dyDescent="0.35">
      <c r="A341" s="29" t="s">
        <v>386</v>
      </c>
      <c r="B341" s="30"/>
      <c r="C341" s="31">
        <v>30696.112599344327</v>
      </c>
      <c r="E341" s="31">
        <v>25850.041226477922</v>
      </c>
      <c r="G341" s="31">
        <v>4606.3726072045074</v>
      </c>
      <c r="I341" s="66">
        <v>241.11120475094751</v>
      </c>
      <c r="J341" s="69"/>
    </row>
    <row r="342" spans="1:10" ht="14.5" x14ac:dyDescent="0.35">
      <c r="A342" s="29" t="s">
        <v>387</v>
      </c>
      <c r="B342" s="30"/>
      <c r="C342" s="31">
        <v>30697.431942001564</v>
      </c>
      <c r="E342" s="31">
        <v>25857.188640270742</v>
      </c>
      <c r="G342" s="31">
        <v>4603.4457336895857</v>
      </c>
      <c r="I342" s="66">
        <v>241.14338390460665</v>
      </c>
      <c r="J342" s="69"/>
    </row>
    <row r="343" spans="1:10" ht="14.5" x14ac:dyDescent="0.35">
      <c r="A343" s="29" t="s">
        <v>388</v>
      </c>
      <c r="B343" s="30"/>
      <c r="C343" s="31">
        <v>30697.334192590384</v>
      </c>
      <c r="E343" s="31">
        <v>25865.583580799568</v>
      </c>
      <c r="G343" s="31">
        <v>4597.4871854332205</v>
      </c>
      <c r="I343" s="66">
        <v>241.23990662617322</v>
      </c>
      <c r="J343" s="69"/>
    </row>
    <row r="344" spans="1:10" ht="14.5" x14ac:dyDescent="0.35">
      <c r="A344" s="29" t="s">
        <v>389</v>
      </c>
      <c r="B344" s="30"/>
      <c r="C344" s="31">
        <v>30701.551586309011</v>
      </c>
      <c r="E344" s="31">
        <v>25875.161425687551</v>
      </c>
      <c r="G344" s="31">
        <v>4591.1141965421975</v>
      </c>
      <c r="I344" s="81">
        <v>241.65694523758162</v>
      </c>
      <c r="J344" s="69"/>
    </row>
    <row r="345" spans="1:10" ht="14.5" x14ac:dyDescent="0.35">
      <c r="A345" s="29" t="s">
        <v>390</v>
      </c>
      <c r="B345" s="30"/>
      <c r="C345" s="31">
        <v>30707.448584111542</v>
      </c>
      <c r="E345" s="31">
        <v>25886.107816030537</v>
      </c>
      <c r="G345" s="31">
        <v>4584.2052089777735</v>
      </c>
      <c r="I345" s="66">
        <v>242.27761891882366</v>
      </c>
      <c r="J345" s="69"/>
    </row>
    <row r="346" spans="1:10" ht="14.5" x14ac:dyDescent="0.35">
      <c r="A346" s="29" t="s">
        <v>391</v>
      </c>
      <c r="B346" s="30"/>
      <c r="C346" s="31">
        <v>30715.721524368859</v>
      </c>
      <c r="E346" s="31">
        <v>25901.881007563712</v>
      </c>
      <c r="G346" s="31">
        <v>4576.3768566586668</v>
      </c>
      <c r="I346" s="66">
        <v>242.65832407844763</v>
      </c>
      <c r="J346" s="69"/>
    </row>
    <row r="347" spans="1:10" ht="14.5" x14ac:dyDescent="0.35">
      <c r="A347" s="29" t="s">
        <v>392</v>
      </c>
      <c r="B347" s="30"/>
      <c r="C347" s="31">
        <v>30732.560164473827</v>
      </c>
      <c r="E347" s="31">
        <v>25922.312266204324</v>
      </c>
      <c r="G347" s="31">
        <v>4570.603116095187</v>
      </c>
      <c r="I347" s="66">
        <v>242.77281273772724</v>
      </c>
      <c r="J347" s="69"/>
    </row>
    <row r="348" spans="1:10" ht="14.5" x14ac:dyDescent="0.35">
      <c r="A348" s="29" t="s">
        <v>393</v>
      </c>
      <c r="B348" s="30"/>
      <c r="C348" s="31">
        <v>30761.330117690191</v>
      </c>
      <c r="E348" s="31">
        <v>25949.626559506116</v>
      </c>
      <c r="G348" s="31">
        <v>4565.1607131228566</v>
      </c>
      <c r="I348" s="66">
        <v>242.86459270181581</v>
      </c>
      <c r="J348" s="69"/>
    </row>
    <row r="349" spans="1:10" ht="14.5" x14ac:dyDescent="0.35">
      <c r="A349" s="29" t="s">
        <v>394</v>
      </c>
      <c r="B349" s="30"/>
      <c r="C349" s="31">
        <v>30799.213953315179</v>
      </c>
      <c r="E349" s="31">
        <v>25983.159271039603</v>
      </c>
      <c r="G349" s="31">
        <v>4559.2641400112161</v>
      </c>
      <c r="I349" s="66">
        <v>242.93560128198371</v>
      </c>
      <c r="J349" s="69"/>
    </row>
    <row r="350" spans="1:10" ht="14.5" x14ac:dyDescent="0.35">
      <c r="A350" s="29" t="s">
        <v>395</v>
      </c>
      <c r="B350" s="30"/>
      <c r="C350" s="31">
        <v>30840.348153429615</v>
      </c>
      <c r="E350" s="31">
        <v>26016.491489016222</v>
      </c>
      <c r="G350" s="31">
        <v>4556.6401256473464</v>
      </c>
      <c r="I350" s="66">
        <v>242.79409229649633</v>
      </c>
      <c r="J350" s="69"/>
    </row>
    <row r="351" spans="1:10" ht="14.5" x14ac:dyDescent="0.35">
      <c r="A351" s="29" t="s">
        <v>396</v>
      </c>
      <c r="B351" s="30"/>
      <c r="C351" s="31">
        <v>30880.052732773067</v>
      </c>
      <c r="E351" s="31">
        <v>26048.485829753696</v>
      </c>
      <c r="G351" s="31">
        <v>4556.1069782022123</v>
      </c>
      <c r="I351" s="66">
        <v>242.30174690126219</v>
      </c>
      <c r="J351" s="69"/>
    </row>
    <row r="352" spans="1:10" ht="14.5" x14ac:dyDescent="0.35">
      <c r="A352" s="29" t="s">
        <v>397</v>
      </c>
      <c r="B352" s="30"/>
      <c r="C352" s="31">
        <v>30909.889396219172</v>
      </c>
      <c r="E352" s="31">
        <v>26074.127682041875</v>
      </c>
      <c r="G352" s="31">
        <v>4556.1000569191119</v>
      </c>
      <c r="I352" s="66">
        <v>241.55724701951573</v>
      </c>
      <c r="J352" s="69"/>
    </row>
    <row r="353" spans="1:10" ht="14.5" x14ac:dyDescent="0.35">
      <c r="A353" s="29" t="s">
        <v>398</v>
      </c>
      <c r="B353" s="30"/>
      <c r="C353" s="31">
        <v>30926.20458472121</v>
      </c>
      <c r="E353" s="31">
        <v>26090.491427680099</v>
      </c>
      <c r="G353" s="31">
        <v>4555.8549754243131</v>
      </c>
      <c r="I353" s="66">
        <v>240.72286286945834</v>
      </c>
      <c r="J353" s="69"/>
    </row>
    <row r="354" spans="1:10" ht="14.5" x14ac:dyDescent="0.35">
      <c r="A354" s="29" t="s">
        <v>399</v>
      </c>
      <c r="B354" s="30"/>
      <c r="C354" s="31">
        <v>30933.380051399094</v>
      </c>
      <c r="E354" s="31">
        <v>26101.847942987442</v>
      </c>
      <c r="G354" s="31">
        <v>4554.5039101578568</v>
      </c>
      <c r="I354" s="66">
        <v>239.74678475624589</v>
      </c>
      <c r="J354" s="69"/>
    </row>
    <row r="355" spans="1:10" ht="14.5" x14ac:dyDescent="0.35">
      <c r="A355" s="29" t="s">
        <v>400</v>
      </c>
      <c r="B355" s="30"/>
      <c r="C355" s="31">
        <v>30933.156784832405</v>
      </c>
      <c r="E355" s="31">
        <v>26106.477535884827</v>
      </c>
      <c r="G355" s="31">
        <v>4554.7852174951968</v>
      </c>
      <c r="I355" s="81">
        <v>238.70654399202076</v>
      </c>
      <c r="J355" s="69"/>
    </row>
    <row r="356" spans="1:10" ht="14.5" x14ac:dyDescent="0.35">
      <c r="A356" s="29" t="s">
        <v>401</v>
      </c>
      <c r="B356" s="30"/>
      <c r="C356" s="31">
        <v>30923.579543151151</v>
      </c>
      <c r="E356" s="31">
        <v>26102.305711842619</v>
      </c>
      <c r="G356" s="31">
        <v>4557.7169948899646</v>
      </c>
      <c r="I356" s="66">
        <v>237.60803998274704</v>
      </c>
      <c r="J356" s="69"/>
    </row>
    <row r="357" spans="1:10" ht="14.5" x14ac:dyDescent="0.35">
      <c r="A357" s="29" t="s">
        <v>402</v>
      </c>
      <c r="B357" s="30"/>
      <c r="C357" s="31">
        <v>30903.957762466416</v>
      </c>
      <c r="E357" s="31">
        <v>26092.943626182256</v>
      </c>
      <c r="G357" s="31">
        <v>4561.2738753857475</v>
      </c>
      <c r="I357" s="66">
        <v>236.12345863872852</v>
      </c>
      <c r="J357" s="69"/>
    </row>
    <row r="358" spans="1:10" ht="14.5" x14ac:dyDescent="0.35">
      <c r="A358" s="29" t="s">
        <v>403</v>
      </c>
      <c r="B358" s="30"/>
      <c r="C358" s="31">
        <v>30890.285065436899</v>
      </c>
      <c r="E358" s="31">
        <v>26087.601082320605</v>
      </c>
      <c r="G358" s="31">
        <v>4564.6542722865433</v>
      </c>
      <c r="I358" s="81">
        <v>234.50437713683681</v>
      </c>
      <c r="J358" s="69"/>
    </row>
    <row r="359" spans="1:10" ht="14.5" x14ac:dyDescent="0.35">
      <c r="A359" s="29" t="s">
        <v>404</v>
      </c>
      <c r="B359" s="30"/>
      <c r="C359" s="31">
        <v>30894.476634411996</v>
      </c>
      <c r="E359" s="31">
        <v>26090.337789205496</v>
      </c>
      <c r="G359" s="31">
        <v>4568.4754332130933</v>
      </c>
      <c r="I359" s="66">
        <v>233.17912226231471</v>
      </c>
      <c r="J359" s="69"/>
    </row>
    <row r="360" spans="1:10" ht="14.5" x14ac:dyDescent="0.35">
      <c r="A360" s="29" t="s">
        <v>405</v>
      </c>
      <c r="B360" s="30"/>
      <c r="C360" s="31">
        <v>30900.048923531558</v>
      </c>
      <c r="E360" s="31">
        <v>26094.791268399644</v>
      </c>
      <c r="G360" s="31">
        <v>4570.933057763742</v>
      </c>
      <c r="I360" s="66">
        <v>231.84133059089751</v>
      </c>
      <c r="J360" s="69"/>
    </row>
    <row r="361" spans="1:10" ht="14.5" x14ac:dyDescent="0.35">
      <c r="A361" s="29" t="s">
        <v>406</v>
      </c>
      <c r="B361" s="30"/>
      <c r="C361" s="31">
        <v>30899.655139322935</v>
      </c>
      <c r="E361" s="31">
        <v>26102.441275555688</v>
      </c>
      <c r="G361" s="31">
        <v>4569.2363643219614</v>
      </c>
      <c r="I361" s="81">
        <v>230.06435467337687</v>
      </c>
      <c r="J361" s="69"/>
    </row>
    <row r="362" spans="1:10" ht="14.5" x14ac:dyDescent="0.35">
      <c r="A362" s="29" t="s">
        <v>407</v>
      </c>
      <c r="B362" s="30"/>
      <c r="C362" s="31">
        <v>30905.271895337351</v>
      </c>
      <c r="E362" s="31">
        <v>26119.642980624147</v>
      </c>
      <c r="G362" s="31">
        <v>4563.1900398574417</v>
      </c>
      <c r="I362" s="66">
        <v>228.02379030983764</v>
      </c>
      <c r="J362" s="69"/>
    </row>
    <row r="363" spans="1:10" ht="14.5" x14ac:dyDescent="0.35">
      <c r="A363" s="29" t="s">
        <v>408</v>
      </c>
      <c r="B363" s="30"/>
      <c r="C363" s="31">
        <v>30915.888860370167</v>
      </c>
      <c r="E363" s="31">
        <v>26142.767217156725</v>
      </c>
      <c r="G363" s="31">
        <v>4553.4321306110551</v>
      </c>
      <c r="I363" s="81">
        <v>226.10548670026742</v>
      </c>
      <c r="J363" s="69"/>
    </row>
    <row r="364" spans="1:10" ht="14.5" x14ac:dyDescent="0.35">
      <c r="A364" s="29" t="s">
        <v>409</v>
      </c>
      <c r="B364" s="30"/>
      <c r="C364" s="31">
        <v>30921.356239939785</v>
      </c>
      <c r="E364" s="31">
        <v>26163.749159140021</v>
      </c>
      <c r="G364" s="31">
        <v>4542.1872929241981</v>
      </c>
      <c r="I364" s="81">
        <v>224.412902561945</v>
      </c>
      <c r="J364" s="69"/>
    </row>
    <row r="365" spans="1:10" ht="14.5" x14ac:dyDescent="0.35">
      <c r="A365" s="29" t="s">
        <v>410</v>
      </c>
      <c r="B365" s="30"/>
      <c r="C365" s="31">
        <v>30924.102749780151</v>
      </c>
      <c r="E365" s="31">
        <v>26180.927125810053</v>
      </c>
      <c r="G365" s="31">
        <v>4532.7677329373491</v>
      </c>
      <c r="I365" s="66">
        <v>222.89566845558477</v>
      </c>
      <c r="J365" s="69"/>
    </row>
    <row r="366" spans="1:10" ht="14.5" x14ac:dyDescent="0.35">
      <c r="A366" s="29" t="s">
        <v>411</v>
      </c>
      <c r="B366" s="30"/>
      <c r="C366" s="31">
        <v>30930.102767155873</v>
      </c>
      <c r="E366" s="31">
        <v>26195.337396301606</v>
      </c>
      <c r="G366" s="31">
        <v>4527.973663401418</v>
      </c>
      <c r="I366" s="81">
        <v>221.41837353695712</v>
      </c>
      <c r="J366" s="69"/>
    </row>
    <row r="367" spans="1:10" ht="14.5" x14ac:dyDescent="0.35">
      <c r="A367" s="29" t="s">
        <v>412</v>
      </c>
      <c r="B367" s="30"/>
      <c r="C367" s="31">
        <v>30939.926489789093</v>
      </c>
      <c r="E367" s="31">
        <v>26208.49474785044</v>
      </c>
      <c r="G367" s="31">
        <v>4526.8450090969518</v>
      </c>
      <c r="I367" s="81">
        <v>219.94028372037442</v>
      </c>
      <c r="J367" s="69"/>
    </row>
    <row r="368" spans="1:10" ht="14.5" x14ac:dyDescent="0.35">
      <c r="A368" s="29" t="s">
        <v>413</v>
      </c>
      <c r="B368" s="30"/>
      <c r="C368" s="31">
        <v>30957.228695106944</v>
      </c>
      <c r="E368" s="31">
        <v>26226.50509800982</v>
      </c>
      <c r="G368" s="31">
        <v>4524.908021484237</v>
      </c>
      <c r="I368" s="81">
        <v>218.57910242520543</v>
      </c>
      <c r="J368" s="69"/>
    </row>
    <row r="369" spans="1:10" ht="14.5" x14ac:dyDescent="0.35">
      <c r="A369" s="29" t="s">
        <v>414</v>
      </c>
      <c r="B369" s="30"/>
      <c r="C369" s="31">
        <v>30981.587079205896</v>
      </c>
      <c r="E369" s="31">
        <v>26250.494405255933</v>
      </c>
      <c r="G369" s="31">
        <v>4520.8187900480534</v>
      </c>
      <c r="I369" s="66">
        <v>217.31706453525538</v>
      </c>
      <c r="J369" s="69"/>
    </row>
    <row r="370" spans="1:10" ht="14.5" x14ac:dyDescent="0.35">
      <c r="A370" s="29" t="s">
        <v>415</v>
      </c>
      <c r="B370" s="30"/>
      <c r="C370" s="31">
        <v>31007.037536035761</v>
      </c>
      <c r="E370" s="31">
        <v>26275.801418827406</v>
      </c>
      <c r="G370" s="31">
        <v>4516.0916092033058</v>
      </c>
      <c r="I370" s="81">
        <v>216.04391931706675</v>
      </c>
      <c r="J370" s="69"/>
    </row>
    <row r="371" spans="1:10" ht="14.5" x14ac:dyDescent="0.35">
      <c r="A371" s="29" t="s">
        <v>416</v>
      </c>
      <c r="B371" s="30"/>
      <c r="C371" s="31">
        <v>31027.09620512923</v>
      </c>
      <c r="E371" s="31">
        <v>26296.14773227452</v>
      </c>
      <c r="G371" s="31">
        <v>4513.1216610468518</v>
      </c>
      <c r="I371" s="81">
        <v>214.93924774353039</v>
      </c>
      <c r="J371" s="69"/>
    </row>
    <row r="372" spans="1:10" ht="14.5" x14ac:dyDescent="0.35">
      <c r="A372" s="29" t="s">
        <v>417</v>
      </c>
      <c r="B372" s="30"/>
      <c r="C372" s="31">
        <v>31034.987147167874</v>
      </c>
      <c r="E372" s="31">
        <v>26305.232526289234</v>
      </c>
      <c r="G372" s="31">
        <v>4513.516262846083</v>
      </c>
      <c r="I372" s="81">
        <v>214.27231689230237</v>
      </c>
      <c r="J372" s="69"/>
    </row>
    <row r="373" spans="1:10" ht="14.5" x14ac:dyDescent="0.35">
      <c r="A373" s="29" t="s">
        <v>418</v>
      </c>
      <c r="B373" s="30"/>
      <c r="C373" s="31">
        <v>31033.731708742587</v>
      </c>
      <c r="E373" s="31">
        <v>26306.689807992105</v>
      </c>
      <c r="G373" s="31">
        <v>4515.4030069618311</v>
      </c>
      <c r="I373" s="81">
        <v>213.96388242873789</v>
      </c>
      <c r="J373" s="69"/>
    </row>
    <row r="374" spans="1:10" ht="14.5" x14ac:dyDescent="0.35">
      <c r="A374" s="29" t="s">
        <v>419</v>
      </c>
      <c r="B374" s="30"/>
      <c r="C374" s="31">
        <v>31033.926681953981</v>
      </c>
      <c r="E374" s="31">
        <v>26309.187080121632</v>
      </c>
      <c r="G374" s="31">
        <v>4516.9455598344794</v>
      </c>
      <c r="I374" s="81">
        <v>213.87480639724436</v>
      </c>
      <c r="J374" s="69"/>
    </row>
    <row r="375" spans="1:10" ht="14.5" x14ac:dyDescent="0.35">
      <c r="A375" s="29" t="s">
        <v>420</v>
      </c>
      <c r="B375" s="30"/>
      <c r="C375" s="31">
        <v>31044.847849378224</v>
      </c>
      <c r="E375" s="31">
        <v>26316.127944417989</v>
      </c>
      <c r="G375" s="31">
        <v>4520.6302093278482</v>
      </c>
      <c r="I375" s="66">
        <v>213.91623876520893</v>
      </c>
      <c r="J375" s="69"/>
    </row>
    <row r="376" spans="1:10" ht="14.5" x14ac:dyDescent="0.35">
      <c r="A376" s="29" t="s">
        <v>421</v>
      </c>
      <c r="B376" s="30"/>
      <c r="C376" s="31">
        <v>31069.943184637632</v>
      </c>
      <c r="E376" s="31">
        <v>26328.770864600028</v>
      </c>
      <c r="G376" s="31">
        <v>4527.0261673953382</v>
      </c>
      <c r="I376" s="81">
        <v>213.96371924168122</v>
      </c>
      <c r="J376" s="69"/>
    </row>
    <row r="377" spans="1:10" ht="14.5" x14ac:dyDescent="0.35">
      <c r="A377" s="29" t="s">
        <v>422</v>
      </c>
      <c r="B377" s="30"/>
      <c r="C377" s="31">
        <v>31098.505345129866</v>
      </c>
      <c r="E377" s="31">
        <v>26345.108343252705</v>
      </c>
      <c r="G377" s="31">
        <v>4531.3841436976918</v>
      </c>
      <c r="I377" s="81">
        <v>214.03110494571757</v>
      </c>
      <c r="J377" s="69"/>
    </row>
    <row r="378" spans="1:10" ht="14.5" x14ac:dyDescent="0.35">
      <c r="A378" s="29" t="s">
        <v>423</v>
      </c>
      <c r="B378" s="30"/>
      <c r="C378" s="31">
        <v>31121.386127047779</v>
      </c>
      <c r="E378" s="31">
        <v>26363.677567281273</v>
      </c>
      <c r="G378" s="31">
        <v>4529.9979728838207</v>
      </c>
      <c r="I378" s="66">
        <v>214.10628007401525</v>
      </c>
      <c r="J378" s="69"/>
    </row>
    <row r="379" spans="1:10" ht="14.5" x14ac:dyDescent="0.35">
      <c r="A379" s="29" t="s">
        <v>424</v>
      </c>
      <c r="B379" s="30"/>
      <c r="C379" s="31">
        <v>31138.749647852168</v>
      </c>
      <c r="E379" s="31">
        <v>26384.595305908468</v>
      </c>
      <c r="G379" s="31">
        <v>4522.9768558718897</v>
      </c>
      <c r="I379" s="66">
        <v>214.12037064029252</v>
      </c>
      <c r="J379" s="69"/>
    </row>
    <row r="380" spans="1:10" ht="14.5" x14ac:dyDescent="0.35">
      <c r="A380" s="29" t="s">
        <v>425</v>
      </c>
      <c r="B380" s="30"/>
      <c r="C380" s="31">
        <v>31147.846563110514</v>
      </c>
      <c r="E380" s="31">
        <v>26403.309970529739</v>
      </c>
      <c r="G380" s="31">
        <v>4513.6810302681597</v>
      </c>
      <c r="I380" s="66">
        <v>213.95071087745001</v>
      </c>
      <c r="J380" s="69"/>
    </row>
    <row r="381" spans="1:10" ht="14.5" x14ac:dyDescent="0.35">
      <c r="A381" s="29" t="s">
        <v>426</v>
      </c>
      <c r="B381" s="30"/>
      <c r="C381" s="31">
        <v>31152.044480079043</v>
      </c>
      <c r="E381" s="31">
        <v>26417.988906939168</v>
      </c>
      <c r="G381" s="31">
        <v>4505.3847777096189</v>
      </c>
      <c r="I381" s="81">
        <v>213.65274278513587</v>
      </c>
      <c r="J381" s="69"/>
    </row>
    <row r="382" spans="1:10" ht="14.5" x14ac:dyDescent="0.35">
      <c r="A382" s="29" t="s">
        <v>427</v>
      </c>
      <c r="B382" s="30"/>
      <c r="C382" s="31">
        <v>31154.215550385437</v>
      </c>
      <c r="E382" s="31">
        <v>26427.94411102097</v>
      </c>
      <c r="G382" s="31">
        <v>4499.3632003717685</v>
      </c>
      <c r="I382" s="66">
        <v>213.35128220480121</v>
      </c>
      <c r="J382" s="69"/>
    </row>
    <row r="383" spans="1:10" ht="14.5" x14ac:dyDescent="0.35">
      <c r="A383" s="29" t="s">
        <v>428</v>
      </c>
      <c r="B383" s="30"/>
      <c r="C383" s="31">
        <v>31147.978991785298</v>
      </c>
      <c r="E383" s="31">
        <v>26433.142627473102</v>
      </c>
      <c r="G383" s="31">
        <v>4492.8215865065376</v>
      </c>
      <c r="I383" s="81">
        <v>212.86052703858516</v>
      </c>
      <c r="J383" s="69"/>
    </row>
    <row r="384" spans="1:10" ht="14.5" x14ac:dyDescent="0.35">
      <c r="A384" s="29" t="s">
        <v>429</v>
      </c>
      <c r="B384" s="30"/>
      <c r="C384" s="31">
        <v>31133.675956910785</v>
      </c>
      <c r="E384" s="31">
        <v>26436.936171166843</v>
      </c>
      <c r="G384" s="31">
        <v>4483.1325369269407</v>
      </c>
      <c r="I384" s="66">
        <v>212.06287072927529</v>
      </c>
      <c r="J384" s="69"/>
    </row>
    <row r="385" spans="1:10" ht="14.5" x14ac:dyDescent="0.35">
      <c r="A385" s="29" t="s">
        <v>430</v>
      </c>
      <c r="B385" s="30"/>
      <c r="C385" s="31">
        <v>31120.20512722469</v>
      </c>
      <c r="E385" s="31">
        <v>26441.140505719311</v>
      </c>
      <c r="G385" s="31">
        <v>4473.0907034767288</v>
      </c>
      <c r="I385" s="81">
        <v>211.03660222433885</v>
      </c>
      <c r="J385" s="69"/>
    </row>
    <row r="386" spans="1:10" ht="14.5" x14ac:dyDescent="0.35">
      <c r="A386" s="29" t="s">
        <v>431</v>
      </c>
      <c r="B386" s="30"/>
      <c r="C386" s="31">
        <v>31112.716462642915</v>
      </c>
      <c r="E386" s="31">
        <v>26444.352183982479</v>
      </c>
      <c r="G386" s="31">
        <v>4466.5494479451927</v>
      </c>
      <c r="I386" s="81">
        <v>210.06246162712327</v>
      </c>
      <c r="J386" s="69"/>
    </row>
    <row r="387" spans="1:10" ht="14.5" x14ac:dyDescent="0.35">
      <c r="A387" s="29" t="s">
        <v>432</v>
      </c>
      <c r="B387" s="30"/>
      <c r="C387" s="31">
        <v>31106.249400033241</v>
      </c>
      <c r="E387" s="31">
        <v>26441.328308380973</v>
      </c>
      <c r="G387" s="31">
        <v>4465.1778619896131</v>
      </c>
      <c r="I387" s="81">
        <v>209.43050558295835</v>
      </c>
      <c r="J387" s="69"/>
    </row>
    <row r="388" spans="1:10" ht="14.5" x14ac:dyDescent="0.35">
      <c r="A388" s="29" t="s">
        <v>433</v>
      </c>
      <c r="B388" s="30"/>
      <c r="C388" s="31">
        <v>31093.757469412627</v>
      </c>
      <c r="E388" s="31">
        <v>26431.168089865481</v>
      </c>
      <c r="G388" s="31">
        <v>4466.0505712321528</v>
      </c>
      <c r="I388" s="66">
        <v>209.0318789160734</v>
      </c>
      <c r="J388" s="69"/>
    </row>
    <row r="389" spans="1:10" ht="14.5" x14ac:dyDescent="0.35">
      <c r="A389" s="29" t="s">
        <v>434</v>
      </c>
      <c r="B389" s="30"/>
      <c r="C389" s="31">
        <v>31078.610084373871</v>
      </c>
      <c r="E389" s="31">
        <v>26418.899156802301</v>
      </c>
      <c r="G389" s="31">
        <v>4467.5317564305533</v>
      </c>
      <c r="I389" s="66">
        <v>208.51520878387063</v>
      </c>
      <c r="J389" s="69"/>
    </row>
    <row r="390" spans="1:10" ht="14.5" x14ac:dyDescent="0.35">
      <c r="A390" s="29" t="s">
        <v>435</v>
      </c>
      <c r="B390" s="30"/>
      <c r="C390" s="31">
        <v>31068.308566698845</v>
      </c>
      <c r="E390" s="31">
        <v>26407.326857997996</v>
      </c>
      <c r="G390" s="31">
        <v>4472.5618695378471</v>
      </c>
      <c r="I390" s="81">
        <v>207.71995467350865</v>
      </c>
      <c r="J390" s="69"/>
    </row>
    <row r="391" spans="1:10" ht="14.5" x14ac:dyDescent="0.35">
      <c r="A391" s="29" t="s">
        <v>436</v>
      </c>
      <c r="B391" s="30"/>
      <c r="C391" s="31">
        <v>31063.717810373535</v>
      </c>
      <c r="E391" s="31">
        <v>26397.190309991718</v>
      </c>
      <c r="G391" s="31">
        <v>4481.0119305966882</v>
      </c>
      <c r="I391" s="81">
        <v>206.79428540457283</v>
      </c>
      <c r="J391" s="69"/>
    </row>
    <row r="392" spans="1:10" ht="14.5" x14ac:dyDescent="0.35">
      <c r="A392" s="29" t="s">
        <v>437</v>
      </c>
      <c r="B392" s="30"/>
      <c r="C392" s="31">
        <v>31062.676926356318</v>
      </c>
      <c r="E392" s="31">
        <v>26389.776637082941</v>
      </c>
      <c r="G392" s="31">
        <v>4489.127254594111</v>
      </c>
      <c r="I392" s="81">
        <v>206.0909520607438</v>
      </c>
      <c r="J392" s="69"/>
    </row>
    <row r="393" spans="1:10" ht="14.5" x14ac:dyDescent="0.35">
      <c r="A393" s="29" t="s">
        <v>438</v>
      </c>
      <c r="B393" s="30"/>
      <c r="C393" s="31">
        <v>31066.202710344496</v>
      </c>
      <c r="E393" s="31">
        <v>26387.038416088013</v>
      </c>
      <c r="G393" s="31">
        <v>4495.2235048177326</v>
      </c>
      <c r="I393" s="66">
        <v>205.72866736831787</v>
      </c>
      <c r="J393" s="69"/>
    </row>
    <row r="394" spans="1:10" ht="14.5" x14ac:dyDescent="0.35">
      <c r="A394" s="29" t="s">
        <v>439</v>
      </c>
      <c r="B394" s="30"/>
      <c r="C394" s="31">
        <v>31072.94707925976</v>
      </c>
      <c r="E394" s="31">
        <v>26387.564451321505</v>
      </c>
      <c r="G394" s="31">
        <v>4501.2011999785664</v>
      </c>
      <c r="I394" s="81">
        <v>205.44657554028316</v>
      </c>
      <c r="J394" s="69"/>
    </row>
    <row r="395" spans="1:10" ht="14.5" x14ac:dyDescent="0.35">
      <c r="A395" s="29" t="s">
        <v>440</v>
      </c>
      <c r="B395" s="30"/>
      <c r="C395" s="31">
        <v>31079.796953090099</v>
      </c>
      <c r="E395" s="31">
        <v>26388.740020928475</v>
      </c>
      <c r="G395" s="31">
        <v>4507.517600458259</v>
      </c>
      <c r="I395" s="81">
        <v>205.24851874106403</v>
      </c>
      <c r="J395" s="69"/>
    </row>
    <row r="396" spans="1:10" ht="14.5" x14ac:dyDescent="0.35">
      <c r="A396" s="29" t="s">
        <v>441</v>
      </c>
      <c r="B396" s="30"/>
      <c r="C396" s="31">
        <v>31088.734039570158</v>
      </c>
      <c r="E396" s="31">
        <v>26392.307066825833</v>
      </c>
      <c r="G396" s="31">
        <v>4512.3687747293288</v>
      </c>
      <c r="I396" s="81">
        <v>205.28826250881309</v>
      </c>
      <c r="J396" s="69"/>
    </row>
    <row r="397" spans="1:10" ht="14.5" x14ac:dyDescent="0.35">
      <c r="A397" s="29" t="s">
        <v>442</v>
      </c>
      <c r="B397" s="30"/>
      <c r="C397" s="31">
        <v>31105.284963628063</v>
      </c>
      <c r="E397" s="31">
        <v>26400.584230314111</v>
      </c>
      <c r="G397" s="31">
        <v>4517.597951186779</v>
      </c>
      <c r="I397" s="66">
        <v>205.29549296707489</v>
      </c>
      <c r="J397" s="69"/>
    </row>
    <row r="398" spans="1:10" ht="14.5" x14ac:dyDescent="0.35">
      <c r="A398" s="29" t="s">
        <v>443</v>
      </c>
      <c r="B398" s="30"/>
      <c r="C398" s="31">
        <v>31135.058455529339</v>
      </c>
      <c r="E398" s="31">
        <v>26415.779887141038</v>
      </c>
      <c r="G398" s="31">
        <v>4524.337231727668</v>
      </c>
      <c r="I398" s="81">
        <v>205.13407920159329</v>
      </c>
      <c r="J398" s="69"/>
    </row>
    <row r="399" spans="1:10" ht="14.5" x14ac:dyDescent="0.35">
      <c r="A399" s="29" t="s">
        <v>444</v>
      </c>
      <c r="B399" s="30"/>
      <c r="C399" s="31">
        <v>31172.978066739866</v>
      </c>
      <c r="E399" s="31">
        <v>26436.106511573958</v>
      </c>
      <c r="G399" s="31">
        <v>4529.3176568891176</v>
      </c>
      <c r="I399" s="81">
        <v>205.23211290428807</v>
      </c>
      <c r="J399" s="69"/>
    </row>
    <row r="400" spans="1:10" ht="14.5" x14ac:dyDescent="0.35">
      <c r="A400" s="29" t="s">
        <v>445</v>
      </c>
      <c r="B400" s="30"/>
      <c r="C400" s="31">
        <v>31207.697455577923</v>
      </c>
      <c r="E400" s="31">
        <v>26455.56411583519</v>
      </c>
      <c r="G400" s="31">
        <v>4531.9298268538678</v>
      </c>
      <c r="I400" s="81">
        <v>205.59605394048563</v>
      </c>
      <c r="J400" s="69"/>
    </row>
    <row r="401" spans="1:10" ht="14.5" x14ac:dyDescent="0.35">
      <c r="A401" s="29" t="s">
        <v>446</v>
      </c>
      <c r="B401" s="30"/>
      <c r="C401" s="31">
        <v>31229.192009236962</v>
      </c>
      <c r="E401" s="31">
        <v>26469.585276130645</v>
      </c>
      <c r="G401" s="31">
        <v>4533.942519594756</v>
      </c>
      <c r="I401" s="66">
        <v>205.56826789677939</v>
      </c>
      <c r="J401" s="69"/>
    </row>
    <row r="402" spans="1:10" ht="14.5" x14ac:dyDescent="0.35">
      <c r="A402" s="29" t="s">
        <v>447</v>
      </c>
      <c r="B402" s="30"/>
      <c r="C402" s="31">
        <v>31230.539754451591</v>
      </c>
      <c r="E402" s="31">
        <v>26474.224097096994</v>
      </c>
      <c r="G402" s="31">
        <v>4536.8387720683013</v>
      </c>
      <c r="I402" s="66">
        <v>204.83020676973186</v>
      </c>
      <c r="J402" s="69"/>
    </row>
    <row r="403" spans="1:10" ht="14.5" x14ac:dyDescent="0.35">
      <c r="A403" s="29" t="s">
        <v>448</v>
      </c>
      <c r="B403" s="30"/>
      <c r="C403" s="31">
        <v>31225.440701333398</v>
      </c>
      <c r="E403" s="31">
        <v>26476.51579439675</v>
      </c>
      <c r="G403" s="31">
        <v>4539.9782899911197</v>
      </c>
      <c r="I403" s="81">
        <v>203.64304151475798</v>
      </c>
      <c r="J403" s="69"/>
    </row>
    <row r="404" spans="1:10" ht="14.5" x14ac:dyDescent="0.35">
      <c r="A404" s="29" t="s">
        <v>449</v>
      </c>
      <c r="B404" s="30"/>
      <c r="C404" s="31">
        <v>31234.947334222281</v>
      </c>
      <c r="E404" s="31">
        <v>26487.380529872255</v>
      </c>
      <c r="G404" s="31">
        <v>4544.2980887597778</v>
      </c>
      <c r="I404" s="66">
        <v>202.17917110405514</v>
      </c>
      <c r="J404" s="69"/>
    </row>
    <row r="405" spans="1:10" ht="14.5" x14ac:dyDescent="0.35">
      <c r="A405" s="29" t="s">
        <v>450</v>
      </c>
      <c r="B405" s="30"/>
      <c r="C405" s="31">
        <v>31259.538366908888</v>
      </c>
      <c r="E405" s="31">
        <v>26504.689208157197</v>
      </c>
      <c r="G405" s="31">
        <v>4552.765261411243</v>
      </c>
      <c r="I405" s="81">
        <v>200.60038894323137</v>
      </c>
      <c r="J405" s="69"/>
    </row>
    <row r="406" spans="1:10" ht="14.5" x14ac:dyDescent="0.35">
      <c r="A406" s="29" t="s">
        <v>451</v>
      </c>
      <c r="B406" s="30"/>
      <c r="C406" s="31">
        <v>31285.963671228979</v>
      </c>
      <c r="E406" s="31">
        <v>26522.724532327717</v>
      </c>
      <c r="G406" s="31">
        <v>4561.4416985807884</v>
      </c>
      <c r="I406" s="81">
        <v>199.40097256786831</v>
      </c>
      <c r="J406" s="69"/>
    </row>
    <row r="407" spans="1:10" ht="14.5" x14ac:dyDescent="0.35">
      <c r="A407" s="29" t="s">
        <v>452</v>
      </c>
      <c r="B407" s="30"/>
      <c r="C407" s="31">
        <v>31309.985554222789</v>
      </c>
      <c r="E407" s="31">
        <v>26541.821138957701</v>
      </c>
      <c r="G407" s="31">
        <v>4566.4587150946518</v>
      </c>
      <c r="I407" s="81">
        <v>198.68683051141667</v>
      </c>
      <c r="J407" s="69"/>
    </row>
    <row r="408" spans="1:10" ht="14.5" x14ac:dyDescent="0.35">
      <c r="A408" s="29" t="s">
        <v>453</v>
      </c>
      <c r="B408" s="30"/>
      <c r="C408" s="31">
        <v>31339.017661511043</v>
      </c>
      <c r="E408" s="31">
        <v>26562.258814426117</v>
      </c>
      <c r="G408" s="31">
        <v>4572.386849235816</v>
      </c>
      <c r="I408" s="81">
        <v>198.27219066229415</v>
      </c>
      <c r="J408" s="69"/>
    </row>
    <row r="409" spans="1:10" ht="14.5" x14ac:dyDescent="0.35">
      <c r="A409" s="29" t="s">
        <v>454</v>
      </c>
      <c r="B409" s="30"/>
      <c r="C409" s="31">
        <v>31371.730030208179</v>
      </c>
      <c r="E409" s="31">
        <v>26578.473095441321</v>
      </c>
      <c r="G409" s="31">
        <v>4583.700024815399</v>
      </c>
      <c r="I409" s="81">
        <v>198.12761420572602</v>
      </c>
      <c r="J409" s="69"/>
    </row>
    <row r="410" spans="1:10" ht="14.5" x14ac:dyDescent="0.35">
      <c r="A410" s="29" t="s">
        <v>455</v>
      </c>
      <c r="B410" s="30"/>
      <c r="C410" s="31">
        <v>31395.550552785193</v>
      </c>
      <c r="E410" s="31">
        <v>26586.64676693919</v>
      </c>
      <c r="G410" s="31">
        <v>4596.8544236443977</v>
      </c>
      <c r="I410" s="81">
        <v>198.13234666189635</v>
      </c>
      <c r="J410" s="69"/>
    </row>
    <row r="411" spans="1:10" ht="14.5" x14ac:dyDescent="0.35">
      <c r="A411" s="29" t="s">
        <v>456</v>
      </c>
      <c r="B411" s="30"/>
      <c r="C411" s="31">
        <v>31406.829714834643</v>
      </c>
      <c r="E411" s="31">
        <v>26589.440520063348</v>
      </c>
      <c r="G411" s="31">
        <v>4608.2796511881452</v>
      </c>
      <c r="I411" s="66">
        <v>197.96487976158042</v>
      </c>
      <c r="J411" s="69"/>
    </row>
    <row r="412" spans="1:10" ht="14.5" x14ac:dyDescent="0.35">
      <c r="A412" s="29" t="s">
        <v>457</v>
      </c>
      <c r="B412" s="30"/>
      <c r="C412" s="31">
        <v>31415.629512764219</v>
      </c>
      <c r="E412" s="31">
        <v>26591.233948225996</v>
      </c>
      <c r="G412" s="31">
        <v>4620.6203935774511</v>
      </c>
      <c r="I412" s="81">
        <v>197.33868796439995</v>
      </c>
      <c r="J412" s="69"/>
    </row>
    <row r="413" spans="1:10" ht="14.5" x14ac:dyDescent="0.35">
      <c r="A413" s="29" t="s">
        <v>458</v>
      </c>
      <c r="B413" s="30"/>
      <c r="C413" s="31">
        <v>31430.14230460344</v>
      </c>
      <c r="E413" s="31">
        <v>26594.233558710192</v>
      </c>
      <c r="G413" s="31">
        <v>4634.8574763628822</v>
      </c>
      <c r="I413" s="81">
        <v>196.44581795229115</v>
      </c>
      <c r="J413" s="69"/>
    </row>
    <row r="414" spans="1:10" ht="14.5" x14ac:dyDescent="0.35">
      <c r="A414" s="29" t="s">
        <v>459</v>
      </c>
      <c r="B414" s="30"/>
      <c r="C414" s="31">
        <v>31450.350566794466</v>
      </c>
      <c r="E414" s="31">
        <v>26601.965842521426</v>
      </c>
      <c r="G414" s="31">
        <v>4645.7892172817783</v>
      </c>
      <c r="I414" s="81">
        <v>195.50049479024815</v>
      </c>
      <c r="J414" s="69"/>
    </row>
    <row r="415" spans="1:10" ht="14.5" x14ac:dyDescent="0.35">
      <c r="A415" s="29" t="s">
        <v>460</v>
      </c>
      <c r="B415" s="30"/>
      <c r="C415" s="31">
        <v>31468.66299178921</v>
      </c>
      <c r="E415" s="31">
        <v>26613.916492629327</v>
      </c>
      <c r="G415" s="31">
        <v>4649.2100048459815</v>
      </c>
      <c r="I415" s="81">
        <v>194.60756173248811</v>
      </c>
      <c r="J415" s="69"/>
    </row>
    <row r="416" spans="1:10" ht="14.5" x14ac:dyDescent="0.35">
      <c r="A416" s="29" t="s">
        <v>461</v>
      </c>
      <c r="B416" s="30"/>
      <c r="C416" s="31">
        <v>31474.236647428548</v>
      </c>
      <c r="E416" s="31">
        <v>26620.834216852425</v>
      </c>
      <c r="G416" s="31">
        <v>4648.1386962064998</v>
      </c>
      <c r="I416" s="81">
        <v>193.95115376737584</v>
      </c>
      <c r="J416" s="69"/>
    </row>
    <row r="417" spans="1:10" ht="14.5" x14ac:dyDescent="0.35">
      <c r="A417" s="29" t="s">
        <v>462</v>
      </c>
      <c r="B417" s="30"/>
      <c r="C417" s="31">
        <v>31469.12258853707</v>
      </c>
      <c r="E417" s="31">
        <v>26621.50024937771</v>
      </c>
      <c r="G417" s="31">
        <v>4646.2347748701959</v>
      </c>
      <c r="I417" s="81">
        <v>193.50992552111589</v>
      </c>
      <c r="J417" s="69"/>
    </row>
    <row r="418" spans="1:10" ht="14.5" x14ac:dyDescent="0.35">
      <c r="A418" s="29" t="s">
        <v>463</v>
      </c>
      <c r="B418" s="30"/>
      <c r="C418" s="31">
        <v>31457.489062029708</v>
      </c>
      <c r="E418" s="31">
        <v>26619.31525892529</v>
      </c>
      <c r="G418" s="31">
        <v>4642.8134116577721</v>
      </c>
      <c r="I418" s="81">
        <v>193.27703409104885</v>
      </c>
      <c r="J418" s="69"/>
    </row>
    <row r="419" spans="1:10" ht="14.5" x14ac:dyDescent="0.35">
      <c r="A419" s="29" t="s">
        <v>464</v>
      </c>
      <c r="B419" s="30"/>
      <c r="C419" s="31">
        <v>31436.945611210976</v>
      </c>
      <c r="E419" s="31">
        <v>26610.086866553145</v>
      </c>
      <c r="G419" s="31">
        <v>4639.8329903038111</v>
      </c>
      <c r="I419" s="81">
        <v>193.30856683565162</v>
      </c>
      <c r="J419" s="69"/>
    </row>
    <row r="420" spans="1:10" ht="14.5" x14ac:dyDescent="0.35">
      <c r="A420" s="29" t="s">
        <v>465</v>
      </c>
      <c r="B420" s="30"/>
      <c r="C420" s="31">
        <v>31417.598321299589</v>
      </c>
      <c r="E420" s="31">
        <v>26595.456991187479</v>
      </c>
      <c r="G420" s="31">
        <v>4641.3391447756894</v>
      </c>
      <c r="I420" s="81">
        <v>193.63935791422961</v>
      </c>
      <c r="J420" s="69"/>
    </row>
    <row r="421" spans="1:10" ht="14.5" x14ac:dyDescent="0.35">
      <c r="A421" s="29" t="s">
        <v>466</v>
      </c>
      <c r="B421" s="30"/>
      <c r="C421" s="31">
        <v>31408.861318846386</v>
      </c>
      <c r="E421" s="31">
        <v>26585.079056447834</v>
      </c>
      <c r="G421" s="31">
        <v>4644.8116297547749</v>
      </c>
      <c r="I421" s="66">
        <v>194.17116742853653</v>
      </c>
      <c r="J421" s="69"/>
    </row>
    <row r="422" spans="1:10" ht="14.5" x14ac:dyDescent="0.35">
      <c r="A422" s="29" t="s">
        <v>467</v>
      </c>
      <c r="B422" s="30"/>
      <c r="C422" s="31">
        <v>31410.491088981442</v>
      </c>
      <c r="E422" s="31">
        <v>26582.786585947579</v>
      </c>
      <c r="G422" s="31">
        <v>4647.6327888886872</v>
      </c>
      <c r="I422" s="81">
        <v>194.7225426042632</v>
      </c>
      <c r="J422" s="69"/>
    </row>
    <row r="423" spans="1:10" ht="14.5" x14ac:dyDescent="0.35">
      <c r="A423" s="29" t="s">
        <v>468</v>
      </c>
      <c r="B423" s="30"/>
      <c r="C423" s="31">
        <v>31426.713513478273</v>
      </c>
      <c r="E423" s="31">
        <v>26589.345503363944</v>
      </c>
      <c r="G423" s="31">
        <v>4651.1541532274923</v>
      </c>
      <c r="I423" s="81">
        <v>195.24547962729932</v>
      </c>
      <c r="J423" s="69"/>
    </row>
    <row r="424" spans="1:10" ht="14.5" x14ac:dyDescent="0.35">
      <c r="A424" s="29" t="s">
        <v>469</v>
      </c>
      <c r="B424" s="30"/>
      <c r="C424" s="31">
        <v>31453.484341754342</v>
      </c>
      <c r="E424" s="31">
        <v>26603.17767025491</v>
      </c>
      <c r="G424" s="31">
        <v>4655.1645885928992</v>
      </c>
      <c r="I424" s="81">
        <v>195.61412425556611</v>
      </c>
      <c r="J424" s="69"/>
    </row>
    <row r="425" spans="1:10" ht="14.5" x14ac:dyDescent="0.35">
      <c r="A425" s="29" t="s">
        <v>470</v>
      </c>
      <c r="B425" s="30"/>
      <c r="C425" s="31">
        <v>31476.303299637253</v>
      </c>
      <c r="E425" s="31">
        <v>26618.467120120771</v>
      </c>
      <c r="G425" s="31">
        <v>4657.5773678119376</v>
      </c>
      <c r="I425" s="81">
        <v>195.75429062764599</v>
      </c>
      <c r="J425" s="69"/>
    </row>
    <row r="426" spans="1:10" ht="14.5" x14ac:dyDescent="0.35">
      <c r="A426" s="29" t="s">
        <v>471</v>
      </c>
      <c r="B426" s="30"/>
      <c r="C426" s="31">
        <v>31485.854610706469</v>
      </c>
      <c r="E426" s="31">
        <v>26629.494045119423</v>
      </c>
      <c r="G426" s="31">
        <v>4658.5562394179688</v>
      </c>
      <c r="I426" s="81">
        <v>195.74873515335511</v>
      </c>
      <c r="J426" s="69"/>
    </row>
    <row r="427" spans="1:10" ht="14.5" x14ac:dyDescent="0.35">
      <c r="A427" s="29" t="s">
        <v>472</v>
      </c>
      <c r="B427" s="30"/>
      <c r="C427" s="31">
        <v>31484.085917919121</v>
      </c>
      <c r="E427" s="31">
        <v>26631.752685454998</v>
      </c>
      <c r="G427" s="31">
        <v>4663.0095182316727</v>
      </c>
      <c r="I427" s="81">
        <v>195.82766868193175</v>
      </c>
      <c r="J427" s="69"/>
    </row>
    <row r="428" spans="1:10" ht="14.5" x14ac:dyDescent="0.35">
      <c r="A428" s="29" t="s">
        <v>473</v>
      </c>
      <c r="B428" s="30"/>
      <c r="C428" s="31">
        <v>31491.50948564936</v>
      </c>
      <c r="E428" s="31">
        <v>26634.332144993503</v>
      </c>
      <c r="G428" s="31">
        <v>4671.833163995484</v>
      </c>
      <c r="I428" s="66">
        <v>196.14793592217848</v>
      </c>
      <c r="J428" s="69"/>
    </row>
    <row r="429" spans="1:10" ht="14.5" x14ac:dyDescent="0.35">
      <c r="A429" s="29" t="s">
        <v>474</v>
      </c>
      <c r="B429" s="30"/>
      <c r="C429" s="31">
        <v>31516.00150277351</v>
      </c>
      <c r="E429" s="31">
        <v>26644.461061119153</v>
      </c>
      <c r="G429" s="31">
        <v>4681.444403605381</v>
      </c>
      <c r="I429" s="81">
        <v>196.66650111346314</v>
      </c>
      <c r="J429" s="69"/>
    </row>
    <row r="430" spans="1:10" ht="14.5" x14ac:dyDescent="0.35">
      <c r="A430" s="29" t="s">
        <v>475</v>
      </c>
      <c r="B430" s="30"/>
      <c r="C430" s="31">
        <v>31534.758743466973</v>
      </c>
      <c r="E430" s="31">
        <v>26654.442103241508</v>
      </c>
      <c r="G430" s="31">
        <v>4687.07253802168</v>
      </c>
      <c r="I430" s="81">
        <v>197.5264124064156</v>
      </c>
      <c r="J430" s="69"/>
    </row>
    <row r="431" spans="1:10" ht="14.5" x14ac:dyDescent="0.35">
      <c r="A431" s="29" t="s">
        <v>476</v>
      </c>
      <c r="B431" s="30"/>
      <c r="C431" s="31">
        <v>31544.191279624476</v>
      </c>
      <c r="E431" s="31">
        <v>26664.063809645711</v>
      </c>
      <c r="G431" s="31">
        <v>4688.1623259107291</v>
      </c>
      <c r="I431" s="66">
        <v>198.52763328650224</v>
      </c>
      <c r="J431" s="69"/>
    </row>
    <row r="432" spans="1:10" ht="14.5" x14ac:dyDescent="0.35">
      <c r="A432" s="29" t="s">
        <v>477</v>
      </c>
      <c r="B432" s="30"/>
      <c r="C432" s="31">
        <v>31563.919804026096</v>
      </c>
      <c r="E432" s="31">
        <v>26675.75562087676</v>
      </c>
      <c r="G432" s="31">
        <v>4693.7205679333001</v>
      </c>
      <c r="I432" s="66">
        <v>199.22116576069743</v>
      </c>
      <c r="J432" s="69"/>
    </row>
    <row r="433" spans="1:10" ht="14.5" x14ac:dyDescent="0.35">
      <c r="A433" s="29" t="s">
        <v>478</v>
      </c>
      <c r="B433" s="30"/>
      <c r="C433" s="31">
        <v>31588.112982056784</v>
      </c>
      <c r="E433" s="31">
        <v>26684.600187746342</v>
      </c>
      <c r="G433" s="31">
        <v>4704.2739742754393</v>
      </c>
      <c r="I433" s="81">
        <v>199.68994993417925</v>
      </c>
      <c r="J433" s="69"/>
    </row>
    <row r="434" spans="1:10" ht="14.5" x14ac:dyDescent="0.35">
      <c r="A434" s="29" t="s">
        <v>479</v>
      </c>
      <c r="B434" s="30"/>
      <c r="C434" s="31">
        <v>31598.832087846429</v>
      </c>
      <c r="E434" s="31">
        <v>26688.679675928375</v>
      </c>
      <c r="G434" s="31">
        <v>4711.8052255848006</v>
      </c>
      <c r="I434" s="81">
        <v>200.13313063340485</v>
      </c>
      <c r="J434" s="69"/>
    </row>
    <row r="435" spans="1:10" ht="14.5" x14ac:dyDescent="0.35">
      <c r="A435" s="29" t="s">
        <v>480</v>
      </c>
      <c r="B435" s="30"/>
      <c r="C435" s="31">
        <v>31605.568623775274</v>
      </c>
      <c r="E435" s="31">
        <v>26690.542808812093</v>
      </c>
      <c r="G435" s="31">
        <v>4719.0761929874625</v>
      </c>
      <c r="I435" s="81">
        <v>200.63423362525464</v>
      </c>
      <c r="J435" s="69"/>
    </row>
    <row r="436" spans="1:10" ht="14.5" x14ac:dyDescent="0.35">
      <c r="A436" s="29" t="s">
        <v>481</v>
      </c>
      <c r="B436" s="30"/>
      <c r="C436" s="31">
        <v>31619.955319610199</v>
      </c>
      <c r="E436" s="31">
        <v>26689.810610595046</v>
      </c>
      <c r="G436" s="31">
        <v>4732.086964883827</v>
      </c>
      <c r="I436" s="81">
        <v>201.21613469458993</v>
      </c>
      <c r="J436" s="69"/>
    </row>
    <row r="437" spans="1:10" ht="14.5" x14ac:dyDescent="0.35">
      <c r="A437" s="29" t="s">
        <v>482</v>
      </c>
      <c r="B437" s="30"/>
      <c r="C437" s="31">
        <v>31634.149740791363</v>
      </c>
      <c r="E437" s="31">
        <v>26684.764531008084</v>
      </c>
      <c r="G437" s="31">
        <v>4748.3753626162706</v>
      </c>
      <c r="I437" s="81">
        <v>201.79490149726618</v>
      </c>
      <c r="J437" s="69"/>
    </row>
    <row r="438" spans="1:10" ht="14.5" x14ac:dyDescent="0.35">
      <c r="A438" s="29" t="s">
        <v>483</v>
      </c>
      <c r="B438" s="30"/>
      <c r="C438" s="31">
        <v>31644.38181546114</v>
      </c>
      <c r="E438" s="31">
        <v>26678.558642338543</v>
      </c>
      <c r="G438" s="31">
        <v>4763.7494045475951</v>
      </c>
      <c r="I438" s="66">
        <v>202.2728216043474</v>
      </c>
      <c r="J438" s="69"/>
    </row>
    <row r="439" spans="1:10" ht="14.5" x14ac:dyDescent="0.35">
      <c r="A439" s="29" t="s">
        <v>484</v>
      </c>
      <c r="B439" s="30"/>
      <c r="C439" s="31">
        <v>31656.382626827588</v>
      </c>
      <c r="E439" s="31">
        <v>26677.971040126293</v>
      </c>
      <c r="G439" s="31">
        <v>4775.7352349274215</v>
      </c>
      <c r="I439" s="81">
        <v>202.5696218565765</v>
      </c>
      <c r="J439" s="69"/>
    </row>
    <row r="440" spans="1:10" ht="14.5" x14ac:dyDescent="0.35">
      <c r="A440" s="29" t="s">
        <v>485</v>
      </c>
      <c r="B440" s="30"/>
      <c r="C440" s="31">
        <v>31669.64646281446</v>
      </c>
      <c r="E440" s="31">
        <v>26683.6736261691</v>
      </c>
      <c r="G440" s="31">
        <v>4782.547612637959</v>
      </c>
      <c r="I440" s="81">
        <v>202.91243262467833</v>
      </c>
      <c r="J440" s="69"/>
    </row>
    <row r="441" spans="1:10" ht="14.5" x14ac:dyDescent="0.35">
      <c r="A441" s="29" t="s">
        <v>486</v>
      </c>
      <c r="B441" s="30"/>
      <c r="C441" s="31">
        <v>31677.049905967069</v>
      </c>
      <c r="E441" s="31">
        <v>26686.477578911577</v>
      </c>
      <c r="G441" s="31">
        <v>4788.6246148384453</v>
      </c>
      <c r="I441" s="66">
        <v>203.3031144449522</v>
      </c>
      <c r="J441" s="69"/>
    </row>
    <row r="442" spans="1:10" ht="14.5" x14ac:dyDescent="0.35">
      <c r="A442" s="29" t="s">
        <v>487</v>
      </c>
      <c r="B442" s="30"/>
      <c r="C442" s="31">
        <v>31686.423294883978</v>
      </c>
      <c r="E442" s="31">
        <v>26686.090638507339</v>
      </c>
      <c r="G442" s="31">
        <v>4799.2142449264802</v>
      </c>
      <c r="I442" s="81">
        <v>203.43272284208979</v>
      </c>
      <c r="J442" s="69"/>
    </row>
    <row r="443" spans="1:10" ht="14.5" x14ac:dyDescent="0.35">
      <c r="A443" s="29" t="s">
        <v>488</v>
      </c>
      <c r="B443" s="30"/>
      <c r="C443" s="31">
        <v>31703.943623480889</v>
      </c>
      <c r="E443" s="31">
        <v>26690.615651288699</v>
      </c>
      <c r="G443" s="31">
        <v>4810.4291283877483</v>
      </c>
      <c r="I443" s="66">
        <v>203.27179907018058</v>
      </c>
      <c r="J443" s="69"/>
    </row>
    <row r="444" spans="1:10" ht="14.5" x14ac:dyDescent="0.35">
      <c r="A444" s="29" t="s">
        <v>489</v>
      </c>
      <c r="B444" s="30"/>
      <c r="C444" s="31">
        <v>31719.22642626995</v>
      </c>
      <c r="E444" s="31">
        <v>26697.761261983967</v>
      </c>
      <c r="G444" s="31">
        <v>4818.9589940975602</v>
      </c>
      <c r="I444" s="81">
        <v>202.86401569641328</v>
      </c>
      <c r="J444" s="69"/>
    </row>
    <row r="445" spans="1:10" ht="14.5" x14ac:dyDescent="0.35">
      <c r="A445" s="29" t="s">
        <v>490</v>
      </c>
      <c r="B445" s="30"/>
      <c r="C445" s="31">
        <v>31729.277261789823</v>
      </c>
      <c r="E445" s="31">
        <v>26702.840049308761</v>
      </c>
      <c r="G445" s="31">
        <v>4826.2791675605376</v>
      </c>
      <c r="I445" s="66">
        <v>202.3291073250532</v>
      </c>
      <c r="J445" s="69"/>
    </row>
    <row r="446" spans="1:10" ht="14.5" x14ac:dyDescent="0.35">
      <c r="A446" s="29" t="s">
        <v>491</v>
      </c>
      <c r="B446" s="30"/>
      <c r="C446" s="31">
        <v>31737.481966450203</v>
      </c>
      <c r="E446" s="31">
        <v>26707.426717540442</v>
      </c>
      <c r="G446" s="31">
        <v>4832.5914001846477</v>
      </c>
      <c r="I446" s="66">
        <v>201.56067679557466</v>
      </c>
      <c r="J446" s="69"/>
    </row>
    <row r="447" spans="1:10" ht="14.5" x14ac:dyDescent="0.35">
      <c r="A447" s="29" t="s">
        <v>492</v>
      </c>
      <c r="B447" s="30"/>
      <c r="C447" s="31">
        <v>31751.62671924672</v>
      </c>
      <c r="E447" s="31">
        <v>26716.164856734478</v>
      </c>
      <c r="G447" s="31">
        <v>4838.4573290291728</v>
      </c>
      <c r="I447" s="81">
        <v>200.48306843652512</v>
      </c>
      <c r="J447" s="69"/>
    </row>
    <row r="448" spans="1:10" ht="14.5" x14ac:dyDescent="0.35">
      <c r="A448" s="29" t="s">
        <v>493</v>
      </c>
      <c r="B448" s="30"/>
      <c r="C448" s="31">
        <v>31774.689829228035</v>
      </c>
      <c r="E448" s="31">
        <v>26731.611017768984</v>
      </c>
      <c r="G448" s="31">
        <v>4842.5613386137611</v>
      </c>
      <c r="I448" s="81">
        <v>199.3524640147694</v>
      </c>
      <c r="J448" s="69"/>
    </row>
    <row r="449" spans="1:10" ht="14.5" x14ac:dyDescent="0.35">
      <c r="A449" s="29" t="s">
        <v>494</v>
      </c>
      <c r="B449" s="30"/>
      <c r="C449" s="31">
        <v>31793.001430342247</v>
      </c>
      <c r="E449" s="31">
        <v>26748.199620087573</v>
      </c>
      <c r="G449" s="31">
        <v>4842.0731380175348</v>
      </c>
      <c r="I449" s="81">
        <v>198.28425716682281</v>
      </c>
      <c r="J449" s="69"/>
    </row>
    <row r="450" spans="1:10" ht="14.5" x14ac:dyDescent="0.35">
      <c r="A450" s="29" t="s">
        <v>495</v>
      </c>
      <c r="B450" s="30"/>
      <c r="C450" s="31">
        <v>31796.337248951029</v>
      </c>
      <c r="E450" s="31">
        <v>26760.51871902213</v>
      </c>
      <c r="G450" s="31">
        <v>4836.4217801962513</v>
      </c>
      <c r="I450" s="81">
        <v>197.356310125953</v>
      </c>
      <c r="J450" s="69"/>
    </row>
    <row r="451" spans="1:10" ht="14.5" x14ac:dyDescent="0.35">
      <c r="A451" s="29" t="s">
        <v>496</v>
      </c>
      <c r="B451" s="30"/>
      <c r="C451" s="31">
        <v>31794.71882759405</v>
      </c>
      <c r="E451" s="31">
        <v>26770.321670761808</v>
      </c>
      <c r="G451" s="31">
        <v>4829.9749950726164</v>
      </c>
      <c r="I451" s="81">
        <v>196.70234108021293</v>
      </c>
      <c r="J451" s="69"/>
    </row>
    <row r="452" spans="1:10" ht="14.5" x14ac:dyDescent="0.35">
      <c r="A452" s="29" t="s">
        <v>497</v>
      </c>
      <c r="B452" s="30"/>
      <c r="C452" s="31">
        <v>31804.144651415954</v>
      </c>
      <c r="E452" s="31">
        <v>26782.51950175071</v>
      </c>
      <c r="G452" s="31">
        <v>4826.8571140203157</v>
      </c>
      <c r="I452" s="81">
        <v>196.44487047743968</v>
      </c>
      <c r="J452" s="69"/>
    </row>
    <row r="453" spans="1:10" ht="14.5" x14ac:dyDescent="0.35">
      <c r="A453" s="29" t="s">
        <v>498</v>
      </c>
      <c r="B453" s="30"/>
      <c r="C453" s="31">
        <v>31822.076163757247</v>
      </c>
      <c r="E453" s="31">
        <v>26797.938474465598</v>
      </c>
      <c r="G453" s="31">
        <v>4824.9707419665074</v>
      </c>
      <c r="I453" s="81">
        <v>196.60599025335219</v>
      </c>
      <c r="J453" s="69"/>
    </row>
    <row r="454" spans="1:10" ht="14.5" x14ac:dyDescent="0.35">
      <c r="A454" s="29" t="s">
        <v>499</v>
      </c>
      <c r="B454" s="30"/>
      <c r="C454" s="31">
        <v>31835.977170639013</v>
      </c>
      <c r="E454" s="31">
        <v>26810.740180060871</v>
      </c>
      <c r="G454" s="31">
        <v>4823.5480344122061</v>
      </c>
      <c r="I454" s="66">
        <v>196.8559808297139</v>
      </c>
      <c r="J454" s="69"/>
    </row>
    <row r="455" spans="1:10" ht="14.5" x14ac:dyDescent="0.35">
      <c r="A455" s="29" t="s">
        <v>500</v>
      </c>
      <c r="B455" s="30"/>
      <c r="C455" s="31">
        <v>31844.419113982694</v>
      </c>
      <c r="E455" s="31">
        <v>26819.585719613271</v>
      </c>
      <c r="G455" s="31">
        <v>4823.3812253820324</v>
      </c>
      <c r="I455" s="81">
        <v>196.82266164624511</v>
      </c>
      <c r="J455" s="69"/>
    </row>
    <row r="456" spans="1:10" ht="14.5" x14ac:dyDescent="0.35">
      <c r="A456" s="29" t="s">
        <v>501</v>
      </c>
      <c r="B456" s="30"/>
      <c r="C456" s="31">
        <v>31852.77472411183</v>
      </c>
      <c r="E456" s="31">
        <v>26825.710691544547</v>
      </c>
      <c r="G456" s="31">
        <v>4825.3537744589312</v>
      </c>
      <c r="I456" s="81">
        <v>196.7381519605743</v>
      </c>
      <c r="J456" s="69"/>
    </row>
    <row r="457" spans="1:10" ht="14.5" x14ac:dyDescent="0.35">
      <c r="A457" s="29" t="s">
        <v>502</v>
      </c>
      <c r="B457" s="30"/>
      <c r="C457" s="31">
        <v>31862.759829805909</v>
      </c>
      <c r="E457" s="31">
        <v>26828.443063490176</v>
      </c>
      <c r="G457" s="31">
        <v>4829.1822312477707</v>
      </c>
      <c r="I457" s="81">
        <v>197.05493874046175</v>
      </c>
      <c r="J457" s="69"/>
    </row>
    <row r="458" spans="1:10" ht="14.5" x14ac:dyDescent="0.35">
      <c r="A458" s="29" t="s">
        <v>503</v>
      </c>
      <c r="B458" s="30"/>
      <c r="C458" s="31">
        <v>31871.405919565324</v>
      </c>
      <c r="E458" s="31">
        <v>26831.789543230509</v>
      </c>
      <c r="G458" s="31">
        <v>4830.5297271966119</v>
      </c>
      <c r="I458" s="66">
        <v>197.5949018468406</v>
      </c>
      <c r="J458" s="69"/>
    </row>
    <row r="459" spans="1:10" ht="14.5" x14ac:dyDescent="0.35">
      <c r="A459" s="29" t="s">
        <v>504</v>
      </c>
      <c r="B459" s="30"/>
      <c r="C459" s="31">
        <v>31878.082887334938</v>
      </c>
      <c r="E459" s="31">
        <v>26837.455551592677</v>
      </c>
      <c r="G459" s="31">
        <v>4829.7166137717377</v>
      </c>
      <c r="I459" s="66">
        <v>197.82859065546401</v>
      </c>
      <c r="J459" s="69"/>
    </row>
    <row r="460" spans="1:10" ht="14.5" x14ac:dyDescent="0.35">
      <c r="A460" s="29" t="s">
        <v>505</v>
      </c>
      <c r="B460" s="30"/>
      <c r="C460" s="31">
        <v>31880.676100405766</v>
      </c>
      <c r="E460" s="31">
        <v>26839.062889248875</v>
      </c>
      <c r="G460" s="31">
        <v>4830.3317563451174</v>
      </c>
      <c r="I460" s="81">
        <v>197.85132344931657</v>
      </c>
      <c r="J460" s="69"/>
    </row>
    <row r="461" spans="1:10" ht="14.5" x14ac:dyDescent="0.35">
      <c r="A461" s="29" t="s">
        <v>506</v>
      </c>
      <c r="B461" s="30"/>
      <c r="C461" s="31">
        <v>31869.953888407628</v>
      </c>
      <c r="E461" s="31">
        <v>26833.048282454012</v>
      </c>
      <c r="G461" s="31">
        <v>4830.1174189305311</v>
      </c>
      <c r="I461" s="66">
        <v>197.91128212594816</v>
      </c>
      <c r="J461" s="69"/>
    </row>
    <row r="462" spans="1:10" ht="14.5" x14ac:dyDescent="0.35">
      <c r="A462" s="29" t="s">
        <v>507</v>
      </c>
      <c r="B462" s="30"/>
      <c r="C462" s="31">
        <v>31851.403645667073</v>
      </c>
      <c r="E462" s="31">
        <v>26824.957191286903</v>
      </c>
      <c r="G462" s="31">
        <v>4828.656817068455</v>
      </c>
      <c r="I462" s="81">
        <v>197.80070165801351</v>
      </c>
      <c r="J462" s="69"/>
    </row>
    <row r="463" spans="1:10" ht="14.5" x14ac:dyDescent="0.35">
      <c r="A463" s="29" t="s">
        <v>508</v>
      </c>
      <c r="B463" s="30"/>
      <c r="C463" s="31">
        <v>31843.871419916359</v>
      </c>
      <c r="E463" s="31">
        <v>26821.5047838092</v>
      </c>
      <c r="G463" s="31">
        <v>4829.7165675091164</v>
      </c>
      <c r="I463" s="81">
        <v>197.65637762289242</v>
      </c>
      <c r="J463" s="69"/>
    </row>
    <row r="464" spans="1:10" ht="14.5" x14ac:dyDescent="0.35">
      <c r="A464" s="29" t="s">
        <v>509</v>
      </c>
      <c r="B464" s="30"/>
      <c r="C464" s="31">
        <v>31848.073039492599</v>
      </c>
      <c r="E464" s="31">
        <v>26825.214759295439</v>
      </c>
      <c r="G464" s="31">
        <v>4830.1768955109055</v>
      </c>
      <c r="I464" s="81">
        <v>197.77321388939393</v>
      </c>
      <c r="J464" s="69"/>
    </row>
    <row r="465" spans="1:10" ht="14.5" x14ac:dyDescent="0.35">
      <c r="A465" s="29" t="s">
        <v>510</v>
      </c>
      <c r="B465" s="30"/>
      <c r="C465" s="31">
        <v>31854.77350517565</v>
      </c>
      <c r="E465" s="31">
        <v>26834.621142386291</v>
      </c>
      <c r="G465" s="31">
        <v>4826.6125195946834</v>
      </c>
      <c r="I465" s="81">
        <v>198.03765735987795</v>
      </c>
      <c r="J465" s="69"/>
    </row>
    <row r="466" spans="1:10" ht="14.5" x14ac:dyDescent="0.35">
      <c r="A466" s="29" t="s">
        <v>511</v>
      </c>
      <c r="B466" s="30"/>
      <c r="C466" s="31">
        <v>31866.878081334482</v>
      </c>
      <c r="E466" s="31">
        <v>26847.141738432681</v>
      </c>
      <c r="G466" s="31">
        <v>4823.1644210815457</v>
      </c>
      <c r="I466" s="81">
        <v>198.41306038336018</v>
      </c>
      <c r="J466" s="69"/>
    </row>
    <row r="467" spans="1:10" ht="14.5" x14ac:dyDescent="0.35">
      <c r="A467" s="29" t="s">
        <v>512</v>
      </c>
      <c r="B467" s="30"/>
      <c r="C467" s="31">
        <v>31879.665046596034</v>
      </c>
      <c r="E467" s="31">
        <v>26859.103848271097</v>
      </c>
      <c r="G467" s="31">
        <v>4819.8526362659395</v>
      </c>
      <c r="I467" s="81">
        <v>198.94393407480808</v>
      </c>
      <c r="J467" s="69"/>
    </row>
    <row r="468" spans="1:10" ht="14.5" x14ac:dyDescent="0.35">
      <c r="A468" s="29" t="s">
        <v>513</v>
      </c>
      <c r="B468" s="30"/>
      <c r="C468" s="31">
        <v>31882.061554395914</v>
      </c>
      <c r="E468" s="31">
        <v>26866.093901001481</v>
      </c>
      <c r="G468" s="31">
        <v>4814.5338084972364</v>
      </c>
      <c r="I468" s="81">
        <v>199.54075172342661</v>
      </c>
      <c r="J468" s="69"/>
    </row>
    <row r="469" spans="1:10" ht="14.5" x14ac:dyDescent="0.35">
      <c r="A469" s="29" t="s">
        <v>514</v>
      </c>
      <c r="B469" s="30"/>
      <c r="C469" s="31">
        <v>31880.635298182737</v>
      </c>
      <c r="E469" s="31">
        <v>26867.024388405094</v>
      </c>
      <c r="G469" s="31">
        <v>4811.8320573034389</v>
      </c>
      <c r="I469" s="81">
        <v>200.23102114528476</v>
      </c>
      <c r="J469" s="69"/>
    </row>
    <row r="470" spans="1:10" ht="14.5" x14ac:dyDescent="0.35">
      <c r="A470" s="29" t="s">
        <v>515</v>
      </c>
      <c r="B470" s="30"/>
      <c r="C470" s="31">
        <v>31884.498956856525</v>
      </c>
      <c r="E470" s="31">
        <v>26865.773228649236</v>
      </c>
      <c r="G470" s="31">
        <v>4813.6860995897514</v>
      </c>
      <c r="I470" s="66">
        <v>200.81594709615834</v>
      </c>
      <c r="J470" s="69"/>
    </row>
    <row r="471" spans="1:10" ht="14.5" x14ac:dyDescent="0.35">
      <c r="A471" s="29" t="s">
        <v>516</v>
      </c>
      <c r="B471" s="30"/>
      <c r="C471" s="31">
        <v>31896.479257230407</v>
      </c>
      <c r="E471" s="31">
        <v>26869.821386081778</v>
      </c>
      <c r="G471" s="31">
        <v>4815.560765010162</v>
      </c>
      <c r="I471" s="81">
        <v>201.0704396261531</v>
      </c>
      <c r="J471" s="69"/>
    </row>
    <row r="472" spans="1:10" ht="14.5" x14ac:dyDescent="0.35">
      <c r="A472" s="29" t="s">
        <v>517</v>
      </c>
      <c r="B472" s="30"/>
      <c r="C472" s="31">
        <v>31913.879872480713</v>
      </c>
      <c r="E472" s="31">
        <v>26879.089346209668</v>
      </c>
      <c r="G472" s="31">
        <v>4815.2482770571105</v>
      </c>
      <c r="I472" s="66">
        <v>201.11413456822464</v>
      </c>
      <c r="J472" s="69"/>
    </row>
    <row r="473" spans="1:10" ht="14.5" x14ac:dyDescent="0.35">
      <c r="A473" s="29" t="s">
        <v>518</v>
      </c>
      <c r="B473" s="30"/>
      <c r="C473" s="31">
        <v>31923.686090239105</v>
      </c>
      <c r="E473" s="31">
        <v>26884.343548889454</v>
      </c>
      <c r="G473" s="31">
        <v>4814.5555664337517</v>
      </c>
      <c r="I473" s="81">
        <v>200.82613291029242</v>
      </c>
      <c r="J473" s="69"/>
    </row>
    <row r="474" spans="1:10" ht="14.5" x14ac:dyDescent="0.35">
      <c r="A474" s="29" t="s">
        <v>519</v>
      </c>
      <c r="B474" s="30"/>
      <c r="C474" s="31">
        <v>31917.882043965914</v>
      </c>
      <c r="E474" s="31">
        <v>26882.080441941336</v>
      </c>
      <c r="G474" s="31">
        <v>4813.819483623286</v>
      </c>
      <c r="I474" s="81">
        <v>200.10094304016184</v>
      </c>
      <c r="J474" s="69"/>
    </row>
    <row r="475" spans="1:10" ht="14.5" x14ac:dyDescent="0.35">
      <c r="A475" s="29" t="s">
        <v>520</v>
      </c>
      <c r="B475" s="30"/>
      <c r="C475" s="31">
        <v>31901.193693948597</v>
      </c>
      <c r="E475" s="31">
        <v>26877.006745652488</v>
      </c>
      <c r="G475" s="31">
        <v>4810.3607038341579</v>
      </c>
      <c r="I475" s="81">
        <v>199.25592147554386</v>
      </c>
      <c r="J475" s="69"/>
    </row>
    <row r="476" spans="1:10" ht="14.5" x14ac:dyDescent="0.35">
      <c r="A476" s="29" t="s">
        <v>521</v>
      </c>
      <c r="B476" s="30"/>
      <c r="C476" s="31">
        <v>31882.41256591976</v>
      </c>
      <c r="E476" s="31">
        <v>26873.968695273114</v>
      </c>
      <c r="G476" s="31">
        <v>4803.4780215573073</v>
      </c>
      <c r="I476" s="81">
        <v>198.58660314827344</v>
      </c>
      <c r="J476" s="69"/>
    </row>
    <row r="477" spans="1:10" ht="14.5" x14ac:dyDescent="0.35">
      <c r="A477" s="29" t="s">
        <v>522</v>
      </c>
      <c r="B477" s="30"/>
      <c r="C477" s="31">
        <v>31868.138270490901</v>
      </c>
      <c r="E477" s="31">
        <v>26874.313720234783</v>
      </c>
      <c r="G477" s="31">
        <v>4796.1955322798876</v>
      </c>
      <c r="I477" s="81">
        <v>198.15690352759427</v>
      </c>
      <c r="J477" s="69"/>
    </row>
    <row r="478" spans="1:10" ht="14.5" x14ac:dyDescent="0.35">
      <c r="A478" s="29" t="s">
        <v>523</v>
      </c>
      <c r="B478" s="30"/>
      <c r="C478" s="31">
        <v>31859.706171743215</v>
      </c>
      <c r="E478" s="31">
        <v>26875.79942824892</v>
      </c>
      <c r="G478" s="31">
        <v>4791.6890886382453</v>
      </c>
      <c r="I478" s="81">
        <v>197.94654780052372</v>
      </c>
      <c r="J478" s="69"/>
    </row>
    <row r="479" spans="1:10" ht="14.5" x14ac:dyDescent="0.35">
      <c r="A479" s="29" t="s">
        <v>524</v>
      </c>
      <c r="B479" s="30"/>
      <c r="C479" s="31">
        <v>31858.552320411003</v>
      </c>
      <c r="E479" s="31">
        <v>26878.966308258234</v>
      </c>
      <c r="G479" s="31">
        <v>4790.0356678476683</v>
      </c>
      <c r="I479" s="81">
        <v>197.9986537694972</v>
      </c>
      <c r="J479" s="69"/>
    </row>
    <row r="480" spans="1:10" ht="14.5" x14ac:dyDescent="0.35">
      <c r="A480" s="29" t="s">
        <v>525</v>
      </c>
      <c r="B480" s="30"/>
      <c r="C480" s="31">
        <v>31865.26219367607</v>
      </c>
      <c r="E480" s="31">
        <v>26886.235271412614</v>
      </c>
      <c r="G480" s="31">
        <v>4788.8900768101685</v>
      </c>
      <c r="I480" s="81">
        <v>198.32675675011257</v>
      </c>
      <c r="J480" s="69"/>
    </row>
    <row r="481" spans="1:10" ht="14.5" x14ac:dyDescent="0.35">
      <c r="A481" s="29" t="s">
        <v>526</v>
      </c>
      <c r="B481" s="30"/>
      <c r="C481" s="31">
        <v>31875.206953328969</v>
      </c>
      <c r="E481" s="31">
        <v>26896.57494115255</v>
      </c>
      <c r="G481" s="31">
        <v>4786.6145444808872</v>
      </c>
      <c r="I481" s="81">
        <v>198.7968470626551</v>
      </c>
      <c r="J481" s="69"/>
    </row>
    <row r="482" spans="1:10" ht="14.5" x14ac:dyDescent="0.35">
      <c r="A482" s="29" t="s">
        <v>527</v>
      </c>
      <c r="B482" s="30"/>
      <c r="C482" s="31">
        <v>31888.244609330759</v>
      </c>
      <c r="E482" s="31">
        <v>26908.212818171429</v>
      </c>
      <c r="G482" s="31">
        <v>4784.853905792409</v>
      </c>
      <c r="I482" s="81">
        <v>199.30451017706793</v>
      </c>
      <c r="J482" s="69"/>
    </row>
    <row r="483" spans="1:10" ht="14.5" x14ac:dyDescent="0.35">
      <c r="A483" s="29" t="s">
        <v>528</v>
      </c>
      <c r="B483" s="30"/>
      <c r="C483" s="31">
        <v>31902.039775374655</v>
      </c>
      <c r="E483" s="31">
        <v>26918.616563426287</v>
      </c>
      <c r="G483" s="31">
        <v>4785.1459585857638</v>
      </c>
      <c r="I483" s="66">
        <v>199.59578130264921</v>
      </c>
      <c r="J483" s="69"/>
    </row>
    <row r="484" spans="1:10" ht="14.5" x14ac:dyDescent="0.35">
      <c r="A484" s="29" t="s">
        <v>529</v>
      </c>
      <c r="B484" s="30"/>
      <c r="C484" s="31">
        <v>31907.255456407038</v>
      </c>
      <c r="E484" s="31">
        <v>26926.083594829935</v>
      </c>
      <c r="G484" s="31">
        <v>4785.3717725756751</v>
      </c>
      <c r="I484" s="81">
        <v>199.38845363415581</v>
      </c>
      <c r="J484" s="69"/>
    </row>
    <row r="485" spans="1:10" ht="14.5" x14ac:dyDescent="0.35">
      <c r="A485" s="29" t="s">
        <v>530</v>
      </c>
      <c r="B485" s="30"/>
      <c r="C485" s="31">
        <v>31905.583536278718</v>
      </c>
      <c r="E485" s="31">
        <v>26931.278367012415</v>
      </c>
      <c r="G485" s="31">
        <v>4785.8883144322108</v>
      </c>
      <c r="I485" s="66">
        <v>198.81478132062554</v>
      </c>
      <c r="J485" s="69"/>
    </row>
    <row r="486" spans="1:10" ht="14.5" x14ac:dyDescent="0.35">
      <c r="A486" s="29" t="s">
        <v>531</v>
      </c>
      <c r="B486" s="30"/>
      <c r="C486" s="31">
        <v>31909.538896836151</v>
      </c>
      <c r="E486" s="31">
        <v>26937.772696725686</v>
      </c>
      <c r="G486" s="31">
        <v>4788.3842275631305</v>
      </c>
      <c r="I486" s="81">
        <v>198.16121196239186</v>
      </c>
      <c r="J486" s="69"/>
    </row>
    <row r="487" spans="1:10" ht="14.5" x14ac:dyDescent="0.35">
      <c r="A487" s="29" t="s">
        <v>532</v>
      </c>
      <c r="B487" s="30"/>
      <c r="C487" s="31">
        <v>31928.074201124491</v>
      </c>
      <c r="E487" s="31">
        <v>26951.246203375878</v>
      </c>
      <c r="G487" s="31">
        <v>4791.4511267197622</v>
      </c>
      <c r="I487" s="81">
        <v>197.55853384893317</v>
      </c>
      <c r="J487" s="69"/>
    </row>
    <row r="488" spans="1:10" ht="14.5" x14ac:dyDescent="0.35">
      <c r="A488" s="29" t="s">
        <v>533</v>
      </c>
      <c r="B488" s="30"/>
      <c r="C488" s="31">
        <v>31952.650275745331</v>
      </c>
      <c r="E488" s="31">
        <v>26967.570920909206</v>
      </c>
      <c r="G488" s="31">
        <v>4795.1010165294238</v>
      </c>
      <c r="I488" s="81">
        <v>196.95713473251155</v>
      </c>
      <c r="J488" s="69"/>
    </row>
    <row r="489" spans="1:10" ht="14.5" x14ac:dyDescent="0.35">
      <c r="A489" s="29" t="s">
        <v>534</v>
      </c>
      <c r="B489" s="30"/>
      <c r="C489" s="31">
        <v>31975.158158810555</v>
      </c>
      <c r="E489" s="31">
        <v>26980.252419206317</v>
      </c>
      <c r="G489" s="31">
        <v>4801.3427143693407</v>
      </c>
      <c r="I489" s="81">
        <v>196.28014660785811</v>
      </c>
      <c r="J489" s="69"/>
    </row>
    <row r="490" spans="1:10" ht="14.5" x14ac:dyDescent="0.35">
      <c r="A490" s="29" t="s">
        <v>535</v>
      </c>
      <c r="B490" s="30"/>
      <c r="C490" s="31">
        <v>31997.060588638327</v>
      </c>
      <c r="E490" s="31">
        <v>26989.411125132199</v>
      </c>
      <c r="G490" s="31">
        <v>4810.3363868510569</v>
      </c>
      <c r="I490" s="81">
        <v>195.5744512649122</v>
      </c>
      <c r="J490" s="69"/>
    </row>
    <row r="491" spans="1:10" ht="14.5" x14ac:dyDescent="0.35">
      <c r="A491" s="29" t="s">
        <v>536</v>
      </c>
      <c r="B491" s="30"/>
      <c r="C491" s="31">
        <v>32008.58466508007</v>
      </c>
      <c r="E491" s="31">
        <v>26994.006106751778</v>
      </c>
      <c r="G491" s="31">
        <v>4818.3028230196269</v>
      </c>
      <c r="I491" s="81">
        <v>194.73160785877482</v>
      </c>
      <c r="J491" s="69"/>
    </row>
    <row r="492" spans="1:10" ht="14.5" x14ac:dyDescent="0.35">
      <c r="A492" s="29" t="s">
        <v>537</v>
      </c>
      <c r="B492" s="30"/>
      <c r="C492" s="31">
        <v>32005.010822629207</v>
      </c>
      <c r="E492" s="31">
        <v>26995.899065207203</v>
      </c>
      <c r="G492" s="31">
        <v>4821.599244134366</v>
      </c>
      <c r="I492" s="81">
        <v>193.65560666574692</v>
      </c>
      <c r="J492" s="69"/>
    </row>
    <row r="493" spans="1:10" ht="14.5" x14ac:dyDescent="0.35">
      <c r="A493" s="29" t="s">
        <v>538</v>
      </c>
      <c r="B493" s="30"/>
      <c r="C493" s="31">
        <v>32001.125675414391</v>
      </c>
      <c r="E493" s="31">
        <v>26998.932487797461</v>
      </c>
      <c r="G493" s="31">
        <v>4824.1981666913343</v>
      </c>
      <c r="I493" s="81">
        <v>192.58082710150785</v>
      </c>
      <c r="J493" s="69"/>
    </row>
    <row r="494" spans="1:10" ht="14.5" x14ac:dyDescent="0.35">
      <c r="A494" s="29" t="s">
        <v>539</v>
      </c>
      <c r="B494" s="30"/>
      <c r="C494" s="31">
        <v>32009.461374311537</v>
      </c>
      <c r="E494" s="31">
        <v>27005.816183739465</v>
      </c>
      <c r="G494" s="31">
        <v>4829.9699173358267</v>
      </c>
      <c r="I494" s="81">
        <v>191.66286437886509</v>
      </c>
      <c r="J494" s="69"/>
    </row>
    <row r="495" spans="1:10" ht="14.5" x14ac:dyDescent="0.35">
      <c r="A495" s="29" t="s">
        <v>540</v>
      </c>
      <c r="B495" s="30"/>
      <c r="C495" s="31">
        <v>32027.310767253894</v>
      </c>
      <c r="E495" s="31">
        <v>27017.431798127338</v>
      </c>
      <c r="G495" s="31">
        <v>4835.9378994470399</v>
      </c>
      <c r="I495" s="81">
        <v>190.89548393862495</v>
      </c>
      <c r="J495" s="69"/>
    </row>
    <row r="496" spans="1:10" ht="14.5" x14ac:dyDescent="0.35">
      <c r="A496" s="29" t="s">
        <v>541</v>
      </c>
      <c r="B496" s="30"/>
      <c r="C496" s="31">
        <v>32047.35535442318</v>
      </c>
      <c r="E496" s="31">
        <v>27030.812186459327</v>
      </c>
      <c r="G496" s="31">
        <v>4840.416944979429</v>
      </c>
      <c r="I496" s="81">
        <v>190.18967812377488</v>
      </c>
      <c r="J496" s="69"/>
    </row>
    <row r="497" spans="1:10" ht="14.5" x14ac:dyDescent="0.35">
      <c r="A497" s="29" t="s">
        <v>542</v>
      </c>
      <c r="B497" s="30"/>
      <c r="C497" s="31">
        <v>32059.553462406686</v>
      </c>
      <c r="E497" s="31">
        <v>27040.689278887174</v>
      </c>
      <c r="G497" s="31">
        <v>4843.3866573254145</v>
      </c>
      <c r="I497" s="81">
        <v>189.50183358382736</v>
      </c>
      <c r="J497" s="69"/>
    </row>
    <row r="498" spans="1:10" ht="14.5" x14ac:dyDescent="0.35">
      <c r="A498" s="29" t="s">
        <v>543</v>
      </c>
      <c r="B498" s="30"/>
      <c r="C498" s="31">
        <v>32065.262028337635</v>
      </c>
      <c r="E498" s="31">
        <v>27049.322907589121</v>
      </c>
      <c r="G498" s="31">
        <v>4843.8058246344763</v>
      </c>
      <c r="I498" s="81">
        <v>188.92884454440073</v>
      </c>
      <c r="J498" s="69"/>
    </row>
    <row r="499" spans="1:10" ht="14.5" x14ac:dyDescent="0.35">
      <c r="A499" s="29" t="s">
        <v>544</v>
      </c>
      <c r="B499" s="30"/>
      <c r="C499" s="31">
        <v>32080.671438100097</v>
      </c>
      <c r="E499" s="31">
        <v>27063.640111020221</v>
      </c>
      <c r="G499" s="31">
        <v>4844.5155103836478</v>
      </c>
      <c r="I499" s="81">
        <v>188.46221797853298</v>
      </c>
      <c r="J499" s="69"/>
    </row>
    <row r="500" spans="1:10" ht="14.5" x14ac:dyDescent="0.35">
      <c r="A500" s="29" t="s">
        <v>545</v>
      </c>
      <c r="B500" s="30"/>
      <c r="C500" s="31">
        <v>32111.74706299118</v>
      </c>
      <c r="E500" s="31">
        <v>27082.513478713547</v>
      </c>
      <c r="G500" s="31">
        <v>4850.10580384073</v>
      </c>
      <c r="I500" s="81">
        <v>188.13502409589418</v>
      </c>
      <c r="J500" s="69"/>
    </row>
    <row r="501" spans="1:10" ht="14.5" x14ac:dyDescent="0.35">
      <c r="A501" s="29" t="s">
        <v>546</v>
      </c>
      <c r="B501" s="30"/>
      <c r="C501" s="31">
        <v>32150.56255862875</v>
      </c>
      <c r="E501" s="31">
        <v>27102.975115047477</v>
      </c>
      <c r="G501" s="31">
        <v>4857.9179483621547</v>
      </c>
      <c r="I501" s="81">
        <v>188.02293802480102</v>
      </c>
      <c r="J501" s="69"/>
    </row>
    <row r="502" spans="1:10" ht="14.5" x14ac:dyDescent="0.35">
      <c r="A502" s="29" t="s">
        <v>547</v>
      </c>
      <c r="B502" s="30"/>
      <c r="C502" s="31">
        <v>32182.98162648478</v>
      </c>
      <c r="E502" s="31">
        <v>27120.87281381715</v>
      </c>
      <c r="G502" s="31">
        <v>4862.9550341797503</v>
      </c>
      <c r="I502" s="81">
        <v>188.0625446801769</v>
      </c>
      <c r="J502" s="69"/>
    </row>
    <row r="503" spans="1:10" ht="14.5" x14ac:dyDescent="0.35">
      <c r="A503" s="29" t="s">
        <v>548</v>
      </c>
      <c r="B503" s="30"/>
      <c r="C503" s="31">
        <v>32199.888265067304</v>
      </c>
      <c r="E503" s="31">
        <v>27130.249048616824</v>
      </c>
      <c r="G503" s="31">
        <v>4865.4508359839429</v>
      </c>
      <c r="I503" s="81">
        <v>188.26946934663903</v>
      </c>
      <c r="J503" s="69"/>
    </row>
    <row r="504" spans="1:10" ht="14.5" x14ac:dyDescent="0.35">
      <c r="A504" s="29" t="s">
        <v>549</v>
      </c>
      <c r="B504" s="30"/>
      <c r="C504" s="31">
        <v>32201.986916179332</v>
      </c>
      <c r="E504" s="31">
        <v>27130.992451893777</v>
      </c>
      <c r="G504" s="31">
        <v>4866.2361393899282</v>
      </c>
      <c r="I504" s="81">
        <v>188.62495513002102</v>
      </c>
      <c r="J504" s="69"/>
    </row>
    <row r="505" spans="1:10" ht="14.5" x14ac:dyDescent="0.35">
      <c r="A505" s="29" t="s">
        <v>550</v>
      </c>
      <c r="B505" s="30"/>
      <c r="C505" s="31">
        <v>32201.060216523598</v>
      </c>
      <c r="E505" s="31">
        <v>27131.046959366031</v>
      </c>
      <c r="G505" s="31">
        <v>4865.7630199651312</v>
      </c>
      <c r="I505" s="66">
        <v>188.76726537420132</v>
      </c>
      <c r="J505" s="69"/>
    </row>
    <row r="506" spans="1:10" ht="14.5" x14ac:dyDescent="0.35">
      <c r="A506" s="29" t="s">
        <v>551</v>
      </c>
      <c r="B506" s="30"/>
      <c r="C506" s="31">
        <v>32205.046531373126</v>
      </c>
      <c r="E506" s="31">
        <v>27137.352258223294</v>
      </c>
      <c r="G506" s="31">
        <v>4862.6889218214064</v>
      </c>
      <c r="I506" s="81">
        <v>188.49771032847249</v>
      </c>
      <c r="J506" s="69"/>
    </row>
    <row r="507" spans="1:10" ht="14.5" x14ac:dyDescent="0.35">
      <c r="A507" s="29" t="s">
        <v>552</v>
      </c>
      <c r="B507" s="30"/>
      <c r="C507" s="31">
        <v>32204.705131089122</v>
      </c>
      <c r="E507" s="31">
        <v>27144.724438624526</v>
      </c>
      <c r="G507" s="31">
        <v>4855.5888137741285</v>
      </c>
      <c r="I507" s="81">
        <v>188.17066448825511</v>
      </c>
      <c r="J507" s="69"/>
    </row>
    <row r="508" spans="1:10" ht="14.5" x14ac:dyDescent="0.35">
      <c r="A508" s="29" t="s">
        <v>553</v>
      </c>
      <c r="B508" s="30"/>
      <c r="C508" s="31">
        <v>32194.005450784101</v>
      </c>
      <c r="E508" s="31">
        <v>27145.935080444604</v>
      </c>
      <c r="G508" s="31">
        <v>4848.390639429811</v>
      </c>
      <c r="I508" s="81">
        <v>187.86214611278257</v>
      </c>
      <c r="J508" s="69"/>
    </row>
    <row r="509" spans="1:10" ht="14.5" x14ac:dyDescent="0.35">
      <c r="A509" s="29" t="s">
        <v>554</v>
      </c>
      <c r="B509" s="30"/>
      <c r="C509" s="31">
        <v>32175.588658326418</v>
      </c>
      <c r="E509" s="31">
        <v>27141.215558977161</v>
      </c>
      <c r="G509" s="31">
        <v>4843.6920812315439</v>
      </c>
      <c r="I509" s="81">
        <v>187.44646267347358</v>
      </c>
      <c r="J509" s="69"/>
    </row>
    <row r="510" spans="1:10" ht="14.5" x14ac:dyDescent="0.35">
      <c r="A510" s="29" t="s">
        <v>555</v>
      </c>
      <c r="B510" s="30"/>
      <c r="C510" s="31">
        <v>32160.723327531778</v>
      </c>
      <c r="E510" s="31">
        <v>27134.763211320078</v>
      </c>
      <c r="G510" s="31">
        <v>4842.2946819608851</v>
      </c>
      <c r="I510" s="81">
        <v>187.25657102707981</v>
      </c>
      <c r="J510" s="69"/>
    </row>
    <row r="511" spans="1:10" ht="14.5" x14ac:dyDescent="0.35">
      <c r="A511" s="29" t="s">
        <v>556</v>
      </c>
      <c r="B511" s="30"/>
      <c r="C511" s="31">
        <v>32159.020844941242</v>
      </c>
      <c r="E511" s="31">
        <v>27132.229594798751</v>
      </c>
      <c r="G511" s="31">
        <v>4843.8072523431383</v>
      </c>
      <c r="I511" s="81">
        <v>187.44458451807293</v>
      </c>
      <c r="J511" s="69"/>
    </row>
    <row r="512" spans="1:10" ht="14.5" x14ac:dyDescent="0.35">
      <c r="A512" s="29" t="s">
        <v>557</v>
      </c>
      <c r="B512" s="30"/>
      <c r="C512" s="31">
        <v>32166.740753659462</v>
      </c>
      <c r="E512" s="31">
        <v>27137.857839728207</v>
      </c>
      <c r="G512" s="31">
        <v>4843.565855361544</v>
      </c>
      <c r="I512" s="81">
        <v>187.8210664519282</v>
      </c>
      <c r="J512" s="69"/>
    </row>
    <row r="513" spans="1:10" ht="14.5" x14ac:dyDescent="0.35">
      <c r="A513" s="29" t="s">
        <v>558</v>
      </c>
      <c r="B513" s="30"/>
      <c r="C513" s="31">
        <v>32179.44784326079</v>
      </c>
      <c r="E513" s="31">
        <v>27153.65998506809</v>
      </c>
      <c r="G513" s="31">
        <v>4837.2636400979181</v>
      </c>
      <c r="I513" s="81">
        <v>188.22591310473132</v>
      </c>
      <c r="J513" s="69"/>
    </row>
    <row r="514" spans="1:10" ht="14.5" x14ac:dyDescent="0.35">
      <c r="A514" s="29" t="s">
        <v>559</v>
      </c>
      <c r="B514" s="30"/>
      <c r="C514" s="31">
        <v>32193.581619464629</v>
      </c>
      <c r="E514" s="31">
        <v>27174.7703817289</v>
      </c>
      <c r="G514" s="31">
        <v>4827.0304744025634</v>
      </c>
      <c r="I514" s="81">
        <v>188.62684103740148</v>
      </c>
      <c r="J514" s="69"/>
    </row>
    <row r="515" spans="1:10" ht="14.5" x14ac:dyDescent="0.35">
      <c r="A515" s="29" t="s">
        <v>560</v>
      </c>
      <c r="B515" s="30"/>
      <c r="C515" s="31">
        <v>32201.217549918056</v>
      </c>
      <c r="E515" s="31">
        <v>27189.474053955866</v>
      </c>
      <c r="G515" s="31">
        <v>4819.3348933081534</v>
      </c>
      <c r="I515" s="81">
        <v>189.12898418128219</v>
      </c>
      <c r="J515" s="69"/>
    </row>
    <row r="516" spans="1:10" ht="14.5" x14ac:dyDescent="0.35">
      <c r="A516" s="29" t="s">
        <v>561</v>
      </c>
      <c r="B516" s="30"/>
      <c r="C516" s="31">
        <v>32203.104609716858</v>
      </c>
      <c r="E516" s="31">
        <v>27197.119083109603</v>
      </c>
      <c r="G516" s="31">
        <v>4814.8135871203758</v>
      </c>
      <c r="I516" s="81">
        <v>189.68032650621055</v>
      </c>
      <c r="J516" s="69"/>
    </row>
    <row r="517" spans="1:10" ht="14.5" x14ac:dyDescent="0.35">
      <c r="A517" s="29" t="s">
        <v>562</v>
      </c>
      <c r="B517" s="30"/>
      <c r="C517" s="31">
        <v>32210.839707216313</v>
      </c>
      <c r="E517" s="31">
        <v>27205.914407988752</v>
      </c>
      <c r="G517" s="31">
        <v>4811.5893977354053</v>
      </c>
      <c r="I517" s="81">
        <v>190.16579976744242</v>
      </c>
      <c r="J517" s="69"/>
    </row>
    <row r="518" spans="1:10" ht="14.5" x14ac:dyDescent="0.35">
      <c r="A518" s="29" t="s">
        <v>563</v>
      </c>
      <c r="B518" s="30"/>
      <c r="C518" s="31">
        <v>32218.665682882634</v>
      </c>
      <c r="E518" s="31">
        <v>27213.183311794462</v>
      </c>
      <c r="G518" s="31">
        <v>4809.6617955978691</v>
      </c>
      <c r="I518" s="66">
        <v>190.39307815021499</v>
      </c>
      <c r="J518" s="69"/>
    </row>
    <row r="519" spans="1:10" ht="14.5" x14ac:dyDescent="0.35">
      <c r="A519" s="29" t="s">
        <v>564</v>
      </c>
      <c r="B519" s="30"/>
      <c r="C519" s="31">
        <v>32220.248054538421</v>
      </c>
      <c r="E519" s="31">
        <v>27217.241530566793</v>
      </c>
      <c r="G519" s="31">
        <v>4809.2196321778292</v>
      </c>
      <c r="I519" s="81">
        <v>189.9722351382436</v>
      </c>
      <c r="J519" s="69"/>
    </row>
    <row r="520" spans="1:10" ht="14.5" x14ac:dyDescent="0.35">
      <c r="A520" s="29" t="s">
        <v>565</v>
      </c>
      <c r="B520" s="30"/>
      <c r="C520" s="31">
        <v>32222.862028984589</v>
      </c>
      <c r="E520" s="31">
        <v>27221.430655442524</v>
      </c>
      <c r="G520" s="31">
        <v>4811.2013398180734</v>
      </c>
      <c r="I520" s="81">
        <v>188.98024009771228</v>
      </c>
      <c r="J520" s="69"/>
    </row>
    <row r="521" spans="1:10" ht="14.5" x14ac:dyDescent="0.35">
      <c r="A521" s="29" t="s">
        <v>566</v>
      </c>
      <c r="B521" s="30"/>
      <c r="C521" s="31">
        <v>32232.335801536912</v>
      </c>
      <c r="E521" s="31">
        <v>27228.738605156854</v>
      </c>
      <c r="G521" s="31">
        <v>4813.3164344709767</v>
      </c>
      <c r="I521" s="81">
        <v>187.98412793171914</v>
      </c>
      <c r="J521" s="69"/>
    </row>
    <row r="522" spans="1:10" ht="14.5" x14ac:dyDescent="0.35">
      <c r="A522" s="29" t="s">
        <v>567</v>
      </c>
      <c r="B522" s="30"/>
      <c r="C522" s="31">
        <v>32255.801909252197</v>
      </c>
      <c r="E522" s="31">
        <v>27246.278958019353</v>
      </c>
      <c r="G522" s="31">
        <v>4812.3234458180214</v>
      </c>
      <c r="I522" s="66">
        <v>187.06721424485249</v>
      </c>
      <c r="J522" s="69"/>
    </row>
    <row r="523" spans="1:10" ht="14.5" x14ac:dyDescent="0.35">
      <c r="A523" s="29" t="s">
        <v>568</v>
      </c>
      <c r="B523" s="30"/>
      <c r="C523" s="31">
        <v>32287.133323258811</v>
      </c>
      <c r="E523" s="31">
        <v>27270.504956554672</v>
      </c>
      <c r="G523" s="31">
        <v>4808.9734448295858</v>
      </c>
      <c r="I523" s="81">
        <v>186.07465376864749</v>
      </c>
      <c r="J523" s="69"/>
    </row>
    <row r="524" spans="1:10" ht="14.5" x14ac:dyDescent="0.35">
      <c r="A524" s="29" t="s">
        <v>569</v>
      </c>
      <c r="B524" s="30"/>
      <c r="C524" s="31">
        <v>32307.193121864919</v>
      </c>
      <c r="E524" s="31">
        <v>27287.512856383673</v>
      </c>
      <c r="G524" s="31">
        <v>4804.865183254663</v>
      </c>
      <c r="I524" s="81">
        <v>185.27739128330575</v>
      </c>
      <c r="J524" s="69"/>
    </row>
    <row r="525" spans="1:10" ht="14.5" x14ac:dyDescent="0.35">
      <c r="A525" s="29" t="s">
        <v>570</v>
      </c>
      <c r="B525" s="30"/>
      <c r="C525" s="31">
        <v>32307.069098554719</v>
      </c>
      <c r="E525" s="31">
        <v>27293.03179554535</v>
      </c>
      <c r="G525" s="31">
        <v>4799.1409283319554</v>
      </c>
      <c r="I525" s="81">
        <v>184.78798797386781</v>
      </c>
      <c r="J525" s="69"/>
    </row>
    <row r="526" spans="1:10" ht="14.5" x14ac:dyDescent="0.35">
      <c r="A526" s="29" t="s">
        <v>571</v>
      </c>
      <c r="B526" s="30"/>
      <c r="C526" s="31">
        <v>32290.538773446839</v>
      </c>
      <c r="E526" s="31">
        <v>27289.629426720301</v>
      </c>
      <c r="G526" s="31">
        <v>4793.7532131543885</v>
      </c>
      <c r="I526" s="81">
        <v>184.19510697669759</v>
      </c>
      <c r="J526" s="69"/>
    </row>
    <row r="527" spans="1:10" ht="14.5" x14ac:dyDescent="0.35">
      <c r="A527" s="29" t="s">
        <v>572</v>
      </c>
      <c r="B527" s="30"/>
      <c r="C527" s="31">
        <v>32267.986942865595</v>
      </c>
      <c r="E527" s="31">
        <v>27281.328159565277</v>
      </c>
      <c r="G527" s="31">
        <v>4792.6000911804576</v>
      </c>
      <c r="I527" s="81">
        <v>183.22058910012768</v>
      </c>
      <c r="J527" s="69"/>
    </row>
    <row r="528" spans="1:10" ht="14.5" x14ac:dyDescent="0.35">
      <c r="A528" s="29" t="s">
        <v>573</v>
      </c>
      <c r="B528" s="30"/>
      <c r="C528" s="31">
        <v>32252.385562937685</v>
      </c>
      <c r="E528" s="31">
        <v>27278.172137113015</v>
      </c>
      <c r="G528" s="31">
        <v>4792.5500861315977</v>
      </c>
      <c r="I528" s="81">
        <v>182.07785973527027</v>
      </c>
      <c r="J528" s="69"/>
    </row>
    <row r="529" spans="1:10" ht="14.5" x14ac:dyDescent="0.35">
      <c r="A529" s="29" t="s">
        <v>574</v>
      </c>
      <c r="B529" s="30"/>
      <c r="C529" s="31">
        <v>32246.12441959319</v>
      </c>
      <c r="E529" s="31">
        <v>27285.878691591181</v>
      </c>
      <c r="G529" s="31">
        <v>4788.7762842010488</v>
      </c>
      <c r="I529" s="81">
        <v>180.7788419560992</v>
      </c>
      <c r="J529" s="69"/>
    </row>
    <row r="530" spans="1:10" ht="14.5" x14ac:dyDescent="0.35">
      <c r="A530" s="29" t="s">
        <v>575</v>
      </c>
      <c r="B530" s="30"/>
      <c r="C530" s="31">
        <v>32248.839812613856</v>
      </c>
      <c r="E530" s="31">
        <v>27302.677999414122</v>
      </c>
      <c r="G530" s="31">
        <v>4782.5598717584762</v>
      </c>
      <c r="I530" s="81">
        <v>179.31769373309965</v>
      </c>
      <c r="J530" s="69"/>
    </row>
    <row r="531" spans="1:10" ht="14.5" x14ac:dyDescent="0.35">
      <c r="A531" s="29" t="s">
        <v>576</v>
      </c>
      <c r="B531" s="30"/>
      <c r="C531" s="31">
        <v>32263.137574272245</v>
      </c>
      <c r="E531" s="31">
        <v>27323.987681792176</v>
      </c>
      <c r="G531" s="31">
        <v>4777.9451643823331</v>
      </c>
      <c r="I531" s="81">
        <v>178.03740931749118</v>
      </c>
      <c r="J531" s="69"/>
    </row>
    <row r="532" spans="1:10" ht="14.5" x14ac:dyDescent="0.35">
      <c r="A532" s="29" t="s">
        <v>577</v>
      </c>
      <c r="B532" s="30"/>
      <c r="C532" s="31">
        <v>32284.568923676143</v>
      </c>
      <c r="E532" s="31">
        <v>27344.85166209389</v>
      </c>
      <c r="G532" s="31">
        <v>4776.1282313437368</v>
      </c>
      <c r="I532" s="81">
        <v>177.11243785750759</v>
      </c>
      <c r="J532" s="69"/>
    </row>
    <row r="533" spans="1:10" ht="14.5" x14ac:dyDescent="0.35">
      <c r="A533" s="29" t="s">
        <v>578</v>
      </c>
      <c r="B533" s="30"/>
      <c r="C533" s="31">
        <v>32308.52776075658</v>
      </c>
      <c r="E533" s="31">
        <v>27362.996458745107</v>
      </c>
      <c r="G533" s="31">
        <v>4777.8344917293925</v>
      </c>
      <c r="I533" s="81">
        <v>176.36498983867003</v>
      </c>
      <c r="J533" s="69"/>
    </row>
    <row r="534" spans="1:10" ht="14.5" x14ac:dyDescent="0.35">
      <c r="A534" s="29" t="s">
        <v>579</v>
      </c>
      <c r="B534" s="30"/>
      <c r="C534" s="31">
        <v>32330.464036892798</v>
      </c>
      <c r="E534" s="31">
        <v>27375.474603675331</v>
      </c>
      <c r="G534" s="31">
        <v>4784.7954048844558</v>
      </c>
      <c r="I534" s="81">
        <v>175.6165891104545</v>
      </c>
      <c r="J534" s="69"/>
    </row>
    <row r="535" spans="1:10" ht="14.5" x14ac:dyDescent="0.35">
      <c r="A535" s="29" t="s">
        <v>580</v>
      </c>
      <c r="B535" s="30"/>
      <c r="C535" s="31">
        <v>32347.445359095782</v>
      </c>
      <c r="E535" s="31">
        <v>27382.417823644952</v>
      </c>
      <c r="G535" s="31">
        <v>4794.7045412720781</v>
      </c>
      <c r="I535" s="81">
        <v>174.96978965130526</v>
      </c>
      <c r="J535" s="69"/>
    </row>
    <row r="536" spans="1:10" ht="14.5" x14ac:dyDescent="0.35">
      <c r="A536" s="29" t="s">
        <v>581</v>
      </c>
      <c r="B536" s="30"/>
      <c r="C536" s="31">
        <v>32359.962753776239</v>
      </c>
      <c r="E536" s="31">
        <v>27386.823186246154</v>
      </c>
      <c r="G536" s="31">
        <v>4803.7539940173001</v>
      </c>
      <c r="I536" s="81">
        <v>174.43215482027011</v>
      </c>
      <c r="J536" s="69"/>
    </row>
    <row r="537" spans="1:10" ht="14.5" x14ac:dyDescent="0.35">
      <c r="A537" s="29" t="s">
        <v>582</v>
      </c>
      <c r="B537" s="30"/>
      <c r="C537" s="31">
        <v>32368.239745506562</v>
      </c>
      <c r="E537" s="31">
        <v>27389.441662129415</v>
      </c>
      <c r="G537" s="31">
        <v>4811.4466654053376</v>
      </c>
      <c r="I537" s="81">
        <v>173.91521241388779</v>
      </c>
      <c r="J537" s="69"/>
    </row>
    <row r="538" spans="1:10" ht="14.5" x14ac:dyDescent="0.35">
      <c r="A538" s="29" t="s">
        <v>583</v>
      </c>
      <c r="B538" s="30"/>
      <c r="C538" s="31">
        <v>32376.381985646574</v>
      </c>
      <c r="E538" s="31">
        <v>27390.594952398715</v>
      </c>
      <c r="G538" s="31">
        <v>4820.1683637250017</v>
      </c>
      <c r="I538" s="81">
        <v>173.48433065610249</v>
      </c>
      <c r="J538" s="69"/>
    </row>
    <row r="539" spans="1:10" ht="14.5" x14ac:dyDescent="0.35">
      <c r="A539" s="29" t="s">
        <v>584</v>
      </c>
      <c r="B539" s="30"/>
      <c r="C539" s="31">
        <v>32389.389505893454</v>
      </c>
      <c r="E539" s="31">
        <v>27392.547559167164</v>
      </c>
      <c r="G539" s="31">
        <v>4829.7996003173203</v>
      </c>
      <c r="I539" s="81">
        <v>173.23924413909697</v>
      </c>
      <c r="J539" s="69"/>
    </row>
    <row r="540" spans="1:10" ht="14.5" x14ac:dyDescent="0.35">
      <c r="A540" s="29" t="s">
        <v>585</v>
      </c>
      <c r="B540" s="30"/>
      <c r="C540" s="31">
        <v>32409.135094294899</v>
      </c>
      <c r="E540" s="31">
        <v>27402.829295967076</v>
      </c>
      <c r="G540" s="31">
        <v>4833.7957538638593</v>
      </c>
      <c r="I540" s="81">
        <v>173.13308266075015</v>
      </c>
      <c r="J540" s="69"/>
    </row>
    <row r="541" spans="1:10" ht="14.5" x14ac:dyDescent="0.35">
      <c r="A541" s="29" t="s">
        <v>586</v>
      </c>
      <c r="B541" s="30"/>
      <c r="C541" s="31">
        <v>32431.756366162259</v>
      </c>
      <c r="E541" s="31">
        <v>27422.684573465449</v>
      </c>
      <c r="G541" s="31">
        <v>4829.8789238527652</v>
      </c>
      <c r="I541" s="81">
        <v>172.9904158801759</v>
      </c>
      <c r="J541" s="69"/>
    </row>
    <row r="542" spans="1:10" ht="14.5" x14ac:dyDescent="0.35">
      <c r="A542" s="29" t="s">
        <v>587</v>
      </c>
      <c r="B542" s="30"/>
      <c r="C542" s="31">
        <v>32447.188989656239</v>
      </c>
      <c r="E542" s="31">
        <v>27439.322364977023</v>
      </c>
      <c r="G542" s="31">
        <v>4825.9624630152493</v>
      </c>
      <c r="I542" s="81">
        <v>172.59840547931253</v>
      </c>
      <c r="J542" s="69"/>
    </row>
    <row r="543" spans="1:10" ht="14.5" x14ac:dyDescent="0.35">
      <c r="A543" s="29" t="s">
        <v>588</v>
      </c>
      <c r="B543" s="30"/>
      <c r="C543" s="31">
        <v>32449.898815230099</v>
      </c>
      <c r="E543" s="31">
        <v>27445.856556960385</v>
      </c>
      <c r="G543" s="31">
        <v>4826.3239236824857</v>
      </c>
      <c r="I543" s="81">
        <v>171.78237815570895</v>
      </c>
      <c r="J543" s="69"/>
    </row>
    <row r="544" spans="1:10" ht="14.5" x14ac:dyDescent="0.35">
      <c r="A544" s="29" t="s">
        <v>589</v>
      </c>
      <c r="B544" s="30"/>
      <c r="C544" s="31">
        <v>32447.436199307482</v>
      </c>
      <c r="E544" s="31">
        <v>27448.136014861786</v>
      </c>
      <c r="G544" s="31">
        <v>4828.5378690370126</v>
      </c>
      <c r="I544" s="81">
        <v>170.62428508560768</v>
      </c>
      <c r="J544" s="69"/>
    </row>
    <row r="545" spans="1:10" ht="14.5" x14ac:dyDescent="0.35">
      <c r="A545" s="29" t="s">
        <v>590</v>
      </c>
      <c r="B545" s="30"/>
      <c r="C545" s="31">
        <v>32443.07319609966</v>
      </c>
      <c r="E545" s="31">
        <v>27448.853828939278</v>
      </c>
      <c r="G545" s="31">
        <v>4829.9821589697694</v>
      </c>
      <c r="I545" s="81">
        <v>169.52289131332992</v>
      </c>
      <c r="J545" s="69"/>
    </row>
    <row r="546" spans="1:10" ht="14.5" x14ac:dyDescent="0.35">
      <c r="A546" s="29" t="s">
        <v>591</v>
      </c>
      <c r="B546" s="30"/>
      <c r="C546" s="31">
        <v>32435.784182125321</v>
      </c>
      <c r="E546" s="31">
        <v>27447.492844743796</v>
      </c>
      <c r="G546" s="31">
        <v>4829.5039662544777</v>
      </c>
      <c r="I546" s="81">
        <v>168.89664404049572</v>
      </c>
      <c r="J546" s="69"/>
    </row>
    <row r="547" spans="1:10" ht="14.5" x14ac:dyDescent="0.35">
      <c r="A547" s="29" t="s">
        <v>592</v>
      </c>
      <c r="B547" s="30"/>
      <c r="C547" s="31">
        <v>32426.197512669292</v>
      </c>
      <c r="E547" s="31">
        <v>27443.974897677093</v>
      </c>
      <c r="G547" s="31">
        <v>4827.8691013786874</v>
      </c>
      <c r="I547" s="81">
        <v>168.78984502784479</v>
      </c>
      <c r="J547" s="69"/>
    </row>
    <row r="548" spans="1:10" ht="14.5" x14ac:dyDescent="0.35">
      <c r="A548" s="29" t="s">
        <v>593</v>
      </c>
      <c r="B548" s="30"/>
      <c r="C548" s="31">
        <v>32418.614250504797</v>
      </c>
      <c r="E548" s="31">
        <v>27439.017668485176</v>
      </c>
      <c r="G548" s="31">
        <v>4828.1387072510142</v>
      </c>
      <c r="I548" s="81">
        <v>168.86151243976926</v>
      </c>
      <c r="J548" s="69"/>
    </row>
    <row r="549" spans="1:10" ht="14.5" x14ac:dyDescent="0.35">
      <c r="A549" s="29" t="s">
        <v>594</v>
      </c>
      <c r="B549" s="30"/>
      <c r="C549" s="31">
        <v>32423.130063848832</v>
      </c>
      <c r="E549" s="31">
        <v>27437.456841618678</v>
      </c>
      <c r="G549" s="31">
        <v>4832.9029239397114</v>
      </c>
      <c r="I549" s="66">
        <v>168.58314889600234</v>
      </c>
      <c r="J549" s="69"/>
    </row>
    <row r="550" spans="1:10" ht="14.5" x14ac:dyDescent="0.35">
      <c r="A550" s="29" t="s">
        <v>595</v>
      </c>
      <c r="B550" s="30"/>
      <c r="C550" s="31">
        <v>32435.149362432043</v>
      </c>
      <c r="E550" s="31">
        <v>27441.437477268955</v>
      </c>
      <c r="G550" s="31">
        <v>4838.2953801704525</v>
      </c>
      <c r="I550" s="81">
        <v>167.77701559293757</v>
      </c>
      <c r="J550" s="69"/>
    </row>
    <row r="551" spans="1:10" ht="14.5" x14ac:dyDescent="0.35">
      <c r="A551" s="29" t="s">
        <v>596</v>
      </c>
      <c r="B551" s="30"/>
      <c r="C551" s="31">
        <v>32444.01246634085</v>
      </c>
      <c r="E551" s="31">
        <v>27448.77082794912</v>
      </c>
      <c r="G551" s="31">
        <v>4839.4563441270548</v>
      </c>
      <c r="I551" s="81">
        <v>166.77985314793114</v>
      </c>
      <c r="J551" s="69"/>
    </row>
    <row r="552" spans="1:10" ht="14.5" x14ac:dyDescent="0.35">
      <c r="A552" s="29" t="s">
        <v>597</v>
      </c>
      <c r="B552" s="30"/>
      <c r="C552" s="31">
        <v>32446.989723270995</v>
      </c>
      <c r="E552" s="31">
        <v>27455.018976829761</v>
      </c>
      <c r="G552" s="31">
        <v>4837.6411363729239</v>
      </c>
      <c r="I552" s="81">
        <v>165.9962919193824</v>
      </c>
      <c r="J552" s="69"/>
    </row>
    <row r="553" spans="1:10" ht="14.5" x14ac:dyDescent="0.35">
      <c r="A553" s="29" t="s">
        <v>598</v>
      </c>
      <c r="B553" s="30"/>
      <c r="C553" s="31">
        <v>32449.694459423783</v>
      </c>
      <c r="E553" s="31">
        <v>27459.118609513931</v>
      </c>
      <c r="G553" s="31">
        <v>4837.1229248132613</v>
      </c>
      <c r="I553" s="81">
        <v>165.47259477708295</v>
      </c>
      <c r="J553" s="69"/>
    </row>
    <row r="554" spans="1:10" ht="14.5" x14ac:dyDescent="0.35">
      <c r="A554" s="29" t="s">
        <v>599</v>
      </c>
      <c r="B554" s="30"/>
      <c r="C554" s="31">
        <v>32452.263232733047</v>
      </c>
      <c r="E554" s="31">
        <v>27462.461369045293</v>
      </c>
      <c r="G554" s="31">
        <v>4837.7594456492361</v>
      </c>
      <c r="I554" s="81">
        <v>165.01473831873162</v>
      </c>
      <c r="J554" s="69"/>
    </row>
    <row r="555" spans="1:10" ht="14.5" x14ac:dyDescent="0.35">
      <c r="A555" s="29" t="s">
        <v>600</v>
      </c>
      <c r="B555" s="30"/>
      <c r="C555" s="31">
        <v>32455.833186295495</v>
      </c>
      <c r="E555" s="31">
        <v>27469.343689401823</v>
      </c>
      <c r="G555" s="31">
        <v>4834.8563806924803</v>
      </c>
      <c r="I555" s="81">
        <v>164.73799475658285</v>
      </c>
      <c r="J555" s="69"/>
    </row>
    <row r="556" spans="1:10" ht="14.5" x14ac:dyDescent="0.35">
      <c r="A556" s="29" t="s">
        <v>601</v>
      </c>
      <c r="B556" s="30"/>
      <c r="C556" s="31">
        <v>32467.942968555395</v>
      </c>
      <c r="E556" s="31">
        <v>27482.796373604655</v>
      </c>
      <c r="G556" s="31">
        <v>4828.514360012372</v>
      </c>
      <c r="I556" s="81">
        <v>164.7856854390987</v>
      </c>
      <c r="J556" s="69"/>
    </row>
    <row r="557" spans="1:10" ht="14.5" x14ac:dyDescent="0.35">
      <c r="A557" s="29" t="s">
        <v>602</v>
      </c>
      <c r="B557" s="30"/>
      <c r="C557" s="31">
        <v>32480.479379642315</v>
      </c>
      <c r="E557" s="31">
        <v>27494.33643176634</v>
      </c>
      <c r="G557" s="31">
        <v>4823.6111199152738</v>
      </c>
      <c r="I557" s="81">
        <v>165.06271241542319</v>
      </c>
      <c r="J557" s="69"/>
    </row>
    <row r="558" spans="1:10" ht="14.5" x14ac:dyDescent="0.35">
      <c r="A558" s="29" t="s">
        <v>603</v>
      </c>
      <c r="B558" s="30"/>
      <c r="C558" s="31">
        <v>32490.588839876527</v>
      </c>
      <c r="E558" s="31">
        <v>27499.952523453569</v>
      </c>
      <c r="G558" s="31">
        <v>4824.1526279508907</v>
      </c>
      <c r="I558" s="81">
        <v>165.42694091912719</v>
      </c>
      <c r="J558" s="69"/>
    </row>
    <row r="559" spans="1:10" ht="14.5" x14ac:dyDescent="0.35">
      <c r="A559" s="29" t="s">
        <v>604</v>
      </c>
      <c r="B559" s="30"/>
      <c r="C559" s="31">
        <v>32506.377486800222</v>
      </c>
      <c r="E559" s="31">
        <v>27506.538053806751</v>
      </c>
      <c r="G559" s="31">
        <v>4828.8024586890433</v>
      </c>
      <c r="I559" s="81">
        <v>165.81357762288152</v>
      </c>
      <c r="J559" s="69"/>
    </row>
    <row r="560" spans="1:10" ht="14.5" x14ac:dyDescent="0.35">
      <c r="A560" s="29" t="s">
        <v>605</v>
      </c>
      <c r="B560" s="30"/>
      <c r="C560" s="31">
        <v>32523.385971428885</v>
      </c>
      <c r="E560" s="31">
        <v>27521.542543504565</v>
      </c>
      <c r="G560" s="31">
        <v>4828.1542922945564</v>
      </c>
      <c r="I560" s="81">
        <v>166.09982830782948</v>
      </c>
      <c r="J560" s="69"/>
    </row>
    <row r="561" spans="1:10" ht="14.5" x14ac:dyDescent="0.35">
      <c r="A561" s="29" t="s">
        <v>606</v>
      </c>
      <c r="B561" s="30"/>
      <c r="C561" s="31">
        <v>32532.160529381235</v>
      </c>
      <c r="E561" s="31">
        <v>27542.953378342863</v>
      </c>
      <c r="G561" s="31">
        <v>4818.792797758194</v>
      </c>
      <c r="I561" s="81">
        <v>166.10676082149877</v>
      </c>
      <c r="J561" s="69"/>
    </row>
    <row r="562" spans="1:10" ht="14.5" x14ac:dyDescent="0.35">
      <c r="A562" s="29" t="s">
        <v>607</v>
      </c>
      <c r="B562" s="30"/>
      <c r="C562" s="31">
        <v>32541.08027919459</v>
      </c>
      <c r="E562" s="31">
        <v>27566.598025442883</v>
      </c>
      <c r="G562" s="31">
        <v>4808.7263019906541</v>
      </c>
      <c r="I562" s="81">
        <v>165.81353536424677</v>
      </c>
      <c r="J562" s="69"/>
    </row>
    <row r="563" spans="1:10" ht="14.5" x14ac:dyDescent="0.35">
      <c r="A563" s="29" t="s">
        <v>608</v>
      </c>
      <c r="B563" s="30"/>
      <c r="C563" s="31">
        <v>32563.177514156552</v>
      </c>
      <c r="E563" s="31">
        <v>27591.780030181242</v>
      </c>
      <c r="G563" s="31">
        <v>4805.1601874123862</v>
      </c>
      <c r="I563" s="81">
        <v>165.4029577281155</v>
      </c>
      <c r="J563" s="69"/>
    </row>
    <row r="564" spans="1:10" ht="14.5" x14ac:dyDescent="0.35">
      <c r="A564" s="29" t="s">
        <v>609</v>
      </c>
      <c r="B564" s="30"/>
      <c r="C564" s="31">
        <v>32589.770629758543</v>
      </c>
      <c r="E564" s="31">
        <v>27612.929008887924</v>
      </c>
      <c r="G564" s="31">
        <v>4807.469658210056</v>
      </c>
      <c r="I564" s="81">
        <v>165.1494936244089</v>
      </c>
      <c r="J564" s="69"/>
    </row>
    <row r="565" spans="1:10" ht="14.5" x14ac:dyDescent="0.35">
      <c r="A565" s="29" t="s">
        <v>610</v>
      </c>
      <c r="B565" s="30"/>
      <c r="C565" s="31">
        <v>32602.519380410806</v>
      </c>
      <c r="E565" s="31">
        <v>27623.952251349325</v>
      </c>
      <c r="G565" s="31">
        <v>4811.2165484342122</v>
      </c>
      <c r="I565" s="81">
        <v>165.09074430906728</v>
      </c>
      <c r="J565" s="69"/>
    </row>
    <row r="566" spans="1:10" ht="14.5" x14ac:dyDescent="0.35">
      <c r="A566" s="29" t="s">
        <v>611</v>
      </c>
      <c r="B566" s="30"/>
      <c r="C566" s="31">
        <v>32595.667246177356</v>
      </c>
      <c r="E566" s="31">
        <v>27623.082251957047</v>
      </c>
      <c r="G566" s="31">
        <v>4814.9852758179286</v>
      </c>
      <c r="I566" s="81">
        <v>165.19329771492846</v>
      </c>
      <c r="J566" s="69"/>
    </row>
    <row r="567" spans="1:10" ht="14.5" x14ac:dyDescent="0.35">
      <c r="A567" s="29" t="s">
        <v>612</v>
      </c>
      <c r="B567" s="30"/>
      <c r="C567" s="31">
        <v>32585.927226780615</v>
      </c>
      <c r="E567" s="31">
        <v>27617.633705820135</v>
      </c>
      <c r="G567" s="31">
        <v>4819.7144905699452</v>
      </c>
      <c r="I567" s="81">
        <v>165.51071481219466</v>
      </c>
      <c r="J567" s="69"/>
    </row>
    <row r="568" spans="1:10" ht="14.5" x14ac:dyDescent="0.35">
      <c r="A568" s="29" t="s">
        <v>613</v>
      </c>
      <c r="B568" s="30"/>
      <c r="C568" s="31">
        <v>32588.939851754352</v>
      </c>
      <c r="E568" s="31">
        <v>27612.869726825211</v>
      </c>
      <c r="G568" s="31">
        <v>4828.6638694684925</v>
      </c>
      <c r="I568" s="81">
        <v>166.08704313770102</v>
      </c>
      <c r="J568" s="69"/>
    </row>
    <row r="569" spans="1:10" ht="14.5" x14ac:dyDescent="0.35">
      <c r="A569" s="29" t="s">
        <v>614</v>
      </c>
      <c r="B569" s="30"/>
      <c r="C569" s="31">
        <v>32599.525078985127</v>
      </c>
      <c r="E569" s="31">
        <v>27606.093259310961</v>
      </c>
      <c r="G569" s="31">
        <v>4842.2838584939573</v>
      </c>
      <c r="I569" s="81">
        <v>166.96377727500953</v>
      </c>
      <c r="J569" s="69"/>
    </row>
    <row r="570" spans="1:10" ht="14.5" x14ac:dyDescent="0.35">
      <c r="A570" s="29" t="s">
        <v>615</v>
      </c>
      <c r="B570" s="30"/>
      <c r="C570" s="31">
        <v>32616.862182891578</v>
      </c>
      <c r="E570" s="31">
        <v>27601.815972329583</v>
      </c>
      <c r="G570" s="31">
        <v>4856.753962189</v>
      </c>
      <c r="I570" s="81">
        <v>168.04182912823975</v>
      </c>
      <c r="J570" s="69"/>
    </row>
    <row r="571" spans="1:10" ht="14.5" x14ac:dyDescent="0.35">
      <c r="A571" s="29" t="s">
        <v>616</v>
      </c>
      <c r="B571" s="30"/>
      <c r="C571" s="31">
        <v>32644.360457172304</v>
      </c>
      <c r="E571" s="31">
        <v>27607.922881115766</v>
      </c>
      <c r="G571" s="31">
        <v>4866.8991946094275</v>
      </c>
      <c r="I571" s="81">
        <v>169.20210134843114</v>
      </c>
      <c r="J571" s="69"/>
    </row>
    <row r="572" spans="1:10" ht="14.5" x14ac:dyDescent="0.35">
      <c r="A572" s="29" t="s">
        <v>617</v>
      </c>
      <c r="B572" s="30"/>
      <c r="C572" s="31">
        <v>32671.000262953916</v>
      </c>
      <c r="E572" s="31">
        <v>27623.023288662236</v>
      </c>
      <c r="G572" s="31">
        <v>4868.649477743591</v>
      </c>
      <c r="I572" s="81">
        <v>170.36639944029332</v>
      </c>
      <c r="J572" s="69"/>
    </row>
    <row r="573" spans="1:10" ht="14.5" x14ac:dyDescent="0.35">
      <c r="A573" s="29" t="s">
        <v>618</v>
      </c>
      <c r="B573" s="30"/>
      <c r="C573" s="31">
        <v>32695.516948208708</v>
      </c>
      <c r="E573" s="31">
        <v>27642.870796209445</v>
      </c>
      <c r="G573" s="31">
        <v>4867.0053648356597</v>
      </c>
      <c r="I573" s="81">
        <v>171.31715819645362</v>
      </c>
      <c r="J573" s="69"/>
    </row>
    <row r="574" spans="1:10" ht="14.5" x14ac:dyDescent="0.35">
      <c r="A574" s="29" t="s">
        <v>619</v>
      </c>
      <c r="B574" s="30"/>
      <c r="C574" s="31">
        <v>32723.473991777904</v>
      </c>
      <c r="E574" s="31">
        <v>27664.934482921919</v>
      </c>
      <c r="G574" s="31">
        <v>4867.6896525130078</v>
      </c>
      <c r="I574" s="81">
        <v>171.84267355962368</v>
      </c>
      <c r="J574" s="69"/>
    </row>
    <row r="575" spans="1:10" ht="14.5" x14ac:dyDescent="0.35">
      <c r="A575" s="29" t="s">
        <v>620</v>
      </c>
      <c r="B575" s="30"/>
      <c r="C575" s="31">
        <v>32742.116111291023</v>
      </c>
      <c r="E575" s="31">
        <v>27682.995943989172</v>
      </c>
      <c r="G575" s="31">
        <v>4867.7733806835513</v>
      </c>
      <c r="I575" s="81">
        <v>172.13867112025233</v>
      </c>
      <c r="J575" s="69"/>
    </row>
    <row r="576" spans="1:10" ht="14.5" x14ac:dyDescent="0.35">
      <c r="A576" s="29" t="s">
        <v>621</v>
      </c>
      <c r="B576" s="30"/>
      <c r="C576" s="31">
        <v>32745.389802894442</v>
      </c>
      <c r="E576" s="31">
        <v>27693.839730073614</v>
      </c>
      <c r="G576" s="31">
        <v>4864.4567613998333</v>
      </c>
      <c r="I576" s="81">
        <v>172.68697690185891</v>
      </c>
      <c r="J576" s="69"/>
    </row>
    <row r="577" spans="1:10" ht="14.5" x14ac:dyDescent="0.35">
      <c r="A577" s="29" t="s">
        <v>622</v>
      </c>
      <c r="B577" s="30"/>
      <c r="C577" s="31">
        <v>32747.099631394307</v>
      </c>
      <c r="E577" s="31">
        <v>27702.134648293737</v>
      </c>
      <c r="G577" s="31">
        <v>4860.6221604734692</v>
      </c>
      <c r="I577" s="81">
        <v>173.43286803127384</v>
      </c>
      <c r="J577" s="69"/>
    </row>
    <row r="578" spans="1:10" ht="14.5" x14ac:dyDescent="0.35">
      <c r="A578" s="29" t="s">
        <v>623</v>
      </c>
      <c r="B578" s="30"/>
      <c r="C578" s="31">
        <v>32757.611127295448</v>
      </c>
      <c r="E578" s="31">
        <v>27715.378328374496</v>
      </c>
      <c r="G578" s="31">
        <v>4855.8005368315935</v>
      </c>
      <c r="I578" s="81">
        <v>174.12696753858015</v>
      </c>
      <c r="J578" s="69"/>
    </row>
    <row r="579" spans="1:10" ht="14.5" x14ac:dyDescent="0.35">
      <c r="A579" s="29" t="s">
        <v>624</v>
      </c>
      <c r="B579" s="30"/>
      <c r="C579" s="31">
        <v>32772.202567387969</v>
      </c>
      <c r="E579" s="31">
        <v>27732.366952242093</v>
      </c>
      <c r="G579" s="31">
        <v>4848.4482621520192</v>
      </c>
      <c r="I579" s="81">
        <v>174.78213583262303</v>
      </c>
      <c r="J579" s="69"/>
    </row>
    <row r="580" spans="1:10" ht="14.5" x14ac:dyDescent="0.35">
      <c r="A580" s="29" t="s">
        <v>625</v>
      </c>
      <c r="B580" s="30"/>
      <c r="C580" s="31">
        <v>32782.950331801527</v>
      </c>
      <c r="E580" s="31">
        <v>27742.830663848945</v>
      </c>
      <c r="G580" s="31">
        <v>4846.0016087443828</v>
      </c>
      <c r="I580" s="81">
        <v>175.04013563954871</v>
      </c>
      <c r="J580" s="69"/>
    </row>
    <row r="581" spans="1:10" ht="14.5" x14ac:dyDescent="0.35">
      <c r="A581" s="29" t="s">
        <v>626</v>
      </c>
      <c r="B581" s="30"/>
      <c r="C581" s="31">
        <v>32788.67390932046</v>
      </c>
      <c r="E581" s="31">
        <v>27743.137786524028</v>
      </c>
      <c r="G581" s="31">
        <v>4852.8151112150927</v>
      </c>
      <c r="I581" s="81">
        <v>174.72995209977032</v>
      </c>
      <c r="J581" s="69"/>
    </row>
    <row r="582" spans="1:10" ht="14.5" x14ac:dyDescent="0.35">
      <c r="A582" s="29" t="s">
        <v>627</v>
      </c>
      <c r="B582" s="30"/>
      <c r="C582" s="31">
        <v>32794.339302212284</v>
      </c>
      <c r="E582" s="31">
        <v>27738.161611701482</v>
      </c>
      <c r="G582" s="31">
        <v>4865.1680230722504</v>
      </c>
      <c r="I582" s="81">
        <v>174.28914325580504</v>
      </c>
      <c r="J582" s="69"/>
    </row>
    <row r="583" spans="1:10" ht="14.5" x14ac:dyDescent="0.35">
      <c r="A583" s="29" t="s">
        <v>628</v>
      </c>
      <c r="B583" s="30"/>
      <c r="C583" s="31">
        <v>32801.525862569812</v>
      </c>
      <c r="E583" s="31">
        <v>27733.45116268261</v>
      </c>
      <c r="G583" s="31">
        <v>4877.4618607808161</v>
      </c>
      <c r="I583" s="81">
        <v>174.06643095057541</v>
      </c>
      <c r="J583" s="69"/>
    </row>
    <row r="584" spans="1:10" ht="14.5" x14ac:dyDescent="0.35">
      <c r="A584" s="29" t="s">
        <v>629</v>
      </c>
      <c r="B584" s="30"/>
      <c r="C584" s="31">
        <v>32805.060635418064</v>
      </c>
      <c r="E584" s="31">
        <v>27729.243138976413</v>
      </c>
      <c r="G584" s="31">
        <v>4887.2969417970025</v>
      </c>
      <c r="I584" s="81">
        <v>174.00062005915728</v>
      </c>
      <c r="J584" s="69"/>
    </row>
    <row r="585" spans="1:10" ht="14.5" x14ac:dyDescent="0.35">
      <c r="A585" s="29" t="s">
        <v>630</v>
      </c>
      <c r="B585" s="30"/>
      <c r="C585" s="31">
        <v>32805.053454757384</v>
      </c>
      <c r="E585" s="31">
        <v>27725.985045581408</v>
      </c>
      <c r="G585" s="31">
        <v>4895.1103720815345</v>
      </c>
      <c r="I585" s="81">
        <v>173.81550762435981</v>
      </c>
      <c r="J585" s="69"/>
    </row>
    <row r="586" spans="1:10" ht="14.5" x14ac:dyDescent="0.35">
      <c r="A586" s="29" t="s">
        <v>631</v>
      </c>
      <c r="B586" s="30"/>
      <c r="C586" s="31">
        <v>32804.777634806283</v>
      </c>
      <c r="E586" s="31">
        <v>27724.990284143096</v>
      </c>
      <c r="G586" s="31">
        <v>4900.9125472864689</v>
      </c>
      <c r="I586" s="81">
        <v>173.57807506953347</v>
      </c>
      <c r="J586" s="69"/>
    </row>
    <row r="587" spans="1:10" ht="14.5" x14ac:dyDescent="0.35">
      <c r="A587" s="29" t="s">
        <v>632</v>
      </c>
      <c r="B587" s="30"/>
      <c r="C587" s="31">
        <v>32801.852903230894</v>
      </c>
      <c r="E587" s="31">
        <v>27721.749104908515</v>
      </c>
      <c r="G587" s="31">
        <v>4906.265258316198</v>
      </c>
      <c r="I587" s="81">
        <v>173.68223943835542</v>
      </c>
      <c r="J587" s="69"/>
    </row>
    <row r="588" spans="1:10" ht="14.5" x14ac:dyDescent="0.35">
      <c r="A588" s="29" t="s">
        <v>633</v>
      </c>
      <c r="B588" s="30"/>
      <c r="C588" s="31">
        <v>32795.861023494457</v>
      </c>
      <c r="E588" s="31">
        <v>27716.645567968801</v>
      </c>
      <c r="G588" s="31">
        <v>4910.1867290047012</v>
      </c>
      <c r="I588" s="81">
        <v>174.25264541629835</v>
      </c>
      <c r="J588" s="69"/>
    </row>
    <row r="589" spans="1:10" ht="14.5" x14ac:dyDescent="0.35">
      <c r="A589" s="29" t="s">
        <v>634</v>
      </c>
      <c r="B589" s="30"/>
      <c r="C589" s="31">
        <v>32792.197395395058</v>
      </c>
      <c r="E589" s="31">
        <v>27714.377125765979</v>
      </c>
      <c r="G589" s="31">
        <v>4912.4977530833248</v>
      </c>
      <c r="I589" s="81">
        <v>174.97550144604566</v>
      </c>
      <c r="J589" s="69"/>
    </row>
    <row r="590" spans="1:10" ht="14.5" x14ac:dyDescent="0.35">
      <c r="A590" s="29" t="s">
        <v>635</v>
      </c>
      <c r="B590" s="30"/>
      <c r="C590" s="31">
        <v>32791.251520899728</v>
      </c>
      <c r="E590" s="31">
        <v>27713.76943002444</v>
      </c>
      <c r="G590" s="31">
        <v>4915.6104583450824</v>
      </c>
      <c r="I590" s="81">
        <v>175.50310411366172</v>
      </c>
      <c r="J590" s="69"/>
    </row>
    <row r="591" spans="1:10" ht="14.5" x14ac:dyDescent="0.35">
      <c r="A591" s="29" t="s">
        <v>636</v>
      </c>
      <c r="B591" s="30"/>
      <c r="C591" s="31">
        <v>32790.548532257038</v>
      </c>
      <c r="E591" s="31">
        <v>27708.588862162804</v>
      </c>
      <c r="G591" s="31">
        <v>4923.2342077058092</v>
      </c>
      <c r="I591" s="81">
        <v>175.97397855055794</v>
      </c>
      <c r="J591" s="69"/>
    </row>
    <row r="592" spans="1:10" ht="14.5" x14ac:dyDescent="0.35">
      <c r="A592" s="29" t="s">
        <v>637</v>
      </c>
      <c r="B592" s="30"/>
      <c r="C592" s="31">
        <v>32793.004622090004</v>
      </c>
      <c r="E592" s="31">
        <v>27696.725799513308</v>
      </c>
      <c r="G592" s="31">
        <v>4938.6826678286225</v>
      </c>
      <c r="I592" s="66">
        <v>176.41745719222575</v>
      </c>
      <c r="J592" s="69"/>
    </row>
    <row r="593" spans="1:10" ht="14.5" x14ac:dyDescent="0.35">
      <c r="A593" s="29" t="s">
        <v>638</v>
      </c>
      <c r="B593" s="30"/>
      <c r="C593" s="31">
        <v>32803.35571057599</v>
      </c>
      <c r="E593" s="31">
        <v>27689.826724767379</v>
      </c>
      <c r="G593" s="31">
        <v>4954.5810392894919</v>
      </c>
      <c r="I593" s="81">
        <v>176.37728033609051</v>
      </c>
      <c r="J593" s="69"/>
    </row>
    <row r="594" spans="1:10" ht="14.5" x14ac:dyDescent="0.35">
      <c r="A594" s="29" t="s">
        <v>639</v>
      </c>
      <c r="B594" s="30"/>
      <c r="C594" s="31">
        <v>32818.835130019484</v>
      </c>
      <c r="E594" s="31">
        <v>27695.058119308222</v>
      </c>
      <c r="G594" s="31">
        <v>4962.3098178636264</v>
      </c>
      <c r="I594" s="81">
        <v>175.92089663482875</v>
      </c>
      <c r="J594" s="69"/>
    </row>
    <row r="595" spans="1:10" ht="14.5" x14ac:dyDescent="0.35">
      <c r="A595" s="29" t="s">
        <v>640</v>
      </c>
      <c r="B595" s="30"/>
      <c r="C595" s="31">
        <v>32831.637032310398</v>
      </c>
      <c r="E595" s="31">
        <v>27703.157351131016</v>
      </c>
      <c r="G595" s="31">
        <v>4964.7067179357855</v>
      </c>
      <c r="I595" s="81">
        <v>175.61041123351708</v>
      </c>
      <c r="J595" s="69"/>
    </row>
    <row r="596" spans="1:10" ht="14.5" x14ac:dyDescent="0.35">
      <c r="A596" s="29" t="s">
        <v>641</v>
      </c>
      <c r="B596" s="30"/>
      <c r="C596" s="31">
        <v>32843.39703160405</v>
      </c>
      <c r="E596" s="31">
        <v>27708.960936667896</v>
      </c>
      <c r="G596" s="31">
        <v>4967.5732182438542</v>
      </c>
      <c r="I596" s="81">
        <v>175.61670258152674</v>
      </c>
      <c r="J596" s="69"/>
    </row>
    <row r="597" spans="1:10" ht="14.5" x14ac:dyDescent="0.35">
      <c r="A597" s="29" t="s">
        <v>642</v>
      </c>
      <c r="B597" s="30"/>
      <c r="C597" s="31">
        <v>32858.347574591127</v>
      </c>
      <c r="E597" s="31">
        <v>27714.988670841427</v>
      </c>
      <c r="G597" s="31">
        <v>4971.9565601737122</v>
      </c>
      <c r="I597" s="81">
        <v>175.69675781238792</v>
      </c>
      <c r="J597" s="69"/>
    </row>
    <row r="598" spans="1:10" ht="14.5" x14ac:dyDescent="0.35">
      <c r="A598" s="29" t="s">
        <v>643</v>
      </c>
      <c r="B598" s="30"/>
      <c r="C598" s="31">
        <v>32869.117608671433</v>
      </c>
      <c r="E598" s="31">
        <v>27717.347429511621</v>
      </c>
      <c r="G598" s="31">
        <v>4977.532487541951</v>
      </c>
      <c r="I598" s="81">
        <v>175.69524715924604</v>
      </c>
      <c r="J598" s="69"/>
    </row>
    <row r="599" spans="1:10" ht="14.5" x14ac:dyDescent="0.35">
      <c r="A599" s="29" t="s">
        <v>644</v>
      </c>
      <c r="B599" s="30"/>
      <c r="C599" s="31">
        <v>32869.869071113186</v>
      </c>
      <c r="E599" s="31">
        <v>27713.536589120878</v>
      </c>
      <c r="G599" s="31">
        <v>4983.2816117945222</v>
      </c>
      <c r="I599" s="81">
        <v>175.67703941374168</v>
      </c>
      <c r="J599" s="69"/>
    </row>
    <row r="600" spans="1:10" ht="14.5" x14ac:dyDescent="0.35">
      <c r="A600" s="29" t="s">
        <v>645</v>
      </c>
      <c r="B600" s="30"/>
      <c r="C600" s="31">
        <v>32866.120211464018</v>
      </c>
      <c r="E600" s="31">
        <v>27710.101470744874</v>
      </c>
      <c r="G600" s="31">
        <v>4985.9106131341114</v>
      </c>
      <c r="I600" s="81">
        <v>175.82183084838843</v>
      </c>
      <c r="J600" s="69"/>
    </row>
    <row r="601" spans="1:10" ht="14.5" x14ac:dyDescent="0.35">
      <c r="A601" s="29" t="s">
        <v>646</v>
      </c>
      <c r="B601" s="30"/>
      <c r="C601" s="31">
        <v>32867.107763425207</v>
      </c>
      <c r="E601" s="31">
        <v>27711.234892488508</v>
      </c>
      <c r="G601" s="31">
        <v>4986.0046182945944</v>
      </c>
      <c r="I601" s="81">
        <v>176.26505834643464</v>
      </c>
      <c r="J601" s="69"/>
    </row>
    <row r="602" spans="1:10" ht="14.5" x14ac:dyDescent="0.35">
      <c r="A602" s="29" t="s">
        <v>647</v>
      </c>
      <c r="B602" s="30"/>
      <c r="C602" s="31">
        <v>32876.216741017561</v>
      </c>
      <c r="E602" s="31">
        <v>27718.03631210536</v>
      </c>
      <c r="G602" s="31">
        <v>4984.3165125997821</v>
      </c>
      <c r="I602" s="81">
        <v>176.80053628156378</v>
      </c>
      <c r="J602" s="69"/>
    </row>
    <row r="603" spans="1:10" ht="14.5" x14ac:dyDescent="0.35">
      <c r="A603" s="29" t="s">
        <v>648</v>
      </c>
      <c r="B603" s="30"/>
      <c r="C603" s="31">
        <v>32886.073703233997</v>
      </c>
      <c r="E603" s="31">
        <v>27726.862972046591</v>
      </c>
      <c r="G603" s="31">
        <v>4980.359304342549</v>
      </c>
      <c r="I603" s="81">
        <v>177.28154410665343</v>
      </c>
      <c r="J603" s="69"/>
    </row>
    <row r="604" spans="1:10" ht="14.5" x14ac:dyDescent="0.35">
      <c r="A604" s="29" t="s">
        <v>649</v>
      </c>
      <c r="B604" s="30"/>
      <c r="C604" s="31">
        <v>32888.878896643488</v>
      </c>
      <c r="E604" s="31">
        <v>27729.104189199363</v>
      </c>
      <c r="G604" s="31">
        <v>4977.2287561544272</v>
      </c>
      <c r="I604" s="81">
        <v>177.96114589852473</v>
      </c>
      <c r="J604" s="69"/>
    </row>
    <row r="605" spans="1:10" ht="14.5" x14ac:dyDescent="0.35">
      <c r="A605" s="29" t="s">
        <v>650</v>
      </c>
      <c r="B605" s="30"/>
      <c r="C605" s="31">
        <v>32887.054326442238</v>
      </c>
      <c r="E605" s="31">
        <v>27726.205112144515</v>
      </c>
      <c r="G605" s="31">
        <v>4974.8038230680459</v>
      </c>
      <c r="I605" s="81">
        <v>178.80254684600206</v>
      </c>
      <c r="J605" s="69"/>
    </row>
    <row r="606" spans="1:10" ht="14.5" x14ac:dyDescent="0.35">
      <c r="A606" s="29" t="s">
        <v>651</v>
      </c>
      <c r="B606" s="30"/>
      <c r="C606" s="31">
        <v>32889.886525087146</v>
      </c>
      <c r="E606" s="31">
        <v>27727.116170151407</v>
      </c>
      <c r="G606" s="31">
        <v>4971.1920609495492</v>
      </c>
      <c r="I606" s="81">
        <v>179.43914498190628</v>
      </c>
      <c r="J606" s="69"/>
    </row>
    <row r="607" spans="1:10" ht="14.5" x14ac:dyDescent="0.35">
      <c r="A607" s="29" t="s">
        <v>652</v>
      </c>
      <c r="B607" s="30"/>
      <c r="C607" s="31">
        <v>32893.271112031354</v>
      </c>
      <c r="E607" s="31">
        <v>27729.772883148908</v>
      </c>
      <c r="G607" s="31">
        <v>4967.4766006018444</v>
      </c>
      <c r="I607" s="81">
        <v>179.82984316906919</v>
      </c>
      <c r="J607" s="69"/>
    </row>
    <row r="608" spans="1:10" ht="14.5" x14ac:dyDescent="0.35">
      <c r="A608" s="29" t="s">
        <v>653</v>
      </c>
      <c r="B608" s="30"/>
      <c r="C608" s="31">
        <v>32886.975114928573</v>
      </c>
      <c r="E608" s="31">
        <v>27729.087745746026</v>
      </c>
      <c r="G608" s="31">
        <v>4963.2653670724249</v>
      </c>
      <c r="I608" s="81">
        <v>179.92509104871951</v>
      </c>
      <c r="J608" s="69"/>
    </row>
    <row r="609" spans="1:10" ht="14.5" x14ac:dyDescent="0.35">
      <c r="A609" s="29" t="s">
        <v>654</v>
      </c>
      <c r="B609" s="30"/>
      <c r="C609" s="31">
        <v>32875.876979404398</v>
      </c>
      <c r="E609" s="31">
        <v>27728.542923605</v>
      </c>
      <c r="G609" s="31">
        <v>4957.2929991926885</v>
      </c>
      <c r="I609" s="81">
        <v>179.69559217032682</v>
      </c>
      <c r="J609" s="69"/>
    </row>
    <row r="610" spans="1:10" ht="14.5" x14ac:dyDescent="0.35">
      <c r="A610" s="29" t="s">
        <v>655</v>
      </c>
      <c r="B610" s="30"/>
      <c r="C610" s="31">
        <v>32866.037555702023</v>
      </c>
      <c r="E610" s="31">
        <v>27727.537361674931</v>
      </c>
      <c r="G610" s="31">
        <v>4953.0512593301273</v>
      </c>
      <c r="I610" s="81">
        <v>179.29330641714384</v>
      </c>
      <c r="J610" s="69"/>
    </row>
    <row r="611" spans="1:10" ht="14.5" x14ac:dyDescent="0.35">
      <c r="A611" s="29" t="s">
        <v>656</v>
      </c>
      <c r="B611" s="30"/>
      <c r="C611" s="31">
        <v>32857.404466058513</v>
      </c>
      <c r="E611" s="31">
        <v>27723.207139756101</v>
      </c>
      <c r="G611" s="31">
        <v>4953.329804741833</v>
      </c>
      <c r="I611" s="81">
        <v>178.6887865032912</v>
      </c>
      <c r="J611" s="69"/>
    </row>
    <row r="612" spans="1:10" ht="14.5" x14ac:dyDescent="0.35">
      <c r="A612" s="29" t="s">
        <v>657</v>
      </c>
      <c r="B612" s="30"/>
      <c r="C612" s="31">
        <v>32847.385767117339</v>
      </c>
      <c r="E612" s="31">
        <v>27716.116314328738</v>
      </c>
      <c r="G612" s="31">
        <v>4955.179435134376</v>
      </c>
      <c r="I612" s="81">
        <v>178.07084889438295</v>
      </c>
      <c r="J612" s="69"/>
    </row>
    <row r="613" spans="1:10" ht="14.5" x14ac:dyDescent="0.35">
      <c r="A613" s="29" t="s">
        <v>658</v>
      </c>
      <c r="B613" s="30"/>
      <c r="C613" s="31">
        <v>32838.216573425911</v>
      </c>
      <c r="E613" s="31">
        <v>27710.522842468996</v>
      </c>
      <c r="G613" s="31">
        <v>4955.5630277840646</v>
      </c>
      <c r="I613" s="81">
        <v>177.73917349048455</v>
      </c>
      <c r="J613" s="69"/>
    </row>
    <row r="614" spans="1:10" ht="14.5" x14ac:dyDescent="0.35">
      <c r="A614" s="29" t="s">
        <v>659</v>
      </c>
      <c r="B614" s="30"/>
      <c r="C614" s="31">
        <v>32832.419593158003</v>
      </c>
      <c r="E614" s="31">
        <v>27705.435496514565</v>
      </c>
      <c r="G614" s="31">
        <v>4956.7341552707703</v>
      </c>
      <c r="I614" s="81">
        <v>177.83315020042386</v>
      </c>
      <c r="J614" s="69"/>
    </row>
    <row r="615" spans="1:10" ht="14.5" x14ac:dyDescent="0.35">
      <c r="A615" s="29" t="s">
        <v>660</v>
      </c>
      <c r="B615" s="30"/>
      <c r="C615" s="31">
        <v>32825.746031333169</v>
      </c>
      <c r="E615" s="31">
        <v>27693.010764701125</v>
      </c>
      <c r="G615" s="31">
        <v>4963.3734524436613</v>
      </c>
      <c r="I615" s="81">
        <v>178.3398564313205</v>
      </c>
      <c r="J615" s="69"/>
    </row>
    <row r="616" spans="1:10" ht="14.5" x14ac:dyDescent="0.35">
      <c r="A616" s="29" t="s">
        <v>661</v>
      </c>
      <c r="B616" s="30"/>
      <c r="C616" s="31">
        <v>32820.839201897907</v>
      </c>
      <c r="E616" s="31">
        <v>27679.146799532497</v>
      </c>
      <c r="G616" s="31">
        <v>4973.3893190851659</v>
      </c>
      <c r="I616" s="81">
        <v>178.85058993140572</v>
      </c>
      <c r="J616" s="69"/>
    </row>
    <row r="617" spans="1:10" ht="14.5" x14ac:dyDescent="0.35">
      <c r="A617" s="29" t="s">
        <v>662</v>
      </c>
      <c r="B617" s="30"/>
      <c r="C617" s="31">
        <v>32827.366110238712</v>
      </c>
      <c r="E617" s="31">
        <v>27676.172079226319</v>
      </c>
      <c r="G617" s="31">
        <v>4981.7435313538344</v>
      </c>
      <c r="I617" s="81">
        <v>179.09066782673364</v>
      </c>
      <c r="J617" s="69"/>
    </row>
    <row r="618" spans="1:10" ht="14.5" x14ac:dyDescent="0.35">
      <c r="A618" s="29" t="s">
        <v>663</v>
      </c>
      <c r="B618" s="30"/>
      <c r="C618" s="31">
        <v>32845.522905475234</v>
      </c>
      <c r="E618" s="31">
        <v>27683.893431562374</v>
      </c>
      <c r="G618" s="31">
        <v>4987.4998479710039</v>
      </c>
      <c r="I618" s="81">
        <v>179.25145468669885</v>
      </c>
      <c r="J618" s="69"/>
    </row>
    <row r="619" spans="1:10" ht="14.5" x14ac:dyDescent="0.35">
      <c r="A619" s="29" t="s">
        <v>664</v>
      </c>
      <c r="B619" s="30"/>
      <c r="C619" s="31">
        <v>32863.239836279739</v>
      </c>
      <c r="E619" s="31">
        <v>27693.665983404175</v>
      </c>
      <c r="G619" s="31">
        <v>4991.4705301187469</v>
      </c>
      <c r="I619" s="81">
        <v>179.5590565124462</v>
      </c>
      <c r="J619" s="69"/>
    </row>
    <row r="620" spans="1:10" ht="14.5" x14ac:dyDescent="0.35">
      <c r="A620" s="29" t="s">
        <v>665</v>
      </c>
      <c r="B620" s="30"/>
      <c r="C620" s="31">
        <v>32877.628015252609</v>
      </c>
      <c r="E620" s="31">
        <v>27705.501028794912</v>
      </c>
      <c r="G620" s="31">
        <v>4992.7311894207933</v>
      </c>
      <c r="I620" s="81">
        <v>179.94884636059473</v>
      </c>
      <c r="J620" s="69"/>
    </row>
    <row r="621" spans="1:10" ht="14.5" x14ac:dyDescent="0.35">
      <c r="A621" s="29" t="s">
        <v>666</v>
      </c>
      <c r="B621" s="30"/>
      <c r="C621" s="31">
        <v>32894.427930123456</v>
      </c>
      <c r="E621" s="31">
        <v>27722.00028663205</v>
      </c>
      <c r="G621" s="31">
        <v>4992.4227845204314</v>
      </c>
      <c r="I621" s="81">
        <v>180.1379229327315</v>
      </c>
      <c r="J621" s="69"/>
    </row>
    <row r="622" spans="1:10" ht="14.5" x14ac:dyDescent="0.35">
      <c r="A622" s="29" t="s">
        <v>667</v>
      </c>
      <c r="B622" s="30"/>
      <c r="C622" s="31">
        <v>32909.38172390472</v>
      </c>
      <c r="E622" s="31">
        <v>27735.31362130844</v>
      </c>
      <c r="G622" s="31">
        <v>4994.0984571408562</v>
      </c>
      <c r="I622" s="81">
        <v>180.21743298460427</v>
      </c>
      <c r="J622" s="69"/>
    </row>
    <row r="623" spans="1:10" ht="14.5" x14ac:dyDescent="0.35">
      <c r="A623" s="29" t="s">
        <v>668</v>
      </c>
      <c r="B623" s="30"/>
      <c r="C623" s="31">
        <v>32919.923603966075</v>
      </c>
      <c r="E623" s="31">
        <v>27742.883883807692</v>
      </c>
      <c r="G623" s="31">
        <v>4997.114154700449</v>
      </c>
      <c r="I623" s="81">
        <v>180.50682645607995</v>
      </c>
      <c r="J623" s="69"/>
    </row>
    <row r="624" spans="1:10" ht="14.5" x14ac:dyDescent="0.35">
      <c r="A624" s="29" t="s">
        <v>669</v>
      </c>
      <c r="B624" s="30"/>
      <c r="C624" s="31">
        <v>32937.007047484134</v>
      </c>
      <c r="E624" s="31">
        <v>27752.875939245321</v>
      </c>
      <c r="G624" s="31">
        <v>4999.9995937456824</v>
      </c>
      <c r="I624" s="81">
        <v>180.88403224716686</v>
      </c>
      <c r="J624" s="69"/>
    </row>
    <row r="625" spans="1:10" ht="14.5" x14ac:dyDescent="0.35">
      <c r="A625" s="29" t="s">
        <v>670</v>
      </c>
      <c r="B625" s="30"/>
      <c r="C625" s="31">
        <v>32962.863624330057</v>
      </c>
      <c r="E625" s="31">
        <v>27765.389936291267</v>
      </c>
      <c r="G625" s="31">
        <v>5003.9618278843163</v>
      </c>
      <c r="I625" s="81">
        <v>181.22845832169139</v>
      </c>
      <c r="J625" s="69"/>
    </row>
    <row r="626" spans="1:10" ht="14.5" x14ac:dyDescent="0.35">
      <c r="A626" s="29" t="s">
        <v>671</v>
      </c>
      <c r="B626" s="30"/>
      <c r="C626" s="31">
        <v>32982.880429778495</v>
      </c>
      <c r="E626" s="31">
        <v>27771.71106567129</v>
      </c>
      <c r="G626" s="31">
        <v>5009.1339713782008</v>
      </c>
      <c r="I626" s="81">
        <v>181.6489039100712</v>
      </c>
      <c r="J626" s="69"/>
    </row>
    <row r="627" spans="1:10" ht="14.5" x14ac:dyDescent="0.35">
      <c r="A627" s="29" t="s">
        <v>672</v>
      </c>
      <c r="B627" s="30"/>
      <c r="C627" s="31">
        <v>32990.664958564143</v>
      </c>
      <c r="E627" s="31">
        <v>27772.815879129255</v>
      </c>
      <c r="G627" s="31">
        <v>5013.5789461554423</v>
      </c>
      <c r="I627" s="66">
        <v>181.58972530655194</v>
      </c>
      <c r="J627" s="69"/>
    </row>
    <row r="628" spans="1:10" ht="14.5" x14ac:dyDescent="0.35">
      <c r="A628" s="29" t="s">
        <v>673</v>
      </c>
      <c r="B628" s="30"/>
      <c r="C628" s="31">
        <v>32990.911161157506</v>
      </c>
      <c r="E628" s="31">
        <v>27774.101466776767</v>
      </c>
      <c r="G628" s="31">
        <v>5016.702896592642</v>
      </c>
      <c r="I628" s="81">
        <v>180.50291853155184</v>
      </c>
      <c r="J628" s="69"/>
    </row>
    <row r="629" spans="1:10" ht="14.5" x14ac:dyDescent="0.35">
      <c r="A629" s="29" t="s">
        <v>674</v>
      </c>
      <c r="B629" s="30"/>
      <c r="C629" s="31">
        <v>32983.180715851333</v>
      </c>
      <c r="E629" s="31">
        <v>27773.441384367605</v>
      </c>
      <c r="G629" s="31">
        <v>5017.7487355390222</v>
      </c>
      <c r="I629" s="81">
        <v>179.03569489045151</v>
      </c>
      <c r="J629" s="69"/>
    </row>
    <row r="630" spans="1:10" ht="14.5" x14ac:dyDescent="0.35">
      <c r="A630" s="29" t="s">
        <v>675</v>
      </c>
      <c r="B630" s="30"/>
      <c r="C630" s="31">
        <v>32973.059996518386</v>
      </c>
      <c r="E630" s="31">
        <v>27770.580144469539</v>
      </c>
      <c r="G630" s="31">
        <v>5017.6083601935106</v>
      </c>
      <c r="I630" s="81">
        <v>177.85874351888901</v>
      </c>
      <c r="J630" s="69"/>
    </row>
    <row r="631" spans="1:10" ht="14.5" x14ac:dyDescent="0.35">
      <c r="A631" s="29" t="s">
        <v>676</v>
      </c>
      <c r="B631" s="30"/>
      <c r="C631" s="31">
        <v>32968.707685065216</v>
      </c>
      <c r="E631" s="31">
        <v>27765.702656421177</v>
      </c>
      <c r="G631" s="31">
        <v>5020.9544183878234</v>
      </c>
      <c r="I631" s="81">
        <v>177.07499963638622</v>
      </c>
      <c r="J631" s="69"/>
    </row>
    <row r="632" spans="1:10" ht="14.5" x14ac:dyDescent="0.35">
      <c r="A632" s="29" t="s">
        <v>677</v>
      </c>
      <c r="B632" s="30"/>
      <c r="C632" s="31">
        <v>32966.591491926665</v>
      </c>
      <c r="E632" s="31">
        <v>27757.920102200842</v>
      </c>
      <c r="G632" s="31">
        <v>5027.8864113603277</v>
      </c>
      <c r="I632" s="81">
        <v>176.67191418713219</v>
      </c>
      <c r="J632" s="69"/>
    </row>
    <row r="633" spans="1:10" ht="14.5" x14ac:dyDescent="0.35">
      <c r="A633" s="29" t="s">
        <v>678</v>
      </c>
      <c r="B633" s="30"/>
      <c r="C633" s="31">
        <v>32971.646731214358</v>
      </c>
      <c r="E633" s="31">
        <v>27758.294694655957</v>
      </c>
      <c r="G633" s="31">
        <v>5032.3944338302617</v>
      </c>
      <c r="I633" s="81">
        <v>176.35950524781703</v>
      </c>
      <c r="J633" s="69"/>
    </row>
    <row r="634" spans="1:10" ht="14.5" x14ac:dyDescent="0.35">
      <c r="A634" s="29" t="s">
        <v>679</v>
      </c>
      <c r="B634" s="30"/>
      <c r="C634" s="31">
        <v>32991.651147125427</v>
      </c>
      <c r="E634" s="31">
        <v>27774.270798947284</v>
      </c>
      <c r="G634" s="31">
        <v>5031.6755127837932</v>
      </c>
      <c r="I634" s="81">
        <v>175.97068620640516</v>
      </c>
      <c r="J634" s="69"/>
    </row>
    <row r="635" spans="1:10" ht="14.5" x14ac:dyDescent="0.35">
      <c r="A635" s="29" t="s">
        <v>1074</v>
      </c>
      <c r="B635" s="30"/>
      <c r="C635" s="31">
        <v>33017.764001558156</v>
      </c>
      <c r="E635" s="31">
        <v>27796.740600144756</v>
      </c>
      <c r="G635" s="31">
        <v>5028.1567974631298</v>
      </c>
      <c r="I635" s="81">
        <v>175.55945244416031</v>
      </c>
      <c r="J635" s="69"/>
    </row>
    <row r="636" spans="1:10" ht="14.5" x14ac:dyDescent="0.35">
      <c r="A636" s="29" t="s">
        <v>1075</v>
      </c>
      <c r="B636" s="30"/>
      <c r="C636" s="31">
        <v>33039.110736643248</v>
      </c>
      <c r="E636" s="31">
        <v>27822.097234765584</v>
      </c>
      <c r="G636" s="31">
        <v>5019.2468464100766</v>
      </c>
      <c r="I636" s="81">
        <v>175.05991385885619</v>
      </c>
      <c r="J636" s="69"/>
    </row>
    <row r="637" spans="1:10" ht="14.5" x14ac:dyDescent="0.35">
      <c r="A637" s="29" t="s">
        <v>1076</v>
      </c>
      <c r="B637" s="30"/>
      <c r="C637" s="31">
        <v>33053.57561051174</v>
      </c>
      <c r="E637" s="31">
        <v>27850.631602650363</v>
      </c>
      <c r="G637" s="31">
        <v>5003.1658358528612</v>
      </c>
      <c r="I637" s="81">
        <v>174.43881195812978</v>
      </c>
      <c r="J637" s="69"/>
    </row>
    <row r="638" spans="1:10" ht="14.5" x14ac:dyDescent="0.35">
      <c r="A638" s="29" t="s">
        <v>1077</v>
      </c>
      <c r="B638" s="30"/>
      <c r="C638" s="31">
        <v>33059.050066966076</v>
      </c>
      <c r="E638" s="31">
        <v>27873.860902637156</v>
      </c>
      <c r="G638" s="31">
        <v>4986.1205543211308</v>
      </c>
      <c r="I638" s="81">
        <v>173.69933853244731</v>
      </c>
      <c r="J638" s="69"/>
    </row>
    <row r="639" spans="1:10" ht="14.5" x14ac:dyDescent="0.35">
      <c r="A639" s="29" t="s">
        <v>1078</v>
      </c>
      <c r="B639" s="30"/>
      <c r="C639" s="31">
        <v>33060.351811503206</v>
      </c>
      <c r="E639" s="31">
        <v>27888.733603522887</v>
      </c>
      <c r="G639" s="31">
        <v>4972.9823377590001</v>
      </c>
      <c r="I639" s="81">
        <v>172.90255511441157</v>
      </c>
      <c r="J639" s="69"/>
    </row>
    <row r="640" spans="1:10" ht="14.5" x14ac:dyDescent="0.35">
      <c r="A640" s="29" t="s">
        <v>1079</v>
      </c>
      <c r="B640" s="30"/>
      <c r="C640" s="31">
        <v>33060.728749871283</v>
      </c>
      <c r="E640" s="31">
        <v>27898.983899093571</v>
      </c>
      <c r="G640" s="31">
        <v>4961.7278571624984</v>
      </c>
      <c r="I640" s="66">
        <v>172.00913904189645</v>
      </c>
      <c r="J640" s="69"/>
    </row>
    <row r="641" spans="1:17" ht="14.5" x14ac:dyDescent="0.35">
      <c r="A641" s="29" t="s">
        <v>1080</v>
      </c>
      <c r="B641" s="30"/>
      <c r="C641" s="31">
        <v>33047.166571936672</v>
      </c>
      <c r="E641" s="31">
        <v>27904.601823354205</v>
      </c>
      <c r="G641" s="31">
        <v>4945.8336450299585</v>
      </c>
      <c r="I641" s="81">
        <v>170.92245920817115</v>
      </c>
      <c r="J641" s="69"/>
    </row>
    <row r="642" spans="1:17" ht="14.5" x14ac:dyDescent="0.35">
      <c r="A642" s="29" t="s">
        <v>1081</v>
      </c>
      <c r="B642" s="30"/>
      <c r="C642" s="31">
        <v>33021.734811393268</v>
      </c>
      <c r="E642" s="31">
        <v>27906.309319574186</v>
      </c>
      <c r="G642" s="31">
        <v>4926.1165054307685</v>
      </c>
      <c r="I642" s="81">
        <v>169.65693577935312</v>
      </c>
      <c r="J642" s="69"/>
    </row>
    <row r="643" spans="1:17" ht="14.5" x14ac:dyDescent="0.35">
      <c r="A643" s="29" t="s">
        <v>1082</v>
      </c>
      <c r="B643" s="30"/>
      <c r="C643" s="31">
        <v>32998.233796882116</v>
      </c>
      <c r="E643" s="31">
        <v>27908.524038936506</v>
      </c>
      <c r="G643" s="31">
        <v>4907.4332957779907</v>
      </c>
      <c r="I643" s="81">
        <v>167.89763408809208</v>
      </c>
      <c r="J643" s="69"/>
    </row>
    <row r="644" spans="1:17" ht="14.5" x14ac:dyDescent="0.35">
      <c r="A644" s="29" t="s">
        <v>1083</v>
      </c>
      <c r="B644" s="30"/>
      <c r="C644" s="31">
        <v>32979.922157464287</v>
      </c>
      <c r="E644" s="31">
        <v>27912.877404472976</v>
      </c>
      <c r="G644" s="31">
        <v>4890.6493249194864</v>
      </c>
      <c r="I644" s="81">
        <v>165.60493452877245</v>
      </c>
      <c r="J644" s="69"/>
    </row>
    <row r="645" spans="1:17" ht="14.5" x14ac:dyDescent="0.35">
      <c r="A645" s="29" t="s">
        <v>1084</v>
      </c>
      <c r="B645" s="30"/>
      <c r="C645" s="31">
        <v>32965.627499136361</v>
      </c>
      <c r="E645" s="31">
        <v>27918.011543440953</v>
      </c>
      <c r="G645" s="31">
        <v>4874.1418196627574</v>
      </c>
      <c r="I645" s="81">
        <v>163.29913753819474</v>
      </c>
      <c r="J645" s="69"/>
    </row>
    <row r="646" spans="1:17" ht="14.5" x14ac:dyDescent="0.35">
      <c r="A646" s="29" t="s">
        <v>1085</v>
      </c>
      <c r="B646" s="30"/>
      <c r="C646" s="31">
        <v>32945.38427216946</v>
      </c>
      <c r="E646" s="31">
        <v>27919.77707092007</v>
      </c>
      <c r="G646" s="31">
        <v>4855.2347525474152</v>
      </c>
      <c r="I646" s="81">
        <v>161.18819200825087</v>
      </c>
      <c r="J646" s="69"/>
    </row>
    <row r="647" spans="1:17" ht="17" x14ac:dyDescent="0.35">
      <c r="A647" s="29" t="s">
        <v>1133</v>
      </c>
      <c r="B647" s="30"/>
      <c r="C647" s="31">
        <v>32907.084774063973</v>
      </c>
      <c r="E647" s="31">
        <v>27913.599811157947</v>
      </c>
      <c r="G647" s="31">
        <v>4832.828945477565</v>
      </c>
      <c r="I647" s="81">
        <v>159.14301469001163</v>
      </c>
      <c r="J647" s="69"/>
    </row>
    <row r="648" spans="1:17" x14ac:dyDescent="0.3">
      <c r="A648" s="29" t="s">
        <v>1086</v>
      </c>
      <c r="B648" s="30"/>
      <c r="C648" s="31">
        <v>32854.80482410259</v>
      </c>
      <c r="D648" s="32"/>
      <c r="E648" s="31">
        <v>27901.195493378804</v>
      </c>
      <c r="F648" s="31"/>
      <c r="G648" s="31">
        <v>4808.0561594675901</v>
      </c>
      <c r="I648" s="87">
        <v>157.12356344575869</v>
      </c>
      <c r="J648" s="43"/>
      <c r="L648" s="31"/>
      <c r="M648" s="44"/>
      <c r="N648" s="5"/>
    </row>
    <row r="649" spans="1:17" x14ac:dyDescent="0.3">
      <c r="A649" s="29" t="s">
        <v>1087</v>
      </c>
      <c r="B649" s="30"/>
      <c r="C649" s="31">
        <v>32803.985677258686</v>
      </c>
      <c r="D649" s="32"/>
      <c r="E649" s="31">
        <v>27885.275749404744</v>
      </c>
      <c r="F649" s="31"/>
      <c r="G649" s="31">
        <v>4786.6399362580169</v>
      </c>
      <c r="I649" s="87">
        <v>155.34941609219541</v>
      </c>
      <c r="J649" s="43"/>
      <c r="L649" s="31"/>
      <c r="M649" s="44"/>
      <c r="N649" s="5"/>
    </row>
    <row r="650" spans="1:17" x14ac:dyDescent="0.3">
      <c r="A650" s="29" t="s">
        <v>1088</v>
      </c>
      <c r="B650" s="30"/>
      <c r="C650" s="31">
        <v>32762.159979936565</v>
      </c>
      <c r="D650" s="32"/>
      <c r="E650" s="31">
        <v>27866.908083207822</v>
      </c>
      <c r="F650" s="31"/>
      <c r="G650" s="31">
        <v>4772.6959307671541</v>
      </c>
      <c r="I650" s="87">
        <v>153.89709391454352</v>
      </c>
      <c r="J650" s="43"/>
      <c r="L650" s="31"/>
      <c r="M650" s="44"/>
      <c r="N650" s="5"/>
    </row>
    <row r="651" spans="1:17" x14ac:dyDescent="0.3">
      <c r="A651" s="29" t="s">
        <v>1089</v>
      </c>
      <c r="B651" s="30"/>
      <c r="C651" s="31">
        <v>32731.343799566963</v>
      </c>
      <c r="D651" s="32"/>
      <c r="E651" s="31">
        <v>27850.56834045663</v>
      </c>
      <c r="F651" s="31"/>
      <c r="G651" s="31">
        <v>4763.6060565474227</v>
      </c>
      <c r="I651" s="87">
        <v>152.62150698887709</v>
      </c>
      <c r="J651" s="43"/>
      <c r="L651" s="31"/>
      <c r="M651" s="44"/>
      <c r="N651" s="5"/>
    </row>
    <row r="652" spans="1:17" x14ac:dyDescent="0.3">
      <c r="A652" s="29" t="s">
        <v>1090</v>
      </c>
      <c r="B652" s="30"/>
      <c r="C652" s="31">
        <v>32713.384994934415</v>
      </c>
      <c r="E652" s="31">
        <v>27841.048382842935</v>
      </c>
      <c r="G652" s="31">
        <v>4755.4367925927127</v>
      </c>
      <c r="I652" s="81">
        <v>151.39634490260659</v>
      </c>
      <c r="J652" s="43"/>
      <c r="L652" s="31"/>
      <c r="M652" s="43"/>
      <c r="O652" s="31"/>
      <c r="P652" s="44"/>
      <c r="Q652" s="5"/>
    </row>
    <row r="653" spans="1:17" x14ac:dyDescent="0.3">
      <c r="A653" s="29" t="s">
        <v>1091</v>
      </c>
      <c r="B653" s="30"/>
      <c r="C653" s="31">
        <v>32706.248854295278</v>
      </c>
      <c r="D653" s="32"/>
      <c r="E653" s="31">
        <v>27841.200076717989</v>
      </c>
      <c r="F653" s="31"/>
      <c r="G653" s="31">
        <v>4744.6711274456857</v>
      </c>
      <c r="I653" s="87">
        <v>150.11341559259205</v>
      </c>
      <c r="J653" s="43"/>
      <c r="L653" s="31"/>
      <c r="M653" s="43"/>
      <c r="O653" s="31"/>
      <c r="P653" s="44"/>
      <c r="Q653" s="5"/>
    </row>
    <row r="654" spans="1:17" x14ac:dyDescent="0.3">
      <c r="A654" s="29" t="s">
        <v>1092</v>
      </c>
      <c r="B654" s="30"/>
      <c r="C654" s="31">
        <v>32706.798640599423</v>
      </c>
      <c r="D654" s="32"/>
      <c r="E654" s="31">
        <v>27851.755818594906</v>
      </c>
      <c r="F654" s="31"/>
      <c r="G654" s="31">
        <v>4728.7639214158471</v>
      </c>
      <c r="I654" s="87">
        <v>148.89638978205019</v>
      </c>
      <c r="J654" s="43"/>
      <c r="L654" s="31"/>
      <c r="M654" s="43"/>
      <c r="O654" s="31"/>
      <c r="P654" s="44"/>
      <c r="Q654" s="5"/>
    </row>
    <row r="655" spans="1:17" x14ac:dyDescent="0.3">
      <c r="A655" s="29" t="s">
        <v>1093</v>
      </c>
      <c r="B655" s="30"/>
      <c r="C655" s="31">
        <v>32711.169658412233</v>
      </c>
      <c r="D655" s="32"/>
      <c r="E655" s="31">
        <v>27866.416842366885</v>
      </c>
      <c r="F655" s="31"/>
      <c r="G655" s="31">
        <v>4710.8080951445036</v>
      </c>
      <c r="I655" s="87">
        <v>147.91376753192679</v>
      </c>
      <c r="J655" s="43"/>
      <c r="L655" s="31"/>
      <c r="M655" s="43"/>
      <c r="O655" s="31"/>
      <c r="P655" s="44"/>
      <c r="Q655" s="5"/>
    </row>
    <row r="656" spans="1:17" x14ac:dyDescent="0.3">
      <c r="A656" s="29" t="s">
        <v>1094</v>
      </c>
      <c r="B656" s="30"/>
      <c r="C656" s="31">
        <v>32717.421198305918</v>
      </c>
      <c r="D656" s="32"/>
      <c r="E656" s="31">
        <v>27879.311439716566</v>
      </c>
      <c r="F656" s="31"/>
      <c r="G656" s="31">
        <v>4695.0391702781653</v>
      </c>
      <c r="I656" s="87">
        <v>147.10614126837456</v>
      </c>
      <c r="J656" s="43"/>
      <c r="L656" s="31"/>
      <c r="M656" s="43"/>
      <c r="O656" s="31"/>
      <c r="P656" s="44"/>
      <c r="Q656" s="5"/>
    </row>
    <row r="657" spans="1:17" x14ac:dyDescent="0.3">
      <c r="A657" s="29" t="s">
        <v>1095</v>
      </c>
      <c r="B657" s="30"/>
      <c r="C657" s="31">
        <v>32721.636372621382</v>
      </c>
      <c r="D657" s="32"/>
      <c r="E657" s="31">
        <v>27892.812763090176</v>
      </c>
      <c r="F657" s="31"/>
      <c r="G657" s="31">
        <v>4676.8657237759808</v>
      </c>
      <c r="I657" s="87">
        <v>146.45316383544167</v>
      </c>
      <c r="J657" s="43"/>
      <c r="L657" s="31"/>
      <c r="M657" s="43"/>
      <c r="O657" s="31"/>
      <c r="P657" s="44"/>
      <c r="Q657" s="5"/>
    </row>
    <row r="658" spans="1:17" x14ac:dyDescent="0.3">
      <c r="A658" s="29" t="s">
        <v>1096</v>
      </c>
      <c r="B658" s="30"/>
      <c r="C658" s="31">
        <v>32710.947244040432</v>
      </c>
      <c r="D658" s="32"/>
      <c r="E658" s="31">
        <v>27902.94127240072</v>
      </c>
      <c r="F658" s="31"/>
      <c r="G658" s="31">
        <v>4652.9382617946922</v>
      </c>
      <c r="I658" s="87">
        <v>145.96078012809272</v>
      </c>
      <c r="J658" s="43"/>
      <c r="L658" s="31"/>
      <c r="M658" s="43"/>
      <c r="O658" s="31"/>
      <c r="P658" s="44"/>
      <c r="Q658" s="5"/>
    </row>
    <row r="659" spans="1:17" x14ac:dyDescent="0.3">
      <c r="A659" s="29" t="s">
        <v>1097</v>
      </c>
      <c r="B659" s="30"/>
      <c r="C659" s="31">
        <v>32684.99257243098</v>
      </c>
      <c r="D659" s="32"/>
      <c r="E659" s="31">
        <v>27901.324579631368</v>
      </c>
      <c r="F659" s="31"/>
      <c r="G659" s="31">
        <v>4631.0325772412107</v>
      </c>
      <c r="I659" s="87">
        <v>145.49373914901886</v>
      </c>
      <c r="J659" s="43"/>
      <c r="L659" s="31"/>
      <c r="M659" s="43"/>
      <c r="O659" s="31"/>
      <c r="P659" s="44"/>
      <c r="Q659" s="5"/>
    </row>
    <row r="660" spans="1:17" x14ac:dyDescent="0.3">
      <c r="A660" s="29" t="s">
        <v>1098</v>
      </c>
      <c r="B660" s="30"/>
      <c r="C660" s="31">
        <v>32657.420986148543</v>
      </c>
      <c r="D660" s="32"/>
      <c r="E660" s="31">
        <v>27892.250340090039</v>
      </c>
      <c r="F660" s="31"/>
      <c r="G660" s="31">
        <v>4615.299778836662</v>
      </c>
      <c r="I660" s="87">
        <v>144.84777738333844</v>
      </c>
      <c r="J660" s="43"/>
      <c r="L660" s="31"/>
      <c r="M660" s="43"/>
      <c r="O660" s="31"/>
      <c r="P660" s="44"/>
      <c r="Q660" s="5"/>
    </row>
    <row r="661" spans="1:17" x14ac:dyDescent="0.3">
      <c r="A661" s="29" t="s">
        <v>1099</v>
      </c>
      <c r="B661" s="30"/>
      <c r="C661" s="31">
        <v>32629.052056381133</v>
      </c>
      <c r="D661" s="32"/>
      <c r="E661" s="31">
        <v>27880.589723209741</v>
      </c>
      <c r="F661" s="31"/>
      <c r="G661" s="31">
        <v>4602.5141922009434</v>
      </c>
      <c r="I661" s="87">
        <v>143.97915210765743</v>
      </c>
      <c r="J661" s="43"/>
      <c r="L661" s="31"/>
      <c r="M661" s="43"/>
      <c r="O661" s="31"/>
      <c r="P661" s="44"/>
      <c r="Q661" s="5"/>
    </row>
    <row r="662" spans="1:17" x14ac:dyDescent="0.3">
      <c r="A662" s="29" t="s">
        <v>1100</v>
      </c>
      <c r="B662" s="30"/>
      <c r="C662" s="31">
        <v>32595.563878207271</v>
      </c>
      <c r="D662" s="32"/>
      <c r="E662" s="31">
        <v>27863.518484532942</v>
      </c>
      <c r="F662" s="31"/>
      <c r="G662" s="31">
        <v>4591.6948933264448</v>
      </c>
      <c r="I662" s="87">
        <v>143.30083426116715</v>
      </c>
      <c r="J662" s="43"/>
      <c r="L662" s="31"/>
      <c r="M662" s="43"/>
      <c r="O662" s="31"/>
      <c r="P662" s="44"/>
      <c r="Q662" s="5"/>
    </row>
    <row r="663" spans="1:17" x14ac:dyDescent="0.3">
      <c r="A663" s="29" t="s">
        <v>1101</v>
      </c>
      <c r="B663" s="30"/>
      <c r="C663" s="31">
        <v>32562.446251954756</v>
      </c>
      <c r="D663" s="32"/>
      <c r="E663" s="31">
        <v>27846.028643192363</v>
      </c>
      <c r="F663" s="31"/>
      <c r="G663" s="31">
        <v>4579.8305687517632</v>
      </c>
      <c r="I663" s="87">
        <v>143.05339761028722</v>
      </c>
      <c r="J663" s="43"/>
      <c r="L663" s="31"/>
      <c r="M663" s="43"/>
      <c r="O663" s="31"/>
      <c r="P663" s="44"/>
      <c r="Q663" s="5"/>
    </row>
    <row r="664" spans="1:17" x14ac:dyDescent="0.3">
      <c r="A664" s="29" t="s">
        <v>1102</v>
      </c>
      <c r="B664" s="30"/>
      <c r="C664" s="31">
        <v>32538.238607318759</v>
      </c>
      <c r="D664" s="32"/>
      <c r="E664" s="31">
        <v>27838.314060567849</v>
      </c>
      <c r="F664" s="31"/>
      <c r="G664" s="31">
        <v>4563.2881761570861</v>
      </c>
      <c r="I664" s="87">
        <v>142.8894968721616</v>
      </c>
      <c r="J664" s="43"/>
      <c r="L664" s="31"/>
      <c r="M664" s="43"/>
      <c r="O664" s="31"/>
      <c r="P664" s="44"/>
      <c r="Q664" s="5"/>
    </row>
    <row r="665" spans="1:17" x14ac:dyDescent="0.3">
      <c r="A665" s="29" t="s">
        <v>1103</v>
      </c>
      <c r="B665" s="30"/>
      <c r="C665" s="31">
        <v>32517.222620877244</v>
      </c>
      <c r="D665" s="32"/>
      <c r="E665" s="31">
        <v>27835.420447893255</v>
      </c>
      <c r="F665" s="31"/>
      <c r="G665" s="31">
        <v>4545.5479052658529</v>
      </c>
      <c r="I665" s="87">
        <v>142.51512077289024</v>
      </c>
      <c r="J665" s="43"/>
      <c r="L665" s="31"/>
      <c r="M665" s="43"/>
      <c r="O665" s="31"/>
      <c r="P665" s="44"/>
      <c r="Q665" s="5"/>
    </row>
    <row r="666" spans="1:17" x14ac:dyDescent="0.3">
      <c r="A666" s="29" t="s">
        <v>1104</v>
      </c>
      <c r="B666" s="30"/>
      <c r="C666" s="31">
        <v>32490.968619647127</v>
      </c>
      <c r="D666" s="32"/>
      <c r="E666" s="31">
        <v>27827.282006477079</v>
      </c>
      <c r="F666" s="31"/>
      <c r="G666" s="31">
        <v>4531.9631470762997</v>
      </c>
      <c r="I666" s="87">
        <v>142.0955727420629</v>
      </c>
      <c r="J666" s="43"/>
      <c r="L666" s="31"/>
      <c r="M666" s="43"/>
      <c r="O666" s="31"/>
      <c r="P666" s="44"/>
      <c r="Q666" s="5"/>
    </row>
    <row r="667" spans="1:17" x14ac:dyDescent="0.3">
      <c r="A667" s="29" t="s">
        <v>1105</v>
      </c>
      <c r="B667" s="30"/>
      <c r="C667" s="31">
        <v>32471.696891193489</v>
      </c>
      <c r="D667" s="32"/>
      <c r="E667" s="31">
        <v>27815.721627837236</v>
      </c>
      <c r="F667" s="31"/>
      <c r="G667" s="31">
        <v>4526.9308658240252</v>
      </c>
      <c r="I667" s="87">
        <v>141.94342302133484</v>
      </c>
      <c r="J667" s="43"/>
      <c r="L667" s="31"/>
      <c r="M667" s="43"/>
      <c r="O667" s="31"/>
      <c r="P667" s="44"/>
      <c r="Q667" s="5"/>
    </row>
    <row r="668" spans="1:17" x14ac:dyDescent="0.3">
      <c r="A668" s="29" t="s">
        <v>1106</v>
      </c>
      <c r="B668" s="30"/>
      <c r="C668" s="31">
        <v>32463.415762791989</v>
      </c>
      <c r="D668" s="32"/>
      <c r="E668" s="31">
        <v>27803.406034963187</v>
      </c>
      <c r="F668" s="31"/>
      <c r="G668" s="31">
        <v>4530.2125216256109</v>
      </c>
      <c r="I668" s="87">
        <v>142.08460743508391</v>
      </c>
      <c r="J668" s="43"/>
      <c r="L668" s="31"/>
      <c r="M668" s="43"/>
      <c r="O668" s="31"/>
      <c r="P668" s="44"/>
      <c r="Q668" s="5"/>
    </row>
    <row r="669" spans="1:17" x14ac:dyDescent="0.3">
      <c r="A669" s="29" t="s">
        <v>1107</v>
      </c>
      <c r="B669" s="30"/>
      <c r="C669" s="31">
        <v>32458.372284565648</v>
      </c>
      <c r="D669" s="32"/>
      <c r="E669" s="31">
        <v>27793.710618156536</v>
      </c>
      <c r="F669" s="31"/>
      <c r="G669" s="31">
        <v>4534.7105967431953</v>
      </c>
      <c r="I669" s="87">
        <v>142.26384757559777</v>
      </c>
      <c r="J669" s="43"/>
      <c r="L669" s="31"/>
      <c r="M669" s="43"/>
      <c r="O669" s="31"/>
      <c r="P669" s="44"/>
      <c r="Q669" s="5"/>
    </row>
    <row r="670" spans="1:17" x14ac:dyDescent="0.3">
      <c r="A670" s="29" t="s">
        <v>1108</v>
      </c>
      <c r="B670" s="30"/>
      <c r="C670" s="31">
        <v>32458.379127469623</v>
      </c>
      <c r="D670" s="32"/>
      <c r="E670" s="31">
        <v>27792.795275304044</v>
      </c>
      <c r="F670" s="31"/>
      <c r="G670" s="31">
        <v>4535.3303791888829</v>
      </c>
      <c r="I670" s="87">
        <v>142.28629079608513</v>
      </c>
      <c r="J670" s="43"/>
      <c r="L670" s="31"/>
      <c r="M670" s="43"/>
      <c r="O670" s="31"/>
      <c r="P670" s="44"/>
      <c r="Q670" s="5"/>
    </row>
    <row r="671" spans="1:17" x14ac:dyDescent="0.3">
      <c r="A671" s="29" t="s">
        <v>1109</v>
      </c>
      <c r="B671" s="30"/>
      <c r="C671" s="31">
        <v>32458.25463047262</v>
      </c>
      <c r="D671" s="32"/>
      <c r="E671" s="31">
        <v>27795.180264096496</v>
      </c>
      <c r="F671" s="31"/>
      <c r="G671" s="31">
        <v>4533.41861918222</v>
      </c>
      <c r="I671" s="87">
        <v>142.32887448401618</v>
      </c>
      <c r="J671" s="43"/>
      <c r="L671" s="31"/>
      <c r="M671" s="43"/>
      <c r="O671" s="31"/>
      <c r="P671" s="44"/>
      <c r="Q671" s="5"/>
    </row>
    <row r="672" spans="1:17" x14ac:dyDescent="0.3">
      <c r="A672" s="29" t="s">
        <v>1110</v>
      </c>
      <c r="B672" s="30"/>
      <c r="C672" s="31">
        <v>32458.712240541441</v>
      </c>
      <c r="D672" s="32"/>
      <c r="E672" s="31">
        <v>27796.60263674222</v>
      </c>
      <c r="F672" s="31"/>
      <c r="G672" s="31">
        <v>4532.1366040004823</v>
      </c>
      <c r="I672" s="87">
        <v>142.45208319594437</v>
      </c>
      <c r="J672" s="43"/>
      <c r="L672" s="31"/>
      <c r="M672" s="43"/>
      <c r="O672" s="31"/>
      <c r="P672" s="44"/>
      <c r="Q672" s="5"/>
    </row>
    <row r="673" spans="1:17" x14ac:dyDescent="0.3">
      <c r="A673" s="29" t="s">
        <v>1111</v>
      </c>
      <c r="B673" s="30"/>
      <c r="C673" s="31">
        <v>32465.618382222867</v>
      </c>
      <c r="D673" s="32"/>
      <c r="E673" s="31">
        <v>27802.909681032863</v>
      </c>
      <c r="F673" s="31"/>
      <c r="G673" s="31">
        <v>4529.3571998755733</v>
      </c>
      <c r="I673" s="87">
        <v>142.4102592951651</v>
      </c>
      <c r="J673" s="43"/>
      <c r="L673" s="31"/>
      <c r="M673" s="43"/>
      <c r="O673" s="31"/>
      <c r="P673" s="44"/>
      <c r="Q673" s="5"/>
    </row>
    <row r="674" spans="1:17" x14ac:dyDescent="0.3">
      <c r="A674" s="29" t="s">
        <v>1112</v>
      </c>
      <c r="B674" s="30"/>
      <c r="C674" s="31">
        <v>32470.47387058707</v>
      </c>
      <c r="D674" s="32"/>
      <c r="E674" s="31">
        <v>27815.868022447146</v>
      </c>
      <c r="F674" s="31"/>
      <c r="G674" s="31">
        <v>4519.2547527354982</v>
      </c>
      <c r="I674" s="87">
        <v>142.15040541913592</v>
      </c>
      <c r="J674" s="43"/>
      <c r="L674" s="31"/>
      <c r="M674" s="43"/>
      <c r="O674" s="31"/>
      <c r="P674" s="44"/>
      <c r="Q674" s="5"/>
    </row>
    <row r="675" spans="1:17" x14ac:dyDescent="0.3">
      <c r="A675" s="29" t="s">
        <v>1113</v>
      </c>
      <c r="B675" s="30"/>
      <c r="C675" s="31">
        <v>32468.034013011857</v>
      </c>
      <c r="D675" s="32"/>
      <c r="E675" s="31">
        <v>27831.165993582243</v>
      </c>
      <c r="F675" s="31"/>
      <c r="G675" s="31">
        <v>4502.6866470878358</v>
      </c>
      <c r="I675" s="87">
        <v>141.82104655833734</v>
      </c>
      <c r="J675" s="43"/>
      <c r="L675" s="31"/>
      <c r="M675" s="43"/>
      <c r="O675" s="31"/>
      <c r="P675" s="44"/>
      <c r="Q675" s="5"/>
    </row>
    <row r="676" spans="1:17" x14ac:dyDescent="0.3">
      <c r="A676" s="29" t="s">
        <v>1114</v>
      </c>
      <c r="B676" s="30"/>
      <c r="C676" s="31">
        <v>32460.851374655045</v>
      </c>
      <c r="D676" s="32"/>
      <c r="E676" s="31">
        <v>27840.697431776898</v>
      </c>
      <c r="F676" s="31"/>
      <c r="G676" s="31">
        <v>4488.7320766796392</v>
      </c>
      <c r="I676" s="87">
        <v>141.60061487410724</v>
      </c>
      <c r="J676" s="43"/>
      <c r="L676" s="31"/>
      <c r="M676" s="43"/>
      <c r="O676" s="31"/>
      <c r="P676" s="44"/>
      <c r="Q676" s="5"/>
    </row>
    <row r="677" spans="1:17" x14ac:dyDescent="0.3">
      <c r="A677" s="29" t="s">
        <v>1115</v>
      </c>
      <c r="B677" s="30"/>
      <c r="C677" s="31">
        <v>32455.038538113542</v>
      </c>
      <c r="D677" s="32"/>
      <c r="E677" s="31">
        <v>27843.159395896688</v>
      </c>
      <c r="F677" s="31"/>
      <c r="G677" s="31">
        <v>4482.4397423091496</v>
      </c>
      <c r="I677" s="87">
        <v>141.49743782721455</v>
      </c>
      <c r="J677" s="43"/>
      <c r="L677" s="31"/>
      <c r="M677" s="43"/>
      <c r="O677" s="31"/>
      <c r="P677" s="44"/>
      <c r="Q677" s="5"/>
    </row>
    <row r="678" spans="1:17" x14ac:dyDescent="0.3">
      <c r="A678" s="29" t="s">
        <v>1116</v>
      </c>
      <c r="B678" s="30"/>
      <c r="C678" s="177">
        <v>32455.573409271587</v>
      </c>
      <c r="D678" s="32"/>
      <c r="E678" s="178">
        <v>27845.111974679614</v>
      </c>
      <c r="F678" s="178"/>
      <c r="G678" s="178">
        <v>4480.1556727935395</v>
      </c>
      <c r="H678" s="178"/>
      <c r="I678" s="179">
        <v>141.45370885120059</v>
      </c>
      <c r="J678" s="43"/>
      <c r="L678" s="31"/>
      <c r="M678" s="43"/>
      <c r="O678" s="31"/>
      <c r="P678" s="44"/>
      <c r="Q678" s="5"/>
    </row>
    <row r="679" spans="1:17" x14ac:dyDescent="0.3">
      <c r="A679" s="29" t="s">
        <v>1117</v>
      </c>
      <c r="B679" s="30"/>
      <c r="C679" s="177">
        <v>32460.933613450306</v>
      </c>
      <c r="D679" s="32"/>
      <c r="E679" s="178">
        <v>27849.166545225929</v>
      </c>
      <c r="F679" s="178"/>
      <c r="G679" s="178">
        <v>4477.4210727470218</v>
      </c>
      <c r="H679" s="178"/>
      <c r="I679" s="179">
        <v>141.66871217720833</v>
      </c>
      <c r="J679" s="43"/>
      <c r="L679" s="31"/>
      <c r="M679" s="43"/>
      <c r="O679" s="31"/>
      <c r="P679" s="44"/>
      <c r="Q679" s="5"/>
    </row>
    <row r="680" spans="1:17" x14ac:dyDescent="0.3">
      <c r="A680" s="29" t="s">
        <v>1118</v>
      </c>
      <c r="B680" s="30"/>
      <c r="C680" s="177">
        <v>32467.1400418833</v>
      </c>
      <c r="D680" s="32"/>
      <c r="E680" s="178">
        <v>27854.930306562223</v>
      </c>
      <c r="F680" s="178"/>
      <c r="G680" s="178">
        <v>4472.4434330597414</v>
      </c>
      <c r="H680" s="178"/>
      <c r="I680" s="179">
        <v>142.21193488220308</v>
      </c>
      <c r="J680" s="43"/>
      <c r="L680" s="31"/>
      <c r="M680" s="43"/>
      <c r="O680" s="31"/>
      <c r="P680" s="44"/>
      <c r="Q680" s="5"/>
    </row>
    <row r="681" spans="1:17" x14ac:dyDescent="0.3">
      <c r="A681" s="29" t="s">
        <v>1119</v>
      </c>
      <c r="B681" s="30"/>
      <c r="C681" s="177">
        <v>32475.034816345877</v>
      </c>
      <c r="D681" s="32"/>
      <c r="E681" s="178">
        <v>27865.99628680899</v>
      </c>
      <c r="F681" s="178"/>
      <c r="G681" s="178">
        <v>4463.187699455736</v>
      </c>
      <c r="H681" s="178"/>
      <c r="I681" s="179">
        <v>143.03322397692295</v>
      </c>
      <c r="J681" s="43"/>
      <c r="L681" s="31"/>
      <c r="M681" s="43"/>
      <c r="O681" s="31"/>
      <c r="P681" s="44"/>
      <c r="Q681" s="5"/>
    </row>
    <row r="682" spans="1:17" x14ac:dyDescent="0.3">
      <c r="A682" s="29" t="s">
        <v>1120</v>
      </c>
      <c r="B682" s="30"/>
      <c r="C682" s="177">
        <v>32477.158347004675</v>
      </c>
      <c r="D682" s="32"/>
      <c r="E682" s="178">
        <v>27879.05349451381</v>
      </c>
      <c r="F682" s="178"/>
      <c r="G682" s="178">
        <v>4448.943116344295</v>
      </c>
      <c r="H682" s="178"/>
      <c r="I682" s="179">
        <v>144.11912602311011</v>
      </c>
      <c r="J682" s="43"/>
      <c r="L682" s="31"/>
      <c r="M682" s="43"/>
      <c r="O682" s="31"/>
      <c r="P682" s="44"/>
      <c r="Q682" s="5"/>
    </row>
    <row r="683" spans="1:17" x14ac:dyDescent="0.3">
      <c r="A683" s="29" t="s">
        <v>1121</v>
      </c>
      <c r="B683" s="30"/>
      <c r="C683" s="177">
        <v>32464.501535973952</v>
      </c>
      <c r="D683" s="32"/>
      <c r="E683" s="178">
        <v>27884.487498109622</v>
      </c>
      <c r="F683" s="178"/>
      <c r="G683" s="178">
        <v>4434.4650443499249</v>
      </c>
      <c r="H683" s="178"/>
      <c r="I683" s="179">
        <v>145.18540759432881</v>
      </c>
      <c r="J683" s="43"/>
      <c r="L683" s="31"/>
      <c r="M683" s="43"/>
      <c r="O683" s="31"/>
      <c r="P683" s="44"/>
      <c r="Q683" s="5"/>
    </row>
    <row r="684" spans="1:17" x14ac:dyDescent="0.3">
      <c r="A684" s="29" t="s">
        <v>1122</v>
      </c>
      <c r="B684" s="30"/>
      <c r="C684" s="177">
        <v>32456.268911781644</v>
      </c>
      <c r="D684" s="32"/>
      <c r="E684" s="178">
        <v>27887.993793108115</v>
      </c>
      <c r="F684" s="178"/>
      <c r="G684" s="178">
        <v>4424.9415427995937</v>
      </c>
      <c r="H684" s="178"/>
      <c r="I684" s="179">
        <v>146.11895125931702</v>
      </c>
      <c r="J684" s="43"/>
      <c r="L684" s="31"/>
      <c r="M684" s="43"/>
      <c r="O684" s="31"/>
      <c r="P684" s="44"/>
      <c r="Q684" s="5"/>
    </row>
    <row r="685" spans="1:17" x14ac:dyDescent="0.3">
      <c r="A685" s="29" t="s">
        <v>1123</v>
      </c>
      <c r="B685" s="30"/>
      <c r="C685" s="177">
        <v>32459.532138205752</v>
      </c>
      <c r="D685" s="32"/>
      <c r="E685" s="178">
        <v>27893.434558239729</v>
      </c>
      <c r="F685" s="178"/>
      <c r="G685" s="178">
        <v>4419.5149106672343</v>
      </c>
      <c r="H685" s="178"/>
      <c r="I685" s="179">
        <v>147.14760804861984</v>
      </c>
      <c r="J685" s="43"/>
      <c r="L685" s="31"/>
      <c r="M685" s="43"/>
      <c r="O685" s="31"/>
      <c r="P685" s="44"/>
      <c r="Q685" s="5"/>
    </row>
    <row r="686" spans="1:17" x14ac:dyDescent="0.3">
      <c r="A686" s="29" t="s">
        <v>1124</v>
      </c>
      <c r="B686" s="30"/>
      <c r="C686" s="177">
        <v>32464.951528496065</v>
      </c>
      <c r="D686" s="32"/>
      <c r="E686" s="178">
        <v>27895.124383338709</v>
      </c>
      <c r="F686" s="178"/>
      <c r="G686" s="178">
        <v>4417.8940432624631</v>
      </c>
      <c r="H686" s="178"/>
      <c r="I686" s="179">
        <v>148.45610579108151</v>
      </c>
      <c r="J686" s="43"/>
      <c r="L686" s="31"/>
      <c r="M686" s="43"/>
      <c r="O686" s="31"/>
      <c r="P686" s="44"/>
      <c r="Q686" s="5"/>
    </row>
    <row r="687" spans="1:17" x14ac:dyDescent="0.3">
      <c r="A687" s="29" t="s">
        <v>1168</v>
      </c>
      <c r="B687" s="30"/>
      <c r="C687" s="31">
        <v>32480.618150252682</v>
      </c>
      <c r="D687" s="43"/>
      <c r="E687" s="31">
        <v>27896.285258506141</v>
      </c>
      <c r="F687" s="31"/>
      <c r="G687" s="31">
        <v>4422.7620109928002</v>
      </c>
      <c r="I687" s="87">
        <v>149.82603681326992</v>
      </c>
      <c r="J687" s="43"/>
      <c r="L687" s="31"/>
      <c r="M687" s="44"/>
      <c r="O687" s="31"/>
    </row>
    <row r="688" spans="1:17" x14ac:dyDescent="0.3">
      <c r="A688" s="29" t="s">
        <v>1169</v>
      </c>
      <c r="B688" s="30"/>
      <c r="C688" s="31">
        <v>32506.041747471343</v>
      </c>
      <c r="D688" s="43"/>
      <c r="E688" s="31">
        <v>27901.2288738186</v>
      </c>
      <c r="F688" s="31"/>
      <c r="G688" s="31">
        <v>4431.370685411257</v>
      </c>
      <c r="I688" s="87">
        <v>150.8430519872193</v>
      </c>
      <c r="J688" s="43"/>
      <c r="L688" s="31"/>
      <c r="M688" s="44"/>
      <c r="O688" s="31"/>
    </row>
    <row r="689" spans="1:15" x14ac:dyDescent="0.3">
      <c r="A689" s="29" t="s">
        <v>1170</v>
      </c>
      <c r="B689" s="30"/>
      <c r="C689" s="31">
        <v>32528.6194189085</v>
      </c>
      <c r="D689" s="43"/>
      <c r="E689" s="31">
        <v>27908.567156701221</v>
      </c>
      <c r="F689" s="31"/>
      <c r="G689" s="31">
        <v>4437.6641954273828</v>
      </c>
      <c r="I689" s="87">
        <v>151.46081573618372</v>
      </c>
      <c r="J689" s="43"/>
      <c r="L689" s="31"/>
      <c r="M689" s="44"/>
      <c r="O689" s="31"/>
    </row>
    <row r="690" spans="1:15" x14ac:dyDescent="0.3">
      <c r="A690" s="29" t="s">
        <v>1171</v>
      </c>
      <c r="B690" s="30"/>
      <c r="C690" s="31">
        <v>32541.658606777346</v>
      </c>
      <c r="D690" s="43"/>
      <c r="E690" s="31">
        <v>27914.451864149014</v>
      </c>
      <c r="F690" s="31"/>
      <c r="G690" s="31">
        <v>4440.6561781531582</v>
      </c>
      <c r="I690" s="87">
        <v>151.73813070816502</v>
      </c>
      <c r="J690" s="43"/>
      <c r="L690" s="31"/>
      <c r="M690" s="44"/>
      <c r="O690" s="31"/>
    </row>
    <row r="691" spans="1:15" x14ac:dyDescent="0.3">
      <c r="A691" s="45"/>
      <c r="B691" s="46"/>
      <c r="C691" s="47"/>
      <c r="D691" s="49"/>
      <c r="E691" s="47"/>
      <c r="F691" s="49"/>
      <c r="G691" s="47"/>
      <c r="H691" s="49"/>
      <c r="I691" s="50"/>
      <c r="J691" s="5"/>
    </row>
    <row r="693" spans="1:15" x14ac:dyDescent="0.3">
      <c r="A693" s="51" t="s">
        <v>719</v>
      </c>
      <c r="B693" s="20"/>
      <c r="C693" s="20"/>
      <c r="D693" s="20"/>
      <c r="E693" s="20"/>
      <c r="F693" s="20"/>
      <c r="G693" s="20"/>
      <c r="H693" s="20"/>
      <c r="I693" s="3"/>
    </row>
    <row r="694" spans="1:15" x14ac:dyDescent="0.3">
      <c r="A694" s="52" t="s">
        <v>1127</v>
      </c>
      <c r="B694" s="20"/>
      <c r="C694" s="20"/>
      <c r="D694" s="20"/>
      <c r="E694" s="20"/>
      <c r="F694" s="20"/>
      <c r="G694" s="20"/>
      <c r="H694" s="20"/>
      <c r="I694" s="3"/>
    </row>
    <row r="695" spans="1:15" x14ac:dyDescent="0.3">
      <c r="A695" s="52" t="s">
        <v>729</v>
      </c>
      <c r="B695" s="20"/>
      <c r="C695" s="20"/>
      <c r="D695" s="20"/>
      <c r="E695" s="20"/>
      <c r="F695" s="20"/>
      <c r="G695" s="20"/>
      <c r="H695" s="20"/>
      <c r="I695" s="3"/>
    </row>
    <row r="696" spans="1:15" x14ac:dyDescent="0.3">
      <c r="A696" s="62" t="s">
        <v>1018</v>
      </c>
      <c r="B696" s="20"/>
      <c r="C696" s="20"/>
      <c r="D696" s="20"/>
      <c r="E696" s="20"/>
      <c r="F696" s="20"/>
      <c r="G696" s="20"/>
      <c r="H696" s="20"/>
      <c r="I696" s="3"/>
    </row>
    <row r="697" spans="1:15" x14ac:dyDescent="0.3">
      <c r="A697" s="51" t="s">
        <v>1136</v>
      </c>
      <c r="B697" s="20"/>
      <c r="C697" s="20"/>
      <c r="D697" s="20"/>
      <c r="E697" s="20"/>
      <c r="F697" s="20"/>
      <c r="G697" s="20"/>
      <c r="H697" s="20"/>
      <c r="I697" s="20"/>
      <c r="J697" s="20"/>
      <c r="K697" s="20"/>
    </row>
    <row r="698" spans="1:15" x14ac:dyDescent="0.3">
      <c r="A698" s="62"/>
      <c r="B698" s="20"/>
      <c r="C698" s="20"/>
      <c r="D698" s="20"/>
      <c r="E698" s="20"/>
      <c r="F698" s="20"/>
      <c r="G698" s="20"/>
      <c r="H698" s="20"/>
      <c r="I698" s="3"/>
    </row>
    <row r="699" spans="1:15" s="62" customFormat="1" ht="74.5" customHeight="1" x14ac:dyDescent="0.25">
      <c r="A699" s="213" t="s">
        <v>1163</v>
      </c>
      <c r="B699" s="213"/>
      <c r="C699" s="213"/>
      <c r="D699" s="213"/>
      <c r="E699" s="213"/>
      <c r="F699" s="213"/>
      <c r="G699" s="213"/>
      <c r="H699" s="213"/>
      <c r="I699" s="213"/>
      <c r="J699" s="213"/>
      <c r="K699" s="213"/>
      <c r="L699" s="213"/>
      <c r="M699" s="213"/>
    </row>
    <row r="700" spans="1:15" x14ac:dyDescent="0.3">
      <c r="I700" s="3"/>
      <c r="M700" s="5"/>
    </row>
    <row r="701" spans="1:15" x14ac:dyDescent="0.3">
      <c r="I701" s="3"/>
      <c r="M701" s="5"/>
    </row>
    <row r="702" spans="1:15" x14ac:dyDescent="0.3">
      <c r="I702" s="3"/>
      <c r="M702" s="5"/>
    </row>
    <row r="703" spans="1:15" x14ac:dyDescent="0.3">
      <c r="I703" s="3"/>
      <c r="M703" s="5"/>
    </row>
    <row r="704" spans="1:15" x14ac:dyDescent="0.3">
      <c r="I704" s="3"/>
      <c r="L704" s="5"/>
    </row>
    <row r="705" spans="9:13" x14ac:dyDescent="0.3">
      <c r="I705" s="3"/>
      <c r="M705" s="5"/>
    </row>
    <row r="706" spans="9:13" x14ac:dyDescent="0.3">
      <c r="I706" s="3"/>
      <c r="L706" s="5"/>
    </row>
    <row r="707" spans="9:13" x14ac:dyDescent="0.3">
      <c r="I707" s="3"/>
    </row>
    <row r="708" spans="9:13" x14ac:dyDescent="0.3">
      <c r="I708" s="3"/>
    </row>
    <row r="709" spans="9:13" x14ac:dyDescent="0.3">
      <c r="I709" s="3"/>
    </row>
    <row r="710" spans="9:13" x14ac:dyDescent="0.3">
      <c r="I710" s="3"/>
    </row>
  </sheetData>
  <mergeCells count="4">
    <mergeCell ref="A8:A9"/>
    <mergeCell ref="B4:E4"/>
    <mergeCell ref="J4:M4"/>
    <mergeCell ref="A699:M699"/>
  </mergeCells>
  <phoneticPr fontId="2" type="noConversion"/>
  <conditionalFormatting sqref="I657:I659 I661">
    <cfRule type="expression" dxfId="190" priority="11">
      <formula>J657="*"</formula>
    </cfRule>
  </conditionalFormatting>
  <conditionalFormatting sqref="I660">
    <cfRule type="expression" dxfId="189" priority="10">
      <formula>J660="*"</formula>
    </cfRule>
  </conditionalFormatting>
  <conditionalFormatting sqref="I662">
    <cfRule type="expression" dxfId="188" priority="9">
      <formula>J662="*"</formula>
    </cfRule>
  </conditionalFormatting>
  <conditionalFormatting sqref="I663">
    <cfRule type="expression" dxfId="187" priority="8">
      <formula>J663="*"</formula>
    </cfRule>
  </conditionalFormatting>
  <conditionalFormatting sqref="I664:I669">
    <cfRule type="expression" dxfId="186" priority="7">
      <formula>J664="*"</formula>
    </cfRule>
  </conditionalFormatting>
  <conditionalFormatting sqref="I670:I673">
    <cfRule type="expression" dxfId="185" priority="5">
      <formula>J670="*"</formula>
    </cfRule>
  </conditionalFormatting>
  <conditionalFormatting sqref="E681 C681 G681 C670 G670">
    <cfRule type="expression" dxfId="184" priority="309">
      <formula>D696="*"</formula>
    </cfRule>
  </conditionalFormatting>
  <conditionalFormatting sqref="I674:I686">
    <cfRule type="expression" dxfId="183" priority="3">
      <formula>J674="*"</formula>
    </cfRule>
  </conditionalFormatting>
  <conditionalFormatting sqref="E686 C686 G686">
    <cfRule type="expression" dxfId="182" priority="4">
      <formula>D708="*"</formula>
    </cfRule>
  </conditionalFormatting>
  <conditionalFormatting sqref="E670">
    <cfRule type="expression" dxfId="181" priority="340">
      <formula>F696="*"</formula>
    </cfRule>
  </conditionalFormatting>
  <conditionalFormatting sqref="E679 C679 G679 E671 C671 G671">
    <cfRule type="expression" dxfId="180" priority="362">
      <formula>D699="*"</formula>
    </cfRule>
  </conditionalFormatting>
  <conditionalFormatting sqref="E672:E678 C672:C678 G672:G678">
    <cfRule type="expression" dxfId="179" priority="436">
      <formula>D701="*"</formula>
    </cfRule>
  </conditionalFormatting>
  <conditionalFormatting sqref="E685 C685 G685">
    <cfRule type="expression" dxfId="178" priority="511">
      <formula>D708="*"</formula>
    </cfRule>
  </conditionalFormatting>
  <conditionalFormatting sqref="E684 C684 G684">
    <cfRule type="expression" dxfId="177" priority="562">
      <formula>D708="*"</formula>
    </cfRule>
  </conditionalFormatting>
  <conditionalFormatting sqref="E682:E683 C682:C683 G682:G683">
    <cfRule type="expression" dxfId="176" priority="613">
      <formula>D707="*"</formula>
    </cfRule>
  </conditionalFormatting>
  <conditionalFormatting sqref="C680 G680 E680">
    <cfRule type="expression" dxfId="175" priority="648">
      <formula>D707="*"</formula>
    </cfRule>
  </conditionalFormatting>
  <conditionalFormatting sqref="I687:I690">
    <cfRule type="expression" dxfId="174" priority="1">
      <formula>J687="*"</formula>
    </cfRule>
  </conditionalFormatting>
  <conditionalFormatting sqref="G687:G690 E687:E690 C687:C690">
    <cfRule type="expression" dxfId="173" priority="2">
      <formula>D709="*"</formula>
    </cfRule>
  </conditionalFormatting>
  <hyperlinks>
    <hyperlink ref="A1" location="Contents!A1" display="Contents" xr:uid="{29842B1B-48EA-4282-B91B-BBF293F364D8}"/>
    <hyperlink ref="B5" r:id="rId1" xr:uid="{4EE5EF74-E1C9-4121-9435-A9E9B538791C}"/>
    <hyperlink ref="A693" location="'Reference Dates'!A1" display="1. See reference dates in Reference Weeks tab." xr:uid="{9D24B7D6-9E07-4829-A7A0-5A96031B6985}"/>
    <hyperlink ref="B1" location="Information!A1" display="Information" xr:uid="{BD125CD9-F26B-405B-9EAF-D03821A0E9B3}"/>
    <hyperlink ref="A697" location="Information!A1" display="6. A timeline of lockdowns and other Covid-19 related policy decisions can be found in the Information tab." xr:uid="{FCE8F425-6521-4A4B-AAF3-06EEC9C43479}"/>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6" id="{653B0579-D8F9-4340-BC58-D42C30FED617}">
            <xm:f>'2 NSA'!D657="*"</xm:f>
            <x14:dxf>
              <fill>
                <patternFill>
                  <bgColor theme="0" tint="-0.14996795556505021"/>
                </patternFill>
              </fill>
            </x14:dxf>
          </x14:cfRule>
          <xm:sqref>G657:G664 E657:E664 C657:C664</xm:sqref>
        </x14:conditionalFormatting>
        <x14:conditionalFormatting xmlns:xm="http://schemas.microsoft.com/office/excel/2006/main">
          <x14:cfRule type="expression" priority="13" id="{F4C1666D-E0D4-4084-85E4-AC416E69B1B5}">
            <xm:f>'2 NSA'!D691="*"</xm:f>
            <x14:dxf>
              <fill>
                <patternFill>
                  <bgColor theme="0" tint="-0.14996795556505021"/>
                </patternFill>
              </fill>
            </x14:dxf>
          </x14:cfRule>
          <xm:sqref>G665:G669 E665:E669 C665:C669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529050-8591-4D50-AC9B-82B44FE33926}">
  <sheetPr codeName="Sheet12"/>
  <dimension ref="A1:W711"/>
  <sheetViews>
    <sheetView workbookViewId="0">
      <pane xSplit="1" ySplit="9" topLeftCell="B685" activePane="bottomRight" state="frozen"/>
      <selection activeCell="B112" sqref="B112"/>
      <selection pane="topRight" activeCell="B112" sqref="B112"/>
      <selection pane="bottomLeft" activeCell="B112" sqref="B112"/>
      <selection pane="bottomRight" activeCell="A2" sqref="A2"/>
    </sheetView>
  </sheetViews>
  <sheetFormatPr defaultColWidth="8.7265625" defaultRowHeight="14" x14ac:dyDescent="0.3"/>
  <cols>
    <col min="1" max="1" width="23.26953125" style="3" customWidth="1"/>
    <col min="2" max="2" width="2.54296875" style="3" customWidth="1"/>
    <col min="3" max="4" width="18.6328125" style="3" customWidth="1"/>
    <col min="5" max="5" width="2.54296875" style="3" customWidth="1"/>
    <col min="6" max="7" width="18.6328125" style="3" customWidth="1"/>
    <col min="8" max="9" width="2.54296875" style="3" customWidth="1"/>
    <col min="10" max="11" width="18.6328125" style="3" customWidth="1"/>
    <col min="12" max="12" width="2.54296875" style="3" customWidth="1"/>
    <col min="13" max="13" width="3.81640625" style="3" bestFit="1" customWidth="1"/>
    <col min="14" max="16384" width="8.7265625" style="3"/>
  </cols>
  <sheetData>
    <row r="1" spans="1:23" ht="14.5" x14ac:dyDescent="0.35">
      <c r="A1" s="1" t="s">
        <v>42</v>
      </c>
      <c r="B1" s="166" t="s">
        <v>49</v>
      </c>
    </row>
    <row r="2" spans="1:23" ht="15.5" x14ac:dyDescent="0.35">
      <c r="A2" s="82" t="s">
        <v>794</v>
      </c>
    </row>
    <row r="3" spans="1:23" ht="15.5" x14ac:dyDescent="0.35">
      <c r="A3" s="82"/>
      <c r="G3" s="78" t="s">
        <v>727</v>
      </c>
    </row>
    <row r="4" spans="1:23" ht="15.5" customHeight="1" x14ac:dyDescent="0.35">
      <c r="A4" s="67" t="s">
        <v>722</v>
      </c>
      <c r="B4" s="214">
        <v>44278</v>
      </c>
      <c r="C4" s="214"/>
      <c r="D4" s="214"/>
      <c r="E4" s="214"/>
      <c r="F4" s="145"/>
      <c r="G4" s="169" t="s">
        <v>725</v>
      </c>
      <c r="H4" s="219">
        <v>44306</v>
      </c>
      <c r="I4" s="219"/>
      <c r="J4" s="219"/>
      <c r="K4" s="219"/>
      <c r="L4" s="171"/>
      <c r="N4" s="145"/>
      <c r="O4" s="145"/>
      <c r="Q4" s="77"/>
      <c r="R4" s="77"/>
      <c r="S4" s="77"/>
      <c r="T4" s="77"/>
      <c r="U4" s="77"/>
      <c r="V4" s="77"/>
      <c r="W4" s="77"/>
    </row>
    <row r="5" spans="1:23" ht="15.5" x14ac:dyDescent="0.35">
      <c r="A5" s="76" t="s">
        <v>723</v>
      </c>
      <c r="B5" s="75" t="s">
        <v>724</v>
      </c>
      <c r="C5" s="74"/>
      <c r="D5" s="74"/>
      <c r="E5" s="73"/>
      <c r="F5" s="72"/>
      <c r="G5" s="72"/>
      <c r="J5" s="154" t="s">
        <v>726</v>
      </c>
      <c r="K5" s="154"/>
      <c r="L5" s="72"/>
      <c r="M5" s="71"/>
      <c r="N5" s="71"/>
      <c r="O5" s="72"/>
      <c r="P5" s="70"/>
      <c r="Q5" s="72"/>
      <c r="R5" s="73"/>
      <c r="S5" s="73"/>
      <c r="T5" s="73"/>
      <c r="U5" s="73"/>
      <c r="V5" s="73"/>
      <c r="W5" s="73"/>
    </row>
    <row r="7" spans="1:23" ht="14.5" thickBot="1" x14ac:dyDescent="0.35">
      <c r="A7" s="6"/>
      <c r="B7" s="6"/>
      <c r="C7" s="6"/>
      <c r="D7" s="6"/>
      <c r="E7" s="6"/>
      <c r="F7" s="6"/>
      <c r="G7" s="6"/>
      <c r="H7" s="6"/>
      <c r="I7" s="6"/>
      <c r="J7" s="7"/>
      <c r="K7" s="7" t="s">
        <v>767</v>
      </c>
      <c r="L7" s="83"/>
    </row>
    <row r="8" spans="1:23" ht="25.5" customHeight="1" x14ac:dyDescent="0.3">
      <c r="A8" s="63" t="s">
        <v>700</v>
      </c>
      <c r="B8" s="13"/>
      <c r="C8" s="79" t="s">
        <v>933</v>
      </c>
      <c r="D8" s="79" t="s">
        <v>933</v>
      </c>
      <c r="E8" s="127"/>
      <c r="F8" s="215" t="s">
        <v>1173</v>
      </c>
      <c r="G8" s="215"/>
      <c r="H8" s="127"/>
      <c r="I8" s="127"/>
      <c r="J8" s="215" t="s">
        <v>1174</v>
      </c>
      <c r="K8" s="215"/>
      <c r="L8" s="56"/>
      <c r="M8" s="14"/>
    </row>
    <row r="9" spans="1:23" ht="15.5" thickBot="1" x14ac:dyDescent="0.35">
      <c r="A9" s="85"/>
      <c r="B9" s="16"/>
      <c r="C9" s="17" t="s">
        <v>29</v>
      </c>
      <c r="D9" s="17" t="s">
        <v>1172</v>
      </c>
      <c r="E9" s="127"/>
      <c r="F9" s="17" t="s">
        <v>899</v>
      </c>
      <c r="G9" s="17" t="s">
        <v>900</v>
      </c>
      <c r="H9" s="127"/>
      <c r="I9" s="127"/>
      <c r="J9" s="17" t="s">
        <v>901</v>
      </c>
      <c r="K9" s="17" t="s">
        <v>902</v>
      </c>
      <c r="L9" s="58"/>
      <c r="M9" s="19"/>
    </row>
    <row r="10" spans="1:23" x14ac:dyDescent="0.3">
      <c r="A10" s="21"/>
      <c r="B10" s="22"/>
      <c r="C10" s="23"/>
      <c r="D10" s="23"/>
      <c r="E10" s="24"/>
      <c r="F10" s="25"/>
      <c r="G10" s="25"/>
      <c r="H10" s="26"/>
      <c r="I10" s="26"/>
      <c r="J10" s="23"/>
      <c r="K10" s="23"/>
      <c r="L10" s="27"/>
      <c r="M10" s="28"/>
    </row>
    <row r="11" spans="1:23" ht="14.5" x14ac:dyDescent="0.35">
      <c r="A11" s="29" t="s">
        <v>56</v>
      </c>
      <c r="B11" s="30"/>
      <c r="C11" s="34">
        <v>2747.4041045549438</v>
      </c>
      <c r="D11" s="198">
        <v>9.2069515153028085</v>
      </c>
      <c r="E11" s="33"/>
      <c r="F11" s="34">
        <v>1960.7211128355675</v>
      </c>
      <c r="G11" s="34">
        <v>392.9302101072002</v>
      </c>
      <c r="H11" s="36"/>
      <c r="I11" s="36"/>
      <c r="J11" s="34">
        <v>246.92099278111667</v>
      </c>
      <c r="K11" s="86">
        <v>135.76948526709739</v>
      </c>
      <c r="L11" s="69"/>
      <c r="M11" s="69"/>
    </row>
    <row r="12" spans="1:23" ht="14.5" x14ac:dyDescent="0.35">
      <c r="A12" s="29" t="s">
        <v>57</v>
      </c>
      <c r="B12" s="30"/>
      <c r="C12" s="34">
        <v>2727.9174695232223</v>
      </c>
      <c r="D12" s="198">
        <v>9.1657551928328118</v>
      </c>
      <c r="E12" s="33"/>
      <c r="F12" s="34">
        <v>1948.0841283744194</v>
      </c>
      <c r="G12" s="34">
        <v>397.67966002865882</v>
      </c>
      <c r="H12" s="36"/>
      <c r="I12" s="36"/>
      <c r="J12" s="34">
        <v>227.70167479705253</v>
      </c>
      <c r="K12" s="34">
        <v>184.00907232235562</v>
      </c>
      <c r="L12" s="69"/>
      <c r="M12" s="69"/>
    </row>
    <row r="13" spans="1:23" ht="14.5" x14ac:dyDescent="0.35">
      <c r="A13" s="29" t="s">
        <v>58</v>
      </c>
      <c r="B13" s="30"/>
      <c r="C13" s="34">
        <v>2710.973082792369</v>
      </c>
      <c r="D13" s="198">
        <v>9.1201371995029312</v>
      </c>
      <c r="E13" s="33"/>
      <c r="F13" s="34">
        <v>1949.4922789230236</v>
      </c>
      <c r="G13" s="34">
        <v>362.96953912935112</v>
      </c>
      <c r="H13" s="36"/>
      <c r="I13" s="36"/>
      <c r="J13" s="34">
        <v>223.3567424313926</v>
      </c>
      <c r="K13" s="86">
        <v>125.79604933373702</v>
      </c>
      <c r="L13" s="69"/>
      <c r="M13" s="69"/>
    </row>
    <row r="14" spans="1:23" ht="14.5" x14ac:dyDescent="0.35">
      <c r="A14" s="29" t="s">
        <v>59</v>
      </c>
      <c r="B14" s="30"/>
      <c r="C14" s="34">
        <v>2743.9851018048953</v>
      </c>
      <c r="D14" s="198">
        <v>9.2479875202561672</v>
      </c>
      <c r="E14" s="33"/>
      <c r="F14" s="34">
        <v>1949.4941389096948</v>
      </c>
      <c r="G14" s="34">
        <v>413.00985181908408</v>
      </c>
      <c r="H14" s="36"/>
      <c r="I14" s="36"/>
      <c r="J14" s="34">
        <v>246.75139167755606</v>
      </c>
      <c r="K14" s="34">
        <v>165.04434792853579</v>
      </c>
      <c r="L14" s="69"/>
      <c r="M14" s="69"/>
    </row>
    <row r="15" spans="1:23" ht="14.5" x14ac:dyDescent="0.35">
      <c r="A15" s="29" t="s">
        <v>60</v>
      </c>
      <c r="B15" s="30"/>
      <c r="C15" s="34">
        <v>2755.985059146934</v>
      </c>
      <c r="D15" s="198">
        <v>9.2785461760976879</v>
      </c>
      <c r="E15" s="33"/>
      <c r="F15" s="34">
        <v>1950.6437869078857</v>
      </c>
      <c r="G15" s="34">
        <v>404.3987071311883</v>
      </c>
      <c r="H15" s="36"/>
      <c r="I15" s="36"/>
      <c r="J15" s="34">
        <v>250.08046336964102</v>
      </c>
      <c r="K15" s="86">
        <v>171.5281572859468</v>
      </c>
      <c r="L15" s="69"/>
      <c r="M15" s="69"/>
    </row>
    <row r="16" spans="1:23" ht="14.5" x14ac:dyDescent="0.35">
      <c r="A16" s="29" t="s">
        <v>61</v>
      </c>
      <c r="B16" s="30"/>
      <c r="C16" s="34">
        <v>2703.6632851632467</v>
      </c>
      <c r="D16" s="198">
        <v>9.0987691115709026</v>
      </c>
      <c r="E16" s="33"/>
      <c r="F16" s="34">
        <v>1947.4624329882708</v>
      </c>
      <c r="G16" s="34">
        <v>343.3120770307234</v>
      </c>
      <c r="H16" s="36"/>
      <c r="I16" s="36"/>
      <c r="J16" s="34">
        <v>201.29705259864386</v>
      </c>
      <c r="K16" s="86">
        <v>104.63821228571842</v>
      </c>
      <c r="L16" s="69"/>
      <c r="M16" s="69"/>
    </row>
    <row r="17" spans="1:13" ht="14.5" x14ac:dyDescent="0.35">
      <c r="A17" s="29" t="s">
        <v>62</v>
      </c>
      <c r="B17" s="30"/>
      <c r="C17" s="34">
        <v>2670.7982622178733</v>
      </c>
      <c r="D17" s="198">
        <v>8.9818327725308222</v>
      </c>
      <c r="E17" s="33"/>
      <c r="F17" s="34">
        <v>1899.7674848144184</v>
      </c>
      <c r="G17" s="34">
        <v>378.55926262871259</v>
      </c>
      <c r="H17" s="36"/>
      <c r="I17" s="36"/>
      <c r="J17" s="34">
        <v>226.23806229201602</v>
      </c>
      <c r="K17" s="86">
        <v>145.05197233419076</v>
      </c>
      <c r="L17" s="69"/>
      <c r="M17" s="69"/>
    </row>
    <row r="18" spans="1:13" ht="14.5" x14ac:dyDescent="0.35">
      <c r="A18" s="29" t="s">
        <v>63</v>
      </c>
      <c r="B18" s="30"/>
      <c r="C18" s="34">
        <v>2617.5567598693833</v>
      </c>
      <c r="D18" s="198">
        <v>8.7930672296246897</v>
      </c>
      <c r="E18" s="33"/>
      <c r="F18" s="34">
        <v>1871.2695798893083</v>
      </c>
      <c r="G18" s="34">
        <v>334.41014219979985</v>
      </c>
      <c r="H18" s="36"/>
      <c r="I18" s="36"/>
      <c r="J18" s="34">
        <v>197.42045353326725</v>
      </c>
      <c r="K18" s="86">
        <v>120.37714617031956</v>
      </c>
      <c r="L18" s="69"/>
      <c r="M18" s="69"/>
    </row>
    <row r="19" spans="1:13" ht="14.5" x14ac:dyDescent="0.35">
      <c r="A19" s="29" t="s">
        <v>64</v>
      </c>
      <c r="B19" s="30"/>
      <c r="C19" s="34">
        <v>2841.3119724655053</v>
      </c>
      <c r="D19" s="198">
        <v>9.5490104662611763</v>
      </c>
      <c r="E19" s="33"/>
      <c r="F19" s="34">
        <v>2021.5959717376827</v>
      </c>
      <c r="G19" s="34">
        <v>427.51610572346294</v>
      </c>
      <c r="H19" s="36"/>
      <c r="I19" s="36"/>
      <c r="J19" s="34">
        <v>265.18140667969027</v>
      </c>
      <c r="K19" s="86">
        <v>155.54283996789914</v>
      </c>
      <c r="L19" s="69"/>
      <c r="M19" s="69"/>
    </row>
    <row r="20" spans="1:13" ht="14.5" x14ac:dyDescent="0.35">
      <c r="A20" s="29" t="s">
        <v>65</v>
      </c>
      <c r="B20" s="30"/>
      <c r="C20" s="34">
        <v>2726.297922175514</v>
      </c>
      <c r="D20" s="198">
        <v>9.1884202920625544</v>
      </c>
      <c r="E20" s="33"/>
      <c r="F20" s="34">
        <v>1929.3946412483119</v>
      </c>
      <c r="G20" s="34">
        <v>413.80759351760969</v>
      </c>
      <c r="H20" s="36"/>
      <c r="I20" s="36"/>
      <c r="J20" s="34">
        <v>239.11144282881742</v>
      </c>
      <c r="K20" s="86">
        <v>163.8973988439939</v>
      </c>
      <c r="L20" s="69"/>
      <c r="M20" s="69"/>
    </row>
    <row r="21" spans="1:13" ht="14.5" x14ac:dyDescent="0.35">
      <c r="A21" s="29" t="s">
        <v>66</v>
      </c>
      <c r="B21" s="30"/>
      <c r="C21" s="34">
        <v>2685.8635344672539</v>
      </c>
      <c r="D21" s="198">
        <v>9.0504163864491627</v>
      </c>
      <c r="E21" s="41"/>
      <c r="F21" s="34">
        <v>1902.3068663606059</v>
      </c>
      <c r="G21" s="34">
        <v>402.44425126900973</v>
      </c>
      <c r="H21" s="42"/>
      <c r="I21" s="42"/>
      <c r="J21" s="34">
        <v>231.68048313766593</v>
      </c>
      <c r="K21" s="86">
        <v>156.66691055266023</v>
      </c>
      <c r="L21" s="69"/>
      <c r="M21" s="69"/>
    </row>
    <row r="22" spans="1:13" ht="14.5" x14ac:dyDescent="0.35">
      <c r="A22" s="29" t="s">
        <v>67</v>
      </c>
      <c r="B22" s="30"/>
      <c r="C22" s="34">
        <v>2744.457347925013</v>
      </c>
      <c r="D22" s="198">
        <v>9.2269296608194331</v>
      </c>
      <c r="E22" s="20"/>
      <c r="F22" s="34">
        <v>1953.245619928412</v>
      </c>
      <c r="G22" s="34">
        <v>394.37688895770799</v>
      </c>
      <c r="J22" s="34">
        <v>244.26468920586711</v>
      </c>
      <c r="K22" s="86">
        <v>140.83395244248078</v>
      </c>
      <c r="L22" s="69"/>
      <c r="M22" s="69"/>
    </row>
    <row r="23" spans="1:13" ht="14.5" x14ac:dyDescent="0.35">
      <c r="A23" s="29" t="s">
        <v>68</v>
      </c>
      <c r="B23" s="30"/>
      <c r="C23" s="34">
        <v>2523.7392609743924</v>
      </c>
      <c r="D23" s="198">
        <v>8.5472158124869075</v>
      </c>
      <c r="E23" s="20"/>
      <c r="F23" s="34">
        <v>1773.4310781653862</v>
      </c>
      <c r="G23" s="34">
        <v>424.78630557547132</v>
      </c>
      <c r="J23" s="34">
        <v>255.32484122746598</v>
      </c>
      <c r="K23" s="34">
        <v>193.36058646741674</v>
      </c>
      <c r="L23" s="69"/>
      <c r="M23" s="69"/>
    </row>
    <row r="24" spans="1:13" ht="14.5" x14ac:dyDescent="0.35">
      <c r="A24" s="29" t="s">
        <v>69</v>
      </c>
      <c r="B24" s="30"/>
      <c r="C24" s="31">
        <v>2737.4817266258647</v>
      </c>
      <c r="D24" s="184">
        <v>9.2014549994157928</v>
      </c>
      <c r="E24" s="20"/>
      <c r="F24" s="31">
        <v>1957.6303575477205</v>
      </c>
      <c r="G24" s="31">
        <v>412.85780971207737</v>
      </c>
      <c r="J24" s="31">
        <v>257.67075114223616</v>
      </c>
      <c r="K24" s="87">
        <v>144.9991222813409</v>
      </c>
      <c r="L24" s="69"/>
      <c r="M24" s="69"/>
    </row>
    <row r="25" spans="1:13" ht="14.5" x14ac:dyDescent="0.35">
      <c r="A25" s="29" t="s">
        <v>70</v>
      </c>
      <c r="B25" s="30"/>
      <c r="C25" s="31">
        <v>2802.9053036313749</v>
      </c>
      <c r="D25" s="184">
        <v>9.3628445195552672</v>
      </c>
      <c r="F25" s="31">
        <v>1980.5896941149772</v>
      </c>
      <c r="G25" s="31">
        <v>413.92801361548879</v>
      </c>
      <c r="J25" s="31">
        <v>261.97938383300868</v>
      </c>
      <c r="K25" s="87">
        <v>157.52788170813889</v>
      </c>
      <c r="L25" s="69"/>
      <c r="M25" s="69"/>
    </row>
    <row r="26" spans="1:13" ht="14.5" x14ac:dyDescent="0.35">
      <c r="A26" s="29" t="s">
        <v>71</v>
      </c>
      <c r="B26" s="30"/>
      <c r="C26" s="31">
        <v>2774.5938283959595</v>
      </c>
      <c r="D26" s="184">
        <v>9.3249559051235344</v>
      </c>
      <c r="F26" s="31">
        <v>1979.2922322027143</v>
      </c>
      <c r="G26" s="31">
        <v>458.84158545594664</v>
      </c>
      <c r="J26" s="31">
        <v>265.29838522866726</v>
      </c>
      <c r="K26" s="31">
        <v>186.70175201832404</v>
      </c>
      <c r="L26" s="69"/>
      <c r="M26" s="69"/>
    </row>
    <row r="27" spans="1:13" ht="14.5" x14ac:dyDescent="0.35">
      <c r="A27" s="29" t="s">
        <v>72</v>
      </c>
      <c r="B27" s="30"/>
      <c r="C27" s="31">
        <v>2783.8862753089852</v>
      </c>
      <c r="D27" s="184">
        <v>9.3890281462588554</v>
      </c>
      <c r="F27" s="31">
        <v>1991.8034313197256</v>
      </c>
      <c r="G27" s="31">
        <v>417.62921188175108</v>
      </c>
      <c r="J27" s="31">
        <v>273.04957087480648</v>
      </c>
      <c r="K27" s="87">
        <v>128.7357569421751</v>
      </c>
      <c r="L27" s="69"/>
      <c r="M27" s="69"/>
    </row>
    <row r="28" spans="1:13" ht="14.5" x14ac:dyDescent="0.35">
      <c r="A28" s="29" t="s">
        <v>73</v>
      </c>
      <c r="B28" s="30"/>
      <c r="C28" s="31">
        <v>2709.0733164584581</v>
      </c>
      <c r="D28" s="184">
        <v>9.1324596982674375</v>
      </c>
      <c r="F28" s="31">
        <v>1920.0495183175713</v>
      </c>
      <c r="G28" s="31">
        <v>415.02380209094838</v>
      </c>
      <c r="J28" s="31">
        <v>224.42223349029479</v>
      </c>
      <c r="K28" s="31">
        <v>199.63819811450426</v>
      </c>
      <c r="L28" s="69"/>
      <c r="M28" s="69"/>
    </row>
    <row r="29" spans="1:13" ht="14.5" x14ac:dyDescent="0.35">
      <c r="A29" s="29" t="s">
        <v>74</v>
      </c>
      <c r="B29" s="30"/>
      <c r="C29" s="31">
        <v>2725.1989444171822</v>
      </c>
      <c r="D29" s="184">
        <v>9.1799532031612756</v>
      </c>
      <c r="F29" s="31">
        <v>1946.6264829419868</v>
      </c>
      <c r="G29" s="31">
        <v>402.55218556877924</v>
      </c>
      <c r="J29" s="31">
        <v>219.61796876290219</v>
      </c>
      <c r="K29" s="87">
        <v>146.68794892537153</v>
      </c>
      <c r="L29" s="69"/>
      <c r="M29" s="69"/>
    </row>
    <row r="30" spans="1:13" ht="14.5" x14ac:dyDescent="0.35">
      <c r="A30" s="29" t="s">
        <v>75</v>
      </c>
      <c r="B30" s="30"/>
      <c r="C30" s="31">
        <v>2756.7199306915654</v>
      </c>
      <c r="D30" s="184">
        <v>9.2727436801143703</v>
      </c>
      <c r="F30" s="31">
        <v>1969.0556045899407</v>
      </c>
      <c r="G30" s="31">
        <v>421.74656158973238</v>
      </c>
      <c r="J30" s="31">
        <v>244.93259869616926</v>
      </c>
      <c r="K30" s="87">
        <v>167.39935055344549</v>
      </c>
      <c r="L30" s="69"/>
      <c r="M30" s="69"/>
    </row>
    <row r="31" spans="1:13" ht="14.5" x14ac:dyDescent="0.35">
      <c r="A31" s="29" t="s">
        <v>76</v>
      </c>
      <c r="B31" s="30"/>
      <c r="C31" s="31">
        <v>2642.5532002940395</v>
      </c>
      <c r="D31" s="184">
        <v>8.900639906590424</v>
      </c>
      <c r="F31" s="31">
        <v>1856.4087328614728</v>
      </c>
      <c r="G31" s="31">
        <v>393.18527988785991</v>
      </c>
      <c r="J31" s="31">
        <v>245.71391206217251</v>
      </c>
      <c r="K31" s="87">
        <v>146.59749352197832</v>
      </c>
      <c r="L31" s="69"/>
      <c r="M31" s="69"/>
    </row>
    <row r="32" spans="1:13" ht="14.5" x14ac:dyDescent="0.35">
      <c r="A32" s="29" t="s">
        <v>77</v>
      </c>
      <c r="B32" s="30"/>
      <c r="C32" s="31">
        <v>2762.4873457032245</v>
      </c>
      <c r="D32" s="184">
        <v>9.3172106887269024</v>
      </c>
      <c r="F32" s="31">
        <v>1957.3273975044312</v>
      </c>
      <c r="G32" s="31">
        <v>369.67421370736372</v>
      </c>
      <c r="J32" s="31">
        <v>230.96435801561458</v>
      </c>
      <c r="K32" s="87">
        <v>114.21102566924567</v>
      </c>
      <c r="L32" s="69"/>
      <c r="M32" s="69"/>
    </row>
    <row r="33" spans="1:13" ht="14.5" x14ac:dyDescent="0.35">
      <c r="A33" s="29" t="s">
        <v>78</v>
      </c>
      <c r="B33" s="30"/>
      <c r="C33" s="31">
        <v>2753.0656238205365</v>
      </c>
      <c r="D33" s="184">
        <v>9.2709561227295403</v>
      </c>
      <c r="F33" s="31">
        <v>1957.072766728983</v>
      </c>
      <c r="G33" s="31">
        <v>398.56828507767443</v>
      </c>
      <c r="J33" s="31">
        <v>233.75374736573167</v>
      </c>
      <c r="K33" s="87">
        <v>172.44821808525461</v>
      </c>
      <c r="L33" s="69"/>
      <c r="M33" s="69"/>
    </row>
    <row r="34" spans="1:13" ht="14.5" x14ac:dyDescent="0.35">
      <c r="A34" s="29" t="s">
        <v>79</v>
      </c>
      <c r="B34" s="30"/>
      <c r="C34" s="31">
        <v>2726.9763703218473</v>
      </c>
      <c r="D34" s="184">
        <v>9.2112271505694476</v>
      </c>
      <c r="F34" s="31">
        <v>1933.8763978853958</v>
      </c>
      <c r="G34" s="31">
        <v>407.88953720905323</v>
      </c>
      <c r="J34" s="31">
        <v>245.02340700902332</v>
      </c>
      <c r="K34" s="87">
        <v>145.86991987644655</v>
      </c>
      <c r="L34" s="69"/>
      <c r="M34" s="69"/>
    </row>
    <row r="35" spans="1:13" ht="14.5" x14ac:dyDescent="0.35">
      <c r="A35" s="29" t="s">
        <v>80</v>
      </c>
      <c r="B35" s="30"/>
      <c r="C35" s="31">
        <v>2768.04578663235</v>
      </c>
      <c r="D35" s="184">
        <v>9.3277180650201288</v>
      </c>
      <c r="F35" s="31">
        <v>1970.5260100330522</v>
      </c>
      <c r="G35" s="31">
        <v>419.04413482710925</v>
      </c>
      <c r="J35" s="31">
        <v>250.85035027587642</v>
      </c>
      <c r="K35" s="87">
        <v>150.13031934756324</v>
      </c>
      <c r="L35" s="69"/>
      <c r="M35" s="69"/>
    </row>
    <row r="36" spans="1:13" ht="14.5" x14ac:dyDescent="0.35">
      <c r="A36" s="29" t="s">
        <v>81</v>
      </c>
      <c r="B36" s="30"/>
      <c r="C36" s="31">
        <v>2687.8687767571146</v>
      </c>
      <c r="D36" s="184">
        <v>9.0647342065919094</v>
      </c>
      <c r="F36" s="31">
        <v>1910.0406296881117</v>
      </c>
      <c r="G36" s="31">
        <v>378.07252847808292</v>
      </c>
      <c r="J36" s="31">
        <v>219.11113101593051</v>
      </c>
      <c r="K36" s="87">
        <v>156.18360039568833</v>
      </c>
      <c r="L36" s="69"/>
      <c r="M36" s="69"/>
    </row>
    <row r="37" spans="1:13" ht="14.5" x14ac:dyDescent="0.35">
      <c r="A37" s="29" t="s">
        <v>82</v>
      </c>
      <c r="B37" s="30"/>
      <c r="C37" s="31">
        <v>2635.8905285797186</v>
      </c>
      <c r="D37" s="184">
        <v>8.9245168522126406</v>
      </c>
      <c r="F37" s="31">
        <v>1866.6056282098803</v>
      </c>
      <c r="G37" s="31">
        <v>387.15851883972056</v>
      </c>
      <c r="J37" s="31">
        <v>235.56573971760957</v>
      </c>
      <c r="K37" s="87">
        <v>138.85530828118382</v>
      </c>
      <c r="L37" s="69"/>
      <c r="M37" s="69"/>
    </row>
    <row r="38" spans="1:13" ht="14.5" x14ac:dyDescent="0.35">
      <c r="A38" s="29" t="s">
        <v>83</v>
      </c>
      <c r="B38" s="30"/>
      <c r="C38" s="31">
        <v>2708.442518282282</v>
      </c>
      <c r="D38" s="184">
        <v>9.1087893347079536</v>
      </c>
      <c r="F38" s="31">
        <v>1930.0186723204838</v>
      </c>
      <c r="G38" s="31">
        <v>422.43831151156161</v>
      </c>
      <c r="J38" s="31">
        <v>239.3563861933637</v>
      </c>
      <c r="K38" s="31">
        <v>190.08603154976137</v>
      </c>
      <c r="L38" s="69"/>
      <c r="M38" s="69"/>
    </row>
    <row r="39" spans="1:13" ht="14.5" x14ac:dyDescent="0.35">
      <c r="A39" s="29" t="s">
        <v>84</v>
      </c>
      <c r="B39" s="30"/>
      <c r="C39" s="31">
        <v>2624.1564760091001</v>
      </c>
      <c r="D39" s="184">
        <v>8.8809749607022379</v>
      </c>
      <c r="F39" s="31">
        <v>1859.3405870737956</v>
      </c>
      <c r="G39" s="31">
        <v>376.74249088652607</v>
      </c>
      <c r="J39" s="87">
        <v>214.65150926036597</v>
      </c>
      <c r="K39" s="87">
        <v>146.43978007009392</v>
      </c>
      <c r="L39" s="69"/>
      <c r="M39" s="69"/>
    </row>
    <row r="40" spans="1:13" ht="14.5" x14ac:dyDescent="0.35">
      <c r="A40" s="29" t="s">
        <v>85</v>
      </c>
      <c r="B40" s="30"/>
      <c r="C40" s="31">
        <v>2586.2782139424112</v>
      </c>
      <c r="D40" s="184">
        <v>8.7646365952245713</v>
      </c>
      <c r="F40" s="31">
        <v>1813.6660690683507</v>
      </c>
      <c r="G40" s="31">
        <v>339.40758732179177</v>
      </c>
      <c r="J40" s="87">
        <v>156.88400645302889</v>
      </c>
      <c r="K40" s="87">
        <v>171.55232817934672</v>
      </c>
      <c r="L40" s="69"/>
      <c r="M40" s="69"/>
    </row>
    <row r="41" spans="1:13" ht="14.5" x14ac:dyDescent="0.35">
      <c r="A41" s="29" t="s">
        <v>86</v>
      </c>
      <c r="B41" s="30"/>
      <c r="C41" s="31">
        <v>2585.9130492558875</v>
      </c>
      <c r="D41" s="184">
        <v>8.7535421998592042</v>
      </c>
      <c r="F41" s="31">
        <v>1813.3590748525949</v>
      </c>
      <c r="G41" s="31">
        <v>381.93073828900179</v>
      </c>
      <c r="J41" s="31">
        <v>220.10458883236188</v>
      </c>
      <c r="K41" s="87">
        <v>172.14148995047557</v>
      </c>
      <c r="L41" s="69"/>
      <c r="M41" s="69"/>
    </row>
    <row r="42" spans="1:13" ht="14.5" x14ac:dyDescent="0.35">
      <c r="A42" s="29" t="s">
        <v>87</v>
      </c>
      <c r="B42" s="30"/>
      <c r="C42" s="31">
        <v>2702.0699492213662</v>
      </c>
      <c r="D42" s="184">
        <v>9.1106697667427099</v>
      </c>
      <c r="F42" s="31">
        <v>1928.8786517559897</v>
      </c>
      <c r="G42" s="31">
        <v>406.23856831660231</v>
      </c>
      <c r="J42" s="31">
        <v>241.44391863275411</v>
      </c>
      <c r="K42" s="87">
        <v>147.65403580270345</v>
      </c>
      <c r="L42" s="69"/>
      <c r="M42" s="69"/>
    </row>
    <row r="43" spans="1:13" ht="14.5" x14ac:dyDescent="0.35">
      <c r="A43" s="29" t="s">
        <v>88</v>
      </c>
      <c r="B43" s="30"/>
      <c r="C43" s="31">
        <v>2724.6063423370724</v>
      </c>
      <c r="D43" s="184">
        <v>9.2395183779283627</v>
      </c>
      <c r="F43" s="31">
        <v>1950.9137551210347</v>
      </c>
      <c r="G43" s="31">
        <v>381.78682809918183</v>
      </c>
      <c r="J43" s="31">
        <v>223.50058888866036</v>
      </c>
      <c r="K43" s="87">
        <v>132.39026478793824</v>
      </c>
      <c r="L43" s="69"/>
      <c r="M43" s="69"/>
    </row>
    <row r="44" spans="1:13" ht="14.5" x14ac:dyDescent="0.35">
      <c r="A44" s="29" t="s">
        <v>89</v>
      </c>
      <c r="B44" s="30"/>
      <c r="C44" s="31">
        <v>2798.3636825881949</v>
      </c>
      <c r="D44" s="184">
        <v>9.4316077638781337</v>
      </c>
      <c r="F44" s="31">
        <v>1965.0675721993912</v>
      </c>
      <c r="G44" s="31">
        <v>506.51080024763735</v>
      </c>
      <c r="J44" s="31">
        <v>270.55177226639967</v>
      </c>
      <c r="K44" s="31">
        <v>240.78388659584081</v>
      </c>
      <c r="L44" s="69"/>
      <c r="M44" s="69"/>
    </row>
    <row r="45" spans="1:13" ht="14.5" x14ac:dyDescent="0.35">
      <c r="A45" s="29" t="s">
        <v>90</v>
      </c>
      <c r="B45" s="30"/>
      <c r="C45" s="31">
        <v>2758.8833134359184</v>
      </c>
      <c r="D45" s="184">
        <v>9.3243441598802264</v>
      </c>
      <c r="F45" s="31">
        <v>1983.3871089138286</v>
      </c>
      <c r="G45" s="31">
        <v>404.52428217160116</v>
      </c>
      <c r="J45" s="31">
        <v>232.98958207628684</v>
      </c>
      <c r="K45" s="87">
        <v>155.69628327695233</v>
      </c>
      <c r="L45" s="69"/>
      <c r="M45" s="69"/>
    </row>
    <row r="46" spans="1:13" ht="14.5" x14ac:dyDescent="0.35">
      <c r="A46" s="29" t="s">
        <v>91</v>
      </c>
      <c r="B46" s="30"/>
      <c r="C46" s="31">
        <v>2892.1551527151028</v>
      </c>
      <c r="D46" s="184">
        <v>9.7477262437698968</v>
      </c>
      <c r="F46" s="31">
        <v>2103.7550165982489</v>
      </c>
      <c r="G46" s="31">
        <v>434.90286112983301</v>
      </c>
      <c r="J46" s="31">
        <v>243.56591854480916</v>
      </c>
      <c r="K46" s="87">
        <v>178.6486687112245</v>
      </c>
      <c r="L46" s="69"/>
      <c r="M46" s="69"/>
    </row>
    <row r="47" spans="1:13" ht="14.5" x14ac:dyDescent="0.35">
      <c r="A47" s="29" t="s">
        <v>92</v>
      </c>
      <c r="B47" s="30"/>
      <c r="C47" s="31">
        <v>2776.7298329146724</v>
      </c>
      <c r="D47" s="184">
        <v>9.3994378429694176</v>
      </c>
      <c r="F47" s="31">
        <v>1976.1130710321222</v>
      </c>
      <c r="G47" s="31">
        <v>401.33648703804806</v>
      </c>
      <c r="J47" s="31">
        <v>248.14105053437737</v>
      </c>
      <c r="K47" s="87">
        <v>127.31742879086735</v>
      </c>
      <c r="L47" s="69"/>
      <c r="M47" s="69"/>
    </row>
    <row r="48" spans="1:13" ht="14.5" x14ac:dyDescent="0.35">
      <c r="A48" s="29" t="s">
        <v>93</v>
      </c>
      <c r="B48" s="30"/>
      <c r="C48" s="31">
        <v>2807.9412048237559</v>
      </c>
      <c r="D48" s="184">
        <v>9.4729187421506236</v>
      </c>
      <c r="F48" s="31">
        <v>2006.4993454622982</v>
      </c>
      <c r="G48" s="31">
        <v>385.05173893502604</v>
      </c>
      <c r="J48" s="31">
        <v>215.0420478881129</v>
      </c>
      <c r="K48" s="87">
        <v>162.52324151897042</v>
      </c>
      <c r="L48" s="69"/>
      <c r="M48" s="69"/>
    </row>
    <row r="49" spans="1:13" ht="14.5" x14ac:dyDescent="0.35">
      <c r="A49" s="29" t="s">
        <v>94</v>
      </c>
      <c r="B49" s="30"/>
      <c r="C49" s="31">
        <v>2735.23156214131</v>
      </c>
      <c r="D49" s="184">
        <v>9.2614586411347055</v>
      </c>
      <c r="F49" s="31">
        <v>1951.3132902873342</v>
      </c>
      <c r="G49" s="31">
        <v>409.16778532031066</v>
      </c>
      <c r="J49" s="31">
        <v>205.79997176049991</v>
      </c>
      <c r="K49" s="31">
        <v>216.64079392911063</v>
      </c>
      <c r="L49" s="69"/>
      <c r="M49" s="69"/>
    </row>
    <row r="50" spans="1:13" ht="14.5" x14ac:dyDescent="0.35">
      <c r="A50" s="29" t="s">
        <v>95</v>
      </c>
      <c r="B50" s="30"/>
      <c r="C50" s="31">
        <v>2705.5039557683822</v>
      </c>
      <c r="D50" s="184">
        <v>9.1923824088423842</v>
      </c>
      <c r="F50" s="31">
        <v>1923.4895279479274</v>
      </c>
      <c r="G50" s="31">
        <v>385.73202760142055</v>
      </c>
      <c r="J50" s="31">
        <v>177.1113231395226</v>
      </c>
      <c r="K50" s="31">
        <v>215.55039140519412</v>
      </c>
      <c r="L50" s="69"/>
      <c r="M50" s="69"/>
    </row>
    <row r="51" spans="1:13" ht="14.5" x14ac:dyDescent="0.35">
      <c r="A51" s="29" t="s">
        <v>96</v>
      </c>
      <c r="B51" s="30"/>
      <c r="C51" s="31">
        <v>2725.5150140938358</v>
      </c>
      <c r="D51" s="184">
        <v>9.222074653679817</v>
      </c>
      <c r="F51" s="31">
        <v>1957.6617896052585</v>
      </c>
      <c r="G51" s="31">
        <v>359.49962778389357</v>
      </c>
      <c r="J51" s="31">
        <v>218.44135748314238</v>
      </c>
      <c r="K51" s="87">
        <v>135.38795987412755</v>
      </c>
      <c r="L51" s="69"/>
      <c r="M51" s="69"/>
    </row>
    <row r="52" spans="1:13" ht="14.5" x14ac:dyDescent="0.35">
      <c r="A52" s="29" t="s">
        <v>97</v>
      </c>
      <c r="B52" s="30"/>
      <c r="C52" s="31">
        <v>2647.7151657417644</v>
      </c>
      <c r="D52" s="184">
        <v>9.001023455805937</v>
      </c>
      <c r="F52" s="31">
        <v>1880.2953770899455</v>
      </c>
      <c r="G52" s="31">
        <v>385.33301033888381</v>
      </c>
      <c r="J52" s="31">
        <v>241.17284771937619</v>
      </c>
      <c r="K52" s="87">
        <v>132.11611961554453</v>
      </c>
      <c r="L52" s="69"/>
      <c r="M52" s="69"/>
    </row>
    <row r="53" spans="1:13" ht="14.5" x14ac:dyDescent="0.35">
      <c r="A53" s="29" t="s">
        <v>98</v>
      </c>
      <c r="B53" s="30"/>
      <c r="C53" s="31">
        <v>2629.0362725365039</v>
      </c>
      <c r="D53" s="184">
        <v>8.9437522333871833</v>
      </c>
      <c r="F53" s="31">
        <v>1872.2586915083289</v>
      </c>
      <c r="G53" s="31">
        <v>412.70805455126663</v>
      </c>
      <c r="J53" s="31">
        <v>234.66543495793508</v>
      </c>
      <c r="K53" s="87">
        <v>162.70304402393123</v>
      </c>
      <c r="L53" s="69"/>
      <c r="M53" s="69"/>
    </row>
    <row r="54" spans="1:13" ht="14.5" x14ac:dyDescent="0.35">
      <c r="A54" s="29" t="s">
        <v>99</v>
      </c>
      <c r="B54" s="30"/>
      <c r="C54" s="31">
        <v>2702.921524727501</v>
      </c>
      <c r="D54" s="184">
        <v>9.1469022110988583</v>
      </c>
      <c r="F54" s="31">
        <v>1922.622045127551</v>
      </c>
      <c r="G54" s="31">
        <v>380.75306188769014</v>
      </c>
      <c r="J54" s="31">
        <v>234.81318973862031</v>
      </c>
      <c r="K54" s="87">
        <v>120.05555747486827</v>
      </c>
      <c r="L54" s="69"/>
      <c r="M54" s="69"/>
    </row>
    <row r="55" spans="1:13" ht="14.5" x14ac:dyDescent="0.35">
      <c r="A55" s="29" t="s">
        <v>100</v>
      </c>
      <c r="B55" s="30"/>
      <c r="C55" s="31">
        <v>2709.2071499146541</v>
      </c>
      <c r="D55" s="184">
        <v>9.201232542060243</v>
      </c>
      <c r="F55" s="31">
        <v>1926.0326425965002</v>
      </c>
      <c r="G55" s="31">
        <v>386.62868449719895</v>
      </c>
      <c r="J55" s="31">
        <v>238.23268882063772</v>
      </c>
      <c r="K55" s="87">
        <v>139.07738263527204</v>
      </c>
      <c r="L55" s="69"/>
      <c r="M55" s="69"/>
    </row>
    <row r="56" spans="1:13" ht="14.5" x14ac:dyDescent="0.35">
      <c r="A56" s="29" t="s">
        <v>101</v>
      </c>
      <c r="B56" s="30"/>
      <c r="C56" s="31">
        <v>2690.3401365262075</v>
      </c>
      <c r="D56" s="184">
        <v>9.1447498746436384</v>
      </c>
      <c r="F56" s="31">
        <v>1909.9592964950825</v>
      </c>
      <c r="G56" s="31">
        <v>384.74797242962853</v>
      </c>
      <c r="J56" s="31">
        <v>242.55317258910071</v>
      </c>
      <c r="K56" s="87">
        <v>130.61805099133727</v>
      </c>
      <c r="L56" s="69"/>
      <c r="M56" s="69"/>
    </row>
    <row r="57" spans="1:13" ht="14.5" x14ac:dyDescent="0.35">
      <c r="A57" s="29" t="s">
        <v>102</v>
      </c>
      <c r="B57" s="30"/>
      <c r="C57" s="31">
        <v>2706.9190482007862</v>
      </c>
      <c r="D57" s="184">
        <v>9.1952556449076948</v>
      </c>
      <c r="F57" s="31">
        <v>1914.8986719182803</v>
      </c>
      <c r="G57" s="31">
        <v>389.90802086471388</v>
      </c>
      <c r="J57" s="31">
        <v>238.21078627093306</v>
      </c>
      <c r="K57" s="87">
        <v>156.58999224355296</v>
      </c>
      <c r="L57" s="69"/>
      <c r="M57" s="69"/>
    </row>
    <row r="58" spans="1:13" ht="14.5" x14ac:dyDescent="0.35">
      <c r="A58" s="29" t="s">
        <v>103</v>
      </c>
      <c r="B58" s="30"/>
      <c r="C58" s="31">
        <v>2692.3789270455827</v>
      </c>
      <c r="D58" s="184">
        <v>9.1687265891114151</v>
      </c>
      <c r="F58" s="31">
        <v>1923.7199087002155</v>
      </c>
      <c r="G58" s="31">
        <v>387.08385326155206</v>
      </c>
      <c r="J58" s="31">
        <v>201.96288436328021</v>
      </c>
      <c r="K58" s="31">
        <v>182.79494236627349</v>
      </c>
      <c r="L58" s="69"/>
      <c r="M58" s="69"/>
    </row>
    <row r="59" spans="1:13" ht="14.5" x14ac:dyDescent="0.35">
      <c r="A59" s="29" t="s">
        <v>104</v>
      </c>
      <c r="B59" s="30"/>
      <c r="C59" s="31">
        <v>2700.0670736279185</v>
      </c>
      <c r="D59" s="184">
        <v>9.1831057811316885</v>
      </c>
      <c r="F59" s="31">
        <v>1956.4501967473284</v>
      </c>
      <c r="G59" s="31">
        <v>358.95701113917187</v>
      </c>
      <c r="J59" s="31">
        <v>238.89203628537197</v>
      </c>
      <c r="K59" s="87">
        <v>91.340542923701577</v>
      </c>
      <c r="L59" s="69"/>
      <c r="M59" s="69"/>
    </row>
    <row r="60" spans="1:13" ht="14.5" x14ac:dyDescent="0.35">
      <c r="A60" s="29" t="s">
        <v>105</v>
      </c>
      <c r="B60" s="30"/>
      <c r="C60" s="31">
        <v>2667.4662397575912</v>
      </c>
      <c r="D60" s="184">
        <v>9.1025083050659976</v>
      </c>
      <c r="F60" s="31">
        <v>1904.1154314753815</v>
      </c>
      <c r="G60" s="31">
        <v>335.43340956134983</v>
      </c>
      <c r="J60" s="87">
        <v>175.15631938075268</v>
      </c>
      <c r="K60" s="87">
        <v>129.0847153162288</v>
      </c>
      <c r="L60" s="69"/>
      <c r="M60" s="69"/>
    </row>
    <row r="61" spans="1:13" ht="14.5" x14ac:dyDescent="0.35">
      <c r="A61" s="29" t="s">
        <v>106</v>
      </c>
      <c r="B61" s="30"/>
      <c r="C61" s="31">
        <v>2627.5197998649037</v>
      </c>
      <c r="D61" s="184">
        <v>8.9218614836504866</v>
      </c>
      <c r="F61" s="31">
        <v>1853.873270758954</v>
      </c>
      <c r="G61" s="31">
        <v>398.47179868198384</v>
      </c>
      <c r="J61" s="31">
        <v>244.67657839098439</v>
      </c>
      <c r="K61" s="87">
        <v>148.96681719671031</v>
      </c>
      <c r="L61" s="69"/>
      <c r="M61" s="69"/>
    </row>
    <row r="62" spans="1:13" ht="14.5" x14ac:dyDescent="0.35">
      <c r="A62" s="29" t="s">
        <v>107</v>
      </c>
      <c r="B62" s="30"/>
      <c r="C62" s="31">
        <v>2814.0599500140015</v>
      </c>
      <c r="D62" s="184">
        <v>9.5147923972767678</v>
      </c>
      <c r="F62" s="31">
        <v>2034.6209756541152</v>
      </c>
      <c r="G62" s="31">
        <v>389.7615691870875</v>
      </c>
      <c r="J62" s="31">
        <v>236.02078313049279</v>
      </c>
      <c r="K62" s="87">
        <v>152.90967337784198</v>
      </c>
      <c r="L62" s="69"/>
      <c r="M62" s="69"/>
    </row>
    <row r="63" spans="1:13" ht="14.5" x14ac:dyDescent="0.35">
      <c r="A63" s="29" t="s">
        <v>108</v>
      </c>
      <c r="B63" s="30"/>
      <c r="C63" s="31">
        <v>2971.6869454475254</v>
      </c>
      <c r="D63" s="184">
        <v>10.047914454450446</v>
      </c>
      <c r="F63" s="31">
        <v>2180.4739228123958</v>
      </c>
      <c r="G63" s="31">
        <v>397.03785402892288</v>
      </c>
      <c r="J63" s="31">
        <v>245.43906757748542</v>
      </c>
      <c r="K63" s="31">
        <v>151.17171313750731</v>
      </c>
      <c r="L63" s="69"/>
      <c r="M63" s="69"/>
    </row>
    <row r="64" spans="1:13" ht="14.5" x14ac:dyDescent="0.35">
      <c r="A64" s="29" t="s">
        <v>109</v>
      </c>
      <c r="B64" s="30"/>
      <c r="C64" s="31">
        <v>2673.9510715239303</v>
      </c>
      <c r="D64" s="184">
        <v>9.097867370460321</v>
      </c>
      <c r="F64" s="31">
        <v>1911.9911909545735</v>
      </c>
      <c r="G64" s="31">
        <v>376.55336365886211</v>
      </c>
      <c r="J64" s="31">
        <v>215.15868788273787</v>
      </c>
      <c r="K64" s="87">
        <v>158.03018461269679</v>
      </c>
      <c r="L64" s="69"/>
      <c r="M64" s="69"/>
    </row>
    <row r="65" spans="1:13" ht="14.5" x14ac:dyDescent="0.35">
      <c r="A65" s="29" t="s">
        <v>110</v>
      </c>
      <c r="B65" s="30"/>
      <c r="C65" s="31">
        <v>2733.1538747698141</v>
      </c>
      <c r="D65" s="184">
        <v>9.2985887891629311</v>
      </c>
      <c r="F65" s="31">
        <v>1933.3013267354802</v>
      </c>
      <c r="G65" s="31">
        <v>347.04502244679344</v>
      </c>
      <c r="J65" s="87">
        <v>198.65024767566035</v>
      </c>
      <c r="K65" s="87">
        <v>149.73733608165097</v>
      </c>
      <c r="L65" s="69"/>
      <c r="M65" s="69"/>
    </row>
    <row r="66" spans="1:13" ht="14.5" x14ac:dyDescent="0.35">
      <c r="A66" s="29" t="s">
        <v>111</v>
      </c>
      <c r="B66" s="30"/>
      <c r="C66" s="31">
        <v>2672.824410870322</v>
      </c>
      <c r="D66" s="184">
        <v>9.0867837692832456</v>
      </c>
      <c r="F66" s="31">
        <v>1918.4030042860245</v>
      </c>
      <c r="G66" s="31">
        <v>373.31351104060559</v>
      </c>
      <c r="J66" s="31">
        <v>266.71511262223163</v>
      </c>
      <c r="K66" s="87">
        <v>90.513028686347781</v>
      </c>
      <c r="L66" s="69"/>
      <c r="M66" s="69"/>
    </row>
    <row r="67" spans="1:13" ht="14.5" x14ac:dyDescent="0.35">
      <c r="A67" s="29" t="s">
        <v>112</v>
      </c>
      <c r="B67" s="30"/>
      <c r="C67" s="31">
        <v>2649.6758825130996</v>
      </c>
      <c r="D67" s="184">
        <v>9.0212946387806667</v>
      </c>
      <c r="F67" s="31">
        <v>1918.1066653866365</v>
      </c>
      <c r="G67" s="31">
        <v>347.55724748449325</v>
      </c>
      <c r="J67" s="31">
        <v>181.64649484792565</v>
      </c>
      <c r="K67" s="87">
        <v>146.52519934119334</v>
      </c>
      <c r="L67" s="69"/>
      <c r="M67" s="69"/>
    </row>
    <row r="68" spans="1:13" ht="14.5" x14ac:dyDescent="0.35">
      <c r="A68" s="29" t="s">
        <v>113</v>
      </c>
      <c r="B68" s="30"/>
      <c r="C68" s="31">
        <v>2770.0115904997156</v>
      </c>
      <c r="D68" s="184">
        <v>9.4345380177212554</v>
      </c>
      <c r="F68" s="31">
        <v>1942.035102316946</v>
      </c>
      <c r="G68" s="31">
        <v>415.49778246001802</v>
      </c>
      <c r="J68" s="31">
        <v>274.81267545835658</v>
      </c>
      <c r="K68" s="87">
        <v>137.36388399660103</v>
      </c>
      <c r="L68" s="69"/>
      <c r="M68" s="69"/>
    </row>
    <row r="69" spans="1:13" ht="14.5" x14ac:dyDescent="0.35">
      <c r="A69" s="29" t="s">
        <v>114</v>
      </c>
      <c r="B69" s="30"/>
      <c r="C69" s="31">
        <v>2762.067345412509</v>
      </c>
      <c r="D69" s="184">
        <v>9.4255879600786514</v>
      </c>
      <c r="F69" s="31">
        <v>1951.552479690564</v>
      </c>
      <c r="G69" s="31">
        <v>381.35053516603392</v>
      </c>
      <c r="J69" s="31">
        <v>213.55345854270541</v>
      </c>
      <c r="K69" s="31">
        <v>182.16802093461959</v>
      </c>
      <c r="L69" s="69"/>
      <c r="M69" s="69"/>
    </row>
    <row r="70" spans="1:13" ht="14.5" x14ac:dyDescent="0.35">
      <c r="A70" s="29" t="s">
        <v>115</v>
      </c>
      <c r="B70" s="30"/>
      <c r="C70" s="31">
        <v>2893.5020563930962</v>
      </c>
      <c r="D70" s="184">
        <v>9.8737354298104663</v>
      </c>
      <c r="F70" s="31">
        <v>2058.459799339551</v>
      </c>
      <c r="G70" s="31">
        <v>369.18572612986839</v>
      </c>
      <c r="J70" s="31">
        <v>240.82288460348423</v>
      </c>
      <c r="K70" s="87">
        <v>124.420708610302</v>
      </c>
      <c r="L70" s="69"/>
      <c r="M70" s="69"/>
    </row>
    <row r="71" spans="1:13" ht="14.5" x14ac:dyDescent="0.35">
      <c r="A71" s="29" t="s">
        <v>116</v>
      </c>
      <c r="B71" s="30"/>
      <c r="C71" s="31">
        <v>2568.0230524670137</v>
      </c>
      <c r="D71" s="184">
        <v>8.8017600893038495</v>
      </c>
      <c r="F71" s="31">
        <v>1846.0691437890978</v>
      </c>
      <c r="G71" s="31">
        <v>317.48038437844224</v>
      </c>
      <c r="J71" s="87">
        <v>185.69684380700045</v>
      </c>
      <c r="K71" s="87">
        <v>139.79769572054235</v>
      </c>
      <c r="L71" s="69"/>
      <c r="M71" s="69"/>
    </row>
    <row r="72" spans="1:13" ht="14.5" x14ac:dyDescent="0.35">
      <c r="A72" s="29" t="s">
        <v>117</v>
      </c>
      <c r="B72" s="30"/>
      <c r="C72" s="31">
        <v>2595.6847238034852</v>
      </c>
      <c r="D72" s="184">
        <v>8.8772120602717131</v>
      </c>
      <c r="F72" s="31">
        <v>1880.1906974967712</v>
      </c>
      <c r="G72" s="31">
        <v>306.88125325179595</v>
      </c>
      <c r="J72" s="87">
        <v>185.13612949610865</v>
      </c>
      <c r="K72" s="87">
        <v>93.560786789485761</v>
      </c>
      <c r="L72" s="69"/>
      <c r="M72" s="69"/>
    </row>
    <row r="73" spans="1:13" ht="14.5" x14ac:dyDescent="0.35">
      <c r="A73" s="29" t="s">
        <v>118</v>
      </c>
      <c r="B73" s="30"/>
      <c r="C73" s="31">
        <v>2761.7622312070603</v>
      </c>
      <c r="D73" s="184">
        <v>9.4224116608648245</v>
      </c>
      <c r="F73" s="31">
        <v>1985.0923024562426</v>
      </c>
      <c r="G73" s="31">
        <v>378.95075298953759</v>
      </c>
      <c r="J73" s="31">
        <v>254.59441551516184</v>
      </c>
      <c r="K73" s="87">
        <v>109.42162729065967</v>
      </c>
      <c r="L73" s="69"/>
      <c r="M73" s="69"/>
    </row>
    <row r="74" spans="1:13" ht="14.5" x14ac:dyDescent="0.35">
      <c r="A74" s="29" t="s">
        <v>119</v>
      </c>
      <c r="B74" s="30"/>
      <c r="C74" s="31">
        <v>2692.2339490399045</v>
      </c>
      <c r="D74" s="184">
        <v>9.1949632039190554</v>
      </c>
      <c r="F74" s="31">
        <v>1930.789118984273</v>
      </c>
      <c r="G74" s="31">
        <v>334.3653718116152</v>
      </c>
      <c r="J74" s="87">
        <v>184.60458258963561</v>
      </c>
      <c r="K74" s="87">
        <v>146.92476340626865</v>
      </c>
      <c r="L74" s="69"/>
      <c r="M74" s="69"/>
    </row>
    <row r="75" spans="1:13" ht="14.5" x14ac:dyDescent="0.35">
      <c r="A75" s="29" t="s">
        <v>120</v>
      </c>
      <c r="B75" s="30"/>
      <c r="C75" s="31">
        <v>2792.4520502974574</v>
      </c>
      <c r="D75" s="184">
        <v>9.5298038249183605</v>
      </c>
      <c r="F75" s="31">
        <v>1998.1549635713384</v>
      </c>
      <c r="G75" s="31">
        <v>375.27299735838216</v>
      </c>
      <c r="J75" s="31">
        <v>257.38543193417479</v>
      </c>
      <c r="K75" s="87">
        <v>108.59788534632295</v>
      </c>
      <c r="L75" s="69"/>
      <c r="M75" s="69"/>
    </row>
    <row r="76" spans="1:13" ht="14.5" x14ac:dyDescent="0.35">
      <c r="A76" s="29" t="s">
        <v>121</v>
      </c>
      <c r="B76" s="30"/>
      <c r="C76" s="31">
        <v>2761.4102462233827</v>
      </c>
      <c r="D76" s="184">
        <v>9.4452273375455214</v>
      </c>
      <c r="F76" s="31">
        <v>1959.003526780994</v>
      </c>
      <c r="G76" s="31">
        <v>342.35864621619328</v>
      </c>
      <c r="J76" s="31">
        <v>214.30536838170818</v>
      </c>
      <c r="K76" s="87">
        <v>125.90117060990109</v>
      </c>
      <c r="L76" s="69"/>
      <c r="M76" s="69"/>
    </row>
    <row r="77" spans="1:13" ht="14.5" x14ac:dyDescent="0.35">
      <c r="A77" s="29" t="s">
        <v>122</v>
      </c>
      <c r="B77" s="30"/>
      <c r="C77" s="31">
        <v>2603.2123392424005</v>
      </c>
      <c r="D77" s="184">
        <v>8.9946692240310533</v>
      </c>
      <c r="F77" s="31">
        <v>1850.6049991954305</v>
      </c>
      <c r="G77" s="31">
        <v>341.46568580678161</v>
      </c>
      <c r="J77" s="31">
        <v>203.55108329324844</v>
      </c>
      <c r="K77" s="87">
        <v>129.07540731337849</v>
      </c>
      <c r="L77" s="69"/>
      <c r="M77" s="69"/>
    </row>
    <row r="78" spans="1:13" ht="14.5" x14ac:dyDescent="0.35">
      <c r="A78" s="29" t="s">
        <v>123</v>
      </c>
      <c r="B78" s="30"/>
      <c r="C78" s="31">
        <v>2576.7073079624911</v>
      </c>
      <c r="D78" s="184">
        <v>8.8762862365422759</v>
      </c>
      <c r="F78" s="31">
        <v>1813.0797301660518</v>
      </c>
      <c r="G78" s="31">
        <v>378.88808803470641</v>
      </c>
      <c r="J78" s="87">
        <v>213.73979501901567</v>
      </c>
      <c r="K78" s="87">
        <v>165.96081133803474</v>
      </c>
      <c r="L78" s="69"/>
      <c r="M78" s="69"/>
    </row>
    <row r="79" spans="1:13" ht="14.5" x14ac:dyDescent="0.35">
      <c r="A79" s="29" t="s">
        <v>124</v>
      </c>
      <c r="B79" s="30"/>
      <c r="C79" s="31">
        <v>2570.0633366108423</v>
      </c>
      <c r="D79" s="184">
        <v>8.8074820333212642</v>
      </c>
      <c r="F79" s="31">
        <v>1812.1279553742588</v>
      </c>
      <c r="G79" s="31">
        <v>300.18757635855576</v>
      </c>
      <c r="J79" s="87">
        <v>178.30394112509424</v>
      </c>
      <c r="K79" s="87">
        <v>118.53983378553019</v>
      </c>
      <c r="L79" s="69"/>
      <c r="M79" s="69"/>
    </row>
    <row r="80" spans="1:13" ht="14.5" x14ac:dyDescent="0.35">
      <c r="A80" s="29" t="s">
        <v>125</v>
      </c>
      <c r="B80" s="30"/>
      <c r="C80" s="31">
        <v>2647.2153269954179</v>
      </c>
      <c r="D80" s="184">
        <v>9.0892897664132128</v>
      </c>
      <c r="F80" s="31">
        <v>1884.2324825374367</v>
      </c>
      <c r="G80" s="31">
        <v>379.11486668126287</v>
      </c>
      <c r="J80" s="31">
        <v>245.97280767724124</v>
      </c>
      <c r="K80" s="87">
        <v>117.64810458917223</v>
      </c>
      <c r="L80" s="69"/>
      <c r="M80" s="69"/>
    </row>
    <row r="81" spans="1:13" ht="14.5" x14ac:dyDescent="0.35">
      <c r="A81" s="29" t="s">
        <v>126</v>
      </c>
      <c r="B81" s="30"/>
      <c r="C81" s="31">
        <v>2694.6724733153528</v>
      </c>
      <c r="D81" s="184">
        <v>9.245536038206172</v>
      </c>
      <c r="F81" s="31">
        <v>1882.857822914181</v>
      </c>
      <c r="G81" s="31">
        <v>401.20223957879409</v>
      </c>
      <c r="J81" s="31">
        <v>235.11940743131575</v>
      </c>
      <c r="K81" s="87">
        <v>170.24508640578514</v>
      </c>
      <c r="L81" s="69"/>
      <c r="M81" s="69"/>
    </row>
    <row r="82" spans="1:13" ht="14.5" x14ac:dyDescent="0.35">
      <c r="A82" s="29" t="s">
        <v>127</v>
      </c>
      <c r="B82" s="30"/>
      <c r="C82" s="31">
        <v>2658.4482689738975</v>
      </c>
      <c r="D82" s="184">
        <v>9.1442945978539907</v>
      </c>
      <c r="F82" s="31">
        <v>1860.3518321625379</v>
      </c>
      <c r="G82" s="31">
        <v>352.4314449172744</v>
      </c>
      <c r="J82" s="31">
        <v>222.80361984908907</v>
      </c>
      <c r="K82" s="87">
        <v>139.30507665056118</v>
      </c>
      <c r="L82" s="69"/>
      <c r="M82" s="69"/>
    </row>
    <row r="83" spans="1:13" ht="14.5" x14ac:dyDescent="0.35">
      <c r="A83" s="29" t="s">
        <v>128</v>
      </c>
      <c r="B83" s="30"/>
      <c r="C83" s="31">
        <v>2731.1410189705121</v>
      </c>
      <c r="D83" s="184">
        <v>9.4060843100314244</v>
      </c>
      <c r="F83" s="31">
        <v>1956.9003260154568</v>
      </c>
      <c r="G83" s="31">
        <v>340.67218385847394</v>
      </c>
      <c r="J83" s="31">
        <v>212.06167319447545</v>
      </c>
      <c r="K83" s="87">
        <v>102.09791328545082</v>
      </c>
      <c r="L83" s="69"/>
      <c r="M83" s="69"/>
    </row>
    <row r="84" spans="1:13" ht="14.5" x14ac:dyDescent="0.35">
      <c r="A84" s="29" t="s">
        <v>129</v>
      </c>
      <c r="B84" s="30"/>
      <c r="C84" s="31">
        <v>2675.4823194667279</v>
      </c>
      <c r="D84" s="184">
        <v>9.2017303201284637</v>
      </c>
      <c r="F84" s="31">
        <v>1924.2140604950114</v>
      </c>
      <c r="G84" s="31">
        <v>330.9044695851245</v>
      </c>
      <c r="J84" s="87">
        <v>187.79925205912309</v>
      </c>
      <c r="K84" s="87">
        <v>143.38236170806394</v>
      </c>
      <c r="L84" s="69"/>
      <c r="M84" s="69"/>
    </row>
    <row r="85" spans="1:13" ht="14.5" x14ac:dyDescent="0.35">
      <c r="A85" s="29" t="s">
        <v>130</v>
      </c>
      <c r="B85" s="30"/>
      <c r="C85" s="31">
        <v>2606.9770643415377</v>
      </c>
      <c r="D85" s="184">
        <v>8.9632203506861838</v>
      </c>
      <c r="F85" s="31">
        <v>1851.1656203522036</v>
      </c>
      <c r="G85" s="31">
        <v>354.05226901374169</v>
      </c>
      <c r="J85" s="87">
        <v>195.76556223870492</v>
      </c>
      <c r="K85" s="87">
        <v>134.00951167101636</v>
      </c>
      <c r="L85" s="69"/>
      <c r="M85" s="69"/>
    </row>
    <row r="86" spans="1:13" ht="14.5" x14ac:dyDescent="0.35">
      <c r="A86" s="29" t="s">
        <v>131</v>
      </c>
      <c r="B86" s="30"/>
      <c r="C86" s="31">
        <v>2708.7096540126986</v>
      </c>
      <c r="D86" s="184">
        <v>9.3043367300818147</v>
      </c>
      <c r="F86" s="31">
        <v>1937.8165541252999</v>
      </c>
      <c r="G86" s="31">
        <v>346.77697922049742</v>
      </c>
      <c r="J86" s="87">
        <v>196.47307761238912</v>
      </c>
      <c r="K86" s="87">
        <v>144.31273434187577</v>
      </c>
      <c r="L86" s="69"/>
      <c r="M86" s="69"/>
    </row>
    <row r="87" spans="1:13" ht="14.5" x14ac:dyDescent="0.35">
      <c r="A87" s="29" t="s">
        <v>132</v>
      </c>
      <c r="B87" s="30"/>
      <c r="C87" s="31">
        <v>2691.0183879079241</v>
      </c>
      <c r="D87" s="184">
        <v>9.2263420471079272</v>
      </c>
      <c r="F87" s="31">
        <v>1907.131860794932</v>
      </c>
      <c r="G87" s="31">
        <v>383.6132683207158</v>
      </c>
      <c r="J87" s="31">
        <v>227.25815060396943</v>
      </c>
      <c r="K87" s="87">
        <v>148.64245904944266</v>
      </c>
      <c r="L87" s="69"/>
      <c r="M87" s="69"/>
    </row>
    <row r="88" spans="1:13" ht="14.5" x14ac:dyDescent="0.35">
      <c r="A88" s="29" t="s">
        <v>133</v>
      </c>
      <c r="B88" s="30"/>
      <c r="C88" s="31">
        <v>2670.7808218820637</v>
      </c>
      <c r="D88" s="184">
        <v>9.2137782318497994</v>
      </c>
      <c r="F88" s="31">
        <v>1889.1443566452463</v>
      </c>
      <c r="G88" s="31">
        <v>318.42139819667858</v>
      </c>
      <c r="J88" s="31">
        <v>193.07853425022768</v>
      </c>
      <c r="K88" s="87">
        <v>98.518993100001993</v>
      </c>
      <c r="L88" s="69"/>
      <c r="M88" s="69"/>
    </row>
    <row r="89" spans="1:13" ht="14.5" x14ac:dyDescent="0.35">
      <c r="A89" s="29" t="s">
        <v>134</v>
      </c>
      <c r="B89" s="30"/>
      <c r="C89" s="31">
        <v>2751.1190991771077</v>
      </c>
      <c r="D89" s="184">
        <v>9.4472049378688059</v>
      </c>
      <c r="F89" s="31">
        <v>1955.4872262727231</v>
      </c>
      <c r="G89" s="31">
        <v>336.87057262165376</v>
      </c>
      <c r="J89" s="31">
        <v>194.29321227676354</v>
      </c>
      <c r="K89" s="87">
        <v>126.1057188240374</v>
      </c>
      <c r="L89" s="69"/>
      <c r="M89" s="69"/>
    </row>
    <row r="90" spans="1:13" ht="14.5" x14ac:dyDescent="0.35">
      <c r="A90" s="29" t="s">
        <v>135</v>
      </c>
      <c r="B90" s="30"/>
      <c r="C90" s="31">
        <v>2634.5656729596903</v>
      </c>
      <c r="D90" s="184">
        <v>9.1111537752076543</v>
      </c>
      <c r="F90" s="31">
        <v>1855.6755562394578</v>
      </c>
      <c r="G90" s="31">
        <v>365.42531518545303</v>
      </c>
      <c r="J90" s="87">
        <v>206.03116707849128</v>
      </c>
      <c r="K90" s="87">
        <v>155.44123526170978</v>
      </c>
      <c r="L90" s="69"/>
      <c r="M90" s="69"/>
    </row>
    <row r="91" spans="1:13" ht="14.5" x14ac:dyDescent="0.35">
      <c r="A91" s="29" t="s">
        <v>136</v>
      </c>
      <c r="B91" s="30"/>
      <c r="C91" s="31">
        <v>2747.880684971537</v>
      </c>
      <c r="D91" s="184">
        <v>9.4776746173869135</v>
      </c>
      <c r="F91" s="31">
        <v>1964.2834973129077</v>
      </c>
      <c r="G91" s="31">
        <v>370.9100158501148</v>
      </c>
      <c r="J91" s="31">
        <v>245.86488639989796</v>
      </c>
      <c r="K91" s="87">
        <v>123.88816173985572</v>
      </c>
      <c r="L91" s="69"/>
      <c r="M91" s="69"/>
    </row>
    <row r="92" spans="1:13" ht="14.5" x14ac:dyDescent="0.35">
      <c r="A92" s="29" t="s">
        <v>137</v>
      </c>
      <c r="B92" s="30"/>
      <c r="C92" s="31">
        <v>2834.2702567423926</v>
      </c>
      <c r="D92" s="184">
        <v>9.738268401314583</v>
      </c>
      <c r="F92" s="31">
        <v>2035.7981945165056</v>
      </c>
      <c r="G92" s="31">
        <v>376.85690587773303</v>
      </c>
      <c r="J92" s="87">
        <v>187.67235108379589</v>
      </c>
      <c r="K92" s="87">
        <v>182.63957643677651</v>
      </c>
      <c r="L92" s="69"/>
      <c r="M92" s="69"/>
    </row>
    <row r="93" spans="1:13" ht="14.5" x14ac:dyDescent="0.35">
      <c r="A93" s="29" t="s">
        <v>138</v>
      </c>
      <c r="B93" s="30"/>
      <c r="C93" s="31">
        <v>2810.9081649546806</v>
      </c>
      <c r="D93" s="184">
        <v>9.6956975801166223</v>
      </c>
      <c r="F93" s="31">
        <v>2009.7295736555814</v>
      </c>
      <c r="G93" s="31">
        <v>381.78838599407749</v>
      </c>
      <c r="J93" s="31">
        <v>237.69111872090173</v>
      </c>
      <c r="K93" s="87">
        <v>134.380988065027</v>
      </c>
      <c r="L93" s="69"/>
      <c r="M93" s="69"/>
    </row>
    <row r="94" spans="1:13" ht="14.5" x14ac:dyDescent="0.35">
      <c r="A94" s="29" t="s">
        <v>139</v>
      </c>
      <c r="B94" s="30"/>
      <c r="C94" s="31">
        <v>2720.7273008634884</v>
      </c>
      <c r="D94" s="184">
        <v>9.3575757439466098</v>
      </c>
      <c r="F94" s="31">
        <v>1898.4469845943429</v>
      </c>
      <c r="G94" s="31">
        <v>413.3489926284638</v>
      </c>
      <c r="J94" s="31">
        <v>274.7545731450063</v>
      </c>
      <c r="K94" s="87">
        <v>143.26625517779229</v>
      </c>
      <c r="L94" s="69"/>
      <c r="M94" s="69"/>
    </row>
    <row r="95" spans="1:13" ht="14.5" x14ac:dyDescent="0.35">
      <c r="A95" s="29" t="s">
        <v>140</v>
      </c>
      <c r="B95" s="30"/>
      <c r="C95" s="31">
        <v>2703.7507637150202</v>
      </c>
      <c r="D95" s="184">
        <v>9.2568912687533764</v>
      </c>
      <c r="F95" s="31">
        <v>1881.246976683849</v>
      </c>
      <c r="G95" s="31">
        <v>417.74982171262474</v>
      </c>
      <c r="J95" s="31">
        <v>254.02569923041261</v>
      </c>
      <c r="K95" s="31">
        <v>172.69889795988973</v>
      </c>
      <c r="L95" s="69"/>
      <c r="M95" s="69"/>
    </row>
    <row r="96" spans="1:13" ht="14.5" x14ac:dyDescent="0.35">
      <c r="A96" s="29" t="s">
        <v>141</v>
      </c>
      <c r="B96" s="30"/>
      <c r="C96" s="31">
        <v>2597.0292488581044</v>
      </c>
      <c r="D96" s="184">
        <v>8.9437885106048203</v>
      </c>
      <c r="F96" s="31">
        <v>1871.4841539914432</v>
      </c>
      <c r="G96" s="31">
        <v>326.69477258544521</v>
      </c>
      <c r="J96" s="87">
        <v>175.57197718251959</v>
      </c>
      <c r="K96" s="87">
        <v>119.50626249710311</v>
      </c>
      <c r="L96" s="69"/>
      <c r="M96" s="69"/>
    </row>
    <row r="97" spans="1:13" ht="14.5" x14ac:dyDescent="0.35">
      <c r="A97" s="29" t="s">
        <v>142</v>
      </c>
      <c r="B97" s="30"/>
      <c r="C97" s="31">
        <v>2676.0793193563018</v>
      </c>
      <c r="D97" s="184">
        <v>9.2260766262815999</v>
      </c>
      <c r="F97" s="31">
        <v>1877.9399241076665</v>
      </c>
      <c r="G97" s="31">
        <v>418.73780116851248</v>
      </c>
      <c r="J97" s="31">
        <v>254.02137239843074</v>
      </c>
      <c r="K97" s="87">
        <v>172.56218225395378</v>
      </c>
      <c r="L97" s="69"/>
      <c r="M97" s="69"/>
    </row>
    <row r="98" spans="1:13" ht="14.5" x14ac:dyDescent="0.35">
      <c r="A98" s="29" t="s">
        <v>143</v>
      </c>
      <c r="B98" s="30"/>
      <c r="C98" s="31">
        <v>2578.9035531913551</v>
      </c>
      <c r="D98" s="184">
        <v>8.9159884873693063</v>
      </c>
      <c r="F98" s="31">
        <v>1774.0928863446863</v>
      </c>
      <c r="G98" s="31">
        <v>362.68749958771923</v>
      </c>
      <c r="J98" s="31">
        <v>239.46816279374099</v>
      </c>
      <c r="K98" s="87">
        <v>82.604438679494876</v>
      </c>
      <c r="L98" s="69"/>
      <c r="M98" s="69"/>
    </row>
    <row r="99" spans="1:13" ht="14.5" x14ac:dyDescent="0.35">
      <c r="A99" s="29" t="s">
        <v>144</v>
      </c>
      <c r="B99" s="30"/>
      <c r="C99" s="31">
        <v>2653.933941847471</v>
      </c>
      <c r="D99" s="184">
        <v>9.1261068849586238</v>
      </c>
      <c r="F99" s="31">
        <v>1876.5763366136064</v>
      </c>
      <c r="G99" s="31">
        <v>394.83881533738366</v>
      </c>
      <c r="J99" s="31">
        <v>219.15539663054307</v>
      </c>
      <c r="K99" s="87">
        <v>164.04339844844671</v>
      </c>
      <c r="L99" s="69"/>
      <c r="M99" s="69"/>
    </row>
    <row r="100" spans="1:13" ht="14.5" x14ac:dyDescent="0.35">
      <c r="A100" s="29" t="s">
        <v>145</v>
      </c>
      <c r="B100" s="30"/>
      <c r="C100" s="31">
        <v>2672.9832059179439</v>
      </c>
      <c r="D100" s="184">
        <v>9.2023488756021941</v>
      </c>
      <c r="F100" s="31">
        <v>1895.0564135854913</v>
      </c>
      <c r="G100" s="31">
        <v>366.05506035304461</v>
      </c>
      <c r="J100" s="87">
        <v>198.98016426181877</v>
      </c>
      <c r="K100" s="87">
        <v>152.96927091414537</v>
      </c>
      <c r="L100" s="69"/>
      <c r="M100" s="69"/>
    </row>
    <row r="101" spans="1:13" ht="14.5" x14ac:dyDescent="0.35">
      <c r="A101" s="29" t="s">
        <v>146</v>
      </c>
      <c r="B101" s="30"/>
      <c r="C101" s="31">
        <v>2606.5842296138317</v>
      </c>
      <c r="D101" s="184">
        <v>9.0023584546644351</v>
      </c>
      <c r="F101" s="31">
        <v>1833.7508708324683</v>
      </c>
      <c r="G101" s="31">
        <v>346.39744862447787</v>
      </c>
      <c r="J101" s="31">
        <v>203.90522746515722</v>
      </c>
      <c r="K101" s="87">
        <v>107.90668087356016</v>
      </c>
      <c r="L101" s="69"/>
      <c r="M101" s="69"/>
    </row>
    <row r="102" spans="1:13" ht="14.5" x14ac:dyDescent="0.35">
      <c r="A102" s="29" t="s">
        <v>147</v>
      </c>
      <c r="B102" s="30"/>
      <c r="C102" s="31">
        <v>2676.610952911376</v>
      </c>
      <c r="D102" s="184">
        <v>9.1826403553310492</v>
      </c>
      <c r="F102" s="31">
        <v>1866.6128945877294</v>
      </c>
      <c r="G102" s="31">
        <v>409.02329074865378</v>
      </c>
      <c r="J102" s="31">
        <v>259.49757005191947</v>
      </c>
      <c r="K102" s="87">
        <v>154.7281750501898</v>
      </c>
      <c r="L102" s="69"/>
      <c r="M102" s="69"/>
    </row>
    <row r="103" spans="1:13" ht="14.5" x14ac:dyDescent="0.35">
      <c r="A103" s="29" t="s">
        <v>148</v>
      </c>
      <c r="B103" s="30"/>
      <c r="C103" s="31">
        <v>2629.6760415329027</v>
      </c>
      <c r="D103" s="184">
        <v>9.082755220908405</v>
      </c>
      <c r="F103" s="31">
        <v>1819.5062202650265</v>
      </c>
      <c r="G103" s="31">
        <v>404.83856781366478</v>
      </c>
      <c r="J103" s="31">
        <v>248.18754761328302</v>
      </c>
      <c r="K103" s="87">
        <v>137.9033351780964</v>
      </c>
      <c r="L103" s="69"/>
      <c r="M103" s="69"/>
    </row>
    <row r="104" spans="1:13" ht="14.5" x14ac:dyDescent="0.35">
      <c r="A104" s="29" t="s">
        <v>149</v>
      </c>
      <c r="B104" s="30"/>
      <c r="C104" s="31">
        <v>2664.4322363391439</v>
      </c>
      <c r="D104" s="184">
        <v>9.1744840784956878</v>
      </c>
      <c r="F104" s="31">
        <v>1874.4219947712872</v>
      </c>
      <c r="G104" s="31">
        <v>396.8154805378993</v>
      </c>
      <c r="J104" s="87">
        <v>213.05608536369604</v>
      </c>
      <c r="K104" s="31">
        <v>169.90294257300391</v>
      </c>
      <c r="L104" s="69"/>
      <c r="M104" s="69"/>
    </row>
    <row r="105" spans="1:13" ht="14.5" x14ac:dyDescent="0.35">
      <c r="A105" s="29" t="s">
        <v>150</v>
      </c>
      <c r="B105" s="30"/>
      <c r="C105" s="31">
        <v>2649.2861049176613</v>
      </c>
      <c r="D105" s="184">
        <v>9.1196443619815124</v>
      </c>
      <c r="F105" s="31">
        <v>1826.9649765907664</v>
      </c>
      <c r="G105" s="31">
        <v>445.3464342087168</v>
      </c>
      <c r="J105" s="31">
        <v>266.23434439422084</v>
      </c>
      <c r="K105" s="87">
        <v>179.45026847425166</v>
      </c>
      <c r="L105" s="69"/>
      <c r="M105" s="69"/>
    </row>
    <row r="106" spans="1:13" ht="14.5" x14ac:dyDescent="0.35">
      <c r="A106" s="29" t="s">
        <v>151</v>
      </c>
      <c r="B106" s="30"/>
      <c r="C106" s="31">
        <v>2892.9565411877793</v>
      </c>
      <c r="D106" s="184">
        <v>9.9558522404191159</v>
      </c>
      <c r="F106" s="31">
        <v>2069.76008326705</v>
      </c>
      <c r="G106" s="31">
        <v>368.53142751948798</v>
      </c>
      <c r="J106" s="31">
        <v>245.52688510172186</v>
      </c>
      <c r="K106" s="87">
        <v>109.34520474167896</v>
      </c>
      <c r="L106" s="69"/>
      <c r="M106" s="69"/>
    </row>
    <row r="107" spans="1:13" ht="14.5" x14ac:dyDescent="0.35">
      <c r="A107" s="29" t="s">
        <v>152</v>
      </c>
      <c r="B107" s="30"/>
      <c r="C107" s="31">
        <v>2679.2836617862131</v>
      </c>
      <c r="D107" s="184">
        <v>9.193608246792655</v>
      </c>
      <c r="F107" s="31">
        <v>1868.5756401218105</v>
      </c>
      <c r="G107" s="31">
        <v>362.98354234862751</v>
      </c>
      <c r="J107" s="31">
        <v>212.53608565156961</v>
      </c>
      <c r="K107" s="87">
        <v>142.90743529968907</v>
      </c>
      <c r="L107" s="69"/>
      <c r="M107" s="69"/>
    </row>
    <row r="108" spans="1:13" ht="14.5" x14ac:dyDescent="0.35">
      <c r="A108" s="29" t="s">
        <v>153</v>
      </c>
      <c r="B108" s="30"/>
      <c r="C108" s="31">
        <v>2684.9486339164237</v>
      </c>
      <c r="D108" s="184">
        <v>9.2267230530551672</v>
      </c>
      <c r="F108" s="31">
        <v>1896.7044997768141</v>
      </c>
      <c r="G108" s="31">
        <v>380.33653571384787</v>
      </c>
      <c r="J108" s="31">
        <v>201.16960658468156</v>
      </c>
      <c r="K108" s="87">
        <v>179.94991635375268</v>
      </c>
      <c r="L108" s="69"/>
      <c r="M108" s="69"/>
    </row>
    <row r="109" spans="1:13" ht="14.5" x14ac:dyDescent="0.35">
      <c r="A109" s="29" t="s">
        <v>154</v>
      </c>
      <c r="B109" s="30"/>
      <c r="C109" s="31">
        <v>2658.8174947823945</v>
      </c>
      <c r="D109" s="184">
        <v>9.1490330085657146</v>
      </c>
      <c r="F109" s="31">
        <v>1882.6007906028474</v>
      </c>
      <c r="G109" s="31">
        <v>394.38258924173107</v>
      </c>
      <c r="J109" s="31">
        <v>210.60980271979443</v>
      </c>
      <c r="K109" s="87">
        <v>171.24930559578377</v>
      </c>
      <c r="L109" s="69"/>
      <c r="M109" s="69"/>
    </row>
    <row r="110" spans="1:13" ht="14.5" x14ac:dyDescent="0.35">
      <c r="A110" s="29" t="s">
        <v>155</v>
      </c>
      <c r="B110" s="30"/>
      <c r="C110" s="31">
        <v>2639.8828289184976</v>
      </c>
      <c r="D110" s="184">
        <v>9.0770496734869575</v>
      </c>
      <c r="F110" s="31">
        <v>1834.0695401751557</v>
      </c>
      <c r="G110" s="31">
        <v>375.2437545665918</v>
      </c>
      <c r="J110" s="31">
        <v>234.08599078365825</v>
      </c>
      <c r="K110" s="87">
        <v>151.76175092713484</v>
      </c>
      <c r="L110" s="69"/>
      <c r="M110" s="69"/>
    </row>
    <row r="111" spans="1:13" ht="14.5" x14ac:dyDescent="0.35">
      <c r="A111" s="29" t="s">
        <v>156</v>
      </c>
      <c r="B111" s="30"/>
      <c r="C111" s="31">
        <v>2637.6631135014118</v>
      </c>
      <c r="D111" s="184">
        <v>9.0899918113651186</v>
      </c>
      <c r="F111" s="31">
        <v>1808.6624554935167</v>
      </c>
      <c r="G111" s="31">
        <v>382.45343785952673</v>
      </c>
      <c r="J111" s="31">
        <v>216.7435650595242</v>
      </c>
      <c r="K111" s="87">
        <v>148.12349365042792</v>
      </c>
      <c r="L111" s="69"/>
      <c r="M111" s="69"/>
    </row>
    <row r="112" spans="1:13" ht="14.5" x14ac:dyDescent="0.35">
      <c r="A112" s="29" t="s">
        <v>157</v>
      </c>
      <c r="B112" s="30"/>
      <c r="C112" s="31">
        <v>2602.2511042172282</v>
      </c>
      <c r="D112" s="184">
        <v>8.9364024193449545</v>
      </c>
      <c r="F112" s="31">
        <v>1813.8103779063399</v>
      </c>
      <c r="G112" s="31">
        <v>400.78403783399585</v>
      </c>
      <c r="J112" s="31">
        <v>279.26462102336154</v>
      </c>
      <c r="K112" s="87">
        <v>104.13326008686106</v>
      </c>
      <c r="L112" s="69"/>
      <c r="M112" s="69"/>
    </row>
    <row r="113" spans="1:13" ht="14.5" x14ac:dyDescent="0.35">
      <c r="A113" s="29" t="s">
        <v>158</v>
      </c>
      <c r="B113" s="30"/>
      <c r="C113" s="31">
        <v>2784.4842353801118</v>
      </c>
      <c r="D113" s="184">
        <v>9.5049620025301707</v>
      </c>
      <c r="F113" s="31">
        <v>1967.9130862268632</v>
      </c>
      <c r="G113" s="31">
        <v>402.69725662894615</v>
      </c>
      <c r="J113" s="31">
        <v>277.60583196953633</v>
      </c>
      <c r="K113" s="87">
        <v>103.23315973606159</v>
      </c>
      <c r="L113" s="69"/>
      <c r="M113" s="69"/>
    </row>
    <row r="114" spans="1:13" ht="14.5" x14ac:dyDescent="0.35">
      <c r="A114" s="29" t="s">
        <v>159</v>
      </c>
      <c r="B114" s="30"/>
      <c r="C114" s="31">
        <v>2351.5238388063062</v>
      </c>
      <c r="D114" s="184">
        <v>8.2571206722350095</v>
      </c>
      <c r="F114" s="31">
        <v>1574.9941281797851</v>
      </c>
      <c r="G114" s="31">
        <v>426.53024499873339</v>
      </c>
      <c r="J114" s="31">
        <v>274.88920652745878</v>
      </c>
      <c r="K114" s="87">
        <v>136.57848875776253</v>
      </c>
      <c r="L114" s="69"/>
      <c r="M114" s="69"/>
    </row>
    <row r="115" spans="1:13" ht="14.5" x14ac:dyDescent="0.35">
      <c r="A115" s="29" t="s">
        <v>160</v>
      </c>
      <c r="B115" s="30"/>
      <c r="C115" s="31">
        <v>2653.4067297633032</v>
      </c>
      <c r="D115" s="184">
        <v>9.1887839304362799</v>
      </c>
      <c r="F115" s="31">
        <v>1830.5223219689265</v>
      </c>
      <c r="G115" s="31">
        <v>438.31579271869742</v>
      </c>
      <c r="J115" s="31">
        <v>235.89072009765491</v>
      </c>
      <c r="K115" s="87">
        <v>149.3871692124402</v>
      </c>
      <c r="L115" s="69"/>
      <c r="M115" s="69"/>
    </row>
    <row r="116" spans="1:13" ht="14.5" x14ac:dyDescent="0.35">
      <c r="A116" s="29" t="s">
        <v>161</v>
      </c>
      <c r="B116" s="30"/>
      <c r="C116" s="31">
        <v>2704.0505083650269</v>
      </c>
      <c r="D116" s="184">
        <v>9.3493856808499451</v>
      </c>
      <c r="F116" s="31">
        <v>1856.396163315444</v>
      </c>
      <c r="G116" s="31">
        <v>372.85113687199021</v>
      </c>
      <c r="J116" s="31">
        <v>210.92755008769626</v>
      </c>
      <c r="K116" s="87">
        <v>95.321672849751522</v>
      </c>
      <c r="L116" s="69"/>
      <c r="M116" s="69"/>
    </row>
    <row r="117" spans="1:13" ht="14.5" x14ac:dyDescent="0.35">
      <c r="A117" s="29" t="s">
        <v>162</v>
      </c>
      <c r="B117" s="30"/>
      <c r="C117" s="31">
        <v>2666.8749047599413</v>
      </c>
      <c r="D117" s="184">
        <v>9.1875389742998887</v>
      </c>
      <c r="F117" s="31">
        <v>1861.5195754520996</v>
      </c>
      <c r="G117" s="31">
        <v>429.18602699019306</v>
      </c>
      <c r="J117" s="31">
        <v>254.46409145308328</v>
      </c>
      <c r="K117" s="87">
        <v>113.34820514747659</v>
      </c>
      <c r="L117" s="69"/>
      <c r="M117" s="69"/>
    </row>
    <row r="118" spans="1:13" ht="14.5" x14ac:dyDescent="0.35">
      <c r="A118" s="29" t="s">
        <v>163</v>
      </c>
      <c r="B118" s="30"/>
      <c r="C118" s="31">
        <v>2658.6283675708123</v>
      </c>
      <c r="D118" s="184">
        <v>9.1690624841330344</v>
      </c>
      <c r="F118" s="31">
        <v>1837.5805609341924</v>
      </c>
      <c r="G118" s="31">
        <v>413.23483990000341</v>
      </c>
      <c r="J118" s="31">
        <v>261.88054951375864</v>
      </c>
      <c r="K118" s="87">
        <v>147.30486642966903</v>
      </c>
      <c r="L118" s="69"/>
      <c r="M118" s="69"/>
    </row>
    <row r="119" spans="1:13" ht="14.5" x14ac:dyDescent="0.35">
      <c r="A119" s="29" t="s">
        <v>164</v>
      </c>
      <c r="B119" s="30"/>
      <c r="C119" s="31">
        <v>2719.9462840044935</v>
      </c>
      <c r="D119" s="184">
        <v>9.3635252088600094</v>
      </c>
      <c r="F119" s="31">
        <v>1868.8814760303808</v>
      </c>
      <c r="G119" s="31">
        <v>417.72697789696804</v>
      </c>
      <c r="J119" s="31">
        <v>208.34123506185074</v>
      </c>
      <c r="K119" s="87">
        <v>146.49181267674834</v>
      </c>
      <c r="L119" s="69"/>
      <c r="M119" s="69"/>
    </row>
    <row r="120" spans="1:13" ht="14.5" x14ac:dyDescent="0.35">
      <c r="A120" s="29" t="s">
        <v>165</v>
      </c>
      <c r="B120" s="30"/>
      <c r="C120" s="31">
        <v>2572.0741776561053</v>
      </c>
      <c r="D120" s="184">
        <v>8.8477765399402202</v>
      </c>
      <c r="F120" s="31">
        <v>1803.135818800894</v>
      </c>
      <c r="G120" s="31">
        <v>359.98240712886957</v>
      </c>
      <c r="J120" s="87">
        <v>174.05320217694646</v>
      </c>
      <c r="K120" s="87">
        <v>153.0391839047964</v>
      </c>
      <c r="L120" s="69"/>
      <c r="M120" s="69"/>
    </row>
    <row r="121" spans="1:13" ht="14.5" x14ac:dyDescent="0.35">
      <c r="A121" s="29" t="s">
        <v>166</v>
      </c>
      <c r="B121" s="30"/>
      <c r="C121" s="31">
        <v>2599.5606111884472</v>
      </c>
      <c r="D121" s="184">
        <v>8.9420813647227071</v>
      </c>
      <c r="F121" s="31">
        <v>1819.6792527151133</v>
      </c>
      <c r="G121" s="31">
        <v>431.53350687545719</v>
      </c>
      <c r="J121" s="31">
        <v>257.36491192475734</v>
      </c>
      <c r="K121" s="87">
        <v>121.89456409399791</v>
      </c>
      <c r="L121" s="69"/>
      <c r="M121" s="69"/>
    </row>
    <row r="122" spans="1:13" ht="14.5" x14ac:dyDescent="0.35">
      <c r="A122" s="29" t="s">
        <v>167</v>
      </c>
      <c r="B122" s="30"/>
      <c r="C122" s="31">
        <v>2603.5497480370732</v>
      </c>
      <c r="D122" s="184">
        <v>8.9554144734500909</v>
      </c>
      <c r="F122" s="31">
        <v>1823.4302603212191</v>
      </c>
      <c r="G122" s="31">
        <v>387.56081715316202</v>
      </c>
      <c r="J122" s="31">
        <v>199.6294841894493</v>
      </c>
      <c r="K122" s="87">
        <v>135.6158240451208</v>
      </c>
      <c r="L122" s="69"/>
      <c r="M122" s="69"/>
    </row>
    <row r="123" spans="1:13" ht="14.5" x14ac:dyDescent="0.35">
      <c r="A123" s="29" t="s">
        <v>168</v>
      </c>
      <c r="B123" s="30"/>
      <c r="C123" s="31">
        <v>2656.6265755823888</v>
      </c>
      <c r="D123" s="184">
        <v>9.1280499398570107</v>
      </c>
      <c r="F123" s="31">
        <v>1815.171665099348</v>
      </c>
      <c r="G123" s="31">
        <v>457.06631817243203</v>
      </c>
      <c r="J123" s="31">
        <v>259.51377765588677</v>
      </c>
      <c r="K123" s="87">
        <v>138.40954842967994</v>
      </c>
      <c r="L123" s="69"/>
      <c r="M123" s="69"/>
    </row>
    <row r="124" spans="1:13" ht="14.5" x14ac:dyDescent="0.35">
      <c r="A124" s="29" t="s">
        <v>169</v>
      </c>
      <c r="B124" s="30"/>
      <c r="C124" s="31">
        <v>2784.0430860934989</v>
      </c>
      <c r="D124" s="184">
        <v>9.5476756939976699</v>
      </c>
      <c r="F124" s="31">
        <v>1919.439730775636</v>
      </c>
      <c r="G124" s="31">
        <v>467.72162688850034</v>
      </c>
      <c r="J124" s="31">
        <v>280.14881927660923</v>
      </c>
      <c r="K124" s="87">
        <v>136.15676869364106</v>
      </c>
      <c r="L124" s="69"/>
      <c r="M124" s="69"/>
    </row>
    <row r="125" spans="1:13" ht="14.5" x14ac:dyDescent="0.35">
      <c r="A125" s="29" t="s">
        <v>170</v>
      </c>
      <c r="B125" s="30"/>
      <c r="C125" s="31">
        <v>2632.4324515833532</v>
      </c>
      <c r="D125" s="184">
        <v>9.0317580164713807</v>
      </c>
      <c r="F125" s="31">
        <v>1819.7443413498224</v>
      </c>
      <c r="G125" s="31">
        <v>399.19161605920823</v>
      </c>
      <c r="J125" s="87">
        <v>190.00637232569954</v>
      </c>
      <c r="K125" s="87">
        <v>170.41679423301966</v>
      </c>
      <c r="L125" s="69"/>
      <c r="M125" s="69"/>
    </row>
    <row r="126" spans="1:13" ht="14.5" x14ac:dyDescent="0.35">
      <c r="A126" s="29" t="s">
        <v>171</v>
      </c>
      <c r="B126" s="30"/>
      <c r="C126" s="31">
        <v>2605.5196339471759</v>
      </c>
      <c r="D126" s="184">
        <v>8.9760383579307597</v>
      </c>
      <c r="F126" s="31">
        <v>1799.0895882814257</v>
      </c>
      <c r="G126" s="31">
        <v>375.42030272247251</v>
      </c>
      <c r="J126" s="31">
        <v>192.26244295115544</v>
      </c>
      <c r="K126" s="87">
        <v>136.26821278747997</v>
      </c>
      <c r="L126" s="69"/>
      <c r="M126" s="69"/>
    </row>
    <row r="127" spans="1:13" ht="14.5" x14ac:dyDescent="0.35">
      <c r="A127" s="29" t="s">
        <v>172</v>
      </c>
      <c r="B127" s="30"/>
      <c r="C127" s="31">
        <v>2654.9915807836292</v>
      </c>
      <c r="D127" s="184">
        <v>9.1333103862040268</v>
      </c>
      <c r="F127" s="31">
        <v>1841.60471152592</v>
      </c>
      <c r="G127" s="31">
        <v>413.92179985994204</v>
      </c>
      <c r="J127" s="31">
        <v>197.53981773314794</v>
      </c>
      <c r="K127" s="87">
        <v>169.38580823281964</v>
      </c>
      <c r="L127" s="69"/>
      <c r="M127" s="69"/>
    </row>
    <row r="128" spans="1:13" ht="14.5" x14ac:dyDescent="0.35">
      <c r="A128" s="29" t="s">
        <v>173</v>
      </c>
      <c r="B128" s="30"/>
      <c r="C128" s="31">
        <v>2697.1354035213049</v>
      </c>
      <c r="D128" s="184">
        <v>9.238698948403794</v>
      </c>
      <c r="F128" s="31">
        <v>1883.5210176216888</v>
      </c>
      <c r="G128" s="31">
        <v>377.92512501122047</v>
      </c>
      <c r="J128" s="31">
        <v>237.10658021277976</v>
      </c>
      <c r="K128" s="87">
        <v>137.1560708508772</v>
      </c>
      <c r="L128" s="69"/>
      <c r="M128" s="69"/>
    </row>
    <row r="129" spans="1:13" ht="14.5" x14ac:dyDescent="0.35">
      <c r="A129" s="29" t="s">
        <v>174</v>
      </c>
      <c r="B129" s="30"/>
      <c r="C129" s="31">
        <v>2677.0951356032274</v>
      </c>
      <c r="D129" s="184">
        <v>9.2349814688605747</v>
      </c>
      <c r="F129" s="31">
        <v>1882.6260641568974</v>
      </c>
      <c r="G129" s="31">
        <v>418.86230696273873</v>
      </c>
      <c r="J129" s="31">
        <v>279.440822099135</v>
      </c>
      <c r="K129" s="87">
        <v>112.77293997671707</v>
      </c>
      <c r="L129" s="69"/>
      <c r="M129" s="69"/>
    </row>
    <row r="130" spans="1:13" ht="14.5" x14ac:dyDescent="0.35">
      <c r="A130" s="29" t="s">
        <v>175</v>
      </c>
      <c r="B130" s="30"/>
      <c r="C130" s="31">
        <v>2769.9042628289922</v>
      </c>
      <c r="D130" s="184">
        <v>9.479272082099957</v>
      </c>
      <c r="F130" s="31">
        <v>1974.7483888068746</v>
      </c>
      <c r="G130" s="31">
        <v>347.79320961784487</v>
      </c>
      <c r="J130" s="31">
        <v>219.97029945990522</v>
      </c>
      <c r="K130" s="87">
        <v>107.20605404666239</v>
      </c>
      <c r="L130" s="69"/>
      <c r="M130" s="69"/>
    </row>
    <row r="131" spans="1:13" ht="14.5" x14ac:dyDescent="0.35">
      <c r="A131" s="29" t="s">
        <v>176</v>
      </c>
      <c r="B131" s="30"/>
      <c r="C131" s="31">
        <v>2685.1617276088027</v>
      </c>
      <c r="D131" s="184">
        <v>9.2094477218090436</v>
      </c>
      <c r="F131" s="31">
        <v>1867.913872914351</v>
      </c>
      <c r="G131" s="31">
        <v>405.33411976482796</v>
      </c>
      <c r="J131" s="31">
        <v>237.76972730839148</v>
      </c>
      <c r="K131" s="87">
        <v>174.59611735467575</v>
      </c>
      <c r="L131" s="69"/>
      <c r="M131" s="69"/>
    </row>
    <row r="132" spans="1:13" ht="14.5" x14ac:dyDescent="0.35">
      <c r="A132" s="29" t="s">
        <v>177</v>
      </c>
      <c r="B132" s="30"/>
      <c r="C132" s="31">
        <v>2727.7718537927985</v>
      </c>
      <c r="D132" s="184">
        <v>9.3457338164130377</v>
      </c>
      <c r="F132" s="31">
        <v>1892.9120516135756</v>
      </c>
      <c r="G132" s="31">
        <v>427.5031350768852</v>
      </c>
      <c r="J132" s="31">
        <v>251.13882152114365</v>
      </c>
      <c r="K132" s="87">
        <v>158.17134265191979</v>
      </c>
      <c r="L132" s="69"/>
      <c r="M132" s="69"/>
    </row>
    <row r="133" spans="1:13" ht="14.5" x14ac:dyDescent="0.35">
      <c r="A133" s="29" t="s">
        <v>178</v>
      </c>
      <c r="B133" s="30"/>
      <c r="C133" s="31">
        <v>2652.468680811679</v>
      </c>
      <c r="D133" s="184">
        <v>9.0848311271068543</v>
      </c>
      <c r="F133" s="31">
        <v>1866.4155394355857</v>
      </c>
      <c r="G133" s="31">
        <v>355.21314638615382</v>
      </c>
      <c r="J133" s="87">
        <v>200.08797266796546</v>
      </c>
      <c r="K133" s="87">
        <v>135.52519617616343</v>
      </c>
      <c r="L133" s="69"/>
      <c r="M133" s="69"/>
    </row>
    <row r="134" spans="1:13" ht="14.5" x14ac:dyDescent="0.35">
      <c r="A134" s="29" t="s">
        <v>179</v>
      </c>
      <c r="B134" s="30"/>
      <c r="C134" s="31">
        <v>2620.1872249094295</v>
      </c>
      <c r="D134" s="184">
        <v>8.9678808497434161</v>
      </c>
      <c r="F134" s="31">
        <v>1842.9967619158897</v>
      </c>
      <c r="G134" s="31">
        <v>345.64048564392164</v>
      </c>
      <c r="J134" s="87">
        <v>210.47595293036258</v>
      </c>
      <c r="K134" s="87">
        <v>105.38719743408357</v>
      </c>
      <c r="L134" s="69"/>
      <c r="M134" s="69"/>
    </row>
    <row r="135" spans="1:13" ht="14.5" x14ac:dyDescent="0.35">
      <c r="A135" s="29" t="s">
        <v>180</v>
      </c>
      <c r="B135" s="30"/>
      <c r="C135" s="31">
        <v>2576.2125738569312</v>
      </c>
      <c r="D135" s="184">
        <v>8.8181119129930323</v>
      </c>
      <c r="F135" s="31">
        <v>1783.0271109604757</v>
      </c>
      <c r="G135" s="31">
        <v>409.01346834558598</v>
      </c>
      <c r="J135" s="31">
        <v>274.54359488876344</v>
      </c>
      <c r="K135" s="87">
        <v>118.76723689455501</v>
      </c>
      <c r="L135" s="69"/>
      <c r="M135" s="69"/>
    </row>
    <row r="136" spans="1:13" ht="14.5" x14ac:dyDescent="0.35">
      <c r="A136" s="29" t="s">
        <v>181</v>
      </c>
      <c r="B136" s="30"/>
      <c r="C136" s="31">
        <v>2675.2130123665629</v>
      </c>
      <c r="D136" s="184">
        <v>9.1311340131813346</v>
      </c>
      <c r="F136" s="31">
        <v>1819.0811032179918</v>
      </c>
      <c r="G136" s="31">
        <v>427.57536101012653</v>
      </c>
      <c r="J136" s="31">
        <v>267.26598476427819</v>
      </c>
      <c r="K136" s="87">
        <v>161.69447154990223</v>
      </c>
      <c r="L136" s="69"/>
      <c r="M136" s="69"/>
    </row>
    <row r="137" spans="1:13" ht="14.5" x14ac:dyDescent="0.35">
      <c r="A137" s="29" t="s">
        <v>182</v>
      </c>
      <c r="B137" s="30"/>
      <c r="C137" s="31">
        <v>2682.3868178850371</v>
      </c>
      <c r="D137" s="184">
        <v>9.1962127282156665</v>
      </c>
      <c r="F137" s="31">
        <v>1847.4431853687756</v>
      </c>
      <c r="G137" s="31">
        <v>398.27020191331337</v>
      </c>
      <c r="J137" s="31">
        <v>241.75877297373765</v>
      </c>
      <c r="K137" s="87">
        <v>168.65752520325373</v>
      </c>
      <c r="L137" s="69"/>
      <c r="M137" s="69"/>
    </row>
    <row r="138" spans="1:13" ht="14.5" x14ac:dyDescent="0.35">
      <c r="A138" s="29" t="s">
        <v>183</v>
      </c>
      <c r="B138" s="30"/>
      <c r="C138" s="31">
        <v>2621.6200012981217</v>
      </c>
      <c r="D138" s="184">
        <v>8.9553198180598521</v>
      </c>
      <c r="F138" s="31">
        <v>1814.9264937207909</v>
      </c>
      <c r="G138" s="31">
        <v>402.76375817300192</v>
      </c>
      <c r="J138" s="31">
        <v>224.07269886887241</v>
      </c>
      <c r="K138" s="87">
        <v>182.99612274666154</v>
      </c>
      <c r="L138" s="69"/>
      <c r="M138" s="69"/>
    </row>
    <row r="139" spans="1:13" ht="14.5" x14ac:dyDescent="0.35">
      <c r="A139" s="29" t="s">
        <v>184</v>
      </c>
      <c r="B139" s="30"/>
      <c r="C139" s="31">
        <v>2605.9330187215551</v>
      </c>
      <c r="D139" s="184">
        <v>8.9213457925454787</v>
      </c>
      <c r="F139" s="31">
        <v>1804.2081488866102</v>
      </c>
      <c r="G139" s="31">
        <v>400.84247643702321</v>
      </c>
      <c r="J139" s="31">
        <v>238.61294606139671</v>
      </c>
      <c r="K139" s="87">
        <v>142.50274409103352</v>
      </c>
      <c r="L139" s="69"/>
      <c r="M139" s="69"/>
    </row>
    <row r="140" spans="1:13" ht="14.5" x14ac:dyDescent="0.35">
      <c r="A140" s="29" t="s">
        <v>185</v>
      </c>
      <c r="B140" s="30"/>
      <c r="C140" s="31">
        <v>2606.6491990348882</v>
      </c>
      <c r="D140" s="184">
        <v>8.9242430596855549</v>
      </c>
      <c r="F140" s="31">
        <v>1807.5561750818038</v>
      </c>
      <c r="G140" s="31">
        <v>391.53640350558146</v>
      </c>
      <c r="J140" s="31">
        <v>234.6284967315423</v>
      </c>
      <c r="K140" s="87">
        <v>146.0347584737946</v>
      </c>
      <c r="L140" s="69"/>
      <c r="M140" s="69"/>
    </row>
    <row r="141" spans="1:13" ht="14.5" x14ac:dyDescent="0.35">
      <c r="A141" s="29" t="s">
        <v>186</v>
      </c>
      <c r="B141" s="30"/>
      <c r="C141" s="31">
        <v>2608.595569033163</v>
      </c>
      <c r="D141" s="184">
        <v>8.8797296536964456</v>
      </c>
      <c r="F141" s="31">
        <v>1797.6141577099415</v>
      </c>
      <c r="G141" s="31">
        <v>403.62805068610959</v>
      </c>
      <c r="J141" s="31">
        <v>214.14419592957046</v>
      </c>
      <c r="K141" s="87">
        <v>183.42415661032979</v>
      </c>
      <c r="L141" s="69"/>
      <c r="M141" s="69"/>
    </row>
    <row r="142" spans="1:13" ht="14.5" x14ac:dyDescent="0.35">
      <c r="A142" s="29" t="s">
        <v>187</v>
      </c>
      <c r="B142" s="30"/>
      <c r="C142" s="31">
        <v>2703.1163885184633</v>
      </c>
      <c r="D142" s="184">
        <v>9.2355986438417954</v>
      </c>
      <c r="F142" s="31">
        <v>1882.8722699642042</v>
      </c>
      <c r="G142" s="31">
        <v>412.32048420212175</v>
      </c>
      <c r="J142" s="31">
        <v>246.64334833079835</v>
      </c>
      <c r="K142" s="87">
        <v>136.30751386135086</v>
      </c>
      <c r="L142" s="69"/>
      <c r="M142" s="69"/>
    </row>
    <row r="143" spans="1:13" ht="14.5" x14ac:dyDescent="0.35">
      <c r="A143" s="29" t="s">
        <v>188</v>
      </c>
      <c r="B143" s="30"/>
      <c r="C143" s="31">
        <v>2613.2789715022009</v>
      </c>
      <c r="D143" s="184">
        <v>8.9123749635400049</v>
      </c>
      <c r="F143" s="31">
        <v>1797.4377743779728</v>
      </c>
      <c r="G143" s="31">
        <v>402.3182264013289</v>
      </c>
      <c r="J143" s="87">
        <v>223.17019121778952</v>
      </c>
      <c r="K143" s="87">
        <v>166.05036800688302</v>
      </c>
      <c r="L143" s="69"/>
      <c r="M143" s="69"/>
    </row>
    <row r="144" spans="1:13" ht="14.5" x14ac:dyDescent="0.35">
      <c r="A144" s="29" t="s">
        <v>189</v>
      </c>
      <c r="B144" s="30"/>
      <c r="C144" s="31">
        <v>2480.6249764655317</v>
      </c>
      <c r="D144" s="184">
        <v>8.4431240731974242</v>
      </c>
      <c r="F144" s="31">
        <v>1665.9053933670293</v>
      </c>
      <c r="G144" s="31">
        <v>408.73839583975928</v>
      </c>
      <c r="J144" s="31">
        <v>221.04794072327306</v>
      </c>
      <c r="K144" s="87">
        <v>178.50199851824161</v>
      </c>
      <c r="L144" s="69"/>
      <c r="M144" s="69"/>
    </row>
    <row r="145" spans="1:13" ht="14.5" x14ac:dyDescent="0.35">
      <c r="A145" s="29" t="s">
        <v>190</v>
      </c>
      <c r="B145" s="30"/>
      <c r="C145" s="31">
        <v>2639.143945923166</v>
      </c>
      <c r="D145" s="184">
        <v>8.9512722949451842</v>
      </c>
      <c r="F145" s="31">
        <v>1831.160763320572</v>
      </c>
      <c r="G145" s="31">
        <v>358.57112038272442</v>
      </c>
      <c r="J145" s="31">
        <v>230.47248223744558</v>
      </c>
      <c r="K145" s="87">
        <v>110.51984428055948</v>
      </c>
      <c r="L145" s="69"/>
      <c r="M145" s="69"/>
    </row>
    <row r="146" spans="1:13" ht="14.5" x14ac:dyDescent="0.35">
      <c r="A146" s="29" t="s">
        <v>191</v>
      </c>
      <c r="B146" s="30"/>
      <c r="C146" s="31">
        <v>2676.6388266583212</v>
      </c>
      <c r="D146" s="184">
        <v>9.1530124021116066</v>
      </c>
      <c r="F146" s="31">
        <v>1871.3976963706034</v>
      </c>
      <c r="G146" s="31">
        <v>374.45710444420058</v>
      </c>
      <c r="J146" s="87">
        <v>224.74428928340961</v>
      </c>
      <c r="K146" s="87">
        <v>137.05796606511274</v>
      </c>
      <c r="L146" s="69"/>
      <c r="M146" s="69"/>
    </row>
    <row r="147" spans="1:13" ht="14.5" x14ac:dyDescent="0.35">
      <c r="A147" s="29" t="s">
        <v>192</v>
      </c>
      <c r="B147" s="30"/>
      <c r="C147" s="31">
        <v>2692.118277692035</v>
      </c>
      <c r="D147" s="184">
        <v>9.1997244298668939</v>
      </c>
      <c r="F147" s="31">
        <v>1919.9934942306027</v>
      </c>
      <c r="G147" s="31">
        <v>379.6013085653899</v>
      </c>
      <c r="J147" s="87">
        <v>224.98851856343461</v>
      </c>
      <c r="K147" s="87">
        <v>124.63802654607517</v>
      </c>
      <c r="L147" s="69"/>
      <c r="M147" s="69"/>
    </row>
    <row r="148" spans="1:13" ht="14.5" x14ac:dyDescent="0.35">
      <c r="A148" s="29" t="s">
        <v>193</v>
      </c>
      <c r="B148" s="30"/>
      <c r="C148" s="31">
        <v>2753.2988039182055</v>
      </c>
      <c r="D148" s="184">
        <v>9.4399205084573019</v>
      </c>
      <c r="F148" s="31">
        <v>1915.6932879762639</v>
      </c>
      <c r="G148" s="31">
        <v>432.35342289397664</v>
      </c>
      <c r="J148" s="31">
        <v>269.05278672757299</v>
      </c>
      <c r="K148" s="87">
        <v>150.26232015655816</v>
      </c>
      <c r="L148" s="69"/>
      <c r="M148" s="69"/>
    </row>
    <row r="149" spans="1:13" ht="14.5" x14ac:dyDescent="0.35">
      <c r="A149" s="29" t="s">
        <v>194</v>
      </c>
      <c r="B149" s="30"/>
      <c r="C149" s="31">
        <v>2747.2245616938776</v>
      </c>
      <c r="D149" s="184">
        <v>9.3548513369252699</v>
      </c>
      <c r="F149" s="31">
        <v>1909.3169526451602</v>
      </c>
      <c r="G149" s="31">
        <v>407.87923261183721</v>
      </c>
      <c r="J149" s="31">
        <v>227.66916390925797</v>
      </c>
      <c r="K149" s="87">
        <v>176.40702359322492</v>
      </c>
      <c r="L149" s="69"/>
      <c r="M149" s="69"/>
    </row>
    <row r="150" spans="1:13" ht="14.5" x14ac:dyDescent="0.35">
      <c r="A150" s="29" t="s">
        <v>195</v>
      </c>
      <c r="B150" s="30"/>
      <c r="C150" s="31">
        <v>2752.0835031469078</v>
      </c>
      <c r="D150" s="184">
        <v>9.3684074922452822</v>
      </c>
      <c r="F150" s="31">
        <v>1912.6673534815327</v>
      </c>
      <c r="G150" s="31">
        <v>399.61668864241886</v>
      </c>
      <c r="J150" s="87">
        <v>188.44172643936454</v>
      </c>
      <c r="K150" s="31">
        <v>231.71567746099444</v>
      </c>
      <c r="L150" s="69"/>
      <c r="M150" s="69"/>
    </row>
    <row r="151" spans="1:13" ht="14.5" x14ac:dyDescent="0.35">
      <c r="A151" s="29" t="s">
        <v>196</v>
      </c>
      <c r="B151" s="30"/>
      <c r="C151" s="31">
        <v>2614.0124312249063</v>
      </c>
      <c r="D151" s="184">
        <v>8.9134971725931642</v>
      </c>
      <c r="F151" s="31">
        <v>1806.5886350478936</v>
      </c>
      <c r="G151" s="31">
        <v>357.47941458140212</v>
      </c>
      <c r="J151" s="31">
        <v>226.32158601613673</v>
      </c>
      <c r="K151" s="87">
        <v>130.2234943352403</v>
      </c>
      <c r="L151" s="69"/>
      <c r="M151" s="69"/>
    </row>
    <row r="152" spans="1:13" ht="14.5" x14ac:dyDescent="0.35">
      <c r="A152" s="29" t="s">
        <v>197</v>
      </c>
      <c r="B152" s="30"/>
      <c r="C152" s="31">
        <v>2570.3849390414143</v>
      </c>
      <c r="D152" s="184">
        <v>8.7720744924172678</v>
      </c>
      <c r="F152" s="31">
        <v>1748.5848421406554</v>
      </c>
      <c r="G152" s="31">
        <v>381.08624236989192</v>
      </c>
      <c r="J152" s="31">
        <v>209.92167346347492</v>
      </c>
      <c r="K152" s="87">
        <v>149.08848813504807</v>
      </c>
      <c r="L152" s="69"/>
      <c r="M152" s="69"/>
    </row>
    <row r="153" spans="1:13" ht="14.5" x14ac:dyDescent="0.35">
      <c r="A153" s="29" t="s">
        <v>198</v>
      </c>
      <c r="B153" s="30"/>
      <c r="C153" s="31">
        <v>2649.3706302812643</v>
      </c>
      <c r="D153" s="184">
        <v>9.0311287372131943</v>
      </c>
      <c r="F153" s="31">
        <v>1826.6670195650399</v>
      </c>
      <c r="G153" s="31">
        <v>395.59226874111357</v>
      </c>
      <c r="J153" s="31">
        <v>219.08773362914761</v>
      </c>
      <c r="K153" s="87">
        <v>176.64246858550814</v>
      </c>
      <c r="L153" s="69"/>
      <c r="M153" s="69"/>
    </row>
    <row r="154" spans="1:13" ht="14.5" x14ac:dyDescent="0.35">
      <c r="A154" s="29" t="s">
        <v>199</v>
      </c>
      <c r="B154" s="30"/>
      <c r="C154" s="31">
        <v>2604.0430693930484</v>
      </c>
      <c r="D154" s="184">
        <v>8.8988344546545477</v>
      </c>
      <c r="F154" s="31">
        <v>1822.7055378385476</v>
      </c>
      <c r="G154" s="31">
        <v>362.38730068107634</v>
      </c>
      <c r="J154" s="31">
        <v>240.69638744163433</v>
      </c>
      <c r="K154" s="87">
        <v>96.617064807408099</v>
      </c>
      <c r="L154" s="69"/>
      <c r="M154" s="69"/>
    </row>
    <row r="155" spans="1:13" ht="14.5" x14ac:dyDescent="0.35">
      <c r="A155" s="29" t="s">
        <v>200</v>
      </c>
      <c r="B155" s="30"/>
      <c r="C155" s="31">
        <v>2624.1253209267666</v>
      </c>
      <c r="D155" s="184">
        <v>8.9477394788365512</v>
      </c>
      <c r="F155" s="31">
        <v>1831.6699072394531</v>
      </c>
      <c r="G155" s="31">
        <v>395.02318517298346</v>
      </c>
      <c r="J155" s="87">
        <v>193.68755546222093</v>
      </c>
      <c r="K155" s="87">
        <v>181.20161818672236</v>
      </c>
      <c r="L155" s="69"/>
      <c r="M155" s="69"/>
    </row>
    <row r="156" spans="1:13" ht="14.5" x14ac:dyDescent="0.35">
      <c r="A156" s="29" t="s">
        <v>201</v>
      </c>
      <c r="B156" s="30"/>
      <c r="C156" s="31">
        <v>2690.8295215013113</v>
      </c>
      <c r="D156" s="184">
        <v>9.1555307298310744</v>
      </c>
      <c r="F156" s="31">
        <v>1871.6754162564735</v>
      </c>
      <c r="G156" s="31">
        <v>405.52171935685578</v>
      </c>
      <c r="J156" s="87">
        <v>225.44469475080746</v>
      </c>
      <c r="K156" s="87">
        <v>169.66164947954925</v>
      </c>
      <c r="L156" s="69"/>
      <c r="M156" s="69"/>
    </row>
    <row r="157" spans="1:13" ht="14.5" x14ac:dyDescent="0.35">
      <c r="A157" s="29" t="s">
        <v>202</v>
      </c>
      <c r="B157" s="30"/>
      <c r="C157" s="31">
        <v>2850.70668507952</v>
      </c>
      <c r="D157" s="184">
        <v>9.6683098375368104</v>
      </c>
      <c r="F157" s="31">
        <v>2021.4737823451746</v>
      </c>
      <c r="G157" s="31">
        <v>381.24900469806585</v>
      </c>
      <c r="J157" s="31">
        <v>230.32796794891257</v>
      </c>
      <c r="K157" s="87">
        <v>128.59477225295214</v>
      </c>
      <c r="L157" s="69"/>
      <c r="M157" s="69"/>
    </row>
    <row r="158" spans="1:13" ht="14.5" x14ac:dyDescent="0.35">
      <c r="A158" s="29" t="s">
        <v>203</v>
      </c>
      <c r="B158" s="30"/>
      <c r="C158" s="31">
        <v>2481.5804039327463</v>
      </c>
      <c r="D158" s="184">
        <v>8.4607447762016772</v>
      </c>
      <c r="F158" s="31">
        <v>1672.450351387432</v>
      </c>
      <c r="G158" s="31">
        <v>420.41357972634074</v>
      </c>
      <c r="J158" s="31">
        <v>258.27051638815107</v>
      </c>
      <c r="K158" s="87">
        <v>141.54594174110886</v>
      </c>
      <c r="L158" s="69"/>
      <c r="M158" s="69"/>
    </row>
    <row r="159" spans="1:13" ht="14.5" x14ac:dyDescent="0.35">
      <c r="A159" s="29" t="s">
        <v>204</v>
      </c>
      <c r="B159" s="30"/>
      <c r="C159" s="31">
        <v>2588.6564821178981</v>
      </c>
      <c r="D159" s="184">
        <v>8.8670988366325698</v>
      </c>
      <c r="F159" s="31">
        <v>1781.7317658056422</v>
      </c>
      <c r="G159" s="31">
        <v>421.48814067495726</v>
      </c>
      <c r="J159" s="31">
        <v>241.82583225164245</v>
      </c>
      <c r="K159" s="31">
        <v>195.23242065168819</v>
      </c>
      <c r="L159" s="69"/>
      <c r="M159" s="69"/>
    </row>
    <row r="160" spans="1:13" ht="14.5" x14ac:dyDescent="0.35">
      <c r="A160" s="29" t="s">
        <v>205</v>
      </c>
      <c r="B160" s="30"/>
      <c r="C160" s="31">
        <v>2616.9572008467103</v>
      </c>
      <c r="D160" s="184">
        <v>8.9278808981001383</v>
      </c>
      <c r="F160" s="31">
        <v>1816.3814732394599</v>
      </c>
      <c r="G160" s="31">
        <v>414.08687607283935</v>
      </c>
      <c r="J160" s="87">
        <v>217.04197854884876</v>
      </c>
      <c r="K160" s="87">
        <v>182.07686662599471</v>
      </c>
      <c r="L160" s="69"/>
      <c r="M160" s="69"/>
    </row>
    <row r="161" spans="1:13" ht="14.5" x14ac:dyDescent="0.35">
      <c r="A161" s="29" t="s">
        <v>206</v>
      </c>
      <c r="B161" s="30"/>
      <c r="C161" s="31">
        <v>2680.2009307374392</v>
      </c>
      <c r="D161" s="184">
        <v>9.1427549783886501</v>
      </c>
      <c r="F161" s="31">
        <v>1831.8222157761156</v>
      </c>
      <c r="G161" s="31">
        <v>409.5088142053288</v>
      </c>
      <c r="J161" s="31">
        <v>265.7076990363841</v>
      </c>
      <c r="K161" s="87">
        <v>129.93220242288399</v>
      </c>
      <c r="L161" s="69"/>
      <c r="M161" s="69"/>
    </row>
    <row r="162" spans="1:13" ht="14.5" x14ac:dyDescent="0.35">
      <c r="A162" s="29" t="s">
        <v>207</v>
      </c>
      <c r="B162" s="30"/>
      <c r="C162" s="31">
        <v>2711.3285224407105</v>
      </c>
      <c r="D162" s="184">
        <v>9.2319686896878039</v>
      </c>
      <c r="F162" s="31">
        <v>1873.3699390573454</v>
      </c>
      <c r="G162" s="31">
        <v>388.61822004187985</v>
      </c>
      <c r="J162" s="31">
        <v>230.61463791356962</v>
      </c>
      <c r="K162" s="87">
        <v>151.90586388328276</v>
      </c>
      <c r="L162" s="69"/>
      <c r="M162" s="69"/>
    </row>
    <row r="163" spans="1:13" ht="14.5" x14ac:dyDescent="0.35">
      <c r="A163" s="29" t="s">
        <v>208</v>
      </c>
      <c r="B163" s="30"/>
      <c r="C163" s="31">
        <v>2738.0744152590496</v>
      </c>
      <c r="D163" s="184">
        <v>9.2981919867085434</v>
      </c>
      <c r="F163" s="31">
        <v>1888.5578588145227</v>
      </c>
      <c r="G163" s="31">
        <v>424.16218874936033</v>
      </c>
      <c r="J163" s="31">
        <v>238.4581079289195</v>
      </c>
      <c r="K163" s="87">
        <v>211.16699519576704</v>
      </c>
      <c r="L163" s="69"/>
      <c r="M163" s="69"/>
    </row>
    <row r="164" spans="1:13" ht="14.5" x14ac:dyDescent="0.35">
      <c r="A164" s="29" t="s">
        <v>209</v>
      </c>
      <c r="B164" s="30"/>
      <c r="C164" s="31">
        <v>2754.4548667524959</v>
      </c>
      <c r="D164" s="184">
        <v>9.3649796761271169</v>
      </c>
      <c r="F164" s="31">
        <v>1885.3737377642165</v>
      </c>
      <c r="G164" s="31">
        <v>459.04323599915324</v>
      </c>
      <c r="J164" s="31">
        <v>248.81500145991021</v>
      </c>
      <c r="K164" s="87">
        <v>206.08087211860141</v>
      </c>
      <c r="L164" s="69"/>
      <c r="M164" s="69"/>
    </row>
    <row r="165" spans="1:13" ht="14.5" x14ac:dyDescent="0.35">
      <c r="A165" s="29" t="s">
        <v>210</v>
      </c>
      <c r="B165" s="30"/>
      <c r="C165" s="31">
        <v>2425.5248015364891</v>
      </c>
      <c r="D165" s="184">
        <v>8.3448569176628382</v>
      </c>
      <c r="F165" s="31">
        <v>1620.7194672796786</v>
      </c>
      <c r="G165" s="31">
        <v>441.459977169951</v>
      </c>
      <c r="J165" s="31">
        <v>284.81965088417252</v>
      </c>
      <c r="K165" s="87">
        <v>150.5080366528465</v>
      </c>
      <c r="L165" s="69"/>
      <c r="M165" s="69"/>
    </row>
    <row r="166" spans="1:13" ht="14.5" x14ac:dyDescent="0.35">
      <c r="A166" s="29" t="s">
        <v>211</v>
      </c>
      <c r="B166" s="30"/>
      <c r="C166" s="31">
        <v>2864.2565324860543</v>
      </c>
      <c r="D166" s="184">
        <v>9.6292354665846887</v>
      </c>
      <c r="F166" s="31">
        <v>2019.5905402196049</v>
      </c>
      <c r="G166" s="31">
        <v>396.27000566289479</v>
      </c>
      <c r="J166" s="31">
        <v>257.12098683952109</v>
      </c>
      <c r="K166" s="87">
        <v>141.13002198867773</v>
      </c>
      <c r="L166" s="69"/>
      <c r="M166" s="69"/>
    </row>
    <row r="167" spans="1:13" ht="14.5" x14ac:dyDescent="0.35">
      <c r="A167" s="29" t="s">
        <v>212</v>
      </c>
      <c r="B167" s="30"/>
      <c r="C167" s="31">
        <v>2595.016182598255</v>
      </c>
      <c r="D167" s="184">
        <v>8.8056046804800587</v>
      </c>
      <c r="F167" s="31">
        <v>1784.801873204312</v>
      </c>
      <c r="G167" s="31">
        <v>438.59586252753763</v>
      </c>
      <c r="J167" s="31">
        <v>236.72176024914268</v>
      </c>
      <c r="K167" s="31">
        <v>209.28505410828336</v>
      </c>
      <c r="L167" s="69"/>
      <c r="M167" s="69"/>
    </row>
    <row r="168" spans="1:13" ht="14.5" x14ac:dyDescent="0.35">
      <c r="A168" s="29" t="s">
        <v>213</v>
      </c>
      <c r="B168" s="30"/>
      <c r="C168" s="31">
        <v>2539.3585753217781</v>
      </c>
      <c r="D168" s="184">
        <v>8.6224523632408001</v>
      </c>
      <c r="F168" s="31">
        <v>1765.8681772308435</v>
      </c>
      <c r="G168" s="31">
        <v>398.48407641848576</v>
      </c>
      <c r="J168" s="31">
        <v>224.91044448848754</v>
      </c>
      <c r="K168" s="87">
        <v>157.18969872010777</v>
      </c>
      <c r="L168" s="69"/>
      <c r="M168" s="69"/>
    </row>
    <row r="169" spans="1:13" ht="14.5" x14ac:dyDescent="0.35">
      <c r="A169" s="29" t="s">
        <v>214</v>
      </c>
      <c r="B169" s="30"/>
      <c r="C169" s="31">
        <v>2616.5330198602014</v>
      </c>
      <c r="D169" s="184">
        <v>8.8884548173024722</v>
      </c>
      <c r="F169" s="31">
        <v>1802.5937916630523</v>
      </c>
      <c r="G169" s="31">
        <v>398.13859627983658</v>
      </c>
      <c r="J169" s="87">
        <v>231.02427586670794</v>
      </c>
      <c r="K169" s="87">
        <v>147.75282439260297</v>
      </c>
      <c r="L169" s="69"/>
      <c r="M169" s="69"/>
    </row>
    <row r="170" spans="1:13" ht="14.5" x14ac:dyDescent="0.35">
      <c r="A170" s="29" t="s">
        <v>215</v>
      </c>
      <c r="B170" s="30"/>
      <c r="C170" s="31">
        <v>2671.7653112247981</v>
      </c>
      <c r="D170" s="184">
        <v>9.058066302979551</v>
      </c>
      <c r="F170" s="31">
        <v>1836.2069341932499</v>
      </c>
      <c r="G170" s="31">
        <v>445.94123246994235</v>
      </c>
      <c r="J170" s="31">
        <v>292.00718362241025</v>
      </c>
      <c r="K170" s="87">
        <v>143.56399770165817</v>
      </c>
      <c r="L170" s="69"/>
      <c r="M170" s="69"/>
    </row>
    <row r="171" spans="1:13" ht="14.5" x14ac:dyDescent="0.35">
      <c r="A171" s="29" t="s">
        <v>216</v>
      </c>
      <c r="B171" s="30"/>
      <c r="C171" s="31">
        <v>2614.0207248872621</v>
      </c>
      <c r="D171" s="184">
        <v>8.8784553827173021</v>
      </c>
      <c r="F171" s="31">
        <v>1806.7560941846218</v>
      </c>
      <c r="G171" s="31">
        <v>413.19974879519907</v>
      </c>
      <c r="J171" s="31">
        <v>232.37711352560936</v>
      </c>
      <c r="K171" s="87">
        <v>185.99887417519051</v>
      </c>
      <c r="L171" s="69"/>
      <c r="M171" s="69"/>
    </row>
    <row r="172" spans="1:13" ht="14.5" x14ac:dyDescent="0.35">
      <c r="A172" s="29" t="s">
        <v>217</v>
      </c>
      <c r="B172" s="30"/>
      <c r="C172" s="31">
        <v>2637.415702006876</v>
      </c>
      <c r="D172" s="184">
        <v>8.9899381798787381</v>
      </c>
      <c r="F172" s="31">
        <v>1807.3306527989548</v>
      </c>
      <c r="G172" s="31">
        <v>488.9133200399221</v>
      </c>
      <c r="J172" s="31">
        <v>291.01903369633737</v>
      </c>
      <c r="K172" s="31">
        <v>222.7122059040648</v>
      </c>
      <c r="L172" s="69"/>
      <c r="M172" s="69"/>
    </row>
    <row r="173" spans="1:13" ht="14.5" x14ac:dyDescent="0.35">
      <c r="A173" s="29" t="s">
        <v>218</v>
      </c>
      <c r="B173" s="30"/>
      <c r="C173" s="31">
        <v>2563.7048727906849</v>
      </c>
      <c r="D173" s="184">
        <v>8.7383979564399006</v>
      </c>
      <c r="F173" s="31">
        <v>1758.8318572288747</v>
      </c>
      <c r="G173" s="31">
        <v>417.59758007054717</v>
      </c>
      <c r="J173" s="31">
        <v>257.13738770375932</v>
      </c>
      <c r="K173" s="87">
        <v>155.4078920751532</v>
      </c>
      <c r="L173" s="69"/>
      <c r="M173" s="69"/>
    </row>
    <row r="174" spans="1:13" ht="14.5" x14ac:dyDescent="0.35">
      <c r="A174" s="29" t="s">
        <v>219</v>
      </c>
      <c r="B174" s="30"/>
      <c r="C174" s="31">
        <v>2801.335506305596</v>
      </c>
      <c r="D174" s="184">
        <v>9.5292722569899464</v>
      </c>
      <c r="F174" s="31">
        <v>1940.3196452841162</v>
      </c>
      <c r="G174" s="31">
        <v>422.96247981803947</v>
      </c>
      <c r="J174" s="31">
        <v>242.07265978298523</v>
      </c>
      <c r="K174" s="87">
        <v>176.09904701405662</v>
      </c>
      <c r="L174" s="69"/>
      <c r="M174" s="69"/>
    </row>
    <row r="175" spans="1:13" ht="14.5" x14ac:dyDescent="0.35">
      <c r="A175" s="29" t="s">
        <v>220</v>
      </c>
      <c r="B175" s="30"/>
      <c r="C175" s="31">
        <v>2618.2329882701965</v>
      </c>
      <c r="D175" s="184">
        <v>8.9118451847083264</v>
      </c>
      <c r="F175" s="31">
        <v>1818.0477220399152</v>
      </c>
      <c r="G175" s="31">
        <v>410.0811531286916</v>
      </c>
      <c r="J175" s="31">
        <v>243.024223609952</v>
      </c>
      <c r="K175" s="87">
        <v>141.2464869824301</v>
      </c>
      <c r="L175" s="69"/>
      <c r="M175" s="69"/>
    </row>
    <row r="176" spans="1:13" ht="14.5" x14ac:dyDescent="0.35">
      <c r="A176" s="29" t="s">
        <v>221</v>
      </c>
      <c r="B176" s="30"/>
      <c r="C176" s="31">
        <v>2591.6859689790749</v>
      </c>
      <c r="D176" s="184">
        <v>8.8088004449503057</v>
      </c>
      <c r="F176" s="31">
        <v>1770.7643360894933</v>
      </c>
      <c r="G176" s="31">
        <v>435.33189617165203</v>
      </c>
      <c r="J176" s="31">
        <v>292.85774065878434</v>
      </c>
      <c r="K176" s="87">
        <v>149.33439021060303</v>
      </c>
      <c r="L176" s="69"/>
      <c r="M176" s="69"/>
    </row>
    <row r="177" spans="1:13" ht="14.5" x14ac:dyDescent="0.35">
      <c r="A177" s="29" t="s">
        <v>222</v>
      </c>
      <c r="B177" s="30"/>
      <c r="C177" s="31">
        <v>2633.2084133112508</v>
      </c>
      <c r="D177" s="184">
        <v>8.9647429085029557</v>
      </c>
      <c r="F177" s="31">
        <v>1820.8416808998168</v>
      </c>
      <c r="G177" s="31">
        <v>414.68271718882085</v>
      </c>
      <c r="J177" s="31">
        <v>254.05708241534165</v>
      </c>
      <c r="K177" s="87">
        <v>159.03556286190479</v>
      </c>
      <c r="L177" s="69"/>
      <c r="M177" s="69"/>
    </row>
    <row r="178" spans="1:13" ht="14.5" x14ac:dyDescent="0.35">
      <c r="A178" s="29" t="s">
        <v>223</v>
      </c>
      <c r="B178" s="30"/>
      <c r="C178" s="31">
        <v>2642.0780940716245</v>
      </c>
      <c r="D178" s="184">
        <v>8.9969864858017647</v>
      </c>
      <c r="F178" s="31">
        <v>1809.2380533469081</v>
      </c>
      <c r="G178" s="31">
        <v>407.42553533027802</v>
      </c>
      <c r="J178" s="31">
        <v>235.72362133585582</v>
      </c>
      <c r="K178" s="87">
        <v>169.63303125732534</v>
      </c>
      <c r="L178" s="69"/>
      <c r="M178" s="69"/>
    </row>
    <row r="179" spans="1:13" ht="14.5" x14ac:dyDescent="0.35">
      <c r="A179" s="29" t="s">
        <v>224</v>
      </c>
      <c r="B179" s="30"/>
      <c r="C179" s="31">
        <v>2585.3577349993216</v>
      </c>
      <c r="D179" s="184">
        <v>8.7803990385487101</v>
      </c>
      <c r="F179" s="31">
        <v>1765.4536861850381</v>
      </c>
      <c r="G179" s="31">
        <v>449.71152722643598</v>
      </c>
      <c r="J179" s="31">
        <v>264.57365490587466</v>
      </c>
      <c r="K179" s="87">
        <v>179.33948793823913</v>
      </c>
      <c r="L179" s="69"/>
      <c r="M179" s="69"/>
    </row>
    <row r="180" spans="1:13" ht="14.5" x14ac:dyDescent="0.35">
      <c r="A180" s="29" t="s">
        <v>225</v>
      </c>
      <c r="B180" s="30"/>
      <c r="C180" s="31">
        <v>2525.1479985867254</v>
      </c>
      <c r="D180" s="184">
        <v>8.6097698370862243</v>
      </c>
      <c r="F180" s="31">
        <v>1721.7309167856617</v>
      </c>
      <c r="G180" s="31">
        <v>473.04383651385348</v>
      </c>
      <c r="J180" s="31">
        <v>276.93154672563213</v>
      </c>
      <c r="K180" s="87">
        <v>200.14160219717175</v>
      </c>
      <c r="L180" s="69"/>
      <c r="M180" s="69"/>
    </row>
    <row r="181" spans="1:13" ht="14.5" x14ac:dyDescent="0.35">
      <c r="A181" s="29" t="s">
        <v>226</v>
      </c>
      <c r="B181" s="30"/>
      <c r="C181" s="31">
        <v>2736.3592387914787</v>
      </c>
      <c r="D181" s="184">
        <v>9.2059835545313309</v>
      </c>
      <c r="F181" s="31">
        <v>1893.3476732065724</v>
      </c>
      <c r="G181" s="31">
        <v>391.35800743823086</v>
      </c>
      <c r="J181" s="31">
        <v>247.97714437837595</v>
      </c>
      <c r="K181" s="87">
        <v>124.86985497056004</v>
      </c>
      <c r="L181" s="69"/>
      <c r="M181" s="69"/>
    </row>
    <row r="182" spans="1:13" ht="14.5" x14ac:dyDescent="0.35">
      <c r="A182" s="29" t="s">
        <v>227</v>
      </c>
      <c r="B182" s="30"/>
      <c r="C182" s="31">
        <v>2661.577039161099</v>
      </c>
      <c r="D182" s="184">
        <v>9.05235336222432</v>
      </c>
      <c r="F182" s="31">
        <v>1839.4048972237902</v>
      </c>
      <c r="G182" s="31">
        <v>417.14035436873957</v>
      </c>
      <c r="J182" s="31">
        <v>264.89120341443385</v>
      </c>
      <c r="K182" s="87">
        <v>143.48898727935537</v>
      </c>
      <c r="L182" s="69"/>
      <c r="M182" s="69"/>
    </row>
    <row r="183" spans="1:13" ht="14.5" x14ac:dyDescent="0.35">
      <c r="A183" s="29" t="s">
        <v>228</v>
      </c>
      <c r="B183" s="30"/>
      <c r="C183" s="31">
        <v>2698.1564946042113</v>
      </c>
      <c r="D183" s="184">
        <v>9.1757921520792767</v>
      </c>
      <c r="F183" s="31">
        <v>1879.6790366563596</v>
      </c>
      <c r="G183" s="31">
        <v>355.22035698425032</v>
      </c>
      <c r="J183" s="87">
        <v>204.12556576590023</v>
      </c>
      <c r="K183" s="87">
        <v>138.42932944852137</v>
      </c>
      <c r="L183" s="69"/>
      <c r="M183" s="69"/>
    </row>
    <row r="184" spans="1:13" ht="14.5" x14ac:dyDescent="0.35">
      <c r="A184" s="29" t="s">
        <v>229</v>
      </c>
      <c r="B184" s="30"/>
      <c r="C184" s="31">
        <v>2577.8072374035037</v>
      </c>
      <c r="D184" s="184">
        <v>8.7493120250970424</v>
      </c>
      <c r="F184" s="31">
        <v>1766.3255578730068</v>
      </c>
      <c r="G184" s="31">
        <v>422.41677957510285</v>
      </c>
      <c r="J184" s="31">
        <v>246.46384850673866</v>
      </c>
      <c r="K184" s="87">
        <v>184.64626106049064</v>
      </c>
      <c r="L184" s="69"/>
      <c r="M184" s="69"/>
    </row>
    <row r="185" spans="1:13" ht="14.5" x14ac:dyDescent="0.35">
      <c r="A185" s="29" t="s">
        <v>230</v>
      </c>
      <c r="B185" s="30"/>
      <c r="C185" s="31">
        <v>2598.7458271422111</v>
      </c>
      <c r="D185" s="184">
        <v>8.8375493070304962</v>
      </c>
      <c r="F185" s="31">
        <v>1785.1051823503913</v>
      </c>
      <c r="G185" s="31">
        <v>452.61864597663669</v>
      </c>
      <c r="J185" s="31">
        <v>270.79959347118108</v>
      </c>
      <c r="K185" s="87">
        <v>179.92450879485924</v>
      </c>
      <c r="L185" s="69"/>
      <c r="M185" s="69"/>
    </row>
    <row r="186" spans="1:13" ht="14.5" x14ac:dyDescent="0.35">
      <c r="A186" s="29" t="s">
        <v>231</v>
      </c>
      <c r="B186" s="30"/>
      <c r="C186" s="31">
        <v>2604.3711867739416</v>
      </c>
      <c r="D186" s="184">
        <v>8.8895716793697996</v>
      </c>
      <c r="F186" s="31">
        <v>1808.2999324374227</v>
      </c>
      <c r="G186" s="31">
        <v>360.43126626355985</v>
      </c>
      <c r="J186" s="87">
        <v>212.85454126401899</v>
      </c>
      <c r="K186" s="87">
        <v>135.40069445227107</v>
      </c>
      <c r="L186" s="69"/>
      <c r="M186" s="69"/>
    </row>
    <row r="187" spans="1:13" ht="14.5" x14ac:dyDescent="0.35">
      <c r="A187" s="29" t="s">
        <v>232</v>
      </c>
      <c r="B187" s="30"/>
      <c r="C187" s="31">
        <v>2728.6979399880511</v>
      </c>
      <c r="D187" s="184">
        <v>9.3002932475143236</v>
      </c>
      <c r="F187" s="31">
        <v>1862.8208837909319</v>
      </c>
      <c r="G187" s="31">
        <v>444.04303403652966</v>
      </c>
      <c r="J187" s="31">
        <v>239.62180213612496</v>
      </c>
      <c r="K187" s="87">
        <v>187.52214845699007</v>
      </c>
      <c r="L187" s="69"/>
      <c r="M187" s="69"/>
    </row>
    <row r="188" spans="1:13" ht="14.5" x14ac:dyDescent="0.35">
      <c r="A188" s="29" t="s">
        <v>233</v>
      </c>
      <c r="B188" s="30"/>
      <c r="C188" s="31">
        <v>2571.8602852248132</v>
      </c>
      <c r="D188" s="184">
        <v>8.7806694919143382</v>
      </c>
      <c r="F188" s="31">
        <v>1799.3274976963471</v>
      </c>
      <c r="G188" s="31">
        <v>365.74428653912344</v>
      </c>
      <c r="J188" s="31">
        <v>238.18469745196575</v>
      </c>
      <c r="K188" s="87">
        <v>108.95824337073793</v>
      </c>
      <c r="L188" s="69"/>
      <c r="M188" s="69"/>
    </row>
    <row r="189" spans="1:13" ht="14.5" x14ac:dyDescent="0.35">
      <c r="A189" s="29" t="s">
        <v>234</v>
      </c>
      <c r="B189" s="30"/>
      <c r="C189" s="31">
        <v>2563.2929708343245</v>
      </c>
      <c r="D189" s="184">
        <v>8.7438249395038454</v>
      </c>
      <c r="F189" s="31">
        <v>1778.670885490902</v>
      </c>
      <c r="G189" s="31">
        <v>413.6004364522949</v>
      </c>
      <c r="J189" s="31">
        <v>246.51159790589108</v>
      </c>
      <c r="K189" s="87">
        <v>159.16785705443255</v>
      </c>
      <c r="L189" s="69"/>
      <c r="M189" s="69"/>
    </row>
    <row r="190" spans="1:13" ht="14.5" x14ac:dyDescent="0.35">
      <c r="A190" s="29" t="s">
        <v>235</v>
      </c>
      <c r="B190" s="30"/>
      <c r="C190" s="31">
        <v>2656.8361765952468</v>
      </c>
      <c r="D190" s="184">
        <v>9.0389581155891747</v>
      </c>
      <c r="F190" s="31">
        <v>1824.3327671439997</v>
      </c>
      <c r="G190" s="31">
        <v>452.397825237961</v>
      </c>
      <c r="J190" s="31">
        <v>280.93386552958708</v>
      </c>
      <c r="K190" s="87">
        <v>164.77759107173821</v>
      </c>
      <c r="L190" s="69"/>
      <c r="M190" s="69"/>
    </row>
    <row r="191" spans="1:13" ht="14.5" x14ac:dyDescent="0.35">
      <c r="A191" s="29" t="s">
        <v>236</v>
      </c>
      <c r="B191" s="30"/>
      <c r="C191" s="31">
        <v>2671.7106209575959</v>
      </c>
      <c r="D191" s="184">
        <v>9.1386368921267458</v>
      </c>
      <c r="F191" s="31">
        <v>1836.3252352349966</v>
      </c>
      <c r="G191" s="31">
        <v>445.04435113076875</v>
      </c>
      <c r="J191" s="31">
        <v>268.22117849237759</v>
      </c>
      <c r="K191" s="87">
        <v>162.68429156362143</v>
      </c>
      <c r="L191" s="69"/>
      <c r="M191" s="69"/>
    </row>
    <row r="192" spans="1:13" ht="14.5" x14ac:dyDescent="0.35">
      <c r="A192" s="29" t="s">
        <v>237</v>
      </c>
      <c r="B192" s="30"/>
      <c r="C192" s="31">
        <v>2604.3357672469915</v>
      </c>
      <c r="D192" s="184">
        <v>8.8810729695316759</v>
      </c>
      <c r="F192" s="31">
        <v>1797.144563290851</v>
      </c>
      <c r="G192" s="31">
        <v>408.11785784975052</v>
      </c>
      <c r="J192" s="31">
        <v>240.65630474349359</v>
      </c>
      <c r="K192" s="87">
        <v>176.36260355005555</v>
      </c>
      <c r="L192" s="69"/>
      <c r="M192" s="69"/>
    </row>
    <row r="193" spans="1:13" ht="14.5" x14ac:dyDescent="0.35">
      <c r="A193" s="29" t="s">
        <v>238</v>
      </c>
      <c r="B193" s="30"/>
      <c r="C193" s="31">
        <v>2589.7792289527229</v>
      </c>
      <c r="D193" s="184">
        <v>8.9037475467567582</v>
      </c>
      <c r="F193" s="31">
        <v>1769.7501165084921</v>
      </c>
      <c r="G193" s="31">
        <v>404.60581413768557</v>
      </c>
      <c r="J193" s="31">
        <v>275.45588625045116</v>
      </c>
      <c r="K193" s="87">
        <v>109.7112592632816</v>
      </c>
      <c r="L193" s="69"/>
      <c r="M193" s="69"/>
    </row>
    <row r="194" spans="1:13" ht="14.5" x14ac:dyDescent="0.35">
      <c r="A194" s="29" t="s">
        <v>239</v>
      </c>
      <c r="B194" s="30"/>
      <c r="C194" s="31">
        <v>2608.1558308662979</v>
      </c>
      <c r="D194" s="184">
        <v>8.8585327598802568</v>
      </c>
      <c r="F194" s="31">
        <v>1788.9296502964876</v>
      </c>
      <c r="G194" s="31">
        <v>381.19889136655581</v>
      </c>
      <c r="J194" s="31">
        <v>227.1159173874689</v>
      </c>
      <c r="K194" s="87">
        <v>135.35026999233261</v>
      </c>
      <c r="L194" s="69"/>
      <c r="M194" s="69"/>
    </row>
    <row r="195" spans="1:13" ht="14.5" x14ac:dyDescent="0.35">
      <c r="A195" s="29" t="s">
        <v>240</v>
      </c>
      <c r="B195" s="30"/>
      <c r="C195" s="31">
        <v>2662.8241544448674</v>
      </c>
      <c r="D195" s="184">
        <v>9.0440973415523302</v>
      </c>
      <c r="F195" s="31">
        <v>1834.4961984334186</v>
      </c>
      <c r="G195" s="31">
        <v>444.30524213634061</v>
      </c>
      <c r="J195" s="31">
        <v>281.13371777381883</v>
      </c>
      <c r="K195" s="87">
        <v>148.40016023828704</v>
      </c>
      <c r="L195" s="69"/>
      <c r="M195" s="69"/>
    </row>
    <row r="196" spans="1:13" ht="14.5" x14ac:dyDescent="0.35">
      <c r="A196" s="29" t="s">
        <v>241</v>
      </c>
      <c r="B196" s="30"/>
      <c r="C196" s="31">
        <v>2803.5009244638622</v>
      </c>
      <c r="D196" s="184">
        <v>9.5773408447995863</v>
      </c>
      <c r="F196" s="31">
        <v>1998.8627501393278</v>
      </c>
      <c r="G196" s="31">
        <v>395.33203297831847</v>
      </c>
      <c r="J196" s="87">
        <v>210.35324600823057</v>
      </c>
      <c r="K196" s="87">
        <v>172.95120921170147</v>
      </c>
      <c r="L196" s="69"/>
      <c r="M196" s="69"/>
    </row>
    <row r="197" spans="1:13" ht="14.5" x14ac:dyDescent="0.35">
      <c r="A197" s="29" t="s">
        <v>242</v>
      </c>
      <c r="B197" s="30"/>
      <c r="C197" s="31">
        <v>2638.4228178422836</v>
      </c>
      <c r="D197" s="184">
        <v>9.0066289292417405</v>
      </c>
      <c r="F197" s="31">
        <v>1836.7479797794488</v>
      </c>
      <c r="G197" s="31">
        <v>448.73352562345877</v>
      </c>
      <c r="J197" s="31">
        <v>255.12361068151608</v>
      </c>
      <c r="K197" s="87">
        <v>192.52747930084706</v>
      </c>
      <c r="L197" s="69"/>
      <c r="M197" s="69"/>
    </row>
    <row r="198" spans="1:13" ht="14.5" x14ac:dyDescent="0.35">
      <c r="A198" s="29" t="s">
        <v>243</v>
      </c>
      <c r="B198" s="30"/>
      <c r="C198" s="31">
        <v>2625.3042509955494</v>
      </c>
      <c r="D198" s="184">
        <v>8.9321669286864775</v>
      </c>
      <c r="F198" s="31">
        <v>1854.2856849499694</v>
      </c>
      <c r="G198" s="31">
        <v>325.49474609508434</v>
      </c>
      <c r="J198" s="87">
        <v>178.60015852042321</v>
      </c>
      <c r="K198" s="87">
        <v>138.98576610562009</v>
      </c>
      <c r="L198" s="69"/>
      <c r="M198" s="69"/>
    </row>
    <row r="199" spans="1:13" ht="14.5" x14ac:dyDescent="0.35">
      <c r="A199" s="29" t="s">
        <v>244</v>
      </c>
      <c r="B199" s="30"/>
      <c r="C199" s="31">
        <v>2565.7652292624061</v>
      </c>
      <c r="D199" s="184">
        <v>8.7859331561652905</v>
      </c>
      <c r="F199" s="31">
        <v>1724.6538476302862</v>
      </c>
      <c r="G199" s="31">
        <v>453.75451811059025</v>
      </c>
      <c r="J199" s="31">
        <v>255.17956743932461</v>
      </c>
      <c r="K199" s="31">
        <v>211.68094859467072</v>
      </c>
      <c r="L199" s="69"/>
      <c r="M199" s="69"/>
    </row>
    <row r="200" spans="1:13" ht="14.5" x14ac:dyDescent="0.35">
      <c r="A200" s="29" t="s">
        <v>245</v>
      </c>
      <c r="B200" s="30"/>
      <c r="C200" s="31">
        <v>2440.189097280685</v>
      </c>
      <c r="D200" s="184">
        <v>8.3595434567654916</v>
      </c>
      <c r="F200" s="31">
        <v>1626.4163996458435</v>
      </c>
      <c r="G200" s="31">
        <v>394.80055078239724</v>
      </c>
      <c r="J200" s="31">
        <v>259.08814546516692</v>
      </c>
      <c r="K200" s="87">
        <v>118.20500334939972</v>
      </c>
      <c r="L200" s="69"/>
      <c r="M200" s="69"/>
    </row>
    <row r="201" spans="1:13" ht="14.5" x14ac:dyDescent="0.35">
      <c r="A201" s="29" t="s">
        <v>246</v>
      </c>
      <c r="B201" s="30"/>
      <c r="C201" s="31">
        <v>2490.9565524120958</v>
      </c>
      <c r="D201" s="184">
        <v>8.5122890395380981</v>
      </c>
      <c r="F201" s="31">
        <v>1700.3954576806889</v>
      </c>
      <c r="G201" s="31">
        <v>423.58085232271117</v>
      </c>
      <c r="J201" s="31">
        <v>242.44122790492133</v>
      </c>
      <c r="K201" s="87">
        <v>161.59601722788878</v>
      </c>
      <c r="L201" s="69"/>
      <c r="M201" s="69"/>
    </row>
    <row r="202" spans="1:13" ht="14.5" x14ac:dyDescent="0.35">
      <c r="A202" s="29" t="s">
        <v>247</v>
      </c>
      <c r="B202" s="30"/>
      <c r="C202" s="31">
        <v>2394.2027284728938</v>
      </c>
      <c r="D202" s="184">
        <v>8.1790370567123798</v>
      </c>
      <c r="F202" s="31">
        <v>1651.3006502927033</v>
      </c>
      <c r="G202" s="31">
        <v>358.99400259647814</v>
      </c>
      <c r="J202" s="31">
        <v>233.01662619727318</v>
      </c>
      <c r="K202" s="87">
        <v>120.24188615536886</v>
      </c>
      <c r="L202" s="69"/>
      <c r="M202" s="69"/>
    </row>
    <row r="203" spans="1:13" ht="14.5" x14ac:dyDescent="0.35">
      <c r="A203" s="29" t="s">
        <v>248</v>
      </c>
      <c r="B203" s="30"/>
      <c r="C203" s="31">
        <v>2568.3881750210658</v>
      </c>
      <c r="D203" s="184">
        <v>8.7493900147213992</v>
      </c>
      <c r="F203" s="31">
        <v>1768.522039426874</v>
      </c>
      <c r="G203" s="31">
        <v>368.92637481892132</v>
      </c>
      <c r="J203" s="31">
        <v>242.32807493953538</v>
      </c>
      <c r="K203" s="87">
        <v>97.43223413636251</v>
      </c>
      <c r="L203" s="69"/>
      <c r="M203" s="69"/>
    </row>
    <row r="204" spans="1:13" ht="14.5" x14ac:dyDescent="0.35">
      <c r="A204" s="29" t="s">
        <v>249</v>
      </c>
      <c r="B204" s="30"/>
      <c r="C204" s="31">
        <v>2661.9186583087476</v>
      </c>
      <c r="D204" s="184">
        <v>9.09776957921164</v>
      </c>
      <c r="F204" s="31">
        <v>1847.7016343304717</v>
      </c>
      <c r="G204" s="31">
        <v>385.25194300412375</v>
      </c>
      <c r="J204" s="31">
        <v>238.46814470041048</v>
      </c>
      <c r="K204" s="87">
        <v>150.08581942400008</v>
      </c>
      <c r="L204" s="69"/>
      <c r="M204" s="69"/>
    </row>
    <row r="205" spans="1:13" ht="14.5" x14ac:dyDescent="0.35">
      <c r="A205" s="29" t="s">
        <v>250</v>
      </c>
      <c r="B205" s="30"/>
      <c r="C205" s="31">
        <v>2546.9324436602692</v>
      </c>
      <c r="D205" s="184">
        <v>8.7227342127858449</v>
      </c>
      <c r="F205" s="31">
        <v>1750.9373826717087</v>
      </c>
      <c r="G205" s="31">
        <v>419.97723625614844</v>
      </c>
      <c r="J205" s="31">
        <v>257.17575221915877</v>
      </c>
      <c r="K205" s="87">
        <v>163.34697576520975</v>
      </c>
      <c r="L205" s="69"/>
      <c r="M205" s="69"/>
    </row>
    <row r="206" spans="1:13" ht="14.5" x14ac:dyDescent="0.35">
      <c r="A206" s="29" t="s">
        <v>251</v>
      </c>
      <c r="B206" s="30"/>
      <c r="C206" s="31">
        <v>2596.6488230449531</v>
      </c>
      <c r="D206" s="184">
        <v>8.8713383525078058</v>
      </c>
      <c r="F206" s="31">
        <v>1766.0415897258554</v>
      </c>
      <c r="G206" s="31">
        <v>349.68502469816644</v>
      </c>
      <c r="J206" s="87">
        <v>204.41337521889386</v>
      </c>
      <c r="K206" s="87">
        <v>106.70406767713374</v>
      </c>
      <c r="L206" s="69"/>
      <c r="M206" s="69"/>
    </row>
    <row r="207" spans="1:13" ht="14.5" x14ac:dyDescent="0.35">
      <c r="A207" s="29" t="s">
        <v>252</v>
      </c>
      <c r="B207" s="30"/>
      <c r="C207" s="31">
        <v>2681.8823746101061</v>
      </c>
      <c r="D207" s="184">
        <v>9.0980868815653562</v>
      </c>
      <c r="F207" s="31">
        <v>1843.0162949279429</v>
      </c>
      <c r="G207" s="31">
        <v>445.54671907081337</v>
      </c>
      <c r="J207" s="31">
        <v>260.34112578021325</v>
      </c>
      <c r="K207" s="87">
        <v>178.47455370288955</v>
      </c>
      <c r="L207" s="69"/>
      <c r="M207" s="69"/>
    </row>
    <row r="208" spans="1:13" ht="14.5" x14ac:dyDescent="0.35">
      <c r="A208" s="29" t="s">
        <v>253</v>
      </c>
      <c r="B208" s="30"/>
      <c r="C208" s="31">
        <v>2618.5147016420451</v>
      </c>
      <c r="D208" s="184">
        <v>8.9234034990803703</v>
      </c>
      <c r="F208" s="31">
        <v>1794.9283888407767</v>
      </c>
      <c r="G208" s="31">
        <v>408.4372615141819</v>
      </c>
      <c r="J208" s="31">
        <v>260.76916438770849</v>
      </c>
      <c r="K208" s="87">
        <v>147.04235391508266</v>
      </c>
      <c r="L208" s="69"/>
      <c r="M208" s="69"/>
    </row>
    <row r="209" spans="1:13" ht="14.5" x14ac:dyDescent="0.35">
      <c r="A209" s="29" t="s">
        <v>254</v>
      </c>
      <c r="B209" s="30"/>
      <c r="C209" s="31">
        <v>2550.741595457353</v>
      </c>
      <c r="D209" s="184">
        <v>8.698336871449893</v>
      </c>
      <c r="F209" s="31">
        <v>1758.5506213422691</v>
      </c>
      <c r="G209" s="31">
        <v>433.12591904653414</v>
      </c>
      <c r="J209" s="31">
        <v>260.89744467338983</v>
      </c>
      <c r="K209" s="87">
        <v>156.22065624100171</v>
      </c>
      <c r="L209" s="69"/>
      <c r="M209" s="69"/>
    </row>
    <row r="210" spans="1:13" ht="14.5" x14ac:dyDescent="0.35">
      <c r="A210" s="29" t="s">
        <v>255</v>
      </c>
      <c r="B210" s="30"/>
      <c r="C210" s="31">
        <v>2417.5985931442724</v>
      </c>
      <c r="D210" s="184">
        <v>8.2848738779049178</v>
      </c>
      <c r="F210" s="31">
        <v>1656.78816305348</v>
      </c>
      <c r="G210" s="31">
        <v>355.53994564061327</v>
      </c>
      <c r="J210" s="87">
        <v>234.91286185145987</v>
      </c>
      <c r="K210" s="87">
        <v>110.43659929254653</v>
      </c>
      <c r="L210" s="69"/>
      <c r="M210" s="69"/>
    </row>
    <row r="211" spans="1:13" ht="14.5" x14ac:dyDescent="0.35">
      <c r="A211" s="29" t="s">
        <v>256</v>
      </c>
      <c r="B211" s="30"/>
      <c r="C211" s="31">
        <v>2612.6604528565808</v>
      </c>
      <c r="D211" s="184">
        <v>8.8710438312434299</v>
      </c>
      <c r="F211" s="31">
        <v>1823.5996000006912</v>
      </c>
      <c r="G211" s="31">
        <v>371.96373446700221</v>
      </c>
      <c r="J211" s="87">
        <v>216.6698850594438</v>
      </c>
      <c r="K211" s="87">
        <v>149.01600345172449</v>
      </c>
      <c r="L211" s="69"/>
      <c r="M211" s="69"/>
    </row>
    <row r="212" spans="1:13" ht="14.5" x14ac:dyDescent="0.35">
      <c r="A212" s="29" t="s">
        <v>257</v>
      </c>
      <c r="B212" s="30"/>
      <c r="C212" s="31">
        <v>2645.0652522361561</v>
      </c>
      <c r="D212" s="184">
        <v>9.013794727054222</v>
      </c>
      <c r="F212" s="31">
        <v>1801.0620059976022</v>
      </c>
      <c r="G212" s="31">
        <v>413.58124206876658</v>
      </c>
      <c r="J212" s="31">
        <v>254.65631676366559</v>
      </c>
      <c r="K212" s="87">
        <v>158.88494991622389</v>
      </c>
      <c r="L212" s="69"/>
      <c r="M212" s="69"/>
    </row>
    <row r="213" spans="1:13" ht="14.5" x14ac:dyDescent="0.35">
      <c r="A213" s="29" t="s">
        <v>258</v>
      </c>
      <c r="B213" s="30"/>
      <c r="C213" s="31">
        <v>2554.2512333372397</v>
      </c>
      <c r="D213" s="184">
        <v>8.7023065907859234</v>
      </c>
      <c r="F213" s="31">
        <v>1748.9837835996241</v>
      </c>
      <c r="G213" s="31">
        <v>391.92607159863024</v>
      </c>
      <c r="J213" s="31">
        <v>231.07065030425892</v>
      </c>
      <c r="K213" s="87">
        <v>136.70475649616762</v>
      </c>
      <c r="L213" s="69"/>
      <c r="M213" s="69"/>
    </row>
    <row r="214" spans="1:13" ht="14.5" x14ac:dyDescent="0.35">
      <c r="A214" s="29" t="s">
        <v>259</v>
      </c>
      <c r="B214" s="30"/>
      <c r="C214" s="31">
        <v>2526.4653880503115</v>
      </c>
      <c r="D214" s="184">
        <v>8.6033082460699397</v>
      </c>
      <c r="F214" s="31">
        <v>1737.7710205604317</v>
      </c>
      <c r="G214" s="31">
        <v>425.20785478942958</v>
      </c>
      <c r="J214" s="31">
        <v>266.43605489962931</v>
      </c>
      <c r="K214" s="87">
        <v>165.83082452879401</v>
      </c>
      <c r="L214" s="69"/>
      <c r="M214" s="69"/>
    </row>
    <row r="215" spans="1:13" ht="14.5" x14ac:dyDescent="0.35">
      <c r="A215" s="29" t="s">
        <v>260</v>
      </c>
      <c r="B215" s="30"/>
      <c r="C215" s="31">
        <v>2512.2486651537019</v>
      </c>
      <c r="D215" s="184">
        <v>8.5618688583446154</v>
      </c>
      <c r="F215" s="31">
        <v>1742.3302343948635</v>
      </c>
      <c r="G215" s="31">
        <v>384.32464190250641</v>
      </c>
      <c r="J215" s="87">
        <v>214.13322662434376</v>
      </c>
      <c r="K215" s="87">
        <v>178.17265308993152</v>
      </c>
      <c r="L215" s="69"/>
      <c r="M215" s="69"/>
    </row>
    <row r="216" spans="1:13" ht="14.5" x14ac:dyDescent="0.35">
      <c r="A216" s="29" t="s">
        <v>261</v>
      </c>
      <c r="B216" s="30"/>
      <c r="C216" s="31">
        <v>2511.1078024339176</v>
      </c>
      <c r="D216" s="184">
        <v>8.5552574129475154</v>
      </c>
      <c r="F216" s="31">
        <v>1751.0854415088961</v>
      </c>
      <c r="G216" s="31">
        <v>357.27870482961379</v>
      </c>
      <c r="J216" s="31">
        <v>220.18448782076911</v>
      </c>
      <c r="K216" s="87">
        <v>112.06626331275399</v>
      </c>
      <c r="L216" s="69"/>
      <c r="M216" s="69"/>
    </row>
    <row r="217" spans="1:13" ht="14.5" x14ac:dyDescent="0.35">
      <c r="A217" s="29" t="s">
        <v>262</v>
      </c>
      <c r="B217" s="30"/>
      <c r="C217" s="31">
        <v>2651.7449017442177</v>
      </c>
      <c r="D217" s="184">
        <v>9.0806341695623747</v>
      </c>
      <c r="F217" s="31">
        <v>1883.3482399139962</v>
      </c>
      <c r="G217" s="31">
        <v>442.89590902536713</v>
      </c>
      <c r="J217" s="31">
        <v>262.92999403283409</v>
      </c>
      <c r="K217" s="31">
        <v>189.86529813668099</v>
      </c>
      <c r="L217" s="69"/>
      <c r="M217" s="69"/>
    </row>
    <row r="218" spans="1:13" ht="14.5" x14ac:dyDescent="0.35">
      <c r="A218" s="29" t="s">
        <v>263</v>
      </c>
      <c r="B218" s="30"/>
      <c r="C218" s="31">
        <v>2746.0337843798043</v>
      </c>
      <c r="D218" s="184">
        <v>9.5535122885567993</v>
      </c>
      <c r="F218" s="31">
        <v>1910.0466558778298</v>
      </c>
      <c r="G218" s="31">
        <v>425.97087263955052</v>
      </c>
      <c r="J218" s="31">
        <v>243.99382887408109</v>
      </c>
      <c r="K218" s="87">
        <v>187.34722616007758</v>
      </c>
      <c r="L218" s="69"/>
      <c r="M218" s="69"/>
    </row>
    <row r="219" spans="1:13" ht="14.5" x14ac:dyDescent="0.35">
      <c r="A219" s="29" t="s">
        <v>264</v>
      </c>
      <c r="B219" s="30"/>
      <c r="C219" s="31">
        <v>2571.6690087225279</v>
      </c>
      <c r="D219" s="184">
        <v>8.7419526168135064</v>
      </c>
      <c r="F219" s="31">
        <v>1742.9320159614108</v>
      </c>
      <c r="G219" s="31">
        <v>374.26271315056562</v>
      </c>
      <c r="J219" s="87">
        <v>199.5189545731098</v>
      </c>
      <c r="K219" s="87">
        <v>136.12614360257226</v>
      </c>
      <c r="L219" s="69"/>
      <c r="M219" s="69"/>
    </row>
    <row r="220" spans="1:13" ht="14.5" x14ac:dyDescent="0.35">
      <c r="A220" s="29" t="s">
        <v>265</v>
      </c>
      <c r="B220" s="30"/>
      <c r="C220" s="31">
        <v>2587.3135391096575</v>
      </c>
      <c r="D220" s="184">
        <v>8.7769113650243664</v>
      </c>
      <c r="F220" s="31">
        <v>1746.8085161519029</v>
      </c>
      <c r="G220" s="31">
        <v>446.22469738361616</v>
      </c>
      <c r="J220" s="31">
        <v>278.95869379273284</v>
      </c>
      <c r="K220" s="87">
        <v>170.23655996433448</v>
      </c>
      <c r="L220" s="69"/>
      <c r="M220" s="69"/>
    </row>
    <row r="221" spans="1:13" ht="14.5" x14ac:dyDescent="0.35">
      <c r="A221" s="29" t="s">
        <v>266</v>
      </c>
      <c r="B221" s="30"/>
      <c r="C221" s="31">
        <v>2611.1959774453335</v>
      </c>
      <c r="D221" s="184">
        <v>8.8845551968626602</v>
      </c>
      <c r="F221" s="31">
        <v>1808.9279645845963</v>
      </c>
      <c r="G221" s="31">
        <v>363.47661761666922</v>
      </c>
      <c r="J221" s="87">
        <v>192.66168579572494</v>
      </c>
      <c r="K221" s="87">
        <v>180.73400087736383</v>
      </c>
      <c r="L221" s="69"/>
      <c r="M221" s="69"/>
    </row>
    <row r="222" spans="1:13" ht="14.5" x14ac:dyDescent="0.35">
      <c r="A222" s="29" t="s">
        <v>267</v>
      </c>
      <c r="B222" s="30"/>
      <c r="C222" s="31">
        <v>2562.6837468200288</v>
      </c>
      <c r="D222" s="184">
        <v>8.7217210132348981</v>
      </c>
      <c r="F222" s="31">
        <v>1791.57393643624</v>
      </c>
      <c r="G222" s="31">
        <v>412.19741367541229</v>
      </c>
      <c r="J222" s="31">
        <v>260.57866339204526</v>
      </c>
      <c r="K222" s="87">
        <v>161.56121599964806</v>
      </c>
      <c r="L222" s="69"/>
      <c r="M222" s="69"/>
    </row>
    <row r="223" spans="1:13" ht="14.5" x14ac:dyDescent="0.35">
      <c r="A223" s="29" t="s">
        <v>268</v>
      </c>
      <c r="B223" s="30"/>
      <c r="C223" s="31">
        <v>2521.0715512713796</v>
      </c>
      <c r="D223" s="184">
        <v>8.5725621876784572</v>
      </c>
      <c r="F223" s="31">
        <v>1737.5972435181379</v>
      </c>
      <c r="G223" s="31">
        <v>377.58122997207715</v>
      </c>
      <c r="J223" s="87">
        <v>194.07809662394644</v>
      </c>
      <c r="K223" s="87">
        <v>174.82409714559086</v>
      </c>
      <c r="L223" s="69"/>
      <c r="M223" s="69"/>
    </row>
    <row r="224" spans="1:13" ht="14.5" x14ac:dyDescent="0.35">
      <c r="A224" s="29" t="s">
        <v>269</v>
      </c>
      <c r="B224" s="30"/>
      <c r="C224" s="31">
        <v>2615.3254844063122</v>
      </c>
      <c r="D224" s="184">
        <v>8.8681317541732056</v>
      </c>
      <c r="F224" s="31">
        <v>1795.0436126153677</v>
      </c>
      <c r="G224" s="31">
        <v>446.89396002647118</v>
      </c>
      <c r="J224" s="31">
        <v>303.61413495999659</v>
      </c>
      <c r="K224" s="87">
        <v>142.84830853379836</v>
      </c>
      <c r="L224" s="69"/>
      <c r="M224" s="69"/>
    </row>
    <row r="225" spans="1:13" ht="14.5" x14ac:dyDescent="0.35">
      <c r="A225" s="29" t="s">
        <v>270</v>
      </c>
      <c r="B225" s="30"/>
      <c r="C225" s="31">
        <v>2786.1109763591558</v>
      </c>
      <c r="D225" s="184">
        <v>9.4376375841933875</v>
      </c>
      <c r="F225" s="31">
        <v>1937.123897121126</v>
      </c>
      <c r="G225" s="31">
        <v>397.8030562198831</v>
      </c>
      <c r="J225" s="31">
        <v>256.20069454298294</v>
      </c>
      <c r="K225" s="87">
        <v>146.71494475423395</v>
      </c>
      <c r="L225" s="69"/>
      <c r="M225" s="69"/>
    </row>
    <row r="226" spans="1:13" ht="14.5" x14ac:dyDescent="0.35">
      <c r="A226" s="29" t="s">
        <v>271</v>
      </c>
      <c r="B226" s="30"/>
      <c r="C226" s="31">
        <v>2338.6001336049812</v>
      </c>
      <c r="D226" s="184">
        <v>7.9489504797066424</v>
      </c>
      <c r="F226" s="31">
        <v>1600.523225895719</v>
      </c>
      <c r="G226" s="31">
        <v>352.079905440299</v>
      </c>
      <c r="J226" s="87">
        <v>203.51885151025968</v>
      </c>
      <c r="K226" s="87">
        <v>133.02360653467551</v>
      </c>
      <c r="L226" s="69"/>
      <c r="M226" s="69"/>
    </row>
    <row r="227" spans="1:13" ht="14.5" x14ac:dyDescent="0.35">
      <c r="A227" s="29" t="s">
        <v>272</v>
      </c>
      <c r="B227" s="30"/>
      <c r="C227" s="31">
        <v>2536.0601542953991</v>
      </c>
      <c r="D227" s="184">
        <v>8.6110170893506215</v>
      </c>
      <c r="F227" s="31">
        <v>1756.9658197452577</v>
      </c>
      <c r="G227" s="31">
        <v>401.3940762366534</v>
      </c>
      <c r="J227" s="87">
        <v>214.18239478364146</v>
      </c>
      <c r="K227" s="87">
        <v>202.10611241044316</v>
      </c>
      <c r="L227" s="69"/>
      <c r="M227" s="69"/>
    </row>
    <row r="228" spans="1:13" ht="14.5" x14ac:dyDescent="0.35">
      <c r="A228" s="29" t="s">
        <v>273</v>
      </c>
      <c r="B228" s="30"/>
      <c r="C228" s="31">
        <v>2624.39332401717</v>
      </c>
      <c r="D228" s="184">
        <v>8.8891564169607289</v>
      </c>
      <c r="F228" s="31">
        <v>1810.6564745291887</v>
      </c>
      <c r="G228" s="31">
        <v>414.74251229786591</v>
      </c>
      <c r="J228" s="31">
        <v>228.75005003427427</v>
      </c>
      <c r="K228" s="31">
        <v>208.62747866545607</v>
      </c>
      <c r="L228" s="69"/>
      <c r="M228" s="69"/>
    </row>
    <row r="229" spans="1:13" ht="14.5" x14ac:dyDescent="0.35">
      <c r="A229" s="29" t="s">
        <v>274</v>
      </c>
      <c r="B229" s="30"/>
      <c r="C229" s="31">
        <v>2593.5986351835509</v>
      </c>
      <c r="D229" s="184">
        <v>8.7895336695897157</v>
      </c>
      <c r="F229" s="31">
        <v>1772.1328177748242</v>
      </c>
      <c r="G229" s="31">
        <v>426.16706775952184</v>
      </c>
      <c r="J229" s="31">
        <v>254.01110132951015</v>
      </c>
      <c r="K229" s="87">
        <v>180.29249269849063</v>
      </c>
      <c r="L229" s="69"/>
      <c r="M229" s="69"/>
    </row>
    <row r="230" spans="1:13" ht="14.5" x14ac:dyDescent="0.35">
      <c r="A230" s="29" t="s">
        <v>275</v>
      </c>
      <c r="B230" s="30"/>
      <c r="C230" s="31">
        <v>2668.2962973372828</v>
      </c>
      <c r="D230" s="184">
        <v>9.0108478660484668</v>
      </c>
      <c r="F230" s="31">
        <v>1842.9149067858652</v>
      </c>
      <c r="G230" s="31">
        <v>371.2675549327534</v>
      </c>
      <c r="J230" s="31">
        <v>235.02086424606179</v>
      </c>
      <c r="K230" s="87">
        <v>125.23948971089439</v>
      </c>
      <c r="L230" s="69"/>
      <c r="M230" s="69"/>
    </row>
    <row r="231" spans="1:13" ht="14.5" x14ac:dyDescent="0.35">
      <c r="A231" s="29" t="s">
        <v>276</v>
      </c>
      <c r="B231" s="30"/>
      <c r="C231" s="31">
        <v>2787.483127033358</v>
      </c>
      <c r="D231" s="184">
        <v>9.4418792713611719</v>
      </c>
      <c r="F231" s="31">
        <v>1936.0289392887239</v>
      </c>
      <c r="G231" s="31">
        <v>368.06368332194171</v>
      </c>
      <c r="J231" s="31">
        <v>223.80232541637534</v>
      </c>
      <c r="K231" s="87">
        <v>140.03216290002737</v>
      </c>
      <c r="L231" s="69"/>
      <c r="M231" s="69"/>
    </row>
    <row r="232" spans="1:13" ht="14.5" x14ac:dyDescent="0.35">
      <c r="A232" s="29" t="s">
        <v>277</v>
      </c>
      <c r="B232" s="30"/>
      <c r="C232" s="31">
        <v>2586.9659753811729</v>
      </c>
      <c r="D232" s="184">
        <v>8.7914159790827355</v>
      </c>
      <c r="F232" s="31">
        <v>1776.9693271467468</v>
      </c>
      <c r="G232" s="31">
        <v>402.20341222260157</v>
      </c>
      <c r="J232" s="31">
        <v>247.78722602770176</v>
      </c>
      <c r="K232" s="87">
        <v>142.46971900477865</v>
      </c>
      <c r="L232" s="69"/>
      <c r="M232" s="69"/>
    </row>
    <row r="233" spans="1:13" ht="14.5" x14ac:dyDescent="0.35">
      <c r="A233" s="29" t="s">
        <v>278</v>
      </c>
      <c r="B233" s="30"/>
      <c r="C233" s="31">
        <v>2421.6196943486566</v>
      </c>
      <c r="D233" s="184">
        <v>8.2793802715691776</v>
      </c>
      <c r="F233" s="31">
        <v>1649.3026747871891</v>
      </c>
      <c r="G233" s="31">
        <v>386.09829598699201</v>
      </c>
      <c r="J233" s="31">
        <v>232.88618308576775</v>
      </c>
      <c r="K233" s="87">
        <v>125.93148681858227</v>
      </c>
      <c r="L233" s="69"/>
      <c r="M233" s="69"/>
    </row>
    <row r="234" spans="1:13" ht="14.5" x14ac:dyDescent="0.35">
      <c r="A234" s="29" t="s">
        <v>279</v>
      </c>
      <c r="B234" s="30"/>
      <c r="C234" s="31">
        <v>2525.8419853712971</v>
      </c>
      <c r="D234" s="184">
        <v>8.5368389853493749</v>
      </c>
      <c r="F234" s="31">
        <v>1683.0381870524734</v>
      </c>
      <c r="G234" s="31">
        <v>432.70843056134208</v>
      </c>
      <c r="J234" s="31">
        <v>243.98267849022955</v>
      </c>
      <c r="K234" s="31">
        <v>202.10924107598842</v>
      </c>
      <c r="L234" s="69"/>
      <c r="M234" s="69"/>
    </row>
    <row r="235" spans="1:13" ht="14.5" x14ac:dyDescent="0.35">
      <c r="A235" s="29" t="s">
        <v>280</v>
      </c>
      <c r="B235" s="30"/>
      <c r="C235" s="31">
        <v>2550.0365581086076</v>
      </c>
      <c r="D235" s="184">
        <v>8.6125581460173741</v>
      </c>
      <c r="F235" s="31">
        <v>1704.7077206064205</v>
      </c>
      <c r="G235" s="31">
        <v>425.93298859366956</v>
      </c>
      <c r="J235" s="31">
        <v>268.41336978292446</v>
      </c>
      <c r="K235" s="87">
        <v>154.22474376849777</v>
      </c>
      <c r="L235" s="69"/>
      <c r="M235" s="69"/>
    </row>
    <row r="236" spans="1:13" ht="14.5" x14ac:dyDescent="0.35">
      <c r="A236" s="29" t="s">
        <v>281</v>
      </c>
      <c r="B236" s="30"/>
      <c r="C236" s="31">
        <v>2608.0644764053609</v>
      </c>
      <c r="D236" s="184">
        <v>8.8248710296477508</v>
      </c>
      <c r="F236" s="31">
        <v>1811.3390729955256</v>
      </c>
      <c r="G236" s="31">
        <v>360.3293676425327</v>
      </c>
      <c r="J236" s="31">
        <v>207.38944231479235</v>
      </c>
      <c r="K236" s="87">
        <v>143.39998003648364</v>
      </c>
      <c r="L236" s="69"/>
      <c r="M236" s="69"/>
    </row>
    <row r="237" spans="1:13" ht="14.5" x14ac:dyDescent="0.35">
      <c r="A237" s="29" t="s">
        <v>282</v>
      </c>
      <c r="B237" s="30"/>
      <c r="C237" s="31">
        <v>2607.9467371041792</v>
      </c>
      <c r="D237" s="184">
        <v>8.8261002574392649</v>
      </c>
      <c r="F237" s="31">
        <v>1788.1115331018084</v>
      </c>
      <c r="G237" s="31">
        <v>368.23613200282642</v>
      </c>
      <c r="J237" s="87">
        <v>201.59246716245067</v>
      </c>
      <c r="K237" s="87">
        <v>166.48889219847064</v>
      </c>
      <c r="L237" s="69"/>
      <c r="M237" s="69"/>
    </row>
    <row r="238" spans="1:13" ht="14.5" x14ac:dyDescent="0.35">
      <c r="A238" s="29" t="s">
        <v>283</v>
      </c>
      <c r="B238" s="30"/>
      <c r="C238" s="31">
        <v>2663.065011037877</v>
      </c>
      <c r="D238" s="184">
        <v>8.9714822366258637</v>
      </c>
      <c r="F238" s="31">
        <v>1801.0383821134703</v>
      </c>
      <c r="G238" s="31">
        <v>472.62588073689153</v>
      </c>
      <c r="J238" s="31">
        <v>302.54213114068148</v>
      </c>
      <c r="K238" s="87">
        <v>171.10570187954445</v>
      </c>
      <c r="L238" s="69"/>
      <c r="M238" s="69"/>
    </row>
    <row r="239" spans="1:13" ht="14.5" x14ac:dyDescent="0.35">
      <c r="A239" s="29" t="s">
        <v>284</v>
      </c>
      <c r="B239" s="30"/>
      <c r="C239" s="31">
        <v>2460.9521597546354</v>
      </c>
      <c r="D239" s="184">
        <v>8.2869738129753507</v>
      </c>
      <c r="F239" s="31">
        <v>1695.2411576924487</v>
      </c>
      <c r="G239" s="31">
        <v>361.49727092410831</v>
      </c>
      <c r="J239" s="87">
        <v>174.17101671784232</v>
      </c>
      <c r="K239" s="87">
        <v>165.41948946840051</v>
      </c>
      <c r="L239" s="69"/>
      <c r="M239" s="69"/>
    </row>
    <row r="240" spans="1:13" ht="14.5" x14ac:dyDescent="0.35">
      <c r="A240" s="29" t="s">
        <v>285</v>
      </c>
      <c r="B240" s="30"/>
      <c r="C240" s="31">
        <v>2717.6415658245742</v>
      </c>
      <c r="D240" s="184">
        <v>9.1489638009154444</v>
      </c>
      <c r="F240" s="31">
        <v>1894.2690126856396</v>
      </c>
      <c r="G240" s="31">
        <v>418.76483385388275</v>
      </c>
      <c r="J240" s="31">
        <v>238.18144157984773</v>
      </c>
      <c r="K240" s="87">
        <v>178.73860980262239</v>
      </c>
      <c r="L240" s="69"/>
      <c r="M240" s="69"/>
    </row>
    <row r="241" spans="1:13" ht="14.5" x14ac:dyDescent="0.35">
      <c r="A241" s="29" t="s">
        <v>286</v>
      </c>
      <c r="B241" s="30"/>
      <c r="C241" s="31">
        <v>2709.051830554592</v>
      </c>
      <c r="D241" s="184">
        <v>9.0944811365903035</v>
      </c>
      <c r="F241" s="31">
        <v>1858.6160904001517</v>
      </c>
      <c r="G241" s="31">
        <v>434.23229669044116</v>
      </c>
      <c r="J241" s="31">
        <v>234.24004044280909</v>
      </c>
      <c r="K241" s="87">
        <v>189.93768091248862</v>
      </c>
      <c r="L241" s="69"/>
      <c r="M241" s="69"/>
    </row>
    <row r="242" spans="1:13" ht="14.5" x14ac:dyDescent="0.35">
      <c r="A242" s="29" t="s">
        <v>287</v>
      </c>
      <c r="B242" s="30"/>
      <c r="C242" s="31">
        <v>2558.5911055589877</v>
      </c>
      <c r="D242" s="184">
        <v>8.6264888860918703</v>
      </c>
      <c r="F242" s="31">
        <v>1748.7874819460608</v>
      </c>
      <c r="G242" s="31">
        <v>417.99078874707669</v>
      </c>
      <c r="J242" s="31">
        <v>222.80724830739322</v>
      </c>
      <c r="K242" s="31">
        <v>211.20741448102132</v>
      </c>
      <c r="L242" s="69"/>
      <c r="M242" s="69"/>
    </row>
    <row r="243" spans="1:13" ht="14.5" x14ac:dyDescent="0.35">
      <c r="A243" s="29" t="s">
        <v>288</v>
      </c>
      <c r="B243" s="30"/>
      <c r="C243" s="31">
        <v>2563.0046107772951</v>
      </c>
      <c r="D243" s="184">
        <v>8.6039779044797129</v>
      </c>
      <c r="F243" s="31">
        <v>1740.8968097226532</v>
      </c>
      <c r="G243" s="31">
        <v>376.09390500422097</v>
      </c>
      <c r="J243" s="31">
        <v>207.90095848302155</v>
      </c>
      <c r="K243" s="87">
        <v>155.65374730781761</v>
      </c>
      <c r="L243" s="69"/>
      <c r="M243" s="69"/>
    </row>
    <row r="244" spans="1:13" ht="14.5" x14ac:dyDescent="0.35">
      <c r="A244" s="29" t="s">
        <v>289</v>
      </c>
      <c r="B244" s="30"/>
      <c r="C244" s="31">
        <v>2569.2849849613917</v>
      </c>
      <c r="D244" s="184">
        <v>8.6781814568502629</v>
      </c>
      <c r="F244" s="31">
        <v>1738.071586886867</v>
      </c>
      <c r="G244" s="31">
        <v>417.69248838515063</v>
      </c>
      <c r="J244" s="31">
        <v>241.09157670824993</v>
      </c>
      <c r="K244" s="87">
        <v>162.59353287106654</v>
      </c>
      <c r="L244" s="69"/>
      <c r="M244" s="69"/>
    </row>
    <row r="245" spans="1:13" ht="14.5" x14ac:dyDescent="0.35">
      <c r="A245" s="29" t="s">
        <v>290</v>
      </c>
      <c r="B245" s="30"/>
      <c r="C245" s="31">
        <v>2643.583040494108</v>
      </c>
      <c r="D245" s="184">
        <v>8.8398311972323942</v>
      </c>
      <c r="F245" s="31">
        <v>1841.3434276288203</v>
      </c>
      <c r="G245" s="31">
        <v>434.67746987082228</v>
      </c>
      <c r="J245" s="31">
        <v>254.35052244568348</v>
      </c>
      <c r="K245" s="87">
        <v>165.88352010389315</v>
      </c>
      <c r="L245" s="69"/>
      <c r="M245" s="69"/>
    </row>
    <row r="246" spans="1:13" ht="14.5" x14ac:dyDescent="0.35">
      <c r="A246" s="29" t="s">
        <v>291</v>
      </c>
      <c r="B246" s="30"/>
      <c r="C246" s="31">
        <v>2663.3492906038823</v>
      </c>
      <c r="D246" s="184">
        <v>8.9825838558011117</v>
      </c>
      <c r="F246" s="31">
        <v>1832.0517820618065</v>
      </c>
      <c r="G246" s="31">
        <v>438.72585874564481</v>
      </c>
      <c r="J246" s="31">
        <v>285.02620393417385</v>
      </c>
      <c r="K246" s="87">
        <v>119.01659113978877</v>
      </c>
      <c r="L246" s="69"/>
      <c r="M246" s="69"/>
    </row>
    <row r="247" spans="1:13" ht="14.5" x14ac:dyDescent="0.35">
      <c r="A247" s="29" t="s">
        <v>292</v>
      </c>
      <c r="B247" s="30"/>
      <c r="C247" s="31">
        <v>2615.592417588658</v>
      </c>
      <c r="D247" s="184">
        <v>8.7937919292048328</v>
      </c>
      <c r="F247" s="31">
        <v>1786.4216919524958</v>
      </c>
      <c r="G247" s="31">
        <v>402.38146446103241</v>
      </c>
      <c r="J247" s="87">
        <v>213.02912246083147</v>
      </c>
      <c r="K247" s="87">
        <v>188.95956378413348</v>
      </c>
      <c r="L247" s="69"/>
      <c r="M247" s="69"/>
    </row>
    <row r="248" spans="1:13" ht="14.5" x14ac:dyDescent="0.35">
      <c r="A248" s="29" t="s">
        <v>293</v>
      </c>
      <c r="B248" s="30"/>
      <c r="C248" s="31">
        <v>2521.0033430314052</v>
      </c>
      <c r="D248" s="184">
        <v>8.4620471667440711</v>
      </c>
      <c r="F248" s="31">
        <v>1680.8886282835435</v>
      </c>
      <c r="G248" s="31">
        <v>413.32524619998458</v>
      </c>
      <c r="J248" s="87">
        <v>221.28985687405725</v>
      </c>
      <c r="K248" s="87">
        <v>185.53150528064432</v>
      </c>
      <c r="L248" s="69"/>
      <c r="M248" s="69"/>
    </row>
    <row r="249" spans="1:13" ht="14.5" x14ac:dyDescent="0.35">
      <c r="A249" s="29" t="s">
        <v>294</v>
      </c>
      <c r="B249" s="30"/>
      <c r="C249" s="31">
        <v>2514.9726635683746</v>
      </c>
      <c r="D249" s="184">
        <v>8.4778399241776903</v>
      </c>
      <c r="F249" s="31">
        <v>1686.0226589907661</v>
      </c>
      <c r="G249" s="31">
        <v>438.20224803623313</v>
      </c>
      <c r="J249" s="31">
        <v>233.80812013387228</v>
      </c>
      <c r="K249" s="87">
        <v>193.44908888182098</v>
      </c>
      <c r="L249" s="69"/>
      <c r="M249" s="69"/>
    </row>
    <row r="250" spans="1:13" ht="14.5" x14ac:dyDescent="0.35">
      <c r="A250" s="29" t="s">
        <v>295</v>
      </c>
      <c r="B250" s="30"/>
      <c r="C250" s="31">
        <v>2517.5674677808597</v>
      </c>
      <c r="D250" s="184">
        <v>8.4920655302010495</v>
      </c>
      <c r="F250" s="31">
        <v>1668.814742094605</v>
      </c>
      <c r="G250" s="31">
        <v>468.83967423571391</v>
      </c>
      <c r="J250" s="31">
        <v>236.36773802293789</v>
      </c>
      <c r="K250" s="31">
        <v>216.44754578684095</v>
      </c>
      <c r="L250" s="69"/>
      <c r="M250" s="69"/>
    </row>
    <row r="251" spans="1:13" ht="14.5" x14ac:dyDescent="0.35">
      <c r="A251" s="29" t="s">
        <v>296</v>
      </c>
      <c r="B251" s="30"/>
      <c r="C251" s="31">
        <v>2561.8361954957936</v>
      </c>
      <c r="D251" s="184">
        <v>8.5819547965598986</v>
      </c>
      <c r="F251" s="31">
        <v>1740.4033731642128</v>
      </c>
      <c r="G251" s="31">
        <v>374.93929134639723</v>
      </c>
      <c r="J251" s="31">
        <v>189.73346155247009</v>
      </c>
      <c r="K251" s="87">
        <v>180.82632062455599</v>
      </c>
      <c r="L251" s="69"/>
      <c r="M251" s="69"/>
    </row>
    <row r="252" spans="1:13" ht="14.5" x14ac:dyDescent="0.35">
      <c r="A252" s="29" t="s">
        <v>297</v>
      </c>
      <c r="B252" s="30"/>
      <c r="C252" s="31">
        <v>2634.9584801632718</v>
      </c>
      <c r="D252" s="184">
        <v>8.7593329849750408</v>
      </c>
      <c r="F252" s="31">
        <v>1830.0480202882393</v>
      </c>
      <c r="G252" s="31">
        <v>449.29370477646665</v>
      </c>
      <c r="J252" s="31">
        <v>271.9711137770293</v>
      </c>
      <c r="K252" s="87">
        <v>157.02278108180212</v>
      </c>
      <c r="L252" s="69"/>
      <c r="M252" s="69"/>
    </row>
    <row r="253" spans="1:13" ht="14.5" x14ac:dyDescent="0.35">
      <c r="A253" s="29" t="s">
        <v>298</v>
      </c>
      <c r="B253" s="30"/>
      <c r="C253" s="31">
        <v>2553.1528520694428</v>
      </c>
      <c r="D253" s="184">
        <v>8.5758924527247977</v>
      </c>
      <c r="F253" s="31">
        <v>1742.4986849526142</v>
      </c>
      <c r="G253" s="31">
        <v>405.2092117929148</v>
      </c>
      <c r="J253" s="87">
        <v>223.51336610071749</v>
      </c>
      <c r="K253" s="87">
        <v>156.86732865117062</v>
      </c>
      <c r="L253" s="69"/>
      <c r="M253" s="69"/>
    </row>
    <row r="254" spans="1:13" ht="14.5" x14ac:dyDescent="0.35">
      <c r="A254" s="29" t="s">
        <v>299</v>
      </c>
      <c r="B254" s="30"/>
      <c r="C254" s="31">
        <v>2651.6541659007407</v>
      </c>
      <c r="D254" s="184">
        <v>8.9037788525856953</v>
      </c>
      <c r="F254" s="31">
        <v>1795.4197190046391</v>
      </c>
      <c r="G254" s="31">
        <v>408.55899216404629</v>
      </c>
      <c r="J254" s="31">
        <v>243.73825483055563</v>
      </c>
      <c r="K254" s="87">
        <v>147.59953284328117</v>
      </c>
      <c r="L254" s="69"/>
      <c r="M254" s="69"/>
    </row>
    <row r="255" spans="1:13" ht="14.5" x14ac:dyDescent="0.35">
      <c r="A255" s="29" t="s">
        <v>300</v>
      </c>
      <c r="B255" s="30"/>
      <c r="C255" s="31">
        <v>2574.0839743665529</v>
      </c>
      <c r="D255" s="184">
        <v>8.679794655176714</v>
      </c>
      <c r="F255" s="31">
        <v>1731.0418921156599</v>
      </c>
      <c r="G255" s="31">
        <v>451.46492485351371</v>
      </c>
      <c r="J255" s="31">
        <v>256.04239789773789</v>
      </c>
      <c r="K255" s="87">
        <v>214.47969057727093</v>
      </c>
      <c r="L255" s="69"/>
      <c r="M255" s="69"/>
    </row>
    <row r="256" spans="1:13" ht="14.5" x14ac:dyDescent="0.35">
      <c r="A256" s="29" t="s">
        <v>301</v>
      </c>
      <c r="B256" s="30"/>
      <c r="C256" s="31">
        <v>2540.1254156392565</v>
      </c>
      <c r="D256" s="184">
        <v>8.5137645039296057</v>
      </c>
      <c r="F256" s="31">
        <v>1716.4998191934192</v>
      </c>
      <c r="G256" s="31">
        <v>445.7251646400743</v>
      </c>
      <c r="J256" s="31">
        <v>255.07862675062438</v>
      </c>
      <c r="K256" s="87">
        <v>203.79666001151966</v>
      </c>
      <c r="L256" s="69"/>
      <c r="M256" s="69"/>
    </row>
    <row r="257" spans="1:13" ht="14.5" x14ac:dyDescent="0.35">
      <c r="A257" s="29" t="s">
        <v>302</v>
      </c>
      <c r="B257" s="30"/>
      <c r="C257" s="31">
        <v>2606.100722514745</v>
      </c>
      <c r="D257" s="184">
        <v>8.7218549831569661</v>
      </c>
      <c r="F257" s="31">
        <v>1765.6297481857782</v>
      </c>
      <c r="G257" s="31">
        <v>379.55813676406075</v>
      </c>
      <c r="J257" s="31">
        <v>215.46877886410965</v>
      </c>
      <c r="K257" s="87">
        <v>135.81153656415054</v>
      </c>
      <c r="L257" s="69"/>
      <c r="M257" s="69"/>
    </row>
    <row r="258" spans="1:13" ht="14.5" x14ac:dyDescent="0.35">
      <c r="A258" s="29" t="s">
        <v>303</v>
      </c>
      <c r="B258" s="30"/>
      <c r="C258" s="31">
        <v>2564.9189856831808</v>
      </c>
      <c r="D258" s="184">
        <v>8.5781156480800238</v>
      </c>
      <c r="F258" s="31">
        <v>1772.2724835130894</v>
      </c>
      <c r="G258" s="31">
        <v>374.85484427528667</v>
      </c>
      <c r="J258" s="87">
        <v>179.87639985067395</v>
      </c>
      <c r="K258" s="87">
        <v>166.35163930322233</v>
      </c>
      <c r="L258" s="69"/>
      <c r="M258" s="69"/>
    </row>
    <row r="259" spans="1:13" ht="14.5" x14ac:dyDescent="0.35">
      <c r="A259" s="29" t="s">
        <v>304</v>
      </c>
      <c r="B259" s="30"/>
      <c r="C259" s="31">
        <v>2502.7750074804831</v>
      </c>
      <c r="D259" s="184">
        <v>8.4355642994991662</v>
      </c>
      <c r="F259" s="31">
        <v>1700.331656375542</v>
      </c>
      <c r="G259" s="31">
        <v>402.61384933967696</v>
      </c>
      <c r="J259" s="31">
        <v>227.59051824838795</v>
      </c>
      <c r="K259" s="87">
        <v>157.70064758120287</v>
      </c>
      <c r="L259" s="69"/>
      <c r="M259" s="69"/>
    </row>
    <row r="260" spans="1:13" ht="14.5" x14ac:dyDescent="0.35">
      <c r="A260" s="29" t="s">
        <v>305</v>
      </c>
      <c r="B260" s="30"/>
      <c r="C260" s="31">
        <v>2542.6020166425069</v>
      </c>
      <c r="D260" s="184">
        <v>8.5180793734817257</v>
      </c>
      <c r="F260" s="31">
        <v>1712.9821196998059</v>
      </c>
      <c r="G260" s="31">
        <v>392.60342864153512</v>
      </c>
      <c r="J260" s="31">
        <v>273.24139622354465</v>
      </c>
      <c r="K260" s="87">
        <v>127.12413729320747</v>
      </c>
      <c r="L260" s="69"/>
      <c r="M260" s="69"/>
    </row>
    <row r="261" spans="1:13" ht="14.5" x14ac:dyDescent="0.35">
      <c r="A261" s="29" t="s">
        <v>306</v>
      </c>
      <c r="B261" s="30"/>
      <c r="C261" s="31">
        <v>2517.156935137029</v>
      </c>
      <c r="D261" s="184">
        <v>8.4363468805525343</v>
      </c>
      <c r="F261" s="31">
        <v>1678.2710848177103</v>
      </c>
      <c r="G261" s="31">
        <v>375.97261803304747</v>
      </c>
      <c r="J261" s="87">
        <v>196.05678712857281</v>
      </c>
      <c r="K261" s="87">
        <v>179.62386084934997</v>
      </c>
      <c r="L261" s="69"/>
      <c r="M261" s="69"/>
    </row>
    <row r="262" spans="1:13" ht="14.5" x14ac:dyDescent="0.35">
      <c r="A262" s="29" t="s">
        <v>307</v>
      </c>
      <c r="B262" s="30"/>
      <c r="C262" s="31">
        <v>2735.7458980361812</v>
      </c>
      <c r="D262" s="184">
        <v>9.1184022929717745</v>
      </c>
      <c r="F262" s="31">
        <v>1864.6529594166689</v>
      </c>
      <c r="G262" s="31">
        <v>417.02281907917057</v>
      </c>
      <c r="J262" s="31">
        <v>261.36188969323837</v>
      </c>
      <c r="K262" s="87">
        <v>146.32292307245541</v>
      </c>
      <c r="L262" s="69"/>
      <c r="M262" s="69"/>
    </row>
    <row r="263" spans="1:13" ht="14.5" x14ac:dyDescent="0.35">
      <c r="A263" s="29" t="s">
        <v>308</v>
      </c>
      <c r="B263" s="30"/>
      <c r="C263" s="31">
        <v>2528.0198256720332</v>
      </c>
      <c r="D263" s="184">
        <v>8.4782482900516509</v>
      </c>
      <c r="F263" s="31">
        <v>1707.9332548771488</v>
      </c>
      <c r="G263" s="31">
        <v>390.0415524919311</v>
      </c>
      <c r="J263" s="31">
        <v>235.31238206580616</v>
      </c>
      <c r="K263" s="87">
        <v>146.02128754528579</v>
      </c>
      <c r="L263" s="69"/>
      <c r="M263" s="69"/>
    </row>
    <row r="264" spans="1:13" ht="14.5" x14ac:dyDescent="0.35">
      <c r="A264" s="29" t="s">
        <v>309</v>
      </c>
      <c r="B264" s="30"/>
      <c r="C264" s="31">
        <v>2521.2301461907614</v>
      </c>
      <c r="D264" s="184">
        <v>8.414119945645389</v>
      </c>
      <c r="F264" s="31">
        <v>1711.7501727462322</v>
      </c>
      <c r="G264" s="31">
        <v>436.10009036001082</v>
      </c>
      <c r="J264" s="31">
        <v>266.57224954582489</v>
      </c>
      <c r="K264" s="87">
        <v>166.04028280454062</v>
      </c>
      <c r="L264" s="69"/>
      <c r="M264" s="69"/>
    </row>
    <row r="265" spans="1:13" ht="14.5" x14ac:dyDescent="0.35">
      <c r="A265" s="29" t="s">
        <v>310</v>
      </c>
      <c r="B265" s="30"/>
      <c r="C265" s="31">
        <v>2540.5922361181933</v>
      </c>
      <c r="D265" s="184">
        <v>8.4829881083514156</v>
      </c>
      <c r="F265" s="31">
        <v>1733.0974836551566</v>
      </c>
      <c r="G265" s="31">
        <v>411.48462296021466</v>
      </c>
      <c r="J265" s="31">
        <v>251.81997074351651</v>
      </c>
      <c r="K265" s="87">
        <v>163.76449096975642</v>
      </c>
      <c r="L265" s="69"/>
      <c r="M265" s="69"/>
    </row>
    <row r="266" spans="1:13" ht="14.5" x14ac:dyDescent="0.35">
      <c r="A266" s="29" t="s">
        <v>311</v>
      </c>
      <c r="B266" s="30"/>
      <c r="C266" s="31">
        <v>2551.7982014105928</v>
      </c>
      <c r="D266" s="184">
        <v>8.5387323492020339</v>
      </c>
      <c r="F266" s="31">
        <v>1743.526818160884</v>
      </c>
      <c r="G266" s="31">
        <v>358.79364955925456</v>
      </c>
      <c r="J266" s="87">
        <v>239.26835138462258</v>
      </c>
      <c r="K266" s="87">
        <v>94.585201543007599</v>
      </c>
      <c r="L266" s="69"/>
      <c r="M266" s="69"/>
    </row>
    <row r="267" spans="1:13" ht="14.5" x14ac:dyDescent="0.35">
      <c r="A267" s="29" t="s">
        <v>312</v>
      </c>
      <c r="B267" s="30"/>
      <c r="C267" s="31">
        <v>2551.3121742842945</v>
      </c>
      <c r="D267" s="184">
        <v>8.5278978110157091</v>
      </c>
      <c r="F267" s="31">
        <v>1726.5534904649014</v>
      </c>
      <c r="G267" s="31">
        <v>403.49960634259475</v>
      </c>
      <c r="J267" s="31">
        <v>237.69577105241689</v>
      </c>
      <c r="K267" s="87">
        <v>129.59642374791542</v>
      </c>
      <c r="L267" s="69"/>
      <c r="M267" s="69"/>
    </row>
    <row r="268" spans="1:13" ht="14.5" x14ac:dyDescent="0.35">
      <c r="A268" s="29" t="s">
        <v>313</v>
      </c>
      <c r="B268" s="30"/>
      <c r="C268" s="31">
        <v>2547.1560588213333</v>
      </c>
      <c r="D268" s="184">
        <v>8.5401574405720417</v>
      </c>
      <c r="F268" s="31">
        <v>1710.7505063117455</v>
      </c>
      <c r="G268" s="31">
        <v>412.65882939228118</v>
      </c>
      <c r="J268" s="87">
        <v>220.85164749019356</v>
      </c>
      <c r="K268" s="87">
        <v>205.96619438949958</v>
      </c>
      <c r="L268" s="69"/>
      <c r="M268" s="69"/>
    </row>
    <row r="269" spans="1:13" ht="14.5" x14ac:dyDescent="0.35">
      <c r="A269" s="29" t="s">
        <v>314</v>
      </c>
      <c r="B269" s="30"/>
      <c r="C269" s="31">
        <v>2461.9364110143733</v>
      </c>
      <c r="D269" s="184">
        <v>8.2389417953547817</v>
      </c>
      <c r="F269" s="31">
        <v>1607.808216315038</v>
      </c>
      <c r="G269" s="31">
        <v>450.70914911438166</v>
      </c>
      <c r="J269" s="87">
        <v>244.15484065540122</v>
      </c>
      <c r="K269" s="31">
        <v>231.06457646948954</v>
      </c>
      <c r="L269" s="69"/>
      <c r="M269" s="69"/>
    </row>
    <row r="270" spans="1:13" ht="14.5" x14ac:dyDescent="0.35">
      <c r="A270" s="29" t="s">
        <v>315</v>
      </c>
      <c r="B270" s="30"/>
      <c r="C270" s="31">
        <v>2691.3730437092781</v>
      </c>
      <c r="D270" s="184">
        <v>8.7872589794707068</v>
      </c>
      <c r="F270" s="31">
        <v>1823.5487403177558</v>
      </c>
      <c r="G270" s="31">
        <v>439.43958925346965</v>
      </c>
      <c r="J270" s="31">
        <v>268.58715497767747</v>
      </c>
      <c r="K270" s="87">
        <v>155.53727160970735</v>
      </c>
      <c r="L270" s="69"/>
      <c r="M270" s="69"/>
    </row>
    <row r="271" spans="1:13" ht="14.5" x14ac:dyDescent="0.35">
      <c r="A271" s="29" t="s">
        <v>316</v>
      </c>
      <c r="B271" s="30"/>
      <c r="C271" s="31">
        <v>2437.712534003384</v>
      </c>
      <c r="D271" s="184">
        <v>8.181517143314192</v>
      </c>
      <c r="F271" s="31">
        <v>1675.652551921698</v>
      </c>
      <c r="G271" s="31">
        <v>426.59529854962631</v>
      </c>
      <c r="J271" s="31">
        <v>265.66755556878462</v>
      </c>
      <c r="K271" s="87">
        <v>159.70437969181211</v>
      </c>
      <c r="L271" s="69"/>
      <c r="M271" s="69"/>
    </row>
    <row r="272" spans="1:13" ht="14.5" x14ac:dyDescent="0.35">
      <c r="A272" s="29" t="s">
        <v>317</v>
      </c>
      <c r="B272" s="30"/>
      <c r="C272" s="31">
        <v>2447.2685672826142</v>
      </c>
      <c r="D272" s="184">
        <v>8.2630074758002454</v>
      </c>
      <c r="F272" s="31">
        <v>1681.1350760221269</v>
      </c>
      <c r="G272" s="31">
        <v>359.61458869991424</v>
      </c>
      <c r="J272" s="87">
        <v>200.9909462366856</v>
      </c>
      <c r="K272" s="87">
        <v>130.10703894105293</v>
      </c>
      <c r="L272" s="69"/>
      <c r="M272" s="69"/>
    </row>
    <row r="273" spans="1:13" ht="14.5" x14ac:dyDescent="0.35">
      <c r="A273" s="29" t="s">
        <v>318</v>
      </c>
      <c r="B273" s="30"/>
      <c r="C273" s="31">
        <v>2467.533999276955</v>
      </c>
      <c r="D273" s="184">
        <v>8.2578992667349578</v>
      </c>
      <c r="F273" s="31">
        <v>1639.2752995177398</v>
      </c>
      <c r="G273" s="31">
        <v>469.52937357264511</v>
      </c>
      <c r="J273" s="31">
        <v>233.3869428010934</v>
      </c>
      <c r="K273" s="31">
        <v>266.6709482877958</v>
      </c>
      <c r="L273" s="69"/>
      <c r="M273" s="69"/>
    </row>
    <row r="274" spans="1:13" ht="14.5" x14ac:dyDescent="0.35">
      <c r="A274" s="29" t="s">
        <v>319</v>
      </c>
      <c r="B274" s="30"/>
      <c r="C274" s="31">
        <v>2506.1561462863315</v>
      </c>
      <c r="D274" s="184">
        <v>8.3823932094612523</v>
      </c>
      <c r="F274" s="31">
        <v>1664.3457777808569</v>
      </c>
      <c r="G274" s="31">
        <v>420.30019792349179</v>
      </c>
      <c r="J274" s="31">
        <v>272.25534659036305</v>
      </c>
      <c r="K274" s="87">
        <v>150.34795805343521</v>
      </c>
      <c r="L274" s="69"/>
      <c r="M274" s="69"/>
    </row>
    <row r="275" spans="1:13" ht="14.5" x14ac:dyDescent="0.35">
      <c r="A275" s="29" t="s">
        <v>320</v>
      </c>
      <c r="B275" s="30"/>
      <c r="C275" s="31">
        <v>2563.9315286052779</v>
      </c>
      <c r="D275" s="184">
        <v>8.5760135717451824</v>
      </c>
      <c r="F275" s="31">
        <v>1725.241966277744</v>
      </c>
      <c r="G275" s="31">
        <v>447.13241319525264</v>
      </c>
      <c r="J275" s="31">
        <v>304.65126734378759</v>
      </c>
      <c r="K275" s="87">
        <v>142.44378444985756</v>
      </c>
      <c r="L275" s="69"/>
      <c r="M275" s="69"/>
    </row>
    <row r="276" spans="1:13" ht="14.5" x14ac:dyDescent="0.35">
      <c r="A276" s="29" t="s">
        <v>321</v>
      </c>
      <c r="B276" s="30"/>
      <c r="C276" s="31">
        <v>2486.4355687798529</v>
      </c>
      <c r="D276" s="184">
        <v>8.333426394002549</v>
      </c>
      <c r="F276" s="31">
        <v>1699.2176442016407</v>
      </c>
      <c r="G276" s="31">
        <v>389.9268708933763</v>
      </c>
      <c r="J276" s="31">
        <v>267.5994661829443</v>
      </c>
      <c r="K276" s="87">
        <v>108.30701693669856</v>
      </c>
      <c r="L276" s="69"/>
      <c r="M276" s="69"/>
    </row>
    <row r="277" spans="1:13" ht="14.5" x14ac:dyDescent="0.35">
      <c r="A277" s="29" t="s">
        <v>322</v>
      </c>
      <c r="B277" s="30"/>
      <c r="C277" s="31">
        <v>2415.3419227398199</v>
      </c>
      <c r="D277" s="184">
        <v>8.0686371879119676</v>
      </c>
      <c r="F277" s="31">
        <v>1632.2535182961137</v>
      </c>
      <c r="G277" s="31">
        <v>383.37759583004157</v>
      </c>
      <c r="J277" s="31">
        <v>213.16130254595774</v>
      </c>
      <c r="K277" s="87">
        <v>156.552307899846</v>
      </c>
      <c r="L277" s="69"/>
      <c r="M277" s="69"/>
    </row>
    <row r="278" spans="1:13" ht="14.5" x14ac:dyDescent="0.35">
      <c r="A278" s="29" t="s">
        <v>323</v>
      </c>
      <c r="B278" s="30"/>
      <c r="C278" s="31">
        <v>2553.6974846468374</v>
      </c>
      <c r="D278" s="184">
        <v>8.5404993642591744</v>
      </c>
      <c r="F278" s="31">
        <v>1719.9906144961722</v>
      </c>
      <c r="G278" s="31">
        <v>413.12280100319776</v>
      </c>
      <c r="J278" s="31">
        <v>253.61566085160771</v>
      </c>
      <c r="K278" s="87">
        <v>178.32966776195804</v>
      </c>
      <c r="L278" s="69"/>
      <c r="M278" s="69"/>
    </row>
    <row r="279" spans="1:13" ht="14.5" x14ac:dyDescent="0.35">
      <c r="A279" s="29" t="s">
        <v>324</v>
      </c>
      <c r="B279" s="30"/>
      <c r="C279" s="31">
        <v>2543.0942313579776</v>
      </c>
      <c r="D279" s="184">
        <v>8.4988590922663416</v>
      </c>
      <c r="F279" s="31">
        <v>1669.915570297248</v>
      </c>
      <c r="G279" s="31">
        <v>440.19617296470221</v>
      </c>
      <c r="J279" s="31">
        <v>249.92649009471589</v>
      </c>
      <c r="K279" s="87">
        <v>186.89334114773561</v>
      </c>
      <c r="L279" s="69"/>
      <c r="M279" s="69"/>
    </row>
    <row r="280" spans="1:13" ht="14.5" x14ac:dyDescent="0.35">
      <c r="A280" s="29" t="s">
        <v>325</v>
      </c>
      <c r="B280" s="30"/>
      <c r="C280" s="31">
        <v>2448.5214531549223</v>
      </c>
      <c r="D280" s="184">
        <v>8.1829815206876297</v>
      </c>
      <c r="F280" s="31">
        <v>1662.137322208813</v>
      </c>
      <c r="G280" s="31">
        <v>415.69898851209683</v>
      </c>
      <c r="J280" s="31">
        <v>292.08363780188563</v>
      </c>
      <c r="K280" s="87">
        <v>88.609637780699998</v>
      </c>
      <c r="L280" s="69"/>
      <c r="M280" s="69"/>
    </row>
    <row r="281" spans="1:13" ht="14.5" x14ac:dyDescent="0.35">
      <c r="A281" s="29" t="s">
        <v>326</v>
      </c>
      <c r="B281" s="30"/>
      <c r="C281" s="31">
        <v>2478.7750099834079</v>
      </c>
      <c r="D281" s="184">
        <v>8.2914149685188967</v>
      </c>
      <c r="F281" s="31">
        <v>1674.7795746078423</v>
      </c>
      <c r="G281" s="31">
        <v>344.30836569957359</v>
      </c>
      <c r="J281" s="31">
        <v>233.80494834788033</v>
      </c>
      <c r="K281" s="87">
        <v>99.585694810479254</v>
      </c>
      <c r="L281" s="69"/>
      <c r="M281" s="69"/>
    </row>
    <row r="282" spans="1:13" ht="14.5" x14ac:dyDescent="0.35">
      <c r="A282" s="29" t="s">
        <v>327</v>
      </c>
      <c r="B282" s="30"/>
      <c r="C282" s="31">
        <v>2434.6144954379142</v>
      </c>
      <c r="D282" s="184">
        <v>8.1575838179392495</v>
      </c>
      <c r="F282" s="31">
        <v>1646.3667723372034</v>
      </c>
      <c r="G282" s="31">
        <v>434.68846043431989</v>
      </c>
      <c r="J282" s="31">
        <v>270.00270570845657</v>
      </c>
      <c r="K282" s="87">
        <v>181.24225781146245</v>
      </c>
      <c r="L282" s="69"/>
      <c r="M282" s="69"/>
    </row>
    <row r="283" spans="1:13" ht="14.5" x14ac:dyDescent="0.35">
      <c r="A283" s="29" t="s">
        <v>328</v>
      </c>
      <c r="B283" s="30"/>
      <c r="C283" s="31">
        <v>2285.896902382894</v>
      </c>
      <c r="D283" s="184">
        <v>7.6746439131736723</v>
      </c>
      <c r="F283" s="31">
        <v>1534.5590688436482</v>
      </c>
      <c r="G283" s="31">
        <v>376.88837367915221</v>
      </c>
      <c r="J283" s="31">
        <v>242.17669315578976</v>
      </c>
      <c r="K283" s="87">
        <v>122.41329197930693</v>
      </c>
      <c r="L283" s="69"/>
      <c r="M283" s="69"/>
    </row>
    <row r="284" spans="1:13" ht="14.5" x14ac:dyDescent="0.35">
      <c r="A284" s="29" t="s">
        <v>329</v>
      </c>
      <c r="B284" s="30"/>
      <c r="C284" s="31">
        <v>2497.6593383116915</v>
      </c>
      <c r="D284" s="184">
        <v>8.3254438031195512</v>
      </c>
      <c r="F284" s="31">
        <v>1697.7504729598295</v>
      </c>
      <c r="G284" s="31">
        <v>423.83011635191173</v>
      </c>
      <c r="J284" s="31">
        <v>280.43303612263298</v>
      </c>
      <c r="K284" s="87">
        <v>146.82163487657448</v>
      </c>
      <c r="L284" s="69"/>
      <c r="M284" s="69"/>
    </row>
    <row r="285" spans="1:13" ht="14.5" x14ac:dyDescent="0.35">
      <c r="A285" s="29" t="s">
        <v>330</v>
      </c>
      <c r="B285" s="30"/>
      <c r="C285" s="31">
        <v>2490.2353018184072</v>
      </c>
      <c r="D285" s="184">
        <v>8.32515478321187</v>
      </c>
      <c r="F285" s="31">
        <v>1673.3504940898172</v>
      </c>
      <c r="G285" s="31">
        <v>403.6510043544871</v>
      </c>
      <c r="J285" s="31">
        <v>257.4462448559438</v>
      </c>
      <c r="K285" s="87">
        <v>127.24355312643993</v>
      </c>
      <c r="L285" s="69"/>
      <c r="M285" s="69"/>
    </row>
    <row r="286" spans="1:13" ht="14.5" x14ac:dyDescent="0.35">
      <c r="A286" s="29" t="s">
        <v>331</v>
      </c>
      <c r="B286" s="30"/>
      <c r="C286" s="31">
        <v>2397.768367915166</v>
      </c>
      <c r="D286" s="184">
        <v>8.0275430314608016</v>
      </c>
      <c r="F286" s="31">
        <v>1600.2433826298036</v>
      </c>
      <c r="G286" s="31">
        <v>402.05345831783529</v>
      </c>
      <c r="J286" s="31">
        <v>253.19130304532254</v>
      </c>
      <c r="K286" s="87">
        <v>148.02648656940309</v>
      </c>
      <c r="L286" s="69"/>
      <c r="M286" s="69"/>
    </row>
    <row r="287" spans="1:13" ht="14.5" x14ac:dyDescent="0.35">
      <c r="A287" s="29" t="s">
        <v>332</v>
      </c>
      <c r="B287" s="30"/>
      <c r="C287" s="31">
        <v>2448.7416615688589</v>
      </c>
      <c r="D287" s="184">
        <v>8.193816391758638</v>
      </c>
      <c r="F287" s="31">
        <v>1676.1119367157592</v>
      </c>
      <c r="G287" s="31">
        <v>412.81038352183754</v>
      </c>
      <c r="J287" s="87">
        <v>236.13797357185007</v>
      </c>
      <c r="K287" s="87">
        <v>177.41074540919368</v>
      </c>
      <c r="L287" s="69"/>
      <c r="M287" s="69"/>
    </row>
    <row r="288" spans="1:13" ht="14.5" x14ac:dyDescent="0.35">
      <c r="A288" s="29" t="s">
        <v>333</v>
      </c>
      <c r="B288" s="30"/>
      <c r="C288" s="31">
        <v>2454.9663477743106</v>
      </c>
      <c r="D288" s="184">
        <v>8.196843009949168</v>
      </c>
      <c r="F288" s="31">
        <v>1626.9522362466269</v>
      </c>
      <c r="G288" s="31">
        <v>461.76816965500456</v>
      </c>
      <c r="J288" s="31">
        <v>289.24734081637456</v>
      </c>
      <c r="K288" s="87">
        <v>182.192160189964</v>
      </c>
      <c r="L288" s="69"/>
      <c r="M288" s="69"/>
    </row>
    <row r="289" spans="1:13" ht="14.5" x14ac:dyDescent="0.35">
      <c r="A289" s="29" t="s">
        <v>334</v>
      </c>
      <c r="B289" s="30"/>
      <c r="C289" s="31">
        <v>2454.0596163178375</v>
      </c>
      <c r="D289" s="184">
        <v>8.1997516157763535</v>
      </c>
      <c r="F289" s="31">
        <v>1653.0567282414841</v>
      </c>
      <c r="G289" s="31">
        <v>377.12805109222188</v>
      </c>
      <c r="J289" s="31">
        <v>218.18267247098851</v>
      </c>
      <c r="K289" s="87">
        <v>135.90770022265795</v>
      </c>
      <c r="L289" s="69"/>
      <c r="M289" s="69"/>
    </row>
    <row r="290" spans="1:13" ht="14.5" x14ac:dyDescent="0.35">
      <c r="A290" s="29" t="s">
        <v>335</v>
      </c>
      <c r="B290" s="30"/>
      <c r="C290" s="31">
        <v>2416.3908323014234</v>
      </c>
      <c r="D290" s="184">
        <v>8.0676354497831362</v>
      </c>
      <c r="F290" s="31">
        <v>1626.8395470320186</v>
      </c>
      <c r="G290" s="31">
        <v>405.76016828455909</v>
      </c>
      <c r="J290" s="31">
        <v>272.55961670144762</v>
      </c>
      <c r="K290" s="87">
        <v>118.4066830096973</v>
      </c>
      <c r="L290" s="69"/>
      <c r="M290" s="69"/>
    </row>
    <row r="291" spans="1:13" ht="14.5" x14ac:dyDescent="0.35">
      <c r="A291" s="29" t="s">
        <v>336</v>
      </c>
      <c r="B291" s="30"/>
      <c r="C291" s="31">
        <v>2502.6489438053791</v>
      </c>
      <c r="D291" s="184">
        <v>8.3832421999777171</v>
      </c>
      <c r="F291" s="31">
        <v>1688.6789040500744</v>
      </c>
      <c r="G291" s="31">
        <v>408.43919757030983</v>
      </c>
      <c r="J291" s="31">
        <v>253.56030920087454</v>
      </c>
      <c r="K291" s="87">
        <v>177.7535920574833</v>
      </c>
      <c r="L291" s="69"/>
      <c r="M291" s="69"/>
    </row>
    <row r="292" spans="1:13" ht="14.5" x14ac:dyDescent="0.35">
      <c r="A292" s="29" t="s">
        <v>337</v>
      </c>
      <c r="B292" s="30"/>
      <c r="C292" s="31">
        <v>2352.5833325757603</v>
      </c>
      <c r="D292" s="184">
        <v>7.8758930476893685</v>
      </c>
      <c r="F292" s="31">
        <v>1538.0680504780553</v>
      </c>
      <c r="G292" s="31">
        <v>434.15584629608816</v>
      </c>
      <c r="J292" s="31">
        <v>275.2937812695252</v>
      </c>
      <c r="K292" s="87">
        <v>138.78441159410428</v>
      </c>
      <c r="L292" s="69"/>
      <c r="M292" s="69"/>
    </row>
    <row r="293" spans="1:13" ht="14.5" x14ac:dyDescent="0.35">
      <c r="A293" s="29" t="s">
        <v>338</v>
      </c>
      <c r="B293" s="30"/>
      <c r="C293" s="31">
        <v>2380.5808646459782</v>
      </c>
      <c r="D293" s="184">
        <v>7.930272938290198</v>
      </c>
      <c r="F293" s="31">
        <v>1591.9175725526184</v>
      </c>
      <c r="G293" s="31">
        <v>394.68013734945782</v>
      </c>
      <c r="J293" s="31">
        <v>243.02704756076761</v>
      </c>
      <c r="K293" s="87">
        <v>118.44769916299708</v>
      </c>
      <c r="L293" s="69"/>
      <c r="M293" s="69"/>
    </row>
    <row r="294" spans="1:13" ht="14.5" x14ac:dyDescent="0.35">
      <c r="A294" s="29" t="s">
        <v>339</v>
      </c>
      <c r="B294" s="30"/>
      <c r="C294" s="31">
        <v>2464.8025026166224</v>
      </c>
      <c r="D294" s="184">
        <v>8.2209407300599224</v>
      </c>
      <c r="F294" s="31">
        <v>1648.379919746995</v>
      </c>
      <c r="G294" s="31">
        <v>430.16425326421955</v>
      </c>
      <c r="J294" s="31">
        <v>268.05089913846081</v>
      </c>
      <c r="K294" s="87">
        <v>164.42398209925204</v>
      </c>
      <c r="L294" s="69"/>
      <c r="M294" s="69"/>
    </row>
    <row r="295" spans="1:13" ht="14.5" x14ac:dyDescent="0.35">
      <c r="A295" s="29" t="s">
        <v>340</v>
      </c>
      <c r="B295" s="30"/>
      <c r="C295" s="31">
        <v>2401.9759589617424</v>
      </c>
      <c r="D295" s="184">
        <v>8.0157759842586156</v>
      </c>
      <c r="F295" s="31">
        <v>1631.9305694484524</v>
      </c>
      <c r="G295" s="31">
        <v>364.93885348809812</v>
      </c>
      <c r="J295" s="87">
        <v>235.35207027802642</v>
      </c>
      <c r="K295" s="87">
        <v>115.22350019592746</v>
      </c>
      <c r="L295" s="69"/>
      <c r="M295" s="69"/>
    </row>
    <row r="296" spans="1:13" ht="14.5" x14ac:dyDescent="0.35">
      <c r="A296" s="29" t="s">
        <v>341</v>
      </c>
      <c r="B296" s="30"/>
      <c r="C296" s="31">
        <v>2429.0663238122943</v>
      </c>
      <c r="D296" s="184">
        <v>8.0496552410213909</v>
      </c>
      <c r="F296" s="31">
        <v>1632.7982101017512</v>
      </c>
      <c r="G296" s="31">
        <v>487.61475060929058</v>
      </c>
      <c r="J296" s="31">
        <v>276.79809682828159</v>
      </c>
      <c r="K296" s="87">
        <v>215.4975351024637</v>
      </c>
      <c r="L296" s="69"/>
      <c r="M296" s="69"/>
    </row>
    <row r="297" spans="1:13" ht="14.5" x14ac:dyDescent="0.35">
      <c r="A297" s="29" t="s">
        <v>342</v>
      </c>
      <c r="B297" s="30"/>
      <c r="C297" s="31">
        <v>2456.8600437881842</v>
      </c>
      <c r="D297" s="184">
        <v>8.1806113427800558</v>
      </c>
      <c r="F297" s="31">
        <v>1627.5973426416535</v>
      </c>
      <c r="G297" s="31">
        <v>402.29875411427065</v>
      </c>
      <c r="J297" s="31">
        <v>253.84396986469085</v>
      </c>
      <c r="K297" s="87">
        <v>143.42797197599722</v>
      </c>
      <c r="L297" s="69"/>
      <c r="M297" s="69"/>
    </row>
    <row r="298" spans="1:13" ht="14.5" x14ac:dyDescent="0.35">
      <c r="A298" s="29" t="s">
        <v>343</v>
      </c>
      <c r="B298" s="30"/>
      <c r="C298" s="31">
        <v>2337.8275445020431</v>
      </c>
      <c r="D298" s="184">
        <v>7.7955255007756703</v>
      </c>
      <c r="F298" s="31">
        <v>1564.0404163314588</v>
      </c>
      <c r="G298" s="31">
        <v>421.67540818368872</v>
      </c>
      <c r="J298" s="31">
        <v>249.22398231111538</v>
      </c>
      <c r="K298" s="87">
        <v>178.3677346465355</v>
      </c>
      <c r="L298" s="69"/>
      <c r="M298" s="69"/>
    </row>
    <row r="299" spans="1:13" ht="14.5" x14ac:dyDescent="0.35">
      <c r="A299" s="29" t="s">
        <v>344</v>
      </c>
      <c r="B299" s="30"/>
      <c r="C299" s="31">
        <v>2333.4988719038038</v>
      </c>
      <c r="D299" s="184">
        <v>7.8259527004546543</v>
      </c>
      <c r="F299" s="31">
        <v>1541.5213864501468</v>
      </c>
      <c r="G299" s="31">
        <v>360.89793714206991</v>
      </c>
      <c r="J299" s="31">
        <v>245.10288456472043</v>
      </c>
      <c r="K299" s="87">
        <v>97.297580864641134</v>
      </c>
      <c r="L299" s="69"/>
      <c r="M299" s="69"/>
    </row>
    <row r="300" spans="1:13" ht="14.5" x14ac:dyDescent="0.35">
      <c r="A300" s="29" t="s">
        <v>345</v>
      </c>
      <c r="B300" s="30"/>
      <c r="C300" s="31">
        <v>2438.9504726630012</v>
      </c>
      <c r="D300" s="184">
        <v>8.1529599925683485</v>
      </c>
      <c r="F300" s="31">
        <v>1657.5406153092422</v>
      </c>
      <c r="G300" s="31">
        <v>389.96750395896129</v>
      </c>
      <c r="J300" s="87">
        <v>232.8626839467627</v>
      </c>
      <c r="K300" s="87">
        <v>147.68162203531796</v>
      </c>
      <c r="L300" s="69"/>
      <c r="M300" s="69"/>
    </row>
    <row r="301" spans="1:13" ht="14.5" x14ac:dyDescent="0.35">
      <c r="A301" s="29" t="s">
        <v>346</v>
      </c>
      <c r="B301" s="30"/>
      <c r="C301" s="31">
        <v>2543.7254763374003</v>
      </c>
      <c r="D301" s="184">
        <v>8.4715786868602443</v>
      </c>
      <c r="F301" s="31">
        <v>1728.5923313952726</v>
      </c>
      <c r="G301" s="31">
        <v>367.78470216547828</v>
      </c>
      <c r="J301" s="87">
        <v>195.12734764648587</v>
      </c>
      <c r="K301" s="87">
        <v>163.74713771009269</v>
      </c>
      <c r="L301" s="69"/>
      <c r="M301" s="69"/>
    </row>
    <row r="302" spans="1:13" ht="14.5" x14ac:dyDescent="0.35">
      <c r="A302" s="29" t="s">
        <v>347</v>
      </c>
      <c r="B302" s="30"/>
      <c r="C302" s="31">
        <v>2448.623828815822</v>
      </c>
      <c r="D302" s="184">
        <v>8.1746925210854116</v>
      </c>
      <c r="F302" s="31">
        <v>1620.3859638323142</v>
      </c>
      <c r="G302" s="31">
        <v>429.93114911889023</v>
      </c>
      <c r="J302" s="31">
        <v>266.58113912962773</v>
      </c>
      <c r="K302" s="87">
        <v>153.30222619885782</v>
      </c>
      <c r="L302" s="69"/>
      <c r="M302" s="69"/>
    </row>
    <row r="303" spans="1:13" ht="14.5" x14ac:dyDescent="0.35">
      <c r="A303" s="29" t="s">
        <v>348</v>
      </c>
      <c r="B303" s="30"/>
      <c r="C303" s="31">
        <v>2316.2724755185218</v>
      </c>
      <c r="D303" s="184">
        <v>7.7588807347553574</v>
      </c>
      <c r="F303" s="31">
        <v>1542.2697163985424</v>
      </c>
      <c r="G303" s="31">
        <v>372.73468421493141</v>
      </c>
      <c r="J303" s="87">
        <v>218.97779254200094</v>
      </c>
      <c r="K303" s="87">
        <v>142.24095373268344</v>
      </c>
      <c r="L303" s="69"/>
      <c r="M303" s="69"/>
    </row>
    <row r="304" spans="1:13" ht="14.5" x14ac:dyDescent="0.35">
      <c r="A304" s="29" t="s">
        <v>349</v>
      </c>
      <c r="B304" s="30"/>
      <c r="C304" s="31">
        <v>2404.881169425918</v>
      </c>
      <c r="D304" s="184">
        <v>8.0956441001375978</v>
      </c>
      <c r="F304" s="31">
        <v>1612.4591401077357</v>
      </c>
      <c r="G304" s="31">
        <v>432.09992185389655</v>
      </c>
      <c r="J304" s="31">
        <v>247.15262317016322</v>
      </c>
      <c r="K304" s="31">
        <v>217.91184174341799</v>
      </c>
      <c r="L304" s="69"/>
      <c r="M304" s="69"/>
    </row>
    <row r="305" spans="1:13" ht="14.5" x14ac:dyDescent="0.35">
      <c r="A305" s="29" t="s">
        <v>350</v>
      </c>
      <c r="B305" s="30"/>
      <c r="C305" s="31">
        <v>2471.4002404663233</v>
      </c>
      <c r="D305" s="184">
        <v>8.2219502211245583</v>
      </c>
      <c r="F305" s="31">
        <v>1680.3933988021784</v>
      </c>
      <c r="G305" s="31">
        <v>418.29194042524949</v>
      </c>
      <c r="J305" s="31">
        <v>264.51633442428681</v>
      </c>
      <c r="K305" s="87">
        <v>126.00652987759442</v>
      </c>
      <c r="L305" s="69"/>
      <c r="M305" s="69"/>
    </row>
    <row r="306" spans="1:13" ht="14.5" x14ac:dyDescent="0.35">
      <c r="A306" s="29" t="s">
        <v>351</v>
      </c>
      <c r="B306" s="30"/>
      <c r="C306" s="31">
        <v>2374.4144921731413</v>
      </c>
      <c r="D306" s="184">
        <v>7.8519775078840786</v>
      </c>
      <c r="F306" s="31">
        <v>1595.6622154371823</v>
      </c>
      <c r="G306" s="31">
        <v>394.31968793186326</v>
      </c>
      <c r="J306" s="31">
        <v>244.19087240647684</v>
      </c>
      <c r="K306" s="87">
        <v>140.09394018207601</v>
      </c>
      <c r="L306" s="69"/>
      <c r="M306" s="69"/>
    </row>
    <row r="307" spans="1:13" ht="14.5" x14ac:dyDescent="0.35">
      <c r="A307" s="29" t="s">
        <v>352</v>
      </c>
      <c r="B307" s="30"/>
      <c r="C307" s="31">
        <v>2379.1780951227852</v>
      </c>
      <c r="D307" s="184">
        <v>7.8795579842071746</v>
      </c>
      <c r="F307" s="31">
        <v>1608.1858476413565</v>
      </c>
      <c r="G307" s="31">
        <v>427.74615946018372</v>
      </c>
      <c r="J307" s="31">
        <v>265.35865519895162</v>
      </c>
      <c r="K307" s="87">
        <v>162.13366684302133</v>
      </c>
      <c r="L307" s="69"/>
      <c r="M307" s="69"/>
    </row>
    <row r="308" spans="1:13" ht="14.5" x14ac:dyDescent="0.35">
      <c r="A308" s="29" t="s">
        <v>353</v>
      </c>
      <c r="B308" s="30"/>
      <c r="C308" s="31">
        <v>2403.7870295181028</v>
      </c>
      <c r="D308" s="184">
        <v>7.9671158830712328</v>
      </c>
      <c r="F308" s="31">
        <v>1613.444487245564</v>
      </c>
      <c r="G308" s="31">
        <v>399.83362943566772</v>
      </c>
      <c r="J308" s="87">
        <v>242.27990729301371</v>
      </c>
      <c r="K308" s="87">
        <v>123.23079560155584</v>
      </c>
      <c r="L308" s="69"/>
      <c r="M308" s="69"/>
    </row>
    <row r="309" spans="1:13" ht="14.5" x14ac:dyDescent="0.35">
      <c r="A309" s="29" t="s">
        <v>354</v>
      </c>
      <c r="B309" s="30"/>
      <c r="C309" s="31">
        <v>2323.5846323677479</v>
      </c>
      <c r="D309" s="184">
        <v>7.687638279127901</v>
      </c>
      <c r="F309" s="31">
        <v>1526.4556809953988</v>
      </c>
      <c r="G309" s="31">
        <v>383.54740222029398</v>
      </c>
      <c r="J309" s="31">
        <v>227.46358019988128</v>
      </c>
      <c r="K309" s="87">
        <v>133.68777881248823</v>
      </c>
      <c r="L309" s="69"/>
      <c r="M309" s="69"/>
    </row>
    <row r="310" spans="1:13" ht="14.5" x14ac:dyDescent="0.35">
      <c r="A310" s="29" t="s">
        <v>355</v>
      </c>
      <c r="B310" s="30"/>
      <c r="C310" s="31">
        <v>2397.6154154669548</v>
      </c>
      <c r="D310" s="184">
        <v>7.9342350243484159</v>
      </c>
      <c r="F310" s="31">
        <v>1569.0734036764084</v>
      </c>
      <c r="G310" s="31">
        <v>405.40493038662413</v>
      </c>
      <c r="J310" s="31">
        <v>238.25105524269875</v>
      </c>
      <c r="K310" s="87">
        <v>174.81153749900207</v>
      </c>
      <c r="L310" s="69"/>
      <c r="M310" s="69"/>
    </row>
    <row r="311" spans="1:13" ht="14.5" x14ac:dyDescent="0.35">
      <c r="A311" s="29" t="s">
        <v>356</v>
      </c>
      <c r="B311" s="30"/>
      <c r="C311" s="31">
        <v>2409.5809523681633</v>
      </c>
      <c r="D311" s="184">
        <v>7.9701549013175672</v>
      </c>
      <c r="F311" s="31">
        <v>1617.2072495869929</v>
      </c>
      <c r="G311" s="31">
        <v>417.36783100624803</v>
      </c>
      <c r="J311" s="87">
        <v>222.64595363303289</v>
      </c>
      <c r="K311" s="87">
        <v>224.24780938789698</v>
      </c>
      <c r="L311" s="69"/>
      <c r="M311" s="69"/>
    </row>
    <row r="312" spans="1:13" ht="14.5" x14ac:dyDescent="0.35">
      <c r="A312" s="29" t="s">
        <v>357</v>
      </c>
      <c r="B312" s="30"/>
      <c r="C312" s="31">
        <v>2426.8287138835967</v>
      </c>
      <c r="D312" s="184">
        <v>8.0302893763396845</v>
      </c>
      <c r="F312" s="31">
        <v>1621.5929887183004</v>
      </c>
      <c r="G312" s="31">
        <v>432.09593110333981</v>
      </c>
      <c r="J312" s="31">
        <v>251.04941196712471</v>
      </c>
      <c r="K312" s="87">
        <v>175.74381785694408</v>
      </c>
      <c r="L312" s="69"/>
      <c r="M312" s="69"/>
    </row>
    <row r="313" spans="1:13" ht="14.5" x14ac:dyDescent="0.35">
      <c r="A313" s="29" t="s">
        <v>358</v>
      </c>
      <c r="B313" s="30"/>
      <c r="C313" s="31">
        <v>2339.6228044577838</v>
      </c>
      <c r="D313" s="184">
        <v>7.7574809237416424</v>
      </c>
      <c r="F313" s="31">
        <v>1567.1580689669113</v>
      </c>
      <c r="G313" s="31">
        <v>399.18185955561876</v>
      </c>
      <c r="J313" s="87">
        <v>232.502007737448</v>
      </c>
      <c r="K313" s="87">
        <v>142.58782578505705</v>
      </c>
      <c r="L313" s="69"/>
      <c r="M313" s="69"/>
    </row>
    <row r="314" spans="1:13" ht="14.5" x14ac:dyDescent="0.35">
      <c r="A314" s="29" t="s">
        <v>359</v>
      </c>
      <c r="B314" s="30"/>
      <c r="C314" s="31">
        <v>2360.7632168304826</v>
      </c>
      <c r="D314" s="184">
        <v>7.8475321258495425</v>
      </c>
      <c r="F314" s="31">
        <v>1581.5893499460331</v>
      </c>
      <c r="G314" s="31">
        <v>394.87561478598468</v>
      </c>
      <c r="J314" s="31">
        <v>261.76947456867822</v>
      </c>
      <c r="K314" s="87">
        <v>122.73109704527442</v>
      </c>
      <c r="L314" s="69"/>
      <c r="M314" s="69"/>
    </row>
    <row r="315" spans="1:13" ht="14.5" x14ac:dyDescent="0.35">
      <c r="A315" s="29" t="s">
        <v>360</v>
      </c>
      <c r="B315" s="30"/>
      <c r="C315" s="31">
        <v>2435.9559869774653</v>
      </c>
      <c r="D315" s="184">
        <v>8.0583996887016305</v>
      </c>
      <c r="F315" s="31">
        <v>1620.0206790575512</v>
      </c>
      <c r="G315" s="31">
        <v>462.06893090361933</v>
      </c>
      <c r="J315" s="31">
        <v>270.49554649596763</v>
      </c>
      <c r="K315" s="31">
        <v>202.07875189762669</v>
      </c>
      <c r="L315" s="69"/>
      <c r="M315" s="69"/>
    </row>
    <row r="316" spans="1:13" ht="14.5" x14ac:dyDescent="0.35">
      <c r="A316" s="29" t="s">
        <v>361</v>
      </c>
      <c r="B316" s="30"/>
      <c r="C316" s="31">
        <v>2377.9033443550643</v>
      </c>
      <c r="D316" s="184">
        <v>7.8770379428034829</v>
      </c>
      <c r="F316" s="31">
        <v>1580.0264918477515</v>
      </c>
      <c r="G316" s="31">
        <v>408.45013295394898</v>
      </c>
      <c r="J316" s="87">
        <v>209.93714061520907</v>
      </c>
      <c r="K316" s="87">
        <v>189.92841600499347</v>
      </c>
      <c r="L316" s="69"/>
      <c r="M316" s="69"/>
    </row>
    <row r="317" spans="1:13" ht="14.5" x14ac:dyDescent="0.35">
      <c r="A317" s="29" t="s">
        <v>362</v>
      </c>
      <c r="B317" s="30"/>
      <c r="C317" s="31">
        <v>2414.9985937221727</v>
      </c>
      <c r="D317" s="184">
        <v>7.996089248819553</v>
      </c>
      <c r="F317" s="31">
        <v>1599.3968582761154</v>
      </c>
      <c r="G317" s="31">
        <v>423.96403971799577</v>
      </c>
      <c r="J317" s="31">
        <v>231.63602883978598</v>
      </c>
      <c r="K317" s="87">
        <v>210.22414734141404</v>
      </c>
      <c r="L317" s="69"/>
      <c r="M317" s="69"/>
    </row>
    <row r="318" spans="1:13" ht="14.5" x14ac:dyDescent="0.35">
      <c r="A318" s="29" t="s">
        <v>363</v>
      </c>
      <c r="B318" s="30"/>
      <c r="C318" s="31">
        <v>2369.4847222831859</v>
      </c>
      <c r="D318" s="184">
        <v>7.832613912875761</v>
      </c>
      <c r="F318" s="31">
        <v>1573.4871641071277</v>
      </c>
      <c r="G318" s="31">
        <v>343.8162420369606</v>
      </c>
      <c r="J318" s="87">
        <v>178.55814145719899</v>
      </c>
      <c r="K318" s="87">
        <v>126.13123060019859</v>
      </c>
      <c r="L318" s="69"/>
      <c r="M318" s="69"/>
    </row>
    <row r="319" spans="1:13" ht="14.5" x14ac:dyDescent="0.35">
      <c r="A319" s="29" t="s">
        <v>364</v>
      </c>
      <c r="B319" s="30"/>
      <c r="C319" s="31">
        <v>2372.6276860682437</v>
      </c>
      <c r="D319" s="184">
        <v>7.8373996684793408</v>
      </c>
      <c r="F319" s="31">
        <v>1576.8376689589404</v>
      </c>
      <c r="G319" s="31">
        <v>399.880782601036</v>
      </c>
      <c r="J319" s="31">
        <v>226.37388615850736</v>
      </c>
      <c r="K319" s="87">
        <v>157.48345479652951</v>
      </c>
      <c r="L319" s="69"/>
      <c r="M319" s="69"/>
    </row>
    <row r="320" spans="1:13" ht="14.5" x14ac:dyDescent="0.35">
      <c r="A320" s="29" t="s">
        <v>365</v>
      </c>
      <c r="B320" s="30"/>
      <c r="C320" s="31">
        <v>2346.994030886141</v>
      </c>
      <c r="D320" s="184">
        <v>7.7454055029916766</v>
      </c>
      <c r="F320" s="31">
        <v>1561.0132056079769</v>
      </c>
      <c r="G320" s="31">
        <v>420.9527988141802</v>
      </c>
      <c r="J320" s="31">
        <v>219.2588489874509</v>
      </c>
      <c r="K320" s="87">
        <v>165.59879282398396</v>
      </c>
      <c r="L320" s="69"/>
      <c r="M320" s="69"/>
    </row>
    <row r="321" spans="1:13" ht="14.5" x14ac:dyDescent="0.35">
      <c r="A321" s="29" t="s">
        <v>366</v>
      </c>
      <c r="B321" s="30"/>
      <c r="C321" s="31">
        <v>2421.3953589671955</v>
      </c>
      <c r="D321" s="184">
        <v>7.973079336640815</v>
      </c>
      <c r="F321" s="31">
        <v>1634.7183021781198</v>
      </c>
      <c r="G321" s="31">
        <v>339.76740917008669</v>
      </c>
      <c r="J321" s="87">
        <v>202.44344316422186</v>
      </c>
      <c r="K321" s="87">
        <v>99.815109858129901</v>
      </c>
      <c r="L321" s="69"/>
      <c r="M321" s="69"/>
    </row>
    <row r="322" spans="1:13" ht="14.5" x14ac:dyDescent="0.35">
      <c r="A322" s="29" t="s">
        <v>367</v>
      </c>
      <c r="B322" s="30"/>
      <c r="C322" s="31">
        <v>2279.3693099372686</v>
      </c>
      <c r="D322" s="184">
        <v>7.5497167200857191</v>
      </c>
      <c r="F322" s="31">
        <v>1528.2584236319999</v>
      </c>
      <c r="G322" s="31">
        <v>359.45705995850358</v>
      </c>
      <c r="J322" s="31">
        <v>233.12695012191566</v>
      </c>
      <c r="K322" s="87">
        <v>88.461955592992581</v>
      </c>
      <c r="L322" s="69"/>
      <c r="M322" s="69"/>
    </row>
    <row r="323" spans="1:13" ht="14.5" x14ac:dyDescent="0.35">
      <c r="A323" s="29" t="s">
        <v>368</v>
      </c>
      <c r="B323" s="30"/>
      <c r="C323" s="31">
        <v>2296.6649372848569</v>
      </c>
      <c r="D323" s="184">
        <v>7.5793077244674896</v>
      </c>
      <c r="F323" s="31">
        <v>1482.1304812691658</v>
      </c>
      <c r="G323" s="31">
        <v>461.76179766482255</v>
      </c>
      <c r="J323" s="31">
        <v>237.31060143603244</v>
      </c>
      <c r="K323" s="31">
        <v>227.19436652307141</v>
      </c>
      <c r="L323" s="69"/>
      <c r="M323" s="69"/>
    </row>
    <row r="324" spans="1:13" ht="14.5" x14ac:dyDescent="0.35">
      <c r="A324" s="29" t="s">
        <v>369</v>
      </c>
      <c r="B324" s="30"/>
      <c r="C324" s="31">
        <v>2374.9651043481645</v>
      </c>
      <c r="D324" s="184">
        <v>7.7807077525412502</v>
      </c>
      <c r="F324" s="31">
        <v>1578.3308566327189</v>
      </c>
      <c r="G324" s="31">
        <v>438.42243814783478</v>
      </c>
      <c r="J324" s="31">
        <v>252.90652315230236</v>
      </c>
      <c r="K324" s="31">
        <v>216.15622947779681</v>
      </c>
      <c r="L324" s="69"/>
      <c r="M324" s="69"/>
    </row>
    <row r="325" spans="1:13" ht="14.5" x14ac:dyDescent="0.35">
      <c r="A325" s="29" t="s">
        <v>370</v>
      </c>
      <c r="B325" s="30"/>
      <c r="C325" s="31">
        <v>2435.3014620264053</v>
      </c>
      <c r="D325" s="184">
        <v>7.9998311282605101</v>
      </c>
      <c r="F325" s="31">
        <v>1639.7965291362586</v>
      </c>
      <c r="G325" s="31">
        <v>434.66980271897006</v>
      </c>
      <c r="J325" s="31">
        <v>269.65974279382698</v>
      </c>
      <c r="K325" s="87">
        <v>158.14752591597016</v>
      </c>
      <c r="L325" s="69"/>
      <c r="M325" s="69"/>
    </row>
    <row r="326" spans="1:13" ht="14.5" x14ac:dyDescent="0.35">
      <c r="A326" s="29" t="s">
        <v>371</v>
      </c>
      <c r="B326" s="30"/>
      <c r="C326" s="31">
        <v>2416.8092678055687</v>
      </c>
      <c r="D326" s="184">
        <v>7.9393951233156974</v>
      </c>
      <c r="F326" s="31">
        <v>1624.2087737808652</v>
      </c>
      <c r="G326" s="31">
        <v>396.66904542626895</v>
      </c>
      <c r="J326" s="31">
        <v>222.76979332757347</v>
      </c>
      <c r="K326" s="87">
        <v>159.9513834739449</v>
      </c>
      <c r="L326" s="69"/>
      <c r="M326" s="69"/>
    </row>
    <row r="327" spans="1:13" ht="14.5" x14ac:dyDescent="0.35">
      <c r="A327" s="29" t="s">
        <v>372</v>
      </c>
      <c r="B327" s="30"/>
      <c r="C327" s="31">
        <v>2356.5247083310733</v>
      </c>
      <c r="D327" s="184">
        <v>7.7667504133831784</v>
      </c>
      <c r="F327" s="31">
        <v>1581.7440538366018</v>
      </c>
      <c r="G327" s="31">
        <v>439.76130038632698</v>
      </c>
      <c r="J327" s="31">
        <v>255.74160906365881</v>
      </c>
      <c r="K327" s="87">
        <v>162.01846487257899</v>
      </c>
      <c r="L327" s="69"/>
      <c r="M327" s="69"/>
    </row>
    <row r="328" spans="1:13" ht="14.5" x14ac:dyDescent="0.35">
      <c r="A328" s="29" t="s">
        <v>373</v>
      </c>
      <c r="B328" s="30"/>
      <c r="C328" s="31">
        <v>2436.6234599529071</v>
      </c>
      <c r="D328" s="184">
        <v>7.9811957431750216</v>
      </c>
      <c r="F328" s="31">
        <v>1622.7845175873604</v>
      </c>
      <c r="G328" s="31">
        <v>410.81233794834498</v>
      </c>
      <c r="J328" s="31">
        <v>245.9377240344578</v>
      </c>
      <c r="K328" s="87">
        <v>171.69617282636639</v>
      </c>
      <c r="L328" s="69"/>
      <c r="M328" s="69"/>
    </row>
    <row r="329" spans="1:13" ht="14.5" x14ac:dyDescent="0.35">
      <c r="A329" s="29" t="s">
        <v>374</v>
      </c>
      <c r="B329" s="30"/>
      <c r="C329" s="31">
        <v>2376.6283080489152</v>
      </c>
      <c r="D329" s="184">
        <v>7.8005963486237615</v>
      </c>
      <c r="F329" s="31">
        <v>1544.9091525309548</v>
      </c>
      <c r="G329" s="31">
        <v>445.11155065261556</v>
      </c>
      <c r="J329" s="31">
        <v>253.16613833815853</v>
      </c>
      <c r="K329" s="87">
        <v>194.23860436687224</v>
      </c>
      <c r="L329" s="69"/>
      <c r="M329" s="69"/>
    </row>
    <row r="330" spans="1:13" ht="14.5" x14ac:dyDescent="0.35">
      <c r="A330" s="29" t="s">
        <v>375</v>
      </c>
      <c r="B330" s="30"/>
      <c r="C330" s="31">
        <v>2441.4736285292142</v>
      </c>
      <c r="D330" s="184">
        <v>8.0117943051297775</v>
      </c>
      <c r="F330" s="31">
        <v>1611.2055942651962</v>
      </c>
      <c r="G330" s="31">
        <v>461.09659552091279</v>
      </c>
      <c r="J330" s="31">
        <v>296.97260677490908</v>
      </c>
      <c r="K330" s="87">
        <v>181.21788292232546</v>
      </c>
      <c r="L330" s="69"/>
      <c r="M330" s="69"/>
    </row>
    <row r="331" spans="1:13" ht="14.5" x14ac:dyDescent="0.35">
      <c r="A331" s="29" t="s">
        <v>376</v>
      </c>
      <c r="B331" s="30"/>
      <c r="C331" s="31">
        <v>2396.5813617848808</v>
      </c>
      <c r="D331" s="184">
        <v>7.842948223614167</v>
      </c>
      <c r="F331" s="31">
        <v>1623.3912592183954</v>
      </c>
      <c r="G331" s="31">
        <v>432.5605841911576</v>
      </c>
      <c r="J331" s="31">
        <v>279.11999787250716</v>
      </c>
      <c r="K331" s="87">
        <v>120.23883278620895</v>
      </c>
      <c r="L331" s="69"/>
      <c r="M331" s="69"/>
    </row>
    <row r="332" spans="1:13" ht="14.5" x14ac:dyDescent="0.35">
      <c r="A332" s="29" t="s">
        <v>377</v>
      </c>
      <c r="B332" s="30"/>
      <c r="C332" s="31">
        <v>2423.6830783330506</v>
      </c>
      <c r="D332" s="184">
        <v>7.9349088271792878</v>
      </c>
      <c r="F332" s="31">
        <v>1591.4468007294552</v>
      </c>
      <c r="G332" s="31">
        <v>436.37522595464105</v>
      </c>
      <c r="J332" s="31">
        <v>218.0605934813411</v>
      </c>
      <c r="K332" s="31">
        <v>233.54212165283289</v>
      </c>
      <c r="L332" s="69"/>
      <c r="M332" s="69"/>
    </row>
    <row r="333" spans="1:13" ht="14.5" x14ac:dyDescent="0.35">
      <c r="A333" s="29" t="s">
        <v>378</v>
      </c>
      <c r="B333" s="30"/>
      <c r="C333" s="31">
        <v>2344.6025206639447</v>
      </c>
      <c r="D333" s="184">
        <v>7.682625351297431</v>
      </c>
      <c r="F333" s="31">
        <v>1549.7050700291511</v>
      </c>
      <c r="G333" s="31">
        <v>384.98702981695152</v>
      </c>
      <c r="J333" s="31">
        <v>264.37589796446207</v>
      </c>
      <c r="K333" s="87">
        <v>113.27556613335038</v>
      </c>
      <c r="L333" s="69"/>
      <c r="M333" s="69"/>
    </row>
    <row r="334" spans="1:13" ht="14.5" x14ac:dyDescent="0.35">
      <c r="A334" s="29" t="s">
        <v>379</v>
      </c>
      <c r="B334" s="30"/>
      <c r="C334" s="31">
        <v>2391.0281016189147</v>
      </c>
      <c r="D334" s="184">
        <v>7.8210869583144556</v>
      </c>
      <c r="F334" s="31">
        <v>1587.0474175752254</v>
      </c>
      <c r="G334" s="31">
        <v>436.50109678267393</v>
      </c>
      <c r="J334" s="87">
        <v>261.5316206183075</v>
      </c>
      <c r="K334" s="87">
        <v>169.29157745872007</v>
      </c>
      <c r="L334" s="69"/>
      <c r="M334" s="69"/>
    </row>
    <row r="335" spans="1:13" ht="14.5" x14ac:dyDescent="0.35">
      <c r="A335" s="29" t="s">
        <v>380</v>
      </c>
      <c r="B335" s="30"/>
      <c r="C335" s="31">
        <v>2423.5981187816114</v>
      </c>
      <c r="D335" s="184">
        <v>7.8970537738635826</v>
      </c>
      <c r="F335" s="31">
        <v>1611.1370606880082</v>
      </c>
      <c r="G335" s="31">
        <v>445.67049983834539</v>
      </c>
      <c r="J335" s="31">
        <v>255.80776835649135</v>
      </c>
      <c r="K335" s="87">
        <v>151.58591766329684</v>
      </c>
      <c r="L335" s="69"/>
      <c r="M335" s="69"/>
    </row>
    <row r="336" spans="1:13" ht="14.5" x14ac:dyDescent="0.35">
      <c r="A336" s="29" t="s">
        <v>381</v>
      </c>
      <c r="B336" s="30"/>
      <c r="C336" s="31">
        <v>2325.4062820435533</v>
      </c>
      <c r="D336" s="184">
        <v>7.5982394701081244</v>
      </c>
      <c r="F336" s="31">
        <v>1529.7267336757482</v>
      </c>
      <c r="G336" s="31">
        <v>402.18050675722986</v>
      </c>
      <c r="J336" s="31">
        <v>252.80440161261515</v>
      </c>
      <c r="K336" s="87">
        <v>135.25315627798904</v>
      </c>
      <c r="L336" s="69"/>
      <c r="M336" s="69"/>
    </row>
    <row r="337" spans="1:13" ht="14.5" x14ac:dyDescent="0.35">
      <c r="A337" s="29" t="s">
        <v>382</v>
      </c>
      <c r="B337" s="30"/>
      <c r="C337" s="31">
        <v>2496.3271281622533</v>
      </c>
      <c r="D337" s="184">
        <v>8.1050109821950294</v>
      </c>
      <c r="F337" s="31">
        <v>1680.9888012871074</v>
      </c>
      <c r="G337" s="31">
        <v>385.0048058415544</v>
      </c>
      <c r="J337" s="31">
        <v>222.82001888848544</v>
      </c>
      <c r="K337" s="87">
        <v>161.20104993292261</v>
      </c>
      <c r="L337" s="69"/>
      <c r="M337" s="69"/>
    </row>
    <row r="338" spans="1:13" ht="14.5" x14ac:dyDescent="0.35">
      <c r="A338" s="29" t="s">
        <v>383</v>
      </c>
      <c r="B338" s="30"/>
      <c r="C338" s="31">
        <v>2472.3971054665908</v>
      </c>
      <c r="D338" s="184">
        <v>8.0444594397108062</v>
      </c>
      <c r="F338" s="31">
        <v>1654.4784995501805</v>
      </c>
      <c r="G338" s="31">
        <v>398.20920970919968</v>
      </c>
      <c r="J338" s="31">
        <v>220.99276223695387</v>
      </c>
      <c r="K338" s="87">
        <v>176.63962910894483</v>
      </c>
      <c r="L338" s="69"/>
      <c r="M338" s="69"/>
    </row>
    <row r="339" spans="1:13" ht="14.5" x14ac:dyDescent="0.35">
      <c r="A339" s="29" t="s">
        <v>384</v>
      </c>
      <c r="B339" s="30"/>
      <c r="C339" s="31">
        <v>2361.377429999116</v>
      </c>
      <c r="D339" s="184">
        <v>7.6879884847074198</v>
      </c>
      <c r="F339" s="31">
        <v>1544.7727379150983</v>
      </c>
      <c r="G339" s="31">
        <v>445.3555748594332</v>
      </c>
      <c r="J339" s="31">
        <v>281.75664565987108</v>
      </c>
      <c r="K339" s="87">
        <v>146.242276469947</v>
      </c>
      <c r="L339" s="69"/>
      <c r="M339" s="69"/>
    </row>
    <row r="340" spans="1:13" ht="14.5" x14ac:dyDescent="0.35">
      <c r="A340" s="29" t="s">
        <v>385</v>
      </c>
      <c r="B340" s="30"/>
      <c r="C340" s="31">
        <v>2343.0024375743392</v>
      </c>
      <c r="D340" s="184">
        <v>7.6476339908627757</v>
      </c>
      <c r="F340" s="31">
        <v>1559.4752651315941</v>
      </c>
      <c r="G340" s="31">
        <v>415.93168622799448</v>
      </c>
      <c r="J340" s="31">
        <v>235.39309466688809</v>
      </c>
      <c r="K340" s="87">
        <v>161.32260958251379</v>
      </c>
      <c r="L340" s="69"/>
      <c r="M340" s="69"/>
    </row>
    <row r="341" spans="1:13" ht="14.5" x14ac:dyDescent="0.35">
      <c r="A341" s="29" t="s">
        <v>386</v>
      </c>
      <c r="B341" s="30"/>
      <c r="C341" s="31">
        <v>2394.8094667471714</v>
      </c>
      <c r="D341" s="184">
        <v>7.7861113732766345</v>
      </c>
      <c r="F341" s="31">
        <v>1572.2799406409108</v>
      </c>
      <c r="G341" s="31">
        <v>430.63926334584352</v>
      </c>
      <c r="J341" s="31">
        <v>257.55635561274931</v>
      </c>
      <c r="K341" s="87">
        <v>161.20493042623357</v>
      </c>
      <c r="L341" s="69"/>
      <c r="M341" s="69"/>
    </row>
    <row r="342" spans="1:13" ht="14.5" x14ac:dyDescent="0.35">
      <c r="A342" s="29" t="s">
        <v>387</v>
      </c>
      <c r="B342" s="30"/>
      <c r="C342" s="31">
        <v>2384.2954470130544</v>
      </c>
      <c r="D342" s="184">
        <v>7.7601057924647243</v>
      </c>
      <c r="F342" s="31">
        <v>1584.0895288150436</v>
      </c>
      <c r="G342" s="31">
        <v>432.22069244167125</v>
      </c>
      <c r="J342" s="31">
        <v>280.05015112594322</v>
      </c>
      <c r="K342" s="87">
        <v>138.29063761234249</v>
      </c>
      <c r="L342" s="69"/>
      <c r="M342" s="69"/>
    </row>
    <row r="343" spans="1:13" ht="14.5" x14ac:dyDescent="0.35">
      <c r="A343" s="29" t="s">
        <v>388</v>
      </c>
      <c r="B343" s="30"/>
      <c r="C343" s="31">
        <v>2426.2158448919322</v>
      </c>
      <c r="D343" s="184">
        <v>7.8839680318827741</v>
      </c>
      <c r="F343" s="31">
        <v>1598.231377170968</v>
      </c>
      <c r="G343" s="31">
        <v>415.28526797536756</v>
      </c>
      <c r="J343" s="31">
        <v>248.55409578184029</v>
      </c>
      <c r="K343" s="87">
        <v>161.77517024521336</v>
      </c>
      <c r="L343" s="69"/>
      <c r="M343" s="69"/>
    </row>
    <row r="344" spans="1:13" ht="14.5" x14ac:dyDescent="0.35">
      <c r="A344" s="29" t="s">
        <v>389</v>
      </c>
      <c r="B344" s="30"/>
      <c r="C344" s="31">
        <v>2432.4855763745568</v>
      </c>
      <c r="D344" s="184">
        <v>7.8876915589548933</v>
      </c>
      <c r="F344" s="31">
        <v>1632.7035456485901</v>
      </c>
      <c r="G344" s="31">
        <v>380.10021439144441</v>
      </c>
      <c r="J344" s="87">
        <v>214.65086189571844</v>
      </c>
      <c r="K344" s="87">
        <v>157.66170905349503</v>
      </c>
      <c r="L344" s="69"/>
      <c r="M344" s="69"/>
    </row>
    <row r="345" spans="1:13" ht="14.5" x14ac:dyDescent="0.35">
      <c r="A345" s="29" t="s">
        <v>390</v>
      </c>
      <c r="B345" s="30"/>
      <c r="C345" s="31">
        <v>2322.6232087375884</v>
      </c>
      <c r="D345" s="184">
        <v>7.5756069815183746</v>
      </c>
      <c r="F345" s="31">
        <v>1533.9152110984714</v>
      </c>
      <c r="G345" s="31">
        <v>412.0513119353314</v>
      </c>
      <c r="J345" s="31">
        <v>234.22175930550404</v>
      </c>
      <c r="K345" s="87">
        <v>189.87881805094727</v>
      </c>
      <c r="L345" s="69"/>
      <c r="M345" s="69"/>
    </row>
    <row r="346" spans="1:13" ht="14.5" x14ac:dyDescent="0.35">
      <c r="A346" s="29" t="s">
        <v>391</v>
      </c>
      <c r="B346" s="30"/>
      <c r="C346" s="31">
        <v>2385.9814055424567</v>
      </c>
      <c r="D346" s="184">
        <v>7.7614408259678811</v>
      </c>
      <c r="F346" s="31">
        <v>1602.8910052361125</v>
      </c>
      <c r="G346" s="31">
        <v>405.64955137706778</v>
      </c>
      <c r="J346" s="31">
        <v>243.20172759554544</v>
      </c>
      <c r="K346" s="87">
        <v>169.03229492350235</v>
      </c>
      <c r="L346" s="69"/>
      <c r="M346" s="69"/>
    </row>
    <row r="347" spans="1:13" ht="14.5" x14ac:dyDescent="0.35">
      <c r="A347" s="29" t="s">
        <v>392</v>
      </c>
      <c r="B347" s="30"/>
      <c r="C347" s="31">
        <v>2419.752019009245</v>
      </c>
      <c r="D347" s="184">
        <v>7.8756159590816548</v>
      </c>
      <c r="F347" s="31">
        <v>1611.937220543226</v>
      </c>
      <c r="G347" s="31">
        <v>398.03758225835804</v>
      </c>
      <c r="J347" s="87">
        <v>215.28797335377155</v>
      </c>
      <c r="K347" s="87">
        <v>188.45752127451303</v>
      </c>
      <c r="L347" s="69"/>
      <c r="M347" s="69"/>
    </row>
    <row r="348" spans="1:13" ht="14.5" x14ac:dyDescent="0.35">
      <c r="A348" s="29" t="s">
        <v>393</v>
      </c>
      <c r="B348" s="30"/>
      <c r="C348" s="31">
        <v>2400.1607214621654</v>
      </c>
      <c r="D348" s="184">
        <v>7.8285649244755717</v>
      </c>
      <c r="F348" s="31">
        <v>1616.8573219500458</v>
      </c>
      <c r="G348" s="31">
        <v>434.04978159410683</v>
      </c>
      <c r="J348" s="31">
        <v>274.2223796660615</v>
      </c>
      <c r="K348" s="87">
        <v>135.80878845546397</v>
      </c>
      <c r="L348" s="69"/>
      <c r="M348" s="69"/>
    </row>
    <row r="349" spans="1:13" ht="14.5" x14ac:dyDescent="0.35">
      <c r="A349" s="29" t="s">
        <v>394</v>
      </c>
      <c r="B349" s="30"/>
      <c r="C349" s="31">
        <v>2296.6653876816304</v>
      </c>
      <c r="D349" s="184">
        <v>7.5010180292480664</v>
      </c>
      <c r="F349" s="31">
        <v>1521.4317112407837</v>
      </c>
      <c r="G349" s="31">
        <v>392.51497484711552</v>
      </c>
      <c r="J349" s="31">
        <v>279.1666216452245</v>
      </c>
      <c r="K349" s="87">
        <v>95.972809060902208</v>
      </c>
      <c r="L349" s="69"/>
      <c r="M349" s="69"/>
    </row>
    <row r="350" spans="1:13" ht="14.5" x14ac:dyDescent="0.35">
      <c r="A350" s="29" t="s">
        <v>395</v>
      </c>
      <c r="B350" s="30"/>
      <c r="C350" s="31">
        <v>2368.7569556279641</v>
      </c>
      <c r="D350" s="184">
        <v>7.6864950248740138</v>
      </c>
      <c r="F350" s="31">
        <v>1564.0740704815762</v>
      </c>
      <c r="G350" s="31">
        <v>405.61360522027849</v>
      </c>
      <c r="J350" s="31">
        <v>263.35439441542638</v>
      </c>
      <c r="K350" s="87">
        <v>146.7637594794964</v>
      </c>
      <c r="L350" s="69"/>
      <c r="M350" s="69"/>
    </row>
    <row r="351" spans="1:13" ht="14.5" x14ac:dyDescent="0.35">
      <c r="A351" s="29" t="s">
        <v>396</v>
      </c>
      <c r="B351" s="30"/>
      <c r="C351" s="31">
        <v>2453.2876562044466</v>
      </c>
      <c r="D351" s="184">
        <v>7.9007368464525056</v>
      </c>
      <c r="F351" s="31">
        <v>1643.1964935864862</v>
      </c>
      <c r="G351" s="31">
        <v>420.23554940823328</v>
      </c>
      <c r="J351" s="31">
        <v>267.00205608505348</v>
      </c>
      <c r="K351" s="87">
        <v>135.53787569310418</v>
      </c>
      <c r="L351" s="69"/>
      <c r="M351" s="69"/>
    </row>
    <row r="352" spans="1:13" ht="14.5" x14ac:dyDescent="0.35">
      <c r="A352" s="29" t="s">
        <v>397</v>
      </c>
      <c r="B352" s="30"/>
      <c r="C352" s="31">
        <v>2391.0475268440518</v>
      </c>
      <c r="D352" s="184">
        <v>7.7058589730974738</v>
      </c>
      <c r="F352" s="31">
        <v>1561.2947374947371</v>
      </c>
      <c r="G352" s="31">
        <v>433.71332941489811</v>
      </c>
      <c r="J352" s="31">
        <v>283.10265247191518</v>
      </c>
      <c r="K352" s="87">
        <v>119.5953264231949</v>
      </c>
      <c r="L352" s="69"/>
      <c r="M352" s="69"/>
    </row>
    <row r="353" spans="1:13" ht="14.5" x14ac:dyDescent="0.35">
      <c r="A353" s="29" t="s">
        <v>398</v>
      </c>
      <c r="B353" s="30"/>
      <c r="C353" s="31">
        <v>2245.650147174083</v>
      </c>
      <c r="D353" s="184">
        <v>7.2755329075909003</v>
      </c>
      <c r="F353" s="31">
        <v>1472.0685317434882</v>
      </c>
      <c r="G353" s="31">
        <v>357.90108215635763</v>
      </c>
      <c r="J353" s="87">
        <v>204.85311342137118</v>
      </c>
      <c r="K353" s="87">
        <v>151.22534728610566</v>
      </c>
      <c r="L353" s="69"/>
      <c r="M353" s="69"/>
    </row>
    <row r="354" spans="1:13" ht="14.5" x14ac:dyDescent="0.35">
      <c r="A354" s="29" t="s">
        <v>399</v>
      </c>
      <c r="B354" s="30"/>
      <c r="C354" s="31">
        <v>2339.2790536389689</v>
      </c>
      <c r="D354" s="184">
        <v>7.5384718814037255</v>
      </c>
      <c r="F354" s="31">
        <v>1587.6605449417582</v>
      </c>
      <c r="G354" s="31">
        <v>363.87678425603724</v>
      </c>
      <c r="J354" s="31">
        <v>217.03955317673515</v>
      </c>
      <c r="K354" s="87">
        <v>127.79562108524493</v>
      </c>
      <c r="L354" s="69"/>
      <c r="M354" s="69"/>
    </row>
    <row r="355" spans="1:13" ht="14.5" x14ac:dyDescent="0.35">
      <c r="A355" s="29" t="s">
        <v>400</v>
      </c>
      <c r="B355" s="30"/>
      <c r="C355" s="31">
        <v>2490.5438890793675</v>
      </c>
      <c r="D355" s="184">
        <v>8.0174062824265402</v>
      </c>
      <c r="F355" s="31">
        <v>1694.8163076284152</v>
      </c>
      <c r="G355" s="31">
        <v>410.95902740758356</v>
      </c>
      <c r="J355" s="31">
        <v>259.75570716887233</v>
      </c>
      <c r="K355" s="87">
        <v>127.22972117497085</v>
      </c>
      <c r="L355" s="69"/>
      <c r="M355" s="69"/>
    </row>
    <row r="356" spans="1:13" ht="14.5" x14ac:dyDescent="0.35">
      <c r="A356" s="29" t="s">
        <v>401</v>
      </c>
      <c r="B356" s="30"/>
      <c r="C356" s="31">
        <v>2471.334862413451</v>
      </c>
      <c r="D356" s="184">
        <v>7.9195719702047107</v>
      </c>
      <c r="F356" s="31">
        <v>1625.8346966345914</v>
      </c>
      <c r="G356" s="31">
        <v>392.86891926231789</v>
      </c>
      <c r="J356" s="31">
        <v>247.38495546341392</v>
      </c>
      <c r="K356" s="87">
        <v>123.67999419636827</v>
      </c>
      <c r="L356" s="69"/>
      <c r="M356" s="69"/>
    </row>
    <row r="357" spans="1:13" ht="14.5" x14ac:dyDescent="0.35">
      <c r="A357" s="29" t="s">
        <v>402</v>
      </c>
      <c r="B357" s="30"/>
      <c r="C357" s="31">
        <v>2345.1393776456189</v>
      </c>
      <c r="D357" s="184">
        <v>7.5708519881226923</v>
      </c>
      <c r="F357" s="31">
        <v>1502.4101815017605</v>
      </c>
      <c r="G357" s="31">
        <v>458.8485773273344</v>
      </c>
      <c r="J357" s="31">
        <v>280.16638352064649</v>
      </c>
      <c r="K357" s="87">
        <v>187.72552776771059</v>
      </c>
      <c r="L357" s="69"/>
      <c r="M357" s="69"/>
    </row>
    <row r="358" spans="1:13" ht="14.5" x14ac:dyDescent="0.35">
      <c r="A358" s="29" t="s">
        <v>403</v>
      </c>
      <c r="B358" s="30"/>
      <c r="C358" s="31">
        <v>2309.5898581148999</v>
      </c>
      <c r="D358" s="184">
        <v>7.5361333251775164</v>
      </c>
      <c r="F358" s="31">
        <v>1485.2639664016174</v>
      </c>
      <c r="G358" s="31">
        <v>433.59425182895711</v>
      </c>
      <c r="J358" s="31">
        <v>296.80699021998527</v>
      </c>
      <c r="K358" s="87">
        <v>142.09169869320854</v>
      </c>
      <c r="L358" s="69"/>
      <c r="M358" s="69"/>
    </row>
    <row r="359" spans="1:13" ht="14.5" x14ac:dyDescent="0.35">
      <c r="A359" s="29" t="s">
        <v>404</v>
      </c>
      <c r="B359" s="30"/>
      <c r="C359" s="31">
        <v>2463.1694854569391</v>
      </c>
      <c r="D359" s="184">
        <v>7.9649535183671922</v>
      </c>
      <c r="F359" s="31">
        <v>1626.3297122438739</v>
      </c>
      <c r="G359" s="31">
        <v>449.5737094699777</v>
      </c>
      <c r="J359" s="31">
        <v>249.50718888430322</v>
      </c>
      <c r="K359" s="31">
        <v>220.89228037543958</v>
      </c>
      <c r="L359" s="69"/>
      <c r="M359" s="69"/>
    </row>
    <row r="360" spans="1:13" ht="14.5" x14ac:dyDescent="0.35">
      <c r="A360" s="29" t="s">
        <v>405</v>
      </c>
      <c r="B360" s="30"/>
      <c r="C360" s="31">
        <v>2416.1386328787717</v>
      </c>
      <c r="D360" s="184">
        <v>7.8101721383158278</v>
      </c>
      <c r="F360" s="31">
        <v>1595.8892726391614</v>
      </c>
      <c r="G360" s="31">
        <v>451.90872828840946</v>
      </c>
      <c r="J360" s="87">
        <v>240.57339234386842</v>
      </c>
      <c r="K360" s="31">
        <v>229.77127871677604</v>
      </c>
      <c r="L360" s="69"/>
      <c r="M360" s="69"/>
    </row>
    <row r="361" spans="1:13" ht="14.5" x14ac:dyDescent="0.35">
      <c r="A361" s="29" t="s">
        <v>406</v>
      </c>
      <c r="B361" s="30"/>
      <c r="C361" s="31">
        <v>2429.9677596747242</v>
      </c>
      <c r="D361" s="184">
        <v>7.8801901997995198</v>
      </c>
      <c r="F361" s="31">
        <v>1664.5748288634927</v>
      </c>
      <c r="G361" s="31">
        <v>350.23932676249945</v>
      </c>
      <c r="J361" s="87">
        <v>193.67418466987311</v>
      </c>
      <c r="K361" s="87">
        <v>124.60587369629314</v>
      </c>
      <c r="L361" s="69"/>
      <c r="M361" s="69"/>
    </row>
    <row r="362" spans="1:13" ht="14.5" x14ac:dyDescent="0.35">
      <c r="A362" s="29" t="s">
        <v>407</v>
      </c>
      <c r="B362" s="30"/>
      <c r="C362" s="31">
        <v>2428.7959613090543</v>
      </c>
      <c r="D362" s="184">
        <v>7.8706394688740602</v>
      </c>
      <c r="F362" s="31">
        <v>1637.3018980386928</v>
      </c>
      <c r="G362" s="31">
        <v>401.71599321162137</v>
      </c>
      <c r="J362" s="31">
        <v>263.43730868633395</v>
      </c>
      <c r="K362" s="87">
        <v>131.32384712842133</v>
      </c>
      <c r="L362" s="69"/>
      <c r="M362" s="69"/>
    </row>
    <row r="363" spans="1:13" ht="14.5" x14ac:dyDescent="0.35">
      <c r="A363" s="29" t="s">
        <v>408</v>
      </c>
      <c r="B363" s="30"/>
      <c r="C363" s="31">
        <v>2444.1344163788553</v>
      </c>
      <c r="D363" s="184">
        <v>7.8871396235488573</v>
      </c>
      <c r="F363" s="31">
        <v>1619.0532886536512</v>
      </c>
      <c r="G363" s="31">
        <v>416.9335170825928</v>
      </c>
      <c r="J363" s="31">
        <v>239.74161256326971</v>
      </c>
      <c r="K363" s="87">
        <v>182.84900808189212</v>
      </c>
      <c r="L363" s="69"/>
      <c r="M363" s="69"/>
    </row>
    <row r="364" spans="1:13" ht="14.5" x14ac:dyDescent="0.35">
      <c r="A364" s="29" t="s">
        <v>409</v>
      </c>
      <c r="B364" s="30"/>
      <c r="C364" s="31">
        <v>2362.5896371712697</v>
      </c>
      <c r="D364" s="184">
        <v>7.6325900319675526</v>
      </c>
      <c r="F364" s="31">
        <v>1589.4031674076077</v>
      </c>
      <c r="G364" s="31">
        <v>408.71567308829208</v>
      </c>
      <c r="J364" s="31">
        <v>248.35919687118707</v>
      </c>
      <c r="K364" s="87">
        <v>154.27281027850745</v>
      </c>
      <c r="L364" s="69"/>
      <c r="M364" s="69"/>
    </row>
    <row r="365" spans="1:13" ht="14.5" x14ac:dyDescent="0.35">
      <c r="A365" s="29" t="s">
        <v>410</v>
      </c>
      <c r="B365" s="30"/>
      <c r="C365" s="31">
        <v>2401.2796152077167</v>
      </c>
      <c r="D365" s="184">
        <v>7.7723480279931234</v>
      </c>
      <c r="F365" s="31">
        <v>1584.3704343579789</v>
      </c>
      <c r="G365" s="31">
        <v>422.99229763886672</v>
      </c>
      <c r="J365" s="31">
        <v>277.15942248960681</v>
      </c>
      <c r="K365" s="87">
        <v>121.87850158036088</v>
      </c>
      <c r="L365" s="69"/>
      <c r="M365" s="69"/>
    </row>
    <row r="366" spans="1:13" ht="14.5" x14ac:dyDescent="0.35">
      <c r="A366" s="29" t="s">
        <v>411</v>
      </c>
      <c r="B366" s="30"/>
      <c r="C366" s="31">
        <v>2578.7729018588975</v>
      </c>
      <c r="D366" s="184">
        <v>8.2704647985527462</v>
      </c>
      <c r="F366" s="31">
        <v>1758.8910331562479</v>
      </c>
      <c r="G366" s="31">
        <v>411.76973990811251</v>
      </c>
      <c r="J366" s="31">
        <v>238.87127261285363</v>
      </c>
      <c r="K366" s="87">
        <v>175.27211533519431</v>
      </c>
      <c r="L366" s="69"/>
      <c r="M366" s="69"/>
    </row>
    <row r="367" spans="1:13" ht="14.5" x14ac:dyDescent="0.35">
      <c r="A367" s="29" t="s">
        <v>412</v>
      </c>
      <c r="B367" s="30"/>
      <c r="C367" s="31">
        <v>2425.1946620873991</v>
      </c>
      <c r="D367" s="184">
        <v>7.8098604911667024</v>
      </c>
      <c r="F367" s="31">
        <v>1614.1561897123017</v>
      </c>
      <c r="G367" s="31">
        <v>432.55527619944934</v>
      </c>
      <c r="J367" s="31">
        <v>257.11294771069333</v>
      </c>
      <c r="K367" s="87">
        <v>160.63804008092876</v>
      </c>
      <c r="L367" s="69"/>
      <c r="M367" s="69"/>
    </row>
    <row r="368" spans="1:13" ht="14.5" x14ac:dyDescent="0.35">
      <c r="A368" s="29" t="s">
        <v>413</v>
      </c>
      <c r="B368" s="30"/>
      <c r="C368" s="31">
        <v>2468.2405017286728</v>
      </c>
      <c r="D368" s="184">
        <v>7.9525332495157919</v>
      </c>
      <c r="F368" s="31">
        <v>1667.3035112514958</v>
      </c>
      <c r="G368" s="31">
        <v>398.89829011058703</v>
      </c>
      <c r="J368" s="31">
        <v>223.49495533547037</v>
      </c>
      <c r="K368" s="87">
        <v>135.28891933310612</v>
      </c>
      <c r="L368" s="69"/>
      <c r="M368" s="69"/>
    </row>
    <row r="369" spans="1:13" ht="14.5" x14ac:dyDescent="0.35">
      <c r="A369" s="29" t="s">
        <v>414</v>
      </c>
      <c r="B369" s="30"/>
      <c r="C369" s="31">
        <v>2409.9075850862382</v>
      </c>
      <c r="D369" s="184">
        <v>7.7562691441737535</v>
      </c>
      <c r="F369" s="31">
        <v>1630.3446330372335</v>
      </c>
      <c r="G369" s="31">
        <v>385.28014068222961</v>
      </c>
      <c r="J369" s="31">
        <v>236.20932082719577</v>
      </c>
      <c r="K369" s="87">
        <v>111.31366907519229</v>
      </c>
      <c r="L369" s="69"/>
      <c r="M369" s="69"/>
    </row>
    <row r="370" spans="1:13" ht="14.5" x14ac:dyDescent="0.35">
      <c r="A370" s="29" t="s">
        <v>415</v>
      </c>
      <c r="B370" s="30"/>
      <c r="C370" s="31">
        <v>2425.2197816729599</v>
      </c>
      <c r="D370" s="184">
        <v>7.8033148233909939</v>
      </c>
      <c r="F370" s="31">
        <v>1617.3881166198739</v>
      </c>
      <c r="G370" s="31">
        <v>445.96665554407946</v>
      </c>
      <c r="J370" s="31">
        <v>268.37230883661573</v>
      </c>
      <c r="K370" s="87">
        <v>186.27222768623986</v>
      </c>
      <c r="L370" s="69"/>
      <c r="M370" s="69"/>
    </row>
    <row r="371" spans="1:13" ht="14.5" x14ac:dyDescent="0.35">
      <c r="A371" s="29" t="s">
        <v>416</v>
      </c>
      <c r="B371" s="30"/>
      <c r="C371" s="31">
        <v>2409.04058407702</v>
      </c>
      <c r="D371" s="184">
        <v>7.7702271716009612</v>
      </c>
      <c r="F371" s="31">
        <v>1595.8653309818174</v>
      </c>
      <c r="G371" s="31">
        <v>459.66402242990222</v>
      </c>
      <c r="J371" s="31">
        <v>274.44395398372473</v>
      </c>
      <c r="K371" s="87">
        <v>167.80725659419215</v>
      </c>
      <c r="L371" s="69"/>
      <c r="M371" s="69"/>
    </row>
    <row r="372" spans="1:13" ht="14.5" x14ac:dyDescent="0.35">
      <c r="A372" s="29" t="s">
        <v>417</v>
      </c>
      <c r="B372" s="30"/>
      <c r="C372" s="31">
        <v>2378.2671160188356</v>
      </c>
      <c r="D372" s="184">
        <v>7.6827983106259579</v>
      </c>
      <c r="F372" s="31">
        <v>1586.7676725976553</v>
      </c>
      <c r="G372" s="31">
        <v>442.73163586081847</v>
      </c>
      <c r="J372" s="31">
        <v>230.62150685516582</v>
      </c>
      <c r="K372" s="87">
        <v>203.92235258760891</v>
      </c>
      <c r="L372" s="69"/>
      <c r="M372" s="69"/>
    </row>
    <row r="373" spans="1:13" ht="14.5" x14ac:dyDescent="0.35">
      <c r="A373" s="29" t="s">
        <v>418</v>
      </c>
      <c r="B373" s="30"/>
      <c r="C373" s="31">
        <v>2324.5696439776389</v>
      </c>
      <c r="D373" s="184">
        <v>7.5524892935535677</v>
      </c>
      <c r="F373" s="31">
        <v>1539.8476962506886</v>
      </c>
      <c r="G373" s="31">
        <v>417.16169224568733</v>
      </c>
      <c r="J373" s="31">
        <v>254.17947078030204</v>
      </c>
      <c r="K373" s="87">
        <v>170.11046620939132</v>
      </c>
      <c r="L373" s="69"/>
      <c r="M373" s="69"/>
    </row>
    <row r="374" spans="1:13" ht="14.5" x14ac:dyDescent="0.35">
      <c r="A374" s="29" t="s">
        <v>419</v>
      </c>
      <c r="B374" s="30"/>
      <c r="C374" s="31">
        <v>2303.9294984677026</v>
      </c>
      <c r="D374" s="184">
        <v>7.4697929537815533</v>
      </c>
      <c r="F374" s="31">
        <v>1512.5434530934099</v>
      </c>
      <c r="G374" s="31">
        <v>369.87739914235794</v>
      </c>
      <c r="J374" s="87">
        <v>195.13281062672255</v>
      </c>
      <c r="K374" s="87">
        <v>147.26434832765594</v>
      </c>
      <c r="L374" s="69"/>
      <c r="M374" s="69"/>
    </row>
    <row r="375" spans="1:13" ht="14.5" x14ac:dyDescent="0.35">
      <c r="A375" s="29" t="s">
        <v>420</v>
      </c>
      <c r="B375" s="30"/>
      <c r="C375" s="31">
        <v>2505.292866066442</v>
      </c>
      <c r="D375" s="184">
        <v>7.9608789305180885</v>
      </c>
      <c r="F375" s="31">
        <v>1686.9717242241272</v>
      </c>
      <c r="G375" s="31">
        <v>476.7209635497544</v>
      </c>
      <c r="J375" s="31">
        <v>251.92115096654635</v>
      </c>
      <c r="K375" s="31">
        <v>247.3644241964779</v>
      </c>
      <c r="L375" s="69"/>
      <c r="M375" s="69"/>
    </row>
    <row r="376" spans="1:13" ht="14.5" x14ac:dyDescent="0.35">
      <c r="A376" s="29" t="s">
        <v>421</v>
      </c>
      <c r="B376" s="30"/>
      <c r="C376" s="31">
        <v>2545.1456425978899</v>
      </c>
      <c r="D376" s="184">
        <v>8.1581431802266593</v>
      </c>
      <c r="F376" s="31">
        <v>1691.4043166029892</v>
      </c>
      <c r="G376" s="31">
        <v>428.62051482112412</v>
      </c>
      <c r="J376" s="31">
        <v>276.20282213521489</v>
      </c>
      <c r="K376" s="87">
        <v>172.6924486792756</v>
      </c>
      <c r="L376" s="69"/>
      <c r="M376" s="69"/>
    </row>
    <row r="377" spans="1:13" ht="14.5" x14ac:dyDescent="0.35">
      <c r="A377" s="29" t="s">
        <v>422</v>
      </c>
      <c r="B377" s="30"/>
      <c r="C377" s="31">
        <v>2411.691208891777</v>
      </c>
      <c r="D377" s="184">
        <v>7.7475133162523502</v>
      </c>
      <c r="F377" s="31">
        <v>1599.5496808974744</v>
      </c>
      <c r="G377" s="31">
        <v>443.90245541425918</v>
      </c>
      <c r="J377" s="87">
        <v>253.23503940689568</v>
      </c>
      <c r="K377" s="87">
        <v>179.58731111622842</v>
      </c>
      <c r="L377" s="69"/>
      <c r="M377" s="69"/>
    </row>
    <row r="378" spans="1:13" ht="14.5" x14ac:dyDescent="0.35">
      <c r="A378" s="29" t="s">
        <v>423</v>
      </c>
      <c r="B378" s="30"/>
      <c r="C378" s="31">
        <v>2418.4468087522123</v>
      </c>
      <c r="D378" s="184">
        <v>7.7886916463015199</v>
      </c>
      <c r="F378" s="31">
        <v>1597.7046587900459</v>
      </c>
      <c r="G378" s="31">
        <v>415.80656432304306</v>
      </c>
      <c r="J378" s="87">
        <v>224.16370362140424</v>
      </c>
      <c r="K378" s="87">
        <v>158.86066027394082</v>
      </c>
      <c r="L378" s="69"/>
      <c r="M378" s="69"/>
    </row>
    <row r="379" spans="1:13" ht="14.5" x14ac:dyDescent="0.35">
      <c r="A379" s="29" t="s">
        <v>424</v>
      </c>
      <c r="B379" s="30"/>
      <c r="C379" s="31">
        <v>2474.4479517603663</v>
      </c>
      <c r="D379" s="184">
        <v>7.911458785154009</v>
      </c>
      <c r="F379" s="31">
        <v>1626.6607640576137</v>
      </c>
      <c r="G379" s="31">
        <v>443.18280044988791</v>
      </c>
      <c r="J379" s="31">
        <v>247.05566486547491</v>
      </c>
      <c r="K379" s="87">
        <v>198.87248217775132</v>
      </c>
      <c r="L379" s="69"/>
      <c r="M379" s="69"/>
    </row>
    <row r="380" spans="1:13" ht="14.5" x14ac:dyDescent="0.35">
      <c r="A380" s="29" t="s">
        <v>425</v>
      </c>
      <c r="B380" s="30"/>
      <c r="C380" s="31">
        <v>2393.370460870286</v>
      </c>
      <c r="D380" s="184">
        <v>7.6962956017439028</v>
      </c>
      <c r="F380" s="31">
        <v>1565.2552543479774</v>
      </c>
      <c r="G380" s="31">
        <v>453.72958563536474</v>
      </c>
      <c r="J380" s="31">
        <v>268.94318727820865</v>
      </c>
      <c r="K380" s="87">
        <v>173.11877747143708</v>
      </c>
      <c r="L380" s="69"/>
      <c r="M380" s="69"/>
    </row>
    <row r="381" spans="1:13" ht="14.5" x14ac:dyDescent="0.35">
      <c r="A381" s="29" t="s">
        <v>426</v>
      </c>
      <c r="B381" s="30"/>
      <c r="C381" s="31">
        <v>2327.0839726867775</v>
      </c>
      <c r="D381" s="184">
        <v>7.5066810603532534</v>
      </c>
      <c r="F381" s="31">
        <v>1583.5058591217748</v>
      </c>
      <c r="G381" s="31">
        <v>349.39839469782811</v>
      </c>
      <c r="J381" s="31">
        <v>225.53897927581147</v>
      </c>
      <c r="K381" s="87">
        <v>84.217302229153745</v>
      </c>
      <c r="L381" s="69"/>
      <c r="M381" s="69"/>
    </row>
    <row r="382" spans="1:13" ht="14.5" x14ac:dyDescent="0.35">
      <c r="A382" s="29" t="s">
        <v>427</v>
      </c>
      <c r="B382" s="30"/>
      <c r="C382" s="31">
        <v>2547.3150884714946</v>
      </c>
      <c r="D382" s="184">
        <v>8.1408397383905857</v>
      </c>
      <c r="F382" s="31">
        <v>1739.6168889794992</v>
      </c>
      <c r="G382" s="31">
        <v>402.72423874182391</v>
      </c>
      <c r="J382" s="31">
        <v>225.31724838257682</v>
      </c>
      <c r="K382" s="87">
        <v>138.87135451066368</v>
      </c>
      <c r="L382" s="69"/>
      <c r="M382" s="69"/>
    </row>
    <row r="383" spans="1:13" ht="14.5" x14ac:dyDescent="0.35">
      <c r="A383" s="29" t="s">
        <v>428</v>
      </c>
      <c r="B383" s="30"/>
      <c r="C383" s="31">
        <v>2401.8590157255489</v>
      </c>
      <c r="D383" s="184">
        <v>7.7031724651767641</v>
      </c>
      <c r="F383" s="31">
        <v>1604.8333767015838</v>
      </c>
      <c r="G383" s="31">
        <v>418.33327959803034</v>
      </c>
      <c r="J383" s="31">
        <v>231.88467871657224</v>
      </c>
      <c r="K383" s="87">
        <v>185.2519146459309</v>
      </c>
      <c r="L383" s="69"/>
      <c r="M383" s="69"/>
    </row>
    <row r="384" spans="1:13" ht="14.5" x14ac:dyDescent="0.35">
      <c r="A384" s="29" t="s">
        <v>429</v>
      </c>
      <c r="B384" s="30"/>
      <c r="C384" s="31">
        <v>2394.5282276670969</v>
      </c>
      <c r="D384" s="184">
        <v>7.7177887747270368</v>
      </c>
      <c r="F384" s="31">
        <v>1621.7515631971653</v>
      </c>
      <c r="G384" s="31">
        <v>380.41251850855872</v>
      </c>
      <c r="J384" s="31">
        <v>252.83806834991287</v>
      </c>
      <c r="K384" s="87">
        <v>120.83452594173799</v>
      </c>
      <c r="L384" s="69"/>
      <c r="M384" s="69"/>
    </row>
    <row r="385" spans="1:13" ht="14.5" x14ac:dyDescent="0.35">
      <c r="A385" s="29" t="s">
        <v>430</v>
      </c>
      <c r="B385" s="30"/>
      <c r="C385" s="31">
        <v>2474.8897955700968</v>
      </c>
      <c r="D385" s="184">
        <v>7.950470647983825</v>
      </c>
      <c r="F385" s="31">
        <v>1693.8861861735036</v>
      </c>
      <c r="G385" s="31">
        <v>384.13406515068709</v>
      </c>
      <c r="J385" s="31">
        <v>248.24191368702034</v>
      </c>
      <c r="K385" s="87">
        <v>134.67597045263028</v>
      </c>
      <c r="L385" s="69"/>
      <c r="M385" s="69"/>
    </row>
    <row r="386" spans="1:13" ht="14.5" x14ac:dyDescent="0.35">
      <c r="A386" s="29" t="s">
        <v>431</v>
      </c>
      <c r="B386" s="30"/>
      <c r="C386" s="31">
        <v>2353.7542260397049</v>
      </c>
      <c r="D386" s="184">
        <v>7.5845626897880756</v>
      </c>
      <c r="F386" s="31">
        <v>1574.4517575210473</v>
      </c>
      <c r="G386" s="31">
        <v>408.69510464147527</v>
      </c>
      <c r="J386" s="31">
        <v>268.78945906835099</v>
      </c>
      <c r="K386" s="87">
        <v>129.43160921096177</v>
      </c>
      <c r="L386" s="69"/>
      <c r="M386" s="69"/>
    </row>
    <row r="387" spans="1:13" ht="14.5" x14ac:dyDescent="0.35">
      <c r="A387" s="29" t="s">
        <v>432</v>
      </c>
      <c r="B387" s="30"/>
      <c r="C387" s="31">
        <v>2379.6938318636758</v>
      </c>
      <c r="D387" s="184">
        <v>7.6445385457479249</v>
      </c>
      <c r="F387" s="31">
        <v>1587.2900868597376</v>
      </c>
      <c r="G387" s="31">
        <v>454.51081213940427</v>
      </c>
      <c r="J387" s="31">
        <v>287.31505916730129</v>
      </c>
      <c r="K387" s="87">
        <v>163.92011903088655</v>
      </c>
      <c r="L387" s="69"/>
      <c r="M387" s="69"/>
    </row>
    <row r="388" spans="1:13" ht="14.5" x14ac:dyDescent="0.35">
      <c r="A388" s="29" t="s">
        <v>433</v>
      </c>
      <c r="B388" s="30"/>
      <c r="C388" s="31">
        <v>2595.5364071788968</v>
      </c>
      <c r="D388" s="184">
        <v>8.3124124788186009</v>
      </c>
      <c r="F388" s="31">
        <v>1771.4783429345352</v>
      </c>
      <c r="G388" s="31">
        <v>439.16179233097193</v>
      </c>
      <c r="J388" s="87">
        <v>205.42054993378122</v>
      </c>
      <c r="K388" s="31">
        <v>244.71267428294971</v>
      </c>
      <c r="L388" s="69"/>
      <c r="M388" s="69"/>
    </row>
    <row r="389" spans="1:13" ht="14.5" x14ac:dyDescent="0.35">
      <c r="A389" s="29" t="s">
        <v>434</v>
      </c>
      <c r="B389" s="30"/>
      <c r="C389" s="31">
        <v>2560.948817133034</v>
      </c>
      <c r="D389" s="184">
        <v>8.1837654729028255</v>
      </c>
      <c r="F389" s="31">
        <v>1721.0279904793711</v>
      </c>
      <c r="G389" s="31">
        <v>461.42106773953128</v>
      </c>
      <c r="J389" s="31">
        <v>257.74308064571397</v>
      </c>
      <c r="K389" s="31">
        <v>225.76066763103398</v>
      </c>
      <c r="L389" s="69"/>
      <c r="M389" s="69"/>
    </row>
    <row r="390" spans="1:13" ht="14.5" x14ac:dyDescent="0.35">
      <c r="A390" s="29" t="s">
        <v>435</v>
      </c>
      <c r="B390" s="30"/>
      <c r="C390" s="31">
        <v>2463.933744321123</v>
      </c>
      <c r="D390" s="184">
        <v>7.8960451901028721</v>
      </c>
      <c r="F390" s="31">
        <v>1681.9199180072851</v>
      </c>
      <c r="G390" s="31">
        <v>340.54673335971529</v>
      </c>
      <c r="J390" s="87">
        <v>191.26961954650676</v>
      </c>
      <c r="K390" s="87">
        <v>154.23785758453306</v>
      </c>
      <c r="L390" s="69"/>
      <c r="M390" s="69"/>
    </row>
    <row r="391" spans="1:13" ht="14.5" x14ac:dyDescent="0.35">
      <c r="A391" s="29" t="s">
        <v>436</v>
      </c>
      <c r="B391" s="30"/>
      <c r="C391" s="31">
        <v>2477.189035717945</v>
      </c>
      <c r="D391" s="184">
        <v>7.9623100202873642</v>
      </c>
      <c r="F391" s="31">
        <v>1681.0293108667361</v>
      </c>
      <c r="G391" s="31">
        <v>413.42115681925878</v>
      </c>
      <c r="J391" s="87">
        <v>244.1563992783619</v>
      </c>
      <c r="K391" s="87">
        <v>142.23704955495307</v>
      </c>
      <c r="L391" s="69"/>
      <c r="M391" s="69"/>
    </row>
    <row r="392" spans="1:13" ht="14.5" x14ac:dyDescent="0.35">
      <c r="A392" s="29" t="s">
        <v>437</v>
      </c>
      <c r="B392" s="30"/>
      <c r="C392" s="31">
        <v>2488.5500783864682</v>
      </c>
      <c r="D392" s="184">
        <v>7.9758878229114991</v>
      </c>
      <c r="F392" s="31">
        <v>1660.8749800062869</v>
      </c>
      <c r="G392" s="31">
        <v>456.63603278347045</v>
      </c>
      <c r="J392" s="31">
        <v>294.01212971468681</v>
      </c>
      <c r="K392" s="87">
        <v>155.97279496718053</v>
      </c>
      <c r="L392" s="69"/>
      <c r="M392" s="69"/>
    </row>
    <row r="393" spans="1:13" ht="14.5" x14ac:dyDescent="0.35">
      <c r="A393" s="29" t="s">
        <v>438</v>
      </c>
      <c r="B393" s="30"/>
      <c r="C393" s="31">
        <v>2425.0257578343799</v>
      </c>
      <c r="D393" s="184">
        <v>7.7935756471446016</v>
      </c>
      <c r="F393" s="31">
        <v>1639.721369445022</v>
      </c>
      <c r="G393" s="31">
        <v>346.65489197848939</v>
      </c>
      <c r="J393" s="87">
        <v>179.51029738109503</v>
      </c>
      <c r="K393" s="87">
        <v>145.21821728148291</v>
      </c>
      <c r="L393" s="69"/>
      <c r="M393" s="69"/>
    </row>
    <row r="394" spans="1:13" ht="14.5" x14ac:dyDescent="0.35">
      <c r="A394" s="29" t="s">
        <v>439</v>
      </c>
      <c r="B394" s="30"/>
      <c r="C394" s="31">
        <v>2436.2810445640757</v>
      </c>
      <c r="D394" s="184">
        <v>7.8250799005917369</v>
      </c>
      <c r="F394" s="31">
        <v>1644.6192228035272</v>
      </c>
      <c r="G394" s="31">
        <v>428.66904189903204</v>
      </c>
      <c r="J394" s="31">
        <v>249.27823263890309</v>
      </c>
      <c r="K394" s="87">
        <v>169.87320855228742</v>
      </c>
      <c r="L394" s="69"/>
      <c r="M394" s="69"/>
    </row>
    <row r="395" spans="1:13" ht="14.5" x14ac:dyDescent="0.35">
      <c r="A395" s="29" t="s">
        <v>440</v>
      </c>
      <c r="B395" s="30"/>
      <c r="C395" s="31">
        <v>2418.7097603918996</v>
      </c>
      <c r="D395" s="184">
        <v>7.7568834899326973</v>
      </c>
      <c r="F395" s="31">
        <v>1642.6619916128868</v>
      </c>
      <c r="G395" s="31">
        <v>402.37279783243758</v>
      </c>
      <c r="J395" s="31">
        <v>254.53334625579865</v>
      </c>
      <c r="K395" s="87">
        <v>112.83872750128101</v>
      </c>
      <c r="L395" s="69"/>
      <c r="M395" s="69"/>
    </row>
    <row r="396" spans="1:13" ht="14.5" x14ac:dyDescent="0.35">
      <c r="A396" s="29" t="s">
        <v>441</v>
      </c>
      <c r="B396" s="30"/>
      <c r="C396" s="31">
        <v>2416.2476975624072</v>
      </c>
      <c r="D396" s="184">
        <v>7.7626870050210579</v>
      </c>
      <c r="F396" s="31">
        <v>1647.0722091721946</v>
      </c>
      <c r="G396" s="31">
        <v>389.77700833770064</v>
      </c>
      <c r="J396" s="31">
        <v>245.60979427867849</v>
      </c>
      <c r="K396" s="87">
        <v>139.73855460219858</v>
      </c>
      <c r="L396" s="69"/>
      <c r="M396" s="69"/>
    </row>
    <row r="397" spans="1:13" ht="14.5" x14ac:dyDescent="0.35">
      <c r="A397" s="29" t="s">
        <v>442</v>
      </c>
      <c r="B397" s="30"/>
      <c r="C397" s="31">
        <v>2503.0167696007766</v>
      </c>
      <c r="D397" s="184">
        <v>8.0457635052379075</v>
      </c>
      <c r="F397" s="31">
        <v>1691.1705608602963</v>
      </c>
      <c r="G397" s="31">
        <v>426.14629198677983</v>
      </c>
      <c r="J397" s="31">
        <v>224.22141147193207</v>
      </c>
      <c r="K397" s="87">
        <v>191.24464859571731</v>
      </c>
      <c r="L397" s="69"/>
      <c r="M397" s="69"/>
    </row>
    <row r="398" spans="1:13" ht="14.5" x14ac:dyDescent="0.35">
      <c r="A398" s="29" t="s">
        <v>443</v>
      </c>
      <c r="B398" s="30"/>
      <c r="C398" s="31">
        <v>2447.7125568262236</v>
      </c>
      <c r="D398" s="184">
        <v>7.850042435782429</v>
      </c>
      <c r="F398" s="31">
        <v>1633.8647171821631</v>
      </c>
      <c r="G398" s="31">
        <v>424.84408939547285</v>
      </c>
      <c r="J398" s="31">
        <v>235.91146232107874</v>
      </c>
      <c r="K398" s="87">
        <v>162.12618959829533</v>
      </c>
      <c r="L398" s="69"/>
      <c r="M398" s="69"/>
    </row>
    <row r="399" spans="1:13" ht="14.5" x14ac:dyDescent="0.35">
      <c r="A399" s="29" t="s">
        <v>444</v>
      </c>
      <c r="B399" s="30"/>
      <c r="C399" s="31">
        <v>2459.7692120852948</v>
      </c>
      <c r="D399" s="184">
        <v>7.8589691269521094</v>
      </c>
      <c r="F399" s="31">
        <v>1631.3961344135059</v>
      </c>
      <c r="G399" s="31">
        <v>435.97811702725738</v>
      </c>
      <c r="J399" s="31">
        <v>219.04478834273351</v>
      </c>
      <c r="K399" s="87">
        <v>206.28696494919546</v>
      </c>
      <c r="L399" s="69"/>
      <c r="M399" s="69"/>
    </row>
    <row r="400" spans="1:13" ht="14.5" x14ac:dyDescent="0.35">
      <c r="A400" s="29" t="s">
        <v>445</v>
      </c>
      <c r="B400" s="30"/>
      <c r="C400" s="31">
        <v>2404.7378187631693</v>
      </c>
      <c r="D400" s="184">
        <v>7.6876225972002858</v>
      </c>
      <c r="F400" s="31">
        <v>1579.935701779832</v>
      </c>
      <c r="G400" s="31">
        <v>463.68127216881135</v>
      </c>
      <c r="J400" s="31">
        <v>240.73249419224265</v>
      </c>
      <c r="K400" s="87">
        <v>216.56526959870075</v>
      </c>
      <c r="L400" s="69"/>
      <c r="M400" s="69"/>
    </row>
    <row r="401" spans="1:13" ht="14.5" x14ac:dyDescent="0.35">
      <c r="A401" s="29" t="s">
        <v>446</v>
      </c>
      <c r="B401" s="30"/>
      <c r="C401" s="31">
        <v>2512.7323706680195</v>
      </c>
      <c r="D401" s="184">
        <v>8.0002543991227721</v>
      </c>
      <c r="F401" s="31">
        <v>1711.9606665832555</v>
      </c>
      <c r="G401" s="31">
        <v>354.05764537253782</v>
      </c>
      <c r="J401" s="87">
        <v>215.88102711959985</v>
      </c>
      <c r="K401" s="87">
        <v>111.73191927138399</v>
      </c>
      <c r="L401" s="69"/>
      <c r="M401" s="69"/>
    </row>
    <row r="402" spans="1:13" ht="14.5" x14ac:dyDescent="0.35">
      <c r="A402" s="29" t="s">
        <v>447</v>
      </c>
      <c r="B402" s="30"/>
      <c r="C402" s="31">
        <v>2605.3232067208191</v>
      </c>
      <c r="D402" s="184">
        <v>8.311880584101031</v>
      </c>
      <c r="F402" s="31">
        <v>1765.4134586288192</v>
      </c>
      <c r="G402" s="31">
        <v>419.26369115873996</v>
      </c>
      <c r="J402" s="31">
        <v>220.52334246725789</v>
      </c>
      <c r="K402" s="87">
        <v>208.43396481268391</v>
      </c>
      <c r="L402" s="69"/>
      <c r="M402" s="69"/>
    </row>
    <row r="403" spans="1:13" ht="14.5" x14ac:dyDescent="0.35">
      <c r="A403" s="29" t="s">
        <v>448</v>
      </c>
      <c r="B403" s="30"/>
      <c r="C403" s="31">
        <v>2428.0485484605811</v>
      </c>
      <c r="D403" s="184">
        <v>7.7981835040524441</v>
      </c>
      <c r="F403" s="31">
        <v>1623.6932481387046</v>
      </c>
      <c r="G403" s="31">
        <v>422.88735777989797</v>
      </c>
      <c r="J403" s="87">
        <v>231.80823885479023</v>
      </c>
      <c r="K403" s="87">
        <v>185.53722512043086</v>
      </c>
      <c r="L403" s="69"/>
      <c r="M403" s="69"/>
    </row>
    <row r="404" spans="1:13" ht="14.5" x14ac:dyDescent="0.35">
      <c r="A404" s="29" t="s">
        <v>449</v>
      </c>
      <c r="B404" s="30"/>
      <c r="C404" s="31">
        <v>2385.3327143169417</v>
      </c>
      <c r="D404" s="184">
        <v>7.6910989294792822</v>
      </c>
      <c r="F404" s="31">
        <v>1612.5112477126463</v>
      </c>
      <c r="G404" s="31">
        <v>404.34340443492721</v>
      </c>
      <c r="J404" s="87">
        <v>234.06761201694914</v>
      </c>
      <c r="K404" s="87">
        <v>152.86556701781436</v>
      </c>
      <c r="L404" s="69"/>
      <c r="M404" s="69"/>
    </row>
    <row r="405" spans="1:13" ht="14.5" x14ac:dyDescent="0.35">
      <c r="A405" s="29" t="s">
        <v>450</v>
      </c>
      <c r="B405" s="30"/>
      <c r="C405" s="31">
        <v>2550.0472223877487</v>
      </c>
      <c r="D405" s="184">
        <v>8.1388714066659809</v>
      </c>
      <c r="F405" s="31">
        <v>1735.2221687492313</v>
      </c>
      <c r="G405" s="31">
        <v>382.58691205440249</v>
      </c>
      <c r="J405" s="87">
        <v>220.98530360719403</v>
      </c>
      <c r="K405" s="87">
        <v>150.21319177545303</v>
      </c>
      <c r="L405" s="69"/>
      <c r="M405" s="69"/>
    </row>
    <row r="406" spans="1:13" ht="14.5" x14ac:dyDescent="0.35">
      <c r="A406" s="29" t="s">
        <v>451</v>
      </c>
      <c r="B406" s="30"/>
      <c r="C406" s="31">
        <v>2582.870844438512</v>
      </c>
      <c r="D406" s="184">
        <v>8.2621883001729906</v>
      </c>
      <c r="F406" s="31">
        <v>1726.6295913150004</v>
      </c>
      <c r="G406" s="31">
        <v>452.79542353051363</v>
      </c>
      <c r="J406" s="31">
        <v>291.20898621956746</v>
      </c>
      <c r="K406" s="87">
        <v>138.44238964585821</v>
      </c>
      <c r="L406" s="69"/>
      <c r="M406" s="69"/>
    </row>
    <row r="407" spans="1:13" ht="14.5" x14ac:dyDescent="0.35">
      <c r="A407" s="29" t="s">
        <v>452</v>
      </c>
      <c r="B407" s="30"/>
      <c r="C407" s="31">
        <v>2457.5383533405675</v>
      </c>
      <c r="D407" s="184">
        <v>7.8889805208658608</v>
      </c>
      <c r="F407" s="31">
        <v>1634.6700405672329</v>
      </c>
      <c r="G407" s="31">
        <v>476.20804228691429</v>
      </c>
      <c r="J407" s="31">
        <v>274.20391767741506</v>
      </c>
      <c r="K407" s="87">
        <v>203.7941476500562</v>
      </c>
      <c r="L407" s="69"/>
      <c r="M407" s="69"/>
    </row>
    <row r="408" spans="1:13" ht="14.5" x14ac:dyDescent="0.35">
      <c r="A408" s="29" t="s">
        <v>453</v>
      </c>
      <c r="B408" s="30"/>
      <c r="C408" s="31">
        <v>2489.0440848548742</v>
      </c>
      <c r="D408" s="184">
        <v>7.9923675332701514</v>
      </c>
      <c r="F408" s="31">
        <v>1704.871491563513</v>
      </c>
      <c r="G408" s="31">
        <v>406.02947446131242</v>
      </c>
      <c r="J408" s="87">
        <v>206.47342423586122</v>
      </c>
      <c r="K408" s="87">
        <v>197.00215501443981</v>
      </c>
      <c r="L408" s="69"/>
      <c r="M408" s="69"/>
    </row>
    <row r="409" spans="1:13" ht="14.5" x14ac:dyDescent="0.35">
      <c r="A409" s="29" t="s">
        <v>454</v>
      </c>
      <c r="B409" s="30"/>
      <c r="C409" s="31">
        <v>2563.8805752421313</v>
      </c>
      <c r="D409" s="184">
        <v>8.181237082432018</v>
      </c>
      <c r="F409" s="31">
        <v>1790.1933560865832</v>
      </c>
      <c r="G409" s="31">
        <v>407.62301137880303</v>
      </c>
      <c r="J409" s="87">
        <v>228.56406957249885</v>
      </c>
      <c r="K409" s="87">
        <v>175.49224566152247</v>
      </c>
      <c r="L409" s="69"/>
      <c r="M409" s="69"/>
    </row>
    <row r="410" spans="1:13" ht="14.5" x14ac:dyDescent="0.35">
      <c r="A410" s="29" t="s">
        <v>455</v>
      </c>
      <c r="B410" s="30"/>
      <c r="C410" s="31">
        <v>2638.8448529237248</v>
      </c>
      <c r="D410" s="184">
        <v>8.3800785196363261</v>
      </c>
      <c r="F410" s="31">
        <v>1833.9642697147733</v>
      </c>
      <c r="G410" s="31">
        <v>382.26961536079767</v>
      </c>
      <c r="J410" s="31">
        <v>241.46636912510141</v>
      </c>
      <c r="K410" s="87">
        <v>136.64733782836336</v>
      </c>
      <c r="L410" s="69"/>
      <c r="M410" s="69"/>
    </row>
    <row r="411" spans="1:13" ht="14.5" x14ac:dyDescent="0.35">
      <c r="A411" s="29" t="s">
        <v>456</v>
      </c>
      <c r="B411" s="30"/>
      <c r="C411" s="31">
        <v>2487.4254449974655</v>
      </c>
      <c r="D411" s="184">
        <v>7.9230066905630787</v>
      </c>
      <c r="F411" s="31">
        <v>1671.9453117239893</v>
      </c>
      <c r="G411" s="31">
        <v>384.10453123326005</v>
      </c>
      <c r="J411" s="31">
        <v>229.2647366713928</v>
      </c>
      <c r="K411" s="87">
        <v>125.23455290059378</v>
      </c>
      <c r="L411" s="69"/>
      <c r="M411" s="69"/>
    </row>
    <row r="412" spans="1:13" ht="14.5" x14ac:dyDescent="0.35">
      <c r="A412" s="29" t="s">
        <v>457</v>
      </c>
      <c r="B412" s="30"/>
      <c r="C412" s="31">
        <v>2521.6960377925398</v>
      </c>
      <c r="D412" s="184">
        <v>8.0385734015276267</v>
      </c>
      <c r="F412" s="31">
        <v>1690.2746539124823</v>
      </c>
      <c r="G412" s="31">
        <v>457.73534187123261</v>
      </c>
      <c r="J412" s="31">
        <v>303.17322808784701</v>
      </c>
      <c r="K412" s="87">
        <v>147.48536458241199</v>
      </c>
      <c r="L412" s="69"/>
      <c r="M412" s="69"/>
    </row>
    <row r="413" spans="1:13" ht="14.5" x14ac:dyDescent="0.35">
      <c r="A413" s="29" t="s">
        <v>458</v>
      </c>
      <c r="B413" s="30"/>
      <c r="C413" s="31">
        <v>2520.3489134893189</v>
      </c>
      <c r="D413" s="184">
        <v>8.0115052407180976</v>
      </c>
      <c r="F413" s="31">
        <v>1665.808471781409</v>
      </c>
      <c r="G413" s="31">
        <v>431.2962535151558</v>
      </c>
      <c r="J413" s="31">
        <v>277.72011115285324</v>
      </c>
      <c r="K413" s="87">
        <v>135.75442348696939</v>
      </c>
      <c r="L413" s="69"/>
      <c r="M413" s="69"/>
    </row>
    <row r="414" spans="1:13" ht="14.5" x14ac:dyDescent="0.35">
      <c r="A414" s="29" t="s">
        <v>459</v>
      </c>
      <c r="B414" s="30"/>
      <c r="C414" s="31">
        <v>2504.0547994101853</v>
      </c>
      <c r="D414" s="184">
        <v>7.9549930208365396</v>
      </c>
      <c r="F414" s="31">
        <v>1687.6949503569549</v>
      </c>
      <c r="G414" s="31">
        <v>379.66711486220169</v>
      </c>
      <c r="J414" s="87">
        <v>230.86044801789777</v>
      </c>
      <c r="K414" s="87">
        <v>126.69418595577531</v>
      </c>
      <c r="L414" s="69"/>
      <c r="M414" s="69"/>
    </row>
    <row r="415" spans="1:13" ht="14.5" x14ac:dyDescent="0.35">
      <c r="A415" s="29" t="s">
        <v>460</v>
      </c>
      <c r="B415" s="30"/>
      <c r="C415" s="31">
        <v>2507.7916873235331</v>
      </c>
      <c r="D415" s="184">
        <v>7.9813884347187098</v>
      </c>
      <c r="F415" s="31">
        <v>1657.3613219618844</v>
      </c>
      <c r="G415" s="31">
        <v>383.33717506455258</v>
      </c>
      <c r="J415" s="31">
        <v>230.16997357414999</v>
      </c>
      <c r="K415" s="87">
        <v>148.24331698827444</v>
      </c>
      <c r="L415" s="69"/>
      <c r="M415" s="69"/>
    </row>
    <row r="416" spans="1:13" ht="14.5" x14ac:dyDescent="0.35">
      <c r="A416" s="29" t="s">
        <v>461</v>
      </c>
      <c r="B416" s="30"/>
      <c r="C416" s="31">
        <v>2452.6282569500804</v>
      </c>
      <c r="D416" s="184">
        <v>7.811270625567059</v>
      </c>
      <c r="F416" s="31">
        <v>1612.17246432159</v>
      </c>
      <c r="G416" s="31">
        <v>463.14633364745259</v>
      </c>
      <c r="J416" s="87">
        <v>264.12875446024566</v>
      </c>
      <c r="K416" s="87">
        <v>171.37089823577088</v>
      </c>
      <c r="L416" s="69"/>
      <c r="M416" s="69"/>
    </row>
    <row r="417" spans="1:13" ht="14.5" x14ac:dyDescent="0.35">
      <c r="A417" s="29" t="s">
        <v>462</v>
      </c>
      <c r="B417" s="30"/>
      <c r="C417" s="31">
        <v>2518.3038140984158</v>
      </c>
      <c r="D417" s="184">
        <v>8.0108742944498168</v>
      </c>
      <c r="F417" s="31">
        <v>1710.0093854039974</v>
      </c>
      <c r="G417" s="31">
        <v>409.26036804030667</v>
      </c>
      <c r="J417" s="87">
        <v>255.85746935228042</v>
      </c>
      <c r="K417" s="87">
        <v>134.15396607978397</v>
      </c>
      <c r="L417" s="69"/>
      <c r="M417" s="69"/>
    </row>
    <row r="418" spans="1:13" ht="14.5" x14ac:dyDescent="0.35">
      <c r="A418" s="29" t="s">
        <v>463</v>
      </c>
      <c r="B418" s="30"/>
      <c r="C418" s="31">
        <v>2363.3034031869338</v>
      </c>
      <c r="D418" s="184">
        <v>7.5243620032289469</v>
      </c>
      <c r="F418" s="31">
        <v>1551.5573569043488</v>
      </c>
      <c r="G418" s="31">
        <v>394.84781356839397</v>
      </c>
      <c r="J418" s="31">
        <v>247.41696778780175</v>
      </c>
      <c r="K418" s="87">
        <v>139.62084768117728</v>
      </c>
      <c r="L418" s="69"/>
      <c r="M418" s="69"/>
    </row>
    <row r="419" spans="1:13" ht="14.5" x14ac:dyDescent="0.35">
      <c r="A419" s="29" t="s">
        <v>464</v>
      </c>
      <c r="B419" s="30"/>
      <c r="C419" s="31">
        <v>2466.9148937974919</v>
      </c>
      <c r="D419" s="184">
        <v>7.8607736907985686</v>
      </c>
      <c r="F419" s="31">
        <v>1656.6012696905932</v>
      </c>
      <c r="G419" s="31">
        <v>435.04702614919063</v>
      </c>
      <c r="J419" s="31">
        <v>262.30829164222371</v>
      </c>
      <c r="K419" s="87">
        <v>151.38334752390256</v>
      </c>
      <c r="L419" s="69"/>
      <c r="M419" s="69"/>
    </row>
    <row r="420" spans="1:13" ht="14.5" x14ac:dyDescent="0.35">
      <c r="A420" s="29" t="s">
        <v>465</v>
      </c>
      <c r="B420" s="30"/>
      <c r="C420" s="31">
        <v>2487.9243964238531</v>
      </c>
      <c r="D420" s="184">
        <v>7.9286830827027099</v>
      </c>
      <c r="F420" s="31">
        <v>1647.0400440474291</v>
      </c>
      <c r="G420" s="31">
        <v>401.65297267689709</v>
      </c>
      <c r="J420" s="31">
        <v>209.18328704743905</v>
      </c>
      <c r="K420" s="87">
        <v>207.19845305663185</v>
      </c>
      <c r="L420" s="69"/>
      <c r="M420" s="69"/>
    </row>
    <row r="421" spans="1:13" ht="14.5" x14ac:dyDescent="0.35">
      <c r="A421" s="29" t="s">
        <v>466</v>
      </c>
      <c r="B421" s="30"/>
      <c r="C421" s="31">
        <v>2520.1362120148819</v>
      </c>
      <c r="D421" s="184">
        <v>8.0360441420642665</v>
      </c>
      <c r="F421" s="31">
        <v>1691.8080421323175</v>
      </c>
      <c r="G421" s="31">
        <v>418.33712142037223</v>
      </c>
      <c r="J421" s="31">
        <v>263.79672313218123</v>
      </c>
      <c r="K421" s="87">
        <v>152.13206128944049</v>
      </c>
      <c r="L421" s="69"/>
      <c r="M421" s="69"/>
    </row>
    <row r="422" spans="1:13" ht="14.5" x14ac:dyDescent="0.35">
      <c r="A422" s="29" t="s">
        <v>467</v>
      </c>
      <c r="B422" s="30"/>
      <c r="C422" s="31">
        <v>2489.285222535997</v>
      </c>
      <c r="D422" s="184">
        <v>7.9430916690396618</v>
      </c>
      <c r="F422" s="31">
        <v>1698.6780522935392</v>
      </c>
      <c r="G422" s="31">
        <v>342.68089404893169</v>
      </c>
      <c r="J422" s="87">
        <v>161.18555620023218</v>
      </c>
      <c r="K422" s="87">
        <v>191.37528059377098</v>
      </c>
      <c r="L422" s="69"/>
      <c r="M422" s="69"/>
    </row>
    <row r="423" spans="1:13" ht="14.5" x14ac:dyDescent="0.35">
      <c r="A423" s="29" t="s">
        <v>468</v>
      </c>
      <c r="B423" s="30"/>
      <c r="C423" s="31">
        <v>2594.4010023980054</v>
      </c>
      <c r="D423" s="184">
        <v>8.2523171488383795</v>
      </c>
      <c r="F423" s="31">
        <v>1760.3024888654777</v>
      </c>
      <c r="G423" s="31">
        <v>398.46281239554401</v>
      </c>
      <c r="J423" s="87">
        <v>195.79600531539015</v>
      </c>
      <c r="K423" s="87">
        <v>215.72260303451941</v>
      </c>
      <c r="L423" s="69"/>
      <c r="M423" s="69"/>
    </row>
    <row r="424" spans="1:13" ht="14.5" x14ac:dyDescent="0.35">
      <c r="A424" s="29" t="s">
        <v>469</v>
      </c>
      <c r="B424" s="30"/>
      <c r="C424" s="31">
        <v>2638.0074423158817</v>
      </c>
      <c r="D424" s="184">
        <v>8.3583614009264071</v>
      </c>
      <c r="F424" s="31">
        <v>1778.4770541395092</v>
      </c>
      <c r="G424" s="31">
        <v>397.38457291613787</v>
      </c>
      <c r="J424" s="31">
        <v>234.76431298027009</v>
      </c>
      <c r="K424" s="87">
        <v>134.38443524276744</v>
      </c>
      <c r="L424" s="69"/>
      <c r="M424" s="69"/>
    </row>
    <row r="425" spans="1:13" ht="14.5" x14ac:dyDescent="0.35">
      <c r="A425" s="29" t="s">
        <v>470</v>
      </c>
      <c r="B425" s="30"/>
      <c r="C425" s="31">
        <v>2795.7776587336793</v>
      </c>
      <c r="D425" s="184">
        <v>8.7999769860501011</v>
      </c>
      <c r="F425" s="31">
        <v>1894.8041098794929</v>
      </c>
      <c r="G425" s="31">
        <v>390.17321099943172</v>
      </c>
      <c r="J425" s="31">
        <v>256.41576190253238</v>
      </c>
      <c r="K425" s="87">
        <v>115.48909380230403</v>
      </c>
      <c r="L425" s="69"/>
      <c r="M425" s="69"/>
    </row>
    <row r="426" spans="1:13" ht="14.5" x14ac:dyDescent="0.35">
      <c r="A426" s="29" t="s">
        <v>471</v>
      </c>
      <c r="B426" s="30"/>
      <c r="C426" s="31">
        <v>2669.629744797453</v>
      </c>
      <c r="D426" s="184">
        <v>8.3535340719489</v>
      </c>
      <c r="F426" s="31">
        <v>1847.520176866271</v>
      </c>
      <c r="G426" s="31">
        <v>402.75336083986303</v>
      </c>
      <c r="J426" s="31">
        <v>260.83651439012903</v>
      </c>
      <c r="K426" s="87">
        <v>132.06239007854217</v>
      </c>
      <c r="L426" s="69"/>
      <c r="M426" s="69"/>
    </row>
    <row r="427" spans="1:13" ht="14.5" x14ac:dyDescent="0.35">
      <c r="A427" s="29" t="s">
        <v>472</v>
      </c>
      <c r="B427" s="30"/>
      <c r="C427" s="31">
        <v>2756.9550345599873</v>
      </c>
      <c r="D427" s="184">
        <v>8.7669881146784654</v>
      </c>
      <c r="F427" s="31">
        <v>1893.2617143254363</v>
      </c>
      <c r="G427" s="31">
        <v>409.77748036123506</v>
      </c>
      <c r="J427" s="31">
        <v>267.62469052303845</v>
      </c>
      <c r="K427" s="87">
        <v>143.42196260911319</v>
      </c>
      <c r="L427" s="69"/>
      <c r="M427" s="69"/>
    </row>
    <row r="428" spans="1:13" ht="14.5" x14ac:dyDescent="0.35">
      <c r="A428" s="29" t="s">
        <v>473</v>
      </c>
      <c r="B428" s="30"/>
      <c r="C428" s="31">
        <v>2480.6609058913918</v>
      </c>
      <c r="D428" s="184">
        <v>7.8949786929888548</v>
      </c>
      <c r="F428" s="31">
        <v>1647.6227798546802</v>
      </c>
      <c r="G428" s="31">
        <v>404.19122967151338</v>
      </c>
      <c r="J428" s="31">
        <v>273.70854226201027</v>
      </c>
      <c r="K428" s="87">
        <v>122.00430077604888</v>
      </c>
      <c r="L428" s="69"/>
      <c r="M428" s="69"/>
    </row>
    <row r="429" spans="1:13" ht="14.5" x14ac:dyDescent="0.35">
      <c r="A429" s="29" t="s">
        <v>474</v>
      </c>
      <c r="B429" s="30"/>
      <c r="C429" s="31">
        <v>2530.0126329257996</v>
      </c>
      <c r="D429" s="184">
        <v>8.0250604377205157</v>
      </c>
      <c r="F429" s="31">
        <v>1712.740477481522</v>
      </c>
      <c r="G429" s="31">
        <v>417.62924589699941</v>
      </c>
      <c r="J429" s="87">
        <v>245.29683769158493</v>
      </c>
      <c r="K429" s="87">
        <v>193.15184547625455</v>
      </c>
      <c r="L429" s="69"/>
      <c r="M429" s="69"/>
    </row>
    <row r="430" spans="1:13" ht="14.5" x14ac:dyDescent="0.35">
      <c r="A430" s="29" t="s">
        <v>475</v>
      </c>
      <c r="B430" s="30"/>
      <c r="C430" s="31">
        <v>2514.3847195123726</v>
      </c>
      <c r="D430" s="184">
        <v>7.956282349541361</v>
      </c>
      <c r="F430" s="31">
        <v>1714.6220875544609</v>
      </c>
      <c r="G430" s="31">
        <v>419.11947446838599</v>
      </c>
      <c r="J430" s="87">
        <v>205.82419425144045</v>
      </c>
      <c r="K430" s="87">
        <v>199.93027382657817</v>
      </c>
      <c r="L430" s="69"/>
      <c r="M430" s="69"/>
    </row>
    <row r="431" spans="1:13" ht="14.5" x14ac:dyDescent="0.35">
      <c r="A431" s="29" t="s">
        <v>476</v>
      </c>
      <c r="B431" s="30"/>
      <c r="C431" s="31">
        <v>2529.6096959169699</v>
      </c>
      <c r="D431" s="184">
        <v>8.0418685628013744</v>
      </c>
      <c r="F431" s="31">
        <v>1712.4614381296906</v>
      </c>
      <c r="G431" s="31">
        <v>445.46611321647327</v>
      </c>
      <c r="J431" s="87">
        <v>248.51254212438397</v>
      </c>
      <c r="K431" s="87">
        <v>207.42764009573727</v>
      </c>
      <c r="L431" s="69"/>
      <c r="M431" s="69"/>
    </row>
    <row r="432" spans="1:13" ht="14.5" x14ac:dyDescent="0.35">
      <c r="A432" s="29" t="s">
        <v>477</v>
      </c>
      <c r="B432" s="30"/>
      <c r="C432" s="31">
        <v>2496.2553933118334</v>
      </c>
      <c r="D432" s="184">
        <v>7.9268831439832494</v>
      </c>
      <c r="F432" s="31">
        <v>1697.5441645414789</v>
      </c>
      <c r="G432" s="31">
        <v>361.43478955924678</v>
      </c>
      <c r="J432" s="87">
        <v>206.57737352214852</v>
      </c>
      <c r="K432" s="87">
        <v>125.1550609327878</v>
      </c>
      <c r="L432" s="69"/>
      <c r="M432" s="69"/>
    </row>
    <row r="433" spans="1:13" ht="14.5" x14ac:dyDescent="0.35">
      <c r="A433" s="29" t="s">
        <v>478</v>
      </c>
      <c r="B433" s="30"/>
      <c r="C433" s="31">
        <v>2720.5613456260485</v>
      </c>
      <c r="D433" s="184">
        <v>8.5827950880918049</v>
      </c>
      <c r="F433" s="31">
        <v>1808.6552439601708</v>
      </c>
      <c r="G433" s="31">
        <v>441.02050544751944</v>
      </c>
      <c r="J433" s="31">
        <v>271.8671134677503</v>
      </c>
      <c r="K433" s="87">
        <v>175.64574894077191</v>
      </c>
      <c r="L433" s="69"/>
      <c r="M433" s="69"/>
    </row>
    <row r="434" spans="1:13" ht="14.5" x14ac:dyDescent="0.35">
      <c r="A434" s="29" t="s">
        <v>479</v>
      </c>
      <c r="B434" s="30"/>
      <c r="C434" s="31">
        <v>2444.0708168118599</v>
      </c>
      <c r="D434" s="184">
        <v>7.7484161795878901</v>
      </c>
      <c r="F434" s="31">
        <v>1624.9689118659746</v>
      </c>
      <c r="G434" s="31">
        <v>456.63298632357021</v>
      </c>
      <c r="J434" s="31">
        <v>265.41018333715812</v>
      </c>
      <c r="K434" s="87">
        <v>208.88889923220501</v>
      </c>
      <c r="L434" s="69"/>
      <c r="M434" s="69"/>
    </row>
    <row r="435" spans="1:13" ht="14.5" x14ac:dyDescent="0.35">
      <c r="A435" s="29" t="s">
        <v>480</v>
      </c>
      <c r="B435" s="30"/>
      <c r="C435" s="31">
        <v>2512.6992106428079</v>
      </c>
      <c r="D435" s="184">
        <v>7.9821877394977498</v>
      </c>
      <c r="F435" s="31">
        <v>1686.0722106994208</v>
      </c>
      <c r="G435" s="31">
        <v>438.15864972827899</v>
      </c>
      <c r="J435" s="31">
        <v>269.23906168566447</v>
      </c>
      <c r="K435" s="87">
        <v>165.49315544723106</v>
      </c>
      <c r="L435" s="69"/>
      <c r="M435" s="69"/>
    </row>
    <row r="436" spans="1:13" ht="14.5" x14ac:dyDescent="0.35">
      <c r="A436" s="29" t="s">
        <v>481</v>
      </c>
      <c r="B436" s="30"/>
      <c r="C436" s="31">
        <v>2567.7547124481725</v>
      </c>
      <c r="D436" s="184">
        <v>8.1174688167785511</v>
      </c>
      <c r="F436" s="31">
        <v>1738.7782981185358</v>
      </c>
      <c r="G436" s="31">
        <v>463.56188699252772</v>
      </c>
      <c r="J436" s="87">
        <v>259.07612754882979</v>
      </c>
      <c r="K436" s="87">
        <v>210.87753076488136</v>
      </c>
      <c r="L436" s="69"/>
      <c r="M436" s="69"/>
    </row>
    <row r="437" spans="1:13" ht="14.5" x14ac:dyDescent="0.35">
      <c r="A437" s="29" t="s">
        <v>482</v>
      </c>
      <c r="B437" s="30"/>
      <c r="C437" s="31">
        <v>2585.3544669093599</v>
      </c>
      <c r="D437" s="184">
        <v>8.1678728058040555</v>
      </c>
      <c r="F437" s="31">
        <v>1700.1847345703541</v>
      </c>
      <c r="G437" s="31">
        <v>467.58834660082152</v>
      </c>
      <c r="J437" s="31">
        <v>305.55831918788084</v>
      </c>
      <c r="K437" s="87">
        <v>135.64007860429308</v>
      </c>
      <c r="L437" s="69"/>
      <c r="M437" s="69"/>
    </row>
    <row r="438" spans="1:13" ht="14.5" x14ac:dyDescent="0.35">
      <c r="A438" s="29" t="s">
        <v>483</v>
      </c>
      <c r="B438" s="30"/>
      <c r="C438" s="31">
        <v>2726.5713986795849</v>
      </c>
      <c r="D438" s="184">
        <v>8.5901417363175803</v>
      </c>
      <c r="F438" s="31">
        <v>1829.1007289078561</v>
      </c>
      <c r="G438" s="31">
        <v>437.47732372551616</v>
      </c>
      <c r="J438" s="31">
        <v>245.82714972199196</v>
      </c>
      <c r="K438" s="87">
        <v>169.59812626032004</v>
      </c>
      <c r="L438" s="69"/>
      <c r="M438" s="69"/>
    </row>
    <row r="439" spans="1:13" ht="14.5" x14ac:dyDescent="0.35">
      <c r="A439" s="29" t="s">
        <v>484</v>
      </c>
      <c r="B439" s="30"/>
      <c r="C439" s="31">
        <v>2670.1854312553628</v>
      </c>
      <c r="D439" s="184">
        <v>8.4374226114169772</v>
      </c>
      <c r="F439" s="31">
        <v>1816.0165222767955</v>
      </c>
      <c r="G439" s="31">
        <v>425.00573669164964</v>
      </c>
      <c r="J439" s="31">
        <v>248.42566370081843</v>
      </c>
      <c r="K439" s="87">
        <v>167.72821511053735</v>
      </c>
      <c r="L439" s="69"/>
      <c r="M439" s="69"/>
    </row>
    <row r="440" spans="1:13" ht="14.5" x14ac:dyDescent="0.35">
      <c r="A440" s="29" t="s">
        <v>485</v>
      </c>
      <c r="B440" s="30"/>
      <c r="C440" s="31">
        <v>2542.3458212413807</v>
      </c>
      <c r="D440" s="184">
        <v>8.0011066584898476</v>
      </c>
      <c r="F440" s="31">
        <v>1674.9230516944972</v>
      </c>
      <c r="G440" s="31">
        <v>433.83301681747616</v>
      </c>
      <c r="J440" s="31">
        <v>271.13930953993651</v>
      </c>
      <c r="K440" s="87">
        <v>182.77281697306293</v>
      </c>
      <c r="L440" s="69"/>
      <c r="M440" s="69"/>
    </row>
    <row r="441" spans="1:13" ht="14.5" x14ac:dyDescent="0.35">
      <c r="A441" s="29" t="s">
        <v>486</v>
      </c>
      <c r="B441" s="30"/>
      <c r="C441" s="31">
        <v>2373.1647213164092</v>
      </c>
      <c r="D441" s="184">
        <v>7.5226763559278549</v>
      </c>
      <c r="F441" s="31">
        <v>1561.73535223871</v>
      </c>
      <c r="G441" s="31">
        <v>470.92052967923536</v>
      </c>
      <c r="J441" s="31">
        <v>245.20503732941097</v>
      </c>
      <c r="K441" s="87">
        <v>212.67467321031583</v>
      </c>
      <c r="L441" s="69"/>
      <c r="M441" s="69"/>
    </row>
    <row r="442" spans="1:13" ht="14.5" x14ac:dyDescent="0.35">
      <c r="A442" s="29" t="s">
        <v>487</v>
      </c>
      <c r="B442" s="30"/>
      <c r="C442" s="31">
        <v>2516.080220505537</v>
      </c>
      <c r="D442" s="184">
        <v>7.9720210703961687</v>
      </c>
      <c r="F442" s="31">
        <v>1678.9409681810041</v>
      </c>
      <c r="G442" s="31">
        <v>400.03547887829495</v>
      </c>
      <c r="J442" s="87">
        <v>221.71023490478831</v>
      </c>
      <c r="K442" s="87">
        <v>178.25792366446706</v>
      </c>
      <c r="L442" s="69"/>
      <c r="M442" s="69"/>
    </row>
    <row r="443" spans="1:13" ht="14.5" x14ac:dyDescent="0.35">
      <c r="A443" s="29" t="s">
        <v>488</v>
      </c>
      <c r="B443" s="30"/>
      <c r="C443" s="31">
        <v>2538.6052011638803</v>
      </c>
      <c r="D443" s="184">
        <v>7.9983887323380936</v>
      </c>
      <c r="F443" s="31">
        <v>1705.867652605607</v>
      </c>
      <c r="G443" s="31">
        <v>389.90409464762479</v>
      </c>
      <c r="J443" s="87">
        <v>230.91381888798489</v>
      </c>
      <c r="K443" s="87">
        <v>148.67374599201807</v>
      </c>
      <c r="L443" s="69"/>
      <c r="M443" s="69"/>
    </row>
    <row r="444" spans="1:13" ht="14.5" x14ac:dyDescent="0.35">
      <c r="A444" s="29" t="s">
        <v>489</v>
      </c>
      <c r="B444" s="30"/>
      <c r="C444" s="31">
        <v>2567.6818505516931</v>
      </c>
      <c r="D444" s="184">
        <v>8.1021120669500988</v>
      </c>
      <c r="F444" s="31">
        <v>1729.3516305172832</v>
      </c>
      <c r="G444" s="31">
        <v>420.94798853100468</v>
      </c>
      <c r="J444" s="31">
        <v>240.91549048155957</v>
      </c>
      <c r="K444" s="87">
        <v>185.08056005062366</v>
      </c>
      <c r="L444" s="69"/>
      <c r="M444" s="69"/>
    </row>
    <row r="445" spans="1:13" ht="14.5" x14ac:dyDescent="0.35">
      <c r="A445" s="29" t="s">
        <v>490</v>
      </c>
      <c r="B445" s="30"/>
      <c r="C445" s="31">
        <v>2563.978714324453</v>
      </c>
      <c r="D445" s="184">
        <v>8.0881729275945542</v>
      </c>
      <c r="F445" s="31">
        <v>1748.6688333385771</v>
      </c>
      <c r="G445" s="31">
        <v>389.2957772612524</v>
      </c>
      <c r="J445" s="87">
        <v>244.43323037026474</v>
      </c>
      <c r="K445" s="87">
        <v>106.06607271256091</v>
      </c>
      <c r="L445" s="69"/>
      <c r="M445" s="69"/>
    </row>
    <row r="446" spans="1:13" ht="14.5" x14ac:dyDescent="0.35">
      <c r="A446" s="29" t="s">
        <v>491</v>
      </c>
      <c r="B446" s="30"/>
      <c r="C446" s="31">
        <v>2604.5542058263723</v>
      </c>
      <c r="D446" s="184">
        <v>8.203261957180354</v>
      </c>
      <c r="F446" s="31">
        <v>1737.5854087972575</v>
      </c>
      <c r="G446" s="31">
        <v>405.35875229713275</v>
      </c>
      <c r="J446" s="87">
        <v>233.18748358624384</v>
      </c>
      <c r="K446" s="87">
        <v>153.26140070430776</v>
      </c>
      <c r="L446" s="69"/>
      <c r="M446" s="69"/>
    </row>
    <row r="447" spans="1:13" ht="14.5" x14ac:dyDescent="0.35">
      <c r="A447" s="29" t="s">
        <v>492</v>
      </c>
      <c r="B447" s="30"/>
      <c r="C447" s="31">
        <v>2580.4960235126855</v>
      </c>
      <c r="D447" s="184">
        <v>8.1343750472486036</v>
      </c>
      <c r="F447" s="31">
        <v>1703.6773558719995</v>
      </c>
      <c r="G447" s="31">
        <v>415.41979038239441</v>
      </c>
      <c r="J447" s="87">
        <v>203.1848820301332</v>
      </c>
      <c r="K447" s="31">
        <v>232.65585521761588</v>
      </c>
      <c r="L447" s="69"/>
      <c r="M447" s="69"/>
    </row>
    <row r="448" spans="1:13" ht="14.5" x14ac:dyDescent="0.35">
      <c r="A448" s="29" t="s">
        <v>493</v>
      </c>
      <c r="B448" s="30"/>
      <c r="C448" s="31">
        <v>2659.7527145252784</v>
      </c>
      <c r="D448" s="184">
        <v>8.3535563226214702</v>
      </c>
      <c r="F448" s="31">
        <v>1746.0558931845881</v>
      </c>
      <c r="G448" s="31">
        <v>491.01969269365645</v>
      </c>
      <c r="J448" s="31">
        <v>304.54747249564076</v>
      </c>
      <c r="K448" s="87">
        <v>184.94972560872702</v>
      </c>
      <c r="L448" s="69"/>
      <c r="M448" s="69"/>
    </row>
    <row r="449" spans="1:13" ht="14.5" x14ac:dyDescent="0.35">
      <c r="A449" s="29" t="s">
        <v>494</v>
      </c>
      <c r="B449" s="30"/>
      <c r="C449" s="31">
        <v>2569.9433727307323</v>
      </c>
      <c r="D449" s="184">
        <v>8.0702887912560648</v>
      </c>
      <c r="F449" s="31">
        <v>1702.2206825739754</v>
      </c>
      <c r="G449" s="31">
        <v>456.52729078085957</v>
      </c>
      <c r="J449" s="31">
        <v>289.76690951462075</v>
      </c>
      <c r="K449" s="87">
        <v>141.93711201548712</v>
      </c>
      <c r="L449" s="69"/>
      <c r="M449" s="69"/>
    </row>
    <row r="450" spans="1:13" ht="14.5" x14ac:dyDescent="0.35">
      <c r="A450" s="29" t="s">
        <v>495</v>
      </c>
      <c r="B450" s="30"/>
      <c r="C450" s="31">
        <v>2591.9152552402293</v>
      </c>
      <c r="D450" s="184">
        <v>8.1579713895842296</v>
      </c>
      <c r="F450" s="31">
        <v>1708.9384474354329</v>
      </c>
      <c r="G450" s="31">
        <v>463.84175295581764</v>
      </c>
      <c r="J450" s="31">
        <v>281.6662003212798</v>
      </c>
      <c r="K450" s="87">
        <v>162.27939065103186</v>
      </c>
      <c r="L450" s="69"/>
      <c r="M450" s="69"/>
    </row>
    <row r="451" spans="1:13" ht="14.5" x14ac:dyDescent="0.35">
      <c r="A451" s="29" t="s">
        <v>496</v>
      </c>
      <c r="B451" s="30"/>
      <c r="C451" s="31">
        <v>2620.0451450292935</v>
      </c>
      <c r="D451" s="184">
        <v>8.2638588533408068</v>
      </c>
      <c r="F451" s="31">
        <v>1790.2272784516549</v>
      </c>
      <c r="G451" s="31">
        <v>410.97739045557813</v>
      </c>
      <c r="J451" s="87">
        <v>238.67686036147313</v>
      </c>
      <c r="K451" s="87">
        <v>149.17583143757295</v>
      </c>
      <c r="L451" s="69"/>
      <c r="M451" s="69"/>
    </row>
    <row r="452" spans="1:13" ht="14.5" x14ac:dyDescent="0.35">
      <c r="A452" s="29" t="s">
        <v>497</v>
      </c>
      <c r="B452" s="30"/>
      <c r="C452" s="31">
        <v>2588.7653590484633</v>
      </c>
      <c r="D452" s="184">
        <v>8.1683700830414558</v>
      </c>
      <c r="F452" s="31">
        <v>1738.7032365187381</v>
      </c>
      <c r="G452" s="31">
        <v>416.67297087072603</v>
      </c>
      <c r="J452" s="87">
        <v>228.71308398841029</v>
      </c>
      <c r="K452" s="87">
        <v>158.52985761413899</v>
      </c>
      <c r="L452" s="69"/>
      <c r="M452" s="69"/>
    </row>
    <row r="453" spans="1:13" ht="14.5" x14ac:dyDescent="0.35">
      <c r="A453" s="29" t="s">
        <v>498</v>
      </c>
      <c r="B453" s="30"/>
      <c r="C453" s="31">
        <v>2629.8117247655528</v>
      </c>
      <c r="D453" s="184">
        <v>8.2606275431214939</v>
      </c>
      <c r="F453" s="31">
        <v>1737.1739126889638</v>
      </c>
      <c r="G453" s="31">
        <v>491.74986963103368</v>
      </c>
      <c r="J453" s="31">
        <v>275.32560734483405</v>
      </c>
      <c r="K453" s="31">
        <v>248.14271220743859</v>
      </c>
      <c r="L453" s="69"/>
      <c r="M453" s="69"/>
    </row>
    <row r="454" spans="1:13" ht="14.5" x14ac:dyDescent="0.35">
      <c r="A454" s="29" t="s">
        <v>499</v>
      </c>
      <c r="B454" s="30"/>
      <c r="C454" s="31">
        <v>2434.5633167101141</v>
      </c>
      <c r="D454" s="184">
        <v>7.6734748239022066</v>
      </c>
      <c r="F454" s="31">
        <v>1607.6525782796748</v>
      </c>
      <c r="G454" s="31">
        <v>408.62506999152953</v>
      </c>
      <c r="J454" s="31">
        <v>235.95863169087696</v>
      </c>
      <c r="K454" s="87">
        <v>129.43863042676722</v>
      </c>
      <c r="L454" s="69"/>
      <c r="M454" s="69"/>
    </row>
    <row r="455" spans="1:13" ht="14.5" x14ac:dyDescent="0.35">
      <c r="A455" s="29" t="s">
        <v>500</v>
      </c>
      <c r="B455" s="30"/>
      <c r="C455" s="31">
        <v>2566.7873596547765</v>
      </c>
      <c r="D455" s="184">
        <v>8.0851336679322134</v>
      </c>
      <c r="F455" s="31">
        <v>1731.1371056040107</v>
      </c>
      <c r="G455" s="31">
        <v>418.22954121730305</v>
      </c>
      <c r="J455" s="87">
        <v>234.1079935552404</v>
      </c>
      <c r="K455" s="87">
        <v>162.38833060320596</v>
      </c>
      <c r="L455" s="69"/>
      <c r="M455" s="69"/>
    </row>
    <row r="456" spans="1:13" ht="14.5" x14ac:dyDescent="0.35">
      <c r="A456" s="29" t="s">
        <v>501</v>
      </c>
      <c r="B456" s="30"/>
      <c r="C456" s="31">
        <v>2675.9407039774323</v>
      </c>
      <c r="D456" s="184">
        <v>8.3764657002283052</v>
      </c>
      <c r="F456" s="31">
        <v>1817.1668567734964</v>
      </c>
      <c r="G456" s="31">
        <v>408.90131262439752</v>
      </c>
      <c r="J456" s="87">
        <v>225.09380882645613</v>
      </c>
      <c r="K456" s="87">
        <v>176.17965521943492</v>
      </c>
      <c r="L456" s="69"/>
      <c r="M456" s="69"/>
    </row>
    <row r="457" spans="1:13" ht="14.5" x14ac:dyDescent="0.35">
      <c r="A457" s="29" t="s">
        <v>502</v>
      </c>
      <c r="B457" s="30"/>
      <c r="C457" s="31">
        <v>2565.6971821674456</v>
      </c>
      <c r="D457" s="184">
        <v>8.0497506991137922</v>
      </c>
      <c r="F457" s="31">
        <v>1691.343295698588</v>
      </c>
      <c r="G457" s="31">
        <v>449.78984177096538</v>
      </c>
      <c r="J457" s="31">
        <v>256.61387857404981</v>
      </c>
      <c r="K457" s="87">
        <v>192.99213940351046</v>
      </c>
      <c r="L457" s="69"/>
      <c r="M457" s="69"/>
    </row>
    <row r="458" spans="1:13" ht="14.5" x14ac:dyDescent="0.35">
      <c r="A458" s="29" t="s">
        <v>503</v>
      </c>
      <c r="B458" s="30"/>
      <c r="C458" s="31">
        <v>2470.7410174728034</v>
      </c>
      <c r="D458" s="184">
        <v>7.7435379630358838</v>
      </c>
      <c r="F458" s="31">
        <v>1645.0122955798047</v>
      </c>
      <c r="G458" s="31">
        <v>440.26536451200388</v>
      </c>
      <c r="J458" s="87">
        <v>243.03096560809951</v>
      </c>
      <c r="K458" s="87">
        <v>203.89686266307302</v>
      </c>
      <c r="L458" s="69"/>
      <c r="M458" s="69"/>
    </row>
    <row r="459" spans="1:13" ht="14.5" x14ac:dyDescent="0.35">
      <c r="A459" s="29" t="s">
        <v>504</v>
      </c>
      <c r="B459" s="30"/>
      <c r="C459" s="31">
        <v>2583.3634435266031</v>
      </c>
      <c r="D459" s="184">
        <v>8.0996072046360048</v>
      </c>
      <c r="F459" s="31">
        <v>1708.1462356514403</v>
      </c>
      <c r="G459" s="31">
        <v>482.23440656128213</v>
      </c>
      <c r="J459" s="31">
        <v>296.77838610591493</v>
      </c>
      <c r="K459" s="87">
        <v>156.25656048811325</v>
      </c>
      <c r="L459" s="69"/>
      <c r="M459" s="69"/>
    </row>
    <row r="460" spans="1:13" ht="14.5" x14ac:dyDescent="0.35">
      <c r="A460" s="29" t="s">
        <v>505</v>
      </c>
      <c r="B460" s="30"/>
      <c r="C460" s="31">
        <v>2467.1693171803681</v>
      </c>
      <c r="D460" s="184">
        <v>7.7093131161086639</v>
      </c>
      <c r="F460" s="31">
        <v>1603.3228279929485</v>
      </c>
      <c r="G460" s="31">
        <v>444.81668809489014</v>
      </c>
      <c r="J460" s="31">
        <v>285.03832835648666</v>
      </c>
      <c r="K460" s="87">
        <v>158.62890060217723</v>
      </c>
      <c r="L460" s="69"/>
      <c r="M460" s="69"/>
    </row>
    <row r="461" spans="1:13" ht="14.5" x14ac:dyDescent="0.35">
      <c r="A461" s="29" t="s">
        <v>506</v>
      </c>
      <c r="B461" s="30"/>
      <c r="C461" s="31">
        <v>2475.4444565009235</v>
      </c>
      <c r="D461" s="184">
        <v>7.7636185705145895</v>
      </c>
      <c r="F461" s="31">
        <v>1605.4288739554768</v>
      </c>
      <c r="G461" s="31">
        <v>426.84956056852349</v>
      </c>
      <c r="J461" s="31">
        <v>246.47422103749898</v>
      </c>
      <c r="K461" s="87">
        <v>173.80920307737495</v>
      </c>
      <c r="L461" s="69"/>
      <c r="M461" s="69"/>
    </row>
    <row r="462" spans="1:13" ht="14.5" x14ac:dyDescent="0.35">
      <c r="A462" s="29" t="s">
        <v>507</v>
      </c>
      <c r="B462" s="30"/>
      <c r="C462" s="31">
        <v>2431.2080614276415</v>
      </c>
      <c r="D462" s="184">
        <v>7.643126080121303</v>
      </c>
      <c r="F462" s="31">
        <v>1590.0075776932449</v>
      </c>
      <c r="G462" s="31">
        <v>394.04787342963738</v>
      </c>
      <c r="J462" s="31">
        <v>268.92443580869934</v>
      </c>
      <c r="K462" s="87">
        <v>90.589337176252513</v>
      </c>
      <c r="L462" s="69"/>
      <c r="M462" s="69"/>
    </row>
    <row r="463" spans="1:13" ht="14.5" x14ac:dyDescent="0.35">
      <c r="A463" s="29" t="s">
        <v>508</v>
      </c>
      <c r="B463" s="30"/>
      <c r="C463" s="31">
        <v>2522.394432442667</v>
      </c>
      <c r="D463" s="184">
        <v>7.948483372010152</v>
      </c>
      <c r="F463" s="31">
        <v>1686.1850184410166</v>
      </c>
      <c r="G463" s="31">
        <v>395.89907364848153</v>
      </c>
      <c r="J463" s="87">
        <v>217.52060397400436</v>
      </c>
      <c r="K463" s="87">
        <v>156.89239828803267</v>
      </c>
      <c r="L463" s="69"/>
      <c r="M463" s="69"/>
    </row>
    <row r="464" spans="1:13" ht="14.5" x14ac:dyDescent="0.35">
      <c r="A464" s="29" t="s">
        <v>509</v>
      </c>
      <c r="B464" s="30"/>
      <c r="C464" s="31">
        <v>2532.543323827882</v>
      </c>
      <c r="D464" s="184">
        <v>7.9415281551850621</v>
      </c>
      <c r="F464" s="31">
        <v>1704.4874933397955</v>
      </c>
      <c r="G464" s="31">
        <v>367.52551716307278</v>
      </c>
      <c r="J464" s="87">
        <v>237.2805413194385</v>
      </c>
      <c r="K464" s="87">
        <v>110.23485330513529</v>
      </c>
      <c r="L464" s="69"/>
      <c r="M464" s="69"/>
    </row>
    <row r="465" spans="1:13" ht="14.5" x14ac:dyDescent="0.35">
      <c r="A465" s="29" t="s">
        <v>510</v>
      </c>
      <c r="B465" s="30"/>
      <c r="C465" s="31">
        <v>2460.9525180209243</v>
      </c>
      <c r="D465" s="184">
        <v>7.7501410617857021</v>
      </c>
      <c r="F465" s="31">
        <v>1650.1409554685883</v>
      </c>
      <c r="G465" s="31">
        <v>352.60808419623424</v>
      </c>
      <c r="J465" s="87">
        <v>208.8292507813585</v>
      </c>
      <c r="K465" s="87">
        <v>125.49608816132644</v>
      </c>
      <c r="L465" s="69"/>
      <c r="M465" s="69"/>
    </row>
    <row r="466" spans="1:13" ht="14.5" x14ac:dyDescent="0.35">
      <c r="A466" s="29" t="s">
        <v>511</v>
      </c>
      <c r="B466" s="30"/>
      <c r="C466" s="31">
        <v>2494.7886415157695</v>
      </c>
      <c r="D466" s="184">
        <v>7.8472637039792756</v>
      </c>
      <c r="F466" s="31">
        <v>1639.8275281924934</v>
      </c>
      <c r="G466" s="31">
        <v>439.51977614102316</v>
      </c>
      <c r="J466" s="87">
        <v>214.75473099381091</v>
      </c>
      <c r="K466" s="31">
        <v>246.05935821449054</v>
      </c>
      <c r="L466" s="69"/>
      <c r="M466" s="69"/>
    </row>
    <row r="467" spans="1:13" ht="14.5" x14ac:dyDescent="0.35">
      <c r="A467" s="29" t="s">
        <v>512</v>
      </c>
      <c r="B467" s="30"/>
      <c r="C467" s="31">
        <v>2477.2404465817012</v>
      </c>
      <c r="D467" s="184">
        <v>7.7700903911065833</v>
      </c>
      <c r="F467" s="31">
        <v>1692.6430165016172</v>
      </c>
      <c r="G467" s="31">
        <v>395.91712711698921</v>
      </c>
      <c r="J467" s="31">
        <v>277.71799432911524</v>
      </c>
      <c r="K467" s="87">
        <v>81.813354310914235</v>
      </c>
      <c r="L467" s="69"/>
      <c r="M467" s="69"/>
    </row>
    <row r="468" spans="1:13" ht="14.5" x14ac:dyDescent="0.35">
      <c r="A468" s="29" t="s">
        <v>513</v>
      </c>
      <c r="B468" s="30"/>
      <c r="C468" s="31">
        <v>2606.939761676786</v>
      </c>
      <c r="D468" s="184">
        <v>8.1887590081711661</v>
      </c>
      <c r="F468" s="31">
        <v>1759.3211417576404</v>
      </c>
      <c r="G468" s="31">
        <v>367.34055326223233</v>
      </c>
      <c r="J468" s="31">
        <v>243.63043253326848</v>
      </c>
      <c r="K468" s="87">
        <v>91.636124939677131</v>
      </c>
      <c r="L468" s="69"/>
      <c r="M468" s="69"/>
    </row>
    <row r="469" spans="1:13" ht="14.5" x14ac:dyDescent="0.35">
      <c r="A469" s="29" t="s">
        <v>514</v>
      </c>
      <c r="B469" s="30"/>
      <c r="C469" s="31">
        <v>2631.577706458138</v>
      </c>
      <c r="D469" s="184">
        <v>8.237950536189663</v>
      </c>
      <c r="F469" s="31">
        <v>1744.7173373994979</v>
      </c>
      <c r="G469" s="31">
        <v>472.77784521716114</v>
      </c>
      <c r="J469" s="31">
        <v>279.00388314070773</v>
      </c>
      <c r="K469" s="87">
        <v>185.94086177012682</v>
      </c>
      <c r="L469" s="69"/>
      <c r="M469" s="69"/>
    </row>
    <row r="470" spans="1:13" ht="14.5" x14ac:dyDescent="0.35">
      <c r="A470" s="29" t="s">
        <v>515</v>
      </c>
      <c r="B470" s="30"/>
      <c r="C470" s="31">
        <v>2564.187303958528</v>
      </c>
      <c r="D470" s="184">
        <v>8.0422659650652157</v>
      </c>
      <c r="F470" s="31">
        <v>1695.8705353139451</v>
      </c>
      <c r="G470" s="31">
        <v>402.1222185881382</v>
      </c>
      <c r="J470" s="31">
        <v>293.63331880967246</v>
      </c>
      <c r="K470" s="87">
        <v>82.396367643515589</v>
      </c>
      <c r="L470" s="69"/>
      <c r="M470" s="69"/>
    </row>
    <row r="471" spans="1:13" ht="14.5" x14ac:dyDescent="0.35">
      <c r="A471" s="29" t="s">
        <v>516</v>
      </c>
      <c r="B471" s="30"/>
      <c r="C471" s="31">
        <v>2488.8242943947535</v>
      </c>
      <c r="D471" s="184">
        <v>7.8201990350225099</v>
      </c>
      <c r="F471" s="31">
        <v>1643.7531900058607</v>
      </c>
      <c r="G471" s="31">
        <v>432.18453092371016</v>
      </c>
      <c r="J471" s="87">
        <v>206.63454147843191</v>
      </c>
      <c r="K471" s="31">
        <v>245.29302289763476</v>
      </c>
      <c r="L471" s="69"/>
      <c r="M471" s="69"/>
    </row>
    <row r="472" spans="1:13" ht="14.5" x14ac:dyDescent="0.35">
      <c r="A472" s="29" t="s">
        <v>517</v>
      </c>
      <c r="B472" s="30"/>
      <c r="C472" s="31">
        <v>2481.3116011157945</v>
      </c>
      <c r="D472" s="184">
        <v>7.7863941669058701</v>
      </c>
      <c r="F472" s="31">
        <v>1660.4595295316165</v>
      </c>
      <c r="G472" s="31">
        <v>366.88322694382316</v>
      </c>
      <c r="J472" s="31">
        <v>247.70582533266506</v>
      </c>
      <c r="K472" s="87">
        <v>77.749740408960648</v>
      </c>
      <c r="L472" s="69"/>
      <c r="M472" s="69"/>
    </row>
    <row r="473" spans="1:13" ht="14.5" x14ac:dyDescent="0.35">
      <c r="A473" s="29" t="s">
        <v>518</v>
      </c>
      <c r="B473" s="30"/>
      <c r="C473" s="31">
        <v>2469.5422880894121</v>
      </c>
      <c r="D473" s="184">
        <v>7.7353357657155222</v>
      </c>
      <c r="F473" s="31">
        <v>1610.0670108871409</v>
      </c>
      <c r="G473" s="31">
        <v>474.50116518843799</v>
      </c>
      <c r="J473" s="31">
        <v>296.7915258379013</v>
      </c>
      <c r="K473" s="87">
        <v>189.99342292472312</v>
      </c>
      <c r="L473" s="69"/>
      <c r="M473" s="69"/>
    </row>
    <row r="474" spans="1:13" ht="14.5" x14ac:dyDescent="0.35">
      <c r="A474" s="29" t="s">
        <v>519</v>
      </c>
      <c r="B474" s="30"/>
      <c r="C474" s="31">
        <v>2562.8362924606208</v>
      </c>
      <c r="D474" s="184">
        <v>8.0113339412416948</v>
      </c>
      <c r="F474" s="31">
        <v>1649.2458179135558</v>
      </c>
      <c r="G474" s="31">
        <v>470.86242650172005</v>
      </c>
      <c r="J474" s="31">
        <v>295.87106457433953</v>
      </c>
      <c r="K474" s="87">
        <v>194.02526311390591</v>
      </c>
      <c r="L474" s="69"/>
      <c r="M474" s="69"/>
    </row>
    <row r="475" spans="1:13" ht="14.5" x14ac:dyDescent="0.35">
      <c r="A475" s="29" t="s">
        <v>520</v>
      </c>
      <c r="B475" s="30"/>
      <c r="C475" s="31">
        <v>2531.270624301143</v>
      </c>
      <c r="D475" s="184">
        <v>7.8962066732819007</v>
      </c>
      <c r="F475" s="31">
        <v>1673.1287462153186</v>
      </c>
      <c r="G475" s="31">
        <v>353.09360471536331</v>
      </c>
      <c r="J475" s="87">
        <v>215.85636561886142</v>
      </c>
      <c r="K475" s="87">
        <v>130.2026323650544</v>
      </c>
      <c r="L475" s="69"/>
      <c r="M475" s="69"/>
    </row>
    <row r="476" spans="1:13" ht="14.5" x14ac:dyDescent="0.35">
      <c r="A476" s="29" t="s">
        <v>521</v>
      </c>
      <c r="B476" s="30"/>
      <c r="C476" s="31">
        <v>2423.5333235255598</v>
      </c>
      <c r="D476" s="184">
        <v>7.6134271464055079</v>
      </c>
      <c r="F476" s="31">
        <v>1597.881821242275</v>
      </c>
      <c r="G476" s="31">
        <v>357.88658620647038</v>
      </c>
      <c r="J476" s="87">
        <v>228.74024443719728</v>
      </c>
      <c r="K476" s="87">
        <v>106.62453670349085</v>
      </c>
      <c r="L476" s="69"/>
      <c r="M476" s="69"/>
    </row>
    <row r="477" spans="1:13" ht="14.5" x14ac:dyDescent="0.35">
      <c r="A477" s="29" t="s">
        <v>522</v>
      </c>
      <c r="B477" s="30"/>
      <c r="C477" s="31">
        <v>2276.5161687152586</v>
      </c>
      <c r="D477" s="184">
        <v>7.1430851432634217</v>
      </c>
      <c r="F477" s="31">
        <v>1503.9978954218795</v>
      </c>
      <c r="G477" s="31">
        <v>440.15291376331481</v>
      </c>
      <c r="J477" s="87">
        <v>246.12758905543126</v>
      </c>
      <c r="K477" s="87">
        <v>183.27363205256415</v>
      </c>
      <c r="L477" s="69"/>
      <c r="M477" s="69"/>
    </row>
    <row r="478" spans="1:13" ht="14.5" x14ac:dyDescent="0.35">
      <c r="A478" s="29" t="s">
        <v>523</v>
      </c>
      <c r="B478" s="30"/>
      <c r="C478" s="31">
        <v>2486.2058288784156</v>
      </c>
      <c r="D478" s="184">
        <v>7.8265380083848122</v>
      </c>
      <c r="F478" s="31">
        <v>1595.5111724211538</v>
      </c>
      <c r="G478" s="31">
        <v>488.88088741541236</v>
      </c>
      <c r="J478" s="31">
        <v>293.47658106955282</v>
      </c>
      <c r="K478" s="87">
        <v>198.0169678667514</v>
      </c>
      <c r="L478" s="69"/>
      <c r="M478" s="69"/>
    </row>
    <row r="479" spans="1:13" ht="14.5" x14ac:dyDescent="0.35">
      <c r="A479" s="29" t="s">
        <v>524</v>
      </c>
      <c r="B479" s="30"/>
      <c r="C479" s="31">
        <v>2353.9203547588322</v>
      </c>
      <c r="D479" s="184">
        <v>7.3943655434891751</v>
      </c>
      <c r="F479" s="31">
        <v>1531.309882240244</v>
      </c>
      <c r="G479" s="31">
        <v>399.12715308307867</v>
      </c>
      <c r="J479" s="31">
        <v>233.33900571415364</v>
      </c>
      <c r="K479" s="87">
        <v>164.61608762707439</v>
      </c>
      <c r="L479" s="69"/>
      <c r="M479" s="69"/>
    </row>
    <row r="480" spans="1:13" ht="14.5" x14ac:dyDescent="0.35">
      <c r="A480" s="29" t="s">
        <v>525</v>
      </c>
      <c r="B480" s="30"/>
      <c r="C480" s="31">
        <v>2417.9473858204874</v>
      </c>
      <c r="D480" s="184">
        <v>7.5716078733328889</v>
      </c>
      <c r="F480" s="31">
        <v>1623.3886914724858</v>
      </c>
      <c r="G480" s="31">
        <v>372.75862977557381</v>
      </c>
      <c r="J480" s="87">
        <v>226.11933645869988</v>
      </c>
      <c r="K480" s="87">
        <v>126.97528388821486</v>
      </c>
      <c r="L480" s="69"/>
      <c r="M480" s="69"/>
    </row>
    <row r="481" spans="1:13" ht="14.5" x14ac:dyDescent="0.35">
      <c r="A481" s="29" t="s">
        <v>526</v>
      </c>
      <c r="B481" s="30"/>
      <c r="C481" s="31">
        <v>2540.8460552923425</v>
      </c>
      <c r="D481" s="184">
        <v>7.957072831131736</v>
      </c>
      <c r="F481" s="31">
        <v>1671.3632619914083</v>
      </c>
      <c r="G481" s="31">
        <v>452.22165867452611</v>
      </c>
      <c r="J481" s="31">
        <v>315.6555420222582</v>
      </c>
      <c r="K481" s="87">
        <v>125.84110256726812</v>
      </c>
      <c r="L481" s="69"/>
      <c r="M481" s="69"/>
    </row>
    <row r="482" spans="1:13" ht="14.5" x14ac:dyDescent="0.35">
      <c r="A482" s="29" t="s">
        <v>527</v>
      </c>
      <c r="B482" s="30"/>
      <c r="C482" s="31">
        <v>2521.2269135146321</v>
      </c>
      <c r="D482" s="184">
        <v>7.9132759974814491</v>
      </c>
      <c r="F482" s="31">
        <v>1656.9997381915468</v>
      </c>
      <c r="G482" s="31">
        <v>422.98706389115904</v>
      </c>
      <c r="J482" s="31">
        <v>303.06783106881124</v>
      </c>
      <c r="K482" s="87">
        <v>105.00661735255203</v>
      </c>
      <c r="L482" s="69"/>
      <c r="M482" s="69"/>
    </row>
    <row r="483" spans="1:13" ht="14.5" x14ac:dyDescent="0.35">
      <c r="A483" s="29" t="s">
        <v>528</v>
      </c>
      <c r="B483" s="30"/>
      <c r="C483" s="31">
        <v>2472.7424968118548</v>
      </c>
      <c r="D483" s="184">
        <v>7.7190726028672749</v>
      </c>
      <c r="F483" s="31">
        <v>1631.2663764671317</v>
      </c>
      <c r="G483" s="31">
        <v>417.29465495023021</v>
      </c>
      <c r="J483" s="87">
        <v>186.73344436430904</v>
      </c>
      <c r="K483" s="87">
        <v>203.67890460198799</v>
      </c>
      <c r="L483" s="69"/>
      <c r="M483" s="69"/>
    </row>
    <row r="484" spans="1:13" ht="14.5" x14ac:dyDescent="0.35">
      <c r="A484" s="29" t="s">
        <v>529</v>
      </c>
      <c r="B484" s="30"/>
      <c r="C484" s="31">
        <v>2552.2170333156946</v>
      </c>
      <c r="D484" s="184">
        <v>7.9760109034351707</v>
      </c>
      <c r="F484" s="31">
        <v>1702.4653581198138</v>
      </c>
      <c r="G484" s="31">
        <v>444.3532928923658</v>
      </c>
      <c r="J484" s="31">
        <v>307.23967501491524</v>
      </c>
      <c r="K484" s="87">
        <v>161.1103696717598</v>
      </c>
      <c r="L484" s="69"/>
      <c r="M484" s="69"/>
    </row>
    <row r="485" spans="1:13" ht="14.5" x14ac:dyDescent="0.35">
      <c r="A485" s="29" t="s">
        <v>530</v>
      </c>
      <c r="B485" s="30"/>
      <c r="C485" s="31">
        <v>2427.6686644061288</v>
      </c>
      <c r="D485" s="184">
        <v>7.6087636955149014</v>
      </c>
      <c r="F485" s="31">
        <v>1639.7570728843332</v>
      </c>
      <c r="G485" s="31">
        <v>381.99182388759408</v>
      </c>
      <c r="J485" s="87">
        <v>214.29133773887148</v>
      </c>
      <c r="K485" s="87">
        <v>148.14301093488476</v>
      </c>
      <c r="L485" s="69"/>
      <c r="M485" s="69"/>
    </row>
    <row r="486" spans="1:13" ht="14.5" x14ac:dyDescent="0.35">
      <c r="A486" s="29" t="s">
        <v>531</v>
      </c>
      <c r="B486" s="30"/>
      <c r="C486" s="31">
        <v>2479.2507030910565</v>
      </c>
      <c r="D486" s="184">
        <v>7.7833707176700768</v>
      </c>
      <c r="F486" s="31">
        <v>1642.1038843978058</v>
      </c>
      <c r="G486" s="31">
        <v>408.11450690659154</v>
      </c>
      <c r="J486" s="31">
        <v>249.32272880448119</v>
      </c>
      <c r="K486" s="87">
        <v>139.63783620609536</v>
      </c>
      <c r="L486" s="69"/>
      <c r="M486" s="69"/>
    </row>
    <row r="487" spans="1:13" ht="14.5" x14ac:dyDescent="0.35">
      <c r="A487" s="29" t="s">
        <v>532</v>
      </c>
      <c r="B487" s="30"/>
      <c r="C487" s="31">
        <v>2541.6332750893648</v>
      </c>
      <c r="D487" s="184">
        <v>7.9349875058061343</v>
      </c>
      <c r="F487" s="31">
        <v>1668.4601292784005</v>
      </c>
      <c r="G487" s="31">
        <v>423.96380499422662</v>
      </c>
      <c r="J487" s="31">
        <v>275.41719403641582</v>
      </c>
      <c r="K487" s="87">
        <v>151.72698148466594</v>
      </c>
      <c r="L487" s="69"/>
      <c r="M487" s="69"/>
    </row>
    <row r="488" spans="1:13" ht="14.5" x14ac:dyDescent="0.35">
      <c r="A488" s="29" t="s">
        <v>533</v>
      </c>
      <c r="B488" s="30"/>
      <c r="C488" s="31">
        <v>2556.6032626246247</v>
      </c>
      <c r="D488" s="184">
        <v>7.9629697062403926</v>
      </c>
      <c r="F488" s="31">
        <v>1649.0624886935839</v>
      </c>
      <c r="G488" s="31">
        <v>446.64503984480268</v>
      </c>
      <c r="J488" s="87">
        <v>241.25211939546168</v>
      </c>
      <c r="K488" s="87">
        <v>222.55117526650679</v>
      </c>
      <c r="L488" s="69"/>
      <c r="M488" s="69"/>
    </row>
    <row r="489" spans="1:13" ht="14.5" x14ac:dyDescent="0.35">
      <c r="A489" s="29" t="s">
        <v>534</v>
      </c>
      <c r="B489" s="30"/>
      <c r="C489" s="31">
        <v>2448.8344771519396</v>
      </c>
      <c r="D489" s="184">
        <v>7.6653759929567453</v>
      </c>
      <c r="F489" s="31">
        <v>1634.0787446274389</v>
      </c>
      <c r="G489" s="31">
        <v>439.0483281538443</v>
      </c>
      <c r="J489" s="31">
        <v>252.50201311699672</v>
      </c>
      <c r="K489" s="87">
        <v>158.77793713622066</v>
      </c>
      <c r="L489" s="69"/>
      <c r="M489" s="69"/>
    </row>
    <row r="490" spans="1:13" ht="14.5" x14ac:dyDescent="0.35">
      <c r="A490" s="29" t="s">
        <v>535</v>
      </c>
      <c r="B490" s="30"/>
      <c r="C490" s="31">
        <v>2357.0777469445666</v>
      </c>
      <c r="D490" s="184">
        <v>7.3723027637723542</v>
      </c>
      <c r="F490" s="31">
        <v>1540.7523518128871</v>
      </c>
      <c r="G490" s="31">
        <v>432.32430584323311</v>
      </c>
      <c r="J490" s="87">
        <v>225.00420460865001</v>
      </c>
      <c r="K490" s="87">
        <v>215.09765030689638</v>
      </c>
      <c r="L490" s="69"/>
      <c r="M490" s="69"/>
    </row>
    <row r="491" spans="1:13" ht="14.5" x14ac:dyDescent="0.35">
      <c r="A491" s="29" t="s">
        <v>536</v>
      </c>
      <c r="B491" s="30"/>
      <c r="C491" s="31">
        <v>2462.3344061844614</v>
      </c>
      <c r="D491" s="184">
        <v>7.683481701928141</v>
      </c>
      <c r="F491" s="31">
        <v>1605.6716178570878</v>
      </c>
      <c r="G491" s="31">
        <v>467.66195300211302</v>
      </c>
      <c r="J491" s="31">
        <v>311.19750448507148</v>
      </c>
      <c r="K491" s="87">
        <v>153.23981079867761</v>
      </c>
      <c r="L491" s="69"/>
      <c r="M491" s="69"/>
    </row>
    <row r="492" spans="1:13" ht="14.5" x14ac:dyDescent="0.35">
      <c r="A492" s="29" t="s">
        <v>537</v>
      </c>
      <c r="B492" s="30"/>
      <c r="C492" s="31">
        <v>2424.7556964825976</v>
      </c>
      <c r="D492" s="184">
        <v>7.6126358939402161</v>
      </c>
      <c r="F492" s="31">
        <v>1611.2466796101762</v>
      </c>
      <c r="G492" s="31">
        <v>386.77194890160729</v>
      </c>
      <c r="J492" s="31">
        <v>242.43181689503621</v>
      </c>
      <c r="K492" s="87">
        <v>101.54660803849623</v>
      </c>
      <c r="L492" s="69"/>
      <c r="M492" s="69"/>
    </row>
    <row r="493" spans="1:13" ht="14.5" x14ac:dyDescent="0.35">
      <c r="A493" s="29" t="s">
        <v>538</v>
      </c>
      <c r="B493" s="30"/>
      <c r="C493" s="31">
        <v>2422.8455447393922</v>
      </c>
      <c r="D493" s="184">
        <v>7.5984488487514517</v>
      </c>
      <c r="F493" s="31">
        <v>1597.3517003371408</v>
      </c>
      <c r="G493" s="31">
        <v>455.92448387817808</v>
      </c>
      <c r="J493" s="31">
        <v>273.98962971356138</v>
      </c>
      <c r="K493" s="87">
        <v>169.9885053185514</v>
      </c>
      <c r="L493" s="69"/>
      <c r="M493" s="69"/>
    </row>
    <row r="494" spans="1:13" ht="14.5" x14ac:dyDescent="0.35">
      <c r="A494" s="29" t="s">
        <v>539</v>
      </c>
      <c r="B494" s="30"/>
      <c r="C494" s="31">
        <v>2486.3990623324094</v>
      </c>
      <c r="D494" s="184">
        <v>7.7343909941170228</v>
      </c>
      <c r="F494" s="31">
        <v>1616.4689363297748</v>
      </c>
      <c r="G494" s="31">
        <v>483.60520931962679</v>
      </c>
      <c r="J494" s="31">
        <v>304.53353883915747</v>
      </c>
      <c r="K494" s="87">
        <v>164.79839360375649</v>
      </c>
      <c r="L494" s="69"/>
      <c r="M494" s="69"/>
    </row>
    <row r="495" spans="1:13" ht="14.5" x14ac:dyDescent="0.35">
      <c r="A495" s="29" t="s">
        <v>540</v>
      </c>
      <c r="B495" s="30"/>
      <c r="C495" s="31">
        <v>2485.1918548025478</v>
      </c>
      <c r="D495" s="184">
        <v>7.7744250381251412</v>
      </c>
      <c r="F495" s="31">
        <v>1644.2699592266067</v>
      </c>
      <c r="G495" s="31">
        <v>402.28780278211008</v>
      </c>
      <c r="J495" s="31">
        <v>269.9927794831346</v>
      </c>
      <c r="K495" s="87">
        <v>105.79253504690513</v>
      </c>
      <c r="L495" s="69"/>
      <c r="M495" s="69"/>
    </row>
    <row r="496" spans="1:13" ht="14.5" x14ac:dyDescent="0.35">
      <c r="A496" s="29" t="s">
        <v>541</v>
      </c>
      <c r="B496" s="30"/>
      <c r="C496" s="31">
        <v>2457.242416291836</v>
      </c>
      <c r="D496" s="184">
        <v>7.6526954711834039</v>
      </c>
      <c r="F496" s="31">
        <v>1630.2686968705902</v>
      </c>
      <c r="G496" s="31">
        <v>410.29295615372234</v>
      </c>
      <c r="J496" s="31">
        <v>272.2334256518248</v>
      </c>
      <c r="K496" s="87">
        <v>122.10198242964829</v>
      </c>
      <c r="L496" s="69"/>
      <c r="M496" s="69"/>
    </row>
    <row r="497" spans="1:13" ht="14.5" x14ac:dyDescent="0.35">
      <c r="A497" s="29" t="s">
        <v>542</v>
      </c>
      <c r="B497" s="30"/>
      <c r="C497" s="31">
        <v>2525.5252203785612</v>
      </c>
      <c r="D497" s="184">
        <v>7.8657284511647312</v>
      </c>
      <c r="F497" s="31">
        <v>1628.2152264268159</v>
      </c>
      <c r="G497" s="31">
        <v>432.84978657246978</v>
      </c>
      <c r="J497" s="31">
        <v>266.01777394318827</v>
      </c>
      <c r="K497" s="87">
        <v>191.75559122065653</v>
      </c>
      <c r="L497" s="69"/>
      <c r="M497" s="69"/>
    </row>
    <row r="498" spans="1:13" ht="14.5" x14ac:dyDescent="0.35">
      <c r="A498" s="29" t="s">
        <v>543</v>
      </c>
      <c r="B498" s="30"/>
      <c r="C498" s="31">
        <v>2441.7038787711476</v>
      </c>
      <c r="D498" s="184">
        <v>7.6318252764111278</v>
      </c>
      <c r="F498" s="31">
        <v>1602.8425336369924</v>
      </c>
      <c r="G498" s="31">
        <v>463.30999817252666</v>
      </c>
      <c r="J498" s="31">
        <v>302.31774896517965</v>
      </c>
      <c r="K498" s="87">
        <v>151.55118078216964</v>
      </c>
      <c r="L498" s="69"/>
      <c r="M498" s="69"/>
    </row>
    <row r="499" spans="1:13" ht="14.5" x14ac:dyDescent="0.35">
      <c r="A499" s="29" t="s">
        <v>544</v>
      </c>
      <c r="B499" s="30"/>
      <c r="C499" s="31">
        <v>2449.9721081080097</v>
      </c>
      <c r="D499" s="184">
        <v>7.6658841199193537</v>
      </c>
      <c r="F499" s="31">
        <v>1634.5052889180145</v>
      </c>
      <c r="G499" s="31">
        <v>334.4653076492674</v>
      </c>
      <c r="J499" s="87">
        <v>234.97283492659</v>
      </c>
      <c r="K499" s="87">
        <v>69.588304610137044</v>
      </c>
      <c r="L499" s="69"/>
      <c r="M499" s="69"/>
    </row>
    <row r="500" spans="1:13" ht="14.5" x14ac:dyDescent="0.35">
      <c r="A500" s="29" t="s">
        <v>545</v>
      </c>
      <c r="B500" s="30"/>
      <c r="C500" s="31">
        <v>2452.6648226647908</v>
      </c>
      <c r="D500" s="184">
        <v>7.6554034405898301</v>
      </c>
      <c r="F500" s="31">
        <v>1634.7320068576769</v>
      </c>
      <c r="G500" s="31">
        <v>391.05964062070166</v>
      </c>
      <c r="J500" s="31">
        <v>246.03154214041965</v>
      </c>
      <c r="K500" s="87">
        <v>114.93597831935556</v>
      </c>
      <c r="L500" s="69"/>
      <c r="M500" s="69"/>
    </row>
    <row r="501" spans="1:13" ht="14.5" x14ac:dyDescent="0.35">
      <c r="A501" s="29" t="s">
        <v>546</v>
      </c>
      <c r="B501" s="30"/>
      <c r="C501" s="31">
        <v>2518.1247824457291</v>
      </c>
      <c r="D501" s="184">
        <v>7.826997634410187</v>
      </c>
      <c r="F501" s="31">
        <v>1646.1508012061418</v>
      </c>
      <c r="G501" s="31">
        <v>451.9252718649758</v>
      </c>
      <c r="J501" s="31">
        <v>293.28139409230539</v>
      </c>
      <c r="K501" s="87">
        <v>167.28161770684929</v>
      </c>
      <c r="L501" s="69"/>
      <c r="M501" s="69"/>
    </row>
    <row r="502" spans="1:13" ht="14.5" x14ac:dyDescent="0.35">
      <c r="A502" s="29" t="s">
        <v>547</v>
      </c>
      <c r="B502" s="30"/>
      <c r="C502" s="31">
        <v>2490.7534008426319</v>
      </c>
      <c r="D502" s="184">
        <v>7.740430974921634</v>
      </c>
      <c r="F502" s="31">
        <v>1666.7724920410724</v>
      </c>
      <c r="G502" s="31">
        <v>390.42751921789846</v>
      </c>
      <c r="J502" s="31">
        <v>251.73247995466147</v>
      </c>
      <c r="K502" s="87">
        <v>138.53186040725942</v>
      </c>
      <c r="L502" s="69"/>
      <c r="M502" s="69"/>
    </row>
    <row r="503" spans="1:13" ht="14.5" x14ac:dyDescent="0.35">
      <c r="A503" s="29" t="s">
        <v>548</v>
      </c>
      <c r="B503" s="30"/>
      <c r="C503" s="31">
        <v>2383.9580797793524</v>
      </c>
      <c r="D503" s="184">
        <v>7.4079109638809335</v>
      </c>
      <c r="F503" s="31">
        <v>1536.0178949357103</v>
      </c>
      <c r="G503" s="31">
        <v>454.91973601680405</v>
      </c>
      <c r="J503" s="31">
        <v>323.10523225705356</v>
      </c>
      <c r="K503" s="87">
        <v>125.06208959383747</v>
      </c>
      <c r="L503" s="69"/>
      <c r="M503" s="69"/>
    </row>
    <row r="504" spans="1:13" ht="14.5" x14ac:dyDescent="0.35">
      <c r="A504" s="29" t="s">
        <v>549</v>
      </c>
      <c r="B504" s="30"/>
      <c r="C504" s="31">
        <v>2493.1025760154389</v>
      </c>
      <c r="D504" s="184">
        <v>7.741026720046543</v>
      </c>
      <c r="F504" s="31">
        <v>1636.527116575882</v>
      </c>
      <c r="G504" s="31">
        <v>409.67270910177137</v>
      </c>
      <c r="J504" s="31">
        <v>282.18723689460751</v>
      </c>
      <c r="K504" s="87">
        <v>125.84326038736549</v>
      </c>
      <c r="L504" s="69"/>
      <c r="M504" s="69"/>
    </row>
    <row r="505" spans="1:13" ht="14.5" x14ac:dyDescent="0.35">
      <c r="A505" s="29" t="s">
        <v>550</v>
      </c>
      <c r="B505" s="30"/>
      <c r="C505" s="31">
        <v>2451.1681932176652</v>
      </c>
      <c r="D505" s="184">
        <v>7.6597880603149378</v>
      </c>
      <c r="F505" s="31">
        <v>1630.573141714684</v>
      </c>
      <c r="G505" s="31">
        <v>405.74651622116869</v>
      </c>
      <c r="J505" s="31">
        <v>288.79232073742202</v>
      </c>
      <c r="K505" s="87">
        <v>74.611637546040328</v>
      </c>
      <c r="L505" s="69"/>
      <c r="M505" s="69"/>
    </row>
    <row r="506" spans="1:13" ht="14.5" x14ac:dyDescent="0.35">
      <c r="A506" s="29" t="s">
        <v>551</v>
      </c>
      <c r="B506" s="30"/>
      <c r="C506" s="31">
        <v>2577.2858989497877</v>
      </c>
      <c r="D506" s="184">
        <v>8.0141334673310993</v>
      </c>
      <c r="F506" s="31">
        <v>1723.0581458823538</v>
      </c>
      <c r="G506" s="31">
        <v>440.60910659582282</v>
      </c>
      <c r="J506" s="87">
        <v>258.66931436141891</v>
      </c>
      <c r="K506" s="87">
        <v>178.4664345267783</v>
      </c>
      <c r="L506" s="69"/>
      <c r="M506" s="69"/>
    </row>
    <row r="507" spans="1:13" ht="14.5" x14ac:dyDescent="0.35">
      <c r="A507" s="29" t="s">
        <v>552</v>
      </c>
      <c r="B507" s="30"/>
      <c r="C507" s="31">
        <v>2563.8946246878854</v>
      </c>
      <c r="D507" s="184">
        <v>7.9610732894394447</v>
      </c>
      <c r="F507" s="31">
        <v>1692.199538408961</v>
      </c>
      <c r="G507" s="31">
        <v>492.11273312046541</v>
      </c>
      <c r="J507" s="31">
        <v>288.88263084211911</v>
      </c>
      <c r="K507" s="87">
        <v>208.08322438040955</v>
      </c>
      <c r="L507" s="69"/>
      <c r="M507" s="69"/>
    </row>
    <row r="508" spans="1:13" ht="14.5" x14ac:dyDescent="0.35">
      <c r="A508" s="29" t="s">
        <v>553</v>
      </c>
      <c r="B508" s="30"/>
      <c r="C508" s="31">
        <v>2456.5379005239829</v>
      </c>
      <c r="D508" s="184">
        <v>7.6598906677555778</v>
      </c>
      <c r="F508" s="31">
        <v>1626.8856626701256</v>
      </c>
      <c r="G508" s="31">
        <v>427.2332627132572</v>
      </c>
      <c r="J508" s="87">
        <v>224.36552760413196</v>
      </c>
      <c r="K508" s="87">
        <v>199.74768670825767</v>
      </c>
      <c r="L508" s="69"/>
      <c r="M508" s="69"/>
    </row>
    <row r="509" spans="1:13" ht="14.5" x14ac:dyDescent="0.35">
      <c r="A509" s="29" t="s">
        <v>554</v>
      </c>
      <c r="B509" s="30"/>
      <c r="C509" s="31">
        <v>2548.510734164196</v>
      </c>
      <c r="D509" s="184">
        <v>7.9232717158276005</v>
      </c>
      <c r="F509" s="31">
        <v>1695.9185245874921</v>
      </c>
      <c r="G509" s="31">
        <v>404.95583452877571</v>
      </c>
      <c r="J509" s="87">
        <v>256.27955766412128</v>
      </c>
      <c r="K509" s="87">
        <v>116.92119316724038</v>
      </c>
      <c r="L509" s="69"/>
      <c r="M509" s="69"/>
    </row>
    <row r="510" spans="1:13" ht="14.5" x14ac:dyDescent="0.35">
      <c r="A510" s="29" t="s">
        <v>555</v>
      </c>
      <c r="B510" s="30"/>
      <c r="C510" s="31">
        <v>2612.2893320223743</v>
      </c>
      <c r="D510" s="184">
        <v>8.1230430574506975</v>
      </c>
      <c r="F510" s="31">
        <v>1738.6235458784965</v>
      </c>
      <c r="G510" s="31">
        <v>486.64317734151211</v>
      </c>
      <c r="J510" s="31">
        <v>315.53691288556433</v>
      </c>
      <c r="K510" s="87">
        <v>185.07421389205189</v>
      </c>
      <c r="L510" s="69"/>
      <c r="M510" s="69"/>
    </row>
    <row r="511" spans="1:13" ht="14.5" x14ac:dyDescent="0.35">
      <c r="A511" s="29" t="s">
        <v>556</v>
      </c>
      <c r="B511" s="30"/>
      <c r="C511" s="31">
        <v>2518.3326619723248</v>
      </c>
      <c r="D511" s="184">
        <v>7.8298884788081606</v>
      </c>
      <c r="F511" s="31">
        <v>1693.5661943922323</v>
      </c>
      <c r="G511" s="31">
        <v>385.36222769940696</v>
      </c>
      <c r="J511" s="87">
        <v>217.4216099966807</v>
      </c>
      <c r="K511" s="87">
        <v>162.42419174278956</v>
      </c>
      <c r="L511" s="69"/>
      <c r="M511" s="69"/>
    </row>
    <row r="512" spans="1:13" ht="14.5" x14ac:dyDescent="0.35">
      <c r="A512" s="29" t="s">
        <v>557</v>
      </c>
      <c r="B512" s="30"/>
      <c r="C512" s="31">
        <v>2599.9443926878675</v>
      </c>
      <c r="D512" s="184">
        <v>8.1164719145265032</v>
      </c>
      <c r="F512" s="31">
        <v>1740.3708892581724</v>
      </c>
      <c r="G512" s="31">
        <v>400.97713089093958</v>
      </c>
      <c r="J512" s="87">
        <v>227.11709917674457</v>
      </c>
      <c r="K512" s="87">
        <v>128.58803151742589</v>
      </c>
      <c r="L512" s="69"/>
      <c r="M512" s="69"/>
    </row>
    <row r="513" spans="1:13" ht="14.5" x14ac:dyDescent="0.35">
      <c r="A513" s="29" t="s">
        <v>558</v>
      </c>
      <c r="B513" s="30"/>
      <c r="C513" s="31">
        <v>2564.524839052121</v>
      </c>
      <c r="D513" s="184">
        <v>7.9792123755456359</v>
      </c>
      <c r="F513" s="31">
        <v>1697.296068835853</v>
      </c>
      <c r="G513" s="31">
        <v>388.65449856119136</v>
      </c>
      <c r="J513" s="31">
        <v>244.51416058181158</v>
      </c>
      <c r="K513" s="87">
        <v>110.49684000269419</v>
      </c>
      <c r="L513" s="69"/>
      <c r="M513" s="69"/>
    </row>
    <row r="514" spans="1:13" ht="14.5" x14ac:dyDescent="0.35">
      <c r="A514" s="29" t="s">
        <v>559</v>
      </c>
      <c r="B514" s="30"/>
      <c r="C514" s="31">
        <v>2601.0024666731024</v>
      </c>
      <c r="D514" s="184">
        <v>8.0649025797258904</v>
      </c>
      <c r="F514" s="31">
        <v>1732.9063699231069</v>
      </c>
      <c r="G514" s="31">
        <v>460.20111098151574</v>
      </c>
      <c r="J514" s="31">
        <v>265.9570268401431</v>
      </c>
      <c r="K514" s="87">
        <v>226.57412961657968</v>
      </c>
      <c r="L514" s="69"/>
      <c r="M514" s="69"/>
    </row>
    <row r="515" spans="1:13" ht="14.5" x14ac:dyDescent="0.35">
      <c r="A515" s="29" t="s">
        <v>560</v>
      </c>
      <c r="B515" s="30"/>
      <c r="C515" s="31">
        <v>2523.8851563407175</v>
      </c>
      <c r="D515" s="184">
        <v>7.7989621447873105</v>
      </c>
      <c r="F515" s="31">
        <v>1667.4586524182419</v>
      </c>
      <c r="G515" s="31">
        <v>464.42193572469023</v>
      </c>
      <c r="J515" s="31">
        <v>271.14866189794145</v>
      </c>
      <c r="K515" s="87">
        <v>208.09686998139793</v>
      </c>
      <c r="L515" s="69"/>
      <c r="M515" s="69"/>
    </row>
    <row r="516" spans="1:13" ht="14.5" x14ac:dyDescent="0.35">
      <c r="A516" s="29" t="s">
        <v>561</v>
      </c>
      <c r="B516" s="30"/>
      <c r="C516" s="31">
        <v>2462.7342335968701</v>
      </c>
      <c r="D516" s="184">
        <v>7.6654770814796684</v>
      </c>
      <c r="F516" s="31">
        <v>1627.6958717669295</v>
      </c>
      <c r="G516" s="31">
        <v>390.04245467512101</v>
      </c>
      <c r="J516" s="87">
        <v>218.64137790601617</v>
      </c>
      <c r="K516" s="87">
        <v>134.85126706603853</v>
      </c>
      <c r="L516" s="69"/>
      <c r="M516" s="69"/>
    </row>
    <row r="517" spans="1:13" ht="14.5" x14ac:dyDescent="0.35">
      <c r="A517" s="29" t="s">
        <v>562</v>
      </c>
      <c r="B517" s="30"/>
      <c r="C517" s="31">
        <v>2535.0354700605631</v>
      </c>
      <c r="D517" s="184">
        <v>7.8621204914541707</v>
      </c>
      <c r="F517" s="31">
        <v>1674.1165176100396</v>
      </c>
      <c r="G517" s="31">
        <v>350.13146233726582</v>
      </c>
      <c r="J517" s="87">
        <v>176.24684731639854</v>
      </c>
      <c r="K517" s="87">
        <v>153.22758582363807</v>
      </c>
      <c r="L517" s="69"/>
      <c r="M517" s="69"/>
    </row>
    <row r="518" spans="1:13" ht="14.5" x14ac:dyDescent="0.35">
      <c r="A518" s="29" t="s">
        <v>563</v>
      </c>
      <c r="B518" s="30"/>
      <c r="C518" s="31">
        <v>2542.831443263326</v>
      </c>
      <c r="D518" s="184">
        <v>7.8896095810795925</v>
      </c>
      <c r="F518" s="31">
        <v>1680.8437349448436</v>
      </c>
      <c r="G518" s="31">
        <v>394.02649514871786</v>
      </c>
      <c r="J518" s="31">
        <v>262.20036929516323</v>
      </c>
      <c r="K518" s="87">
        <v>106.27780839561098</v>
      </c>
      <c r="L518" s="69"/>
      <c r="M518" s="69"/>
    </row>
    <row r="519" spans="1:13" ht="14.5" x14ac:dyDescent="0.35">
      <c r="A519" s="29" t="s">
        <v>564</v>
      </c>
      <c r="B519" s="30"/>
      <c r="C519" s="31">
        <v>2588.1135104981913</v>
      </c>
      <c r="D519" s="184">
        <v>8.0490330454111447</v>
      </c>
      <c r="F519" s="31">
        <v>1695.5736945954382</v>
      </c>
      <c r="G519" s="31">
        <v>395.05414605518666</v>
      </c>
      <c r="J519" s="87">
        <v>234.84158374060576</v>
      </c>
      <c r="K519" s="87">
        <v>168.46447487510974</v>
      </c>
      <c r="L519" s="69"/>
      <c r="M519" s="69"/>
    </row>
    <row r="520" spans="1:13" ht="14.5" x14ac:dyDescent="0.35">
      <c r="A520" s="29" t="s">
        <v>565</v>
      </c>
      <c r="B520" s="30"/>
      <c r="C520" s="31">
        <v>2495.468985046864</v>
      </c>
      <c r="D520" s="184">
        <v>7.7482083720889143</v>
      </c>
      <c r="F520" s="31">
        <v>1671.9340689760938</v>
      </c>
      <c r="G520" s="31">
        <v>357.17297658196964</v>
      </c>
      <c r="J520" s="31">
        <v>225.97232024907669</v>
      </c>
      <c r="K520" s="87">
        <v>111.02642628950001</v>
      </c>
      <c r="L520" s="69"/>
      <c r="M520" s="69"/>
    </row>
    <row r="521" spans="1:13" ht="14.5" x14ac:dyDescent="0.35">
      <c r="A521" s="29" t="s">
        <v>566</v>
      </c>
      <c r="B521" s="30"/>
      <c r="C521" s="31">
        <v>2474.6303526776464</v>
      </c>
      <c r="D521" s="184">
        <v>7.6952957823470829</v>
      </c>
      <c r="F521" s="31">
        <v>1675.7983012029681</v>
      </c>
      <c r="G521" s="31">
        <v>352.9744914419212</v>
      </c>
      <c r="J521" s="87">
        <v>234.83074774679073</v>
      </c>
      <c r="K521" s="87">
        <v>110.01644425530939</v>
      </c>
      <c r="L521" s="69"/>
      <c r="M521" s="69"/>
    </row>
    <row r="522" spans="1:13" ht="14.5" x14ac:dyDescent="0.35">
      <c r="A522" s="29" t="s">
        <v>567</v>
      </c>
      <c r="B522" s="30"/>
      <c r="C522" s="31">
        <v>2438.6882092530295</v>
      </c>
      <c r="D522" s="184">
        <v>7.5978229164853763</v>
      </c>
      <c r="F522" s="31">
        <v>1632.5870473716877</v>
      </c>
      <c r="G522" s="31">
        <v>397.69961141423602</v>
      </c>
      <c r="J522" s="87">
        <v>218.65789308901302</v>
      </c>
      <c r="K522" s="87">
        <v>152.23824763674165</v>
      </c>
      <c r="L522" s="69"/>
      <c r="M522" s="69"/>
    </row>
    <row r="523" spans="1:13" ht="14.5" x14ac:dyDescent="0.35">
      <c r="A523" s="29" t="s">
        <v>568</v>
      </c>
      <c r="B523" s="30"/>
      <c r="C523" s="31">
        <v>2514.0080161859046</v>
      </c>
      <c r="D523" s="184">
        <v>7.7883031351359637</v>
      </c>
      <c r="F523" s="31">
        <v>1694.838417785817</v>
      </c>
      <c r="G523" s="31">
        <v>388.09958940982102</v>
      </c>
      <c r="J523" s="31">
        <v>229.88795549548323</v>
      </c>
      <c r="K523" s="87">
        <v>137.39636882910293</v>
      </c>
      <c r="L523" s="69"/>
      <c r="M523" s="69"/>
    </row>
    <row r="524" spans="1:13" ht="14.5" x14ac:dyDescent="0.35">
      <c r="A524" s="29" t="s">
        <v>569</v>
      </c>
      <c r="B524" s="30"/>
      <c r="C524" s="31">
        <v>2517.805561786332</v>
      </c>
      <c r="D524" s="184">
        <v>7.7887168037411554</v>
      </c>
      <c r="F524" s="31">
        <v>1690.0516661666811</v>
      </c>
      <c r="G524" s="31">
        <v>395.37652739897197</v>
      </c>
      <c r="J524" s="87">
        <v>222.06379610552833</v>
      </c>
      <c r="K524" s="87">
        <v>173.87641585795214</v>
      </c>
      <c r="L524" s="69"/>
      <c r="M524" s="69"/>
    </row>
    <row r="525" spans="1:13" ht="14.5" x14ac:dyDescent="0.35">
      <c r="A525" s="29" t="s">
        <v>570</v>
      </c>
      <c r="B525" s="30"/>
      <c r="C525" s="31">
        <v>2583.5130687548149</v>
      </c>
      <c r="D525" s="184">
        <v>7.9891399471497415</v>
      </c>
      <c r="F525" s="31">
        <v>1739.8917479301665</v>
      </c>
      <c r="G525" s="31">
        <v>431.62134539903747</v>
      </c>
      <c r="J525" s="31">
        <v>250.51528172312081</v>
      </c>
      <c r="K525" s="87">
        <v>180.14529348007741</v>
      </c>
      <c r="L525" s="69"/>
      <c r="M525" s="69"/>
    </row>
    <row r="526" spans="1:13" ht="14.5" x14ac:dyDescent="0.35">
      <c r="A526" s="29" t="s">
        <v>571</v>
      </c>
      <c r="B526" s="30"/>
      <c r="C526" s="31">
        <v>2504.7755582392033</v>
      </c>
      <c r="D526" s="184">
        <v>7.7522028431075265</v>
      </c>
      <c r="F526" s="31">
        <v>1685.3752865972174</v>
      </c>
      <c r="G526" s="31">
        <v>377.79040633679767</v>
      </c>
      <c r="J526" s="87">
        <v>179.7883182525035</v>
      </c>
      <c r="K526" s="87">
        <v>177.55722361948398</v>
      </c>
      <c r="L526" s="69"/>
      <c r="M526" s="69"/>
    </row>
    <row r="527" spans="1:13" ht="14.5" x14ac:dyDescent="0.35">
      <c r="A527" s="29" t="s">
        <v>572</v>
      </c>
      <c r="B527" s="30"/>
      <c r="C527" s="31">
        <v>2458.7916633368909</v>
      </c>
      <c r="D527" s="184">
        <v>7.6411034957505501</v>
      </c>
      <c r="F527" s="31">
        <v>1638.947365852189</v>
      </c>
      <c r="G527" s="31">
        <v>411.62356589602712</v>
      </c>
      <c r="J527" s="87">
        <v>233.30103338228358</v>
      </c>
      <c r="K527" s="87">
        <v>167.44298043446346</v>
      </c>
      <c r="L527" s="69"/>
      <c r="M527" s="69"/>
    </row>
    <row r="528" spans="1:13" ht="14.5" x14ac:dyDescent="0.35">
      <c r="A528" s="29" t="s">
        <v>573</v>
      </c>
      <c r="B528" s="30"/>
      <c r="C528" s="31">
        <v>2524.3654478283629</v>
      </c>
      <c r="D528" s="184">
        <v>7.8128182245543449</v>
      </c>
      <c r="F528" s="31">
        <v>1669.1936270803803</v>
      </c>
      <c r="G528" s="31">
        <v>426.76200928418723</v>
      </c>
      <c r="J528" s="31">
        <v>236.0620260814938</v>
      </c>
      <c r="K528" s="87">
        <v>204.76107130639733</v>
      </c>
      <c r="L528" s="69"/>
      <c r="M528" s="69"/>
    </row>
    <row r="529" spans="1:13" ht="14.5" x14ac:dyDescent="0.35">
      <c r="A529" s="29" t="s">
        <v>574</v>
      </c>
      <c r="B529" s="30"/>
      <c r="C529" s="31">
        <v>2430.5031791549072</v>
      </c>
      <c r="D529" s="184">
        <v>7.5792419625279113</v>
      </c>
      <c r="F529" s="31">
        <v>1612.6221357090594</v>
      </c>
      <c r="G529" s="31">
        <v>336.32782635866096</v>
      </c>
      <c r="J529" s="87">
        <v>219.45445989588865</v>
      </c>
      <c r="K529" s="87">
        <v>99.926516079571385</v>
      </c>
      <c r="L529" s="69"/>
      <c r="M529" s="69"/>
    </row>
    <row r="530" spans="1:13" ht="14.5" x14ac:dyDescent="0.35">
      <c r="A530" s="29" t="s">
        <v>575</v>
      </c>
      <c r="B530" s="30"/>
      <c r="C530" s="31">
        <v>2805.6894905594281</v>
      </c>
      <c r="D530" s="184">
        <v>8.6931913983717024</v>
      </c>
      <c r="F530" s="31">
        <v>1951.1462571064758</v>
      </c>
      <c r="G530" s="31">
        <v>387.70401841319989</v>
      </c>
      <c r="J530" s="87">
        <v>227.34285286766746</v>
      </c>
      <c r="K530" s="87">
        <v>177.01398442666579</v>
      </c>
      <c r="L530" s="69"/>
      <c r="M530" s="69"/>
    </row>
    <row r="531" spans="1:13" ht="14.5" x14ac:dyDescent="0.35">
      <c r="A531" s="29" t="s">
        <v>576</v>
      </c>
      <c r="B531" s="30"/>
      <c r="C531" s="31">
        <v>2517.8974975372994</v>
      </c>
      <c r="D531" s="184">
        <v>7.830020800037131</v>
      </c>
      <c r="F531" s="31">
        <v>1664.6583412270093</v>
      </c>
      <c r="G531" s="31">
        <v>440.16601042609523</v>
      </c>
      <c r="J531" s="31">
        <v>259.2286278074331</v>
      </c>
      <c r="K531" s="87">
        <v>183.12280334829859</v>
      </c>
      <c r="L531" s="69"/>
      <c r="M531" s="69"/>
    </row>
    <row r="532" spans="1:13" ht="14.5" x14ac:dyDescent="0.35">
      <c r="A532" s="29" t="s">
        <v>577</v>
      </c>
      <c r="B532" s="30"/>
      <c r="C532" s="31">
        <v>2514.9259609589622</v>
      </c>
      <c r="D532" s="184">
        <v>7.7877943664825366</v>
      </c>
      <c r="F532" s="31">
        <v>1660.537626451398</v>
      </c>
      <c r="G532" s="31">
        <v>413.13008880087136</v>
      </c>
      <c r="J532" s="87">
        <v>223.07165318374899</v>
      </c>
      <c r="K532" s="87">
        <v>202.17518781987908</v>
      </c>
      <c r="L532" s="69"/>
      <c r="M532" s="69"/>
    </row>
    <row r="533" spans="1:13" ht="14.5" x14ac:dyDescent="0.35">
      <c r="A533" s="29" t="s">
        <v>578</v>
      </c>
      <c r="B533" s="30"/>
      <c r="C533" s="31">
        <v>2467.5779836418992</v>
      </c>
      <c r="D533" s="184">
        <v>7.6422160811062207</v>
      </c>
      <c r="F533" s="31">
        <v>1661.1738704541638</v>
      </c>
      <c r="G533" s="31">
        <v>428.66305348244401</v>
      </c>
      <c r="J533" s="31">
        <v>248.90435495335191</v>
      </c>
      <c r="K533" s="87">
        <v>156.78989721567973</v>
      </c>
      <c r="L533" s="69"/>
      <c r="M533" s="69"/>
    </row>
    <row r="534" spans="1:13" ht="14.5" x14ac:dyDescent="0.35">
      <c r="A534" s="29" t="s">
        <v>579</v>
      </c>
      <c r="B534" s="30"/>
      <c r="C534" s="31">
        <v>2490.3073202082819</v>
      </c>
      <c r="D534" s="184">
        <v>7.6907132892963368</v>
      </c>
      <c r="F534" s="31">
        <v>1645.3069000537539</v>
      </c>
      <c r="G534" s="31">
        <v>458.58311769112339</v>
      </c>
      <c r="J534" s="31">
        <v>260.14984925994793</v>
      </c>
      <c r="K534" s="87">
        <v>203.07696572789291</v>
      </c>
      <c r="L534" s="69"/>
      <c r="M534" s="69"/>
    </row>
    <row r="535" spans="1:13" ht="14.5" x14ac:dyDescent="0.35">
      <c r="A535" s="29" t="s">
        <v>580</v>
      </c>
      <c r="B535" s="30"/>
      <c r="C535" s="31">
        <v>2538.4911051472063</v>
      </c>
      <c r="D535" s="184">
        <v>7.8668194019758246</v>
      </c>
      <c r="F535" s="31">
        <v>1709.2225967371937</v>
      </c>
      <c r="G535" s="31">
        <v>428.21622906433407</v>
      </c>
      <c r="J535" s="31">
        <v>263.44050025568168</v>
      </c>
      <c r="K535" s="87">
        <v>148.58677248442987</v>
      </c>
      <c r="L535" s="69"/>
      <c r="M535" s="69"/>
    </row>
    <row r="536" spans="1:13" ht="14.5" x14ac:dyDescent="0.35">
      <c r="A536" s="29" t="s">
        <v>581</v>
      </c>
      <c r="B536" s="30"/>
      <c r="C536" s="31">
        <v>2505.9880220747391</v>
      </c>
      <c r="D536" s="184">
        <v>7.732193284281478</v>
      </c>
      <c r="F536" s="31">
        <v>1665.8475631659871</v>
      </c>
      <c r="G536" s="31">
        <v>388.07350411612288</v>
      </c>
      <c r="J536" s="31">
        <v>234.52354284007998</v>
      </c>
      <c r="K536" s="87">
        <v>136.14459572056708</v>
      </c>
      <c r="L536" s="69"/>
      <c r="M536" s="69"/>
    </row>
    <row r="537" spans="1:13" ht="14.5" x14ac:dyDescent="0.35">
      <c r="A537" s="29" t="s">
        <v>582</v>
      </c>
      <c r="B537" s="30"/>
      <c r="C537" s="31">
        <v>2587.865706009673</v>
      </c>
      <c r="D537" s="184">
        <v>7.9811328202921183</v>
      </c>
      <c r="F537" s="31">
        <v>1723.4269908749523</v>
      </c>
      <c r="G537" s="31">
        <v>388.9345819188195</v>
      </c>
      <c r="J537" s="87">
        <v>199.70784281866514</v>
      </c>
      <c r="K537" s="87">
        <v>188.58341384952803</v>
      </c>
      <c r="L537" s="69"/>
      <c r="M537" s="69"/>
    </row>
    <row r="538" spans="1:13" ht="14.5" x14ac:dyDescent="0.35">
      <c r="A538" s="29" t="s">
        <v>583</v>
      </c>
      <c r="B538" s="30"/>
      <c r="C538" s="31">
        <v>2489.3368657974652</v>
      </c>
      <c r="D538" s="184">
        <v>7.6750918724336703</v>
      </c>
      <c r="F538" s="31">
        <v>1630.4458418386216</v>
      </c>
      <c r="G538" s="31">
        <v>441.47701378697099</v>
      </c>
      <c r="J538" s="31">
        <v>239.97031668479607</v>
      </c>
      <c r="K538" s="87">
        <v>173.04189415234111</v>
      </c>
      <c r="L538" s="69"/>
      <c r="M538" s="69"/>
    </row>
    <row r="539" spans="1:13" ht="14.5" x14ac:dyDescent="0.35">
      <c r="A539" s="29" t="s">
        <v>584</v>
      </c>
      <c r="B539" s="30"/>
      <c r="C539" s="31">
        <v>2475.9824736395922</v>
      </c>
      <c r="D539" s="184">
        <v>7.6384518247325506</v>
      </c>
      <c r="F539" s="31">
        <v>1632.0932247377204</v>
      </c>
      <c r="G539" s="31">
        <v>422.80736520015961</v>
      </c>
      <c r="J539" s="31">
        <v>284.66841536242555</v>
      </c>
      <c r="K539" s="87">
        <v>130.87949240459469</v>
      </c>
      <c r="L539" s="69"/>
      <c r="M539" s="69"/>
    </row>
    <row r="540" spans="1:13" ht="14.5" x14ac:dyDescent="0.35">
      <c r="A540" s="29" t="s">
        <v>585</v>
      </c>
      <c r="B540" s="30"/>
      <c r="C540" s="31">
        <v>2404.1692757765977</v>
      </c>
      <c r="D540" s="184">
        <v>7.4417714420724934</v>
      </c>
      <c r="F540" s="31">
        <v>1607.0070007518516</v>
      </c>
      <c r="G540" s="31">
        <v>381.2436842919704</v>
      </c>
      <c r="J540" s="87">
        <v>221.11128998583564</v>
      </c>
      <c r="K540" s="87">
        <v>113.96048887426561</v>
      </c>
      <c r="L540" s="69"/>
      <c r="M540" s="69"/>
    </row>
    <row r="541" spans="1:13" ht="14.5" x14ac:dyDescent="0.35">
      <c r="A541" s="29" t="s">
        <v>586</v>
      </c>
      <c r="B541" s="30"/>
      <c r="C541" s="31">
        <v>2543.1990602012288</v>
      </c>
      <c r="D541" s="184">
        <v>7.8334724562957714</v>
      </c>
      <c r="F541" s="31">
        <v>1665.3178151105976</v>
      </c>
      <c r="G541" s="31">
        <v>455.18185907165764</v>
      </c>
      <c r="J541" s="31">
        <v>296.77470077825171</v>
      </c>
      <c r="K541" s="87">
        <v>146.64829873382845</v>
      </c>
      <c r="L541" s="69"/>
      <c r="M541" s="69"/>
    </row>
    <row r="542" spans="1:13" ht="14.5" x14ac:dyDescent="0.35">
      <c r="A542" s="29" t="s">
        <v>587</v>
      </c>
      <c r="B542" s="30"/>
      <c r="C542" s="31">
        <v>2580.9799493302412</v>
      </c>
      <c r="D542" s="184">
        <v>7.9607536252101969</v>
      </c>
      <c r="F542" s="31">
        <v>1733.9915174009059</v>
      </c>
      <c r="G542" s="31">
        <v>437.46652897166695</v>
      </c>
      <c r="J542" s="87">
        <v>230.40448450558307</v>
      </c>
      <c r="K542" s="87">
        <v>217.29521838816808</v>
      </c>
      <c r="L542" s="69"/>
      <c r="M542" s="69"/>
    </row>
    <row r="543" spans="1:13" ht="14.5" x14ac:dyDescent="0.35">
      <c r="A543" s="29" t="s">
        <v>588</v>
      </c>
      <c r="B543" s="30"/>
      <c r="C543" s="31">
        <v>2562.6367018236524</v>
      </c>
      <c r="D543" s="184">
        <v>7.8810353583080568</v>
      </c>
      <c r="F543" s="31">
        <v>1697.7684671141842</v>
      </c>
      <c r="G543" s="31">
        <v>465.93527661960121</v>
      </c>
      <c r="J543" s="87">
        <v>243.33260833419536</v>
      </c>
      <c r="K543" s="31">
        <v>239.48921912027083</v>
      </c>
      <c r="L543" s="69"/>
      <c r="M543" s="69"/>
    </row>
    <row r="544" spans="1:13" ht="14.5" x14ac:dyDescent="0.35">
      <c r="A544" s="29" t="s">
        <v>589</v>
      </c>
      <c r="B544" s="30"/>
      <c r="C544" s="31">
        <v>2485.5332049024905</v>
      </c>
      <c r="D544" s="184">
        <v>7.6538363128416691</v>
      </c>
      <c r="F544" s="31">
        <v>1639.8878691351424</v>
      </c>
      <c r="G544" s="31">
        <v>438.14909311935543</v>
      </c>
      <c r="J544" s="31">
        <v>242.62189013465695</v>
      </c>
      <c r="K544" s="87">
        <v>188.80557936493275</v>
      </c>
      <c r="L544" s="69"/>
      <c r="M544" s="69"/>
    </row>
    <row r="545" spans="1:13" ht="14.5" x14ac:dyDescent="0.35">
      <c r="A545" s="29" t="s">
        <v>590</v>
      </c>
      <c r="B545" s="30"/>
      <c r="C545" s="31">
        <v>2625.4086005030899</v>
      </c>
      <c r="D545" s="184">
        <v>8.0716990105345232</v>
      </c>
      <c r="F545" s="31">
        <v>1753.9453529002117</v>
      </c>
      <c r="G545" s="31">
        <v>410.57793536870258</v>
      </c>
      <c r="J545" s="31">
        <v>251.01359671703364</v>
      </c>
      <c r="K545" s="87">
        <v>144.71037554281364</v>
      </c>
      <c r="L545" s="69"/>
      <c r="M545" s="69"/>
    </row>
    <row r="546" spans="1:13" ht="14.5" x14ac:dyDescent="0.35">
      <c r="A546" s="29" t="s">
        <v>591</v>
      </c>
      <c r="B546" s="30"/>
      <c r="C546" s="31">
        <v>2498.1824484325725</v>
      </c>
      <c r="D546" s="184">
        <v>7.7451633564818163</v>
      </c>
      <c r="F546" s="31">
        <v>1685.0747328426762</v>
      </c>
      <c r="G546" s="31">
        <v>356.31416546334754</v>
      </c>
      <c r="J546" s="87">
        <v>202.93921453485285</v>
      </c>
      <c r="K546" s="87">
        <v>109.69979407161279</v>
      </c>
      <c r="L546" s="69"/>
      <c r="M546" s="69"/>
    </row>
    <row r="547" spans="1:13" ht="14.5" x14ac:dyDescent="0.35">
      <c r="A547" s="29" t="s">
        <v>592</v>
      </c>
      <c r="B547" s="30"/>
      <c r="C547" s="31">
        <v>2492.8131222895554</v>
      </c>
      <c r="D547" s="184">
        <v>7.6961895618145393</v>
      </c>
      <c r="F547" s="31">
        <v>1638.9160990235446</v>
      </c>
      <c r="G547" s="31">
        <v>418.77648761796843</v>
      </c>
      <c r="J547" s="87">
        <v>230.10967667336757</v>
      </c>
      <c r="K547" s="87">
        <v>191.4426951777107</v>
      </c>
      <c r="L547" s="69"/>
      <c r="M547" s="69"/>
    </row>
    <row r="548" spans="1:13" ht="14.5" x14ac:dyDescent="0.35">
      <c r="A548" s="29" t="s">
        <v>593</v>
      </c>
      <c r="B548" s="30"/>
      <c r="C548" s="31">
        <v>2467.7164831559217</v>
      </c>
      <c r="D548" s="184">
        <v>7.6391563114958823</v>
      </c>
      <c r="F548" s="31">
        <v>1640.1320321276166</v>
      </c>
      <c r="G548" s="31">
        <v>425.83519926211113</v>
      </c>
      <c r="J548" s="31">
        <v>274.86706809775825</v>
      </c>
      <c r="K548" s="87">
        <v>121.74249349006966</v>
      </c>
      <c r="L548" s="69"/>
      <c r="M548" s="69"/>
    </row>
    <row r="549" spans="1:13" ht="14.5" x14ac:dyDescent="0.35">
      <c r="A549" s="29" t="s">
        <v>594</v>
      </c>
      <c r="B549" s="30"/>
      <c r="C549" s="31">
        <v>2424.2070184922982</v>
      </c>
      <c r="D549" s="184">
        <v>7.4748811228286343</v>
      </c>
      <c r="F549" s="31">
        <v>1627.7679167779011</v>
      </c>
      <c r="G549" s="31">
        <v>382.50852189756358</v>
      </c>
      <c r="J549" s="31">
        <v>238.85525820765849</v>
      </c>
      <c r="K549" s="87">
        <v>105.2931467795183</v>
      </c>
      <c r="L549" s="69"/>
      <c r="M549" s="69"/>
    </row>
    <row r="550" spans="1:13" ht="14.5" x14ac:dyDescent="0.35">
      <c r="A550" s="29" t="s">
        <v>595</v>
      </c>
      <c r="B550" s="30"/>
      <c r="C550" s="31">
        <v>2536.7056661515689</v>
      </c>
      <c r="D550" s="184">
        <v>7.8033009133655202</v>
      </c>
      <c r="F550" s="31">
        <v>1689.2839165334744</v>
      </c>
      <c r="G550" s="31">
        <v>439.0584097504194</v>
      </c>
      <c r="J550" s="31">
        <v>278.22063785952952</v>
      </c>
      <c r="K550" s="87">
        <v>158.4790884755804</v>
      </c>
      <c r="L550" s="69"/>
      <c r="M550" s="69"/>
    </row>
    <row r="551" spans="1:13" ht="14.5" x14ac:dyDescent="0.35">
      <c r="A551" s="29" t="s">
        <v>596</v>
      </c>
      <c r="B551" s="30"/>
      <c r="C551" s="31">
        <v>2480.0159070178706</v>
      </c>
      <c r="D551" s="184">
        <v>7.6089153508287328</v>
      </c>
      <c r="F551" s="31">
        <v>1631.3685998678081</v>
      </c>
      <c r="G551" s="31">
        <v>428.1594774309782</v>
      </c>
      <c r="J551" s="31">
        <v>254.92990057841646</v>
      </c>
      <c r="K551" s="87">
        <v>161.10527873949329</v>
      </c>
      <c r="L551" s="69"/>
      <c r="M551" s="69"/>
    </row>
    <row r="552" spans="1:13" ht="14.5" x14ac:dyDescent="0.35">
      <c r="A552" s="29" t="s">
        <v>597</v>
      </c>
      <c r="B552" s="30"/>
      <c r="C552" s="31">
        <v>2443.2268503754849</v>
      </c>
      <c r="D552" s="184">
        <v>7.5073021091303911</v>
      </c>
      <c r="F552" s="31">
        <v>1602.8393751872513</v>
      </c>
      <c r="G552" s="31">
        <v>484.83745161730366</v>
      </c>
      <c r="J552" s="31">
        <v>280.55227285610403</v>
      </c>
      <c r="K552" s="87">
        <v>188.13814279844198</v>
      </c>
      <c r="L552" s="69"/>
      <c r="M552" s="69"/>
    </row>
    <row r="553" spans="1:13" ht="14.5" x14ac:dyDescent="0.35">
      <c r="A553" s="29" t="s">
        <v>598</v>
      </c>
      <c r="B553" s="30"/>
      <c r="C553" s="31">
        <v>2374.0076133840871</v>
      </c>
      <c r="D553" s="184">
        <v>7.3273376176399179</v>
      </c>
      <c r="F553" s="31">
        <v>1591.7451385117997</v>
      </c>
      <c r="G553" s="31">
        <v>351.04555519725557</v>
      </c>
      <c r="J553" s="87">
        <v>211.57834537929597</v>
      </c>
      <c r="K553" s="87">
        <v>108.1551391780898</v>
      </c>
      <c r="L553" s="69"/>
      <c r="M553" s="69"/>
    </row>
    <row r="554" spans="1:13" ht="14.5" x14ac:dyDescent="0.35">
      <c r="A554" s="29" t="s">
        <v>599</v>
      </c>
      <c r="B554" s="30"/>
      <c r="C554" s="31">
        <v>2439.13931324039</v>
      </c>
      <c r="D554" s="184">
        <v>7.5127540871468517</v>
      </c>
      <c r="F554" s="31">
        <v>1625.2743864510014</v>
      </c>
      <c r="G554" s="31">
        <v>351.93923154514579</v>
      </c>
      <c r="J554" s="87">
        <v>221.12121109553036</v>
      </c>
      <c r="K554" s="87">
        <v>113.53200648625371</v>
      </c>
      <c r="L554" s="69"/>
      <c r="M554" s="69"/>
    </row>
    <row r="555" spans="1:13" ht="14.5" x14ac:dyDescent="0.35">
      <c r="A555" s="29" t="s">
        <v>600</v>
      </c>
      <c r="B555" s="30"/>
      <c r="C555" s="31">
        <v>2576.2277117195272</v>
      </c>
      <c r="D555" s="184">
        <v>7.9505359986087818</v>
      </c>
      <c r="F555" s="31">
        <v>1733.6610247038607</v>
      </c>
      <c r="G555" s="31">
        <v>440.37863422798614</v>
      </c>
      <c r="J555" s="31">
        <v>268.42896209995513</v>
      </c>
      <c r="K555" s="87">
        <v>165.17996845293837</v>
      </c>
      <c r="L555" s="69"/>
      <c r="M555" s="69"/>
    </row>
    <row r="556" spans="1:13" ht="14.5" x14ac:dyDescent="0.35">
      <c r="A556" s="29" t="s">
        <v>601</v>
      </c>
      <c r="B556" s="30"/>
      <c r="C556" s="31">
        <v>2504.5796816067191</v>
      </c>
      <c r="D556" s="184">
        <v>7.7013094118953225</v>
      </c>
      <c r="F556" s="31">
        <v>1682.3989063973679</v>
      </c>
      <c r="G556" s="31">
        <v>453.3530532444853</v>
      </c>
      <c r="J556" s="31">
        <v>275.10378348433801</v>
      </c>
      <c r="K556" s="87">
        <v>175.37182058636773</v>
      </c>
      <c r="L556" s="69"/>
      <c r="M556" s="69"/>
    </row>
    <row r="557" spans="1:13" ht="14.5" x14ac:dyDescent="0.35">
      <c r="A557" s="29" t="s">
        <v>602</v>
      </c>
      <c r="B557" s="30"/>
      <c r="C557" s="31">
        <v>2479.1763699181065</v>
      </c>
      <c r="D557" s="184">
        <v>7.6288823356103688</v>
      </c>
      <c r="F557" s="31">
        <v>1646.58415964035</v>
      </c>
      <c r="G557" s="31">
        <v>427.28830651558582</v>
      </c>
      <c r="J557" s="87">
        <v>236.79211519331437</v>
      </c>
      <c r="K557" s="87">
        <v>176.35222985629105</v>
      </c>
      <c r="L557" s="69"/>
      <c r="M557" s="69"/>
    </row>
    <row r="558" spans="1:13" ht="14.5" x14ac:dyDescent="0.35">
      <c r="A558" s="29" t="s">
        <v>603</v>
      </c>
      <c r="B558" s="30"/>
      <c r="C558" s="31">
        <v>2446.4278318843631</v>
      </c>
      <c r="D558" s="184">
        <v>7.5235259581552842</v>
      </c>
      <c r="F558" s="31">
        <v>1602.4700839836871</v>
      </c>
      <c r="G558" s="31">
        <v>456.3492868583175</v>
      </c>
      <c r="J558" s="31">
        <v>266.9743187619062</v>
      </c>
      <c r="K558" s="87">
        <v>177.39895845721375</v>
      </c>
      <c r="L558" s="69"/>
      <c r="M558" s="69"/>
    </row>
    <row r="559" spans="1:13" ht="14.5" x14ac:dyDescent="0.35">
      <c r="A559" s="29" t="s">
        <v>604</v>
      </c>
      <c r="B559" s="30"/>
      <c r="C559" s="31">
        <v>2392.8127557024213</v>
      </c>
      <c r="D559" s="184">
        <v>7.359914454697333</v>
      </c>
      <c r="F559" s="31">
        <v>1568.9396737420125</v>
      </c>
      <c r="G559" s="31">
        <v>384.6003987857606</v>
      </c>
      <c r="J559" s="87">
        <v>215.08671459330787</v>
      </c>
      <c r="K559" s="87">
        <v>137.47767166195769</v>
      </c>
      <c r="L559" s="69"/>
      <c r="M559" s="69"/>
    </row>
    <row r="560" spans="1:13" ht="14.5" x14ac:dyDescent="0.35">
      <c r="A560" s="29" t="s">
        <v>605</v>
      </c>
      <c r="B560" s="30"/>
      <c r="C560" s="31">
        <v>2457.2795468525128</v>
      </c>
      <c r="D560" s="184">
        <v>7.5194616527721365</v>
      </c>
      <c r="F560" s="31">
        <v>1598.4156434926037</v>
      </c>
      <c r="G560" s="31">
        <v>416.11276956651778</v>
      </c>
      <c r="J560" s="87">
        <v>254.35722166443946</v>
      </c>
      <c r="K560" s="87">
        <v>164.72029949525162</v>
      </c>
      <c r="L560" s="69"/>
      <c r="M560" s="69"/>
    </row>
    <row r="561" spans="1:13" ht="14.5" x14ac:dyDescent="0.35">
      <c r="A561" s="29" t="s">
        <v>606</v>
      </c>
      <c r="B561" s="30"/>
      <c r="C561" s="31">
        <v>2358.9166124976091</v>
      </c>
      <c r="D561" s="184">
        <v>7.2495955415680999</v>
      </c>
      <c r="F561" s="31">
        <v>1554.6921851683087</v>
      </c>
      <c r="G561" s="31">
        <v>407.83569936883254</v>
      </c>
      <c r="J561" s="87">
        <v>239.87473733112395</v>
      </c>
      <c r="K561" s="87">
        <v>140.48773920699446</v>
      </c>
      <c r="L561" s="69"/>
      <c r="M561" s="69"/>
    </row>
    <row r="562" spans="1:13" ht="14.5" x14ac:dyDescent="0.35">
      <c r="A562" s="29" t="s">
        <v>607</v>
      </c>
      <c r="B562" s="30"/>
      <c r="C562" s="31">
        <v>2430.4385569177766</v>
      </c>
      <c r="D562" s="184">
        <v>7.4733028910408219</v>
      </c>
      <c r="F562" s="31">
        <v>1596.9594966683899</v>
      </c>
      <c r="G562" s="31">
        <v>376.9248662473035</v>
      </c>
      <c r="J562" s="87">
        <v>210.82005153088301</v>
      </c>
      <c r="K562" s="87">
        <v>158.169704066816</v>
      </c>
      <c r="L562" s="69"/>
      <c r="M562" s="69"/>
    </row>
    <row r="563" spans="1:13" ht="14.5" x14ac:dyDescent="0.35">
      <c r="A563" s="29" t="s">
        <v>608</v>
      </c>
      <c r="B563" s="30"/>
      <c r="C563" s="31">
        <v>2404.03935222162</v>
      </c>
      <c r="D563" s="184">
        <v>7.3627474068347718</v>
      </c>
      <c r="F563" s="31">
        <v>1583.3533068797512</v>
      </c>
      <c r="G563" s="31">
        <v>458.29065556036886</v>
      </c>
      <c r="J563" s="31">
        <v>322.55952519156403</v>
      </c>
      <c r="K563" s="87">
        <v>145.40251080617685</v>
      </c>
      <c r="L563" s="69"/>
      <c r="M563" s="69"/>
    </row>
    <row r="564" spans="1:13" ht="14.5" x14ac:dyDescent="0.35">
      <c r="A564" s="29" t="s">
        <v>609</v>
      </c>
      <c r="B564" s="30"/>
      <c r="C564" s="31">
        <v>2374.0826965415326</v>
      </c>
      <c r="D564" s="184">
        <v>7.2293723924024</v>
      </c>
      <c r="F564" s="31">
        <v>1605.7468549077594</v>
      </c>
      <c r="G564" s="31">
        <v>382.63689203119259</v>
      </c>
      <c r="J564" s="31">
        <v>235.38547411144413</v>
      </c>
      <c r="K564" s="87">
        <v>132.51421560090813</v>
      </c>
      <c r="L564" s="69"/>
      <c r="M564" s="69"/>
    </row>
    <row r="565" spans="1:13" ht="14.5" x14ac:dyDescent="0.35">
      <c r="A565" s="29" t="s">
        <v>610</v>
      </c>
      <c r="B565" s="30"/>
      <c r="C565" s="31">
        <v>2359.7825972191104</v>
      </c>
      <c r="D565" s="184">
        <v>7.1712963360499664</v>
      </c>
      <c r="F565" s="31">
        <v>1588.2607915467715</v>
      </c>
      <c r="G565" s="31">
        <v>354.75079624606229</v>
      </c>
      <c r="J565" s="87">
        <v>191.30889679581236</v>
      </c>
      <c r="K565" s="87">
        <v>153.96898118932501</v>
      </c>
      <c r="L565" s="69"/>
      <c r="M565" s="69"/>
    </row>
    <row r="566" spans="1:13" ht="14.5" x14ac:dyDescent="0.35">
      <c r="A566" s="29" t="s">
        <v>611</v>
      </c>
      <c r="B566" s="30"/>
      <c r="C566" s="31">
        <v>2339.2393325539529</v>
      </c>
      <c r="D566" s="184">
        <v>7.1849759842741676</v>
      </c>
      <c r="F566" s="31">
        <v>1520.1062380573053</v>
      </c>
      <c r="G566" s="31">
        <v>403.70357423883831</v>
      </c>
      <c r="J566" s="87">
        <v>226.50788111080803</v>
      </c>
      <c r="K566" s="87">
        <v>154.96944354059804</v>
      </c>
      <c r="L566" s="69"/>
      <c r="M566" s="69"/>
    </row>
    <row r="567" spans="1:13" ht="14.5" x14ac:dyDescent="0.35">
      <c r="A567" s="29" t="s">
        <v>612</v>
      </c>
      <c r="B567" s="30"/>
      <c r="C567" s="31">
        <v>2432.5953241394968</v>
      </c>
      <c r="D567" s="184">
        <v>7.4782758322122467</v>
      </c>
      <c r="F567" s="31">
        <v>1603.5588523785432</v>
      </c>
      <c r="G567" s="31">
        <v>420.68792835796415</v>
      </c>
      <c r="J567" s="87">
        <v>239.76243183980083</v>
      </c>
      <c r="K567" s="87">
        <v>165.62076765819279</v>
      </c>
      <c r="L567" s="69"/>
      <c r="M567" s="69"/>
    </row>
    <row r="568" spans="1:13" ht="14.5" x14ac:dyDescent="0.35">
      <c r="A568" s="29" t="s">
        <v>613</v>
      </c>
      <c r="B568" s="30"/>
      <c r="C568" s="31">
        <v>2487.3014275108517</v>
      </c>
      <c r="D568" s="184">
        <v>7.6178827273159149</v>
      </c>
      <c r="F568" s="31">
        <v>1633.0735600267633</v>
      </c>
      <c r="G568" s="31">
        <v>451.01333808246358</v>
      </c>
      <c r="J568" s="31">
        <v>278.15677041758232</v>
      </c>
      <c r="K568" s="87">
        <v>189.74295064588748</v>
      </c>
      <c r="L568" s="69"/>
      <c r="M568" s="69"/>
    </row>
    <row r="569" spans="1:13" ht="14.5" x14ac:dyDescent="0.35">
      <c r="A569" s="29" t="s">
        <v>614</v>
      </c>
      <c r="B569" s="30"/>
      <c r="C569" s="31">
        <v>2394.188714844368</v>
      </c>
      <c r="D569" s="184">
        <v>7.3406106774172208</v>
      </c>
      <c r="F569" s="31">
        <v>1593.5839831769392</v>
      </c>
      <c r="G569" s="31">
        <v>351.37086499161069</v>
      </c>
      <c r="J569" s="87">
        <v>229.3354641282408</v>
      </c>
      <c r="K569" s="87">
        <v>97.440960905718342</v>
      </c>
      <c r="L569" s="69"/>
      <c r="M569" s="69"/>
    </row>
    <row r="570" spans="1:13" ht="14.5" x14ac:dyDescent="0.35">
      <c r="A570" s="29" t="s">
        <v>615</v>
      </c>
      <c r="B570" s="30"/>
      <c r="C570" s="31">
        <v>2378.227696969996</v>
      </c>
      <c r="D570" s="184">
        <v>7.3127037611821315</v>
      </c>
      <c r="F570" s="31">
        <v>1589.8916662433826</v>
      </c>
      <c r="G570" s="31">
        <v>386.47567616553079</v>
      </c>
      <c r="J570" s="87">
        <v>219.15666866487669</v>
      </c>
      <c r="K570" s="87">
        <v>148.1251380170975</v>
      </c>
      <c r="L570" s="69"/>
      <c r="M570" s="69"/>
    </row>
    <row r="571" spans="1:13" ht="14.5" x14ac:dyDescent="0.35">
      <c r="A571" s="29" t="s">
        <v>616</v>
      </c>
      <c r="B571" s="30"/>
      <c r="C571" s="31">
        <v>2353.1021509725147</v>
      </c>
      <c r="D571" s="184">
        <v>7.193737404604823</v>
      </c>
      <c r="F571" s="31">
        <v>1572.5173278685688</v>
      </c>
      <c r="G571" s="31">
        <v>375.57045403571612</v>
      </c>
      <c r="J571" s="87">
        <v>234.47538290688482</v>
      </c>
      <c r="K571" s="87">
        <v>120.5141405994338</v>
      </c>
      <c r="L571" s="69"/>
      <c r="M571" s="69"/>
    </row>
    <row r="572" spans="1:13" ht="14.5" x14ac:dyDescent="0.35">
      <c r="A572" s="29" t="s">
        <v>617</v>
      </c>
      <c r="B572" s="30"/>
      <c r="C572" s="31">
        <v>2385.317427452354</v>
      </c>
      <c r="D572" s="184">
        <v>7.2864902032763279</v>
      </c>
      <c r="F572" s="31">
        <v>1545.9912414124722</v>
      </c>
      <c r="G572" s="31">
        <v>441.07417860339098</v>
      </c>
      <c r="J572" s="87">
        <v>260.75181187968695</v>
      </c>
      <c r="K572" s="87">
        <v>142.73090890485744</v>
      </c>
      <c r="L572" s="69"/>
      <c r="M572" s="69"/>
    </row>
    <row r="573" spans="1:13" ht="14.5" x14ac:dyDescent="0.35">
      <c r="A573" s="29" t="s">
        <v>618</v>
      </c>
      <c r="B573" s="30"/>
      <c r="C573" s="31">
        <v>2466.0686005516854</v>
      </c>
      <c r="D573" s="184">
        <v>7.5276497222564407</v>
      </c>
      <c r="F573" s="31">
        <v>1604.0111496061681</v>
      </c>
      <c r="G573" s="31">
        <v>457.83205862826441</v>
      </c>
      <c r="J573" s="31">
        <v>271.8646502927561</v>
      </c>
      <c r="K573" s="87">
        <v>190.11105653395268</v>
      </c>
      <c r="L573" s="69"/>
      <c r="M573" s="69"/>
    </row>
    <row r="574" spans="1:13" ht="14.5" x14ac:dyDescent="0.35">
      <c r="A574" s="29" t="s">
        <v>619</v>
      </c>
      <c r="B574" s="30"/>
      <c r="C574" s="31">
        <v>2371.299827350505</v>
      </c>
      <c r="D574" s="184">
        <v>7.2455858365083561</v>
      </c>
      <c r="F574" s="31">
        <v>1533.4914834792889</v>
      </c>
      <c r="G574" s="31">
        <v>383.80410221759973</v>
      </c>
      <c r="J574" s="87">
        <v>227.77467161056038</v>
      </c>
      <c r="K574" s="87">
        <v>133.37898634730965</v>
      </c>
      <c r="L574" s="69"/>
      <c r="M574" s="69"/>
    </row>
    <row r="575" spans="1:13" ht="14.5" x14ac:dyDescent="0.35">
      <c r="A575" s="29" t="s">
        <v>620</v>
      </c>
      <c r="B575" s="30"/>
      <c r="C575" s="31">
        <v>2490.5079294425709</v>
      </c>
      <c r="D575" s="184">
        <v>7.5970857371495377</v>
      </c>
      <c r="F575" s="31">
        <v>1593.1148887973295</v>
      </c>
      <c r="G575" s="31">
        <v>452.02083676866084</v>
      </c>
      <c r="J575" s="31">
        <v>254.27145612342306</v>
      </c>
      <c r="K575" s="87">
        <v>205.96962480854242</v>
      </c>
      <c r="L575" s="69"/>
      <c r="M575" s="69"/>
    </row>
    <row r="576" spans="1:13" ht="14.5" x14ac:dyDescent="0.35">
      <c r="A576" s="29" t="s">
        <v>621</v>
      </c>
      <c r="B576" s="30"/>
      <c r="C576" s="31">
        <v>2418.5492405479386</v>
      </c>
      <c r="D576" s="184">
        <v>7.3981643337734431</v>
      </c>
      <c r="F576" s="31">
        <v>1544.8324830772503</v>
      </c>
      <c r="G576" s="31">
        <v>485.71301369945405</v>
      </c>
      <c r="J576" s="31">
        <v>267.38290186338799</v>
      </c>
      <c r="K576" s="87">
        <v>224.30489153420527</v>
      </c>
      <c r="L576" s="69"/>
      <c r="M576" s="69"/>
    </row>
    <row r="577" spans="1:13" ht="14.5" x14ac:dyDescent="0.35">
      <c r="A577" s="29" t="s">
        <v>622</v>
      </c>
      <c r="B577" s="30"/>
      <c r="C577" s="31">
        <v>2386.3487659792131</v>
      </c>
      <c r="D577" s="184">
        <v>7.2960596093486023</v>
      </c>
      <c r="F577" s="31">
        <v>1555.2478427403648</v>
      </c>
      <c r="G577" s="31">
        <v>439.92550989817221</v>
      </c>
      <c r="J577" s="31">
        <v>277.77800932819616</v>
      </c>
      <c r="K577" s="87">
        <v>142.22771073341497</v>
      </c>
      <c r="L577" s="69"/>
      <c r="M577" s="69"/>
    </row>
    <row r="578" spans="1:13" ht="14.5" x14ac:dyDescent="0.35">
      <c r="A578" s="29" t="s">
        <v>623</v>
      </c>
      <c r="B578" s="30"/>
      <c r="C578" s="31">
        <v>2364.6665509118088</v>
      </c>
      <c r="D578" s="184">
        <v>7.2179323556428283</v>
      </c>
      <c r="F578" s="31">
        <v>1561.3312336064728</v>
      </c>
      <c r="G578" s="31">
        <v>377.4900825914446</v>
      </c>
      <c r="J578" s="87">
        <v>215.16210198110926</v>
      </c>
      <c r="K578" s="87">
        <v>136.32927442592236</v>
      </c>
      <c r="L578" s="69"/>
      <c r="M578" s="69"/>
    </row>
    <row r="579" spans="1:13" ht="14.5" x14ac:dyDescent="0.35">
      <c r="A579" s="29" t="s">
        <v>624</v>
      </c>
      <c r="B579" s="30"/>
      <c r="C579" s="31">
        <v>2396.9649337470646</v>
      </c>
      <c r="D579" s="184">
        <v>7.3247700720642497</v>
      </c>
      <c r="F579" s="31">
        <v>1562.572023676177</v>
      </c>
      <c r="G579" s="31">
        <v>477.38322710540467</v>
      </c>
      <c r="J579" s="31">
        <v>306.82149175389321</v>
      </c>
      <c r="K579" s="87">
        <v>157.84991481436512</v>
      </c>
      <c r="L579" s="69"/>
      <c r="M579" s="69"/>
    </row>
    <row r="580" spans="1:13" ht="14.5" x14ac:dyDescent="0.35">
      <c r="A580" s="29" t="s">
        <v>625</v>
      </c>
      <c r="B580" s="30"/>
      <c r="C580" s="31">
        <v>2376.0819937148585</v>
      </c>
      <c r="D580" s="184">
        <v>7.2575849868168145</v>
      </c>
      <c r="F580" s="31">
        <v>1556.5893145373016</v>
      </c>
      <c r="G580" s="31">
        <v>432.39750634425707</v>
      </c>
      <c r="J580" s="87">
        <v>268.90895700138708</v>
      </c>
      <c r="K580" s="87">
        <v>165.69108574915944</v>
      </c>
      <c r="L580" s="69"/>
      <c r="M580" s="69"/>
    </row>
    <row r="581" spans="1:13" ht="14.5" x14ac:dyDescent="0.35">
      <c r="A581" s="29" t="s">
        <v>626</v>
      </c>
      <c r="B581" s="30"/>
      <c r="C581" s="31">
        <v>2504.9873702430823</v>
      </c>
      <c r="D581" s="184">
        <v>7.6104757061989226</v>
      </c>
      <c r="F581" s="31">
        <v>1654.5002911307147</v>
      </c>
      <c r="G581" s="31">
        <v>390.4487088703778</v>
      </c>
      <c r="J581" s="87">
        <v>224.11153965256543</v>
      </c>
      <c r="K581" s="87">
        <v>180.53083228343843</v>
      </c>
      <c r="L581" s="69"/>
      <c r="M581" s="69"/>
    </row>
    <row r="582" spans="1:13" ht="14.5" x14ac:dyDescent="0.35">
      <c r="A582" s="29" t="s">
        <v>627</v>
      </c>
      <c r="B582" s="30"/>
      <c r="C582" s="31">
        <v>2257.5867666383383</v>
      </c>
      <c r="D582" s="184">
        <v>6.8901110503701339</v>
      </c>
      <c r="F582" s="31">
        <v>1416.6975956401338</v>
      </c>
      <c r="G582" s="31">
        <v>451.25700660662778</v>
      </c>
      <c r="J582" s="87">
        <v>270.78755059650052</v>
      </c>
      <c r="K582" s="87">
        <v>184.08608361035874</v>
      </c>
      <c r="L582" s="69"/>
      <c r="M582" s="69"/>
    </row>
    <row r="583" spans="1:13" ht="14.5" x14ac:dyDescent="0.35">
      <c r="A583" s="29" t="s">
        <v>628</v>
      </c>
      <c r="B583" s="30"/>
      <c r="C583" s="31">
        <v>2253.5815639657912</v>
      </c>
      <c r="D583" s="184">
        <v>6.8941042751857191</v>
      </c>
      <c r="F583" s="31">
        <v>1472.6061392621184</v>
      </c>
      <c r="G583" s="31">
        <v>436.51199305035135</v>
      </c>
      <c r="J583" s="31">
        <v>271.17614678236373</v>
      </c>
      <c r="K583" s="87">
        <v>141.35290957402754</v>
      </c>
      <c r="L583" s="69"/>
      <c r="M583" s="69"/>
    </row>
    <row r="584" spans="1:13" ht="14.5" x14ac:dyDescent="0.35">
      <c r="A584" s="29" t="s">
        <v>629</v>
      </c>
      <c r="B584" s="30"/>
      <c r="C584" s="31">
        <v>2377.7869938520762</v>
      </c>
      <c r="D584" s="184">
        <v>7.2420275213380378</v>
      </c>
      <c r="F584" s="31">
        <v>1554.6080885775471</v>
      </c>
      <c r="G584" s="31">
        <v>412.17592602343319</v>
      </c>
      <c r="J584" s="31">
        <v>245.62615577817326</v>
      </c>
      <c r="K584" s="87">
        <v>141.41474967758165</v>
      </c>
      <c r="L584" s="69"/>
      <c r="M584" s="69"/>
    </row>
    <row r="585" spans="1:13" ht="14.5" x14ac:dyDescent="0.35">
      <c r="A585" s="29" t="s">
        <v>630</v>
      </c>
      <c r="B585" s="30"/>
      <c r="C585" s="31">
        <v>2429.1946534723966</v>
      </c>
      <c r="D585" s="184">
        <v>7.3946892538948372</v>
      </c>
      <c r="F585" s="31">
        <v>1566.2206871381677</v>
      </c>
      <c r="G585" s="31">
        <v>393.86277293741853</v>
      </c>
      <c r="J585" s="87">
        <v>251.35883221198713</v>
      </c>
      <c r="K585" s="87">
        <v>131.33288633710526</v>
      </c>
      <c r="L585" s="69"/>
      <c r="M585" s="69"/>
    </row>
    <row r="586" spans="1:13" ht="14.5" x14ac:dyDescent="0.35">
      <c r="A586" s="29" t="s">
        <v>631</v>
      </c>
      <c r="B586" s="30"/>
      <c r="C586" s="31">
        <v>2420.1848976635897</v>
      </c>
      <c r="D586" s="184">
        <v>7.375781126108623</v>
      </c>
      <c r="F586" s="31">
        <v>1588.6453905170351</v>
      </c>
      <c r="G586" s="31">
        <v>388.65752345587634</v>
      </c>
      <c r="J586" s="87">
        <v>215.10835051513723</v>
      </c>
      <c r="K586" s="87">
        <v>197.49165061057835</v>
      </c>
      <c r="L586" s="69"/>
      <c r="M586" s="69"/>
    </row>
    <row r="587" spans="1:13" ht="14.5" x14ac:dyDescent="0.35">
      <c r="A587" s="29" t="s">
        <v>632</v>
      </c>
      <c r="B587" s="30"/>
      <c r="C587" s="31">
        <v>2354.8827286855535</v>
      </c>
      <c r="D587" s="184">
        <v>7.1688254115515484</v>
      </c>
      <c r="F587" s="31">
        <v>1493.3448580336308</v>
      </c>
      <c r="G587" s="31">
        <v>436.12393161289748</v>
      </c>
      <c r="J587" s="31">
        <v>274.97834216891437</v>
      </c>
      <c r="K587" s="87">
        <v>171.40001830353813</v>
      </c>
      <c r="L587" s="69"/>
      <c r="M587" s="69"/>
    </row>
    <row r="588" spans="1:13" ht="14.5" x14ac:dyDescent="0.35">
      <c r="A588" s="29" t="s">
        <v>633</v>
      </c>
      <c r="B588" s="30"/>
      <c r="C588" s="31">
        <v>2442.4475182585884</v>
      </c>
      <c r="D588" s="184">
        <v>7.4551291534689392</v>
      </c>
      <c r="F588" s="31">
        <v>1568.6504338266736</v>
      </c>
      <c r="G588" s="31">
        <v>456.3123709097647</v>
      </c>
      <c r="J588" s="31">
        <v>290.8389945960111</v>
      </c>
      <c r="K588" s="87">
        <v>188.48842712184452</v>
      </c>
      <c r="L588" s="69"/>
      <c r="M588" s="69"/>
    </row>
    <row r="589" spans="1:13" ht="14.5" x14ac:dyDescent="0.35">
      <c r="A589" s="29" t="s">
        <v>634</v>
      </c>
      <c r="B589" s="30"/>
      <c r="C589" s="31">
        <v>2330.6492509410946</v>
      </c>
      <c r="D589" s="184">
        <v>7.1097657121222335</v>
      </c>
      <c r="F589" s="31">
        <v>1473.4237411233748</v>
      </c>
      <c r="G589" s="31">
        <v>386.35679506219685</v>
      </c>
      <c r="J589" s="31">
        <v>242.78788601243281</v>
      </c>
      <c r="K589" s="87">
        <v>129.58532749663902</v>
      </c>
      <c r="L589" s="69"/>
      <c r="M589" s="69"/>
    </row>
    <row r="590" spans="1:13" ht="14.5" x14ac:dyDescent="0.35">
      <c r="A590" s="29" t="s">
        <v>635</v>
      </c>
      <c r="B590" s="30"/>
      <c r="C590" s="31">
        <v>2406.901614988848</v>
      </c>
      <c r="D590" s="184">
        <v>7.3272143585085603</v>
      </c>
      <c r="F590" s="31">
        <v>1575.2656681075987</v>
      </c>
      <c r="G590" s="31">
        <v>387.21609982069373</v>
      </c>
      <c r="J590" s="31">
        <v>259.93482751579558</v>
      </c>
      <c r="K590" s="87">
        <v>113.05362176372955</v>
      </c>
      <c r="L590" s="69"/>
      <c r="M590" s="69"/>
    </row>
    <row r="591" spans="1:13" ht="14.5" x14ac:dyDescent="0.35">
      <c r="A591" s="29" t="s">
        <v>636</v>
      </c>
      <c r="B591" s="30"/>
      <c r="C591" s="31">
        <v>2393.1848438569727</v>
      </c>
      <c r="D591" s="184">
        <v>7.2907436220946042</v>
      </c>
      <c r="F591" s="31">
        <v>1565.1525039113685</v>
      </c>
      <c r="G591" s="31">
        <v>442.32857407969351</v>
      </c>
      <c r="J591" s="31">
        <v>282.93216483913943</v>
      </c>
      <c r="K591" s="87">
        <v>131.52303129484798</v>
      </c>
      <c r="L591" s="69"/>
      <c r="M591" s="69"/>
    </row>
    <row r="592" spans="1:13" ht="14.5" x14ac:dyDescent="0.35">
      <c r="A592" s="29" t="s">
        <v>637</v>
      </c>
      <c r="B592" s="30"/>
      <c r="C592" s="31">
        <v>2463.6527891609485</v>
      </c>
      <c r="D592" s="184">
        <v>7.5094565627962577</v>
      </c>
      <c r="F592" s="31">
        <v>1617.78944610596</v>
      </c>
      <c r="G592" s="31">
        <v>429.54226672132825</v>
      </c>
      <c r="J592" s="31">
        <v>268.8070069664617</v>
      </c>
      <c r="K592" s="87">
        <v>156.48319914604389</v>
      </c>
      <c r="L592" s="69"/>
      <c r="M592" s="69"/>
    </row>
    <row r="593" spans="1:13" ht="14.5" x14ac:dyDescent="0.35">
      <c r="A593" s="29" t="s">
        <v>638</v>
      </c>
      <c r="B593" s="30"/>
      <c r="C593" s="31">
        <v>2335.0521150442801</v>
      </c>
      <c r="D593" s="184">
        <v>7.1384767271130158</v>
      </c>
      <c r="F593" s="31">
        <v>1531.4419066464043</v>
      </c>
      <c r="G593" s="31">
        <v>412.0510254827521</v>
      </c>
      <c r="J593" s="87">
        <v>219.61903951519628</v>
      </c>
      <c r="K593" s="87">
        <v>204.56511408013782</v>
      </c>
      <c r="L593" s="69"/>
      <c r="M593" s="69"/>
    </row>
    <row r="594" spans="1:13" ht="14.5" x14ac:dyDescent="0.35">
      <c r="A594" s="29" t="s">
        <v>639</v>
      </c>
      <c r="B594" s="30"/>
      <c r="C594" s="31">
        <v>2395.2803401505371</v>
      </c>
      <c r="D594" s="184">
        <v>7.2904116567396491</v>
      </c>
      <c r="F594" s="31">
        <v>1551.8030044055095</v>
      </c>
      <c r="G594" s="31">
        <v>463.52556837887295</v>
      </c>
      <c r="J594" s="31">
        <v>282.02722268375101</v>
      </c>
      <c r="K594" s="87">
        <v>168.81954171564297</v>
      </c>
      <c r="L594" s="69"/>
      <c r="M594" s="69"/>
    </row>
    <row r="595" spans="1:13" ht="14.5" x14ac:dyDescent="0.35">
      <c r="A595" s="29" t="s">
        <v>640</v>
      </c>
      <c r="B595" s="30"/>
      <c r="C595" s="31">
        <v>2312.5885956332568</v>
      </c>
      <c r="D595" s="184">
        <v>7.048479335622325</v>
      </c>
      <c r="F595" s="31">
        <v>1494.9253970959685</v>
      </c>
      <c r="G595" s="31">
        <v>391.99843790096514</v>
      </c>
      <c r="J595" s="87">
        <v>226.49647174441466</v>
      </c>
      <c r="K595" s="87">
        <v>176.97744177694057</v>
      </c>
      <c r="L595" s="69"/>
      <c r="M595" s="69"/>
    </row>
    <row r="596" spans="1:13" ht="14.5" x14ac:dyDescent="0.35">
      <c r="A596" s="29" t="s">
        <v>641</v>
      </c>
      <c r="B596" s="30"/>
      <c r="C596" s="31">
        <v>2428.293480967488</v>
      </c>
      <c r="D596" s="184">
        <v>7.3986202836485244</v>
      </c>
      <c r="F596" s="31">
        <v>1581.4949388030175</v>
      </c>
      <c r="G596" s="31">
        <v>350.62645538660479</v>
      </c>
      <c r="J596" s="87">
        <v>218.39826294116463</v>
      </c>
      <c r="K596" s="87">
        <v>117.08989175898752</v>
      </c>
      <c r="L596" s="69"/>
      <c r="M596" s="69"/>
    </row>
    <row r="597" spans="1:13" ht="14.5" x14ac:dyDescent="0.35">
      <c r="A597" s="29" t="s">
        <v>642</v>
      </c>
      <c r="B597" s="30"/>
      <c r="C597" s="31">
        <v>2420.2285843441691</v>
      </c>
      <c r="D597" s="184">
        <v>7.3596829190905995</v>
      </c>
      <c r="F597" s="31">
        <v>1573.5075220010347</v>
      </c>
      <c r="G597" s="31">
        <v>367.08938906704986</v>
      </c>
      <c r="J597" s="31">
        <v>237.65758086343934</v>
      </c>
      <c r="K597" s="87">
        <v>97.593257670581224</v>
      </c>
      <c r="L597" s="69"/>
      <c r="M597" s="69"/>
    </row>
    <row r="598" spans="1:13" ht="14.5" x14ac:dyDescent="0.35">
      <c r="A598" s="29" t="s">
        <v>643</v>
      </c>
      <c r="B598" s="30"/>
      <c r="C598" s="31">
        <v>2401.7883575128021</v>
      </c>
      <c r="D598" s="184">
        <v>7.2785043803647449</v>
      </c>
      <c r="F598" s="31">
        <v>1541.9226153488971</v>
      </c>
      <c r="G598" s="31">
        <v>423.2288238044091</v>
      </c>
      <c r="J598" s="87">
        <v>256.70024185459027</v>
      </c>
      <c r="K598" s="87">
        <v>165.06652706310936</v>
      </c>
      <c r="L598" s="69"/>
      <c r="M598" s="69"/>
    </row>
    <row r="599" spans="1:13" ht="14.5" x14ac:dyDescent="0.35">
      <c r="A599" s="29" t="s">
        <v>644</v>
      </c>
      <c r="B599" s="30"/>
      <c r="C599" s="31">
        <v>2381.9716828051723</v>
      </c>
      <c r="D599" s="184">
        <v>7.2204845066064411</v>
      </c>
      <c r="F599" s="31">
        <v>1536.9706463247603</v>
      </c>
      <c r="G599" s="31">
        <v>419.36604991036336</v>
      </c>
      <c r="J599" s="31">
        <v>261.91456315280772</v>
      </c>
      <c r="K599" s="87">
        <v>164.91925437286372</v>
      </c>
      <c r="L599" s="69"/>
      <c r="M599" s="69"/>
    </row>
    <row r="600" spans="1:13" ht="14.5" x14ac:dyDescent="0.35">
      <c r="A600" s="29" t="s">
        <v>645</v>
      </c>
      <c r="B600" s="30"/>
      <c r="C600" s="31">
        <v>2456.9812020466061</v>
      </c>
      <c r="D600" s="184">
        <v>7.4527742658229865</v>
      </c>
      <c r="F600" s="31">
        <v>1575.8464815061573</v>
      </c>
      <c r="G600" s="31">
        <v>484.02365697127539</v>
      </c>
      <c r="J600" s="31">
        <v>295.16018251458127</v>
      </c>
      <c r="K600" s="87">
        <v>206.43373440216487</v>
      </c>
      <c r="L600" s="69"/>
      <c r="M600" s="69"/>
    </row>
    <row r="601" spans="1:13" ht="14.5" x14ac:dyDescent="0.35">
      <c r="A601" s="29" t="s">
        <v>646</v>
      </c>
      <c r="B601" s="30"/>
      <c r="C601" s="31">
        <v>2467.9504580407383</v>
      </c>
      <c r="D601" s="184">
        <v>7.5024921483376579</v>
      </c>
      <c r="F601" s="31">
        <v>1591.7892574355171</v>
      </c>
      <c r="G601" s="31">
        <v>477.00444259665016</v>
      </c>
      <c r="J601" s="31">
        <v>290.34562205594</v>
      </c>
      <c r="K601" s="87">
        <v>188.08511947898012</v>
      </c>
      <c r="L601" s="69"/>
      <c r="M601" s="69"/>
    </row>
    <row r="602" spans="1:13" ht="14.5" x14ac:dyDescent="0.35">
      <c r="A602" s="29" t="s">
        <v>647</v>
      </c>
      <c r="B602" s="30"/>
      <c r="C602" s="31">
        <v>2405.3759583562332</v>
      </c>
      <c r="D602" s="184">
        <v>7.3094811585535746</v>
      </c>
      <c r="F602" s="31">
        <v>1551.162577769805</v>
      </c>
      <c r="G602" s="31">
        <v>356.66858748603511</v>
      </c>
      <c r="J602" s="87">
        <v>222.36466410813017</v>
      </c>
      <c r="K602" s="87">
        <v>102.88512926939731</v>
      </c>
      <c r="L602" s="69"/>
      <c r="M602" s="69"/>
    </row>
    <row r="603" spans="1:13" ht="14.5" x14ac:dyDescent="0.35">
      <c r="A603" s="29" t="s">
        <v>648</v>
      </c>
      <c r="B603" s="30"/>
      <c r="C603" s="31">
        <v>2426.5156744601354</v>
      </c>
      <c r="D603" s="184">
        <v>7.376036881934172</v>
      </c>
      <c r="F603" s="31">
        <v>1573.0749239201457</v>
      </c>
      <c r="G603" s="31">
        <v>422.92567197387268</v>
      </c>
      <c r="J603" s="31">
        <v>239.64116539024801</v>
      </c>
      <c r="K603" s="87">
        <v>181.68666485528891</v>
      </c>
      <c r="L603" s="69"/>
      <c r="M603" s="69"/>
    </row>
    <row r="604" spans="1:13" ht="14.5" x14ac:dyDescent="0.35">
      <c r="A604" s="29" t="s">
        <v>649</v>
      </c>
      <c r="B604" s="30"/>
      <c r="C604" s="31">
        <v>2476.5974800189952</v>
      </c>
      <c r="D604" s="184">
        <v>7.5230712278649658</v>
      </c>
      <c r="F604" s="31">
        <v>1612.5348421786914</v>
      </c>
      <c r="G604" s="31">
        <v>401.9692108522147</v>
      </c>
      <c r="J604" s="31">
        <v>243.17043943554791</v>
      </c>
      <c r="K604" s="87">
        <v>152.98252787867273</v>
      </c>
      <c r="L604" s="69"/>
      <c r="M604" s="69"/>
    </row>
    <row r="605" spans="1:13" ht="14.5" x14ac:dyDescent="0.35">
      <c r="A605" s="29" t="s">
        <v>650</v>
      </c>
      <c r="B605" s="30"/>
      <c r="C605" s="31">
        <v>2479.971325680207</v>
      </c>
      <c r="D605" s="184">
        <v>7.5362854256798908</v>
      </c>
      <c r="F605" s="31">
        <v>1605.2701694589309</v>
      </c>
      <c r="G605" s="31">
        <v>376.34820119597697</v>
      </c>
      <c r="J605" s="87">
        <v>222.76440517311985</v>
      </c>
      <c r="K605" s="87">
        <v>127.93737340828696</v>
      </c>
      <c r="L605" s="69"/>
      <c r="M605" s="69"/>
    </row>
    <row r="606" spans="1:13" ht="14.5" x14ac:dyDescent="0.35">
      <c r="A606" s="29" t="s">
        <v>651</v>
      </c>
      <c r="B606" s="30"/>
      <c r="C606" s="31">
        <v>2451.2903887203506</v>
      </c>
      <c r="D606" s="184">
        <v>7.4526223366118671</v>
      </c>
      <c r="F606" s="31">
        <v>1572.6888801908017</v>
      </c>
      <c r="G606" s="31">
        <v>392.06273519977202</v>
      </c>
      <c r="J606" s="87">
        <v>245.75396484942377</v>
      </c>
      <c r="K606" s="87">
        <v>144.64243271316946</v>
      </c>
      <c r="L606" s="69"/>
      <c r="M606" s="69"/>
    </row>
    <row r="607" spans="1:13" ht="14.5" x14ac:dyDescent="0.35">
      <c r="A607" s="29" t="s">
        <v>652</v>
      </c>
      <c r="B607" s="30"/>
      <c r="C607" s="31">
        <v>2386.8893656425962</v>
      </c>
      <c r="D607" s="184">
        <v>7.2336041369008761</v>
      </c>
      <c r="F607" s="31">
        <v>1524.7275573896095</v>
      </c>
      <c r="G607" s="31">
        <v>435.71180850984166</v>
      </c>
      <c r="J607" s="31">
        <v>284.65223920870278</v>
      </c>
      <c r="K607" s="87">
        <v>133.6930189039314</v>
      </c>
      <c r="L607" s="69"/>
      <c r="M607" s="69"/>
    </row>
    <row r="608" spans="1:13" ht="14.5" x14ac:dyDescent="0.35">
      <c r="A608" s="29" t="s">
        <v>653</v>
      </c>
      <c r="B608" s="30"/>
      <c r="C608" s="31">
        <v>2332.3358029516521</v>
      </c>
      <c r="D608" s="184">
        <v>7.087353251382206</v>
      </c>
      <c r="F608" s="31">
        <v>1484.7177047256578</v>
      </c>
      <c r="G608" s="31">
        <v>364.72867473398429</v>
      </c>
      <c r="J608" s="87">
        <v>216.33243459269255</v>
      </c>
      <c r="K608" s="87">
        <v>146.4841491393027</v>
      </c>
      <c r="L608" s="69"/>
      <c r="M608" s="69"/>
    </row>
    <row r="609" spans="1:13" ht="14.5" x14ac:dyDescent="0.35">
      <c r="A609" s="29" t="s">
        <v>654</v>
      </c>
      <c r="B609" s="30"/>
      <c r="C609" s="31">
        <v>2441.9191423104903</v>
      </c>
      <c r="D609" s="184">
        <v>7.4030805133970912</v>
      </c>
      <c r="F609" s="31">
        <v>1564.2316817410112</v>
      </c>
      <c r="G609" s="31">
        <v>442.56938933158267</v>
      </c>
      <c r="J609" s="31">
        <v>278.71156137253598</v>
      </c>
      <c r="K609" s="87">
        <v>145.69134498127579</v>
      </c>
      <c r="L609" s="69"/>
      <c r="M609" s="69"/>
    </row>
    <row r="610" spans="1:13" ht="14.5" x14ac:dyDescent="0.35">
      <c r="A610" s="29" t="s">
        <v>655</v>
      </c>
      <c r="B610" s="30"/>
      <c r="C610" s="31">
        <v>2442.6477867953522</v>
      </c>
      <c r="D610" s="184">
        <v>7.4132126393852378</v>
      </c>
      <c r="F610" s="31">
        <v>1582.5227426939734</v>
      </c>
      <c r="G610" s="31">
        <v>419.71452813174631</v>
      </c>
      <c r="J610" s="31">
        <v>247.52335828396482</v>
      </c>
      <c r="K610" s="87">
        <v>164.54210500219915</v>
      </c>
      <c r="L610" s="69"/>
      <c r="M610" s="69"/>
    </row>
    <row r="611" spans="1:13" ht="14.5" x14ac:dyDescent="0.35">
      <c r="A611" s="29" t="s">
        <v>656</v>
      </c>
      <c r="B611" s="30"/>
      <c r="C611" s="31">
        <v>2458.1625769008619</v>
      </c>
      <c r="D611" s="184">
        <v>7.4573176565754675</v>
      </c>
      <c r="F611" s="31">
        <v>1595.4124663504763</v>
      </c>
      <c r="G611" s="31">
        <v>386.72791761977868</v>
      </c>
      <c r="J611" s="87">
        <v>246.85213472282311</v>
      </c>
      <c r="K611" s="87">
        <v>131.04897650894941</v>
      </c>
      <c r="L611" s="69"/>
      <c r="M611" s="69"/>
    </row>
    <row r="612" spans="1:13" ht="14.5" x14ac:dyDescent="0.35">
      <c r="A612" s="29" t="s">
        <v>657</v>
      </c>
      <c r="B612" s="30"/>
      <c r="C612" s="31">
        <v>2438.5823533495441</v>
      </c>
      <c r="D612" s="184">
        <v>7.4017455742690261</v>
      </c>
      <c r="F612" s="31">
        <v>1569.6120323286445</v>
      </c>
      <c r="G612" s="31">
        <v>442.6125428939531</v>
      </c>
      <c r="J612" s="31">
        <v>287.18401037558158</v>
      </c>
      <c r="K612" s="87">
        <v>149.80343122372349</v>
      </c>
      <c r="L612" s="69"/>
      <c r="M612" s="69"/>
    </row>
    <row r="613" spans="1:13" ht="14.5" x14ac:dyDescent="0.35">
      <c r="A613" s="29" t="s">
        <v>658</v>
      </c>
      <c r="B613" s="30"/>
      <c r="C613" s="31">
        <v>2482.6876443852625</v>
      </c>
      <c r="D613" s="184">
        <v>7.5352392329282623</v>
      </c>
      <c r="F613" s="31">
        <v>1594.7091978699732</v>
      </c>
      <c r="G613" s="31">
        <v>422.93510672013088</v>
      </c>
      <c r="J613" s="31">
        <v>279.41379217293866</v>
      </c>
      <c r="K613" s="87">
        <v>136.93270993813732</v>
      </c>
      <c r="L613" s="69"/>
      <c r="M613" s="69"/>
    </row>
    <row r="614" spans="1:13" ht="14.5" x14ac:dyDescent="0.35">
      <c r="A614" s="29" t="s">
        <v>659</v>
      </c>
      <c r="B614" s="30"/>
      <c r="C614" s="31">
        <v>2383.9117229190338</v>
      </c>
      <c r="D614" s="184">
        <v>7.2188633518211098</v>
      </c>
      <c r="F614" s="31">
        <v>1537.3974354377365</v>
      </c>
      <c r="G614" s="31">
        <v>381.0004688661395</v>
      </c>
      <c r="J614" s="87">
        <v>221.88622933309821</v>
      </c>
      <c r="K614" s="87">
        <v>123.63776852504697</v>
      </c>
      <c r="L614" s="69"/>
      <c r="M614" s="69"/>
    </row>
    <row r="615" spans="1:13" ht="14.5" x14ac:dyDescent="0.35">
      <c r="A615" s="29" t="s">
        <v>660</v>
      </c>
      <c r="B615" s="30"/>
      <c r="C615" s="31">
        <v>2432.0438610703613</v>
      </c>
      <c r="D615" s="184">
        <v>7.383248056588104</v>
      </c>
      <c r="F615" s="31">
        <v>1547.1831621457029</v>
      </c>
      <c r="G615" s="31">
        <v>437.86760054889822</v>
      </c>
      <c r="J615" s="31">
        <v>270.98783247190511</v>
      </c>
      <c r="K615" s="87">
        <v>165.23893881375852</v>
      </c>
      <c r="L615" s="69"/>
      <c r="M615" s="69"/>
    </row>
    <row r="616" spans="1:13" ht="14.5" x14ac:dyDescent="0.35">
      <c r="A616" s="29" t="s">
        <v>661</v>
      </c>
      <c r="B616" s="30"/>
      <c r="C616" s="31">
        <v>2442.4274918400779</v>
      </c>
      <c r="D616" s="184">
        <v>7.4171415481696119</v>
      </c>
      <c r="F616" s="31">
        <v>1526.0450572001769</v>
      </c>
      <c r="G616" s="31">
        <v>476.73592049197538</v>
      </c>
      <c r="J616" s="31">
        <v>300.89751340796943</v>
      </c>
      <c r="K616" s="87">
        <v>170.25814498657974</v>
      </c>
      <c r="L616" s="69"/>
      <c r="M616" s="69"/>
    </row>
    <row r="617" spans="1:13" ht="14.5" x14ac:dyDescent="0.35">
      <c r="A617" s="29" t="s">
        <v>662</v>
      </c>
      <c r="B617" s="30"/>
      <c r="C617" s="31">
        <v>2478.8203493810597</v>
      </c>
      <c r="D617" s="184">
        <v>7.5712717367717515</v>
      </c>
      <c r="F617" s="31">
        <v>1560.1408413377078</v>
      </c>
      <c r="G617" s="31">
        <v>482.00978184618413</v>
      </c>
      <c r="J617" s="31">
        <v>311.20857779536971</v>
      </c>
      <c r="K617" s="87">
        <v>167.45387995921919</v>
      </c>
      <c r="L617" s="69"/>
      <c r="M617" s="69"/>
    </row>
    <row r="618" spans="1:13" ht="14.5" x14ac:dyDescent="0.35">
      <c r="A618" s="29" t="s">
        <v>663</v>
      </c>
      <c r="B618" s="30"/>
      <c r="C618" s="31">
        <v>2452.2752080150976</v>
      </c>
      <c r="D618" s="184">
        <v>7.4453786733633951</v>
      </c>
      <c r="F618" s="31">
        <v>1583.0907490401385</v>
      </c>
      <c r="G618" s="31">
        <v>437.17180792977894</v>
      </c>
      <c r="J618" s="31">
        <v>292.72308756680258</v>
      </c>
      <c r="K618" s="87">
        <v>132.07192056310333</v>
      </c>
      <c r="L618" s="69"/>
      <c r="M618" s="69"/>
    </row>
    <row r="619" spans="1:13" ht="14.5" x14ac:dyDescent="0.35">
      <c r="A619" s="29" t="s">
        <v>664</v>
      </c>
      <c r="B619" s="30"/>
      <c r="C619" s="31">
        <v>2439.030243275969</v>
      </c>
      <c r="D619" s="184">
        <v>7.3940680872491313</v>
      </c>
      <c r="F619" s="31">
        <v>1564.1278349418976</v>
      </c>
      <c r="G619" s="31">
        <v>414.37667576143951</v>
      </c>
      <c r="J619" s="87">
        <v>224.69206695204196</v>
      </c>
      <c r="K619" s="87">
        <v>178.49762173157131</v>
      </c>
      <c r="L619" s="69"/>
      <c r="M619" s="69"/>
    </row>
    <row r="620" spans="1:13" ht="14.5" x14ac:dyDescent="0.35">
      <c r="A620" s="29" t="s">
        <v>665</v>
      </c>
      <c r="B620" s="30"/>
      <c r="C620" s="31">
        <v>2407.3778635694434</v>
      </c>
      <c r="D620" s="184">
        <v>7.3032503903814776</v>
      </c>
      <c r="F620" s="31">
        <v>1549.9784101889793</v>
      </c>
      <c r="G620" s="31">
        <v>383.74462220270857</v>
      </c>
      <c r="J620" s="87">
        <v>229.01967731408817</v>
      </c>
      <c r="K620" s="87">
        <v>118.49869674827642</v>
      </c>
      <c r="L620" s="69"/>
      <c r="M620" s="69"/>
    </row>
    <row r="621" spans="1:13" ht="14.5" x14ac:dyDescent="0.35">
      <c r="A621" s="29" t="s">
        <v>666</v>
      </c>
      <c r="B621" s="30"/>
      <c r="C621" s="31">
        <v>2416.0810565017287</v>
      </c>
      <c r="D621" s="184">
        <v>7.3211591658578605</v>
      </c>
      <c r="F621" s="31">
        <v>1520.6949141877828</v>
      </c>
      <c r="G621" s="31">
        <v>496.29359097504238</v>
      </c>
      <c r="J621" s="31">
        <v>299.79994902465324</v>
      </c>
      <c r="K621" s="87">
        <v>194.94913989381817</v>
      </c>
      <c r="L621" s="69"/>
      <c r="M621" s="69"/>
    </row>
    <row r="622" spans="1:13" ht="14.5" x14ac:dyDescent="0.35">
      <c r="A622" s="29" t="s">
        <v>667</v>
      </c>
      <c r="B622" s="30"/>
      <c r="C622" s="31">
        <v>2509.6049505817027</v>
      </c>
      <c r="D622" s="184">
        <v>7.5850942009382756</v>
      </c>
      <c r="F622" s="31">
        <v>1598.4837823075015</v>
      </c>
      <c r="G622" s="31">
        <v>493.88786706551247</v>
      </c>
      <c r="J622" s="31">
        <v>322.54457824631305</v>
      </c>
      <c r="K622" s="87">
        <v>151.69957495159795</v>
      </c>
      <c r="L622" s="69"/>
      <c r="M622" s="69"/>
    </row>
    <row r="623" spans="1:13" ht="14.5" x14ac:dyDescent="0.35">
      <c r="A623" s="29" t="s">
        <v>668</v>
      </c>
      <c r="B623" s="30"/>
      <c r="C623" s="31">
        <v>2516.2876916153218</v>
      </c>
      <c r="D623" s="184">
        <v>7.62811250344412</v>
      </c>
      <c r="F623" s="31">
        <v>1592.8038510337401</v>
      </c>
      <c r="G623" s="31">
        <v>547.10557912762511</v>
      </c>
      <c r="J623" s="31">
        <v>340.59866244973637</v>
      </c>
      <c r="K623" s="87">
        <v>209.2624040483106</v>
      </c>
      <c r="L623" s="69"/>
      <c r="M623" s="69"/>
    </row>
    <row r="624" spans="1:13" ht="14.5" x14ac:dyDescent="0.35">
      <c r="A624" s="29" t="s">
        <v>669</v>
      </c>
      <c r="B624" s="30"/>
      <c r="C624" s="31">
        <v>2500.34244688012</v>
      </c>
      <c r="D624" s="184">
        <v>7.5879297563297303</v>
      </c>
      <c r="F624" s="31">
        <v>1607.3116183637489</v>
      </c>
      <c r="G624" s="31">
        <v>520.28070685134685</v>
      </c>
      <c r="J624" s="31">
        <v>301.24733993014382</v>
      </c>
      <c r="K624" s="87">
        <v>234.05481796584397</v>
      </c>
      <c r="L624" s="69"/>
      <c r="M624" s="69"/>
    </row>
    <row r="625" spans="1:13" ht="14.5" x14ac:dyDescent="0.35">
      <c r="A625" s="29" t="s">
        <v>670</v>
      </c>
      <c r="B625" s="30"/>
      <c r="C625" s="31">
        <v>2410.0187896029406</v>
      </c>
      <c r="D625" s="184">
        <v>7.3029526156219191</v>
      </c>
      <c r="F625" s="31">
        <v>1530.2533586520556</v>
      </c>
      <c r="G625" s="31">
        <v>452.88166675298305</v>
      </c>
      <c r="J625" s="87">
        <v>277.60155055823134</v>
      </c>
      <c r="K625" s="87">
        <v>148.43604201285069</v>
      </c>
      <c r="L625" s="69"/>
      <c r="M625" s="69"/>
    </row>
    <row r="626" spans="1:13" ht="14.5" x14ac:dyDescent="0.35">
      <c r="A626" s="29" t="s">
        <v>671</v>
      </c>
      <c r="B626" s="30"/>
      <c r="C626" s="31">
        <v>2545.3596056203655</v>
      </c>
      <c r="D626" s="184">
        <v>7.6964890735289799</v>
      </c>
      <c r="F626" s="31">
        <v>1645.2823643870465</v>
      </c>
      <c r="G626" s="31">
        <v>436.72553175451054</v>
      </c>
      <c r="J626" s="87">
        <v>232.72016639399146</v>
      </c>
      <c r="K626" s="87">
        <v>189.54160482103759</v>
      </c>
      <c r="L626" s="69"/>
      <c r="M626" s="69"/>
    </row>
    <row r="627" spans="1:13" ht="14.5" x14ac:dyDescent="0.35">
      <c r="A627" s="29" t="s">
        <v>672</v>
      </c>
      <c r="B627" s="30"/>
      <c r="C627" s="31">
        <v>2396.2142480935136</v>
      </c>
      <c r="D627" s="184">
        <v>7.2730533753329301</v>
      </c>
      <c r="F627" s="31">
        <v>1555.3179817983469</v>
      </c>
      <c r="G627" s="31">
        <v>401.90969573064808</v>
      </c>
      <c r="J627" s="87">
        <v>284.57564217022792</v>
      </c>
      <c r="K627" s="87">
        <v>74.018818537273958</v>
      </c>
      <c r="L627" s="69"/>
      <c r="M627" s="69"/>
    </row>
    <row r="628" spans="1:13" ht="14.5" x14ac:dyDescent="0.35">
      <c r="A628" s="29" t="s">
        <v>673</v>
      </c>
      <c r="B628" s="30"/>
      <c r="C628" s="31">
        <v>2491.3982009613933</v>
      </c>
      <c r="D628" s="184">
        <v>7.5427281834953162</v>
      </c>
      <c r="F628" s="31">
        <v>1612.7891628914524</v>
      </c>
      <c r="G628" s="31">
        <v>492.46643587437256</v>
      </c>
      <c r="J628" s="31">
        <v>268.76388487236846</v>
      </c>
      <c r="K628" s="87">
        <v>221.14891922988809</v>
      </c>
      <c r="L628" s="69"/>
      <c r="M628" s="69"/>
    </row>
    <row r="629" spans="1:13" ht="14.5" x14ac:dyDescent="0.35">
      <c r="A629" s="29" t="s">
        <v>674</v>
      </c>
      <c r="B629" s="30"/>
      <c r="C629" s="31">
        <v>2449.6564156553045</v>
      </c>
      <c r="D629" s="184">
        <v>7.4197534739469226</v>
      </c>
      <c r="F629" s="31">
        <v>1569.0832301772261</v>
      </c>
      <c r="G629" s="31">
        <v>439.66534392607025</v>
      </c>
      <c r="J629" s="31">
        <v>290.09344778314318</v>
      </c>
      <c r="K629" s="87">
        <v>152.16238871160678</v>
      </c>
      <c r="L629" s="69"/>
      <c r="M629" s="69"/>
    </row>
    <row r="630" spans="1:13" ht="14.5" x14ac:dyDescent="0.35">
      <c r="A630" s="29" t="s">
        <v>675</v>
      </c>
      <c r="B630" s="30"/>
      <c r="C630" s="31">
        <v>2497.435428259555</v>
      </c>
      <c r="D630" s="184">
        <v>7.5812834798114155</v>
      </c>
      <c r="F630" s="31">
        <v>1584.1789732795978</v>
      </c>
      <c r="G630" s="31">
        <v>464.63144944813394</v>
      </c>
      <c r="J630" s="31">
        <v>313.72197738941799</v>
      </c>
      <c r="K630" s="87">
        <v>144.95815666615684</v>
      </c>
      <c r="L630" s="69"/>
      <c r="M630" s="69"/>
    </row>
    <row r="631" spans="1:13" ht="14.5" x14ac:dyDescent="0.35">
      <c r="A631" s="29" t="s">
        <v>676</v>
      </c>
      <c r="B631" s="30"/>
      <c r="C631" s="31">
        <v>2501.1375398077971</v>
      </c>
      <c r="D631" s="184">
        <v>7.5722439599261833</v>
      </c>
      <c r="F631" s="31">
        <v>1599.9915446854034</v>
      </c>
      <c r="G631" s="31">
        <v>533.21039502155395</v>
      </c>
      <c r="J631" s="31">
        <v>298.93613436284284</v>
      </c>
      <c r="K631" s="87">
        <v>226.41680364586426</v>
      </c>
      <c r="L631" s="69"/>
      <c r="M631" s="69"/>
    </row>
    <row r="632" spans="1:13" ht="14.5" x14ac:dyDescent="0.35">
      <c r="A632" s="29" t="s">
        <v>677</v>
      </c>
      <c r="B632" s="30"/>
      <c r="C632" s="31">
        <v>2480.2511955982</v>
      </c>
      <c r="D632" s="184">
        <v>7.5089264436314469</v>
      </c>
      <c r="F632" s="31">
        <v>1593.3307567833936</v>
      </c>
      <c r="G632" s="31">
        <v>501.17138320207903</v>
      </c>
      <c r="J632" s="31">
        <v>290.95678364506131</v>
      </c>
      <c r="K632" s="87">
        <v>184.61535801961617</v>
      </c>
      <c r="L632" s="69"/>
      <c r="M632" s="69"/>
    </row>
    <row r="633" spans="1:13" ht="14.5" x14ac:dyDescent="0.35">
      <c r="A633" s="29" t="s">
        <v>678</v>
      </c>
      <c r="B633" s="30"/>
      <c r="C633" s="31">
        <v>2524.9931541315091</v>
      </c>
      <c r="D633" s="184">
        <v>7.6640356283835214</v>
      </c>
      <c r="F633" s="31">
        <v>1602.7144504794765</v>
      </c>
      <c r="G633" s="31">
        <v>471.88322582051217</v>
      </c>
      <c r="J633" s="87">
        <v>275.58824982937455</v>
      </c>
      <c r="K633" s="87">
        <v>159.51229396381419</v>
      </c>
      <c r="L633" s="69"/>
      <c r="M633" s="69"/>
    </row>
    <row r="634" spans="1:13" ht="14.5" x14ac:dyDescent="0.35">
      <c r="A634" s="29" t="s">
        <v>679</v>
      </c>
      <c r="B634" s="30"/>
      <c r="C634" s="31">
        <v>2594.4465547369209</v>
      </c>
      <c r="D634" s="184">
        <v>7.7824108224103092</v>
      </c>
      <c r="F634" s="31">
        <v>1679.79760767065</v>
      </c>
      <c r="G634" s="31">
        <v>483.29731346025682</v>
      </c>
      <c r="J634" s="31">
        <v>300.71296271299286</v>
      </c>
      <c r="K634" s="87">
        <v>179.30004337012465</v>
      </c>
      <c r="L634" s="69"/>
      <c r="M634" s="69"/>
    </row>
    <row r="635" spans="1:13" ht="14.5" x14ac:dyDescent="0.35">
      <c r="A635" s="29" t="s">
        <v>1074</v>
      </c>
      <c r="B635" s="30"/>
      <c r="C635" s="31">
        <v>2422.8609796797464</v>
      </c>
      <c r="D635" s="184">
        <v>7.2682741737948708</v>
      </c>
      <c r="F635" s="31">
        <v>1521.2227054542184</v>
      </c>
      <c r="G635" s="31">
        <v>441.64583585972804</v>
      </c>
      <c r="J635" s="31">
        <v>236.57287584320233</v>
      </c>
      <c r="K635" s="87">
        <v>204.23272981696027</v>
      </c>
      <c r="L635" s="69"/>
      <c r="M635" s="69"/>
    </row>
    <row r="636" spans="1:13" ht="14.5" x14ac:dyDescent="0.35">
      <c r="A636" s="29" t="s">
        <v>1075</v>
      </c>
      <c r="B636" s="30"/>
      <c r="C636" s="31">
        <v>2465.3081568739653</v>
      </c>
      <c r="D636" s="184">
        <v>7.4689363692720265</v>
      </c>
      <c r="F636" s="31">
        <v>1562.1258152601351</v>
      </c>
      <c r="G636" s="31">
        <v>430.12077979984304</v>
      </c>
      <c r="J636" s="31">
        <v>249.58992144924636</v>
      </c>
      <c r="K636" s="87">
        <v>154.31726092205679</v>
      </c>
      <c r="L636" s="69"/>
      <c r="M636" s="69"/>
    </row>
    <row r="637" spans="1:13" ht="14.5" x14ac:dyDescent="0.35">
      <c r="A637" s="29" t="s">
        <v>1076</v>
      </c>
      <c r="B637" s="30"/>
      <c r="C637" s="31">
        <v>2448.7646496483012</v>
      </c>
      <c r="D637" s="184">
        <v>7.4230439439133669</v>
      </c>
      <c r="F637" s="31">
        <v>1567.7327494530803</v>
      </c>
      <c r="G637" s="31">
        <v>449.02884938383579</v>
      </c>
      <c r="J637" s="87">
        <v>261.14089959792472</v>
      </c>
      <c r="K637" s="87">
        <v>176.71939832270002</v>
      </c>
      <c r="L637" s="69"/>
      <c r="M637" s="69"/>
    </row>
    <row r="638" spans="1:13" ht="14.5" x14ac:dyDescent="0.35">
      <c r="A638" s="29" t="s">
        <v>1077</v>
      </c>
      <c r="B638" s="30"/>
      <c r="C638" s="31">
        <v>2462.7354439791907</v>
      </c>
      <c r="D638" s="184">
        <v>7.4545778543943459</v>
      </c>
      <c r="F638" s="31">
        <v>1561.6424206910199</v>
      </c>
      <c r="G638" s="31">
        <v>435.43060017776287</v>
      </c>
      <c r="J638" s="87">
        <v>251.99531334727928</v>
      </c>
      <c r="K638" s="87">
        <v>153.68755797382275</v>
      </c>
      <c r="L638" s="69"/>
      <c r="M638" s="69"/>
    </row>
    <row r="639" spans="1:13" ht="14.5" x14ac:dyDescent="0.35">
      <c r="A639" s="29" t="s">
        <v>1078</v>
      </c>
      <c r="B639" s="30"/>
      <c r="C639" s="31">
        <v>2504.201872534692</v>
      </c>
      <c r="D639" s="184">
        <v>7.5834700260655747</v>
      </c>
      <c r="F639" s="31">
        <v>1625.117863977152</v>
      </c>
      <c r="G639" s="31">
        <v>434.51388201385004</v>
      </c>
      <c r="J639" s="87">
        <v>246.95048411890417</v>
      </c>
      <c r="K639" s="87">
        <v>193.66860374344299</v>
      </c>
      <c r="L639" s="69"/>
      <c r="M639" s="69"/>
    </row>
    <row r="640" spans="1:13" ht="14.5" x14ac:dyDescent="0.35">
      <c r="A640" s="29" t="s">
        <v>1079</v>
      </c>
      <c r="B640" s="30"/>
      <c r="C640" s="31">
        <v>2434.9035364939377</v>
      </c>
      <c r="D640" s="184">
        <v>7.3619983457607798</v>
      </c>
      <c r="F640" s="31">
        <v>1565.247995606599</v>
      </c>
      <c r="G640" s="31">
        <v>470.33616832913015</v>
      </c>
      <c r="J640" s="87">
        <v>237.90029833911399</v>
      </c>
      <c r="K640" s="87">
        <v>188.53283938340601</v>
      </c>
      <c r="L640" s="69"/>
      <c r="M640" s="69"/>
    </row>
    <row r="641" spans="1:21" ht="14.5" x14ac:dyDescent="0.35">
      <c r="A641" s="29" t="s">
        <v>1080</v>
      </c>
      <c r="B641" s="30"/>
      <c r="C641" s="31">
        <v>2469.0358703548336</v>
      </c>
      <c r="D641" s="184">
        <v>7.471037228282098</v>
      </c>
      <c r="F641" s="31">
        <v>1592.6384742720484</v>
      </c>
      <c r="G641" s="31">
        <v>431.1466943869209</v>
      </c>
      <c r="J641" s="87">
        <v>259.81821228653416</v>
      </c>
      <c r="K641" s="87">
        <v>161.17387974425372</v>
      </c>
      <c r="L641" s="69"/>
      <c r="M641" s="69"/>
    </row>
    <row r="642" spans="1:21" ht="14.5" x14ac:dyDescent="0.35">
      <c r="A642" s="29" t="s">
        <v>1081</v>
      </c>
      <c r="B642" s="30"/>
      <c r="C642" s="31">
        <v>2506.6415558352037</v>
      </c>
      <c r="D642" s="184">
        <v>7.5770805189614086</v>
      </c>
      <c r="F642" s="31">
        <v>1609.9137910174459</v>
      </c>
      <c r="G642" s="31">
        <v>443.43638939126242</v>
      </c>
      <c r="J642" s="87">
        <v>213.10234948232579</v>
      </c>
      <c r="K642" s="31">
        <v>224.26991117428375</v>
      </c>
      <c r="L642" s="69"/>
      <c r="M642" s="69"/>
    </row>
    <row r="643" spans="1:21" ht="14.5" x14ac:dyDescent="0.35">
      <c r="A643" s="29" t="s">
        <v>1082</v>
      </c>
      <c r="B643" s="30"/>
      <c r="C643" s="31">
        <v>2470.0055504430966</v>
      </c>
      <c r="D643" s="184">
        <v>7.4778358398034452</v>
      </c>
      <c r="F643" s="31">
        <v>1570.355360569301</v>
      </c>
      <c r="G643" s="31">
        <v>442.6265723684898</v>
      </c>
      <c r="J643" s="87">
        <v>218.4720445199072</v>
      </c>
      <c r="K643" s="87">
        <v>222.6267523151584</v>
      </c>
      <c r="L643" s="69"/>
      <c r="M643" s="69"/>
    </row>
    <row r="644" spans="1:21" ht="14.5" x14ac:dyDescent="0.35">
      <c r="A644" s="29" t="s">
        <v>1083</v>
      </c>
      <c r="B644" s="30"/>
      <c r="C644" s="31">
        <v>2467.3295622138908</v>
      </c>
      <c r="D644" s="184">
        <v>7.4629113323877192</v>
      </c>
      <c r="F644" s="31">
        <v>1577.6630358186153</v>
      </c>
      <c r="G644" s="31">
        <v>402.56344403863733</v>
      </c>
      <c r="J644" s="87">
        <v>233.52390593171495</v>
      </c>
      <c r="K644" s="87">
        <v>141.81197082172596</v>
      </c>
      <c r="L644" s="69"/>
      <c r="M644" s="69"/>
    </row>
    <row r="645" spans="1:21" ht="14.5" x14ac:dyDescent="0.35">
      <c r="A645" s="29" t="s">
        <v>1084</v>
      </c>
      <c r="B645" s="30"/>
      <c r="C645" s="31">
        <v>2543.2302075904418</v>
      </c>
      <c r="D645" s="184">
        <v>7.6676571658420052</v>
      </c>
      <c r="F645" s="31">
        <v>1618.2030760557936</v>
      </c>
      <c r="G645" s="31">
        <v>451.78722128835437</v>
      </c>
      <c r="J645" s="87">
        <v>302.96715718231599</v>
      </c>
      <c r="K645" s="87">
        <v>130.21143967773051</v>
      </c>
      <c r="L645" s="69"/>
      <c r="M645" s="69"/>
    </row>
    <row r="646" spans="1:21" ht="14.5" x14ac:dyDescent="0.35">
      <c r="A646" s="29" t="s">
        <v>1085</v>
      </c>
      <c r="B646" s="30"/>
      <c r="C646" s="31">
        <v>3925.8131738109673</v>
      </c>
      <c r="D646" s="184">
        <v>11.932779005159013</v>
      </c>
      <c r="F646" s="31">
        <v>2517.9434294075795</v>
      </c>
      <c r="G646" s="31">
        <v>509.72005216949094</v>
      </c>
      <c r="J646" s="87">
        <v>317.44175593890799</v>
      </c>
      <c r="K646" s="87">
        <v>192.50611682495196</v>
      </c>
      <c r="L646" s="69"/>
      <c r="M646" s="69"/>
    </row>
    <row r="647" spans="1:21" ht="17" x14ac:dyDescent="0.35">
      <c r="A647" s="29" t="s">
        <v>1175</v>
      </c>
      <c r="B647" s="30"/>
      <c r="C647" s="31">
        <v>7200.1998243363469</v>
      </c>
      <c r="D647" s="184">
        <v>21.615839870057663</v>
      </c>
      <c r="F647" s="31">
        <v>4925.8465363933583</v>
      </c>
      <c r="G647" s="31">
        <v>530.57887870446211</v>
      </c>
      <c r="J647" s="87">
        <v>341.82202820989966</v>
      </c>
      <c r="K647" s="87">
        <v>183.53035203789159</v>
      </c>
      <c r="L647" s="69"/>
      <c r="M647" s="69"/>
    </row>
    <row r="648" spans="1:21" ht="14.5" x14ac:dyDescent="0.35">
      <c r="A648" s="29" t="s">
        <v>1086</v>
      </c>
      <c r="B648" s="30"/>
      <c r="C648" s="31">
        <v>7800.3396068663469</v>
      </c>
      <c r="D648" s="184">
        <v>23.665100817859027</v>
      </c>
      <c r="E648" s="90"/>
      <c r="F648" s="31">
        <v>5838.5787895861176</v>
      </c>
      <c r="G648" s="31">
        <v>406.62161999151675</v>
      </c>
      <c r="H648" s="31"/>
      <c r="I648" s="31"/>
      <c r="J648" s="87">
        <v>239.90098245759063</v>
      </c>
      <c r="K648" s="87">
        <v>151.58233684747253</v>
      </c>
      <c r="M648" s="69"/>
      <c r="N648" s="43"/>
      <c r="P648" s="31"/>
      <c r="Q648" s="44"/>
      <c r="R648" s="5"/>
    </row>
    <row r="649" spans="1:21" ht="14.5" x14ac:dyDescent="0.35">
      <c r="A649" s="29" t="s">
        <v>1087</v>
      </c>
      <c r="B649" s="30"/>
      <c r="C649" s="31">
        <v>7267.509100229905</v>
      </c>
      <c r="D649" s="184">
        <v>22.110105095974145</v>
      </c>
      <c r="E649" s="90"/>
      <c r="F649" s="31">
        <v>5094.3573012097531</v>
      </c>
      <c r="G649" s="31">
        <v>516.2557565016499</v>
      </c>
      <c r="H649" s="31"/>
      <c r="I649" s="31"/>
      <c r="J649" s="87">
        <v>215.61035750022134</v>
      </c>
      <c r="K649" s="87">
        <v>240.79528919758152</v>
      </c>
      <c r="M649" s="69"/>
      <c r="N649" s="43"/>
      <c r="P649" s="31"/>
      <c r="Q649" s="44"/>
      <c r="R649" s="5"/>
    </row>
    <row r="650" spans="1:21" ht="14.5" x14ac:dyDescent="0.35">
      <c r="A650" s="29" t="s">
        <v>1088</v>
      </c>
      <c r="B650" s="30"/>
      <c r="C650" s="31">
        <v>7631.6951942078831</v>
      </c>
      <c r="D650" s="184">
        <v>23.697320249327035</v>
      </c>
      <c r="E650" s="90"/>
      <c r="F650" s="31">
        <v>5329.8847786758843</v>
      </c>
      <c r="G650" s="31">
        <v>655.64664425343699</v>
      </c>
      <c r="H650" s="31"/>
      <c r="I650" s="31"/>
      <c r="J650" s="87">
        <v>360.28355588650027</v>
      </c>
      <c r="K650" s="87">
        <v>278.13980347952639</v>
      </c>
      <c r="M650" s="69"/>
      <c r="N650" s="43"/>
      <c r="P650" s="31"/>
      <c r="Q650" s="44"/>
      <c r="R650" s="5"/>
    </row>
    <row r="651" spans="1:21" ht="14.5" x14ac:dyDescent="0.35">
      <c r="A651" s="29" t="s">
        <v>1089</v>
      </c>
      <c r="B651" s="30"/>
      <c r="C651" s="31">
        <v>8958.6629767443537</v>
      </c>
      <c r="D651" s="184">
        <v>27.833397979485419</v>
      </c>
      <c r="E651" s="90"/>
      <c r="F651" s="31">
        <v>6620.7560396802637</v>
      </c>
      <c r="G651" s="31">
        <v>572.2457086868634</v>
      </c>
      <c r="H651" s="31"/>
      <c r="I651" s="31"/>
      <c r="J651" s="31">
        <v>340.51489457052776</v>
      </c>
      <c r="K651" s="87">
        <v>226.93515354138475</v>
      </c>
      <c r="M651" s="69"/>
      <c r="N651" s="43"/>
      <c r="P651" s="31"/>
      <c r="Q651" s="44"/>
      <c r="R651" s="5"/>
    </row>
    <row r="652" spans="1:21" x14ac:dyDescent="0.3">
      <c r="A652" s="29" t="s">
        <v>1090</v>
      </c>
      <c r="B652" s="30"/>
      <c r="C652" s="31">
        <v>8397.3078867904369</v>
      </c>
      <c r="D652" s="184">
        <v>25.816025026936124</v>
      </c>
      <c r="F652" s="31">
        <v>6444.8712365638967</v>
      </c>
      <c r="G652" s="31">
        <v>385.12916673018236</v>
      </c>
      <c r="J652" s="87">
        <v>201.69149525024628</v>
      </c>
      <c r="K652" s="87">
        <v>193.35569036804588</v>
      </c>
      <c r="M652" s="31"/>
      <c r="N652" s="43"/>
      <c r="P652" s="31"/>
      <c r="Q652" s="43"/>
      <c r="S652" s="31"/>
      <c r="T652" s="44"/>
      <c r="U652" s="5"/>
    </row>
    <row r="653" spans="1:21" x14ac:dyDescent="0.3">
      <c r="A653" s="29" t="s">
        <v>1091</v>
      </c>
      <c r="B653" s="30"/>
      <c r="C653" s="31">
        <v>8289.9220073334382</v>
      </c>
      <c r="D653" s="184">
        <v>25.344410029815339</v>
      </c>
      <c r="E653" s="90"/>
      <c r="F653" s="31">
        <v>5859.8858818214276</v>
      </c>
      <c r="G653" s="31">
        <v>532.47561676628322</v>
      </c>
      <c r="H653" s="31"/>
      <c r="I653" s="31"/>
      <c r="J653" s="87">
        <v>257.0099281620769</v>
      </c>
      <c r="K653" s="87">
        <v>279.89051925085113</v>
      </c>
      <c r="M653" s="31"/>
      <c r="N653" s="43"/>
      <c r="P653" s="31"/>
      <c r="Q653" s="43"/>
      <c r="S653" s="31"/>
      <c r="T653" s="44"/>
      <c r="U653" s="5"/>
    </row>
    <row r="654" spans="1:21" x14ac:dyDescent="0.3">
      <c r="A654" s="29" t="s">
        <v>1092</v>
      </c>
      <c r="B654" s="30"/>
      <c r="C654" s="31">
        <v>8042.2158963425736</v>
      </c>
      <c r="D654" s="184">
        <v>24.899026808815847</v>
      </c>
      <c r="E654" s="90"/>
      <c r="F654" s="31">
        <v>6006.363627353815</v>
      </c>
      <c r="G654" s="31">
        <v>554.76988118347413</v>
      </c>
      <c r="H654" s="31"/>
      <c r="I654" s="31"/>
      <c r="J654" s="87">
        <v>213.78887592658418</v>
      </c>
      <c r="K654" s="31">
        <v>319.23508712433136</v>
      </c>
      <c r="M654" s="31"/>
      <c r="N654" s="43"/>
      <c r="P654" s="31"/>
      <c r="Q654" s="43"/>
      <c r="S654" s="31"/>
      <c r="T654" s="44"/>
      <c r="U654" s="5"/>
    </row>
    <row r="655" spans="1:21" x14ac:dyDescent="0.3">
      <c r="A655" s="29" t="s">
        <v>1093</v>
      </c>
      <c r="B655" s="30"/>
      <c r="C655" s="31">
        <v>7361.822218346756</v>
      </c>
      <c r="D655" s="184">
        <v>22.320395852351488</v>
      </c>
      <c r="E655" s="90"/>
      <c r="F655" s="31">
        <v>5337.6110315555752</v>
      </c>
      <c r="G655" s="31">
        <v>636.10018210321164</v>
      </c>
      <c r="H655" s="31"/>
      <c r="I655" s="31"/>
      <c r="J655" s="31">
        <v>232.838688023553</v>
      </c>
      <c r="K655" s="31">
        <v>335.87798575401195</v>
      </c>
      <c r="M655" s="31"/>
      <c r="N655" s="43"/>
      <c r="P655" s="31"/>
      <c r="Q655" s="43"/>
      <c r="S655" s="31"/>
      <c r="T655" s="44"/>
      <c r="U655" s="5"/>
    </row>
    <row r="656" spans="1:21" x14ac:dyDescent="0.3">
      <c r="A656" s="29" t="s">
        <v>1094</v>
      </c>
      <c r="B656" s="30"/>
      <c r="C656" s="31">
        <v>6378.2680173776353</v>
      </c>
      <c r="D656" s="184">
        <v>19.520334599755092</v>
      </c>
      <c r="E656" s="90"/>
      <c r="F656" s="31">
        <v>4343.1341702753016</v>
      </c>
      <c r="G656" s="31">
        <v>764.41131635844158</v>
      </c>
      <c r="H656" s="31"/>
      <c r="I656" s="31"/>
      <c r="J656" s="31">
        <v>347.12238021521085</v>
      </c>
      <c r="K656" s="31">
        <v>411.47269260523672</v>
      </c>
      <c r="M656" s="31"/>
      <c r="N656" s="43"/>
      <c r="P656" s="31"/>
      <c r="Q656" s="43"/>
      <c r="S656" s="31"/>
      <c r="T656" s="44"/>
      <c r="U656" s="5"/>
    </row>
    <row r="657" spans="1:21" x14ac:dyDescent="0.3">
      <c r="A657" s="29" t="s">
        <v>1095</v>
      </c>
      <c r="B657" s="30"/>
      <c r="C657" s="31">
        <v>6621.7256212021475</v>
      </c>
      <c r="D657" s="184">
        <v>20.053592078635383</v>
      </c>
      <c r="E657" s="90"/>
      <c r="F657" s="34">
        <v>4250.1893363544914</v>
      </c>
      <c r="G657" s="34">
        <v>1254.204714882751</v>
      </c>
      <c r="H657" s="31"/>
      <c r="I657" s="31"/>
      <c r="J657" s="86">
        <v>317.26079517083787</v>
      </c>
      <c r="K657" s="34">
        <v>875.70024492228492</v>
      </c>
      <c r="M657" s="31"/>
      <c r="N657" s="43"/>
      <c r="P657" s="31"/>
      <c r="Q657" s="43"/>
      <c r="S657" s="31"/>
      <c r="T657" s="44"/>
      <c r="U657" s="5"/>
    </row>
    <row r="658" spans="1:21" x14ac:dyDescent="0.3">
      <c r="A658" s="29" t="s">
        <v>1096</v>
      </c>
      <c r="B658" s="30"/>
      <c r="C658" s="31">
        <v>6913.6836807177415</v>
      </c>
      <c r="D658" s="184">
        <v>20.767096113973828</v>
      </c>
      <c r="E658" s="90"/>
      <c r="F658" s="34">
        <v>4078.1157167756314</v>
      </c>
      <c r="G658" s="34">
        <v>1698.163408409295</v>
      </c>
      <c r="H658" s="31"/>
      <c r="I658" s="31"/>
      <c r="J658" s="34">
        <v>442.13055181007678</v>
      </c>
      <c r="K658" s="34">
        <v>1219.7077504135825</v>
      </c>
      <c r="M658" s="31"/>
      <c r="N658" s="43"/>
      <c r="P658" s="31"/>
      <c r="Q658" s="43"/>
      <c r="S658" s="31"/>
      <c r="T658" s="44"/>
      <c r="U658" s="5"/>
    </row>
    <row r="659" spans="1:21" x14ac:dyDescent="0.3">
      <c r="A659" s="29" t="s">
        <v>1097</v>
      </c>
      <c r="B659" s="30"/>
      <c r="C659" s="31">
        <v>6962.5208067878757</v>
      </c>
      <c r="D659" s="184">
        <v>21.544508300120924</v>
      </c>
      <c r="E659" s="90"/>
      <c r="F659" s="34">
        <v>2723.5319402584296</v>
      </c>
      <c r="G659" s="34">
        <v>3015.572321985816</v>
      </c>
      <c r="H659" s="31"/>
      <c r="I659" s="31"/>
      <c r="J659" s="34">
        <v>554.32949896048581</v>
      </c>
      <c r="K659" s="34">
        <v>2406.5631497071563</v>
      </c>
      <c r="M659" s="31"/>
      <c r="N659" s="43"/>
      <c r="P659" s="31"/>
      <c r="Q659" s="43"/>
      <c r="S659" s="31"/>
      <c r="T659" s="44"/>
      <c r="U659" s="5"/>
    </row>
    <row r="660" spans="1:21" x14ac:dyDescent="0.3">
      <c r="A660" s="29" t="s">
        <v>1098</v>
      </c>
      <c r="B660" s="30"/>
      <c r="C660" s="31">
        <v>7635.320360316422</v>
      </c>
      <c r="D660" s="184">
        <v>23.188873071629665</v>
      </c>
      <c r="E660" s="90"/>
      <c r="F660" s="34">
        <v>2614.7016543404375</v>
      </c>
      <c r="G660" s="34">
        <v>3444.6341272852292</v>
      </c>
      <c r="H660" s="31"/>
      <c r="I660" s="31"/>
      <c r="J660" s="34">
        <v>717.40514156705058</v>
      </c>
      <c r="K660" s="34">
        <v>2632.0083047325438</v>
      </c>
      <c r="M660" s="31"/>
      <c r="N660" s="43"/>
      <c r="P660" s="31"/>
      <c r="Q660" s="43"/>
      <c r="S660" s="31"/>
      <c r="T660" s="44"/>
      <c r="U660" s="5"/>
    </row>
    <row r="661" spans="1:21" x14ac:dyDescent="0.3">
      <c r="A661" s="29" t="s">
        <v>1099</v>
      </c>
      <c r="B661" s="30"/>
      <c r="C661" s="31">
        <v>6456.0543147711305</v>
      </c>
      <c r="D661" s="184">
        <v>19.649054160231525</v>
      </c>
      <c r="E661" s="90"/>
      <c r="F661" s="31">
        <v>2430.8143884120109</v>
      </c>
      <c r="G661" s="31">
        <v>2907.0065513895065</v>
      </c>
      <c r="H661" s="31"/>
      <c r="I661" s="31"/>
      <c r="J661" s="31">
        <v>513.81327753171388</v>
      </c>
      <c r="K661" s="31">
        <v>2359.0829167340648</v>
      </c>
      <c r="M661" s="31"/>
      <c r="N661" s="43"/>
      <c r="P661" s="31"/>
      <c r="Q661" s="43"/>
      <c r="S661" s="31"/>
      <c r="T661" s="44"/>
      <c r="U661" s="5"/>
    </row>
    <row r="662" spans="1:21" x14ac:dyDescent="0.3">
      <c r="A662" s="29" t="s">
        <v>1100</v>
      </c>
      <c r="B662" s="30"/>
      <c r="C662" s="31">
        <v>6913.9551242880925</v>
      </c>
      <c r="D662" s="184">
        <v>21.028756344720016</v>
      </c>
      <c r="E662" s="90"/>
      <c r="F662" s="31">
        <v>2926.5338279994039</v>
      </c>
      <c r="G662" s="31">
        <v>2623.5723193992362</v>
      </c>
      <c r="H662" s="31"/>
      <c r="I662" s="31"/>
      <c r="J662" s="31">
        <v>452.57770664221778</v>
      </c>
      <c r="K662" s="31">
        <v>2120.2617423522902</v>
      </c>
      <c r="M662" s="31"/>
      <c r="N662" s="43"/>
      <c r="P662" s="31"/>
      <c r="Q662" s="43"/>
      <c r="S662" s="31"/>
      <c r="T662" s="44"/>
      <c r="U662" s="5"/>
    </row>
    <row r="663" spans="1:21" x14ac:dyDescent="0.3">
      <c r="A663" s="29" t="s">
        <v>1101</v>
      </c>
      <c r="B663" s="30"/>
      <c r="C663" s="31">
        <v>5900.6056930217819</v>
      </c>
      <c r="D663" s="184">
        <v>18.445142968122969</v>
      </c>
      <c r="E663" s="90"/>
      <c r="F663" s="31">
        <v>2182.7830212214258</v>
      </c>
      <c r="G663" s="31">
        <v>2614.3379251603346</v>
      </c>
      <c r="H663" s="31"/>
      <c r="I663" s="31"/>
      <c r="J663" s="31">
        <v>539.10028173648914</v>
      </c>
      <c r="K663" s="31">
        <v>2033.1405594208773</v>
      </c>
      <c r="M663" s="31"/>
      <c r="N663" s="43"/>
      <c r="P663" s="31"/>
      <c r="Q663" s="43"/>
      <c r="S663" s="31"/>
      <c r="T663" s="44"/>
      <c r="U663" s="5"/>
    </row>
    <row r="664" spans="1:21" x14ac:dyDescent="0.3">
      <c r="A664" s="29" t="s">
        <v>1102</v>
      </c>
      <c r="B664" s="30"/>
      <c r="C664" s="31">
        <v>5440.9640349259134</v>
      </c>
      <c r="D664" s="184">
        <v>16.958107145551928</v>
      </c>
      <c r="E664" s="90"/>
      <c r="F664" s="31">
        <v>2373.8663887657744</v>
      </c>
      <c r="G664" s="31">
        <v>2225.2880196707638</v>
      </c>
      <c r="H664" s="31"/>
      <c r="I664" s="31"/>
      <c r="J664" s="31">
        <v>438.01733743973153</v>
      </c>
      <c r="K664" s="31">
        <v>1763.2651915251636</v>
      </c>
      <c r="M664" s="31"/>
      <c r="N664" s="43"/>
      <c r="P664" s="31"/>
      <c r="Q664" s="43"/>
      <c r="S664" s="31"/>
      <c r="T664" s="44"/>
      <c r="U664" s="5"/>
    </row>
    <row r="665" spans="1:21" x14ac:dyDescent="0.3">
      <c r="A665" s="29" t="s">
        <v>1103</v>
      </c>
      <c r="B665" s="30"/>
      <c r="C665" s="31">
        <v>5895.5531766776121</v>
      </c>
      <c r="D665" s="184">
        <v>17.93847999241147</v>
      </c>
      <c r="E665" s="90"/>
      <c r="F665" s="31">
        <v>2760.0731334690731</v>
      </c>
      <c r="G665" s="31">
        <v>2194.5066387093134</v>
      </c>
      <c r="H665" s="31"/>
      <c r="I665" s="31"/>
      <c r="J665" s="31">
        <v>499.69820876803169</v>
      </c>
      <c r="K665" s="31">
        <v>1676.2976022779883</v>
      </c>
      <c r="M665" s="31"/>
      <c r="N665" s="43"/>
      <c r="P665" s="31"/>
      <c r="Q665" s="43"/>
      <c r="S665" s="31"/>
      <c r="T665" s="44"/>
      <c r="U665" s="5"/>
    </row>
    <row r="666" spans="1:21" x14ac:dyDescent="0.3">
      <c r="A666" s="29" t="s">
        <v>1104</v>
      </c>
      <c r="B666" s="30"/>
      <c r="C666" s="31">
        <v>5372.9721316132336</v>
      </c>
      <c r="D666" s="184">
        <v>16.684892024580535</v>
      </c>
      <c r="E666" s="90"/>
      <c r="F666" s="31">
        <v>2173.9581752973563</v>
      </c>
      <c r="G666" s="31">
        <v>1996.4287899197193</v>
      </c>
      <c r="H666" s="31"/>
      <c r="I666" s="31"/>
      <c r="J666" s="87">
        <v>320.20655600553118</v>
      </c>
      <c r="K666" s="31">
        <v>1595.3289431602509</v>
      </c>
      <c r="M666" s="31"/>
      <c r="N666" s="43"/>
      <c r="P666" s="31"/>
      <c r="Q666" s="43"/>
      <c r="S666" s="31"/>
      <c r="T666" s="44"/>
      <c r="U666" s="5"/>
    </row>
    <row r="667" spans="1:21" x14ac:dyDescent="0.3">
      <c r="A667" s="29" t="s">
        <v>1105</v>
      </c>
      <c r="B667" s="30"/>
      <c r="C667" s="31">
        <v>4848.4966644194219</v>
      </c>
      <c r="D667" s="184">
        <v>15.342530871183929</v>
      </c>
      <c r="E667" s="90"/>
      <c r="F667" s="31">
        <v>2252.2847624354326</v>
      </c>
      <c r="G667" s="31">
        <v>1880.1334043887252</v>
      </c>
      <c r="H667" s="31"/>
      <c r="I667" s="31"/>
      <c r="J667" s="31">
        <v>416.9512996070481</v>
      </c>
      <c r="K667" s="31">
        <v>1398.8655650932376</v>
      </c>
      <c r="M667" s="31"/>
      <c r="N667" s="43"/>
      <c r="P667" s="31"/>
      <c r="Q667" s="43"/>
      <c r="S667" s="31"/>
      <c r="T667" s="44"/>
      <c r="U667" s="5"/>
    </row>
    <row r="668" spans="1:21" x14ac:dyDescent="0.3">
      <c r="A668" s="29" t="s">
        <v>1106</v>
      </c>
      <c r="B668" s="30"/>
      <c r="C668" s="31">
        <v>4760.2173404610976</v>
      </c>
      <c r="D668" s="184">
        <v>14.447813489815079</v>
      </c>
      <c r="E668" s="90"/>
      <c r="F668" s="31">
        <v>2617.3317423915969</v>
      </c>
      <c r="G668" s="31">
        <v>1560.6023131294003</v>
      </c>
      <c r="H668" s="31"/>
      <c r="I668" s="31"/>
      <c r="J668" s="31">
        <v>433.82637284668641</v>
      </c>
      <c r="K668" s="31">
        <v>1100.9953446287107</v>
      </c>
      <c r="M668" s="31"/>
      <c r="N668" s="43"/>
      <c r="P668" s="31"/>
      <c r="Q668" s="43"/>
      <c r="S668" s="31"/>
      <c r="T668" s="44"/>
      <c r="U668" s="5"/>
    </row>
    <row r="669" spans="1:21" x14ac:dyDescent="0.3">
      <c r="A669" s="29" t="s">
        <v>1107</v>
      </c>
      <c r="B669" s="30"/>
      <c r="C669" s="31">
        <v>4396.89753870203</v>
      </c>
      <c r="D669" s="184">
        <v>13.35846559736753</v>
      </c>
      <c r="E669" s="90"/>
      <c r="F669" s="31">
        <v>2229.0506318815878</v>
      </c>
      <c r="G669" s="31">
        <v>1573.584495570467</v>
      </c>
      <c r="H669" s="31"/>
      <c r="I669" s="31"/>
      <c r="J669" s="31">
        <v>459.89974287328357</v>
      </c>
      <c r="K669" s="31">
        <v>1094.4263446299863</v>
      </c>
      <c r="M669" s="31"/>
      <c r="N669" s="43"/>
      <c r="P669" s="31"/>
      <c r="Q669" s="43"/>
      <c r="S669" s="31"/>
      <c r="T669" s="44"/>
      <c r="U669" s="5"/>
    </row>
    <row r="670" spans="1:21" x14ac:dyDescent="0.3">
      <c r="A670" s="29" t="s">
        <v>1108</v>
      </c>
      <c r="B670" s="30"/>
      <c r="C670" s="31">
        <v>4334.3760455879483</v>
      </c>
      <c r="D670" s="184">
        <v>13.283612405691745</v>
      </c>
      <c r="E670" s="90"/>
      <c r="F670" s="31">
        <v>2059.3380499631385</v>
      </c>
      <c r="G670" s="31">
        <v>1453.5312434276052</v>
      </c>
      <c r="H670" s="31"/>
      <c r="I670" s="31"/>
      <c r="J670" s="31">
        <v>443.30792410971759</v>
      </c>
      <c r="K670" s="31">
        <v>930.61672335099934</v>
      </c>
      <c r="M670" s="31"/>
      <c r="N670" s="43"/>
      <c r="P670" s="31"/>
      <c r="Q670" s="43"/>
      <c r="S670" s="31"/>
      <c r="T670" s="44"/>
      <c r="U670" s="5"/>
    </row>
    <row r="671" spans="1:21" x14ac:dyDescent="0.3">
      <c r="A671" s="29" t="s">
        <v>1109</v>
      </c>
      <c r="B671" s="30"/>
      <c r="C671" s="31">
        <v>3756.1589613468996</v>
      </c>
      <c r="D671" s="184">
        <v>11.446004857167194</v>
      </c>
      <c r="E671" s="90"/>
      <c r="F671" s="31">
        <v>1842.5124438692178</v>
      </c>
      <c r="G671" s="31">
        <v>1247.6929241358564</v>
      </c>
      <c r="H671" s="31"/>
      <c r="I671" s="31"/>
      <c r="J671" s="31">
        <v>447.84813881426095</v>
      </c>
      <c r="K671" s="31">
        <v>762.34426995089234</v>
      </c>
      <c r="M671" s="31"/>
      <c r="N671" s="43"/>
      <c r="P671" s="31"/>
      <c r="Q671" s="43"/>
      <c r="S671" s="31"/>
      <c r="T671" s="44"/>
      <c r="U671" s="5"/>
    </row>
    <row r="672" spans="1:21" x14ac:dyDescent="0.3">
      <c r="A672" s="29" t="s">
        <v>1110</v>
      </c>
      <c r="B672" s="30"/>
      <c r="C672" s="31">
        <v>4015.8722215650428</v>
      </c>
      <c r="D672" s="184">
        <v>12.440515320816544</v>
      </c>
      <c r="E672" s="90"/>
      <c r="F672" s="31">
        <v>1375.5540467553594</v>
      </c>
      <c r="G672" s="31">
        <v>1777.5837197280266</v>
      </c>
      <c r="H672" s="31"/>
      <c r="I672" s="31"/>
      <c r="J672" s="87">
        <v>410.09160226276214</v>
      </c>
      <c r="K672" s="31">
        <v>1304.0124577828444</v>
      </c>
      <c r="M672" s="31"/>
      <c r="N672" s="43"/>
      <c r="P672" s="31"/>
      <c r="Q672" s="43"/>
      <c r="S672" s="31"/>
      <c r="T672" s="44"/>
      <c r="U672" s="5"/>
    </row>
    <row r="673" spans="1:21" x14ac:dyDescent="0.3">
      <c r="A673" s="29" t="s">
        <v>1111</v>
      </c>
      <c r="B673" s="30"/>
      <c r="C673" s="31">
        <v>3647.4687530382689</v>
      </c>
      <c r="D673" s="184">
        <v>11.147406397220593</v>
      </c>
      <c r="E673" s="90"/>
      <c r="F673" s="31">
        <v>1590.6492444264229</v>
      </c>
      <c r="G673" s="31">
        <v>1324.5266179152975</v>
      </c>
      <c r="H673" s="31"/>
      <c r="I673" s="31"/>
      <c r="J673" s="31">
        <v>360.5738965456772</v>
      </c>
      <c r="K673" s="31">
        <v>890.57406701815421</v>
      </c>
      <c r="M673" s="31"/>
      <c r="N673" s="43"/>
      <c r="P673" s="31"/>
      <c r="Q673" s="43"/>
      <c r="S673" s="31"/>
      <c r="T673" s="44"/>
      <c r="U673" s="5"/>
    </row>
    <row r="674" spans="1:21" x14ac:dyDescent="0.3">
      <c r="A674" s="29" t="s">
        <v>1112</v>
      </c>
      <c r="B674" s="30"/>
      <c r="C674" s="31">
        <v>3487.3707097823326</v>
      </c>
      <c r="D674" s="184">
        <v>10.677672816557404</v>
      </c>
      <c r="E674" s="90"/>
      <c r="F674" s="31">
        <v>1490.1632227449215</v>
      </c>
      <c r="G674" s="31">
        <v>1344.3205978856524</v>
      </c>
      <c r="H674" s="31"/>
      <c r="I674" s="31"/>
      <c r="J674" s="31">
        <v>495.43436802470904</v>
      </c>
      <c r="K674" s="31">
        <v>826.864904016521</v>
      </c>
      <c r="M674" s="31"/>
      <c r="N674" s="43"/>
      <c r="P674" s="31"/>
      <c r="Q674" s="43"/>
      <c r="S674" s="31"/>
      <c r="T674" s="44"/>
      <c r="U674" s="5"/>
    </row>
    <row r="675" spans="1:21" x14ac:dyDescent="0.3">
      <c r="A675" s="29" t="s">
        <v>1113</v>
      </c>
      <c r="B675" s="30"/>
      <c r="C675" s="31">
        <v>3907.7155565670419</v>
      </c>
      <c r="D675" s="184">
        <v>11.851731670728622</v>
      </c>
      <c r="E675" s="90"/>
      <c r="F675" s="31">
        <v>1733.5012407903</v>
      </c>
      <c r="G675" s="31">
        <v>1486.6285561604013</v>
      </c>
      <c r="H675" s="31"/>
      <c r="I675" s="31"/>
      <c r="J675" s="31">
        <v>384.12516047720334</v>
      </c>
      <c r="K675" s="31">
        <v>1075.9006305840785</v>
      </c>
      <c r="M675" s="31"/>
      <c r="N675" s="43"/>
      <c r="P675" s="31"/>
      <c r="Q675" s="43"/>
      <c r="S675" s="31"/>
      <c r="T675" s="44"/>
      <c r="U675" s="5"/>
    </row>
    <row r="676" spans="1:21" x14ac:dyDescent="0.3">
      <c r="A676" s="29" t="s">
        <v>1114</v>
      </c>
      <c r="B676" s="30"/>
      <c r="C676" s="31">
        <v>3722.0670069999701</v>
      </c>
      <c r="D676" s="184">
        <v>11.47812520221783</v>
      </c>
      <c r="E676" s="90"/>
      <c r="F676" s="31">
        <v>1839.3011911258591</v>
      </c>
      <c r="G676" s="31">
        <v>1307.11048224056</v>
      </c>
      <c r="H676" s="31"/>
      <c r="I676" s="31"/>
      <c r="J676" s="31">
        <v>431.85755471806385</v>
      </c>
      <c r="K676" s="31">
        <v>848.60001035727805</v>
      </c>
      <c r="M676" s="31"/>
      <c r="N676" s="43"/>
      <c r="P676" s="31"/>
      <c r="Q676" s="43"/>
      <c r="S676" s="31"/>
      <c r="T676" s="44"/>
      <c r="U676" s="5"/>
    </row>
    <row r="677" spans="1:21" x14ac:dyDescent="0.3">
      <c r="A677" s="29" t="s">
        <v>1115</v>
      </c>
      <c r="B677" s="30"/>
      <c r="C677" s="31">
        <v>3606.979503884631</v>
      </c>
      <c r="D677" s="184">
        <v>11.290359158844682</v>
      </c>
      <c r="E677" s="90"/>
      <c r="F677" s="31">
        <v>2055.0840832700255</v>
      </c>
      <c r="G677" s="31">
        <v>1025.5116309419871</v>
      </c>
      <c r="H677" s="31"/>
      <c r="I677" s="31"/>
      <c r="J677" s="31">
        <v>275.45051289104231</v>
      </c>
      <c r="K677" s="31">
        <v>721.96625212736762</v>
      </c>
      <c r="M677" s="31"/>
      <c r="N677" s="43"/>
      <c r="P677" s="31"/>
      <c r="Q677" s="43"/>
      <c r="S677" s="31"/>
      <c r="T677" s="44"/>
      <c r="U677" s="5"/>
    </row>
    <row r="678" spans="1:21" x14ac:dyDescent="0.3">
      <c r="A678" s="29" t="s">
        <v>1116</v>
      </c>
      <c r="B678" s="30"/>
      <c r="C678" s="31">
        <v>3606.7738360411754</v>
      </c>
      <c r="D678" s="184">
        <v>11.127240879215151</v>
      </c>
      <c r="E678" s="31"/>
      <c r="F678" s="31">
        <v>1568.1312742281866</v>
      </c>
      <c r="G678" s="31">
        <v>1408.7956296256546</v>
      </c>
      <c r="H678" s="31"/>
      <c r="I678" s="31"/>
      <c r="J678" s="31">
        <v>469.69238921271949</v>
      </c>
      <c r="K678" s="31">
        <v>932.62327501842753</v>
      </c>
      <c r="M678" s="31"/>
      <c r="N678" s="43"/>
      <c r="P678" s="31"/>
      <c r="Q678" s="43"/>
      <c r="S678" s="31"/>
      <c r="T678" s="44"/>
      <c r="U678" s="5"/>
    </row>
    <row r="679" spans="1:21" x14ac:dyDescent="0.3">
      <c r="A679" s="29" t="s">
        <v>1117</v>
      </c>
      <c r="B679" s="30"/>
      <c r="C679" s="31">
        <v>4837.9117373002637</v>
      </c>
      <c r="D679" s="184">
        <v>14.955208880357159</v>
      </c>
      <c r="E679" s="31"/>
      <c r="F679" s="31">
        <v>2689.5227546077367</v>
      </c>
      <c r="G679" s="31">
        <v>1184.1451923192901</v>
      </c>
      <c r="H679" s="31"/>
      <c r="I679" s="31"/>
      <c r="J679" s="31">
        <v>383.27737928270489</v>
      </c>
      <c r="K679" s="31">
        <v>730.34679276972952</v>
      </c>
      <c r="M679" s="31"/>
      <c r="N679" s="43"/>
      <c r="P679" s="31"/>
      <c r="Q679" s="43"/>
      <c r="S679" s="31"/>
      <c r="T679" s="44"/>
      <c r="U679" s="5"/>
    </row>
    <row r="680" spans="1:21" x14ac:dyDescent="0.3">
      <c r="A680" s="29" t="s">
        <v>1118</v>
      </c>
      <c r="B680" s="30"/>
      <c r="C680" s="31">
        <v>4062.1833104563329</v>
      </c>
      <c r="D680" s="184">
        <v>12.661705182831181</v>
      </c>
      <c r="E680" s="31"/>
      <c r="F680" s="31">
        <v>2182.6713100663223</v>
      </c>
      <c r="G680" s="31">
        <v>1051.8926262998195</v>
      </c>
      <c r="H680" s="31"/>
      <c r="I680" s="31"/>
      <c r="J680" s="31">
        <v>413.66001986511645</v>
      </c>
      <c r="K680" s="31">
        <v>589.82905857203309</v>
      </c>
      <c r="M680" s="31"/>
      <c r="N680" s="43"/>
      <c r="P680" s="31"/>
      <c r="Q680" s="43"/>
      <c r="S680" s="31"/>
      <c r="T680" s="44"/>
      <c r="U680" s="5"/>
    </row>
    <row r="681" spans="1:21" x14ac:dyDescent="0.3">
      <c r="A681" s="29" t="s">
        <v>1119</v>
      </c>
      <c r="B681" s="30"/>
      <c r="C681" s="31">
        <v>4274.0348992389245</v>
      </c>
      <c r="D681" s="184">
        <v>13.123609080521906</v>
      </c>
      <c r="E681" s="31"/>
      <c r="F681" s="31">
        <v>2353.094460929236</v>
      </c>
      <c r="G681" s="31">
        <v>897.37973274447734</v>
      </c>
      <c r="H681" s="31"/>
      <c r="I681" s="31"/>
      <c r="J681" s="31">
        <v>362.42439947172721</v>
      </c>
      <c r="K681" s="31">
        <v>526.26074668570186</v>
      </c>
      <c r="M681" s="31"/>
      <c r="N681" s="43"/>
      <c r="P681" s="31"/>
      <c r="Q681" s="43"/>
      <c r="S681" s="31"/>
      <c r="T681" s="44"/>
      <c r="U681" s="5"/>
    </row>
    <row r="682" spans="1:21" x14ac:dyDescent="0.3">
      <c r="A682" s="29" t="s">
        <v>1120</v>
      </c>
      <c r="B682" s="30"/>
      <c r="C682" s="31">
        <v>3684.3137906080246</v>
      </c>
      <c r="D682" s="184">
        <v>10.8940086471507</v>
      </c>
      <c r="E682" s="31"/>
      <c r="F682" s="31">
        <v>2027.1394250978981</v>
      </c>
      <c r="G682" s="31">
        <v>842.58944181606489</v>
      </c>
      <c r="H682" s="31"/>
      <c r="I682" s="31"/>
      <c r="J682" s="31">
        <v>250.29727252444599</v>
      </c>
      <c r="K682" s="31">
        <v>586.34085389906079</v>
      </c>
      <c r="M682" s="31"/>
      <c r="N682" s="43"/>
      <c r="P682" s="31"/>
      <c r="Q682" s="43"/>
      <c r="S682" s="31"/>
      <c r="T682" s="44"/>
      <c r="U682" s="5"/>
    </row>
    <row r="683" spans="1:21" x14ac:dyDescent="0.3">
      <c r="A683" s="29" t="s">
        <v>1121</v>
      </c>
      <c r="B683" s="30"/>
      <c r="C683" s="31">
        <v>3452.0147722697075</v>
      </c>
      <c r="D683" s="184">
        <v>10.684315586030465</v>
      </c>
      <c r="E683" s="31"/>
      <c r="F683" s="31">
        <v>2029.2155971204281</v>
      </c>
      <c r="G683" s="31">
        <v>930.71685530766695</v>
      </c>
      <c r="H683" s="31"/>
      <c r="I683" s="31"/>
      <c r="J683" s="31">
        <v>304.77042026826587</v>
      </c>
      <c r="K683" s="31">
        <v>602.73846933854225</v>
      </c>
      <c r="M683" s="31"/>
      <c r="N683" s="43"/>
      <c r="P683" s="31"/>
      <c r="Q683" s="43"/>
      <c r="S683" s="31"/>
      <c r="T683" s="44"/>
      <c r="U683" s="5"/>
    </row>
    <row r="684" spans="1:21" x14ac:dyDescent="0.3">
      <c r="A684" s="29" t="s">
        <v>1122</v>
      </c>
      <c r="B684" s="30"/>
      <c r="C684" s="31">
        <v>3567.0404260717596</v>
      </c>
      <c r="D684" s="184">
        <v>10.98993175984382</v>
      </c>
      <c r="E684" s="31"/>
      <c r="F684" s="31">
        <v>1979.1665550933635</v>
      </c>
      <c r="G684" s="31">
        <v>789.98184260900905</v>
      </c>
      <c r="H684" s="31"/>
      <c r="I684" s="31"/>
      <c r="J684" s="87">
        <v>235.76895739718432</v>
      </c>
      <c r="K684" s="31">
        <v>547.61516653961019</v>
      </c>
      <c r="M684" s="31"/>
      <c r="N684" s="43"/>
      <c r="P684" s="31"/>
      <c r="Q684" s="43"/>
      <c r="S684" s="31"/>
      <c r="T684" s="44"/>
      <c r="U684" s="5"/>
    </row>
    <row r="685" spans="1:21" ht="16.5" x14ac:dyDescent="0.3">
      <c r="A685" s="29" t="s">
        <v>1148</v>
      </c>
      <c r="B685" s="30"/>
      <c r="C685" s="31">
        <v>4543.1138062913724</v>
      </c>
      <c r="D685" s="184">
        <v>13.352728244556646</v>
      </c>
      <c r="E685" s="31"/>
      <c r="F685" s="31">
        <v>3019.5477650057283</v>
      </c>
      <c r="G685" s="31">
        <v>1209.3272280254741</v>
      </c>
      <c r="H685" s="31"/>
      <c r="I685" s="31"/>
      <c r="J685" s="31">
        <v>382.33336762135457</v>
      </c>
      <c r="K685" s="31">
        <v>795.10446221439827</v>
      </c>
      <c r="M685" s="31"/>
      <c r="N685" s="43"/>
      <c r="P685" s="31"/>
      <c r="Q685" s="43"/>
      <c r="S685" s="31"/>
      <c r="T685" s="44"/>
      <c r="U685" s="5"/>
    </row>
    <row r="686" spans="1:21" ht="16.5" x14ac:dyDescent="0.3">
      <c r="A686" s="29" t="s">
        <v>1149</v>
      </c>
      <c r="B686" s="30"/>
      <c r="C686" s="31">
        <v>4605.9500660287022</v>
      </c>
      <c r="D686" s="184">
        <v>14.850348880995199</v>
      </c>
      <c r="E686" s="31"/>
      <c r="F686" s="31">
        <v>3006.3630594051901</v>
      </c>
      <c r="G686" s="31">
        <v>947.94668340834392</v>
      </c>
      <c r="H686" s="31"/>
      <c r="I686" s="31"/>
      <c r="J686" s="31">
        <v>300.49771250329985</v>
      </c>
      <c r="K686" s="31">
        <v>661.92873600088262</v>
      </c>
      <c r="M686" s="31"/>
      <c r="N686" s="43"/>
      <c r="P686" s="31"/>
      <c r="Q686" s="43"/>
      <c r="S686" s="31"/>
      <c r="T686" s="44"/>
      <c r="U686" s="5"/>
    </row>
    <row r="687" spans="1:21" x14ac:dyDescent="0.3">
      <c r="A687" s="29" t="s">
        <v>1168</v>
      </c>
      <c r="B687" s="30"/>
      <c r="C687" s="31">
        <v>6309.9798917006956</v>
      </c>
      <c r="D687" s="184">
        <v>20.751138244490857</v>
      </c>
      <c r="E687" s="31"/>
      <c r="F687" s="31">
        <v>4102.6603180484035</v>
      </c>
      <c r="G687" s="31">
        <v>1207.9387222791372</v>
      </c>
      <c r="H687" s="31"/>
      <c r="I687" s="31"/>
      <c r="J687" s="31">
        <v>479.17385355745233</v>
      </c>
      <c r="K687" s="31">
        <v>702.99840044347127</v>
      </c>
      <c r="M687" s="31"/>
      <c r="N687" s="44"/>
      <c r="P687" s="31"/>
    </row>
    <row r="688" spans="1:21" x14ac:dyDescent="0.3">
      <c r="A688" s="29" t="s">
        <v>1169</v>
      </c>
      <c r="B688" s="30"/>
      <c r="C688" s="31">
        <v>4407.9706439439651</v>
      </c>
      <c r="D688" s="184">
        <v>13.45035986867966</v>
      </c>
      <c r="E688" s="31"/>
      <c r="F688" s="31">
        <v>2804.667212476088</v>
      </c>
      <c r="G688" s="31">
        <v>823.00063750514607</v>
      </c>
      <c r="H688" s="31"/>
      <c r="I688" s="31"/>
      <c r="J688" s="31">
        <v>321.93128933268042</v>
      </c>
      <c r="K688" s="31">
        <v>511.90815469758979</v>
      </c>
      <c r="M688" s="31"/>
      <c r="N688" s="44"/>
      <c r="P688" s="31"/>
    </row>
    <row r="689" spans="1:16" x14ac:dyDescent="0.3">
      <c r="A689" s="29" t="s">
        <v>1170</v>
      </c>
      <c r="B689" s="30"/>
      <c r="C689" s="31">
        <v>5189.3714532849217</v>
      </c>
      <c r="D689" s="184">
        <v>15.923788521089918</v>
      </c>
      <c r="E689" s="31"/>
      <c r="F689" s="31">
        <v>2986.635209914416</v>
      </c>
      <c r="G689" s="31">
        <v>1092.4486819880997</v>
      </c>
      <c r="H689" s="31"/>
      <c r="I689" s="31"/>
      <c r="J689" s="31">
        <v>465.17816609533469</v>
      </c>
      <c r="K689" s="31">
        <v>620.31420231806396</v>
      </c>
      <c r="M689" s="31"/>
      <c r="N689" s="44"/>
      <c r="P689" s="31"/>
    </row>
    <row r="690" spans="1:16" x14ac:dyDescent="0.3">
      <c r="A690" s="29" t="s">
        <v>1171</v>
      </c>
      <c r="B690" s="30"/>
      <c r="C690" s="31">
        <v>4552.928840955281</v>
      </c>
      <c r="D690" s="184">
        <v>14.035505204315157</v>
      </c>
      <c r="E690" s="31"/>
      <c r="F690" s="31">
        <v>2561.9306273156217</v>
      </c>
      <c r="G690" s="31">
        <v>1119.890467847586</v>
      </c>
      <c r="H690" s="31"/>
      <c r="I690" s="31"/>
      <c r="J690" s="31">
        <v>303.11840790421229</v>
      </c>
      <c r="K690" s="31">
        <v>796.71437200650882</v>
      </c>
      <c r="M690" s="31"/>
      <c r="N690" s="44"/>
      <c r="P690" s="31"/>
    </row>
    <row r="691" spans="1:16" x14ac:dyDescent="0.3">
      <c r="A691" s="45"/>
      <c r="B691" s="46"/>
      <c r="C691" s="47"/>
      <c r="D691" s="47"/>
      <c r="E691" s="144"/>
      <c r="F691" s="47"/>
      <c r="G691" s="47"/>
      <c r="H691" s="144"/>
      <c r="I691" s="144"/>
      <c r="J691" s="47"/>
      <c r="K691" s="47"/>
      <c r="L691" s="49"/>
      <c r="M691" s="5"/>
    </row>
    <row r="693" spans="1:16" x14ac:dyDescent="0.3">
      <c r="A693" s="51" t="s">
        <v>719</v>
      </c>
      <c r="B693" s="20"/>
      <c r="C693" s="20"/>
      <c r="D693" s="20"/>
      <c r="E693" s="20"/>
      <c r="F693" s="20"/>
      <c r="G693" s="20"/>
      <c r="H693" s="20"/>
      <c r="I693" s="20"/>
      <c r="J693" s="20"/>
      <c r="K693" s="20"/>
      <c r="L693" s="20"/>
    </row>
    <row r="694" spans="1:16" x14ac:dyDescent="0.3">
      <c r="A694" s="20" t="s">
        <v>887</v>
      </c>
      <c r="B694" s="20"/>
      <c r="C694" s="20"/>
      <c r="D694" s="20"/>
      <c r="E694" s="20"/>
      <c r="F694" s="20"/>
      <c r="G694" s="20"/>
      <c r="H694" s="20"/>
      <c r="I694" s="20"/>
      <c r="J694" s="20"/>
      <c r="K694" s="20"/>
      <c r="L694" s="20"/>
    </row>
    <row r="695" spans="1:16" x14ac:dyDescent="0.3">
      <c r="A695" s="20" t="s">
        <v>1183</v>
      </c>
      <c r="B695" s="20"/>
      <c r="C695" s="20"/>
      <c r="D695" s="20"/>
      <c r="E695" s="20"/>
      <c r="F695" s="20"/>
      <c r="G695" s="20"/>
      <c r="H695" s="20"/>
      <c r="I695" s="20"/>
      <c r="J695" s="20"/>
      <c r="K695" s="20"/>
      <c r="L695" s="20"/>
    </row>
    <row r="696" spans="1:16" x14ac:dyDescent="0.3">
      <c r="A696" s="20" t="s">
        <v>1176</v>
      </c>
      <c r="B696" s="20"/>
      <c r="C696" s="20"/>
      <c r="D696" s="20"/>
      <c r="E696" s="20"/>
      <c r="F696" s="20"/>
      <c r="G696" s="20"/>
      <c r="H696" s="20"/>
      <c r="I696" s="20"/>
      <c r="J696" s="20"/>
      <c r="K696" s="20"/>
      <c r="L696" s="20"/>
    </row>
    <row r="697" spans="1:16" x14ac:dyDescent="0.3">
      <c r="A697" s="20" t="s">
        <v>1177</v>
      </c>
      <c r="B697" s="20"/>
      <c r="C697" s="20"/>
      <c r="D697" s="20"/>
      <c r="E697" s="20"/>
      <c r="F697" s="20"/>
      <c r="G697" s="20"/>
      <c r="H697" s="20"/>
      <c r="I697" s="20"/>
      <c r="J697" s="20"/>
      <c r="K697" s="20"/>
      <c r="L697" s="20"/>
    </row>
    <row r="698" spans="1:16" x14ac:dyDescent="0.3">
      <c r="A698" s="52" t="s">
        <v>1178</v>
      </c>
      <c r="B698" s="20"/>
      <c r="C698" s="20"/>
      <c r="D698" s="20"/>
      <c r="E698" s="20"/>
      <c r="F698" s="20"/>
      <c r="G698" s="20"/>
      <c r="H698" s="20"/>
      <c r="I698" s="20"/>
      <c r="J698" s="20"/>
      <c r="K698" s="20"/>
      <c r="L698" s="20"/>
    </row>
    <row r="699" spans="1:16" x14ac:dyDescent="0.3">
      <c r="A699" s="52" t="s">
        <v>1179</v>
      </c>
      <c r="B699" s="20"/>
      <c r="C699" s="20"/>
      <c r="D699" s="20"/>
      <c r="E699" s="20"/>
      <c r="F699" s="20"/>
      <c r="G699" s="20"/>
      <c r="H699" s="20"/>
      <c r="I699" s="20"/>
      <c r="J699" s="20"/>
      <c r="K699" s="20"/>
      <c r="L699" s="20"/>
    </row>
    <row r="700" spans="1:16" x14ac:dyDescent="0.3">
      <c r="A700" s="62" t="s">
        <v>1180</v>
      </c>
      <c r="B700" s="20"/>
      <c r="C700" s="20"/>
      <c r="D700" s="20"/>
      <c r="E700" s="20"/>
      <c r="F700" s="20"/>
      <c r="G700" s="20"/>
      <c r="H700" s="20"/>
      <c r="I700" s="20"/>
      <c r="J700" s="20"/>
      <c r="K700" s="20"/>
      <c r="L700" s="20"/>
    </row>
    <row r="701" spans="1:16" x14ac:dyDescent="0.3">
      <c r="A701" s="51" t="s">
        <v>1181</v>
      </c>
      <c r="B701" s="20"/>
      <c r="C701" s="20"/>
      <c r="D701" s="20"/>
      <c r="E701" s="20"/>
      <c r="F701" s="20"/>
      <c r="G701" s="20"/>
      <c r="H701" s="20"/>
      <c r="I701" s="20"/>
      <c r="J701" s="20"/>
      <c r="K701" s="20"/>
      <c r="L701" s="20"/>
    </row>
    <row r="702" spans="1:16" x14ac:dyDescent="0.3">
      <c r="A702" s="51" t="s">
        <v>1182</v>
      </c>
      <c r="B702" s="20"/>
      <c r="C702" s="20"/>
      <c r="D702" s="20"/>
      <c r="E702" s="20"/>
      <c r="F702" s="20"/>
      <c r="G702" s="20"/>
      <c r="H702" s="20"/>
      <c r="I702" s="20"/>
      <c r="J702" s="20"/>
      <c r="K702" s="20"/>
      <c r="L702" s="20"/>
    </row>
    <row r="703" spans="1:16" x14ac:dyDescent="0.3">
      <c r="A703" s="51"/>
      <c r="B703" s="20"/>
      <c r="C703" s="20"/>
      <c r="D703" s="20"/>
      <c r="E703" s="20"/>
      <c r="F703" s="20"/>
      <c r="G703" s="20"/>
      <c r="H703" s="20"/>
      <c r="I703" s="20"/>
      <c r="J703" s="20"/>
      <c r="K703" s="20"/>
      <c r="L703" s="20"/>
    </row>
    <row r="704" spans="1:16" s="62" customFormat="1" ht="64.5" customHeight="1" x14ac:dyDescent="0.25">
      <c r="A704" s="213" t="s">
        <v>1163</v>
      </c>
      <c r="B704" s="213"/>
      <c r="C704" s="213"/>
      <c r="D704" s="213"/>
      <c r="E704" s="213"/>
      <c r="F704" s="213"/>
      <c r="G704" s="213"/>
      <c r="H704" s="213"/>
      <c r="I704" s="213"/>
      <c r="J704" s="213"/>
      <c r="K704" s="213"/>
      <c r="L704" s="213"/>
      <c r="M704" s="213"/>
      <c r="N704" s="213"/>
    </row>
    <row r="705" spans="13:14" x14ac:dyDescent="0.3">
      <c r="N705" s="5"/>
    </row>
    <row r="706" spans="13:14" x14ac:dyDescent="0.3">
      <c r="N706" s="5"/>
    </row>
    <row r="707" spans="13:14" x14ac:dyDescent="0.3">
      <c r="N707" s="5"/>
    </row>
    <row r="708" spans="13:14" x14ac:dyDescent="0.3">
      <c r="N708" s="5"/>
    </row>
    <row r="709" spans="13:14" x14ac:dyDescent="0.3">
      <c r="M709" s="5"/>
    </row>
    <row r="710" spans="13:14" x14ac:dyDescent="0.3">
      <c r="N710" s="5"/>
    </row>
    <row r="711" spans="13:14" x14ac:dyDescent="0.3">
      <c r="M711" s="5"/>
    </row>
  </sheetData>
  <mergeCells count="5">
    <mergeCell ref="F8:G8"/>
    <mergeCell ref="J8:K8"/>
    <mergeCell ref="B4:E4"/>
    <mergeCell ref="H4:K4"/>
    <mergeCell ref="A704:N704"/>
  </mergeCells>
  <phoneticPr fontId="2" type="noConversion"/>
  <conditionalFormatting sqref="C691">
    <cfRule type="expression" dxfId="170" priority="23">
      <formula>E691="*"</formula>
    </cfRule>
  </conditionalFormatting>
  <conditionalFormatting sqref="K691">
    <cfRule type="expression" dxfId="169" priority="8">
      <formula>M691="*"</formula>
    </cfRule>
  </conditionalFormatting>
  <conditionalFormatting sqref="J691">
    <cfRule type="expression" dxfId="168" priority="7">
      <formula>L691="*"</formula>
    </cfRule>
  </conditionalFormatting>
  <conditionalFormatting sqref="F691">
    <cfRule type="expression" dxfId="167" priority="6">
      <formula>I691="*"</formula>
    </cfRule>
  </conditionalFormatting>
  <conditionalFormatting sqref="G691">
    <cfRule type="expression" dxfId="166" priority="5">
      <formula>H691="*"</formula>
    </cfRule>
  </conditionalFormatting>
  <conditionalFormatting sqref="J687:J690">
    <cfRule type="expression" dxfId="165" priority="3">
      <formula>K687="*"</formula>
    </cfRule>
  </conditionalFormatting>
  <conditionalFormatting sqref="H687:H690 F687:F690">
    <cfRule type="expression" dxfId="164" priority="4">
      <formula>G710="*"</formula>
    </cfRule>
  </conditionalFormatting>
  <conditionalFormatting sqref="C687:C690">
    <cfRule type="expression" dxfId="163" priority="761">
      <formula>E710="*"</formula>
    </cfRule>
  </conditionalFormatting>
  <conditionalFormatting sqref="D691">
    <cfRule type="expression" dxfId="162" priority="1">
      <formula>F691="*"</formula>
    </cfRule>
  </conditionalFormatting>
  <conditionalFormatting sqref="D687:D690">
    <cfRule type="expression" dxfId="161" priority="2">
      <formula>F710="*"</formula>
    </cfRule>
  </conditionalFormatting>
  <hyperlinks>
    <hyperlink ref="A1" location="Contents!A1" display="Contents" xr:uid="{3CA87E01-7A46-4072-B396-C6801A39890F}"/>
    <hyperlink ref="B1" location="Information!A1" display="Information" xr:uid="{375DB910-E6E7-432C-A683-28433599EC2E}"/>
    <hyperlink ref="A693" location="'Reference Dates'!A1" display="1. See reference dates in Reference Weeks tab." xr:uid="{A8837882-5BFF-4FC1-A99F-07D757BBC7C3}"/>
    <hyperlink ref="B5" r:id="rId1" xr:uid="{60CF75D2-468A-4B1F-8530-F7F6DB517AD7}"/>
    <hyperlink ref="A701" location="Information!A1" display="6. A timeline of lockdowns and other Covid-19 related policy decisions can be found in the Information tab." xr:uid="{4B276E26-808F-4379-9140-55CBB659D1E5}"/>
    <hyperlink ref="A702" location="Information!A1" display="9. The regressors used to adjust for the Chrismas period in the seasonal adjustment are being reviewed - for more information see the Seasonal Adjustment section on the Information tab." xr:uid="{8B1FC36D-8527-434E-9AA5-BA459F88C6D4}"/>
  </hyperlinks>
  <pageMargins left="0.7" right="0.7" top="0.75" bottom="0.75" header="0.3" footer="0.3"/>
  <pageSetup paperSize="9"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38A58-16EB-4F8A-8F73-46A4AC5563BF}">
  <sheetPr codeName="Sheet11"/>
  <dimension ref="A1:W708"/>
  <sheetViews>
    <sheetView zoomScaleNormal="100" workbookViewId="0">
      <pane xSplit="1" ySplit="9" topLeftCell="B685" activePane="bottomRight" state="frozen"/>
      <selection activeCell="B112" sqref="B112"/>
      <selection pane="topRight" activeCell="B112" sqref="B112"/>
      <selection pane="bottomLeft" activeCell="B112" sqref="B112"/>
      <selection pane="bottomRight" activeCell="A2" sqref="A2"/>
    </sheetView>
  </sheetViews>
  <sheetFormatPr defaultColWidth="8.7265625" defaultRowHeight="14" x14ac:dyDescent="0.3"/>
  <cols>
    <col min="1" max="1" width="23.26953125" style="3" customWidth="1"/>
    <col min="2" max="2" width="2.54296875" style="3" customWidth="1"/>
    <col min="3" max="4" width="19.6328125" style="3" customWidth="1"/>
    <col min="5" max="5" width="2.54296875" style="3" customWidth="1"/>
    <col min="6" max="7" width="19.6328125" style="3" customWidth="1"/>
    <col min="8" max="9" width="2.54296875" style="3" customWidth="1"/>
    <col min="10" max="11" width="19.6328125" style="3" customWidth="1"/>
    <col min="12" max="12" width="2.54296875" style="3" customWidth="1"/>
    <col min="13" max="13" width="3.81640625" style="3" bestFit="1" customWidth="1"/>
    <col min="14" max="14" width="9.7265625" style="3" bestFit="1" customWidth="1"/>
    <col min="15" max="16384" width="8.7265625" style="3"/>
  </cols>
  <sheetData>
    <row r="1" spans="1:23" ht="14.5" x14ac:dyDescent="0.35">
      <c r="A1" s="1" t="s">
        <v>42</v>
      </c>
      <c r="B1" s="166" t="s">
        <v>49</v>
      </c>
    </row>
    <row r="2" spans="1:23" ht="15.5" x14ac:dyDescent="0.35">
      <c r="A2" s="82" t="s">
        <v>791</v>
      </c>
    </row>
    <row r="3" spans="1:23" ht="15.5" x14ac:dyDescent="0.35">
      <c r="A3" s="82"/>
      <c r="G3" s="78" t="s">
        <v>727</v>
      </c>
    </row>
    <row r="4" spans="1:23" ht="15.5" x14ac:dyDescent="0.35">
      <c r="A4" s="67" t="s">
        <v>722</v>
      </c>
      <c r="B4" s="214">
        <v>44278</v>
      </c>
      <c r="C4" s="214"/>
      <c r="D4" s="214"/>
      <c r="E4" s="214"/>
      <c r="F4" s="145"/>
      <c r="G4" s="169" t="s">
        <v>725</v>
      </c>
      <c r="H4" s="219">
        <v>44306</v>
      </c>
      <c r="I4" s="219"/>
      <c r="J4" s="219"/>
      <c r="K4" s="219"/>
      <c r="L4" s="171"/>
      <c r="N4" s="145"/>
      <c r="O4" s="145"/>
      <c r="Q4" s="77"/>
      <c r="R4" s="77"/>
      <c r="S4" s="77"/>
      <c r="T4" s="77"/>
      <c r="U4" s="77"/>
      <c r="V4" s="77"/>
      <c r="W4" s="77"/>
    </row>
    <row r="5" spans="1:23" ht="15.5" x14ac:dyDescent="0.35">
      <c r="A5" s="76" t="s">
        <v>723</v>
      </c>
      <c r="B5" s="75" t="s">
        <v>724</v>
      </c>
      <c r="C5" s="74"/>
      <c r="D5" s="74"/>
      <c r="E5" s="73"/>
      <c r="F5" s="72"/>
      <c r="G5" s="72"/>
      <c r="J5" s="154" t="s">
        <v>726</v>
      </c>
      <c r="K5" s="154"/>
      <c r="L5" s="72"/>
      <c r="M5" s="71"/>
      <c r="N5" s="71"/>
      <c r="O5" s="72"/>
      <c r="P5" s="70"/>
      <c r="Q5" s="72"/>
      <c r="R5" s="73"/>
      <c r="S5" s="73"/>
      <c r="T5" s="73"/>
      <c r="U5" s="73"/>
      <c r="V5" s="73"/>
      <c r="W5" s="73"/>
    </row>
    <row r="7" spans="1:23" ht="14.5" thickBot="1" x14ac:dyDescent="0.35">
      <c r="A7" s="6"/>
      <c r="B7" s="6"/>
      <c r="C7" s="6"/>
      <c r="D7" s="6"/>
      <c r="E7" s="6"/>
      <c r="F7" s="6"/>
      <c r="G7" s="6"/>
      <c r="H7" s="6"/>
      <c r="I7" s="6"/>
      <c r="J7" s="7"/>
      <c r="K7" s="7" t="s">
        <v>766</v>
      </c>
      <c r="L7" s="83"/>
    </row>
    <row r="8" spans="1:23" ht="25.5" customHeight="1" x14ac:dyDescent="0.3">
      <c r="A8" s="63" t="s">
        <v>700</v>
      </c>
      <c r="B8" s="13"/>
      <c r="C8" s="79" t="s">
        <v>933</v>
      </c>
      <c r="D8" s="79" t="s">
        <v>933</v>
      </c>
      <c r="E8" s="127"/>
      <c r="F8" s="215" t="s">
        <v>1173</v>
      </c>
      <c r="G8" s="215"/>
      <c r="H8" s="127"/>
      <c r="I8" s="127"/>
      <c r="J8" s="215" t="s">
        <v>1174</v>
      </c>
      <c r="K8" s="215"/>
      <c r="L8" s="56"/>
      <c r="M8" s="14"/>
    </row>
    <row r="9" spans="1:23" ht="15.5" thickBot="1" x14ac:dyDescent="0.35">
      <c r="A9" s="85"/>
      <c r="B9" s="16"/>
      <c r="C9" s="17" t="s">
        <v>29</v>
      </c>
      <c r="D9" s="17" t="s">
        <v>1172</v>
      </c>
      <c r="E9" s="127"/>
      <c r="F9" s="17" t="s">
        <v>899</v>
      </c>
      <c r="G9" s="17" t="s">
        <v>900</v>
      </c>
      <c r="H9" s="127"/>
      <c r="I9" s="127"/>
      <c r="J9" s="17" t="s">
        <v>901</v>
      </c>
      <c r="K9" s="17" t="s">
        <v>902</v>
      </c>
      <c r="L9" s="58"/>
      <c r="M9" s="19"/>
    </row>
    <row r="10" spans="1:23" x14ac:dyDescent="0.3">
      <c r="A10" s="21"/>
      <c r="B10" s="22"/>
      <c r="C10" s="23"/>
      <c r="D10" s="23"/>
      <c r="E10" s="24"/>
      <c r="F10" s="25"/>
      <c r="G10" s="25"/>
      <c r="H10" s="26"/>
      <c r="I10" s="26"/>
      <c r="J10" s="23"/>
      <c r="K10" s="23"/>
      <c r="L10" s="27"/>
      <c r="M10" s="28"/>
      <c r="N10" s="28"/>
    </row>
    <row r="11" spans="1:23" ht="14.5" x14ac:dyDescent="0.35">
      <c r="A11" s="29" t="s">
        <v>56</v>
      </c>
      <c r="B11" s="30"/>
      <c r="C11" s="34">
        <v>11435.2205944419</v>
      </c>
      <c r="D11" s="198">
        <v>37.945233932287053</v>
      </c>
      <c r="E11" s="33"/>
      <c r="F11" s="34">
        <v>9210.7025876554908</v>
      </c>
      <c r="G11" s="34">
        <v>439.254850234152</v>
      </c>
      <c r="H11" s="36"/>
      <c r="I11" s="36"/>
      <c r="J11" s="34">
        <v>283.55702110639203</v>
      </c>
      <c r="K11" s="86">
        <v>155.69782912776</v>
      </c>
      <c r="L11" s="69"/>
    </row>
    <row r="12" spans="1:23" ht="14.5" x14ac:dyDescent="0.35">
      <c r="A12" s="29" t="s">
        <v>57</v>
      </c>
      <c r="B12" s="30"/>
      <c r="C12" s="34">
        <v>5361.6015616519599</v>
      </c>
      <c r="D12" s="198">
        <v>18.243321079615562</v>
      </c>
      <c r="E12" s="33"/>
      <c r="F12" s="34">
        <v>4017.8108367373102</v>
      </c>
      <c r="G12" s="34">
        <v>426.141853364035</v>
      </c>
      <c r="H12" s="36"/>
      <c r="I12" s="36"/>
      <c r="J12" s="34">
        <v>223.57078147250098</v>
      </c>
      <c r="K12" s="34">
        <v>192.172878433248</v>
      </c>
      <c r="L12" s="69"/>
    </row>
    <row r="13" spans="1:23" ht="14.5" x14ac:dyDescent="0.35">
      <c r="A13" s="29" t="s">
        <v>58</v>
      </c>
      <c r="B13" s="30"/>
      <c r="C13" s="34">
        <v>1832.3318248345099</v>
      </c>
      <c r="D13" s="198">
        <v>6.1819154990458491</v>
      </c>
      <c r="E13" s="33"/>
      <c r="F13" s="34">
        <v>1161.5551975560099</v>
      </c>
      <c r="G13" s="34">
        <v>335.84438403159396</v>
      </c>
      <c r="H13" s="36"/>
      <c r="I13" s="36"/>
      <c r="J13" s="34">
        <v>180.11171202436799</v>
      </c>
      <c r="K13" s="86">
        <v>143.12180260902397</v>
      </c>
      <c r="L13" s="69"/>
    </row>
    <row r="14" spans="1:23" ht="14.5" x14ac:dyDescent="0.35">
      <c r="A14" s="29" t="s">
        <v>59</v>
      </c>
      <c r="B14" s="30"/>
      <c r="C14" s="34">
        <v>1838.2377009732199</v>
      </c>
      <c r="D14" s="198">
        <v>6.2551469207442594</v>
      </c>
      <c r="E14" s="33"/>
      <c r="F14" s="34">
        <v>1048.27356551808</v>
      </c>
      <c r="G14" s="34">
        <v>430.39739987111</v>
      </c>
      <c r="H14" s="36"/>
      <c r="I14" s="36"/>
      <c r="J14" s="34">
        <v>253.906691807908</v>
      </c>
      <c r="K14" s="34">
        <v>170.20373245344501</v>
      </c>
      <c r="L14" s="69"/>
    </row>
    <row r="15" spans="1:23" ht="14.5" x14ac:dyDescent="0.35">
      <c r="A15" s="29" t="s">
        <v>60</v>
      </c>
      <c r="B15" s="30"/>
      <c r="C15" s="34">
        <v>1963.39619264165</v>
      </c>
      <c r="D15" s="198">
        <v>6.7093004996664511</v>
      </c>
      <c r="E15" s="33"/>
      <c r="F15" s="34">
        <v>1134.25746405471</v>
      </c>
      <c r="G15" s="34">
        <v>430.802405741337</v>
      </c>
      <c r="H15" s="36"/>
      <c r="I15" s="36"/>
      <c r="J15" s="34">
        <v>243.92489109223999</v>
      </c>
      <c r="K15" s="86">
        <v>170.98650096430501</v>
      </c>
      <c r="L15" s="69"/>
    </row>
    <row r="16" spans="1:23" ht="14.5" x14ac:dyDescent="0.35">
      <c r="A16" s="29" t="s">
        <v>61</v>
      </c>
      <c r="B16" s="30"/>
      <c r="C16" s="34">
        <v>1783.9288930951202</v>
      </c>
      <c r="D16" s="198">
        <v>5.9786875188081279</v>
      </c>
      <c r="E16" s="33"/>
      <c r="F16" s="34">
        <v>1083.8577842939201</v>
      </c>
      <c r="G16" s="34">
        <v>333.435059389591</v>
      </c>
      <c r="H16" s="36"/>
      <c r="I16" s="36"/>
      <c r="J16" s="34">
        <v>206.781266375039</v>
      </c>
      <c r="K16" s="86">
        <v>112.19225354455399</v>
      </c>
      <c r="L16" s="69"/>
    </row>
    <row r="17" spans="1:12" ht="14.5" x14ac:dyDescent="0.35">
      <c r="A17" s="29" t="s">
        <v>62</v>
      </c>
      <c r="B17" s="30"/>
      <c r="C17" s="34">
        <v>1831.92136927654</v>
      </c>
      <c r="D17" s="198">
        <v>6.1754627963606961</v>
      </c>
      <c r="E17" s="33"/>
      <c r="F17" s="34">
        <v>1124.9621102009498</v>
      </c>
      <c r="G17" s="34">
        <v>383.14177887122503</v>
      </c>
      <c r="H17" s="36"/>
      <c r="I17" s="36"/>
      <c r="J17" s="34">
        <v>232.27761863693601</v>
      </c>
      <c r="K17" s="86">
        <v>150.86416023428902</v>
      </c>
      <c r="L17" s="69"/>
    </row>
    <row r="18" spans="1:12" ht="14.5" x14ac:dyDescent="0.35">
      <c r="A18" s="29" t="s">
        <v>63</v>
      </c>
      <c r="B18" s="30"/>
      <c r="C18" s="34">
        <v>2244.1628401890298</v>
      </c>
      <c r="D18" s="198">
        <v>7.4728043285128516</v>
      </c>
      <c r="E18" s="33"/>
      <c r="F18" s="34">
        <v>1607.8883233044301</v>
      </c>
      <c r="G18" s="34">
        <v>342.38502458904901</v>
      </c>
      <c r="H18" s="36"/>
      <c r="I18" s="36"/>
      <c r="J18" s="34">
        <v>214.833175227194</v>
      </c>
      <c r="K18" s="86">
        <v>119.751620251847</v>
      </c>
      <c r="L18" s="69"/>
    </row>
    <row r="19" spans="1:12" ht="14.5" x14ac:dyDescent="0.35">
      <c r="A19" s="29" t="s">
        <v>64</v>
      </c>
      <c r="B19" s="30"/>
      <c r="C19" s="34">
        <v>2457.8539950375798</v>
      </c>
      <c r="D19" s="198">
        <v>8.3516141930746457</v>
      </c>
      <c r="E19" s="33"/>
      <c r="F19" s="34">
        <v>1659.1623598273202</v>
      </c>
      <c r="G19" s="34">
        <v>426.97355875745399</v>
      </c>
      <c r="H19" s="36"/>
      <c r="I19" s="36"/>
      <c r="J19" s="34">
        <v>267.93418725975897</v>
      </c>
      <c r="K19" s="86">
        <v>159.03937149769502</v>
      </c>
      <c r="L19" s="69"/>
    </row>
    <row r="20" spans="1:12" ht="14.5" x14ac:dyDescent="0.35">
      <c r="A20" s="29" t="s">
        <v>65</v>
      </c>
      <c r="B20" s="30"/>
      <c r="C20" s="34">
        <v>1777.7128122916999</v>
      </c>
      <c r="D20" s="198">
        <v>6.0364363059318666</v>
      </c>
      <c r="E20" s="33"/>
      <c r="F20" s="34">
        <v>1070.0645774407201</v>
      </c>
      <c r="G20" s="34">
        <v>433.414515014968</v>
      </c>
      <c r="H20" s="36"/>
      <c r="I20" s="36"/>
      <c r="J20" s="34">
        <v>239.704163063804</v>
      </c>
      <c r="K20" s="86">
        <v>159.32869273062002</v>
      </c>
      <c r="L20" s="69"/>
    </row>
    <row r="21" spans="1:12" ht="14.5" x14ac:dyDescent="0.35">
      <c r="A21" s="29" t="s">
        <v>66</v>
      </c>
      <c r="B21" s="30"/>
      <c r="C21" s="34">
        <v>1543.01265898527</v>
      </c>
      <c r="D21" s="198">
        <v>5.2587966640331842</v>
      </c>
      <c r="E21" s="41"/>
      <c r="F21" s="34">
        <v>912.41404879923005</v>
      </c>
      <c r="G21" s="34">
        <v>334.35786348474801</v>
      </c>
      <c r="H21" s="42"/>
      <c r="I21" s="42"/>
      <c r="J21" s="34">
        <v>197.01383127596799</v>
      </c>
      <c r="K21" s="86">
        <v>129.820518382676</v>
      </c>
      <c r="L21" s="69"/>
    </row>
    <row r="22" spans="1:12" ht="14.5" x14ac:dyDescent="0.35">
      <c r="A22" s="29" t="s">
        <v>67</v>
      </c>
      <c r="B22" s="30"/>
      <c r="C22" s="34">
        <v>2019.11017026371</v>
      </c>
      <c r="D22" s="198">
        <v>6.7275101431254907</v>
      </c>
      <c r="E22" s="20"/>
      <c r="F22" s="34">
        <v>1308.9544968133498</v>
      </c>
      <c r="G22" s="34">
        <v>399.41105417724197</v>
      </c>
      <c r="J22" s="34">
        <v>269.96128996122098</v>
      </c>
      <c r="K22" s="86">
        <v>129.44976421602098</v>
      </c>
      <c r="L22" s="69"/>
    </row>
    <row r="23" spans="1:12" ht="14.5" x14ac:dyDescent="0.35">
      <c r="A23" s="29" t="s">
        <v>68</v>
      </c>
      <c r="B23" s="30"/>
      <c r="C23" s="34">
        <v>2706.7908713136198</v>
      </c>
      <c r="D23" s="198">
        <v>9.0994609524201024</v>
      </c>
      <c r="E23" s="20"/>
      <c r="F23" s="34">
        <v>1848.2048649640401</v>
      </c>
      <c r="G23" s="34">
        <v>486.80015827067501</v>
      </c>
      <c r="J23" s="34">
        <v>278.01721883624299</v>
      </c>
      <c r="K23" s="34">
        <v>202.44500509423801</v>
      </c>
      <c r="L23" s="69"/>
    </row>
    <row r="24" spans="1:12" ht="14.5" x14ac:dyDescent="0.35">
      <c r="A24" s="29" t="s">
        <v>69</v>
      </c>
      <c r="B24" s="30"/>
      <c r="C24" s="31">
        <v>4687.6323301350103</v>
      </c>
      <c r="D24" s="184">
        <v>15.633357084223274</v>
      </c>
      <c r="E24" s="20"/>
      <c r="F24" s="31">
        <v>3664.6121590898897</v>
      </c>
      <c r="G24" s="31">
        <v>446.68681341033596</v>
      </c>
      <c r="J24" s="31">
        <v>289.91760375425497</v>
      </c>
      <c r="K24" s="87">
        <v>156.76920965608099</v>
      </c>
      <c r="L24" s="69"/>
    </row>
    <row r="25" spans="1:12" ht="14.5" x14ac:dyDescent="0.35">
      <c r="A25" s="29" t="s">
        <v>70</v>
      </c>
      <c r="B25" s="30"/>
      <c r="C25" s="31">
        <v>3219.4237941618799</v>
      </c>
      <c r="D25" s="184">
        <v>10.794448803812982</v>
      </c>
      <c r="F25" s="31">
        <v>2262.34946791624</v>
      </c>
      <c r="G25" s="31">
        <v>426.34256729307003</v>
      </c>
      <c r="J25" s="31">
        <v>263.96266727654603</v>
      </c>
      <c r="K25" s="87">
        <v>154.94744299112401</v>
      </c>
      <c r="L25" s="69"/>
    </row>
    <row r="26" spans="1:12" ht="14.5" x14ac:dyDescent="0.35">
      <c r="A26" s="29" t="s">
        <v>71</v>
      </c>
      <c r="B26" s="30"/>
      <c r="C26" s="31">
        <v>2507.3167990319303</v>
      </c>
      <c r="D26" s="184">
        <v>8.5136145868239232</v>
      </c>
      <c r="F26" s="31">
        <v>1750.5544312080201</v>
      </c>
      <c r="G26" s="31">
        <v>436.06294865724101</v>
      </c>
      <c r="J26" s="31">
        <v>229.13009366072399</v>
      </c>
      <c r="K26" s="31">
        <v>196.73828805461</v>
      </c>
      <c r="L26" s="69"/>
    </row>
    <row r="27" spans="1:12" ht="14.5" x14ac:dyDescent="0.35">
      <c r="A27" s="29" t="s">
        <v>72</v>
      </c>
      <c r="B27" s="30"/>
      <c r="C27" s="31">
        <v>2044.52653014457</v>
      </c>
      <c r="D27" s="184">
        <v>6.8952772039242998</v>
      </c>
      <c r="F27" s="31">
        <v>1346.0802763328099</v>
      </c>
      <c r="G27" s="31">
        <v>404.25948962580497</v>
      </c>
      <c r="J27" s="31">
        <v>272.04401929001102</v>
      </c>
      <c r="K27" s="87">
        <v>124.720818367126</v>
      </c>
      <c r="L27" s="69"/>
    </row>
    <row r="28" spans="1:12" ht="14.5" x14ac:dyDescent="0.35">
      <c r="A28" s="29" t="s">
        <v>73</v>
      </c>
      <c r="B28" s="30"/>
      <c r="C28" s="31">
        <v>1631.5017809255301</v>
      </c>
      <c r="D28" s="184">
        <v>5.5269791478379089</v>
      </c>
      <c r="F28" s="31">
        <v>921.92032614528796</v>
      </c>
      <c r="G28" s="31">
        <v>419.757421335196</v>
      </c>
      <c r="J28" s="31">
        <v>212.624138792965</v>
      </c>
      <c r="K28" s="31">
        <v>190.15729305737301</v>
      </c>
      <c r="L28" s="69"/>
    </row>
    <row r="29" spans="1:12" ht="14.5" x14ac:dyDescent="0.35">
      <c r="A29" s="29" t="s">
        <v>74</v>
      </c>
      <c r="B29" s="30"/>
      <c r="C29" s="31">
        <v>1832.70658807154</v>
      </c>
      <c r="D29" s="184">
        <v>6.1166455040265255</v>
      </c>
      <c r="F29" s="31">
        <v>1078.6976345846599</v>
      </c>
      <c r="G29" s="31">
        <v>412.42145494397005</v>
      </c>
      <c r="J29" s="31">
        <v>243.07742611587099</v>
      </c>
      <c r="K29" s="87">
        <v>148.52149794764699</v>
      </c>
      <c r="L29" s="69"/>
    </row>
    <row r="30" spans="1:12" ht="14.5" x14ac:dyDescent="0.35">
      <c r="A30" s="29" t="s">
        <v>75</v>
      </c>
      <c r="B30" s="30"/>
      <c r="C30" s="31">
        <v>2070.6274599956</v>
      </c>
      <c r="D30" s="184">
        <v>6.9699701418202684</v>
      </c>
      <c r="F30" s="31">
        <v>1405.5356723515001</v>
      </c>
      <c r="G30" s="31">
        <v>420.75507334935702</v>
      </c>
      <c r="J30" s="31">
        <v>255.34066011172001</v>
      </c>
      <c r="K30" s="87">
        <v>165.41441323763701</v>
      </c>
      <c r="L30" s="69"/>
    </row>
    <row r="31" spans="1:12" ht="14.5" x14ac:dyDescent="0.35">
      <c r="A31" s="29" t="s">
        <v>76</v>
      </c>
      <c r="B31" s="30"/>
      <c r="C31" s="31">
        <v>1923.42031829909</v>
      </c>
      <c r="D31" s="184">
        <v>6.4624198281953582</v>
      </c>
      <c r="F31" s="31">
        <v>1147.5977036520899</v>
      </c>
      <c r="G31" s="31">
        <v>428.64494555105603</v>
      </c>
      <c r="J31" s="31">
        <v>282.58514985225196</v>
      </c>
      <c r="K31" s="87">
        <v>140.07540175941</v>
      </c>
      <c r="L31" s="69"/>
    </row>
    <row r="32" spans="1:12" ht="14.5" x14ac:dyDescent="0.35">
      <c r="A32" s="29" t="s">
        <v>77</v>
      </c>
      <c r="B32" s="30"/>
      <c r="C32" s="31">
        <v>2309.27384454293</v>
      </c>
      <c r="D32" s="184">
        <v>7.9630483772671363</v>
      </c>
      <c r="F32" s="31">
        <v>1567.4341867424</v>
      </c>
      <c r="G32" s="31">
        <v>332.78159231994096</v>
      </c>
      <c r="J32" s="31">
        <v>215.72540982098798</v>
      </c>
      <c r="K32" s="87">
        <v>111.207815880271</v>
      </c>
      <c r="L32" s="69"/>
    </row>
    <row r="33" spans="1:12" ht="14.5" x14ac:dyDescent="0.35">
      <c r="A33" s="29" t="s">
        <v>78</v>
      </c>
      <c r="B33" s="30"/>
      <c r="C33" s="31">
        <v>3286.2792955121199</v>
      </c>
      <c r="D33" s="184">
        <v>11.019254853278296</v>
      </c>
      <c r="F33" s="31">
        <v>2439.7128663006902</v>
      </c>
      <c r="G33" s="31">
        <v>394.20023387945702</v>
      </c>
      <c r="J33" s="31">
        <v>229.87498020324202</v>
      </c>
      <c r="K33" s="87">
        <v>164.325253676215</v>
      </c>
      <c r="L33" s="69"/>
    </row>
    <row r="34" spans="1:12" ht="14.5" x14ac:dyDescent="0.35">
      <c r="A34" s="29" t="s">
        <v>79</v>
      </c>
      <c r="B34" s="30"/>
      <c r="C34" s="31">
        <v>2007.77601106771</v>
      </c>
      <c r="D34" s="184">
        <v>6.941002926553459</v>
      </c>
      <c r="F34" s="31">
        <v>1341.84868865617</v>
      </c>
      <c r="G34" s="31">
        <v>327.21260890703201</v>
      </c>
      <c r="J34" s="31">
        <v>211.21502820021101</v>
      </c>
      <c r="K34" s="87">
        <v>115.997580706821</v>
      </c>
      <c r="L34" s="69"/>
    </row>
    <row r="35" spans="1:12" ht="14.5" x14ac:dyDescent="0.35">
      <c r="A35" s="29" t="s">
        <v>80</v>
      </c>
      <c r="B35" s="30"/>
      <c r="C35" s="31">
        <v>2123.6002480453803</v>
      </c>
      <c r="D35" s="184">
        <v>7.1050459403468089</v>
      </c>
      <c r="F35" s="31">
        <v>1378.86640929451</v>
      </c>
      <c r="G35" s="31">
        <v>420.84779983379099</v>
      </c>
      <c r="J35" s="31">
        <v>272.65019570819402</v>
      </c>
      <c r="K35" s="87">
        <v>136.132191770167</v>
      </c>
      <c r="L35" s="69"/>
    </row>
    <row r="36" spans="1:12" ht="14.5" x14ac:dyDescent="0.35">
      <c r="A36" s="29" t="s">
        <v>81</v>
      </c>
      <c r="B36" s="30"/>
      <c r="C36" s="31">
        <v>2181.4082999777902</v>
      </c>
      <c r="D36" s="184">
        <v>7.3027309474279045</v>
      </c>
      <c r="F36" s="31">
        <v>1475.5747954718602</v>
      </c>
      <c r="G36" s="31">
        <v>416.14383214406502</v>
      </c>
      <c r="J36" s="31">
        <v>231.110805400864</v>
      </c>
      <c r="K36" s="87">
        <v>160.841331514823</v>
      </c>
      <c r="L36" s="69"/>
    </row>
    <row r="37" spans="1:12" ht="14.5" x14ac:dyDescent="0.35">
      <c r="A37" s="29" t="s">
        <v>82</v>
      </c>
      <c r="B37" s="30"/>
      <c r="C37" s="31">
        <v>2314.6450208728402</v>
      </c>
      <c r="D37" s="184">
        <v>7.7231762755212108</v>
      </c>
      <c r="F37" s="31">
        <v>1561.20457137317</v>
      </c>
      <c r="G37" s="31">
        <v>405.55764212854302</v>
      </c>
      <c r="J37" s="31">
        <v>248.61983801961802</v>
      </c>
      <c r="K37" s="87">
        <v>149.58039866293601</v>
      </c>
      <c r="L37" s="69"/>
    </row>
    <row r="38" spans="1:12" ht="14.5" x14ac:dyDescent="0.35">
      <c r="A38" s="29" t="s">
        <v>83</v>
      </c>
      <c r="B38" s="30"/>
      <c r="C38" s="31">
        <v>2590.53119034675</v>
      </c>
      <c r="D38" s="184">
        <v>8.5041639866846293</v>
      </c>
      <c r="F38" s="31">
        <v>1887.1124754393302</v>
      </c>
      <c r="G38" s="31">
        <v>418.01983119550499</v>
      </c>
      <c r="J38" s="31">
        <v>230.97479635982398</v>
      </c>
      <c r="K38" s="31">
        <v>187.04503483568101</v>
      </c>
      <c r="L38" s="69"/>
    </row>
    <row r="39" spans="1:12" ht="14.5" x14ac:dyDescent="0.35">
      <c r="A39" s="29" t="s">
        <v>84</v>
      </c>
      <c r="B39" s="30"/>
      <c r="C39" s="31">
        <v>2514.2961385765298</v>
      </c>
      <c r="D39" s="184">
        <v>8.5458650225715758</v>
      </c>
      <c r="F39" s="31">
        <v>1906.0719406160401</v>
      </c>
      <c r="G39" s="31">
        <v>332.846082248313</v>
      </c>
      <c r="J39" s="87">
        <v>168.82606090391701</v>
      </c>
      <c r="K39" s="87">
        <v>156.43443249525498</v>
      </c>
      <c r="L39" s="69"/>
    </row>
    <row r="40" spans="1:12" ht="14.5" x14ac:dyDescent="0.35">
      <c r="A40" s="29" t="s">
        <v>85</v>
      </c>
      <c r="B40" s="30"/>
      <c r="C40" s="31">
        <v>2921.7302071078898</v>
      </c>
      <c r="D40" s="184">
        <v>9.7962332492926318</v>
      </c>
      <c r="F40" s="31">
        <v>2164.0547610963604</v>
      </c>
      <c r="G40" s="31">
        <v>299.91320521924303</v>
      </c>
      <c r="J40" s="87">
        <v>128.50067787989201</v>
      </c>
      <c r="K40" s="87">
        <v>171.41252733935102</v>
      </c>
      <c r="L40" s="69"/>
    </row>
    <row r="41" spans="1:12" ht="14.5" x14ac:dyDescent="0.35">
      <c r="A41" s="29" t="s">
        <v>86</v>
      </c>
      <c r="B41" s="30"/>
      <c r="C41" s="31">
        <v>3458.16349248405</v>
      </c>
      <c r="D41" s="184">
        <v>11.750966929120059</v>
      </c>
      <c r="F41" s="31">
        <v>2684.6400135866597</v>
      </c>
      <c r="G41" s="31">
        <v>367.95453514128496</v>
      </c>
      <c r="J41" s="31">
        <v>205.228257682297</v>
      </c>
      <c r="K41" s="87">
        <v>162.72627745898802</v>
      </c>
      <c r="L41" s="69"/>
    </row>
    <row r="42" spans="1:12" ht="14.5" x14ac:dyDescent="0.35">
      <c r="A42" s="29" t="s">
        <v>87</v>
      </c>
      <c r="B42" s="30"/>
      <c r="C42" s="31">
        <v>4449.4242478903507</v>
      </c>
      <c r="D42" s="184">
        <v>14.827050219009896</v>
      </c>
      <c r="F42" s="31">
        <v>3529.02276918404</v>
      </c>
      <c r="G42" s="31">
        <v>454.81375173273801</v>
      </c>
      <c r="J42" s="31">
        <v>292.94515092544003</v>
      </c>
      <c r="K42" s="87">
        <v>154.86262799286001</v>
      </c>
      <c r="L42" s="69"/>
    </row>
    <row r="43" spans="1:12" ht="14.5" x14ac:dyDescent="0.35">
      <c r="A43" s="29" t="s">
        <v>88</v>
      </c>
      <c r="B43" s="30"/>
      <c r="C43" s="31">
        <v>4641.9416095493798</v>
      </c>
      <c r="D43" s="184">
        <v>15.920737555073877</v>
      </c>
      <c r="F43" s="31">
        <v>3818.8317907593</v>
      </c>
      <c r="G43" s="31">
        <v>383.23582646868101</v>
      </c>
      <c r="J43" s="31">
        <v>234.111591659754</v>
      </c>
      <c r="K43" s="87">
        <v>134.47701605559999</v>
      </c>
      <c r="L43" s="69"/>
    </row>
    <row r="44" spans="1:12" ht="14.5" x14ac:dyDescent="0.35">
      <c r="A44" s="29" t="s">
        <v>89</v>
      </c>
      <c r="B44" s="30"/>
      <c r="C44" s="31">
        <v>5023.7395458992405</v>
      </c>
      <c r="D44" s="184">
        <v>16.920881020742247</v>
      </c>
      <c r="F44" s="31">
        <v>3862.2989926901901</v>
      </c>
      <c r="G44" s="31">
        <v>590.14137596282092</v>
      </c>
      <c r="J44" s="31">
        <v>321.73366159071099</v>
      </c>
      <c r="K44" s="31">
        <v>240.620341004023</v>
      </c>
      <c r="L44" s="69"/>
    </row>
    <row r="45" spans="1:12" ht="14.5" x14ac:dyDescent="0.35">
      <c r="A45" s="29" t="s">
        <v>90</v>
      </c>
      <c r="B45" s="30"/>
      <c r="C45" s="31">
        <v>4732.1011609730804</v>
      </c>
      <c r="D45" s="184">
        <v>16.172704704141015</v>
      </c>
      <c r="F45" s="31">
        <v>3857.3590649920998</v>
      </c>
      <c r="G45" s="31">
        <v>366.34528156566103</v>
      </c>
      <c r="J45" s="31">
        <v>201.389644749284</v>
      </c>
      <c r="K45" s="87">
        <v>158.36075866681702</v>
      </c>
      <c r="L45" s="69"/>
    </row>
    <row r="46" spans="1:12" ht="14.5" x14ac:dyDescent="0.35">
      <c r="A46" s="29" t="s">
        <v>91</v>
      </c>
      <c r="B46" s="30"/>
      <c r="C46" s="31">
        <v>4379.2092315920399</v>
      </c>
      <c r="D46" s="184">
        <v>14.830439274132504</v>
      </c>
      <c r="F46" s="31">
        <v>3527.85641436387</v>
      </c>
      <c r="G46" s="31">
        <v>414.21717862555101</v>
      </c>
      <c r="J46" s="31">
        <v>235.66486803889399</v>
      </c>
      <c r="K46" s="87">
        <v>171.54392461207701</v>
      </c>
      <c r="L46" s="69"/>
    </row>
    <row r="47" spans="1:12" ht="14.5" x14ac:dyDescent="0.35">
      <c r="A47" s="29" t="s">
        <v>92</v>
      </c>
      <c r="B47" s="30"/>
      <c r="C47" s="31">
        <v>2762.52377146345</v>
      </c>
      <c r="D47" s="184">
        <v>9.4181704002848416</v>
      </c>
      <c r="F47" s="31">
        <v>2027.5131519414899</v>
      </c>
      <c r="G47" s="31">
        <v>307.06956953930899</v>
      </c>
      <c r="J47" s="31">
        <v>208.06624038500797</v>
      </c>
      <c r="K47" s="87">
        <v>99.0033291543009</v>
      </c>
      <c r="L47" s="69"/>
    </row>
    <row r="48" spans="1:12" ht="14.5" x14ac:dyDescent="0.35">
      <c r="A48" s="29" t="s">
        <v>93</v>
      </c>
      <c r="B48" s="30"/>
      <c r="C48" s="31">
        <v>2684.7363833671902</v>
      </c>
      <c r="D48" s="184">
        <v>8.9255774502549539</v>
      </c>
      <c r="F48" s="31">
        <v>1932.7200494808401</v>
      </c>
      <c r="G48" s="31">
        <v>371.548903880929</v>
      </c>
      <c r="J48" s="31">
        <v>220.41604515627</v>
      </c>
      <c r="K48" s="87">
        <v>151.132858724659</v>
      </c>
      <c r="L48" s="69"/>
    </row>
    <row r="49" spans="1:12" ht="14.5" x14ac:dyDescent="0.35">
      <c r="A49" s="29" t="s">
        <v>94</v>
      </c>
      <c r="B49" s="30"/>
      <c r="C49" s="31">
        <v>2350.0478962591001</v>
      </c>
      <c r="D49" s="184">
        <v>7.9588152389280502</v>
      </c>
      <c r="F49" s="31">
        <v>1673.3354666645898</v>
      </c>
      <c r="G49" s="31">
        <v>440.09414925209995</v>
      </c>
      <c r="J49" s="31">
        <v>212.795243811581</v>
      </c>
      <c r="K49" s="31">
        <v>222.971610946895</v>
      </c>
      <c r="L49" s="69"/>
    </row>
    <row r="50" spans="1:12" ht="14.5" x14ac:dyDescent="0.35">
      <c r="A50" s="29" t="s">
        <v>95</v>
      </c>
      <c r="B50" s="30"/>
      <c r="C50" s="31">
        <v>2242.5514239619501</v>
      </c>
      <c r="D50" s="184">
        <v>7.5899752882966052</v>
      </c>
      <c r="F50" s="31">
        <v>1459.36460142438</v>
      </c>
      <c r="G50" s="31">
        <v>402.71307336287799</v>
      </c>
      <c r="J50" s="31">
        <v>171.14051104148098</v>
      </c>
      <c r="K50" s="31">
        <v>231.57256232139702</v>
      </c>
      <c r="L50" s="69"/>
    </row>
    <row r="51" spans="1:12" ht="14.5" x14ac:dyDescent="0.35">
      <c r="A51" s="29" t="s">
        <v>96</v>
      </c>
      <c r="B51" s="30"/>
      <c r="C51" s="31">
        <v>2108.1396786370597</v>
      </c>
      <c r="D51" s="184">
        <v>7.0321337331811051</v>
      </c>
      <c r="F51" s="31">
        <v>1487.5498400870101</v>
      </c>
      <c r="G51" s="31">
        <v>330.25673785333902</v>
      </c>
      <c r="J51" s="31">
        <v>197.62972788599501</v>
      </c>
      <c r="K51" s="87">
        <v>132.62700996734401</v>
      </c>
      <c r="L51" s="69"/>
    </row>
    <row r="52" spans="1:12" ht="14.5" x14ac:dyDescent="0.35">
      <c r="A52" s="29" t="s">
        <v>97</v>
      </c>
      <c r="B52" s="30"/>
      <c r="C52" s="31">
        <v>1876.3387769167</v>
      </c>
      <c r="D52" s="184">
        <v>6.3728992975120855</v>
      </c>
      <c r="F52" s="31">
        <v>1286.2901823345801</v>
      </c>
      <c r="G52" s="31">
        <v>341.16925841734599</v>
      </c>
      <c r="J52" s="31">
        <v>196.721506158816</v>
      </c>
      <c r="K52" s="87">
        <v>144.44775225853002</v>
      </c>
      <c r="L52" s="69"/>
    </row>
    <row r="53" spans="1:12" ht="14.5" x14ac:dyDescent="0.35">
      <c r="A53" s="29" t="s">
        <v>98</v>
      </c>
      <c r="B53" s="30"/>
      <c r="C53" s="31">
        <v>2172.0100551206401</v>
      </c>
      <c r="D53" s="184">
        <v>7.3264137053111922</v>
      </c>
      <c r="F53" s="31">
        <v>1530.8793744669501</v>
      </c>
      <c r="G53" s="31">
        <v>393.66428314290596</v>
      </c>
      <c r="J53" s="31">
        <v>222.62863773808098</v>
      </c>
      <c r="K53" s="87">
        <v>163.99545835632199</v>
      </c>
      <c r="L53" s="69"/>
    </row>
    <row r="54" spans="1:12" ht="14.5" x14ac:dyDescent="0.35">
      <c r="A54" s="29" t="s">
        <v>99</v>
      </c>
      <c r="B54" s="30"/>
      <c r="C54" s="31">
        <v>2981.3531223044602</v>
      </c>
      <c r="D54" s="184">
        <v>10.078413118018151</v>
      </c>
      <c r="F54" s="31">
        <v>2262.7812917618799</v>
      </c>
      <c r="G54" s="31">
        <v>366.838671986392</v>
      </c>
      <c r="J54" s="31">
        <v>225.95600767043501</v>
      </c>
      <c r="K54" s="87">
        <v>110.700832474541</v>
      </c>
      <c r="L54" s="69"/>
    </row>
    <row r="55" spans="1:12" ht="14.5" x14ac:dyDescent="0.35">
      <c r="A55" s="29" t="s">
        <v>100</v>
      </c>
      <c r="B55" s="30"/>
      <c r="C55" s="31">
        <v>2069.96373976938</v>
      </c>
      <c r="D55" s="184">
        <v>6.9200731227047809</v>
      </c>
      <c r="F55" s="31">
        <v>1298.4776086383699</v>
      </c>
      <c r="G55" s="31">
        <v>474.18845451450301</v>
      </c>
      <c r="J55" s="31">
        <v>312.69576388353403</v>
      </c>
      <c r="K55" s="87">
        <v>154.24535923881101</v>
      </c>
      <c r="L55" s="69"/>
    </row>
    <row r="56" spans="1:12" ht="14.5" x14ac:dyDescent="0.35">
      <c r="A56" s="29" t="s">
        <v>101</v>
      </c>
      <c r="B56" s="30"/>
      <c r="C56" s="31">
        <v>1923.38909045173</v>
      </c>
      <c r="D56" s="184">
        <v>6.5549952106983209</v>
      </c>
      <c r="F56" s="31">
        <v>1300.2825848620798</v>
      </c>
      <c r="G56" s="31">
        <v>404.05261384102801</v>
      </c>
      <c r="J56" s="31">
        <v>256.89685606853499</v>
      </c>
      <c r="K56" s="87">
        <v>139.35591332804799</v>
      </c>
      <c r="L56" s="69"/>
    </row>
    <row r="57" spans="1:12" ht="14.5" x14ac:dyDescent="0.35">
      <c r="A57" s="29" t="s">
        <v>102</v>
      </c>
      <c r="B57" s="30"/>
      <c r="C57" s="31">
        <v>2096.56464398247</v>
      </c>
      <c r="D57" s="184">
        <v>7.0627287187908268</v>
      </c>
      <c r="F57" s="31">
        <v>1238.16011175568</v>
      </c>
      <c r="G57" s="31">
        <v>459.48109362496501</v>
      </c>
      <c r="J57" s="31">
        <v>284.47496907278304</v>
      </c>
      <c r="K57" s="87">
        <v>160.22531191786899</v>
      </c>
      <c r="L57" s="69"/>
    </row>
    <row r="58" spans="1:12" ht="14.5" x14ac:dyDescent="0.35">
      <c r="A58" s="29" t="s">
        <v>103</v>
      </c>
      <c r="B58" s="30"/>
      <c r="C58" s="31">
        <v>2024.1099271691901</v>
      </c>
      <c r="D58" s="184">
        <v>6.9556624620674166</v>
      </c>
      <c r="F58" s="31">
        <v>1350.6675752190602</v>
      </c>
      <c r="G58" s="31">
        <v>355.03150123992299</v>
      </c>
      <c r="J58" s="31">
        <v>155.78510416176002</v>
      </c>
      <c r="K58" s="31">
        <v>193.14146850387999</v>
      </c>
      <c r="L58" s="69"/>
    </row>
    <row r="59" spans="1:12" ht="14.5" x14ac:dyDescent="0.35">
      <c r="A59" s="29" t="s">
        <v>104</v>
      </c>
      <c r="B59" s="30"/>
      <c r="C59" s="31">
        <v>1948.3903076336101</v>
      </c>
      <c r="D59" s="184">
        <v>6.6044329886656774</v>
      </c>
      <c r="F59" s="31">
        <v>1376.69289379312</v>
      </c>
      <c r="G59" s="31">
        <v>319.060985975829</v>
      </c>
      <c r="J59" s="31">
        <v>224.30813651889099</v>
      </c>
      <c r="K59" s="87">
        <v>89.027696193755304</v>
      </c>
      <c r="L59" s="69"/>
    </row>
    <row r="60" spans="1:12" ht="14.5" x14ac:dyDescent="0.35">
      <c r="A60" s="29" t="s">
        <v>105</v>
      </c>
      <c r="B60" s="30"/>
      <c r="C60" s="31">
        <v>1941.1625187730501</v>
      </c>
      <c r="D60" s="184">
        <v>6.6371403044061417</v>
      </c>
      <c r="F60" s="31">
        <v>1276.6810961766</v>
      </c>
      <c r="G60" s="31">
        <v>250.295359340689</v>
      </c>
      <c r="J60" s="87">
        <v>128.38282405844001</v>
      </c>
      <c r="K60" s="87">
        <v>108.38803683636</v>
      </c>
      <c r="L60" s="69"/>
    </row>
    <row r="61" spans="1:12" ht="14.5" x14ac:dyDescent="0.35">
      <c r="A61" s="29" t="s">
        <v>106</v>
      </c>
      <c r="B61" s="30"/>
      <c r="C61" s="31">
        <v>2613.0406098120397</v>
      </c>
      <c r="D61" s="184">
        <v>8.7076251242955536</v>
      </c>
      <c r="F61" s="31">
        <v>1642.83732177672</v>
      </c>
      <c r="G61" s="31">
        <v>405.67912986851798</v>
      </c>
      <c r="J61" s="31">
        <v>251.49948828449001</v>
      </c>
      <c r="K61" s="87">
        <v>144.69421224783801</v>
      </c>
      <c r="L61" s="69"/>
    </row>
    <row r="62" spans="1:12" ht="14.5" x14ac:dyDescent="0.35">
      <c r="A62" s="29" t="s">
        <v>107</v>
      </c>
      <c r="B62" s="30"/>
      <c r="C62" s="31">
        <v>7596.3849664481004</v>
      </c>
      <c r="D62" s="184">
        <v>25.921186956877779</v>
      </c>
      <c r="F62" s="31">
        <v>6004.4462279078907</v>
      </c>
      <c r="G62" s="31">
        <v>434.32977196010302</v>
      </c>
      <c r="J62" s="31">
        <v>260.43005397655202</v>
      </c>
      <c r="K62" s="87">
        <v>163.22883675594298</v>
      </c>
      <c r="L62" s="69"/>
    </row>
    <row r="63" spans="1:12" ht="14.5" x14ac:dyDescent="0.35">
      <c r="A63" s="29" t="s">
        <v>108</v>
      </c>
      <c r="B63" s="30"/>
      <c r="C63" s="31">
        <v>9791.0356177964095</v>
      </c>
      <c r="D63" s="184">
        <v>32.865038167248137</v>
      </c>
      <c r="F63" s="31">
        <v>8094.0546682956701</v>
      </c>
      <c r="G63" s="31">
        <v>439.83428961945305</v>
      </c>
      <c r="J63" s="31">
        <v>251.96429757515901</v>
      </c>
      <c r="K63" s="31">
        <v>173.12800959758698</v>
      </c>
      <c r="L63" s="69"/>
    </row>
    <row r="64" spans="1:12" ht="14.5" x14ac:dyDescent="0.35">
      <c r="A64" s="29" t="s">
        <v>109</v>
      </c>
      <c r="B64" s="30"/>
      <c r="C64" s="31">
        <v>2054.8505348345902</v>
      </c>
      <c r="D64" s="184">
        <v>7.0090804188747997</v>
      </c>
      <c r="F64" s="31">
        <v>1250.45241669195</v>
      </c>
      <c r="G64" s="31">
        <v>357.47782890183504</v>
      </c>
      <c r="J64" s="31">
        <v>190.68058220835999</v>
      </c>
      <c r="K64" s="87">
        <v>159.702430907391</v>
      </c>
      <c r="L64" s="69"/>
    </row>
    <row r="65" spans="1:12" ht="14.5" x14ac:dyDescent="0.35">
      <c r="A65" s="29" t="s">
        <v>110</v>
      </c>
      <c r="B65" s="30"/>
      <c r="C65" s="31">
        <v>2010.6684545248099</v>
      </c>
      <c r="D65" s="184">
        <v>6.8497372372896548</v>
      </c>
      <c r="F65" s="31">
        <v>1180.52167863824</v>
      </c>
      <c r="G65" s="31">
        <v>322.434963293343</v>
      </c>
      <c r="J65" s="87">
        <v>153.46119490553599</v>
      </c>
      <c r="K65" s="87">
        <v>168.97376838780599</v>
      </c>
      <c r="L65" s="69"/>
    </row>
    <row r="66" spans="1:12" ht="14.5" x14ac:dyDescent="0.35">
      <c r="A66" s="29" t="s">
        <v>111</v>
      </c>
      <c r="B66" s="30"/>
      <c r="C66" s="31">
        <v>1704.02832043485</v>
      </c>
      <c r="D66" s="184">
        <v>5.7256691829230002</v>
      </c>
      <c r="F66" s="31">
        <v>996.96703285265403</v>
      </c>
      <c r="G66" s="31">
        <v>373.604068732033</v>
      </c>
      <c r="J66" s="31">
        <v>271.14167728779597</v>
      </c>
      <c r="K66" s="87">
        <v>95.2939753564428</v>
      </c>
      <c r="L66" s="69"/>
    </row>
    <row r="67" spans="1:12" ht="14.5" x14ac:dyDescent="0.35">
      <c r="A67" s="29" t="s">
        <v>112</v>
      </c>
      <c r="B67" s="30"/>
      <c r="C67" s="31">
        <v>1683.8121416108102</v>
      </c>
      <c r="D67" s="184">
        <v>5.7656448307841934</v>
      </c>
      <c r="F67" s="31">
        <v>1057.2213554380401</v>
      </c>
      <c r="G67" s="31">
        <v>350.88593836925298</v>
      </c>
      <c r="J67" s="31">
        <v>180.47223452774901</v>
      </c>
      <c r="K67" s="87">
        <v>139.426785001361</v>
      </c>
      <c r="L67" s="69"/>
    </row>
    <row r="68" spans="1:12" ht="14.5" x14ac:dyDescent="0.35">
      <c r="A68" s="29" t="s">
        <v>113</v>
      </c>
      <c r="B68" s="30"/>
      <c r="C68" s="31">
        <v>1933.11466056165</v>
      </c>
      <c r="D68" s="184">
        <v>6.5563895794734552</v>
      </c>
      <c r="F68" s="31">
        <v>1024.3566243069899</v>
      </c>
      <c r="G68" s="31">
        <v>544.07609541331897</v>
      </c>
      <c r="J68" s="31">
        <v>371.00267830328704</v>
      </c>
      <c r="K68" s="87">
        <v>153.51995782857799</v>
      </c>
      <c r="L68" s="69"/>
    </row>
    <row r="69" spans="1:12" ht="14.5" x14ac:dyDescent="0.35">
      <c r="A69" s="29" t="s">
        <v>114</v>
      </c>
      <c r="B69" s="30"/>
      <c r="C69" s="31">
        <v>1992.8818404093699</v>
      </c>
      <c r="D69" s="184">
        <v>6.8669483551423216</v>
      </c>
      <c r="F69" s="31">
        <v>1223.15821941639</v>
      </c>
      <c r="G69" s="31">
        <v>421.28662236119499</v>
      </c>
      <c r="J69" s="31">
        <v>230.92886656919899</v>
      </c>
      <c r="K69" s="31">
        <v>190.357755791996</v>
      </c>
      <c r="L69" s="69"/>
    </row>
    <row r="70" spans="1:12" ht="14.5" x14ac:dyDescent="0.35">
      <c r="A70" s="29" t="s">
        <v>115</v>
      </c>
      <c r="B70" s="30"/>
      <c r="C70" s="31">
        <v>3279.0717101600198</v>
      </c>
      <c r="D70" s="184">
        <v>11.326834409906164</v>
      </c>
      <c r="F70" s="31">
        <v>2362.6309218359702</v>
      </c>
      <c r="G70" s="31">
        <v>417.41787387349996</v>
      </c>
      <c r="J70" s="31">
        <v>279.75382155613801</v>
      </c>
      <c r="K70" s="87">
        <v>123.86263200480199</v>
      </c>
      <c r="L70" s="69"/>
    </row>
    <row r="71" spans="1:12" ht="14.5" x14ac:dyDescent="0.35">
      <c r="A71" s="29" t="s">
        <v>116</v>
      </c>
      <c r="B71" s="30"/>
      <c r="C71" s="31">
        <v>1489.9595819404901</v>
      </c>
      <c r="D71" s="184">
        <v>5.1699931751523067</v>
      </c>
      <c r="F71" s="31">
        <v>936.02882667379902</v>
      </c>
      <c r="G71" s="31">
        <v>293.79120787525699</v>
      </c>
      <c r="J71" s="87">
        <v>147.02017662411001</v>
      </c>
      <c r="K71" s="87">
        <v>146.77103125114701</v>
      </c>
      <c r="L71" s="69"/>
    </row>
    <row r="72" spans="1:12" ht="14.5" x14ac:dyDescent="0.35">
      <c r="A72" s="29" t="s">
        <v>117</v>
      </c>
      <c r="B72" s="30"/>
      <c r="C72" s="31">
        <v>1638.43774229069</v>
      </c>
      <c r="D72" s="184">
        <v>5.599343805907889</v>
      </c>
      <c r="F72" s="31">
        <v>1065.44038684046</v>
      </c>
      <c r="G72" s="31">
        <v>258.006233849046</v>
      </c>
      <c r="J72" s="87">
        <v>165.220917703482</v>
      </c>
      <c r="K72" s="87">
        <v>87.132697963745997</v>
      </c>
      <c r="L72" s="69"/>
    </row>
    <row r="73" spans="1:12" ht="14.5" x14ac:dyDescent="0.35">
      <c r="A73" s="29" t="s">
        <v>118</v>
      </c>
      <c r="B73" s="30"/>
      <c r="C73" s="31">
        <v>1878.1664405747201</v>
      </c>
      <c r="D73" s="184">
        <v>6.4578975890193471</v>
      </c>
      <c r="F73" s="31">
        <v>1248.52759496625</v>
      </c>
      <c r="G73" s="31">
        <v>318.06789455132696</v>
      </c>
      <c r="J73" s="31">
        <v>225.635762948099</v>
      </c>
      <c r="K73" s="87">
        <v>86.460711332780292</v>
      </c>
      <c r="L73" s="69"/>
    </row>
    <row r="74" spans="1:12" ht="14.5" x14ac:dyDescent="0.35">
      <c r="A74" s="29" t="s">
        <v>119</v>
      </c>
      <c r="B74" s="30"/>
      <c r="C74" s="31">
        <v>1941.1532387736399</v>
      </c>
      <c r="D74" s="184">
        <v>6.5999661719695766</v>
      </c>
      <c r="F74" s="31">
        <v>1297.91509773192</v>
      </c>
      <c r="G74" s="31">
        <v>328.73215723766003</v>
      </c>
      <c r="J74" s="87">
        <v>179.765361420678</v>
      </c>
      <c r="K74" s="87">
        <v>138.33701559623501</v>
      </c>
      <c r="L74" s="69"/>
    </row>
    <row r="75" spans="1:12" ht="14.5" x14ac:dyDescent="0.35">
      <c r="A75" s="29" t="s">
        <v>120</v>
      </c>
      <c r="B75" s="30"/>
      <c r="C75" s="31">
        <v>2719.9825724572502</v>
      </c>
      <c r="D75" s="184">
        <v>9.386043713172727</v>
      </c>
      <c r="F75" s="31">
        <v>1786.48750738079</v>
      </c>
      <c r="G75" s="31">
        <v>399.02469593173595</v>
      </c>
      <c r="J75" s="31">
        <v>289.66123690571698</v>
      </c>
      <c r="K75" s="87">
        <v>109.363459026019</v>
      </c>
      <c r="L75" s="69"/>
    </row>
    <row r="76" spans="1:12" ht="14.5" x14ac:dyDescent="0.35">
      <c r="A76" s="29" t="s">
        <v>121</v>
      </c>
      <c r="B76" s="30"/>
      <c r="C76" s="31">
        <v>3498.8988898407997</v>
      </c>
      <c r="D76" s="184">
        <v>11.905479642730132</v>
      </c>
      <c r="F76" s="31">
        <v>2527.7666989671698</v>
      </c>
      <c r="G76" s="31">
        <v>371.07811095261803</v>
      </c>
      <c r="J76" s="31">
        <v>224.33579615177902</v>
      </c>
      <c r="K76" s="87">
        <v>138.844933848458</v>
      </c>
      <c r="L76" s="69"/>
    </row>
    <row r="77" spans="1:12" ht="14.5" x14ac:dyDescent="0.35">
      <c r="A77" s="29" t="s">
        <v>122</v>
      </c>
      <c r="B77" s="30"/>
      <c r="C77" s="31">
        <v>3696.26402446661</v>
      </c>
      <c r="D77" s="184">
        <v>12.854322906029806</v>
      </c>
      <c r="F77" s="31">
        <v>2926.9032090276401</v>
      </c>
      <c r="G77" s="31">
        <v>309.10537106028102</v>
      </c>
      <c r="J77" s="31">
        <v>181.68016696258499</v>
      </c>
      <c r="K77" s="87">
        <v>119.180620764363</v>
      </c>
      <c r="L77" s="69"/>
    </row>
    <row r="78" spans="1:12" ht="14.5" x14ac:dyDescent="0.35">
      <c r="A78" s="29" t="s">
        <v>123</v>
      </c>
      <c r="B78" s="30"/>
      <c r="C78" s="31">
        <v>3310.2222028752203</v>
      </c>
      <c r="D78" s="184">
        <v>11.384125932407374</v>
      </c>
      <c r="F78" s="31">
        <v>2507.1534117149199</v>
      </c>
      <c r="G78" s="31">
        <v>362.93321617235699</v>
      </c>
      <c r="J78" s="87">
        <v>179.59685782563201</v>
      </c>
      <c r="K78" s="87">
        <v>177.47937620386801</v>
      </c>
      <c r="L78" s="69"/>
    </row>
    <row r="79" spans="1:12" ht="14.5" x14ac:dyDescent="0.35">
      <c r="A79" s="29" t="s">
        <v>124</v>
      </c>
      <c r="B79" s="30"/>
      <c r="C79" s="31">
        <v>1568.8941921033502</v>
      </c>
      <c r="D79" s="184">
        <v>5.2732096783387332</v>
      </c>
      <c r="F79" s="31">
        <v>922.57333360751102</v>
      </c>
      <c r="G79" s="31">
        <v>290.36661411878003</v>
      </c>
      <c r="J79" s="87">
        <v>174.12084128572099</v>
      </c>
      <c r="K79" s="87">
        <v>116.24577283305901</v>
      </c>
      <c r="L79" s="69"/>
    </row>
    <row r="80" spans="1:12" ht="14.5" x14ac:dyDescent="0.35">
      <c r="A80" s="29" t="s">
        <v>125</v>
      </c>
      <c r="B80" s="30"/>
      <c r="C80" s="31">
        <v>1627.6928763671799</v>
      </c>
      <c r="D80" s="184">
        <v>5.6697637945360206</v>
      </c>
      <c r="F80" s="31">
        <v>988.17450263645003</v>
      </c>
      <c r="G80" s="31">
        <v>386.36167392390598</v>
      </c>
      <c r="J80" s="31">
        <v>269.42154515994298</v>
      </c>
      <c r="K80" s="87">
        <v>100.389001489706</v>
      </c>
      <c r="L80" s="69"/>
    </row>
    <row r="81" spans="1:12" ht="14.5" x14ac:dyDescent="0.35">
      <c r="A81" s="29" t="s">
        <v>126</v>
      </c>
      <c r="B81" s="30"/>
      <c r="C81" s="31">
        <v>1794.6945577966501</v>
      </c>
      <c r="D81" s="184">
        <v>6.1549912003718639</v>
      </c>
      <c r="F81" s="31">
        <v>969.26745266722901</v>
      </c>
      <c r="G81" s="31">
        <v>515.29685532773294</v>
      </c>
      <c r="J81" s="31">
        <v>319.68417538080701</v>
      </c>
      <c r="K81" s="87">
        <v>181.97506206109</v>
      </c>
      <c r="L81" s="69"/>
    </row>
    <row r="82" spans="1:12" ht="14.5" x14ac:dyDescent="0.35">
      <c r="A82" s="29" t="s">
        <v>127</v>
      </c>
      <c r="B82" s="30"/>
      <c r="C82" s="31">
        <v>1750.87677996555</v>
      </c>
      <c r="D82" s="184">
        <v>6.1023128309137729</v>
      </c>
      <c r="F82" s="31">
        <v>1089.1124957623099</v>
      </c>
      <c r="G82" s="31">
        <v>379.97205459830599</v>
      </c>
      <c r="J82" s="31">
        <v>240.46654774927401</v>
      </c>
      <c r="K82" s="87">
        <v>139.505506849033</v>
      </c>
      <c r="L82" s="69"/>
    </row>
    <row r="83" spans="1:12" ht="14.5" x14ac:dyDescent="0.35">
      <c r="A83" s="29" t="s">
        <v>128</v>
      </c>
      <c r="B83" s="30"/>
      <c r="C83" s="31">
        <v>2207.38049656874</v>
      </c>
      <c r="D83" s="184">
        <v>7.7535230459692013</v>
      </c>
      <c r="F83" s="31">
        <v>1486.4304622836601</v>
      </c>
      <c r="G83" s="31">
        <v>342.06342773949598</v>
      </c>
      <c r="J83" s="31">
        <v>227.59902795847199</v>
      </c>
      <c r="K83" s="87">
        <v>93.414355552948791</v>
      </c>
      <c r="L83" s="69"/>
    </row>
    <row r="84" spans="1:12" ht="14.5" x14ac:dyDescent="0.35">
      <c r="A84" s="29" t="s">
        <v>129</v>
      </c>
      <c r="B84" s="30"/>
      <c r="C84" s="31">
        <v>3238.4172435600799</v>
      </c>
      <c r="D84" s="184">
        <v>11.28967084258367</v>
      </c>
      <c r="F84" s="31">
        <v>2538.8440299291701</v>
      </c>
      <c r="G84" s="31">
        <v>314.28075132795402</v>
      </c>
      <c r="J84" s="87">
        <v>164.21312049098799</v>
      </c>
      <c r="K84" s="87">
        <v>143.654826282996</v>
      </c>
      <c r="L84" s="69"/>
    </row>
    <row r="85" spans="1:12" ht="14.5" x14ac:dyDescent="0.35">
      <c r="A85" s="29" t="s">
        <v>130</v>
      </c>
      <c r="B85" s="30"/>
      <c r="C85" s="31">
        <v>1844.3513095849698</v>
      </c>
      <c r="D85" s="184">
        <v>6.306683816644969</v>
      </c>
      <c r="F85" s="31">
        <v>1171.44602187396</v>
      </c>
      <c r="G85" s="31">
        <v>305.74797698489698</v>
      </c>
      <c r="J85" s="87">
        <v>174.701288922998</v>
      </c>
      <c r="K85" s="87">
        <v>125.67465357914</v>
      </c>
      <c r="L85" s="69"/>
    </row>
    <row r="86" spans="1:12" ht="14.5" x14ac:dyDescent="0.35">
      <c r="A86" s="29" t="s">
        <v>131</v>
      </c>
      <c r="B86" s="30"/>
      <c r="C86" s="31">
        <v>2054.6949098963701</v>
      </c>
      <c r="D86" s="184">
        <v>7.1567470709826662</v>
      </c>
      <c r="F86" s="31">
        <v>1454.3745143541901</v>
      </c>
      <c r="G86" s="31">
        <v>283.13760081683097</v>
      </c>
      <c r="J86" s="87">
        <v>162.004734864613</v>
      </c>
      <c r="K86" s="87">
        <v>121.132865952218</v>
      </c>
      <c r="L86" s="69"/>
    </row>
    <row r="87" spans="1:12" ht="14.5" x14ac:dyDescent="0.35">
      <c r="A87" s="29" t="s">
        <v>132</v>
      </c>
      <c r="B87" s="30"/>
      <c r="C87" s="31">
        <v>1989.4658241958002</v>
      </c>
      <c r="D87" s="184">
        <v>6.7705670710330494</v>
      </c>
      <c r="F87" s="31">
        <v>1276.61236985147</v>
      </c>
      <c r="G87" s="31">
        <v>369.00874092815798</v>
      </c>
      <c r="J87" s="31">
        <v>222.15253760633001</v>
      </c>
      <c r="K87" s="87">
        <v>136.86679743218301</v>
      </c>
      <c r="L87" s="69"/>
    </row>
    <row r="88" spans="1:12" ht="14.5" x14ac:dyDescent="0.35">
      <c r="A88" s="29" t="s">
        <v>133</v>
      </c>
      <c r="B88" s="30"/>
      <c r="C88" s="31">
        <v>2076.9170428143498</v>
      </c>
      <c r="D88" s="184">
        <v>7.2747672736917766</v>
      </c>
      <c r="F88" s="31">
        <v>1389.10325572276</v>
      </c>
      <c r="G88" s="31">
        <v>299.84676901807899</v>
      </c>
      <c r="J88" s="31">
        <v>206.43952594547301</v>
      </c>
      <c r="K88" s="87">
        <v>93.407243072605894</v>
      </c>
      <c r="L88" s="69"/>
    </row>
    <row r="89" spans="1:12" ht="14.5" x14ac:dyDescent="0.35">
      <c r="A89" s="29" t="s">
        <v>134</v>
      </c>
      <c r="B89" s="30"/>
      <c r="C89" s="31">
        <v>2693.12579688811</v>
      </c>
      <c r="D89" s="184">
        <v>9.0737541517113502</v>
      </c>
      <c r="F89" s="31">
        <v>1884.1733341449999</v>
      </c>
      <c r="G89" s="31">
        <v>355.12554860254596</v>
      </c>
      <c r="J89" s="31">
        <v>200.007045089093</v>
      </c>
      <c r="K89" s="87">
        <v>136.118872598916</v>
      </c>
      <c r="L89" s="69"/>
    </row>
    <row r="90" spans="1:12" ht="14.5" x14ac:dyDescent="0.35">
      <c r="A90" s="29" t="s">
        <v>135</v>
      </c>
      <c r="B90" s="30"/>
      <c r="C90" s="31">
        <v>2474.5296124875099</v>
      </c>
      <c r="D90" s="184">
        <v>8.5547443176278097</v>
      </c>
      <c r="F90" s="31">
        <v>1741.15045078706</v>
      </c>
      <c r="G90" s="31">
        <v>327.99771792669196</v>
      </c>
      <c r="J90" s="87">
        <v>183.763252600405</v>
      </c>
      <c r="K90" s="87">
        <v>144.23446532628699</v>
      </c>
      <c r="L90" s="69"/>
    </row>
    <row r="91" spans="1:12" ht="14.5" x14ac:dyDescent="0.35">
      <c r="A91" s="29" t="s">
        <v>136</v>
      </c>
      <c r="B91" s="30"/>
      <c r="C91" s="31">
        <v>2999.1598742439101</v>
      </c>
      <c r="D91" s="184">
        <v>10.372535649087595</v>
      </c>
      <c r="F91" s="31">
        <v>2319.58846663227</v>
      </c>
      <c r="G91" s="31">
        <v>347.90036907583101</v>
      </c>
      <c r="J91" s="31">
        <v>213.01663957167901</v>
      </c>
      <c r="K91" s="87">
        <v>134.883729504152</v>
      </c>
      <c r="L91" s="69"/>
    </row>
    <row r="92" spans="1:12" ht="14.5" x14ac:dyDescent="0.35">
      <c r="A92" s="29" t="s">
        <v>137</v>
      </c>
      <c r="B92" s="30"/>
      <c r="C92" s="31">
        <v>3671.9061444674503</v>
      </c>
      <c r="D92" s="184">
        <v>12.430701300713718</v>
      </c>
      <c r="F92" s="31">
        <v>2885.7563120729701</v>
      </c>
      <c r="G92" s="31">
        <v>392.63788094744001</v>
      </c>
      <c r="J92" s="87">
        <v>181.61111278534599</v>
      </c>
      <c r="K92" s="87">
        <v>185.398634019594</v>
      </c>
      <c r="L92" s="69"/>
    </row>
    <row r="93" spans="1:12" ht="14.5" x14ac:dyDescent="0.35">
      <c r="A93" s="29" t="s">
        <v>138</v>
      </c>
      <c r="B93" s="30"/>
      <c r="C93" s="31">
        <v>4234.1151983058899</v>
      </c>
      <c r="D93" s="184">
        <v>14.64652979453386</v>
      </c>
      <c r="F93" s="31">
        <v>3456.7258343601102</v>
      </c>
      <c r="G93" s="31">
        <v>380.18793878993699</v>
      </c>
      <c r="J93" s="31">
        <v>262.13357703255502</v>
      </c>
      <c r="K93" s="87">
        <v>118.054361757382</v>
      </c>
      <c r="L93" s="69"/>
    </row>
    <row r="94" spans="1:12" ht="14.5" x14ac:dyDescent="0.35">
      <c r="A94" s="29" t="s">
        <v>139</v>
      </c>
      <c r="B94" s="30"/>
      <c r="C94" s="31">
        <v>4495.2445375917196</v>
      </c>
      <c r="D94" s="184">
        <v>15.315987005551873</v>
      </c>
      <c r="F94" s="31">
        <v>3495.7686894963003</v>
      </c>
      <c r="G94" s="31">
        <v>488.68933456084596</v>
      </c>
      <c r="J94" s="31">
        <v>329.01303791258101</v>
      </c>
      <c r="K94" s="87">
        <v>159.67629664826399</v>
      </c>
      <c r="L94" s="69"/>
    </row>
    <row r="95" spans="1:12" ht="14.5" x14ac:dyDescent="0.35">
      <c r="A95" s="29" t="s">
        <v>140</v>
      </c>
      <c r="B95" s="30"/>
      <c r="C95" s="31">
        <v>4637.3913532024699</v>
      </c>
      <c r="D95" s="184">
        <v>15.818730517037801</v>
      </c>
      <c r="F95" s="31">
        <v>3693.5320559675201</v>
      </c>
      <c r="G95" s="31">
        <v>443.83076677380603</v>
      </c>
      <c r="J95" s="31">
        <v>261.63422068903799</v>
      </c>
      <c r="K95" s="31">
        <v>177.04098091416702</v>
      </c>
      <c r="L95" s="69"/>
    </row>
    <row r="96" spans="1:12" ht="14.5" x14ac:dyDescent="0.35">
      <c r="A96" s="29" t="s">
        <v>141</v>
      </c>
      <c r="B96" s="30"/>
      <c r="C96" s="31">
        <v>4397.8434422411501</v>
      </c>
      <c r="D96" s="184">
        <v>15.07393778148246</v>
      </c>
      <c r="F96" s="31">
        <v>3614.0893386620896</v>
      </c>
      <c r="G96" s="31">
        <v>306.02340392249198</v>
      </c>
      <c r="J96" s="87">
        <v>165.57725137075602</v>
      </c>
      <c r="K96" s="87">
        <v>115.473611962691</v>
      </c>
      <c r="L96" s="69"/>
    </row>
    <row r="97" spans="1:12" ht="14.5" x14ac:dyDescent="0.35">
      <c r="A97" s="29" t="s">
        <v>142</v>
      </c>
      <c r="B97" s="30"/>
      <c r="C97" s="31">
        <v>4549.1623663406799</v>
      </c>
      <c r="D97" s="184">
        <v>15.735326318990541</v>
      </c>
      <c r="F97" s="31">
        <v>3598.4234934834699</v>
      </c>
      <c r="G97" s="31">
        <v>440.66328481875695</v>
      </c>
      <c r="J97" s="31">
        <v>255.625354701753</v>
      </c>
      <c r="K97" s="87">
        <v>177.67927418408399</v>
      </c>
      <c r="L97" s="69"/>
    </row>
    <row r="98" spans="1:12" ht="14.5" x14ac:dyDescent="0.35">
      <c r="A98" s="29" t="s">
        <v>143</v>
      </c>
      <c r="B98" s="30"/>
      <c r="C98" s="31">
        <v>3321.5461360713098</v>
      </c>
      <c r="D98" s="184">
        <v>11.479154651536053</v>
      </c>
      <c r="F98" s="31">
        <v>2400.3685677343201</v>
      </c>
      <c r="G98" s="31">
        <v>328.85612099521001</v>
      </c>
      <c r="J98" s="31">
        <v>225.03818386857299</v>
      </c>
      <c r="K98" s="87">
        <v>78.223113548734304</v>
      </c>
      <c r="L98" s="69"/>
    </row>
    <row r="99" spans="1:12" ht="14.5" x14ac:dyDescent="0.35">
      <c r="A99" s="29" t="s">
        <v>144</v>
      </c>
      <c r="B99" s="30"/>
      <c r="C99" s="31">
        <v>2477.8315568031098</v>
      </c>
      <c r="D99" s="184">
        <v>8.489102349657923</v>
      </c>
      <c r="F99" s="31">
        <v>1841.6329992942801</v>
      </c>
      <c r="G99" s="31">
        <v>336.53344289781899</v>
      </c>
      <c r="J99" s="31">
        <v>183.40542240938299</v>
      </c>
      <c r="K99" s="87">
        <v>144.50003522175001</v>
      </c>
      <c r="L99" s="69"/>
    </row>
    <row r="100" spans="1:12" ht="14.5" x14ac:dyDescent="0.35">
      <c r="A100" s="29" t="s">
        <v>145</v>
      </c>
      <c r="B100" s="30"/>
      <c r="C100" s="31">
        <v>2360.42007547906</v>
      </c>
      <c r="D100" s="184">
        <v>8.0447178946686932</v>
      </c>
      <c r="F100" s="31">
        <v>1652.6831284672298</v>
      </c>
      <c r="G100" s="31">
        <v>326.67562168798503</v>
      </c>
      <c r="J100" s="87">
        <v>184.04181062202798</v>
      </c>
      <c r="K100" s="87">
        <v>142.63381106595702</v>
      </c>
      <c r="L100" s="69"/>
    </row>
    <row r="101" spans="1:12" ht="14.5" x14ac:dyDescent="0.35">
      <c r="A101" s="29" t="s">
        <v>146</v>
      </c>
      <c r="B101" s="30"/>
      <c r="C101" s="31">
        <v>1989.2666798386399</v>
      </c>
      <c r="D101" s="184">
        <v>6.95655238774191</v>
      </c>
      <c r="F101" s="31">
        <v>1371.4767866575598</v>
      </c>
      <c r="G101" s="31">
        <v>316.15771938993197</v>
      </c>
      <c r="J101" s="31">
        <v>205.302548881229</v>
      </c>
      <c r="K101" s="87">
        <v>104.12585393759501</v>
      </c>
      <c r="L101" s="69"/>
    </row>
    <row r="102" spans="1:12" ht="14.5" x14ac:dyDescent="0.35">
      <c r="A102" s="29" t="s">
        <v>147</v>
      </c>
      <c r="B102" s="30"/>
      <c r="C102" s="31">
        <v>2143.57828375492</v>
      </c>
      <c r="D102" s="184">
        <v>7.2233420411219482</v>
      </c>
      <c r="F102" s="31">
        <v>1377.32222267624</v>
      </c>
      <c r="G102" s="31">
        <v>438.12073542738102</v>
      </c>
      <c r="J102" s="31">
        <v>269.72992733368801</v>
      </c>
      <c r="K102" s="87">
        <v>168.39080809369298</v>
      </c>
      <c r="L102" s="69"/>
    </row>
    <row r="103" spans="1:12" ht="14.5" x14ac:dyDescent="0.35">
      <c r="A103" s="29" t="s">
        <v>148</v>
      </c>
      <c r="B103" s="30"/>
      <c r="C103" s="31">
        <v>1905.9483242148401</v>
      </c>
      <c r="D103" s="184">
        <v>6.6139366899644063</v>
      </c>
      <c r="F103" s="31">
        <v>1164.9430919251599</v>
      </c>
      <c r="G103" s="31">
        <v>366.65105575194502</v>
      </c>
      <c r="J103" s="31">
        <v>233.19826738105601</v>
      </c>
      <c r="K103" s="87">
        <v>127.09640200725299</v>
      </c>
      <c r="L103" s="69"/>
    </row>
    <row r="104" spans="1:12" ht="14.5" x14ac:dyDescent="0.35">
      <c r="A104" s="29" t="s">
        <v>149</v>
      </c>
      <c r="B104" s="30"/>
      <c r="C104" s="31">
        <v>2209.2124918230302</v>
      </c>
      <c r="D104" s="184">
        <v>7.5780889102349747</v>
      </c>
      <c r="F104" s="31">
        <v>1576.9618872630101</v>
      </c>
      <c r="G104" s="31">
        <v>372.578527605695</v>
      </c>
      <c r="J104" s="87">
        <v>175.062982976721</v>
      </c>
      <c r="K104" s="31">
        <v>183.00151512295901</v>
      </c>
      <c r="L104" s="69"/>
    </row>
    <row r="105" spans="1:12" ht="14.5" x14ac:dyDescent="0.35">
      <c r="A105" s="29" t="s">
        <v>150</v>
      </c>
      <c r="B105" s="30"/>
      <c r="C105" s="31">
        <v>2536.1140467178798</v>
      </c>
      <c r="D105" s="184">
        <v>8.5945430280454538</v>
      </c>
      <c r="F105" s="31">
        <v>1738.6816353013899</v>
      </c>
      <c r="G105" s="31">
        <v>495.79809208942504</v>
      </c>
      <c r="J105" s="31">
        <v>286.67130816643299</v>
      </c>
      <c r="K105" s="87">
        <v>183.661645038838</v>
      </c>
      <c r="L105" s="69"/>
    </row>
    <row r="106" spans="1:12" ht="14.5" x14ac:dyDescent="0.35">
      <c r="A106" s="29" t="s">
        <v>151</v>
      </c>
      <c r="B106" s="30"/>
      <c r="C106" s="31">
        <v>3300.0231913538601</v>
      </c>
      <c r="D106" s="184">
        <v>11.492659380852441</v>
      </c>
      <c r="F106" s="31">
        <v>2559.3404150829701</v>
      </c>
      <c r="G106" s="31">
        <v>362.66847828347704</v>
      </c>
      <c r="J106" s="31">
        <v>268.63616124304599</v>
      </c>
      <c r="K106" s="87">
        <v>94.032317040431096</v>
      </c>
      <c r="L106" s="69"/>
    </row>
    <row r="107" spans="1:12" ht="14.5" x14ac:dyDescent="0.35">
      <c r="A107" s="29" t="s">
        <v>152</v>
      </c>
      <c r="B107" s="30"/>
      <c r="C107" s="31">
        <v>2058.5514990338497</v>
      </c>
      <c r="D107" s="184">
        <v>6.9463826445537338</v>
      </c>
      <c r="F107" s="31">
        <v>1266.18633308178</v>
      </c>
      <c r="G107" s="31">
        <v>380.46332192166801</v>
      </c>
      <c r="J107" s="31">
        <v>214.29240163498702</v>
      </c>
      <c r="K107" s="87">
        <v>166.170920286681</v>
      </c>
      <c r="L107" s="69"/>
    </row>
    <row r="108" spans="1:12" ht="14.5" x14ac:dyDescent="0.35">
      <c r="A108" s="29" t="s">
        <v>153</v>
      </c>
      <c r="B108" s="30"/>
      <c r="C108" s="31">
        <v>2050.12472675752</v>
      </c>
      <c r="D108" s="184">
        <v>7.0478320727530051</v>
      </c>
      <c r="F108" s="31">
        <v>1442.2410388537699</v>
      </c>
      <c r="G108" s="31">
        <v>385.02587145947501</v>
      </c>
      <c r="J108" s="31">
        <v>188.85631091386799</v>
      </c>
      <c r="K108" s="87">
        <v>188.65096492172898</v>
      </c>
      <c r="L108" s="69"/>
    </row>
    <row r="109" spans="1:12" ht="14.5" x14ac:dyDescent="0.35">
      <c r="A109" s="29" t="s">
        <v>154</v>
      </c>
      <c r="B109" s="30"/>
      <c r="C109" s="31">
        <v>2074.55863175989</v>
      </c>
      <c r="D109" s="184">
        <v>7.1281621086061957</v>
      </c>
      <c r="F109" s="31">
        <v>1301.12311219243</v>
      </c>
      <c r="G109" s="31">
        <v>386.390515075248</v>
      </c>
      <c r="J109" s="31">
        <v>203.380043340496</v>
      </c>
      <c r="K109" s="87">
        <v>172.89155674595401</v>
      </c>
      <c r="L109" s="69"/>
    </row>
    <row r="110" spans="1:12" ht="14.5" x14ac:dyDescent="0.35">
      <c r="A110" s="29" t="s">
        <v>155</v>
      </c>
      <c r="B110" s="30"/>
      <c r="C110" s="31">
        <v>1979.0015320689699</v>
      </c>
      <c r="D110" s="184">
        <v>6.8060606439733622</v>
      </c>
      <c r="F110" s="31">
        <v>1244.25980323464</v>
      </c>
      <c r="G110" s="31">
        <v>419.32398644930504</v>
      </c>
      <c r="J110" s="31">
        <v>252.13417968135198</v>
      </c>
      <c r="K110" s="87">
        <v>161.26766378031499</v>
      </c>
      <c r="L110" s="69"/>
    </row>
    <row r="111" spans="1:12" ht="14.5" x14ac:dyDescent="0.35">
      <c r="A111" s="29" t="s">
        <v>156</v>
      </c>
      <c r="B111" s="30"/>
      <c r="C111" s="31">
        <v>1958.0217082869999</v>
      </c>
      <c r="D111" s="184">
        <v>6.7624073663333517</v>
      </c>
      <c r="F111" s="31">
        <v>1106.30818373481</v>
      </c>
      <c r="G111" s="31">
        <v>391.28723936061999</v>
      </c>
      <c r="J111" s="31">
        <v>210.60753764596799</v>
      </c>
      <c r="K111" s="87">
        <v>153.79727784865901</v>
      </c>
      <c r="L111" s="69"/>
    </row>
    <row r="112" spans="1:12" ht="14.5" x14ac:dyDescent="0.35">
      <c r="A112" s="29" t="s">
        <v>157</v>
      </c>
      <c r="B112" s="30"/>
      <c r="C112" s="31">
        <v>1759.6915536484098</v>
      </c>
      <c r="D112" s="184">
        <v>5.9883897160430726</v>
      </c>
      <c r="F112" s="31">
        <v>1072.03256045491</v>
      </c>
      <c r="G112" s="31">
        <v>360.72597339962499</v>
      </c>
      <c r="J112" s="31">
        <v>252.694772679154</v>
      </c>
      <c r="K112" s="87">
        <v>92.381378683566496</v>
      </c>
      <c r="L112" s="69"/>
    </row>
    <row r="113" spans="1:12" ht="14.5" x14ac:dyDescent="0.35">
      <c r="A113" s="29" t="s">
        <v>158</v>
      </c>
      <c r="B113" s="30"/>
      <c r="C113" s="31">
        <v>2318.7629615400401</v>
      </c>
      <c r="D113" s="184">
        <v>7.91374661873762</v>
      </c>
      <c r="F113" s="31">
        <v>1460.4081952712099</v>
      </c>
      <c r="G113" s="31">
        <v>377.22449982080104</v>
      </c>
      <c r="J113" s="31">
        <v>278.67237708675401</v>
      </c>
      <c r="K113" s="87">
        <v>98.552122734047401</v>
      </c>
      <c r="L113" s="69"/>
    </row>
    <row r="114" spans="1:12" ht="14.5" x14ac:dyDescent="0.35">
      <c r="A114" s="29" t="s">
        <v>159</v>
      </c>
      <c r="B114" s="30"/>
      <c r="C114" s="31">
        <v>6767.7613496926397</v>
      </c>
      <c r="D114" s="184">
        <v>23.671835982305073</v>
      </c>
      <c r="F114" s="31">
        <v>5106.2196537761602</v>
      </c>
      <c r="G114" s="31">
        <v>438.58863410611798</v>
      </c>
      <c r="J114" s="31">
        <v>290.14171373979201</v>
      </c>
      <c r="K114" s="87">
        <v>139.500658482859</v>
      </c>
      <c r="L114" s="69"/>
    </row>
    <row r="115" spans="1:12" ht="14.5" x14ac:dyDescent="0.35">
      <c r="A115" s="29" t="s">
        <v>160</v>
      </c>
      <c r="B115" s="30"/>
      <c r="C115" s="31">
        <v>9521.7354010073504</v>
      </c>
      <c r="D115" s="184">
        <v>32.148911433039189</v>
      </c>
      <c r="F115" s="31">
        <v>7610.5336245751505</v>
      </c>
      <c r="G115" s="31">
        <v>488.13161589717902</v>
      </c>
      <c r="J115" s="31">
        <v>248.48123457836499</v>
      </c>
      <c r="K115" s="87">
        <v>169.31483508546799</v>
      </c>
      <c r="L115" s="69"/>
    </row>
    <row r="116" spans="1:12" ht="14.5" x14ac:dyDescent="0.35">
      <c r="A116" s="29" t="s">
        <v>161</v>
      </c>
      <c r="B116" s="30"/>
      <c r="C116" s="31">
        <v>2315.2219273886203</v>
      </c>
      <c r="D116" s="184">
        <v>8.1568499787150905</v>
      </c>
      <c r="F116" s="31">
        <v>1340.57651363473</v>
      </c>
      <c r="G116" s="31">
        <v>341.339320431028</v>
      </c>
      <c r="J116" s="31">
        <v>203.321363592165</v>
      </c>
      <c r="K116" s="87">
        <v>87.743874181387397</v>
      </c>
      <c r="L116" s="69"/>
    </row>
    <row r="117" spans="1:12" ht="14.5" x14ac:dyDescent="0.35">
      <c r="A117" s="29" t="s">
        <v>162</v>
      </c>
      <c r="B117" s="30"/>
      <c r="C117" s="31">
        <v>1945.12108265801</v>
      </c>
      <c r="D117" s="184">
        <v>6.7439977451377375</v>
      </c>
      <c r="F117" s="31">
        <v>1134.5743520450499</v>
      </c>
      <c r="G117" s="31">
        <v>411.83203958269399</v>
      </c>
      <c r="J117" s="31">
        <v>222.17145889469398</v>
      </c>
      <c r="K117" s="87">
        <v>132.16615637300399</v>
      </c>
      <c r="L117" s="69"/>
    </row>
    <row r="118" spans="1:12" ht="14.5" x14ac:dyDescent="0.35">
      <c r="A118" s="29" t="s">
        <v>163</v>
      </c>
      <c r="B118" s="30"/>
      <c r="C118" s="31">
        <v>1807.78335644035</v>
      </c>
      <c r="D118" s="184">
        <v>6.2294279619803818</v>
      </c>
      <c r="F118" s="31">
        <v>971.96612907070403</v>
      </c>
      <c r="G118" s="31">
        <v>473.25518221809403</v>
      </c>
      <c r="J118" s="31">
        <v>295.87639004546401</v>
      </c>
      <c r="K118" s="87">
        <v>154.73755566012301</v>
      </c>
      <c r="L118" s="69"/>
    </row>
    <row r="119" spans="1:12" ht="14.5" x14ac:dyDescent="0.35">
      <c r="A119" s="29" t="s">
        <v>164</v>
      </c>
      <c r="B119" s="30"/>
      <c r="C119" s="31">
        <v>1933.5601414212501</v>
      </c>
      <c r="D119" s="184">
        <v>6.7638111814566608</v>
      </c>
      <c r="F119" s="31">
        <v>1057.9844292687499</v>
      </c>
      <c r="G119" s="31">
        <v>430.31122431129603</v>
      </c>
      <c r="J119" s="31">
        <v>227.46327214915502</v>
      </c>
      <c r="K119" s="87">
        <v>135.435431538676</v>
      </c>
      <c r="L119" s="69"/>
    </row>
    <row r="120" spans="1:12" ht="14.5" x14ac:dyDescent="0.35">
      <c r="A120" s="29" t="s">
        <v>165</v>
      </c>
      <c r="B120" s="30"/>
      <c r="C120" s="31">
        <v>1489.8365720199599</v>
      </c>
      <c r="D120" s="184">
        <v>5.1079220777523391</v>
      </c>
      <c r="F120" s="31">
        <v>782.17997464522193</v>
      </c>
      <c r="G120" s="31">
        <v>342.88706731743696</v>
      </c>
      <c r="J120" s="87">
        <v>140.99772449796001</v>
      </c>
      <c r="K120" s="87">
        <v>176.53726738451499</v>
      </c>
      <c r="L120" s="69"/>
    </row>
    <row r="121" spans="1:12" ht="14.5" x14ac:dyDescent="0.35">
      <c r="A121" s="29" t="s">
        <v>166</v>
      </c>
      <c r="B121" s="30"/>
      <c r="C121" s="31">
        <v>1696.4734320841999</v>
      </c>
      <c r="D121" s="184">
        <v>5.8779130253117229</v>
      </c>
      <c r="F121" s="31">
        <v>1041.79431380859</v>
      </c>
      <c r="G121" s="31">
        <v>421.40761190018401</v>
      </c>
      <c r="J121" s="31">
        <v>245.20528269719699</v>
      </c>
      <c r="K121" s="87">
        <v>126.01799516867601</v>
      </c>
      <c r="L121" s="69"/>
    </row>
    <row r="122" spans="1:12" ht="14.5" x14ac:dyDescent="0.35">
      <c r="A122" s="29" t="s">
        <v>167</v>
      </c>
      <c r="B122" s="30"/>
      <c r="C122" s="31">
        <v>2766.0330855836501</v>
      </c>
      <c r="D122" s="184">
        <v>9.6390495136029593</v>
      </c>
      <c r="F122" s="31">
        <v>2001.6277280771799</v>
      </c>
      <c r="G122" s="31">
        <v>399.515007621812</v>
      </c>
      <c r="J122" s="31">
        <v>216.56345530694099</v>
      </c>
      <c r="K122" s="87">
        <v>134.76151276253998</v>
      </c>
      <c r="L122" s="69"/>
    </row>
    <row r="123" spans="1:12" ht="14.5" x14ac:dyDescent="0.35">
      <c r="A123" s="29" t="s">
        <v>168</v>
      </c>
      <c r="B123" s="30"/>
      <c r="C123" s="31">
        <v>1648.1620881737101</v>
      </c>
      <c r="D123" s="184">
        <v>5.7299464279792476</v>
      </c>
      <c r="F123" s="31">
        <v>871.62182695216995</v>
      </c>
      <c r="G123" s="31">
        <v>535.80876220776804</v>
      </c>
      <c r="J123" s="31">
        <v>301.49677006940897</v>
      </c>
      <c r="K123" s="87">
        <v>142.99742992363099</v>
      </c>
      <c r="L123" s="69"/>
    </row>
    <row r="124" spans="1:12" ht="14.5" x14ac:dyDescent="0.35">
      <c r="A124" s="29" t="s">
        <v>169</v>
      </c>
      <c r="B124" s="30"/>
      <c r="C124" s="31">
        <v>2264.8059328618397</v>
      </c>
      <c r="D124" s="184">
        <v>7.7772345010315407</v>
      </c>
      <c r="F124" s="31">
        <v>1318.1697858688501</v>
      </c>
      <c r="G124" s="31">
        <v>523.93118603254095</v>
      </c>
      <c r="J124" s="31">
        <v>297.64506880822501</v>
      </c>
      <c r="K124" s="87">
        <v>140.473209698131</v>
      </c>
      <c r="L124" s="69"/>
    </row>
    <row r="125" spans="1:12" ht="14.5" x14ac:dyDescent="0.35">
      <c r="A125" s="29" t="s">
        <v>170</v>
      </c>
      <c r="B125" s="30"/>
      <c r="C125" s="31">
        <v>1661.72688274798</v>
      </c>
      <c r="D125" s="184">
        <v>5.7203338145159224</v>
      </c>
      <c r="F125" s="31">
        <v>1000.90931070851</v>
      </c>
      <c r="G125" s="31">
        <v>369.16274401825001</v>
      </c>
      <c r="J125" s="87">
        <v>159.70073518212598</v>
      </c>
      <c r="K125" s="87">
        <v>157.285452093506</v>
      </c>
      <c r="L125" s="69"/>
    </row>
    <row r="126" spans="1:12" ht="14.5" x14ac:dyDescent="0.35">
      <c r="A126" s="29" t="s">
        <v>171</v>
      </c>
      <c r="B126" s="30"/>
      <c r="C126" s="31">
        <v>1927.71903157211</v>
      </c>
      <c r="D126" s="184">
        <v>6.7036959827803928</v>
      </c>
      <c r="F126" s="31">
        <v>1187.08280136182</v>
      </c>
      <c r="G126" s="31">
        <v>346.35684175474</v>
      </c>
      <c r="J126" s="31">
        <v>189.05600742571698</v>
      </c>
      <c r="K126" s="87">
        <v>127.39087879870601</v>
      </c>
      <c r="L126" s="69"/>
    </row>
    <row r="127" spans="1:12" ht="14.5" x14ac:dyDescent="0.35">
      <c r="A127" s="29" t="s">
        <v>172</v>
      </c>
      <c r="B127" s="30"/>
      <c r="C127" s="31">
        <v>2823.8815712461901</v>
      </c>
      <c r="D127" s="184">
        <v>9.8225103915034584</v>
      </c>
      <c r="F127" s="31">
        <v>1843.0480677073399</v>
      </c>
      <c r="G127" s="31">
        <v>433.62876124976805</v>
      </c>
      <c r="J127" s="31">
        <v>207.61948287188201</v>
      </c>
      <c r="K127" s="87">
        <v>166.19955487894501</v>
      </c>
      <c r="L127" s="69"/>
    </row>
    <row r="128" spans="1:12" ht="14.5" x14ac:dyDescent="0.35">
      <c r="A128" s="29" t="s">
        <v>173</v>
      </c>
      <c r="B128" s="30"/>
      <c r="C128" s="31">
        <v>4059.8278736728003</v>
      </c>
      <c r="D128" s="184">
        <v>13.562271639233476</v>
      </c>
      <c r="F128" s="31">
        <v>3079.9283160623299</v>
      </c>
      <c r="G128" s="31">
        <v>401.835640598373</v>
      </c>
      <c r="J128" s="31">
        <v>249.28511156705102</v>
      </c>
      <c r="K128" s="87">
        <v>147.973048736414</v>
      </c>
      <c r="L128" s="69"/>
    </row>
    <row r="129" spans="1:12" ht="14.5" x14ac:dyDescent="0.35">
      <c r="A129" s="29" t="s">
        <v>174</v>
      </c>
      <c r="B129" s="30"/>
      <c r="C129" s="31">
        <v>3930.2226924259699</v>
      </c>
      <c r="D129" s="184">
        <v>13.682963897182393</v>
      </c>
      <c r="F129" s="31">
        <v>3107.8729116509398</v>
      </c>
      <c r="G129" s="31">
        <v>390.96530385278299</v>
      </c>
      <c r="J129" s="31">
        <v>288.51229940934797</v>
      </c>
      <c r="K129" s="87">
        <v>94.915469235495408</v>
      </c>
      <c r="L129" s="69"/>
    </row>
    <row r="130" spans="1:12" ht="14.5" x14ac:dyDescent="0.35">
      <c r="A130" s="29" t="s">
        <v>175</v>
      </c>
      <c r="B130" s="30"/>
      <c r="C130" s="31">
        <v>2843.7659887180703</v>
      </c>
      <c r="D130" s="184">
        <v>9.9172632120118713</v>
      </c>
      <c r="F130" s="31">
        <v>2144.3212181472099</v>
      </c>
      <c r="G130" s="31">
        <v>303.242828533752</v>
      </c>
      <c r="J130" s="31">
        <v>186.04837187779199</v>
      </c>
      <c r="K130" s="87">
        <v>117.19445665596001</v>
      </c>
      <c r="L130" s="69"/>
    </row>
    <row r="131" spans="1:12" ht="14.5" x14ac:dyDescent="0.35">
      <c r="A131" s="29" t="s">
        <v>176</v>
      </c>
      <c r="B131" s="30"/>
      <c r="C131" s="31">
        <v>1989.3040364450201</v>
      </c>
      <c r="D131" s="184">
        <v>6.7904293637594799</v>
      </c>
      <c r="F131" s="31">
        <v>1247.7168086878398</v>
      </c>
      <c r="G131" s="31">
        <v>441.91560292436503</v>
      </c>
      <c r="J131" s="31">
        <v>264.32450034554404</v>
      </c>
      <c r="K131" s="87">
        <v>172.62379026333301</v>
      </c>
      <c r="L131" s="69"/>
    </row>
    <row r="132" spans="1:12" ht="14.5" x14ac:dyDescent="0.35">
      <c r="A132" s="29" t="s">
        <v>177</v>
      </c>
      <c r="B132" s="30"/>
      <c r="C132" s="31">
        <v>1916.3549133188301</v>
      </c>
      <c r="D132" s="184">
        <v>6.5823861934130132</v>
      </c>
      <c r="F132" s="31">
        <v>1147.9556092027901</v>
      </c>
      <c r="G132" s="31">
        <v>429.65701542625305</v>
      </c>
      <c r="J132" s="31">
        <v>275.52037622472102</v>
      </c>
      <c r="K132" s="87">
        <v>138.42296729519501</v>
      </c>
      <c r="L132" s="69"/>
    </row>
    <row r="133" spans="1:12" ht="14.5" x14ac:dyDescent="0.35">
      <c r="A133" s="29" t="s">
        <v>178</v>
      </c>
      <c r="B133" s="30"/>
      <c r="C133" s="31">
        <v>1735.6982067430301</v>
      </c>
      <c r="D133" s="184">
        <v>5.9302526627417755</v>
      </c>
      <c r="F133" s="31">
        <v>1059.7189727678201</v>
      </c>
      <c r="G133" s="31">
        <v>317.27176441990002</v>
      </c>
      <c r="J133" s="87">
        <v>156.03624187451399</v>
      </c>
      <c r="K133" s="87">
        <v>152.607343731681</v>
      </c>
      <c r="L133" s="69"/>
    </row>
    <row r="134" spans="1:12" ht="14.5" x14ac:dyDescent="0.35">
      <c r="A134" s="29" t="s">
        <v>179</v>
      </c>
      <c r="B134" s="30"/>
      <c r="C134" s="31">
        <v>1705.8711081443798</v>
      </c>
      <c r="D134" s="184">
        <v>5.8683912356693178</v>
      </c>
      <c r="F134" s="31">
        <v>1177.4015381192601</v>
      </c>
      <c r="G134" s="31">
        <v>290.96167400583505</v>
      </c>
      <c r="J134" s="87">
        <v>182.82937123556101</v>
      </c>
      <c r="K134" s="87">
        <v>99.6766212695333</v>
      </c>
      <c r="L134" s="69"/>
    </row>
    <row r="135" spans="1:12" ht="14.5" x14ac:dyDescent="0.35">
      <c r="A135" s="29" t="s">
        <v>180</v>
      </c>
      <c r="B135" s="30"/>
      <c r="C135" s="31">
        <v>1965.3181834283498</v>
      </c>
      <c r="D135" s="184">
        <v>6.7903229050452332</v>
      </c>
      <c r="F135" s="31">
        <v>1227.3920259347599</v>
      </c>
      <c r="G135" s="31">
        <v>434.906903510841</v>
      </c>
      <c r="J135" s="31">
        <v>324.317882496675</v>
      </c>
      <c r="K135" s="87">
        <v>110.589021014167</v>
      </c>
      <c r="L135" s="69"/>
    </row>
    <row r="136" spans="1:12" ht="14.5" x14ac:dyDescent="0.35">
      <c r="A136" s="29" t="s">
        <v>181</v>
      </c>
      <c r="B136" s="30"/>
      <c r="C136" s="31">
        <v>2161.3459261080502</v>
      </c>
      <c r="D136" s="184">
        <v>7.4528777589160571</v>
      </c>
      <c r="F136" s="31">
        <v>1407.56893543715</v>
      </c>
      <c r="G136" s="31">
        <v>485.769002166348</v>
      </c>
      <c r="J136" s="31">
        <v>307.52204751416303</v>
      </c>
      <c r="K136" s="87">
        <v>157.53971221522599</v>
      </c>
      <c r="L136" s="69"/>
    </row>
    <row r="137" spans="1:12" ht="14.5" x14ac:dyDescent="0.35">
      <c r="A137" s="29" t="s">
        <v>182</v>
      </c>
      <c r="B137" s="30"/>
      <c r="C137" s="31">
        <v>3252.4059826914199</v>
      </c>
      <c r="D137" s="184">
        <v>11.197787966179481</v>
      </c>
      <c r="F137" s="31">
        <v>2349.95780034155</v>
      </c>
      <c r="G137" s="31">
        <v>444.238366968479</v>
      </c>
      <c r="J137" s="31">
        <v>245.70929850501099</v>
      </c>
      <c r="K137" s="87">
        <v>172.54792587259999</v>
      </c>
      <c r="L137" s="69"/>
    </row>
    <row r="138" spans="1:12" ht="14.5" x14ac:dyDescent="0.35">
      <c r="A138" s="29" t="s">
        <v>183</v>
      </c>
      <c r="B138" s="30"/>
      <c r="C138" s="31">
        <v>1906.9040505248201</v>
      </c>
      <c r="D138" s="184">
        <v>6.4727063699929861</v>
      </c>
      <c r="F138" s="31">
        <v>1242.0553176569999</v>
      </c>
      <c r="G138" s="31">
        <v>371.48423050941898</v>
      </c>
      <c r="J138" s="31">
        <v>197.354990993098</v>
      </c>
      <c r="K138" s="87">
        <v>168.98803042342999</v>
      </c>
      <c r="L138" s="69"/>
    </row>
    <row r="139" spans="1:12" ht="14.5" x14ac:dyDescent="0.35">
      <c r="A139" s="29" t="s">
        <v>184</v>
      </c>
      <c r="B139" s="30"/>
      <c r="C139" s="31">
        <v>1869.6883763770802</v>
      </c>
      <c r="D139" s="184">
        <v>6.428657970116106</v>
      </c>
      <c r="F139" s="31">
        <v>1157.0238454046701</v>
      </c>
      <c r="G139" s="31">
        <v>379.51030147557503</v>
      </c>
      <c r="J139" s="31">
        <v>242.503668419576</v>
      </c>
      <c r="K139" s="87">
        <v>130.97179364815702</v>
      </c>
      <c r="L139" s="69"/>
    </row>
    <row r="140" spans="1:12" ht="14.5" x14ac:dyDescent="0.35">
      <c r="A140" s="29" t="s">
        <v>185</v>
      </c>
      <c r="B140" s="30"/>
      <c r="C140" s="31">
        <v>1993.8564993345601</v>
      </c>
      <c r="D140" s="184">
        <v>6.8959348687440736</v>
      </c>
      <c r="F140" s="31">
        <v>1309.7142485296299</v>
      </c>
      <c r="G140" s="31">
        <v>402.05177072059996</v>
      </c>
      <c r="J140" s="31">
        <v>245.91009345281299</v>
      </c>
      <c r="K140" s="87">
        <v>138.68023752303799</v>
      </c>
      <c r="L140" s="69"/>
    </row>
    <row r="141" spans="1:12" ht="14.5" x14ac:dyDescent="0.35">
      <c r="A141" s="29" t="s">
        <v>186</v>
      </c>
      <c r="B141" s="30"/>
      <c r="C141" s="31">
        <v>2400.55942518338</v>
      </c>
      <c r="D141" s="184">
        <v>7.9470329266046011</v>
      </c>
      <c r="F141" s="31">
        <v>1595.90004179881</v>
      </c>
      <c r="G141" s="31">
        <v>409.78109582954096</v>
      </c>
      <c r="J141" s="31">
        <v>214.877457319641</v>
      </c>
      <c r="K141" s="87">
        <v>190.48111595204</v>
      </c>
      <c r="L141" s="69"/>
    </row>
    <row r="142" spans="1:12" ht="14.5" x14ac:dyDescent="0.35">
      <c r="A142" s="29" t="s">
        <v>187</v>
      </c>
      <c r="B142" s="30"/>
      <c r="C142" s="31">
        <v>2873.93043691514</v>
      </c>
      <c r="D142" s="184">
        <v>9.8000932748699121</v>
      </c>
      <c r="F142" s="31">
        <v>2053.29425207448</v>
      </c>
      <c r="G142" s="31">
        <v>378.959635939512</v>
      </c>
      <c r="J142" s="31">
        <v>240.987039238714</v>
      </c>
      <c r="K142" s="87">
        <v>118.75797058408401</v>
      </c>
      <c r="L142" s="69"/>
    </row>
    <row r="143" spans="1:12" ht="14.5" x14ac:dyDescent="0.35">
      <c r="A143" s="29" t="s">
        <v>188</v>
      </c>
      <c r="B143" s="30"/>
      <c r="C143" s="31">
        <v>2970.08264140953</v>
      </c>
      <c r="D143" s="184">
        <v>10.007079820756413</v>
      </c>
      <c r="F143" s="31">
        <v>2158.2721119130397</v>
      </c>
      <c r="G143" s="31">
        <v>360.88090406710398</v>
      </c>
      <c r="J143" s="87">
        <v>183.89018429900602</v>
      </c>
      <c r="K143" s="87">
        <v>176.99071976809898</v>
      </c>
      <c r="L143" s="69"/>
    </row>
    <row r="144" spans="1:12" ht="14.5" x14ac:dyDescent="0.35">
      <c r="A144" s="29" t="s">
        <v>189</v>
      </c>
      <c r="B144" s="30"/>
      <c r="C144" s="31">
        <v>3174.4587238556196</v>
      </c>
      <c r="D144" s="184">
        <v>10.540871689806226</v>
      </c>
      <c r="F144" s="31">
        <v>2361.9615827051603</v>
      </c>
      <c r="G144" s="31">
        <v>420.62160100638596</v>
      </c>
      <c r="J144" s="31">
        <v>228.06198960224202</v>
      </c>
      <c r="K144" s="87">
        <v>177.33638113195099</v>
      </c>
      <c r="L144" s="69"/>
    </row>
    <row r="145" spans="1:12" ht="14.5" x14ac:dyDescent="0.35">
      <c r="A145" s="29" t="s">
        <v>190</v>
      </c>
      <c r="B145" s="30"/>
      <c r="C145" s="31">
        <v>4070.8458352784196</v>
      </c>
      <c r="D145" s="184">
        <v>13.6540653848455</v>
      </c>
      <c r="F145" s="31">
        <v>3310.0516035003698</v>
      </c>
      <c r="G145" s="31">
        <v>336.61674740381898</v>
      </c>
      <c r="J145" s="31">
        <v>244.16691603704399</v>
      </c>
      <c r="K145" s="87">
        <v>92.449831366774802</v>
      </c>
      <c r="L145" s="69"/>
    </row>
    <row r="146" spans="1:12" ht="14.5" x14ac:dyDescent="0.35">
      <c r="A146" s="29" t="s">
        <v>191</v>
      </c>
      <c r="B146" s="30"/>
      <c r="C146" s="31">
        <v>4436.1659472045394</v>
      </c>
      <c r="D146" s="184">
        <v>15.174334654581395</v>
      </c>
      <c r="F146" s="31">
        <v>3573.4543237927901</v>
      </c>
      <c r="G146" s="31">
        <v>355.03191485220202</v>
      </c>
      <c r="J146" s="87">
        <v>186.48439527453399</v>
      </c>
      <c r="K146" s="87">
        <v>158.330933633927</v>
      </c>
      <c r="L146" s="69"/>
    </row>
    <row r="147" spans="1:12" ht="14.5" x14ac:dyDescent="0.35">
      <c r="A147" s="29" t="s">
        <v>192</v>
      </c>
      <c r="B147" s="30"/>
      <c r="C147" s="31">
        <v>4480.6559378289703</v>
      </c>
      <c r="D147" s="184">
        <v>15.334993815211826</v>
      </c>
      <c r="F147" s="31">
        <v>3707.7067344659799</v>
      </c>
      <c r="G147" s="31">
        <v>324.78362284708101</v>
      </c>
      <c r="J147" s="87">
        <v>189.20798644398999</v>
      </c>
      <c r="K147" s="87">
        <v>122.86149850176299</v>
      </c>
      <c r="L147" s="69"/>
    </row>
    <row r="148" spans="1:12" ht="14.5" x14ac:dyDescent="0.35">
      <c r="A148" s="29" t="s">
        <v>193</v>
      </c>
      <c r="B148" s="30"/>
      <c r="C148" s="31">
        <v>4560.2323196932302</v>
      </c>
      <c r="D148" s="184">
        <v>15.725961233215102</v>
      </c>
      <c r="F148" s="31">
        <v>3560.6757829274102</v>
      </c>
      <c r="G148" s="31">
        <v>477.58720633489202</v>
      </c>
      <c r="J148" s="31">
        <v>330.51023259445901</v>
      </c>
      <c r="K148" s="87">
        <v>147.076973740433</v>
      </c>
      <c r="L148" s="69"/>
    </row>
    <row r="149" spans="1:12" ht="14.5" x14ac:dyDescent="0.35">
      <c r="A149" s="29" t="s">
        <v>194</v>
      </c>
      <c r="B149" s="30"/>
      <c r="C149" s="31">
        <v>4400.8546612800101</v>
      </c>
      <c r="D149" s="184">
        <v>15.067232014945484</v>
      </c>
      <c r="F149" s="31">
        <v>3462.0198624160298</v>
      </c>
      <c r="G149" s="31">
        <v>439.92651964885397</v>
      </c>
      <c r="J149" s="31">
        <v>248.63121986880199</v>
      </c>
      <c r="K149" s="87">
        <v>175.463307901695</v>
      </c>
      <c r="L149" s="69"/>
    </row>
    <row r="150" spans="1:12" ht="14.5" x14ac:dyDescent="0.35">
      <c r="A150" s="29" t="s">
        <v>195</v>
      </c>
      <c r="B150" s="30"/>
      <c r="C150" s="31">
        <v>3227.16281578694</v>
      </c>
      <c r="D150" s="184">
        <v>10.955489336908661</v>
      </c>
      <c r="F150" s="31">
        <v>2329.6965947397503</v>
      </c>
      <c r="G150" s="31">
        <v>440.66021622500205</v>
      </c>
      <c r="J150" s="87">
        <v>176.045440140398</v>
      </c>
      <c r="K150" s="31">
        <v>241.07066366575501</v>
      </c>
      <c r="L150" s="69"/>
    </row>
    <row r="151" spans="1:12" ht="14.5" x14ac:dyDescent="0.35">
      <c r="A151" s="29" t="s">
        <v>196</v>
      </c>
      <c r="B151" s="30"/>
      <c r="C151" s="31">
        <v>2246.0190012015596</v>
      </c>
      <c r="D151" s="184">
        <v>7.6263261501580457</v>
      </c>
      <c r="F151" s="31">
        <v>1574.98132434131</v>
      </c>
      <c r="G151" s="31">
        <v>327.84888832048199</v>
      </c>
      <c r="J151" s="31">
        <v>209.669029336845</v>
      </c>
      <c r="K151" s="87">
        <v>118.17985898363699</v>
      </c>
      <c r="L151" s="69"/>
    </row>
    <row r="152" spans="1:12" ht="14.5" x14ac:dyDescent="0.35">
      <c r="A152" s="29" t="s">
        <v>197</v>
      </c>
      <c r="B152" s="30"/>
      <c r="C152" s="31">
        <v>2030.7015688044601</v>
      </c>
      <c r="D152" s="184">
        <v>6.8792377134238549</v>
      </c>
      <c r="F152" s="31">
        <v>1240.5427779383899</v>
      </c>
      <c r="G152" s="31">
        <v>365.53607611347002</v>
      </c>
      <c r="J152" s="31">
        <v>217.62251308998</v>
      </c>
      <c r="K152" s="87">
        <v>140.23333331387002</v>
      </c>
      <c r="L152" s="69"/>
    </row>
    <row r="153" spans="1:12" ht="14.5" x14ac:dyDescent="0.35">
      <c r="A153" s="29" t="s">
        <v>198</v>
      </c>
      <c r="B153" s="30"/>
      <c r="C153" s="31">
        <v>2080.8414554721103</v>
      </c>
      <c r="D153" s="184">
        <v>7.150752688214336</v>
      </c>
      <c r="F153" s="31">
        <v>1350.3348701162301</v>
      </c>
      <c r="G153" s="31">
        <v>401.463090280757</v>
      </c>
      <c r="J153" s="31">
        <v>230.66409200442502</v>
      </c>
      <c r="K153" s="87">
        <v>170.79899827633199</v>
      </c>
      <c r="L153" s="69"/>
    </row>
    <row r="154" spans="1:12" ht="14.5" x14ac:dyDescent="0.35">
      <c r="A154" s="29" t="s">
        <v>199</v>
      </c>
      <c r="B154" s="30"/>
      <c r="C154" s="31">
        <v>1910.4518364172602</v>
      </c>
      <c r="D154" s="184">
        <v>6.4966918271013325</v>
      </c>
      <c r="F154" s="31">
        <v>1293.56731299843</v>
      </c>
      <c r="G154" s="31">
        <v>355.96578189535899</v>
      </c>
      <c r="J154" s="31">
        <v>238.50507179460598</v>
      </c>
      <c r="K154" s="87">
        <v>105.46485346390999</v>
      </c>
      <c r="L154" s="69"/>
    </row>
    <row r="155" spans="1:12" ht="14.5" x14ac:dyDescent="0.35">
      <c r="A155" s="29" t="s">
        <v>200</v>
      </c>
      <c r="B155" s="30"/>
      <c r="C155" s="31">
        <v>2011.860364549</v>
      </c>
      <c r="D155" s="184">
        <v>6.8246272547029152</v>
      </c>
      <c r="F155" s="31">
        <v>1319.9252291349999</v>
      </c>
      <c r="G155" s="31">
        <v>350.753965321115</v>
      </c>
      <c r="J155" s="87">
        <v>168.48361301451902</v>
      </c>
      <c r="K155" s="87">
        <v>167.77477760576701</v>
      </c>
      <c r="L155" s="69"/>
    </row>
    <row r="156" spans="1:12" ht="14.5" x14ac:dyDescent="0.35">
      <c r="A156" s="29" t="s">
        <v>201</v>
      </c>
      <c r="B156" s="30"/>
      <c r="C156" s="31">
        <v>2383.8507626187002</v>
      </c>
      <c r="D156" s="184">
        <v>8.0580898450593796</v>
      </c>
      <c r="F156" s="31">
        <v>1629.68168296413</v>
      </c>
      <c r="G156" s="31">
        <v>374.170912425783</v>
      </c>
      <c r="J156" s="87">
        <v>190.72912749272098</v>
      </c>
      <c r="K156" s="87">
        <v>183.441784933062</v>
      </c>
      <c r="L156" s="69"/>
    </row>
    <row r="157" spans="1:12" ht="14.5" x14ac:dyDescent="0.35">
      <c r="A157" s="29" t="s">
        <v>202</v>
      </c>
      <c r="B157" s="30"/>
      <c r="C157" s="31">
        <v>3482.7715202324102</v>
      </c>
      <c r="D157" s="184">
        <v>11.689907928907074</v>
      </c>
      <c r="F157" s="31">
        <v>2720.32133153932</v>
      </c>
      <c r="G157" s="31">
        <v>372.721423427513</v>
      </c>
      <c r="J157" s="31">
        <v>234.03403399436701</v>
      </c>
      <c r="K157" s="87">
        <v>125.480970760427</v>
      </c>
      <c r="L157" s="69"/>
    </row>
    <row r="158" spans="1:12" ht="14.5" x14ac:dyDescent="0.35">
      <c r="A158" s="29" t="s">
        <v>203</v>
      </c>
      <c r="B158" s="30"/>
      <c r="C158" s="31">
        <v>1884.68861728603</v>
      </c>
      <c r="D158" s="184">
        <v>6.3834286981811736</v>
      </c>
      <c r="F158" s="31">
        <v>1206.1782036878399</v>
      </c>
      <c r="G158" s="31">
        <v>402.329342989944</v>
      </c>
      <c r="J158" s="31">
        <v>266.51492010923801</v>
      </c>
      <c r="K158" s="87">
        <v>125.695352065861</v>
      </c>
      <c r="L158" s="69"/>
    </row>
    <row r="159" spans="1:12" ht="14.5" x14ac:dyDescent="0.35">
      <c r="A159" s="29" t="s">
        <v>204</v>
      </c>
      <c r="B159" s="30"/>
      <c r="C159" s="31">
        <v>1974.6144219550199</v>
      </c>
      <c r="D159" s="184">
        <v>6.8153866950814157</v>
      </c>
      <c r="F159" s="31">
        <v>1263.38811155656</v>
      </c>
      <c r="G159" s="31">
        <v>437.981727821378</v>
      </c>
      <c r="J159" s="31">
        <v>214.597187912956</v>
      </c>
      <c r="K159" s="31">
        <v>223.384539908422</v>
      </c>
      <c r="L159" s="69"/>
    </row>
    <row r="160" spans="1:12" ht="14.5" x14ac:dyDescent="0.35">
      <c r="A160" s="29" t="s">
        <v>205</v>
      </c>
      <c r="B160" s="30"/>
      <c r="C160" s="31">
        <v>2018.7808359995702</v>
      </c>
      <c r="D160" s="184">
        <v>6.8996980408191009</v>
      </c>
      <c r="F160" s="31">
        <v>1361.88515837359</v>
      </c>
      <c r="G160" s="31">
        <v>372.17182236388101</v>
      </c>
      <c r="J160" s="87">
        <v>178.75892566197402</v>
      </c>
      <c r="K160" s="87">
        <v>186.061735007219</v>
      </c>
      <c r="L160" s="69"/>
    </row>
    <row r="161" spans="1:12" ht="14.5" x14ac:dyDescent="0.35">
      <c r="A161" s="29" t="s">
        <v>206</v>
      </c>
      <c r="B161" s="30"/>
      <c r="C161" s="31">
        <v>2145.6159054497202</v>
      </c>
      <c r="D161" s="184">
        <v>7.339513379264166</v>
      </c>
      <c r="F161" s="31">
        <v>1231.1631784470401</v>
      </c>
      <c r="G161" s="31">
        <v>449.84871124029996</v>
      </c>
      <c r="J161" s="31">
        <v>316.99533541682604</v>
      </c>
      <c r="K161" s="87">
        <v>132.85337582347398</v>
      </c>
      <c r="L161" s="69"/>
    </row>
    <row r="162" spans="1:12" ht="14.5" x14ac:dyDescent="0.35">
      <c r="A162" s="29" t="s">
        <v>207</v>
      </c>
      <c r="B162" s="30"/>
      <c r="C162" s="31">
        <v>2125.4346003426499</v>
      </c>
      <c r="D162" s="184">
        <v>7.2564879747331918</v>
      </c>
      <c r="F162" s="31">
        <v>1397.7286330853501</v>
      </c>
      <c r="G162" s="31">
        <v>386.070640880643</v>
      </c>
      <c r="J162" s="31">
        <v>232.40913578334701</v>
      </c>
      <c r="K162" s="87">
        <v>153.66150509729502</v>
      </c>
      <c r="L162" s="69"/>
    </row>
    <row r="163" spans="1:12" ht="14.5" x14ac:dyDescent="0.35">
      <c r="A163" s="29" t="s">
        <v>208</v>
      </c>
      <c r="B163" s="30"/>
      <c r="C163" s="31">
        <v>2158.4975321014899</v>
      </c>
      <c r="D163" s="184">
        <v>7.2685789077241045</v>
      </c>
      <c r="F163" s="31">
        <v>1287.3381856303101</v>
      </c>
      <c r="G163" s="31">
        <v>467.36072009631101</v>
      </c>
      <c r="J163" s="31">
        <v>231.45237732709199</v>
      </c>
      <c r="K163" s="87">
        <v>227.31880864168897</v>
      </c>
      <c r="L163" s="69"/>
    </row>
    <row r="164" spans="1:12" ht="14.5" x14ac:dyDescent="0.35">
      <c r="A164" s="29" t="s">
        <v>209</v>
      </c>
      <c r="B164" s="30"/>
      <c r="C164" s="31">
        <v>2293.4803535736701</v>
      </c>
      <c r="D164" s="184">
        <v>7.7790156148949867</v>
      </c>
      <c r="F164" s="31">
        <v>1412.4813846585498</v>
      </c>
      <c r="G164" s="31">
        <v>465.73189439918599</v>
      </c>
      <c r="J164" s="31">
        <v>247.54874969244099</v>
      </c>
      <c r="K164" s="87">
        <v>201.51248704142401</v>
      </c>
      <c r="L164" s="69"/>
    </row>
    <row r="165" spans="1:12" ht="14.5" x14ac:dyDescent="0.35">
      <c r="A165" s="29" t="s">
        <v>210</v>
      </c>
      <c r="B165" s="30"/>
      <c r="C165" s="31">
        <v>4808.8363590046592</v>
      </c>
      <c r="D165" s="184">
        <v>16.174484886422363</v>
      </c>
      <c r="F165" s="31">
        <v>3466.32112998396</v>
      </c>
      <c r="G165" s="31">
        <v>463.18135371594701</v>
      </c>
      <c r="J165" s="31">
        <v>314.23324871090301</v>
      </c>
      <c r="K165" s="87">
        <v>148.948105005044</v>
      </c>
      <c r="L165" s="69"/>
    </row>
    <row r="166" spans="1:12" ht="14.5" x14ac:dyDescent="0.35">
      <c r="A166" s="29" t="s">
        <v>211</v>
      </c>
      <c r="B166" s="30"/>
      <c r="C166" s="31">
        <v>8975.0175171044903</v>
      </c>
      <c r="D166" s="184">
        <v>30.718805141028543</v>
      </c>
      <c r="F166" s="31">
        <v>7097.8996404705103</v>
      </c>
      <c r="G166" s="31">
        <v>426.19168504970003</v>
      </c>
      <c r="J166" s="31">
        <v>285.82550815904403</v>
      </c>
      <c r="K166" s="87">
        <v>140.36617689065599</v>
      </c>
      <c r="L166" s="69"/>
    </row>
    <row r="167" spans="1:12" ht="14.5" x14ac:dyDescent="0.35">
      <c r="A167" s="29" t="s">
        <v>212</v>
      </c>
      <c r="B167" s="30"/>
      <c r="C167" s="31">
        <v>2400.8470942233098</v>
      </c>
      <c r="D167" s="184">
        <v>8.180483348016713</v>
      </c>
      <c r="F167" s="31">
        <v>1493.79939748679</v>
      </c>
      <c r="G167" s="31">
        <v>462.36167264898501</v>
      </c>
      <c r="J167" s="31">
        <v>236.84380754449501</v>
      </c>
      <c r="K167" s="31">
        <v>225.51786510449</v>
      </c>
      <c r="L167" s="69"/>
    </row>
    <row r="168" spans="1:12" ht="14.5" x14ac:dyDescent="0.35">
      <c r="A168" s="29" t="s">
        <v>213</v>
      </c>
      <c r="B168" s="30"/>
      <c r="C168" s="31">
        <v>1843.4332078082</v>
      </c>
      <c r="D168" s="184">
        <v>6.2175233606153171</v>
      </c>
      <c r="F168" s="31">
        <v>1079.89316540657</v>
      </c>
      <c r="G168" s="31">
        <v>358.71268354736003</v>
      </c>
      <c r="J168" s="31">
        <v>203.45256527469999</v>
      </c>
      <c r="K168" s="87">
        <v>148.48600702500801</v>
      </c>
      <c r="L168" s="69"/>
    </row>
    <row r="169" spans="1:12" ht="14.5" x14ac:dyDescent="0.35">
      <c r="A169" s="29" t="s">
        <v>214</v>
      </c>
      <c r="B169" s="30"/>
      <c r="C169" s="31">
        <v>1866.8590192532799</v>
      </c>
      <c r="D169" s="184">
        <v>6.3369787240023863</v>
      </c>
      <c r="F169" s="31">
        <v>1046.9814570272799</v>
      </c>
      <c r="G169" s="31">
        <v>387.13712368256597</v>
      </c>
      <c r="J169" s="87">
        <v>206.86045890166201</v>
      </c>
      <c r="K169" s="87">
        <v>168.72613361908398</v>
      </c>
      <c r="L169" s="69"/>
    </row>
    <row r="170" spans="1:12" ht="14.5" x14ac:dyDescent="0.35">
      <c r="A170" s="29" t="s">
        <v>215</v>
      </c>
      <c r="B170" s="30"/>
      <c r="C170" s="31">
        <v>1976.6523200265299</v>
      </c>
      <c r="D170" s="184">
        <v>6.5867962095884192</v>
      </c>
      <c r="F170" s="31">
        <v>1129.9572942090199</v>
      </c>
      <c r="G170" s="31">
        <v>436.96397956775502</v>
      </c>
      <c r="J170" s="31">
        <v>294.19715508085</v>
      </c>
      <c r="K170" s="87">
        <v>142.76682448690599</v>
      </c>
      <c r="L170" s="69"/>
    </row>
    <row r="171" spans="1:12" ht="14.5" x14ac:dyDescent="0.35">
      <c r="A171" s="29" t="s">
        <v>216</v>
      </c>
      <c r="B171" s="30"/>
      <c r="C171" s="31">
        <v>1636.74409373811</v>
      </c>
      <c r="D171" s="184">
        <v>5.5396473976283129</v>
      </c>
      <c r="F171" s="31">
        <v>904.55782497186703</v>
      </c>
      <c r="G171" s="31">
        <v>401.77935104550198</v>
      </c>
      <c r="J171" s="31">
        <v>225.68903464887899</v>
      </c>
      <c r="K171" s="87">
        <v>176.09031639662399</v>
      </c>
      <c r="L171" s="69"/>
    </row>
    <row r="172" spans="1:12" ht="14.5" x14ac:dyDescent="0.35">
      <c r="A172" s="29" t="s">
        <v>217</v>
      </c>
      <c r="B172" s="30"/>
      <c r="C172" s="31">
        <v>1811.1275146240498</v>
      </c>
      <c r="D172" s="184">
        <v>6.2357423103052874</v>
      </c>
      <c r="F172" s="31">
        <v>965.23692524768205</v>
      </c>
      <c r="G172" s="31">
        <v>535.453923507269</v>
      </c>
      <c r="J172" s="31">
        <v>276.76635569467902</v>
      </c>
      <c r="K172" s="31">
        <v>250.713258611882</v>
      </c>
      <c r="L172" s="69"/>
    </row>
    <row r="173" spans="1:12" ht="14.5" x14ac:dyDescent="0.35">
      <c r="A173" s="29" t="s">
        <v>218</v>
      </c>
      <c r="B173" s="30"/>
      <c r="C173" s="31">
        <v>1761.8895886594701</v>
      </c>
      <c r="D173" s="184">
        <v>6.0275207800944735</v>
      </c>
      <c r="F173" s="31">
        <v>1074.2723548983301</v>
      </c>
      <c r="G173" s="31">
        <v>389.27818444687199</v>
      </c>
      <c r="J173" s="31">
        <v>232.47318622356002</v>
      </c>
      <c r="K173" s="87">
        <v>156.80499822331302</v>
      </c>
      <c r="L173" s="69"/>
    </row>
    <row r="174" spans="1:12" ht="14.5" x14ac:dyDescent="0.35">
      <c r="A174" s="29" t="s">
        <v>219</v>
      </c>
      <c r="B174" s="30"/>
      <c r="C174" s="31">
        <v>2914.9931250876202</v>
      </c>
      <c r="D174" s="184">
        <v>10.030267399114413</v>
      </c>
      <c r="F174" s="31">
        <v>2041.4524651997999</v>
      </c>
      <c r="G174" s="31">
        <v>460.94424418419999</v>
      </c>
      <c r="J174" s="31">
        <v>274.98361495756802</v>
      </c>
      <c r="K174" s="87">
        <v>178.93007934040298</v>
      </c>
      <c r="L174" s="69"/>
    </row>
    <row r="175" spans="1:12" ht="14.5" x14ac:dyDescent="0.35">
      <c r="A175" s="29" t="s">
        <v>220</v>
      </c>
      <c r="B175" s="30"/>
      <c r="C175" s="31">
        <v>1661.3612965590501</v>
      </c>
      <c r="D175" s="184">
        <v>5.7179992256615693</v>
      </c>
      <c r="F175" s="31">
        <v>1021.66360883401</v>
      </c>
      <c r="G175" s="31">
        <v>394.82158737746499</v>
      </c>
      <c r="J175" s="31">
        <v>240.16393229036001</v>
      </c>
      <c r="K175" s="87">
        <v>137.79778920198902</v>
      </c>
      <c r="L175" s="69"/>
    </row>
    <row r="176" spans="1:12" ht="14.5" x14ac:dyDescent="0.35">
      <c r="A176" s="29" t="s">
        <v>221</v>
      </c>
      <c r="B176" s="30"/>
      <c r="C176" s="31">
        <v>1872.57814383201</v>
      </c>
      <c r="D176" s="184">
        <v>6.2826915831736247</v>
      </c>
      <c r="F176" s="31">
        <v>977.21095607531299</v>
      </c>
      <c r="G176" s="31">
        <v>474.499758498728</v>
      </c>
      <c r="J176" s="31">
        <v>302.63648191235001</v>
      </c>
      <c r="K176" s="87">
        <v>159.682095159369</v>
      </c>
      <c r="L176" s="69"/>
    </row>
    <row r="177" spans="1:12" ht="14.5" x14ac:dyDescent="0.35">
      <c r="A177" s="29" t="s">
        <v>222</v>
      </c>
      <c r="B177" s="30"/>
      <c r="C177" s="31">
        <v>1747.9174803513199</v>
      </c>
      <c r="D177" s="184">
        <v>6.0052435513479825</v>
      </c>
      <c r="F177" s="31">
        <v>1068.0047374056101</v>
      </c>
      <c r="G177" s="31">
        <v>430.76390822819104</v>
      </c>
      <c r="J177" s="31">
        <v>272.48555217922296</v>
      </c>
      <c r="K177" s="87">
        <v>150.61521405101399</v>
      </c>
      <c r="L177" s="69"/>
    </row>
    <row r="178" spans="1:12" ht="14.5" x14ac:dyDescent="0.35">
      <c r="A178" s="29" t="s">
        <v>223</v>
      </c>
      <c r="B178" s="30"/>
      <c r="C178" s="31">
        <v>2260.3503586198399</v>
      </c>
      <c r="D178" s="184">
        <v>7.7275740356460387</v>
      </c>
      <c r="F178" s="31">
        <v>1440.0962612967601</v>
      </c>
      <c r="G178" s="31">
        <v>437.46790152189897</v>
      </c>
      <c r="J178" s="31">
        <v>266.41479741706797</v>
      </c>
      <c r="K178" s="87">
        <v>165.47170517575401</v>
      </c>
      <c r="L178" s="69"/>
    </row>
    <row r="179" spans="1:12" ht="14.5" x14ac:dyDescent="0.35">
      <c r="A179" s="29" t="s">
        <v>224</v>
      </c>
      <c r="B179" s="30"/>
      <c r="C179" s="31">
        <v>3067.9022853000401</v>
      </c>
      <c r="D179" s="184">
        <v>10.47461358672367</v>
      </c>
      <c r="F179" s="31">
        <v>2049.7584855240498</v>
      </c>
      <c r="G179" s="31">
        <v>495.48645500920099</v>
      </c>
      <c r="J179" s="31">
        <v>301.600738270703</v>
      </c>
      <c r="K179" s="87">
        <v>172.222051855361</v>
      </c>
      <c r="L179" s="69"/>
    </row>
    <row r="180" spans="1:12" ht="14.5" x14ac:dyDescent="0.35">
      <c r="A180" s="29" t="s">
        <v>225</v>
      </c>
      <c r="B180" s="30"/>
      <c r="C180" s="31">
        <v>2375.2015982361399</v>
      </c>
      <c r="D180" s="184">
        <v>8.0560147248510816</v>
      </c>
      <c r="F180" s="31">
        <v>1531.2467414069599</v>
      </c>
      <c r="G180" s="31">
        <v>489.87950071415298</v>
      </c>
      <c r="J180" s="31">
        <v>282.50983542104501</v>
      </c>
      <c r="K180" s="87">
        <v>207.369665293107</v>
      </c>
      <c r="L180" s="69"/>
    </row>
    <row r="181" spans="1:12" ht="14.5" x14ac:dyDescent="0.35">
      <c r="A181" s="29" t="s">
        <v>226</v>
      </c>
      <c r="B181" s="30"/>
      <c r="C181" s="31">
        <v>2901.21804360857</v>
      </c>
      <c r="D181" s="184">
        <v>9.7591463995921774</v>
      </c>
      <c r="F181" s="31">
        <v>2099.8510122354101</v>
      </c>
      <c r="G181" s="31">
        <v>351.857756528869</v>
      </c>
      <c r="J181" s="31">
        <v>244.53888454609302</v>
      </c>
      <c r="K181" s="87">
        <v>107.318871982777</v>
      </c>
      <c r="L181" s="69"/>
    </row>
    <row r="182" spans="1:12" ht="14.5" x14ac:dyDescent="0.35">
      <c r="A182" s="29" t="s">
        <v>227</v>
      </c>
      <c r="B182" s="30"/>
      <c r="C182" s="31">
        <v>3476.5562293529301</v>
      </c>
      <c r="D182" s="184">
        <v>11.760584927956668</v>
      </c>
      <c r="F182" s="31">
        <v>2580.7580880821597</v>
      </c>
      <c r="G182" s="31">
        <v>419.80059713337198</v>
      </c>
      <c r="J182" s="31">
        <v>263.33351371342502</v>
      </c>
      <c r="K182" s="87">
        <v>156.46708341994702</v>
      </c>
      <c r="L182" s="69"/>
    </row>
    <row r="183" spans="1:12" ht="14.5" x14ac:dyDescent="0.35">
      <c r="A183" s="29" t="s">
        <v>228</v>
      </c>
      <c r="B183" s="30"/>
      <c r="C183" s="31">
        <v>3351.1536662819399</v>
      </c>
      <c r="D183" s="184">
        <v>11.251726571258937</v>
      </c>
      <c r="F183" s="31">
        <v>2472.1275309338498</v>
      </c>
      <c r="G183" s="31">
        <v>312.15956584411902</v>
      </c>
      <c r="J183" s="87">
        <v>183.93233839827201</v>
      </c>
      <c r="K183" s="87">
        <v>128.22722744584601</v>
      </c>
      <c r="L183" s="69"/>
    </row>
    <row r="184" spans="1:12" ht="14.5" x14ac:dyDescent="0.35">
      <c r="A184" s="29" t="s">
        <v>229</v>
      </c>
      <c r="B184" s="30"/>
      <c r="C184" s="31">
        <v>1657.47583095704</v>
      </c>
      <c r="D184" s="184">
        <v>5.5195311685787098</v>
      </c>
      <c r="F184" s="31">
        <v>959.65627994872307</v>
      </c>
      <c r="G184" s="31">
        <v>401.73498454291899</v>
      </c>
      <c r="J184" s="31">
        <v>234.57843284036599</v>
      </c>
      <c r="K184" s="87">
        <v>167.156551702553</v>
      </c>
      <c r="L184" s="69"/>
    </row>
    <row r="185" spans="1:12" ht="14.5" x14ac:dyDescent="0.35">
      <c r="A185" s="29" t="s">
        <v>230</v>
      </c>
      <c r="B185" s="30"/>
      <c r="C185" s="31">
        <v>1723.44676052619</v>
      </c>
      <c r="D185" s="184">
        <v>5.8393489070852711</v>
      </c>
      <c r="F185" s="31">
        <v>980.21861329450201</v>
      </c>
      <c r="G185" s="31">
        <v>466.99472188733404</v>
      </c>
      <c r="J185" s="31">
        <v>245.32603251975999</v>
      </c>
      <c r="K185" s="87">
        <v>199.41450447733101</v>
      </c>
      <c r="L185" s="69"/>
    </row>
    <row r="186" spans="1:12" ht="14.5" x14ac:dyDescent="0.35">
      <c r="A186" s="29" t="s">
        <v>231</v>
      </c>
      <c r="B186" s="30"/>
      <c r="C186" s="31">
        <v>1819.9216594843699</v>
      </c>
      <c r="D186" s="184">
        <v>6.2803608641069664</v>
      </c>
      <c r="F186" s="31">
        <v>1237.5312921960401</v>
      </c>
      <c r="G186" s="31">
        <v>335.44471687387698</v>
      </c>
      <c r="J186" s="87">
        <v>199.586604076322</v>
      </c>
      <c r="K186" s="87">
        <v>129.04620289689001</v>
      </c>
      <c r="L186" s="69"/>
    </row>
    <row r="187" spans="1:12" ht="14.5" x14ac:dyDescent="0.35">
      <c r="A187" s="29" t="s">
        <v>232</v>
      </c>
      <c r="B187" s="30"/>
      <c r="C187" s="31">
        <v>2400.2798883270798</v>
      </c>
      <c r="D187" s="184">
        <v>8.2527742915289615</v>
      </c>
      <c r="F187" s="31">
        <v>1494.4263935208601</v>
      </c>
      <c r="G187" s="31">
        <v>460.45389575894899</v>
      </c>
      <c r="J187" s="31">
        <v>254.77113862831899</v>
      </c>
      <c r="K187" s="87">
        <v>185.035848900172</v>
      </c>
      <c r="L187" s="69"/>
    </row>
    <row r="188" spans="1:12" ht="14.5" x14ac:dyDescent="0.35">
      <c r="A188" s="29" t="s">
        <v>233</v>
      </c>
      <c r="B188" s="30"/>
      <c r="C188" s="31">
        <v>3117.47098951725</v>
      </c>
      <c r="D188" s="184">
        <v>10.768053470725329</v>
      </c>
      <c r="F188" s="31">
        <v>2512.8449735665399</v>
      </c>
      <c r="G188" s="31">
        <v>325.84798170285899</v>
      </c>
      <c r="J188" s="31">
        <v>229.31462440661099</v>
      </c>
      <c r="K188" s="87">
        <v>96.5333572962478</v>
      </c>
      <c r="L188" s="69"/>
    </row>
    <row r="189" spans="1:12" ht="14.5" x14ac:dyDescent="0.35">
      <c r="A189" s="29" t="s">
        <v>234</v>
      </c>
      <c r="B189" s="30"/>
      <c r="C189" s="31">
        <v>2099.7730506799003</v>
      </c>
      <c r="D189" s="184">
        <v>7.1585530193253426</v>
      </c>
      <c r="F189" s="31">
        <v>1383.4522270483401</v>
      </c>
      <c r="G189" s="31">
        <v>417.87326414659901</v>
      </c>
      <c r="J189" s="31">
        <v>242.22499285989798</v>
      </c>
      <c r="K189" s="87">
        <v>164.520544090031</v>
      </c>
      <c r="L189" s="69"/>
    </row>
    <row r="190" spans="1:12" ht="14.5" x14ac:dyDescent="0.35">
      <c r="A190" s="29" t="s">
        <v>235</v>
      </c>
      <c r="B190" s="30"/>
      <c r="C190" s="31">
        <v>2071.9347061368198</v>
      </c>
      <c r="D190" s="184">
        <v>7.0066608011095823</v>
      </c>
      <c r="F190" s="31">
        <v>1311.5127687989202</v>
      </c>
      <c r="G190" s="31">
        <v>461.94877142766796</v>
      </c>
      <c r="J190" s="31">
        <v>307.65007799437899</v>
      </c>
      <c r="K190" s="87">
        <v>154.298693433289</v>
      </c>
      <c r="L190" s="69"/>
    </row>
    <row r="191" spans="1:12" ht="14.5" x14ac:dyDescent="0.35">
      <c r="A191" s="29" t="s">
        <v>236</v>
      </c>
      <c r="B191" s="30"/>
      <c r="C191" s="31">
        <v>2117.3658829759602</v>
      </c>
      <c r="D191" s="184">
        <v>7.3434138825579529</v>
      </c>
      <c r="F191" s="31">
        <v>1329.4557940284201</v>
      </c>
      <c r="G191" s="31">
        <v>481.53046541753201</v>
      </c>
      <c r="J191" s="31">
        <v>302.27640805855594</v>
      </c>
      <c r="K191" s="87">
        <v>156.53653038547401</v>
      </c>
      <c r="L191" s="69"/>
    </row>
    <row r="192" spans="1:12" ht="14.5" x14ac:dyDescent="0.35">
      <c r="A192" s="29" t="s">
        <v>237</v>
      </c>
      <c r="B192" s="30"/>
      <c r="C192" s="31">
        <v>2125.3639954055902</v>
      </c>
      <c r="D192" s="184">
        <v>7.2514946990545424</v>
      </c>
      <c r="F192" s="31">
        <v>1386.1695717866301</v>
      </c>
      <c r="G192" s="31">
        <v>447.26779713994</v>
      </c>
      <c r="J192" s="31">
        <v>275.14088030311001</v>
      </c>
      <c r="K192" s="87">
        <v>165.45603683683098</v>
      </c>
      <c r="L192" s="69"/>
    </row>
    <row r="193" spans="1:12" ht="14.5" x14ac:dyDescent="0.35">
      <c r="A193" s="29" t="s">
        <v>238</v>
      </c>
      <c r="B193" s="30"/>
      <c r="C193" s="31">
        <v>2471.3861881151897</v>
      </c>
      <c r="D193" s="184">
        <v>8.4987662339324732</v>
      </c>
      <c r="F193" s="31">
        <v>1680.04104118855</v>
      </c>
      <c r="G193" s="31">
        <v>377.18407201222203</v>
      </c>
      <c r="J193" s="31">
        <v>266.03853220129798</v>
      </c>
      <c r="K193" s="87">
        <v>111.145539810923</v>
      </c>
      <c r="L193" s="69"/>
    </row>
    <row r="194" spans="1:12" ht="14.5" x14ac:dyDescent="0.35">
      <c r="A194" s="29" t="s">
        <v>239</v>
      </c>
      <c r="B194" s="30"/>
      <c r="C194" s="31">
        <v>2767.9336106136702</v>
      </c>
      <c r="D194" s="184">
        <v>9.3154834569369118</v>
      </c>
      <c r="F194" s="31">
        <v>1935.8394020501898</v>
      </c>
      <c r="G194" s="31">
        <v>364.53411425501901</v>
      </c>
      <c r="J194" s="31">
        <v>237.81152061735997</v>
      </c>
      <c r="K194" s="87">
        <v>119.39409046672699</v>
      </c>
      <c r="L194" s="69"/>
    </row>
    <row r="195" spans="1:12" ht="14.5" x14ac:dyDescent="0.35">
      <c r="A195" s="29" t="s">
        <v>240</v>
      </c>
      <c r="B195" s="30"/>
      <c r="C195" s="31">
        <v>3183.3318071180001</v>
      </c>
      <c r="D195" s="184">
        <v>10.614011679857336</v>
      </c>
      <c r="F195" s="31">
        <v>2257.7337834975701</v>
      </c>
      <c r="G195" s="31">
        <v>461.95618481608602</v>
      </c>
      <c r="J195" s="31">
        <v>285.74857433183797</v>
      </c>
      <c r="K195" s="87">
        <v>162.70773275652499</v>
      </c>
      <c r="L195" s="69"/>
    </row>
    <row r="196" spans="1:12" ht="14.5" x14ac:dyDescent="0.35">
      <c r="A196" s="29" t="s">
        <v>241</v>
      </c>
      <c r="B196" s="30"/>
      <c r="C196" s="31">
        <v>4212.2806630044197</v>
      </c>
      <c r="D196" s="184">
        <v>14.334507994855064</v>
      </c>
      <c r="F196" s="31">
        <v>3437.42093254881</v>
      </c>
      <c r="G196" s="31">
        <v>358.63521245992996</v>
      </c>
      <c r="J196" s="87">
        <v>180.29227422433502</v>
      </c>
      <c r="K196" s="87">
        <v>164.857982204162</v>
      </c>
      <c r="L196" s="69"/>
    </row>
    <row r="197" spans="1:12" ht="14.5" x14ac:dyDescent="0.35">
      <c r="A197" s="29" t="s">
        <v>242</v>
      </c>
      <c r="B197" s="30"/>
      <c r="C197" s="31">
        <v>4042.8254596400402</v>
      </c>
      <c r="D197" s="184">
        <v>13.691600989372526</v>
      </c>
      <c r="F197" s="31">
        <v>3242.6037091263702</v>
      </c>
      <c r="G197" s="31">
        <v>416.32309896162599</v>
      </c>
      <c r="J197" s="31">
        <v>230.851897571384</v>
      </c>
      <c r="K197" s="87">
        <v>177.41500198704699</v>
      </c>
      <c r="L197" s="69"/>
    </row>
    <row r="198" spans="1:12" ht="14.5" x14ac:dyDescent="0.35">
      <c r="A198" s="29" t="s">
        <v>243</v>
      </c>
      <c r="B198" s="30"/>
      <c r="C198" s="31">
        <v>4262.5288885821892</v>
      </c>
      <c r="D198" s="184">
        <v>14.444006336550306</v>
      </c>
      <c r="F198" s="31">
        <v>3506.4953430813298</v>
      </c>
      <c r="G198" s="31">
        <v>296.23633719711597</v>
      </c>
      <c r="J198" s="87">
        <v>130.072204299871</v>
      </c>
      <c r="K198" s="87">
        <v>159.43216617025001</v>
      </c>
      <c r="L198" s="69"/>
    </row>
    <row r="199" spans="1:12" ht="14.5" x14ac:dyDescent="0.35">
      <c r="A199" s="29" t="s">
        <v>244</v>
      </c>
      <c r="B199" s="30"/>
      <c r="C199" s="31">
        <v>4097.6553341742901</v>
      </c>
      <c r="D199" s="184">
        <v>14.077687292504617</v>
      </c>
      <c r="F199" s="31">
        <v>3141.3474224044203</v>
      </c>
      <c r="G199" s="31">
        <v>475.96828149581603</v>
      </c>
      <c r="J199" s="31">
        <v>265.05467794748404</v>
      </c>
      <c r="K199" s="31">
        <v>210.91360354833199</v>
      </c>
      <c r="L199" s="69"/>
    </row>
    <row r="200" spans="1:12" ht="14.5" x14ac:dyDescent="0.35">
      <c r="A200" s="29" t="s">
        <v>245</v>
      </c>
      <c r="B200" s="30"/>
      <c r="C200" s="31">
        <v>3866.1991009459598</v>
      </c>
      <c r="D200" s="184">
        <v>13.101617192964346</v>
      </c>
      <c r="F200" s="31">
        <v>2870.4315606973501</v>
      </c>
      <c r="G200" s="31">
        <v>387.21818152657102</v>
      </c>
      <c r="J200" s="31">
        <v>258.90854591710303</v>
      </c>
      <c r="K200" s="87">
        <v>120.428139612422</v>
      </c>
      <c r="L200" s="69"/>
    </row>
    <row r="201" spans="1:12" ht="14.5" x14ac:dyDescent="0.35">
      <c r="A201" s="29" t="s">
        <v>246</v>
      </c>
      <c r="B201" s="30"/>
      <c r="C201" s="31">
        <v>3656.2163573665302</v>
      </c>
      <c r="D201" s="184">
        <v>12.553374881083684</v>
      </c>
      <c r="F201" s="31">
        <v>2829.6437948306302</v>
      </c>
      <c r="G201" s="31">
        <v>405.81236611878001</v>
      </c>
      <c r="J201" s="31">
        <v>230.41776712646802</v>
      </c>
      <c r="K201" s="87">
        <v>154.76691965069699</v>
      </c>
      <c r="L201" s="69"/>
    </row>
    <row r="202" spans="1:12" ht="14.5" x14ac:dyDescent="0.35">
      <c r="A202" s="29" t="s">
        <v>247</v>
      </c>
      <c r="B202" s="30"/>
      <c r="C202" s="31">
        <v>2123.1414299797402</v>
      </c>
      <c r="D202" s="184">
        <v>7.1374601565143996</v>
      </c>
      <c r="F202" s="31">
        <v>1478.29949144238</v>
      </c>
      <c r="G202" s="31">
        <v>342.34352758249599</v>
      </c>
      <c r="J202" s="31">
        <v>214.39881792786798</v>
      </c>
      <c r="K202" s="87">
        <v>127.94470965462899</v>
      </c>
      <c r="L202" s="69"/>
    </row>
    <row r="203" spans="1:12" ht="14.5" x14ac:dyDescent="0.35">
      <c r="A203" s="29" t="s">
        <v>248</v>
      </c>
      <c r="B203" s="30"/>
      <c r="C203" s="31">
        <v>2166.6742527094398</v>
      </c>
      <c r="D203" s="184">
        <v>7.4001481483262355</v>
      </c>
      <c r="F203" s="31">
        <v>1451.3920356880001</v>
      </c>
      <c r="G203" s="31">
        <v>356.15707172436902</v>
      </c>
      <c r="J203" s="31">
        <v>260.29830241660403</v>
      </c>
      <c r="K203" s="87">
        <v>88.769682754235305</v>
      </c>
      <c r="L203" s="69"/>
    </row>
    <row r="204" spans="1:12" ht="14.5" x14ac:dyDescent="0.35">
      <c r="A204" s="29" t="s">
        <v>249</v>
      </c>
      <c r="B204" s="30"/>
      <c r="C204" s="31">
        <v>2348.8843790774299</v>
      </c>
      <c r="D204" s="184">
        <v>8.0755488154870054</v>
      </c>
      <c r="F204" s="31">
        <v>1567.74753588269</v>
      </c>
      <c r="G204" s="31">
        <v>410.60380022205101</v>
      </c>
      <c r="J204" s="31">
        <v>263.55743417984496</v>
      </c>
      <c r="K204" s="87">
        <v>147.04636604220602</v>
      </c>
      <c r="L204" s="69"/>
    </row>
    <row r="205" spans="1:12" ht="14.5" x14ac:dyDescent="0.35">
      <c r="A205" s="29" t="s">
        <v>250</v>
      </c>
      <c r="B205" s="30"/>
      <c r="C205" s="31">
        <v>1931.4856149546599</v>
      </c>
      <c r="D205" s="184">
        <v>6.7036843866189635</v>
      </c>
      <c r="F205" s="31">
        <v>1207.7489829065298</v>
      </c>
      <c r="G205" s="31">
        <v>451.49299397358897</v>
      </c>
      <c r="J205" s="31">
        <v>287.42982658782603</v>
      </c>
      <c r="K205" s="87">
        <v>152.39639454823401</v>
      </c>
      <c r="L205" s="69"/>
    </row>
    <row r="206" spans="1:12" ht="14.5" x14ac:dyDescent="0.35">
      <c r="A206" s="29" t="s">
        <v>251</v>
      </c>
      <c r="B206" s="30"/>
      <c r="C206" s="31">
        <v>1966.4879889572901</v>
      </c>
      <c r="D206" s="184">
        <v>6.7308855816845288</v>
      </c>
      <c r="F206" s="31">
        <v>1229.2963664034201</v>
      </c>
      <c r="G206" s="31">
        <v>287.15315245023999</v>
      </c>
      <c r="J206" s="87">
        <v>165.87326475117899</v>
      </c>
      <c r="K206" s="87">
        <v>110.68354140839699</v>
      </c>
      <c r="L206" s="69"/>
    </row>
    <row r="207" spans="1:12" ht="14.5" x14ac:dyDescent="0.35">
      <c r="A207" s="29" t="s">
        <v>252</v>
      </c>
      <c r="B207" s="30"/>
      <c r="C207" s="31">
        <v>2300.2678161560702</v>
      </c>
      <c r="D207" s="184">
        <v>7.7670874834006458</v>
      </c>
      <c r="F207" s="31">
        <v>1507.6504865176601</v>
      </c>
      <c r="G207" s="31">
        <v>473.08538021291895</v>
      </c>
      <c r="J207" s="31">
        <v>295.75839133546401</v>
      </c>
      <c r="K207" s="87">
        <v>168.33367371849801</v>
      </c>
      <c r="L207" s="69"/>
    </row>
    <row r="208" spans="1:12" ht="14.5" x14ac:dyDescent="0.35">
      <c r="A208" s="29" t="s">
        <v>253</v>
      </c>
      <c r="B208" s="30"/>
      <c r="C208" s="31">
        <v>2329.81594803499</v>
      </c>
      <c r="D208" s="184">
        <v>7.8989038855519889</v>
      </c>
      <c r="F208" s="31">
        <v>1477.7855688719601</v>
      </c>
      <c r="G208" s="31">
        <v>426.48567760910299</v>
      </c>
      <c r="J208" s="31">
        <v>257.51175931632002</v>
      </c>
      <c r="K208" s="87">
        <v>165.28030290816702</v>
      </c>
      <c r="L208" s="69"/>
    </row>
    <row r="209" spans="1:12" ht="14.5" x14ac:dyDescent="0.35">
      <c r="A209" s="29" t="s">
        <v>254</v>
      </c>
      <c r="B209" s="30"/>
      <c r="C209" s="31">
        <v>2824.4890873568102</v>
      </c>
      <c r="D209" s="184">
        <v>9.4920619273440607</v>
      </c>
      <c r="F209" s="31">
        <v>2103.33976412927</v>
      </c>
      <c r="G209" s="31">
        <v>424.57925626412202</v>
      </c>
      <c r="J209" s="31">
        <v>250.16198639859502</v>
      </c>
      <c r="K209" s="87">
        <v>148.28893286160499</v>
      </c>
      <c r="L209" s="69"/>
    </row>
    <row r="210" spans="1:12" ht="14.5" x14ac:dyDescent="0.35">
      <c r="A210" s="29" t="s">
        <v>255</v>
      </c>
      <c r="B210" s="30"/>
      <c r="C210" s="31">
        <v>1936.43769242283</v>
      </c>
      <c r="D210" s="184">
        <v>6.6197833254613165</v>
      </c>
      <c r="F210" s="31">
        <v>1341.3220228640801</v>
      </c>
      <c r="G210" s="31">
        <v>296.95407841904</v>
      </c>
      <c r="J210" s="87">
        <v>201.86622270999598</v>
      </c>
      <c r="K210" s="87">
        <v>95.087855709044305</v>
      </c>
      <c r="L210" s="69"/>
    </row>
    <row r="211" spans="1:12" ht="14.5" x14ac:dyDescent="0.35">
      <c r="A211" s="29" t="s">
        <v>256</v>
      </c>
      <c r="B211" s="30"/>
      <c r="C211" s="31">
        <v>2028.04915827379</v>
      </c>
      <c r="D211" s="184">
        <v>6.845046492668831</v>
      </c>
      <c r="F211" s="31">
        <v>1400.7688383172499</v>
      </c>
      <c r="G211" s="31">
        <v>352.14994792910801</v>
      </c>
      <c r="J211" s="87">
        <v>178.954611436714</v>
      </c>
      <c r="K211" s="87">
        <v>173.19533649239401</v>
      </c>
      <c r="L211" s="69"/>
    </row>
    <row r="212" spans="1:12" ht="14.5" x14ac:dyDescent="0.35">
      <c r="A212" s="29" t="s">
        <v>257</v>
      </c>
      <c r="B212" s="30"/>
      <c r="C212" s="31">
        <v>2256.0023996198802</v>
      </c>
      <c r="D212" s="184">
        <v>7.7353605693576331</v>
      </c>
      <c r="F212" s="31">
        <v>1428.9661951482501</v>
      </c>
      <c r="G212" s="31">
        <v>457.46833814663501</v>
      </c>
      <c r="J212" s="31">
        <v>286.06302083636803</v>
      </c>
      <c r="K212" s="87">
        <v>162.37650778645801</v>
      </c>
      <c r="L212" s="69"/>
    </row>
    <row r="213" spans="1:12" ht="14.5" x14ac:dyDescent="0.35">
      <c r="A213" s="29" t="s">
        <v>258</v>
      </c>
      <c r="B213" s="30"/>
      <c r="C213" s="31">
        <v>1947.4801015480998</v>
      </c>
      <c r="D213" s="184">
        <v>6.5890460887654836</v>
      </c>
      <c r="F213" s="31">
        <v>1131.5590826504601</v>
      </c>
      <c r="G213" s="31">
        <v>364.03559016631601</v>
      </c>
      <c r="J213" s="31">
        <v>209.89339336973498</v>
      </c>
      <c r="K213" s="87">
        <v>146.07033044930398</v>
      </c>
      <c r="L213" s="69"/>
    </row>
    <row r="214" spans="1:12" ht="14.5" x14ac:dyDescent="0.35">
      <c r="A214" s="29" t="s">
        <v>259</v>
      </c>
      <c r="B214" s="30"/>
      <c r="C214" s="31">
        <v>1747.50873153108</v>
      </c>
      <c r="D214" s="184">
        <v>5.9545168865639795</v>
      </c>
      <c r="F214" s="31">
        <v>1149.0168477080399</v>
      </c>
      <c r="G214" s="31">
        <v>416.841474662042</v>
      </c>
      <c r="J214" s="31">
        <v>253.06170315276401</v>
      </c>
      <c r="K214" s="87">
        <v>163.77977150927802</v>
      </c>
      <c r="L214" s="69"/>
    </row>
    <row r="215" spans="1:12" ht="14.5" x14ac:dyDescent="0.35">
      <c r="A215" s="29" t="s">
        <v>260</v>
      </c>
      <c r="B215" s="30"/>
      <c r="C215" s="31">
        <v>1659.7714898319</v>
      </c>
      <c r="D215" s="184">
        <v>5.5994009974691998</v>
      </c>
      <c r="F215" s="31">
        <v>985.87918430048398</v>
      </c>
      <c r="G215" s="31">
        <v>383.59472433259003</v>
      </c>
      <c r="J215" s="87">
        <v>191.10468851288201</v>
      </c>
      <c r="K215" s="87">
        <v>192.490035819708</v>
      </c>
      <c r="L215" s="69"/>
    </row>
    <row r="216" spans="1:12" ht="14.5" x14ac:dyDescent="0.35">
      <c r="A216" s="29" t="s">
        <v>261</v>
      </c>
      <c r="B216" s="30"/>
      <c r="C216" s="31">
        <v>1766.2074850244401</v>
      </c>
      <c r="D216" s="184">
        <v>5.9973875610241354</v>
      </c>
      <c r="F216" s="31">
        <v>1113.0574567871402</v>
      </c>
      <c r="G216" s="31">
        <v>354.58238850844805</v>
      </c>
      <c r="J216" s="31">
        <v>234.20452732842799</v>
      </c>
      <c r="K216" s="87">
        <v>110.86336608987401</v>
      </c>
      <c r="L216" s="69"/>
    </row>
    <row r="217" spans="1:12" ht="14.5" x14ac:dyDescent="0.35">
      <c r="A217" s="29" t="s">
        <v>262</v>
      </c>
      <c r="B217" s="30"/>
      <c r="C217" s="31">
        <v>4649.5824525628796</v>
      </c>
      <c r="D217" s="184">
        <v>15.711714188631612</v>
      </c>
      <c r="F217" s="31">
        <v>3531.4408838215099</v>
      </c>
      <c r="G217" s="31">
        <v>484.36550782414997</v>
      </c>
      <c r="J217" s="31">
        <v>290.21065810961898</v>
      </c>
      <c r="K217" s="31">
        <v>194.154849714531</v>
      </c>
      <c r="L217" s="69"/>
    </row>
    <row r="218" spans="1:12" ht="14.5" x14ac:dyDescent="0.35">
      <c r="A218" s="29" t="s">
        <v>263</v>
      </c>
      <c r="B218" s="30"/>
      <c r="C218" s="31">
        <v>9371.6800201426504</v>
      </c>
      <c r="D218" s="184">
        <v>32.706456767191568</v>
      </c>
      <c r="F218" s="31">
        <v>7432.6211573654</v>
      </c>
      <c r="G218" s="31">
        <v>463.84165875935298</v>
      </c>
      <c r="J218" s="31">
        <v>277.15421936196702</v>
      </c>
      <c r="K218" s="87">
        <v>180.48551746320899</v>
      </c>
      <c r="L218" s="69"/>
    </row>
    <row r="219" spans="1:12" ht="14.5" x14ac:dyDescent="0.35">
      <c r="A219" s="29" t="s">
        <v>264</v>
      </c>
      <c r="B219" s="30"/>
      <c r="C219" s="31">
        <v>3090.5364342231701</v>
      </c>
      <c r="D219" s="184">
        <v>10.442706134995881</v>
      </c>
      <c r="F219" s="31">
        <v>2010.81177163949</v>
      </c>
      <c r="G219" s="31">
        <v>333.53274770708998</v>
      </c>
      <c r="J219" s="87">
        <v>161.914157502226</v>
      </c>
      <c r="K219" s="87">
        <v>147.917603374864</v>
      </c>
      <c r="L219" s="69"/>
    </row>
    <row r="220" spans="1:12" ht="14.5" x14ac:dyDescent="0.35">
      <c r="A220" s="29" t="s">
        <v>265</v>
      </c>
      <c r="B220" s="30"/>
      <c r="C220" s="31">
        <v>1860.9058601526799</v>
      </c>
      <c r="D220" s="184">
        <v>6.3132430196678984</v>
      </c>
      <c r="F220" s="31">
        <v>979.76100057790995</v>
      </c>
      <c r="G220" s="31">
        <v>501.92418369277505</v>
      </c>
      <c r="J220" s="31">
        <v>336.290686760798</v>
      </c>
      <c r="K220" s="87">
        <v>165.63349693197699</v>
      </c>
      <c r="L220" s="69"/>
    </row>
    <row r="221" spans="1:12" ht="14.5" x14ac:dyDescent="0.35">
      <c r="A221" s="29" t="s">
        <v>266</v>
      </c>
      <c r="B221" s="30"/>
      <c r="C221" s="31">
        <v>1889.62785238378</v>
      </c>
      <c r="D221" s="184">
        <v>6.4751566727902112</v>
      </c>
      <c r="F221" s="31">
        <v>1072.8030016692298</v>
      </c>
      <c r="G221" s="31">
        <v>389.18233459765997</v>
      </c>
      <c r="J221" s="87">
        <v>175.65018798496502</v>
      </c>
      <c r="K221" s="87">
        <v>207.92186797786502</v>
      </c>
      <c r="L221" s="69"/>
    </row>
    <row r="222" spans="1:12" ht="14.5" x14ac:dyDescent="0.35">
      <c r="A222" s="29" t="s">
        <v>267</v>
      </c>
      <c r="B222" s="30"/>
      <c r="C222" s="31">
        <v>1845.4531869626899</v>
      </c>
      <c r="D222" s="184">
        <v>6.2580643060829733</v>
      </c>
      <c r="F222" s="31">
        <v>1142.1237906859601</v>
      </c>
      <c r="G222" s="31">
        <v>420.40680705505702</v>
      </c>
      <c r="J222" s="31">
        <v>263.63299284504899</v>
      </c>
      <c r="K222" s="87">
        <v>156.773814210008</v>
      </c>
      <c r="L222" s="69"/>
    </row>
    <row r="223" spans="1:12" ht="14.5" x14ac:dyDescent="0.35">
      <c r="A223" s="29" t="s">
        <v>268</v>
      </c>
      <c r="B223" s="30"/>
      <c r="C223" s="31">
        <v>1507.3050173802299</v>
      </c>
      <c r="D223" s="184">
        <v>5.1462811332991354</v>
      </c>
      <c r="F223" s="31">
        <v>839.37356997173299</v>
      </c>
      <c r="G223" s="31">
        <v>327.94377642282302</v>
      </c>
      <c r="J223" s="87">
        <v>158.06574865281502</v>
      </c>
      <c r="K223" s="87">
        <v>164.39159215418499</v>
      </c>
      <c r="L223" s="69"/>
    </row>
    <row r="224" spans="1:12" ht="14.5" x14ac:dyDescent="0.35">
      <c r="A224" s="29" t="s">
        <v>269</v>
      </c>
      <c r="B224" s="30"/>
      <c r="C224" s="31">
        <v>1831.6979271217899</v>
      </c>
      <c r="D224" s="184">
        <v>6.2607245200232082</v>
      </c>
      <c r="F224" s="31">
        <v>1038.3418001996699</v>
      </c>
      <c r="G224" s="31">
        <v>459.486829635562</v>
      </c>
      <c r="J224" s="31">
        <v>294.43842086576296</v>
      </c>
      <c r="K224" s="87">
        <v>165.04840876979898</v>
      </c>
      <c r="L224" s="69"/>
    </row>
    <row r="225" spans="1:12" ht="14.5" x14ac:dyDescent="0.35">
      <c r="A225" s="29" t="s">
        <v>270</v>
      </c>
      <c r="B225" s="30"/>
      <c r="C225" s="31">
        <v>2730.87878690446</v>
      </c>
      <c r="D225" s="184">
        <v>9.3611201523295335</v>
      </c>
      <c r="F225" s="31">
        <v>1875.40731411304</v>
      </c>
      <c r="G225" s="31">
        <v>453.16522462438598</v>
      </c>
      <c r="J225" s="31">
        <v>306.44956433513801</v>
      </c>
      <c r="K225" s="87">
        <v>146.71566028924798</v>
      </c>
      <c r="L225" s="69"/>
    </row>
    <row r="226" spans="1:12" ht="14.5" x14ac:dyDescent="0.35">
      <c r="A226" s="29" t="s">
        <v>271</v>
      </c>
      <c r="B226" s="30"/>
      <c r="C226" s="31">
        <v>1601.49015277535</v>
      </c>
      <c r="D226" s="184">
        <v>5.3699042564471586</v>
      </c>
      <c r="F226" s="31">
        <v>992.97953695615297</v>
      </c>
      <c r="G226" s="31">
        <v>314.76945913851097</v>
      </c>
      <c r="J226" s="87">
        <v>172.22955175523799</v>
      </c>
      <c r="K226" s="87">
        <v>142.539907383273</v>
      </c>
      <c r="L226" s="69"/>
    </row>
    <row r="227" spans="1:12" ht="14.5" x14ac:dyDescent="0.35">
      <c r="A227" s="29" t="s">
        <v>272</v>
      </c>
      <c r="B227" s="30"/>
      <c r="C227" s="31">
        <v>1688.05508518326</v>
      </c>
      <c r="D227" s="184">
        <v>5.8350271963286522</v>
      </c>
      <c r="F227" s="31">
        <v>1037.9664889752501</v>
      </c>
      <c r="G227" s="31">
        <v>392.547513595336</v>
      </c>
      <c r="J227" s="87">
        <v>195.77966999508499</v>
      </c>
      <c r="K227" s="87">
        <v>196.76784360025101</v>
      </c>
      <c r="L227" s="69"/>
    </row>
    <row r="228" spans="1:12" ht="14.5" x14ac:dyDescent="0.35">
      <c r="A228" s="29" t="s">
        <v>273</v>
      </c>
      <c r="B228" s="30"/>
      <c r="C228" s="31">
        <v>1916.9226956205998</v>
      </c>
      <c r="D228" s="184">
        <v>6.4448252650971902</v>
      </c>
      <c r="F228" s="31">
        <v>1124.1869591709699</v>
      </c>
      <c r="G228" s="31">
        <v>440.00869628805299</v>
      </c>
      <c r="J228" s="31">
        <v>222.42975762649201</v>
      </c>
      <c r="K228" s="31">
        <v>217.57893866156101</v>
      </c>
      <c r="L228" s="69"/>
    </row>
    <row r="229" spans="1:12" ht="14.5" x14ac:dyDescent="0.35">
      <c r="A229" s="29" t="s">
        <v>274</v>
      </c>
      <c r="B229" s="30"/>
      <c r="C229" s="31">
        <v>1696.1306963562499</v>
      </c>
      <c r="D229" s="184">
        <v>5.8392356963320635</v>
      </c>
      <c r="F229" s="31">
        <v>967.25518202681803</v>
      </c>
      <c r="G229" s="31">
        <v>456.06373032920203</v>
      </c>
      <c r="J229" s="31">
        <v>278.35987333117299</v>
      </c>
      <c r="K229" s="87">
        <v>177.70385699802898</v>
      </c>
      <c r="L229" s="69"/>
    </row>
    <row r="230" spans="1:12" ht="14.5" x14ac:dyDescent="0.35">
      <c r="A230" s="29" t="s">
        <v>275</v>
      </c>
      <c r="B230" s="30"/>
      <c r="C230" s="31">
        <v>2401.40916466524</v>
      </c>
      <c r="D230" s="184">
        <v>8.07337364792998</v>
      </c>
      <c r="F230" s="31">
        <v>1635.3480853463</v>
      </c>
      <c r="G230" s="31">
        <v>389.56263833522598</v>
      </c>
      <c r="J230" s="31">
        <v>249.16722859631602</v>
      </c>
      <c r="K230" s="87">
        <v>125.727343529181</v>
      </c>
      <c r="L230" s="69"/>
    </row>
    <row r="231" spans="1:12" ht="14.5" x14ac:dyDescent="0.35">
      <c r="A231" s="29" t="s">
        <v>276</v>
      </c>
      <c r="B231" s="30"/>
      <c r="C231" s="31">
        <v>3723.7152344252499</v>
      </c>
      <c r="D231" s="184">
        <v>12.775181846997812</v>
      </c>
      <c r="F231" s="31">
        <v>2688.88632181601</v>
      </c>
      <c r="G231" s="31">
        <v>375.11528423989802</v>
      </c>
      <c r="J231" s="31">
        <v>250.68134787296998</v>
      </c>
      <c r="K231" s="87">
        <v>124.43393636692799</v>
      </c>
      <c r="L231" s="69"/>
    </row>
    <row r="232" spans="1:12" ht="14.5" x14ac:dyDescent="0.35">
      <c r="A232" s="29" t="s">
        <v>277</v>
      </c>
      <c r="B232" s="30"/>
      <c r="C232" s="31">
        <v>3679.6812788065004</v>
      </c>
      <c r="D232" s="184">
        <v>12.308539799830507</v>
      </c>
      <c r="F232" s="31">
        <v>2764.7584927122402</v>
      </c>
      <c r="G232" s="31">
        <v>375.59725563632401</v>
      </c>
      <c r="J232" s="31">
        <v>227.74349615348501</v>
      </c>
      <c r="K232" s="87">
        <v>147.853759482839</v>
      </c>
      <c r="L232" s="69"/>
    </row>
    <row r="233" spans="1:12" ht="14.5" x14ac:dyDescent="0.35">
      <c r="A233" s="29" t="s">
        <v>278</v>
      </c>
      <c r="B233" s="30"/>
      <c r="C233" s="31">
        <v>3044.8954346989299</v>
      </c>
      <c r="D233" s="184">
        <v>10.434171049322302</v>
      </c>
      <c r="F233" s="31">
        <v>2316.4335943126998</v>
      </c>
      <c r="G233" s="31">
        <v>417.62968736163401</v>
      </c>
      <c r="J233" s="31">
        <v>289.18166540352803</v>
      </c>
      <c r="K233" s="87">
        <v>113.355115745988</v>
      </c>
      <c r="L233" s="69"/>
    </row>
    <row r="234" spans="1:12" ht="14.5" x14ac:dyDescent="0.35">
      <c r="A234" s="29" t="s">
        <v>279</v>
      </c>
      <c r="B234" s="30"/>
      <c r="C234" s="31">
        <v>1956.45826568035</v>
      </c>
      <c r="D234" s="184">
        <v>6.6184213999236921</v>
      </c>
      <c r="F234" s="31">
        <v>1016.77565339347</v>
      </c>
      <c r="G234" s="31">
        <v>461.21467398876899</v>
      </c>
      <c r="J234" s="31">
        <v>234.26390854982301</v>
      </c>
      <c r="K234" s="31">
        <v>220.97807619909702</v>
      </c>
      <c r="L234" s="69"/>
    </row>
    <row r="235" spans="1:12" ht="14.5" x14ac:dyDescent="0.35">
      <c r="A235" s="29" t="s">
        <v>280</v>
      </c>
      <c r="B235" s="30"/>
      <c r="C235" s="31">
        <v>1887.8619630983501</v>
      </c>
      <c r="D235" s="184">
        <v>6.3510609883885047</v>
      </c>
      <c r="F235" s="31">
        <v>1036.29884612962</v>
      </c>
      <c r="G235" s="31">
        <v>413.07554336898096</v>
      </c>
      <c r="J235" s="31">
        <v>266.35275608562199</v>
      </c>
      <c r="K235" s="87">
        <v>139.70751331075701</v>
      </c>
      <c r="L235" s="69"/>
    </row>
    <row r="236" spans="1:12" ht="14.5" x14ac:dyDescent="0.35">
      <c r="A236" s="29" t="s">
        <v>281</v>
      </c>
      <c r="B236" s="30"/>
      <c r="C236" s="31">
        <v>1833.4590532305599</v>
      </c>
      <c r="D236" s="184">
        <v>6.2148346385101521</v>
      </c>
      <c r="F236" s="31">
        <v>1189.6108814638101</v>
      </c>
      <c r="G236" s="31">
        <v>313.13101368602099</v>
      </c>
      <c r="J236" s="31">
        <v>189.21486234640099</v>
      </c>
      <c r="K236" s="87">
        <v>123.91615133962</v>
      </c>
      <c r="L236" s="69"/>
    </row>
    <row r="237" spans="1:12" ht="14.5" x14ac:dyDescent="0.35">
      <c r="A237" s="29" t="s">
        <v>282</v>
      </c>
      <c r="B237" s="30"/>
      <c r="C237" s="31">
        <v>1786.4751791787999</v>
      </c>
      <c r="D237" s="184">
        <v>6.1263006820801253</v>
      </c>
      <c r="F237" s="31">
        <v>1051.5642434172501</v>
      </c>
      <c r="G237" s="31">
        <v>365.09620993233699</v>
      </c>
      <c r="J237" s="87">
        <v>184.67400127587101</v>
      </c>
      <c r="K237" s="87">
        <v>180.42220865646601</v>
      </c>
      <c r="L237" s="69"/>
    </row>
    <row r="238" spans="1:12" ht="14.5" x14ac:dyDescent="0.35">
      <c r="A238" s="29" t="s">
        <v>283</v>
      </c>
      <c r="B238" s="30"/>
      <c r="C238" s="31">
        <v>2187.38751732331</v>
      </c>
      <c r="D238" s="184">
        <v>7.4167219776700044</v>
      </c>
      <c r="F238" s="31">
        <v>1350.4617296195902</v>
      </c>
      <c r="G238" s="31">
        <v>516.79326220860401</v>
      </c>
      <c r="J238" s="31">
        <v>354.71255287671602</v>
      </c>
      <c r="K238" s="87">
        <v>162.08070933188699</v>
      </c>
      <c r="L238" s="69"/>
    </row>
    <row r="239" spans="1:12" ht="14.5" x14ac:dyDescent="0.35">
      <c r="A239" s="29" t="s">
        <v>284</v>
      </c>
      <c r="B239" s="30"/>
      <c r="C239" s="31">
        <v>1780.3239034554599</v>
      </c>
      <c r="D239" s="184">
        <v>5.9308749890260204</v>
      </c>
      <c r="F239" s="31">
        <v>1146.67110116147</v>
      </c>
      <c r="G239" s="31">
        <v>324.61088515464201</v>
      </c>
      <c r="J239" s="87">
        <v>145.102289730986</v>
      </c>
      <c r="K239" s="87">
        <v>171.09118495329199</v>
      </c>
      <c r="L239" s="69"/>
    </row>
    <row r="240" spans="1:12" ht="14.5" x14ac:dyDescent="0.35">
      <c r="A240" s="29" t="s">
        <v>285</v>
      </c>
      <c r="B240" s="30"/>
      <c r="C240" s="31">
        <v>2369.5810428260602</v>
      </c>
      <c r="D240" s="184">
        <v>8.1105924134425322</v>
      </c>
      <c r="F240" s="31">
        <v>1754.9574267652702</v>
      </c>
      <c r="G240" s="31">
        <v>379.02394664954704</v>
      </c>
      <c r="J240" s="31">
        <v>215.39788273334898</v>
      </c>
      <c r="K240" s="87">
        <v>163.62606391619801</v>
      </c>
      <c r="L240" s="69"/>
    </row>
    <row r="241" spans="1:12" ht="14.5" x14ac:dyDescent="0.35">
      <c r="A241" s="29" t="s">
        <v>286</v>
      </c>
      <c r="B241" s="30"/>
      <c r="C241" s="31">
        <v>3647.6250237317299</v>
      </c>
      <c r="D241" s="184">
        <v>12.253111260622109</v>
      </c>
      <c r="F241" s="31">
        <v>2706.5515246516802</v>
      </c>
      <c r="G241" s="31">
        <v>450.06660530127397</v>
      </c>
      <c r="J241" s="31">
        <v>236.06679503890902</v>
      </c>
      <c r="K241" s="87">
        <v>191.71434624987299</v>
      </c>
      <c r="L241" s="69"/>
    </row>
    <row r="242" spans="1:12" ht="14.5" x14ac:dyDescent="0.35">
      <c r="A242" s="29" t="s">
        <v>287</v>
      </c>
      <c r="B242" s="30"/>
      <c r="C242" s="31">
        <v>1934.3178437940899</v>
      </c>
      <c r="D242" s="184">
        <v>6.5499618845183685</v>
      </c>
      <c r="F242" s="31">
        <v>1227.8044458592899</v>
      </c>
      <c r="G242" s="31">
        <v>447.75403371087299</v>
      </c>
      <c r="J242" s="31">
        <v>238.920534982562</v>
      </c>
      <c r="K242" s="31">
        <v>208.83349872831101</v>
      </c>
      <c r="L242" s="69"/>
    </row>
    <row r="243" spans="1:12" ht="14.5" x14ac:dyDescent="0.35">
      <c r="A243" s="29" t="s">
        <v>288</v>
      </c>
      <c r="B243" s="30"/>
      <c r="C243" s="31">
        <v>1909.63169663246</v>
      </c>
      <c r="D243" s="184">
        <v>6.2852151455259815</v>
      </c>
      <c r="F243" s="31">
        <v>1217.2255975560599</v>
      </c>
      <c r="G243" s="31">
        <v>375.48475796779599</v>
      </c>
      <c r="J243" s="31">
        <v>203.819512869504</v>
      </c>
      <c r="K243" s="87">
        <v>153.51071539877898</v>
      </c>
      <c r="L243" s="69"/>
    </row>
    <row r="244" spans="1:12" ht="14.5" x14ac:dyDescent="0.35">
      <c r="A244" s="29" t="s">
        <v>289</v>
      </c>
      <c r="B244" s="30"/>
      <c r="C244" s="31">
        <v>2199.8022574119</v>
      </c>
      <c r="D244" s="184">
        <v>7.4447493393258348</v>
      </c>
      <c r="F244" s="31">
        <v>1353.5398075872699</v>
      </c>
      <c r="G244" s="31">
        <v>403.676234811543</v>
      </c>
      <c r="J244" s="31">
        <v>261.68584854039</v>
      </c>
      <c r="K244" s="87">
        <v>141.990386271153</v>
      </c>
      <c r="L244" s="69"/>
    </row>
    <row r="245" spans="1:12" ht="14.5" x14ac:dyDescent="0.35">
      <c r="A245" s="29" t="s">
        <v>290</v>
      </c>
      <c r="B245" s="30"/>
      <c r="C245" s="31">
        <v>2754.4043592021198</v>
      </c>
      <c r="D245" s="184">
        <v>8.9859372567665634</v>
      </c>
      <c r="F245" s="31">
        <v>2040.9951733712301</v>
      </c>
      <c r="G245" s="31">
        <v>413.02197380162301</v>
      </c>
      <c r="J245" s="31">
        <v>238.112075313948</v>
      </c>
      <c r="K245" s="87">
        <v>169.10288712403801</v>
      </c>
      <c r="L245" s="69"/>
    </row>
    <row r="246" spans="1:12" ht="14.5" x14ac:dyDescent="0.35">
      <c r="A246" s="29" t="s">
        <v>291</v>
      </c>
      <c r="B246" s="30"/>
      <c r="C246" s="31">
        <v>2827.45157219048</v>
      </c>
      <c r="D246" s="184">
        <v>9.6127728748083481</v>
      </c>
      <c r="F246" s="31">
        <v>2030.33870679918</v>
      </c>
      <c r="G246" s="31">
        <v>451.38292938359297</v>
      </c>
      <c r="J246" s="31">
        <v>329.25792158470796</v>
      </c>
      <c r="K246" s="87">
        <v>108.125306244334</v>
      </c>
      <c r="L246" s="69"/>
    </row>
    <row r="247" spans="1:12" ht="14.5" x14ac:dyDescent="0.35">
      <c r="A247" s="29" t="s">
        <v>292</v>
      </c>
      <c r="B247" s="30"/>
      <c r="C247" s="31">
        <v>3049.7819423320402</v>
      </c>
      <c r="D247" s="184">
        <v>10.144762986239277</v>
      </c>
      <c r="F247" s="31">
        <v>2132.00835801427</v>
      </c>
      <c r="G247" s="31">
        <v>419.59546533617799</v>
      </c>
      <c r="J247" s="87">
        <v>200.41713509213298</v>
      </c>
      <c r="K247" s="87">
        <v>207.226226630518</v>
      </c>
      <c r="L247" s="69"/>
    </row>
    <row r="248" spans="1:12" ht="14.5" x14ac:dyDescent="0.35">
      <c r="A248" s="29" t="s">
        <v>293</v>
      </c>
      <c r="B248" s="30"/>
      <c r="C248" s="31">
        <v>3639.6279407740599</v>
      </c>
      <c r="D248" s="184">
        <v>12.078128240342886</v>
      </c>
      <c r="F248" s="31">
        <v>2760.6047804773598</v>
      </c>
      <c r="G248" s="31">
        <v>366.31591293566498</v>
      </c>
      <c r="J248" s="87">
        <v>187.25885209467899</v>
      </c>
      <c r="K248" s="87">
        <v>172.056827964273</v>
      </c>
      <c r="L248" s="69"/>
    </row>
    <row r="249" spans="1:12" ht="14.5" x14ac:dyDescent="0.35">
      <c r="A249" s="29" t="s">
        <v>294</v>
      </c>
      <c r="B249" s="30"/>
      <c r="C249" s="31">
        <v>3964.9687151789399</v>
      </c>
      <c r="D249" s="184">
        <v>13.35088293513072</v>
      </c>
      <c r="F249" s="31">
        <v>3090.2478318528701</v>
      </c>
      <c r="G249" s="31">
        <v>421.71615846929797</v>
      </c>
      <c r="J249" s="31">
        <v>238.13070074470599</v>
      </c>
      <c r="K249" s="87">
        <v>176.405814170344</v>
      </c>
      <c r="L249" s="69"/>
    </row>
    <row r="250" spans="1:12" ht="14.5" x14ac:dyDescent="0.35">
      <c r="A250" s="29" t="s">
        <v>295</v>
      </c>
      <c r="B250" s="30"/>
      <c r="C250" s="31">
        <v>3966.22414400159</v>
      </c>
      <c r="D250" s="184">
        <v>13.397927859670993</v>
      </c>
      <c r="F250" s="31">
        <v>2938.3996198078398</v>
      </c>
      <c r="G250" s="31">
        <v>478.12683360309802</v>
      </c>
      <c r="J250" s="31">
        <v>221.907457332695</v>
      </c>
      <c r="K250" s="31">
        <v>232.329932017685</v>
      </c>
      <c r="L250" s="69"/>
    </row>
    <row r="251" spans="1:12" ht="14.5" x14ac:dyDescent="0.35">
      <c r="A251" s="29" t="s">
        <v>296</v>
      </c>
      <c r="B251" s="30"/>
      <c r="C251" s="31">
        <v>3883.8338256338498</v>
      </c>
      <c r="D251" s="184">
        <v>13.050487726006946</v>
      </c>
      <c r="F251" s="31">
        <v>3038.9266568267299</v>
      </c>
      <c r="G251" s="31">
        <v>380.45873658902002</v>
      </c>
      <c r="J251" s="31">
        <v>205.26085070725699</v>
      </c>
      <c r="K251" s="87">
        <v>175.197885881763</v>
      </c>
      <c r="L251" s="69"/>
    </row>
    <row r="252" spans="1:12" ht="14.5" x14ac:dyDescent="0.35">
      <c r="A252" s="29" t="s">
        <v>297</v>
      </c>
      <c r="B252" s="30"/>
      <c r="C252" s="31">
        <v>4484.8194572327602</v>
      </c>
      <c r="D252" s="184">
        <v>14.704018944225073</v>
      </c>
      <c r="F252" s="31">
        <v>3533.7892943537599</v>
      </c>
      <c r="G252" s="31">
        <v>459.42368091966802</v>
      </c>
      <c r="J252" s="31">
        <v>272.72662020319603</v>
      </c>
      <c r="K252" s="87">
        <v>170.03952485649401</v>
      </c>
      <c r="L252" s="69"/>
    </row>
    <row r="253" spans="1:12" ht="14.5" x14ac:dyDescent="0.35">
      <c r="A253" s="29" t="s">
        <v>298</v>
      </c>
      <c r="B253" s="30"/>
      <c r="C253" s="31">
        <v>3645.4898566055499</v>
      </c>
      <c r="D253" s="184">
        <v>12.337862260301167</v>
      </c>
      <c r="F253" s="31">
        <v>2833.78120153789</v>
      </c>
      <c r="G253" s="31">
        <v>347.42893759261602</v>
      </c>
      <c r="J253" s="87">
        <v>192.48654217183</v>
      </c>
      <c r="K253" s="87">
        <v>144.81406200361999</v>
      </c>
      <c r="L253" s="69"/>
    </row>
    <row r="254" spans="1:12" ht="14.5" x14ac:dyDescent="0.35">
      <c r="A254" s="29" t="s">
        <v>299</v>
      </c>
      <c r="B254" s="30"/>
      <c r="C254" s="31">
        <v>2590.5536296482701</v>
      </c>
      <c r="D254" s="184">
        <v>8.6364687348826852</v>
      </c>
      <c r="F254" s="31">
        <v>1716.45671657357</v>
      </c>
      <c r="G254" s="31">
        <v>414.43667792390602</v>
      </c>
      <c r="J254" s="31">
        <v>253.20154286690001</v>
      </c>
      <c r="K254" s="87">
        <v>149.923041235635</v>
      </c>
      <c r="L254" s="69"/>
    </row>
    <row r="255" spans="1:12" ht="14.5" x14ac:dyDescent="0.35">
      <c r="A255" s="29" t="s">
        <v>300</v>
      </c>
      <c r="B255" s="30"/>
      <c r="C255" s="31">
        <v>2168.7230144298001</v>
      </c>
      <c r="D255" s="184">
        <v>7.4480003142419804</v>
      </c>
      <c r="F255" s="31">
        <v>1366.5319873553901</v>
      </c>
      <c r="G255" s="31">
        <v>480.824890629501</v>
      </c>
      <c r="J255" s="31">
        <v>265.41715934733202</v>
      </c>
      <c r="K255" s="87">
        <v>215.40773128216998</v>
      </c>
      <c r="L255" s="69"/>
    </row>
    <row r="256" spans="1:12" ht="14.5" x14ac:dyDescent="0.35">
      <c r="A256" s="29" t="s">
        <v>301</v>
      </c>
      <c r="B256" s="30"/>
      <c r="C256" s="31">
        <v>2075.8894331378501</v>
      </c>
      <c r="D256" s="184">
        <v>6.8819993816944907</v>
      </c>
      <c r="F256" s="31">
        <v>1311.0587700674598</v>
      </c>
      <c r="G256" s="31">
        <v>453.17697063200796</v>
      </c>
      <c r="J256" s="31">
        <v>241.59091839270499</v>
      </c>
      <c r="K256" s="87">
        <v>205.23939733004499</v>
      </c>
      <c r="L256" s="69"/>
    </row>
    <row r="257" spans="1:12" ht="14.5" x14ac:dyDescent="0.35">
      <c r="A257" s="29" t="s">
        <v>302</v>
      </c>
      <c r="B257" s="30"/>
      <c r="C257" s="31">
        <v>2158.76380459247</v>
      </c>
      <c r="D257" s="184">
        <v>7.1804491765853973</v>
      </c>
      <c r="F257" s="31">
        <v>1331.57339676886</v>
      </c>
      <c r="G257" s="31">
        <v>345.47183003097899</v>
      </c>
      <c r="J257" s="31">
        <v>223.33744651980899</v>
      </c>
      <c r="K257" s="87">
        <v>114.02651171629901</v>
      </c>
      <c r="L257" s="69"/>
    </row>
    <row r="258" spans="1:12" ht="14.5" x14ac:dyDescent="0.35">
      <c r="A258" s="29" t="s">
        <v>303</v>
      </c>
      <c r="B258" s="30"/>
      <c r="C258" s="31">
        <v>2028.1792031975099</v>
      </c>
      <c r="D258" s="184">
        <v>6.6450730980378347</v>
      </c>
      <c r="F258" s="31">
        <v>1358.3626509378998</v>
      </c>
      <c r="G258" s="31">
        <v>357.85528101449302</v>
      </c>
      <c r="J258" s="87">
        <v>158.857722916103</v>
      </c>
      <c r="K258" s="87">
        <v>175.192206462775</v>
      </c>
      <c r="L258" s="69"/>
    </row>
    <row r="259" spans="1:12" ht="14.5" x14ac:dyDescent="0.35">
      <c r="A259" s="29" t="s">
        <v>304</v>
      </c>
      <c r="B259" s="30"/>
      <c r="C259" s="31">
        <v>1912.11450547393</v>
      </c>
      <c r="D259" s="184">
        <v>6.5362672796452301</v>
      </c>
      <c r="F259" s="31">
        <v>1225.64124143145</v>
      </c>
      <c r="G259" s="31">
        <v>391.95612785198898</v>
      </c>
      <c r="J259" s="31">
        <v>237.588063258554</v>
      </c>
      <c r="K259" s="87">
        <v>154.368064593436</v>
      </c>
      <c r="L259" s="69"/>
    </row>
    <row r="260" spans="1:12" ht="14.5" x14ac:dyDescent="0.35">
      <c r="A260" s="29" t="s">
        <v>305</v>
      </c>
      <c r="B260" s="30"/>
      <c r="C260" s="31">
        <v>2239.2634937013399</v>
      </c>
      <c r="D260" s="184">
        <v>7.4116088202353199</v>
      </c>
      <c r="F260" s="31">
        <v>1377.9898783696301</v>
      </c>
      <c r="G260" s="31">
        <v>417.63195143394398</v>
      </c>
      <c r="J260" s="31">
        <v>270.44944792970102</v>
      </c>
      <c r="K260" s="87">
        <v>147.18250350424302</v>
      </c>
      <c r="L260" s="69"/>
    </row>
    <row r="261" spans="1:12" ht="14.5" x14ac:dyDescent="0.35">
      <c r="A261" s="29" t="s">
        <v>306</v>
      </c>
      <c r="B261" s="30"/>
      <c r="C261" s="31">
        <v>2371.8072888268498</v>
      </c>
      <c r="D261" s="184">
        <v>7.8199199719846861</v>
      </c>
      <c r="F261" s="31">
        <v>1566.3979876618098</v>
      </c>
      <c r="G261" s="31">
        <v>313.23088059318502</v>
      </c>
      <c r="J261" s="87">
        <v>147.072001651899</v>
      </c>
      <c r="K261" s="87">
        <v>166.15887894128602</v>
      </c>
      <c r="L261" s="69"/>
    </row>
    <row r="262" spans="1:12" ht="14.5" x14ac:dyDescent="0.35">
      <c r="A262" s="29" t="s">
        <v>307</v>
      </c>
      <c r="B262" s="30"/>
      <c r="C262" s="31">
        <v>3283.4383151157699</v>
      </c>
      <c r="D262" s="184">
        <v>10.933005851902138</v>
      </c>
      <c r="F262" s="31">
        <v>2429.1650723621997</v>
      </c>
      <c r="G262" s="31">
        <v>435.46427306119801</v>
      </c>
      <c r="J262" s="31">
        <v>298.71561649328498</v>
      </c>
      <c r="K262" s="87">
        <v>129.63812301833499</v>
      </c>
      <c r="L262" s="69"/>
    </row>
    <row r="263" spans="1:12" ht="14.5" x14ac:dyDescent="0.35">
      <c r="A263" s="29" t="s">
        <v>308</v>
      </c>
      <c r="B263" s="30"/>
      <c r="C263" s="31">
        <v>1910.5131904923599</v>
      </c>
      <c r="D263" s="184">
        <v>6.4438672522549716</v>
      </c>
      <c r="F263" s="31">
        <v>1194.59939560156</v>
      </c>
      <c r="G263" s="31">
        <v>390.513834687253</v>
      </c>
      <c r="J263" s="31">
        <v>225.98380696588899</v>
      </c>
      <c r="K263" s="87">
        <v>164.53002772136398</v>
      </c>
      <c r="L263" s="69"/>
    </row>
    <row r="264" spans="1:12" ht="14.5" x14ac:dyDescent="0.35">
      <c r="A264" s="29" t="s">
        <v>309</v>
      </c>
      <c r="B264" s="30"/>
      <c r="C264" s="31">
        <v>2031.27642135721</v>
      </c>
      <c r="D264" s="184">
        <v>6.7198777078733896</v>
      </c>
      <c r="F264" s="31">
        <v>1321.42924889192</v>
      </c>
      <c r="G264" s="31">
        <v>430.949601447303</v>
      </c>
      <c r="J264" s="31">
        <v>266.48471338190399</v>
      </c>
      <c r="K264" s="87">
        <v>164.4648880654</v>
      </c>
      <c r="L264" s="69"/>
    </row>
    <row r="265" spans="1:12" ht="14.5" x14ac:dyDescent="0.35">
      <c r="A265" s="29" t="s">
        <v>310</v>
      </c>
      <c r="B265" s="30"/>
      <c r="C265" s="31">
        <v>2076.3232966049</v>
      </c>
      <c r="D265" s="184">
        <v>6.8252858716160798</v>
      </c>
      <c r="F265" s="31">
        <v>1286.66712874564</v>
      </c>
      <c r="G265" s="31">
        <v>453.715222798095</v>
      </c>
      <c r="J265" s="31">
        <v>267.72140583168198</v>
      </c>
      <c r="K265" s="87">
        <v>185.99381696641299</v>
      </c>
      <c r="L265" s="69"/>
    </row>
    <row r="266" spans="1:12" ht="14.5" x14ac:dyDescent="0.35">
      <c r="A266" s="29" t="s">
        <v>311</v>
      </c>
      <c r="B266" s="30"/>
      <c r="C266" s="31">
        <v>1843.4396689605101</v>
      </c>
      <c r="D266" s="184">
        <v>6.1809355829065984</v>
      </c>
      <c r="F266" s="31">
        <v>1258.3017647850399</v>
      </c>
      <c r="G266" s="31">
        <v>293.49417816272302</v>
      </c>
      <c r="J266" s="87">
        <v>207.58238141218899</v>
      </c>
      <c r="K266" s="87">
        <v>85.911796750534194</v>
      </c>
      <c r="L266" s="69"/>
    </row>
    <row r="267" spans="1:12" ht="14.5" x14ac:dyDescent="0.35">
      <c r="A267" s="29" t="s">
        <v>312</v>
      </c>
      <c r="B267" s="30"/>
      <c r="C267" s="31">
        <v>1762.15607632312</v>
      </c>
      <c r="D267" s="184">
        <v>5.8139088428849908</v>
      </c>
      <c r="F267" s="31">
        <v>1001.32473734581</v>
      </c>
      <c r="G267" s="31">
        <v>414.812826632564</v>
      </c>
      <c r="J267" s="31">
        <v>254.83137333857002</v>
      </c>
      <c r="K267" s="87">
        <v>136.555965933339</v>
      </c>
      <c r="L267" s="69"/>
    </row>
    <row r="268" spans="1:12" ht="14.5" x14ac:dyDescent="0.35">
      <c r="A268" s="29" t="s">
        <v>313</v>
      </c>
      <c r="B268" s="30"/>
      <c r="C268" s="31">
        <v>1863.6158007751701</v>
      </c>
      <c r="D268" s="184">
        <v>6.277996378745927</v>
      </c>
      <c r="F268" s="31">
        <v>1094.8091340937901</v>
      </c>
      <c r="G268" s="31">
        <v>433.00820753026102</v>
      </c>
      <c r="J268" s="87">
        <v>220.75778525928899</v>
      </c>
      <c r="K268" s="87">
        <v>212.250422270972</v>
      </c>
      <c r="L268" s="69"/>
    </row>
    <row r="269" spans="1:12" ht="14.5" x14ac:dyDescent="0.35">
      <c r="A269" s="29" t="s">
        <v>314</v>
      </c>
      <c r="B269" s="30"/>
      <c r="C269" s="31">
        <v>3060.2292514241099</v>
      </c>
      <c r="D269" s="184">
        <v>10.156250324383988</v>
      </c>
      <c r="F269" s="31">
        <v>1943.24423819205</v>
      </c>
      <c r="G269" s="31">
        <v>468.38532605105399</v>
      </c>
      <c r="J269" s="87">
        <v>223.08189681294499</v>
      </c>
      <c r="K269" s="31">
        <v>239.26683566676201</v>
      </c>
      <c r="L269" s="69"/>
    </row>
    <row r="270" spans="1:12" ht="14.5" x14ac:dyDescent="0.35">
      <c r="A270" s="29" t="s">
        <v>315</v>
      </c>
      <c r="B270" s="30"/>
      <c r="C270" s="31">
        <v>9118.6231527977598</v>
      </c>
      <c r="D270" s="184">
        <v>30.121273172893563</v>
      </c>
      <c r="F270" s="31">
        <v>7186.5561244946402</v>
      </c>
      <c r="G270" s="31">
        <v>433.53704140073899</v>
      </c>
      <c r="J270" s="31">
        <v>286.34622134156797</v>
      </c>
      <c r="K270" s="87">
        <v>139.09174313609401</v>
      </c>
      <c r="L270" s="69"/>
    </row>
    <row r="271" spans="1:12" ht="14.5" x14ac:dyDescent="0.35">
      <c r="A271" s="29" t="s">
        <v>316</v>
      </c>
      <c r="B271" s="30"/>
      <c r="C271" s="31">
        <v>4914.6955293191904</v>
      </c>
      <c r="D271" s="184">
        <v>16.4570576601498</v>
      </c>
      <c r="F271" s="31">
        <v>3652.55851284244</v>
      </c>
      <c r="G271" s="31">
        <v>459.38980886947604</v>
      </c>
      <c r="J271" s="31">
        <v>276.36002640568597</v>
      </c>
      <c r="K271" s="87">
        <v>178.20510809814201</v>
      </c>
      <c r="L271" s="69"/>
    </row>
    <row r="272" spans="1:12" ht="14.5" x14ac:dyDescent="0.35">
      <c r="A272" s="29" t="s">
        <v>317</v>
      </c>
      <c r="B272" s="30"/>
      <c r="C272" s="31">
        <v>1676.0128341967602</v>
      </c>
      <c r="D272" s="184">
        <v>5.8493072461822724</v>
      </c>
      <c r="F272" s="31">
        <v>1006.2737368853301</v>
      </c>
      <c r="G272" s="31">
        <v>345.535503151537</v>
      </c>
      <c r="J272" s="87">
        <v>188.27669302345001</v>
      </c>
      <c r="K272" s="87">
        <v>134.90414208089101</v>
      </c>
      <c r="L272" s="69"/>
    </row>
    <row r="273" spans="1:12" ht="14.5" x14ac:dyDescent="0.35">
      <c r="A273" s="29" t="s">
        <v>318</v>
      </c>
      <c r="B273" s="30"/>
      <c r="C273" s="31">
        <v>1674.9337077904599</v>
      </c>
      <c r="D273" s="184">
        <v>5.5940246715950774</v>
      </c>
      <c r="F273" s="31">
        <v>791.65921490838491</v>
      </c>
      <c r="G273" s="31">
        <v>521.46186272586601</v>
      </c>
      <c r="J273" s="31">
        <v>226.95256592852201</v>
      </c>
      <c r="K273" s="31">
        <v>294.50929679734298</v>
      </c>
      <c r="L273" s="69"/>
    </row>
    <row r="274" spans="1:12" ht="14.5" x14ac:dyDescent="0.35">
      <c r="A274" s="29" t="s">
        <v>319</v>
      </c>
      <c r="B274" s="30"/>
      <c r="C274" s="31">
        <v>1848.6839484308098</v>
      </c>
      <c r="D274" s="184">
        <v>6.1730518395002418</v>
      </c>
      <c r="F274" s="31">
        <v>971.35260875723498</v>
      </c>
      <c r="G274" s="31">
        <v>370.71505077338298</v>
      </c>
      <c r="J274" s="31">
        <v>230.83416921242201</v>
      </c>
      <c r="K274" s="87">
        <v>139.880881560961</v>
      </c>
      <c r="L274" s="69"/>
    </row>
    <row r="275" spans="1:12" ht="14.5" x14ac:dyDescent="0.35">
      <c r="A275" s="29" t="s">
        <v>320</v>
      </c>
      <c r="B275" s="30"/>
      <c r="C275" s="31">
        <v>1881.65909399009</v>
      </c>
      <c r="D275" s="184">
        <v>6.3764751851370605</v>
      </c>
      <c r="F275" s="31">
        <v>1073.0620168948099</v>
      </c>
      <c r="G275" s="31">
        <v>501.63957249166799</v>
      </c>
      <c r="J275" s="31">
        <v>362.51066350039002</v>
      </c>
      <c r="K275" s="87">
        <v>131.38629535491401</v>
      </c>
      <c r="L275" s="69"/>
    </row>
    <row r="276" spans="1:12" ht="14.5" x14ac:dyDescent="0.35">
      <c r="A276" s="29" t="s">
        <v>321</v>
      </c>
      <c r="B276" s="30"/>
      <c r="C276" s="31">
        <v>1717.1193000911501</v>
      </c>
      <c r="D276" s="184">
        <v>5.8426905978143964</v>
      </c>
      <c r="F276" s="31">
        <v>1039.1643795791299</v>
      </c>
      <c r="G276" s="31">
        <v>395.48618758410402</v>
      </c>
      <c r="J276" s="31">
        <v>270.633513425351</v>
      </c>
      <c r="K276" s="87">
        <v>124.852674158753</v>
      </c>
      <c r="L276" s="69"/>
    </row>
    <row r="277" spans="1:12" ht="14.5" x14ac:dyDescent="0.35">
      <c r="A277" s="29" t="s">
        <v>322</v>
      </c>
      <c r="B277" s="30"/>
      <c r="C277" s="31">
        <v>1870.5444712265701</v>
      </c>
      <c r="D277" s="184">
        <v>6.2623523259578597</v>
      </c>
      <c r="F277" s="31">
        <v>1163.9582874069199</v>
      </c>
      <c r="G277" s="31">
        <v>355.86949247708003</v>
      </c>
      <c r="J277" s="31">
        <v>194.46210477704602</v>
      </c>
      <c r="K277" s="87">
        <v>151.736700200033</v>
      </c>
      <c r="L277" s="69"/>
    </row>
    <row r="278" spans="1:12" ht="14.5" x14ac:dyDescent="0.35">
      <c r="A278" s="29" t="s">
        <v>323</v>
      </c>
      <c r="B278" s="30"/>
      <c r="C278" s="31">
        <v>2498.1781624842797</v>
      </c>
      <c r="D278" s="184">
        <v>8.3645890515812251</v>
      </c>
      <c r="F278" s="31">
        <v>1620.47643126809</v>
      </c>
      <c r="G278" s="31">
        <v>485.67563945442299</v>
      </c>
      <c r="J278" s="31">
        <v>283.62802479675997</v>
      </c>
      <c r="K278" s="87">
        <v>202.04761465766401</v>
      </c>
      <c r="L278" s="69"/>
    </row>
    <row r="279" spans="1:12" ht="14.5" x14ac:dyDescent="0.35">
      <c r="A279" s="29" t="s">
        <v>324</v>
      </c>
      <c r="B279" s="30"/>
      <c r="C279" s="31">
        <v>1872.9859105842299</v>
      </c>
      <c r="D279" s="184">
        <v>6.3531398967275461</v>
      </c>
      <c r="F279" s="31">
        <v>964.95384696785607</v>
      </c>
      <c r="G279" s="31">
        <v>404.49206389426399</v>
      </c>
      <c r="J279" s="31">
        <v>228.39381922413401</v>
      </c>
      <c r="K279" s="87">
        <v>176.09824467012999</v>
      </c>
      <c r="L279" s="69"/>
    </row>
    <row r="280" spans="1:12" ht="14.5" x14ac:dyDescent="0.35">
      <c r="A280" s="29" t="s">
        <v>325</v>
      </c>
      <c r="B280" s="30"/>
      <c r="C280" s="31">
        <v>1625.78336237086</v>
      </c>
      <c r="D280" s="184">
        <v>5.4196308437433727</v>
      </c>
      <c r="F280" s="31">
        <v>932.23578378964294</v>
      </c>
      <c r="G280" s="31">
        <v>435.35035932503905</v>
      </c>
      <c r="J280" s="31">
        <v>325.46187977902497</v>
      </c>
      <c r="K280" s="87">
        <v>90.455745019936501</v>
      </c>
      <c r="L280" s="69"/>
    </row>
    <row r="281" spans="1:12" ht="14.5" x14ac:dyDescent="0.35">
      <c r="A281" s="29" t="s">
        <v>326</v>
      </c>
      <c r="B281" s="30"/>
      <c r="C281" s="31">
        <v>1609.2315737952799</v>
      </c>
      <c r="D281" s="184">
        <v>5.4922795427656057</v>
      </c>
      <c r="F281" s="31">
        <v>917.93213337552197</v>
      </c>
      <c r="G281" s="31">
        <v>353.228259080908</v>
      </c>
      <c r="J281" s="31">
        <v>242.914995884734</v>
      </c>
      <c r="K281" s="87">
        <v>99.313355828911398</v>
      </c>
      <c r="L281" s="69"/>
    </row>
    <row r="282" spans="1:12" ht="14.5" x14ac:dyDescent="0.35">
      <c r="A282" s="29" t="s">
        <v>327</v>
      </c>
      <c r="B282" s="30"/>
      <c r="C282" s="31">
        <v>2028.9319278233299</v>
      </c>
      <c r="D282" s="184">
        <v>6.8057341914091962</v>
      </c>
      <c r="F282" s="31">
        <v>1337.98203957535</v>
      </c>
      <c r="G282" s="31">
        <v>423.437947252367</v>
      </c>
      <c r="J282" s="31">
        <v>238.99875476841098</v>
      </c>
      <c r="K282" s="87">
        <v>184.439192483955</v>
      </c>
      <c r="L282" s="69"/>
    </row>
    <row r="283" spans="1:12" ht="14.5" x14ac:dyDescent="0.35">
      <c r="A283" s="29" t="s">
        <v>328</v>
      </c>
      <c r="B283" s="30"/>
      <c r="C283" s="31">
        <v>3541.9799526626502</v>
      </c>
      <c r="D283" s="184">
        <v>11.75908337660557</v>
      </c>
      <c r="F283" s="31">
        <v>2722.2128778214201</v>
      </c>
      <c r="G283" s="31">
        <v>365.322944384457</v>
      </c>
      <c r="J283" s="31">
        <v>255.669007179641</v>
      </c>
      <c r="K283" s="87">
        <v>99.722093711120806</v>
      </c>
      <c r="L283" s="69"/>
    </row>
    <row r="284" spans="1:12" ht="14.5" x14ac:dyDescent="0.35">
      <c r="A284" s="29" t="s">
        <v>329</v>
      </c>
      <c r="B284" s="30"/>
      <c r="C284" s="31">
        <v>3974.80743366656</v>
      </c>
      <c r="D284" s="184">
        <v>13.110502629708884</v>
      </c>
      <c r="F284" s="31">
        <v>3005.0712199659101</v>
      </c>
      <c r="G284" s="31">
        <v>472.89805285670201</v>
      </c>
      <c r="J284" s="31">
        <v>313.24998803533799</v>
      </c>
      <c r="K284" s="87">
        <v>159.64806482136402</v>
      </c>
      <c r="L284" s="69"/>
    </row>
    <row r="285" spans="1:12" ht="14.5" x14ac:dyDescent="0.35">
      <c r="A285" s="29" t="s">
        <v>330</v>
      </c>
      <c r="B285" s="30"/>
      <c r="C285" s="31">
        <v>2510.45120548556</v>
      </c>
      <c r="D285" s="184">
        <v>8.5230465116707652</v>
      </c>
      <c r="F285" s="31">
        <v>1742.8991870730999</v>
      </c>
      <c r="G285" s="31">
        <v>399.62791600879103</v>
      </c>
      <c r="J285" s="31">
        <v>243.92767163942599</v>
      </c>
      <c r="K285" s="87">
        <v>129.034098718878</v>
      </c>
      <c r="L285" s="69"/>
    </row>
    <row r="286" spans="1:12" ht="14.5" x14ac:dyDescent="0.35">
      <c r="A286" s="29" t="s">
        <v>331</v>
      </c>
      <c r="B286" s="30"/>
      <c r="C286" s="31">
        <v>1685.4247238815001</v>
      </c>
      <c r="D286" s="184">
        <v>5.6919859585983259</v>
      </c>
      <c r="F286" s="31">
        <v>892.3730877536359</v>
      </c>
      <c r="G286" s="31">
        <v>422.96079151728901</v>
      </c>
      <c r="J286" s="31">
        <v>250.94616743365299</v>
      </c>
      <c r="K286" s="87">
        <v>163.24084757064099</v>
      </c>
      <c r="L286" s="69"/>
    </row>
    <row r="287" spans="1:12" ht="14.5" x14ac:dyDescent="0.35">
      <c r="A287" s="29" t="s">
        <v>332</v>
      </c>
      <c r="B287" s="30"/>
      <c r="C287" s="31">
        <v>1641.9768268473199</v>
      </c>
      <c r="D287" s="184">
        <v>5.5137354658133404</v>
      </c>
      <c r="F287" s="31">
        <v>1002.70645850097</v>
      </c>
      <c r="G287" s="31">
        <v>349.857637643077</v>
      </c>
      <c r="J287" s="87">
        <v>193.20783975224799</v>
      </c>
      <c r="K287" s="87">
        <v>156.64979789082901</v>
      </c>
      <c r="L287" s="69"/>
    </row>
    <row r="288" spans="1:12" ht="14.5" x14ac:dyDescent="0.35">
      <c r="A288" s="29" t="s">
        <v>333</v>
      </c>
      <c r="B288" s="30"/>
      <c r="C288" s="31">
        <v>1649.81924594511</v>
      </c>
      <c r="D288" s="184">
        <v>5.5362860380513013</v>
      </c>
      <c r="F288" s="31">
        <v>875.42394125617705</v>
      </c>
      <c r="G288" s="31">
        <v>502.066166980638</v>
      </c>
      <c r="J288" s="31">
        <v>339.21421255618799</v>
      </c>
      <c r="K288" s="87">
        <v>162.85195442444999</v>
      </c>
      <c r="L288" s="69"/>
    </row>
    <row r="289" spans="1:12" ht="14.5" x14ac:dyDescent="0.35">
      <c r="A289" s="29" t="s">
        <v>334</v>
      </c>
      <c r="B289" s="30"/>
      <c r="C289" s="31">
        <v>1668.18188733191</v>
      </c>
      <c r="D289" s="184">
        <v>5.6632327800231526</v>
      </c>
      <c r="F289" s="31">
        <v>964.19727929886199</v>
      </c>
      <c r="G289" s="31">
        <v>382.371230840642</v>
      </c>
      <c r="J289" s="31">
        <v>222.807873619471</v>
      </c>
      <c r="K289" s="87">
        <v>144.76546475585499</v>
      </c>
      <c r="L289" s="69"/>
    </row>
    <row r="290" spans="1:12" ht="14.5" x14ac:dyDescent="0.35">
      <c r="A290" s="29" t="s">
        <v>335</v>
      </c>
      <c r="B290" s="30"/>
      <c r="C290" s="31">
        <v>1732.25450567598</v>
      </c>
      <c r="D290" s="184">
        <v>5.8392873857409233</v>
      </c>
      <c r="F290" s="31">
        <v>1047.44775928174</v>
      </c>
      <c r="G290" s="31">
        <v>354.46127323759799</v>
      </c>
      <c r="J290" s="31">
        <v>250.46705106522398</v>
      </c>
      <c r="K290" s="87">
        <v>103.99422217237399</v>
      </c>
      <c r="L290" s="69"/>
    </row>
    <row r="291" spans="1:12" ht="14.5" x14ac:dyDescent="0.35">
      <c r="A291" s="29" t="s">
        <v>336</v>
      </c>
      <c r="B291" s="30"/>
      <c r="C291" s="31">
        <v>2293.0319844815499</v>
      </c>
      <c r="D291" s="184">
        <v>7.793067452317902</v>
      </c>
      <c r="F291" s="31">
        <v>1497.4977938771999</v>
      </c>
      <c r="G291" s="31">
        <v>488.96523817577702</v>
      </c>
      <c r="J291" s="31">
        <v>291.71380762599199</v>
      </c>
      <c r="K291" s="87">
        <v>197.251430549785</v>
      </c>
      <c r="L291" s="69"/>
    </row>
    <row r="292" spans="1:12" ht="14.5" x14ac:dyDescent="0.35">
      <c r="A292" s="29" t="s">
        <v>337</v>
      </c>
      <c r="B292" s="30"/>
      <c r="C292" s="31">
        <v>2662.53161482826</v>
      </c>
      <c r="D292" s="184">
        <v>9.0566834402298877</v>
      </c>
      <c r="F292" s="31">
        <v>1903.25662621937</v>
      </c>
      <c r="G292" s="31">
        <v>386.20724170217596</v>
      </c>
      <c r="J292" s="31">
        <v>258.45524082803797</v>
      </c>
      <c r="K292" s="87">
        <v>119.44675628639901</v>
      </c>
      <c r="L292" s="69"/>
    </row>
    <row r="293" spans="1:12" ht="14.5" x14ac:dyDescent="0.35">
      <c r="A293" s="29" t="s">
        <v>338</v>
      </c>
      <c r="B293" s="30"/>
      <c r="C293" s="31">
        <v>1845.5334674307699</v>
      </c>
      <c r="D293" s="184">
        <v>6.131607929256937</v>
      </c>
      <c r="F293" s="31">
        <v>1130.30553908293</v>
      </c>
      <c r="G293" s="31">
        <v>395.31908252409397</v>
      </c>
      <c r="J293" s="31">
        <v>264.80363948893796</v>
      </c>
      <c r="K293" s="87">
        <v>115.393963408795</v>
      </c>
      <c r="L293" s="69"/>
    </row>
    <row r="294" spans="1:12" ht="14.5" x14ac:dyDescent="0.35">
      <c r="A294" s="29" t="s">
        <v>339</v>
      </c>
      <c r="B294" s="30"/>
      <c r="C294" s="31">
        <v>2033.0710917684401</v>
      </c>
      <c r="D294" s="184">
        <v>6.8953975452890921</v>
      </c>
      <c r="F294" s="31">
        <v>1266.00959098863</v>
      </c>
      <c r="G294" s="31">
        <v>448.46167850362997</v>
      </c>
      <c r="J294" s="31">
        <v>286.754878326496</v>
      </c>
      <c r="K294" s="87">
        <v>161.706800177134</v>
      </c>
      <c r="L294" s="69"/>
    </row>
    <row r="295" spans="1:12" ht="14.5" x14ac:dyDescent="0.35">
      <c r="A295" s="29" t="s">
        <v>340</v>
      </c>
      <c r="B295" s="30"/>
      <c r="C295" s="31">
        <v>1740.7080520310299</v>
      </c>
      <c r="D295" s="184">
        <v>5.7739240265878209</v>
      </c>
      <c r="F295" s="31">
        <v>1202.37440515806</v>
      </c>
      <c r="G295" s="31">
        <v>294.32061665412999</v>
      </c>
      <c r="J295" s="87">
        <v>182.855912133441</v>
      </c>
      <c r="K295" s="87">
        <v>111.464704520689</v>
      </c>
      <c r="L295" s="69"/>
    </row>
    <row r="296" spans="1:12" ht="14.5" x14ac:dyDescent="0.35">
      <c r="A296" s="29" t="s">
        <v>341</v>
      </c>
      <c r="B296" s="30"/>
      <c r="C296" s="31">
        <v>2148.5806985719701</v>
      </c>
      <c r="D296" s="184">
        <v>6.99294988714753</v>
      </c>
      <c r="F296" s="31">
        <v>1378.2192354525801</v>
      </c>
      <c r="G296" s="31">
        <v>477.415491179821</v>
      </c>
      <c r="J296" s="31">
        <v>286.99631145669701</v>
      </c>
      <c r="K296" s="87">
        <v>190.41917972312399</v>
      </c>
      <c r="L296" s="69"/>
    </row>
    <row r="297" spans="1:12" ht="14.5" x14ac:dyDescent="0.35">
      <c r="A297" s="29" t="s">
        <v>342</v>
      </c>
      <c r="B297" s="30"/>
      <c r="C297" s="31">
        <v>2541.5735586687601</v>
      </c>
      <c r="D297" s="184">
        <v>8.3344245419597058</v>
      </c>
      <c r="F297" s="31">
        <v>1703.2549369636499</v>
      </c>
      <c r="G297" s="31">
        <v>451.32113520282905</v>
      </c>
      <c r="J297" s="31">
        <v>289.74157766088399</v>
      </c>
      <c r="K297" s="87">
        <v>153.96451976673899</v>
      </c>
      <c r="L297" s="69"/>
    </row>
    <row r="298" spans="1:12" ht="14.5" x14ac:dyDescent="0.35">
      <c r="A298" s="29" t="s">
        <v>343</v>
      </c>
      <c r="B298" s="30"/>
      <c r="C298" s="31">
        <v>2205.7927852897401</v>
      </c>
      <c r="D298" s="184">
        <v>7.3196128593808449</v>
      </c>
      <c r="F298" s="31">
        <v>1546.29105778699</v>
      </c>
      <c r="G298" s="31">
        <v>432.69439257378798</v>
      </c>
      <c r="J298" s="31">
        <v>230.03475507109499</v>
      </c>
      <c r="K298" s="87">
        <v>185.09542649737</v>
      </c>
      <c r="L298" s="69"/>
    </row>
    <row r="299" spans="1:12" ht="14.5" x14ac:dyDescent="0.35">
      <c r="A299" s="29" t="s">
        <v>344</v>
      </c>
      <c r="B299" s="30"/>
      <c r="C299" s="31">
        <v>2497.8227940124998</v>
      </c>
      <c r="D299" s="184">
        <v>8.3696221839877296</v>
      </c>
      <c r="F299" s="31">
        <v>1653.1881407620001</v>
      </c>
      <c r="G299" s="31">
        <v>359.45727504730701</v>
      </c>
      <c r="J299" s="31">
        <v>242.762726751847</v>
      </c>
      <c r="K299" s="87">
        <v>108.957089040022</v>
      </c>
      <c r="L299" s="69"/>
    </row>
    <row r="300" spans="1:12" ht="14.5" x14ac:dyDescent="0.35">
      <c r="A300" s="29" t="s">
        <v>345</v>
      </c>
      <c r="B300" s="30"/>
      <c r="C300" s="31">
        <v>3425.6753750430603</v>
      </c>
      <c r="D300" s="184">
        <v>11.341988942404267</v>
      </c>
      <c r="F300" s="31">
        <v>2663.82901442613</v>
      </c>
      <c r="G300" s="31">
        <v>313.99481357336799</v>
      </c>
      <c r="J300" s="87">
        <v>187.97343780972702</v>
      </c>
      <c r="K300" s="87">
        <v>126.021375763641</v>
      </c>
      <c r="L300" s="69"/>
    </row>
    <row r="301" spans="1:12" ht="14.5" x14ac:dyDescent="0.35">
      <c r="A301" s="29" t="s">
        <v>346</v>
      </c>
      <c r="B301" s="30"/>
      <c r="C301" s="31">
        <v>4191.7206413352606</v>
      </c>
      <c r="D301" s="184">
        <v>13.952496040611278</v>
      </c>
      <c r="F301" s="31">
        <v>3343.2485896496</v>
      </c>
      <c r="G301" s="31">
        <v>364.17063791219698</v>
      </c>
      <c r="J301" s="87">
        <v>210.86482358961402</v>
      </c>
      <c r="K301" s="87">
        <v>146.022484913233</v>
      </c>
      <c r="L301" s="69"/>
    </row>
    <row r="302" spans="1:12" ht="14.5" x14ac:dyDescent="0.35">
      <c r="A302" s="29" t="s">
        <v>347</v>
      </c>
      <c r="B302" s="30"/>
      <c r="C302" s="31">
        <v>4067.5407389404099</v>
      </c>
      <c r="D302" s="184">
        <v>13.588142561894855</v>
      </c>
      <c r="F302" s="31">
        <v>3017.6626458456399</v>
      </c>
      <c r="G302" s="31">
        <v>468.23594859513003</v>
      </c>
      <c r="J302" s="31">
        <v>288.38260956318004</v>
      </c>
      <c r="K302" s="87">
        <v>165.35324894786001</v>
      </c>
      <c r="L302" s="69"/>
    </row>
    <row r="303" spans="1:12" ht="14.5" x14ac:dyDescent="0.35">
      <c r="A303" s="29" t="s">
        <v>348</v>
      </c>
      <c r="B303" s="30"/>
      <c r="C303" s="31">
        <v>3480.1542541992599</v>
      </c>
      <c r="D303" s="184">
        <v>11.709576166124258</v>
      </c>
      <c r="F303" s="31">
        <v>2753.31873640714</v>
      </c>
      <c r="G303" s="31">
        <v>313.32663189672996</v>
      </c>
      <c r="J303" s="87">
        <v>181.96247382556899</v>
      </c>
      <c r="K303" s="87">
        <v>131.36415807116001</v>
      </c>
      <c r="L303" s="69"/>
    </row>
    <row r="304" spans="1:12" ht="14.5" x14ac:dyDescent="0.35">
      <c r="A304" s="29" t="s">
        <v>349</v>
      </c>
      <c r="B304" s="30"/>
      <c r="C304" s="31">
        <v>4303.6013039843001</v>
      </c>
      <c r="D304" s="184">
        <v>14.424747318778108</v>
      </c>
      <c r="F304" s="31">
        <v>3298.37697486764</v>
      </c>
      <c r="G304" s="31">
        <v>537.20828468149796</v>
      </c>
      <c r="J304" s="31">
        <v>293.888044497929</v>
      </c>
      <c r="K304" s="31">
        <v>243.32024018356898</v>
      </c>
      <c r="L304" s="69"/>
    </row>
    <row r="305" spans="1:12" ht="14.5" x14ac:dyDescent="0.35">
      <c r="A305" s="29" t="s">
        <v>350</v>
      </c>
      <c r="B305" s="30"/>
      <c r="C305" s="31">
        <v>3785.2331243208496</v>
      </c>
      <c r="D305" s="184">
        <v>12.68562981254564</v>
      </c>
      <c r="F305" s="31">
        <v>2951.0285614077702</v>
      </c>
      <c r="G305" s="31">
        <v>358.46476382355002</v>
      </c>
      <c r="J305" s="31">
        <v>239.29360772669699</v>
      </c>
      <c r="K305" s="87">
        <v>111.340771894429</v>
      </c>
      <c r="L305" s="69"/>
    </row>
    <row r="306" spans="1:12" ht="14.5" x14ac:dyDescent="0.35">
      <c r="A306" s="29" t="s">
        <v>351</v>
      </c>
      <c r="B306" s="30"/>
      <c r="C306" s="31">
        <v>2091.5580174361799</v>
      </c>
      <c r="D306" s="184">
        <v>6.8649871647760738</v>
      </c>
      <c r="F306" s="31">
        <v>1322.5265797223099</v>
      </c>
      <c r="G306" s="31">
        <v>400.52009488982299</v>
      </c>
      <c r="J306" s="31">
        <v>258.10072015426402</v>
      </c>
      <c r="K306" s="87">
        <v>142.41937473555899</v>
      </c>
      <c r="L306" s="69"/>
    </row>
    <row r="307" spans="1:12" ht="14.5" x14ac:dyDescent="0.35">
      <c r="A307" s="29" t="s">
        <v>352</v>
      </c>
      <c r="B307" s="30"/>
      <c r="C307" s="31">
        <v>2022.6650231139699</v>
      </c>
      <c r="D307" s="184">
        <v>6.7384074724972374</v>
      </c>
      <c r="F307" s="31">
        <v>1320.81862881404</v>
      </c>
      <c r="G307" s="31">
        <v>452.09760795502802</v>
      </c>
      <c r="J307" s="31">
        <v>284.704455343142</v>
      </c>
      <c r="K307" s="87">
        <v>161.44153669008003</v>
      </c>
      <c r="L307" s="69"/>
    </row>
    <row r="308" spans="1:12" ht="14.5" x14ac:dyDescent="0.35">
      <c r="A308" s="29" t="s">
        <v>353</v>
      </c>
      <c r="B308" s="30"/>
      <c r="C308" s="31">
        <v>1971.7747081268099</v>
      </c>
      <c r="D308" s="184">
        <v>6.4830079839399106</v>
      </c>
      <c r="F308" s="31">
        <v>1243.60532028071</v>
      </c>
      <c r="G308" s="31">
        <v>301.80911553307499</v>
      </c>
      <c r="J308" s="87">
        <v>174.36352463357298</v>
      </c>
      <c r="K308" s="87">
        <v>119.763795444956</v>
      </c>
      <c r="L308" s="69"/>
    </row>
    <row r="309" spans="1:12" ht="14.5" x14ac:dyDescent="0.35">
      <c r="A309" s="29" t="s">
        <v>354</v>
      </c>
      <c r="B309" s="30"/>
      <c r="C309" s="31">
        <v>1687.4883958666499</v>
      </c>
      <c r="D309" s="184">
        <v>5.4895163111374163</v>
      </c>
      <c r="F309" s="31">
        <v>995.27511985322701</v>
      </c>
      <c r="G309" s="31">
        <v>325.11270103103101</v>
      </c>
      <c r="J309" s="31">
        <v>218.21427600836202</v>
      </c>
      <c r="K309" s="87">
        <v>106.89842502267</v>
      </c>
      <c r="L309" s="69"/>
    </row>
    <row r="310" spans="1:12" ht="14.5" x14ac:dyDescent="0.35">
      <c r="A310" s="29" t="s">
        <v>355</v>
      </c>
      <c r="B310" s="30"/>
      <c r="C310" s="31">
        <v>1918.6435156146399</v>
      </c>
      <c r="D310" s="184">
        <v>6.2466176283854731</v>
      </c>
      <c r="F310" s="31">
        <v>1075.3044256493702</v>
      </c>
      <c r="G310" s="31">
        <v>463.78264167205901</v>
      </c>
      <c r="J310" s="31">
        <v>272.50919727511797</v>
      </c>
      <c r="K310" s="87">
        <v>191.27344439694201</v>
      </c>
      <c r="L310" s="69"/>
    </row>
    <row r="311" spans="1:12" ht="14.5" x14ac:dyDescent="0.35">
      <c r="A311" s="29" t="s">
        <v>356</v>
      </c>
      <c r="B311" s="30"/>
      <c r="C311" s="31">
        <v>1907.7559501133501</v>
      </c>
      <c r="D311" s="184">
        <v>6.2974343854873309</v>
      </c>
      <c r="F311" s="31">
        <v>1209.08343879071</v>
      </c>
      <c r="G311" s="31">
        <v>438.28738807201</v>
      </c>
      <c r="J311" s="87">
        <v>199.18439311818798</v>
      </c>
      <c r="K311" s="87">
        <v>239.102994953821</v>
      </c>
      <c r="L311" s="69"/>
    </row>
    <row r="312" spans="1:12" ht="14.5" x14ac:dyDescent="0.35">
      <c r="A312" s="29" t="s">
        <v>357</v>
      </c>
      <c r="B312" s="30"/>
      <c r="C312" s="31">
        <v>2117.35236528621</v>
      </c>
      <c r="D312" s="184">
        <v>6.9547920005290047</v>
      </c>
      <c r="F312" s="31">
        <v>1341.6850450114898</v>
      </c>
      <c r="G312" s="31">
        <v>441.81465723090298</v>
      </c>
      <c r="J312" s="31">
        <v>253.08238440850101</v>
      </c>
      <c r="K312" s="87">
        <v>188.73227282240202</v>
      </c>
      <c r="L312" s="69"/>
    </row>
    <row r="313" spans="1:12" ht="14.5" x14ac:dyDescent="0.35">
      <c r="A313" s="29" t="s">
        <v>358</v>
      </c>
      <c r="B313" s="30"/>
      <c r="C313" s="31">
        <v>2038.0417603077199</v>
      </c>
      <c r="D313" s="184">
        <v>6.6593910462170616</v>
      </c>
      <c r="F313" s="31">
        <v>1347.60416177308</v>
      </c>
      <c r="G313" s="31">
        <v>330.48662693545299</v>
      </c>
      <c r="J313" s="87">
        <v>202.54760473315102</v>
      </c>
      <c r="K313" s="87">
        <v>119.75498886896899</v>
      </c>
      <c r="L313" s="69"/>
    </row>
    <row r="314" spans="1:12" ht="14.5" x14ac:dyDescent="0.35">
      <c r="A314" s="29" t="s">
        <v>359</v>
      </c>
      <c r="B314" s="30"/>
      <c r="C314" s="31">
        <v>2796.9999555116797</v>
      </c>
      <c r="D314" s="184">
        <v>9.3447709253799935</v>
      </c>
      <c r="F314" s="31">
        <v>2111.3939649913896</v>
      </c>
      <c r="G314" s="31">
        <v>380.70027889355498</v>
      </c>
      <c r="J314" s="31">
        <v>276.12920350710698</v>
      </c>
      <c r="K314" s="87">
        <v>104.571075386448</v>
      </c>
      <c r="L314" s="69"/>
    </row>
    <row r="315" spans="1:12" ht="14.5" x14ac:dyDescent="0.35">
      <c r="A315" s="29" t="s">
        <v>360</v>
      </c>
      <c r="B315" s="30"/>
      <c r="C315" s="31">
        <v>2075.7694939534699</v>
      </c>
      <c r="D315" s="184">
        <v>6.9468933339029206</v>
      </c>
      <c r="F315" s="31">
        <v>1265.7425665211701</v>
      </c>
      <c r="G315" s="31">
        <v>519.84794463063702</v>
      </c>
      <c r="J315" s="31">
        <v>301.20724406831499</v>
      </c>
      <c r="K315" s="31">
        <v>218.640700562322</v>
      </c>
      <c r="L315" s="69"/>
    </row>
    <row r="316" spans="1:12" ht="14.5" x14ac:dyDescent="0.35">
      <c r="A316" s="29" t="s">
        <v>361</v>
      </c>
      <c r="B316" s="30"/>
      <c r="C316" s="31">
        <v>1850.5452917718999</v>
      </c>
      <c r="D316" s="184">
        <v>6.1917203118283304</v>
      </c>
      <c r="F316" s="31">
        <v>1182.5608474739499</v>
      </c>
      <c r="G316" s="31">
        <v>365.94978852818804</v>
      </c>
      <c r="J316" s="87">
        <v>174.49103775105598</v>
      </c>
      <c r="K316" s="87">
        <v>183.98101273934901</v>
      </c>
      <c r="L316" s="69"/>
    </row>
    <row r="317" spans="1:12" ht="14.5" x14ac:dyDescent="0.35">
      <c r="A317" s="29" t="s">
        <v>362</v>
      </c>
      <c r="B317" s="30"/>
      <c r="C317" s="31">
        <v>2043.5691728376398</v>
      </c>
      <c r="D317" s="184">
        <v>6.7537526498999885</v>
      </c>
      <c r="F317" s="31">
        <v>1229.605651717</v>
      </c>
      <c r="G317" s="31">
        <v>538.787676761998</v>
      </c>
      <c r="J317" s="31">
        <v>288.069924776861</v>
      </c>
      <c r="K317" s="87">
        <v>240.637335729375</v>
      </c>
      <c r="L317" s="69"/>
    </row>
    <row r="318" spans="1:12" ht="14.5" x14ac:dyDescent="0.35">
      <c r="A318" s="29" t="s">
        <v>363</v>
      </c>
      <c r="B318" s="30"/>
      <c r="C318" s="31">
        <v>1659.00880185808</v>
      </c>
      <c r="D318" s="184">
        <v>5.5207386706503918</v>
      </c>
      <c r="F318" s="31">
        <v>1057.8353097239099</v>
      </c>
      <c r="G318" s="31">
        <v>266.44872498073903</v>
      </c>
      <c r="J318" s="87">
        <v>138.19234402875401</v>
      </c>
      <c r="K318" s="87">
        <v>117.23633287150699</v>
      </c>
      <c r="L318" s="69"/>
    </row>
    <row r="319" spans="1:12" ht="14.5" x14ac:dyDescent="0.35">
      <c r="A319" s="29" t="s">
        <v>364</v>
      </c>
      <c r="B319" s="30"/>
      <c r="C319" s="31">
        <v>1620.9162381056801</v>
      </c>
      <c r="D319" s="184">
        <v>5.3671607027886807</v>
      </c>
      <c r="F319" s="31">
        <v>862.17612582629692</v>
      </c>
      <c r="G319" s="31">
        <v>430.84738874293998</v>
      </c>
      <c r="J319" s="31">
        <v>236.29367672625901</v>
      </c>
      <c r="K319" s="87">
        <v>169.012888902719</v>
      </c>
      <c r="L319" s="69"/>
    </row>
    <row r="320" spans="1:12" ht="14.5" x14ac:dyDescent="0.35">
      <c r="A320" s="29" t="s">
        <v>365</v>
      </c>
      <c r="B320" s="30"/>
      <c r="C320" s="31">
        <v>1556.2315872322902</v>
      </c>
      <c r="D320" s="184">
        <v>5.1452201964821693</v>
      </c>
      <c r="F320" s="31">
        <v>862.53687446641902</v>
      </c>
      <c r="G320" s="31">
        <v>449.94242455529201</v>
      </c>
      <c r="J320" s="31">
        <v>233.89845248258101</v>
      </c>
      <c r="K320" s="87">
        <v>169.63970712608901</v>
      </c>
      <c r="L320" s="69"/>
    </row>
    <row r="321" spans="1:12" ht="14.5" x14ac:dyDescent="0.35">
      <c r="A321" s="29" t="s">
        <v>366</v>
      </c>
      <c r="B321" s="30"/>
      <c r="C321" s="31">
        <v>2733.6962671092101</v>
      </c>
      <c r="D321" s="184">
        <v>8.9128549294392752</v>
      </c>
      <c r="F321" s="31">
        <v>1821.5384862557901</v>
      </c>
      <c r="G321" s="31">
        <v>244.995536749644</v>
      </c>
      <c r="J321" s="87">
        <v>129.542303960195</v>
      </c>
      <c r="K321" s="87">
        <v>101.96425118152401</v>
      </c>
      <c r="L321" s="69"/>
    </row>
    <row r="322" spans="1:12" ht="14.5" x14ac:dyDescent="0.35">
      <c r="A322" s="29" t="s">
        <v>367</v>
      </c>
      <c r="B322" s="30"/>
      <c r="C322" s="31">
        <v>7618.2184286739903</v>
      </c>
      <c r="D322" s="184">
        <v>25.089385318229574</v>
      </c>
      <c r="F322" s="31">
        <v>6065.4133143072904</v>
      </c>
      <c r="G322" s="31">
        <v>297.820303408043</v>
      </c>
      <c r="J322" s="31">
        <v>224.42032032900198</v>
      </c>
      <c r="K322" s="87">
        <v>66.921774594059613</v>
      </c>
      <c r="L322" s="69"/>
    </row>
    <row r="323" spans="1:12" ht="14.5" x14ac:dyDescent="0.35">
      <c r="A323" s="29" t="s">
        <v>368</v>
      </c>
      <c r="B323" s="30"/>
      <c r="C323" s="31">
        <v>6075.6851368090902</v>
      </c>
      <c r="D323" s="184">
        <v>19.97832884526899</v>
      </c>
      <c r="F323" s="31">
        <v>4413.7627592409199</v>
      </c>
      <c r="G323" s="31">
        <v>554.75323480819395</v>
      </c>
      <c r="J323" s="31">
        <v>281.92155207362202</v>
      </c>
      <c r="K323" s="31">
        <v>253.33398724897199</v>
      </c>
      <c r="L323" s="69"/>
    </row>
    <row r="324" spans="1:12" ht="14.5" x14ac:dyDescent="0.35">
      <c r="A324" s="29" t="s">
        <v>369</v>
      </c>
      <c r="B324" s="30"/>
      <c r="C324" s="31">
        <v>1808.6141950578301</v>
      </c>
      <c r="D324" s="184">
        <v>5.9200326253327118</v>
      </c>
      <c r="F324" s="31">
        <v>993.88071671771195</v>
      </c>
      <c r="G324" s="31">
        <v>478.29873049737</v>
      </c>
      <c r="J324" s="31">
        <v>240.397039843984</v>
      </c>
      <c r="K324" s="31">
        <v>237.90169065338699</v>
      </c>
      <c r="L324" s="69"/>
    </row>
    <row r="325" spans="1:12" ht="14.5" x14ac:dyDescent="0.35">
      <c r="A325" s="29" t="s">
        <v>370</v>
      </c>
      <c r="B325" s="30"/>
      <c r="C325" s="31">
        <v>1738.72144853443</v>
      </c>
      <c r="D325" s="184">
        <v>5.7089220149207156</v>
      </c>
      <c r="F325" s="31">
        <v>964.943978986302</v>
      </c>
      <c r="G325" s="31">
        <v>455.720609556564</v>
      </c>
      <c r="J325" s="31">
        <v>271.07030400312101</v>
      </c>
      <c r="K325" s="87">
        <v>176.52544629792399</v>
      </c>
      <c r="L325" s="69"/>
    </row>
    <row r="326" spans="1:12" ht="14.5" x14ac:dyDescent="0.35">
      <c r="A326" s="29" t="s">
        <v>371</v>
      </c>
      <c r="B326" s="30"/>
      <c r="C326" s="31">
        <v>1789.2245980789301</v>
      </c>
      <c r="D326" s="184">
        <v>5.8703074024257855</v>
      </c>
      <c r="F326" s="31">
        <v>987.93619494550103</v>
      </c>
      <c r="G326" s="31">
        <v>354.44254214300901</v>
      </c>
      <c r="J326" s="31">
        <v>213.55897186534901</v>
      </c>
      <c r="K326" s="87">
        <v>140.88357027765898</v>
      </c>
      <c r="L326" s="69"/>
    </row>
    <row r="327" spans="1:12" ht="14.5" x14ac:dyDescent="0.35">
      <c r="A327" s="29" t="s">
        <v>372</v>
      </c>
      <c r="B327" s="30"/>
      <c r="C327" s="31">
        <v>1629.33246363841</v>
      </c>
      <c r="D327" s="184">
        <v>5.4485201646656964</v>
      </c>
      <c r="F327" s="31">
        <v>899.77094422289406</v>
      </c>
      <c r="G327" s="31">
        <v>436.45333739985801</v>
      </c>
      <c r="J327" s="31">
        <v>258.832100650347</v>
      </c>
      <c r="K327" s="87">
        <v>150.160969742878</v>
      </c>
      <c r="L327" s="69"/>
    </row>
    <row r="328" spans="1:12" ht="14.5" x14ac:dyDescent="0.35">
      <c r="A328" s="29" t="s">
        <v>373</v>
      </c>
      <c r="B328" s="30"/>
      <c r="C328" s="31">
        <v>1799.2015589791001</v>
      </c>
      <c r="D328" s="184">
        <v>5.9196864318930178</v>
      </c>
      <c r="F328" s="31">
        <v>1016.59039478156</v>
      </c>
      <c r="G328" s="31">
        <v>458.98939459412998</v>
      </c>
      <c r="J328" s="31">
        <v>271.74713085559205</v>
      </c>
      <c r="K328" s="87">
        <v>187.24226373853799</v>
      </c>
      <c r="L328" s="69"/>
    </row>
    <row r="329" spans="1:12" ht="14.5" x14ac:dyDescent="0.35">
      <c r="A329" s="29" t="s">
        <v>374</v>
      </c>
      <c r="B329" s="30"/>
      <c r="C329" s="31">
        <v>1641.1613662797599</v>
      </c>
      <c r="D329" s="184">
        <v>5.4053390145078763</v>
      </c>
      <c r="F329" s="31">
        <v>882.98190181478606</v>
      </c>
      <c r="G329" s="31">
        <v>421.84324707229302</v>
      </c>
      <c r="J329" s="31">
        <v>236.09431928356699</v>
      </c>
      <c r="K329" s="87">
        <v>185.74892778872601</v>
      </c>
      <c r="L329" s="69"/>
    </row>
    <row r="330" spans="1:12" ht="14.5" x14ac:dyDescent="0.35">
      <c r="A330" s="29" t="s">
        <v>375</v>
      </c>
      <c r="B330" s="30"/>
      <c r="C330" s="31">
        <v>2662.4571816879197</v>
      </c>
      <c r="D330" s="184">
        <v>8.7790769835745124</v>
      </c>
      <c r="F330" s="31">
        <v>1694.1707555859698</v>
      </c>
      <c r="G330" s="31">
        <v>572.21402923170899</v>
      </c>
      <c r="J330" s="31">
        <v>364.06687220911402</v>
      </c>
      <c r="K330" s="87">
        <v>208.147157022594</v>
      </c>
      <c r="L330" s="69"/>
    </row>
    <row r="331" spans="1:12" ht="14.5" x14ac:dyDescent="0.35">
      <c r="A331" s="29" t="s">
        <v>376</v>
      </c>
      <c r="B331" s="30"/>
      <c r="C331" s="31">
        <v>1668.3101321030699</v>
      </c>
      <c r="D331" s="184">
        <v>5.4890982890103901</v>
      </c>
      <c r="F331" s="31">
        <v>1020.82406210314</v>
      </c>
      <c r="G331" s="31">
        <v>382.35908324595903</v>
      </c>
      <c r="J331" s="31">
        <v>254.74827762363199</v>
      </c>
      <c r="K331" s="87">
        <v>110.486751628796</v>
      </c>
      <c r="L331" s="69"/>
    </row>
    <row r="332" spans="1:12" ht="14.5" x14ac:dyDescent="0.35">
      <c r="A332" s="29" t="s">
        <v>377</v>
      </c>
      <c r="B332" s="30"/>
      <c r="C332" s="31">
        <v>1701.47125627729</v>
      </c>
      <c r="D332" s="184">
        <v>5.6227396324813181</v>
      </c>
      <c r="F332" s="31">
        <v>862.14962032782296</v>
      </c>
      <c r="G332" s="31">
        <v>495.09337255806804</v>
      </c>
      <c r="J332" s="31">
        <v>234.46006536816898</v>
      </c>
      <c r="K332" s="31">
        <v>244.233291360587</v>
      </c>
      <c r="L332" s="69"/>
    </row>
    <row r="333" spans="1:12" ht="14.5" x14ac:dyDescent="0.35">
      <c r="A333" s="29" t="s">
        <v>378</v>
      </c>
      <c r="B333" s="30"/>
      <c r="C333" s="31">
        <v>1462.12726127055</v>
      </c>
      <c r="D333" s="184">
        <v>4.8637873217092871</v>
      </c>
      <c r="F333" s="31">
        <v>796.970472180912</v>
      </c>
      <c r="G333" s="31">
        <v>407.73135120171901</v>
      </c>
      <c r="J333" s="31">
        <v>285.98691451777501</v>
      </c>
      <c r="K333" s="87">
        <v>111.072312604502</v>
      </c>
      <c r="L333" s="69"/>
    </row>
    <row r="334" spans="1:12" ht="14.5" x14ac:dyDescent="0.35">
      <c r="A334" s="29" t="s">
        <v>379</v>
      </c>
      <c r="B334" s="30"/>
      <c r="C334" s="31">
        <v>1952.6352609898299</v>
      </c>
      <c r="D334" s="184">
        <v>6.3745579410262874</v>
      </c>
      <c r="F334" s="31">
        <v>1206.2700980719401</v>
      </c>
      <c r="G334" s="31">
        <v>375.89717660542101</v>
      </c>
      <c r="J334" s="87">
        <v>197.220535203433</v>
      </c>
      <c r="K334" s="87">
        <v>169.75960806865501</v>
      </c>
      <c r="L334" s="69"/>
    </row>
    <row r="335" spans="1:12" ht="14.5" x14ac:dyDescent="0.35">
      <c r="A335" s="29" t="s">
        <v>380</v>
      </c>
      <c r="B335" s="30"/>
      <c r="C335" s="31">
        <v>2942.2176684567798</v>
      </c>
      <c r="D335" s="184">
        <v>9.5157131494254177</v>
      </c>
      <c r="F335" s="31">
        <v>2048.0507714812197</v>
      </c>
      <c r="G335" s="31">
        <v>390.73633547774102</v>
      </c>
      <c r="J335" s="31">
        <v>243.44396529450702</v>
      </c>
      <c r="K335" s="87">
        <v>126.12979983109</v>
      </c>
      <c r="L335" s="69"/>
    </row>
    <row r="336" spans="1:12" ht="14.5" x14ac:dyDescent="0.35">
      <c r="A336" s="29" t="s">
        <v>381</v>
      </c>
      <c r="B336" s="30"/>
      <c r="C336" s="31">
        <v>2605.3555963899103</v>
      </c>
      <c r="D336" s="184">
        <v>8.4412562506602207</v>
      </c>
      <c r="F336" s="31">
        <v>1729.7435195626801</v>
      </c>
      <c r="G336" s="31">
        <v>473.009807294349</v>
      </c>
      <c r="J336" s="31">
        <v>304.21088473337898</v>
      </c>
      <c r="K336" s="87">
        <v>153.36340578937998</v>
      </c>
      <c r="L336" s="69"/>
    </row>
    <row r="337" spans="1:12" ht="14.5" x14ac:dyDescent="0.35">
      <c r="A337" s="29" t="s">
        <v>382</v>
      </c>
      <c r="B337" s="30"/>
      <c r="C337" s="31">
        <v>2837.4450165011299</v>
      </c>
      <c r="D337" s="184">
        <v>9.2309562962215264</v>
      </c>
      <c r="F337" s="31">
        <v>1999.7237804644201</v>
      </c>
      <c r="G337" s="31">
        <v>411.20727291925499</v>
      </c>
      <c r="J337" s="31">
        <v>214.87720079034102</v>
      </c>
      <c r="K337" s="87">
        <v>176.60840174282302</v>
      </c>
      <c r="L337" s="69"/>
    </row>
    <row r="338" spans="1:12" ht="14.5" x14ac:dyDescent="0.35">
      <c r="A338" s="29" t="s">
        <v>383</v>
      </c>
      <c r="B338" s="30"/>
      <c r="C338" s="31">
        <v>3068.17721931096</v>
      </c>
      <c r="D338" s="184">
        <v>9.969483552608601</v>
      </c>
      <c r="F338" s="31">
        <v>2271.2119574181602</v>
      </c>
      <c r="G338" s="31">
        <v>392.58212859609796</v>
      </c>
      <c r="J338" s="31">
        <v>208.634884445164</v>
      </c>
      <c r="K338" s="87">
        <v>183.94724415093401</v>
      </c>
      <c r="L338" s="69"/>
    </row>
    <row r="339" spans="1:12" ht="14.5" x14ac:dyDescent="0.35">
      <c r="A339" s="29" t="s">
        <v>384</v>
      </c>
      <c r="B339" s="30"/>
      <c r="C339" s="31">
        <v>2499.9497349584499</v>
      </c>
      <c r="D339" s="184">
        <v>8.0781231161667897</v>
      </c>
      <c r="F339" s="31">
        <v>1681.5449940106898</v>
      </c>
      <c r="G339" s="31">
        <v>417.67177496735098</v>
      </c>
      <c r="J339" s="31">
        <v>301.16421511979001</v>
      </c>
      <c r="K339" s="87">
        <v>116.50755984756201</v>
      </c>
      <c r="L339" s="69"/>
    </row>
    <row r="340" spans="1:12" ht="14.5" x14ac:dyDescent="0.35">
      <c r="A340" s="29" t="s">
        <v>385</v>
      </c>
      <c r="B340" s="30"/>
      <c r="C340" s="31">
        <v>1450.50445474659</v>
      </c>
      <c r="D340" s="184">
        <v>4.7463994258268523</v>
      </c>
      <c r="F340" s="31">
        <v>793.58136117171796</v>
      </c>
      <c r="G340" s="31">
        <v>384.510542066406</v>
      </c>
      <c r="J340" s="31">
        <v>219.84540779014301</v>
      </c>
      <c r="K340" s="87">
        <v>141.06621995400499</v>
      </c>
      <c r="L340" s="69"/>
    </row>
    <row r="341" spans="1:12" ht="14.5" x14ac:dyDescent="0.35">
      <c r="A341" s="29" t="s">
        <v>386</v>
      </c>
      <c r="B341" s="30"/>
      <c r="C341" s="31">
        <v>1582.27780661666</v>
      </c>
      <c r="D341" s="184">
        <v>5.1393923418238261</v>
      </c>
      <c r="F341" s="31">
        <v>830.10182566735102</v>
      </c>
      <c r="G341" s="31">
        <v>449.80143227597796</v>
      </c>
      <c r="J341" s="31">
        <v>271.35252458035103</v>
      </c>
      <c r="K341" s="87">
        <v>167.94296651915602</v>
      </c>
      <c r="L341" s="69"/>
    </row>
    <row r="342" spans="1:12" ht="14.5" x14ac:dyDescent="0.35">
      <c r="A342" s="29" t="s">
        <v>387</v>
      </c>
      <c r="B342" s="30"/>
      <c r="C342" s="31">
        <v>1614.2852947645899</v>
      </c>
      <c r="D342" s="184">
        <v>5.2988742015048791</v>
      </c>
      <c r="F342" s="31">
        <v>955.76166945249793</v>
      </c>
      <c r="G342" s="31">
        <v>397.33699877849699</v>
      </c>
      <c r="J342" s="31">
        <v>277.27647979165005</v>
      </c>
      <c r="K342" s="87">
        <v>120.060518986847</v>
      </c>
      <c r="L342" s="69"/>
    </row>
    <row r="343" spans="1:12" ht="14.5" x14ac:dyDescent="0.35">
      <c r="A343" s="29" t="s">
        <v>388</v>
      </c>
      <c r="B343" s="30"/>
      <c r="C343" s="31">
        <v>2213.5566453579099</v>
      </c>
      <c r="D343" s="184">
        <v>7.2448628492103513</v>
      </c>
      <c r="F343" s="31">
        <v>1344.74382363974</v>
      </c>
      <c r="G343" s="31">
        <v>478.23886951590902</v>
      </c>
      <c r="J343" s="31">
        <v>299.17869211823597</v>
      </c>
      <c r="K343" s="87">
        <v>179.06017739767299</v>
      </c>
      <c r="L343" s="69"/>
    </row>
    <row r="344" spans="1:12" ht="14.5" x14ac:dyDescent="0.35">
      <c r="A344" s="29" t="s">
        <v>389</v>
      </c>
      <c r="B344" s="30"/>
      <c r="C344" s="31">
        <v>2911.1767963208003</v>
      </c>
      <c r="D344" s="184">
        <v>9.5268304509577089</v>
      </c>
      <c r="F344" s="31">
        <v>2191.04110306141</v>
      </c>
      <c r="G344" s="31">
        <v>333.670011933799</v>
      </c>
      <c r="J344" s="87">
        <v>190.10255475800301</v>
      </c>
      <c r="K344" s="87">
        <v>143.56745717579599</v>
      </c>
      <c r="L344" s="69"/>
    </row>
    <row r="345" spans="1:12" ht="14.5" x14ac:dyDescent="0.35">
      <c r="A345" s="29" t="s">
        <v>390</v>
      </c>
      <c r="B345" s="30"/>
      <c r="C345" s="31">
        <v>1589.7667370987599</v>
      </c>
      <c r="D345" s="184">
        <v>5.2713346751631756</v>
      </c>
      <c r="F345" s="31">
        <v>858.32040975011603</v>
      </c>
      <c r="G345" s="31">
        <v>467.46484710531001</v>
      </c>
      <c r="J345" s="31">
        <v>264.788637947849</v>
      </c>
      <c r="K345" s="87">
        <v>194.55944797241497</v>
      </c>
      <c r="L345" s="69"/>
    </row>
    <row r="346" spans="1:12" ht="14.5" x14ac:dyDescent="0.35">
      <c r="A346" s="29" t="s">
        <v>391</v>
      </c>
      <c r="B346" s="30"/>
      <c r="C346" s="31">
        <v>1836.8800215358201</v>
      </c>
      <c r="D346" s="184">
        <v>6.0795184706899814</v>
      </c>
      <c r="F346" s="31">
        <v>1152.2416988248699</v>
      </c>
      <c r="G346" s="31">
        <v>428.41380370959399</v>
      </c>
      <c r="J346" s="31">
        <v>255.57475648916201</v>
      </c>
      <c r="K346" s="87">
        <v>165.02756891436999</v>
      </c>
      <c r="L346" s="69"/>
    </row>
    <row r="347" spans="1:12" ht="14.5" x14ac:dyDescent="0.35">
      <c r="A347" s="29" t="s">
        <v>392</v>
      </c>
      <c r="B347" s="30"/>
      <c r="C347" s="31">
        <v>1939.77763139699</v>
      </c>
      <c r="D347" s="184">
        <v>6.3163880456905002</v>
      </c>
      <c r="F347" s="31">
        <v>1271.35558163463</v>
      </c>
      <c r="G347" s="31">
        <v>353.42268973281</v>
      </c>
      <c r="J347" s="87">
        <v>151.66825898539099</v>
      </c>
      <c r="K347" s="87">
        <v>186.14589334668901</v>
      </c>
      <c r="L347" s="69"/>
    </row>
    <row r="348" spans="1:12" ht="14.5" x14ac:dyDescent="0.35">
      <c r="A348" s="29" t="s">
        <v>393</v>
      </c>
      <c r="B348" s="30"/>
      <c r="C348" s="31">
        <v>2156.9877395663098</v>
      </c>
      <c r="D348" s="184">
        <v>7.0480146094531069</v>
      </c>
      <c r="F348" s="31">
        <v>1418.5844388924399</v>
      </c>
      <c r="G348" s="31">
        <v>366.451107683175</v>
      </c>
      <c r="J348" s="31">
        <v>250.46528395662099</v>
      </c>
      <c r="K348" s="87">
        <v>109.65276122655399</v>
      </c>
      <c r="L348" s="69"/>
    </row>
    <row r="349" spans="1:12" ht="14.5" x14ac:dyDescent="0.35">
      <c r="A349" s="29" t="s">
        <v>394</v>
      </c>
      <c r="B349" s="30"/>
      <c r="C349" s="31">
        <v>2156.763461046</v>
      </c>
      <c r="D349" s="184">
        <v>6.9568929982476089</v>
      </c>
      <c r="F349" s="31">
        <v>1457.15948932845</v>
      </c>
      <c r="G349" s="31">
        <v>445.98978470200399</v>
      </c>
      <c r="J349" s="31">
        <v>328.97190133478</v>
      </c>
      <c r="K349" s="87">
        <v>110.52377938933601</v>
      </c>
      <c r="L349" s="69"/>
    </row>
    <row r="350" spans="1:12" ht="14.5" x14ac:dyDescent="0.35">
      <c r="A350" s="29" t="s">
        <v>395</v>
      </c>
      <c r="B350" s="30"/>
      <c r="C350" s="31">
        <v>2357.0913972005201</v>
      </c>
      <c r="D350" s="184">
        <v>7.5994399969070949</v>
      </c>
      <c r="F350" s="31">
        <v>1585.55547910565</v>
      </c>
      <c r="G350" s="31">
        <v>434.554729218435</v>
      </c>
      <c r="J350" s="31">
        <v>263.82173245899401</v>
      </c>
      <c r="K350" s="87">
        <v>162.01990925777798</v>
      </c>
      <c r="L350" s="69"/>
    </row>
    <row r="351" spans="1:12" ht="14.5" x14ac:dyDescent="0.35">
      <c r="A351" s="29" t="s">
        <v>396</v>
      </c>
      <c r="B351" s="30"/>
      <c r="C351" s="31">
        <v>2747.15049389873</v>
      </c>
      <c r="D351" s="184">
        <v>8.7603314837242152</v>
      </c>
      <c r="F351" s="31">
        <v>1940.7036728103801</v>
      </c>
      <c r="G351" s="31">
        <v>405.10382766564999</v>
      </c>
      <c r="J351" s="31">
        <v>246.34102219230601</v>
      </c>
      <c r="K351" s="87">
        <v>140.414453194016</v>
      </c>
      <c r="L351" s="69"/>
    </row>
    <row r="352" spans="1:12" ht="14.5" x14ac:dyDescent="0.35">
      <c r="A352" s="29" t="s">
        <v>397</v>
      </c>
      <c r="B352" s="30"/>
      <c r="C352" s="31">
        <v>3189.0647087642201</v>
      </c>
      <c r="D352" s="184">
        <v>10.14344754834222</v>
      </c>
      <c r="F352" s="31">
        <v>2342.3050336168599</v>
      </c>
      <c r="G352" s="31">
        <v>404.52726917371001</v>
      </c>
      <c r="J352" s="31">
        <v>304.31172777045401</v>
      </c>
      <c r="K352" s="87">
        <v>89.9801865645465</v>
      </c>
      <c r="L352" s="69"/>
    </row>
    <row r="353" spans="1:12" ht="14.5" x14ac:dyDescent="0.35">
      <c r="A353" s="29" t="s">
        <v>398</v>
      </c>
      <c r="B353" s="30"/>
      <c r="C353" s="31">
        <v>3413.6293932611402</v>
      </c>
      <c r="D353" s="184">
        <v>10.965225187239085</v>
      </c>
      <c r="F353" s="31">
        <v>2653.8958924983103</v>
      </c>
      <c r="G353" s="31">
        <v>300.73728137246297</v>
      </c>
      <c r="J353" s="87">
        <v>167.479710845163</v>
      </c>
      <c r="K353" s="87">
        <v>133.2575705273</v>
      </c>
      <c r="L353" s="69"/>
    </row>
    <row r="354" spans="1:12" ht="14.5" x14ac:dyDescent="0.35">
      <c r="A354" s="29" t="s">
        <v>399</v>
      </c>
      <c r="B354" s="30"/>
      <c r="C354" s="31">
        <v>3935.5314657588697</v>
      </c>
      <c r="D354" s="184">
        <v>12.623809984733411</v>
      </c>
      <c r="F354" s="31">
        <v>3087.3468488070898</v>
      </c>
      <c r="G354" s="31">
        <v>360.83267858604597</v>
      </c>
      <c r="J354" s="31">
        <v>214.81177783873201</v>
      </c>
      <c r="K354" s="87">
        <v>136.25912339852701</v>
      </c>
      <c r="L354" s="69"/>
    </row>
    <row r="355" spans="1:12" ht="14.5" x14ac:dyDescent="0.35">
      <c r="A355" s="29" t="s">
        <v>400</v>
      </c>
      <c r="B355" s="30"/>
      <c r="C355" s="31">
        <v>4002.8287647050402</v>
      </c>
      <c r="D355" s="184">
        <v>13.02219881826926</v>
      </c>
      <c r="F355" s="31">
        <v>3224.1842819707299</v>
      </c>
      <c r="G355" s="31">
        <v>360.79236893755302</v>
      </c>
      <c r="J355" s="31">
        <v>249.120320256339</v>
      </c>
      <c r="K355" s="87">
        <v>111.67204868121399</v>
      </c>
      <c r="L355" s="69"/>
    </row>
    <row r="356" spans="1:12" ht="14.5" x14ac:dyDescent="0.35">
      <c r="A356" s="29" t="s">
        <v>401</v>
      </c>
      <c r="B356" s="30"/>
      <c r="C356" s="31">
        <v>4386.34170928809</v>
      </c>
      <c r="D356" s="184">
        <v>13.990640335668678</v>
      </c>
      <c r="F356" s="31">
        <v>3274.9858362272803</v>
      </c>
      <c r="G356" s="31">
        <v>420.29500973602904</v>
      </c>
      <c r="J356" s="31">
        <v>277.80726461215397</v>
      </c>
      <c r="K356" s="87">
        <v>142.48774512387502</v>
      </c>
      <c r="L356" s="69"/>
    </row>
    <row r="357" spans="1:12" ht="14.5" x14ac:dyDescent="0.35">
      <c r="A357" s="29" t="s">
        <v>402</v>
      </c>
      <c r="B357" s="30"/>
      <c r="C357" s="31">
        <v>3540.0910511053303</v>
      </c>
      <c r="D357" s="184">
        <v>11.473918342211796</v>
      </c>
      <c r="F357" s="31">
        <v>2562.6296152853997</v>
      </c>
      <c r="G357" s="31">
        <v>448.00328106935899</v>
      </c>
      <c r="J357" s="31">
        <v>266.01464541553202</v>
      </c>
      <c r="K357" s="87">
        <v>181.988635653827</v>
      </c>
      <c r="L357" s="69"/>
    </row>
    <row r="358" spans="1:12" ht="14.5" x14ac:dyDescent="0.35">
      <c r="A358" s="29" t="s">
        <v>403</v>
      </c>
      <c r="B358" s="30"/>
      <c r="C358" s="31">
        <v>1953.4510686405899</v>
      </c>
      <c r="D358" s="184">
        <v>6.5219966299241321</v>
      </c>
      <c r="F358" s="31">
        <v>1106.2808018372</v>
      </c>
      <c r="G358" s="31">
        <v>496.89212006366301</v>
      </c>
      <c r="J358" s="31">
        <v>347.45632367047301</v>
      </c>
      <c r="K358" s="87">
        <v>149.435796393191</v>
      </c>
      <c r="L358" s="69"/>
    </row>
    <row r="359" spans="1:12" ht="14.5" x14ac:dyDescent="0.35">
      <c r="A359" s="29" t="s">
        <v>404</v>
      </c>
      <c r="B359" s="30"/>
      <c r="C359" s="31">
        <v>2206.8352521295196</v>
      </c>
      <c r="D359" s="184">
        <v>7.1900353850949283</v>
      </c>
      <c r="F359" s="31">
        <v>1359.97697523589</v>
      </c>
      <c r="G359" s="31">
        <v>481.512077222931</v>
      </c>
      <c r="J359" s="31">
        <v>252.87193535900599</v>
      </c>
      <c r="K359" s="31">
        <v>220.32764788287702</v>
      </c>
      <c r="L359" s="69"/>
    </row>
    <row r="360" spans="1:12" ht="14.5" x14ac:dyDescent="0.35">
      <c r="A360" s="29" t="s">
        <v>405</v>
      </c>
      <c r="B360" s="30"/>
      <c r="C360" s="31">
        <v>1971.0508298365398</v>
      </c>
      <c r="D360" s="184">
        <v>6.3185526105364955</v>
      </c>
      <c r="F360" s="31">
        <v>1161.8799471247698</v>
      </c>
      <c r="G360" s="31">
        <v>432.525354101468</v>
      </c>
      <c r="J360" s="87">
        <v>193.29777138537202</v>
      </c>
      <c r="K360" s="31">
        <v>229.35461448817799</v>
      </c>
      <c r="L360" s="69"/>
    </row>
    <row r="361" spans="1:12" ht="14.5" x14ac:dyDescent="0.35">
      <c r="A361" s="29" t="s">
        <v>406</v>
      </c>
      <c r="B361" s="30"/>
      <c r="C361" s="31">
        <v>1926.3362105297999</v>
      </c>
      <c r="D361" s="184">
        <v>6.2824226229838116</v>
      </c>
      <c r="F361" s="31">
        <v>1374.5777296360998</v>
      </c>
      <c r="G361" s="31">
        <v>251.27468333925498</v>
      </c>
      <c r="J361" s="87">
        <v>145.06029578107601</v>
      </c>
      <c r="K361" s="87">
        <v>100.550109780401</v>
      </c>
      <c r="L361" s="69"/>
    </row>
    <row r="362" spans="1:12" ht="14.5" x14ac:dyDescent="0.35">
      <c r="A362" s="29" t="s">
        <v>407</v>
      </c>
      <c r="B362" s="30"/>
      <c r="C362" s="31">
        <v>1893.9799599972901</v>
      </c>
      <c r="D362" s="184">
        <v>6.122157295671335</v>
      </c>
      <c r="F362" s="31">
        <v>1176.3420814155602</v>
      </c>
      <c r="G362" s="31">
        <v>454.201051256575</v>
      </c>
      <c r="J362" s="31">
        <v>295.38740114949604</v>
      </c>
      <c r="K362" s="87">
        <v>151.78874576878098</v>
      </c>
      <c r="L362" s="69"/>
    </row>
    <row r="363" spans="1:12" ht="14.5" x14ac:dyDescent="0.35">
      <c r="A363" s="29" t="s">
        <v>408</v>
      </c>
      <c r="B363" s="30"/>
      <c r="C363" s="31">
        <v>2019.0553773932402</v>
      </c>
      <c r="D363" s="184">
        <v>6.4630309811707294</v>
      </c>
      <c r="F363" s="31">
        <v>1170.625855817</v>
      </c>
      <c r="G363" s="31">
        <v>456.70774222941998</v>
      </c>
      <c r="J363" s="31">
        <v>246.42345613933702</v>
      </c>
      <c r="K363" s="87">
        <v>202.28466386574098</v>
      </c>
      <c r="L363" s="69"/>
    </row>
    <row r="364" spans="1:12" ht="14.5" x14ac:dyDescent="0.35">
      <c r="A364" s="29" t="s">
        <v>409</v>
      </c>
      <c r="B364" s="30"/>
      <c r="C364" s="31">
        <v>1859.92538532303</v>
      </c>
      <c r="D364" s="184">
        <v>5.9324884891850269</v>
      </c>
      <c r="F364" s="31">
        <v>1217.3522964342801</v>
      </c>
      <c r="G364" s="31">
        <v>384.32269616455199</v>
      </c>
      <c r="J364" s="31">
        <v>217.10422365484598</v>
      </c>
      <c r="K364" s="87">
        <v>160.39431461823401</v>
      </c>
      <c r="L364" s="69"/>
    </row>
    <row r="365" spans="1:12" ht="14.5" x14ac:dyDescent="0.35">
      <c r="A365" s="29" t="s">
        <v>410</v>
      </c>
      <c r="B365" s="30"/>
      <c r="C365" s="31">
        <v>2226.7745886698299</v>
      </c>
      <c r="D365" s="184">
        <v>7.1712707659125794</v>
      </c>
      <c r="F365" s="31">
        <v>1440.5653852799501</v>
      </c>
      <c r="G365" s="31">
        <v>384.993278502294</v>
      </c>
      <c r="J365" s="31">
        <v>291.49937110795599</v>
      </c>
      <c r="K365" s="87">
        <v>93.493907394337299</v>
      </c>
      <c r="L365" s="69"/>
    </row>
    <row r="366" spans="1:12" ht="14.5" x14ac:dyDescent="0.35">
      <c r="A366" s="29" t="s">
        <v>411</v>
      </c>
      <c r="B366" s="30"/>
      <c r="C366" s="31">
        <v>2948.3329311268599</v>
      </c>
      <c r="D366" s="184">
        <v>9.410621791972039</v>
      </c>
      <c r="F366" s="31">
        <v>2231.44072977217</v>
      </c>
      <c r="G366" s="31">
        <v>373.71669020122096</v>
      </c>
      <c r="J366" s="31">
        <v>215.77716992065299</v>
      </c>
      <c r="K366" s="87">
        <v>157.93952028056901</v>
      </c>
      <c r="L366" s="69"/>
    </row>
    <row r="367" spans="1:12" ht="14.5" x14ac:dyDescent="0.35">
      <c r="A367" s="29" t="s">
        <v>412</v>
      </c>
      <c r="B367" s="30"/>
      <c r="C367" s="31">
        <v>1931.8565132531501</v>
      </c>
      <c r="D367" s="184">
        <v>6.2517366011859963</v>
      </c>
      <c r="F367" s="31">
        <v>1159.4717364544101</v>
      </c>
      <c r="G367" s="31">
        <v>436.25941366370398</v>
      </c>
      <c r="J367" s="31">
        <v>258.01779149755299</v>
      </c>
      <c r="K367" s="87">
        <v>172.38143122676601</v>
      </c>
      <c r="L367" s="69"/>
    </row>
    <row r="368" spans="1:12" ht="14.5" x14ac:dyDescent="0.35">
      <c r="A368" s="29" t="s">
        <v>413</v>
      </c>
      <c r="B368" s="30"/>
      <c r="C368" s="31">
        <v>2020.5434221530099</v>
      </c>
      <c r="D368" s="184">
        <v>6.6007100061571915</v>
      </c>
      <c r="F368" s="31">
        <v>1341.1233228009298</v>
      </c>
      <c r="G368" s="31">
        <v>335.48447311225704</v>
      </c>
      <c r="J368" s="31">
        <v>204.14638342548102</v>
      </c>
      <c r="K368" s="87">
        <v>124.08349785004101</v>
      </c>
      <c r="L368" s="69"/>
    </row>
    <row r="369" spans="1:12" ht="14.5" x14ac:dyDescent="0.35">
      <c r="A369" s="29" t="s">
        <v>414</v>
      </c>
      <c r="B369" s="30"/>
      <c r="C369" s="31">
        <v>1937.51951485114</v>
      </c>
      <c r="D369" s="184">
        <v>6.1842267434602221</v>
      </c>
      <c r="F369" s="31">
        <v>1240.30850573012</v>
      </c>
      <c r="G369" s="31">
        <v>393.95520102902299</v>
      </c>
      <c r="J369" s="31">
        <v>253.48043793742301</v>
      </c>
      <c r="K369" s="87">
        <v>133.59639115661602</v>
      </c>
      <c r="L369" s="69"/>
    </row>
    <row r="370" spans="1:12" ht="14.5" x14ac:dyDescent="0.35">
      <c r="A370" s="29" t="s">
        <v>415</v>
      </c>
      <c r="B370" s="30"/>
      <c r="C370" s="31">
        <v>1759.23962708933</v>
      </c>
      <c r="D370" s="184">
        <v>5.6722948152039558</v>
      </c>
      <c r="F370" s="31">
        <v>1126.7614629662201</v>
      </c>
      <c r="G370" s="31">
        <v>441.73026998144701</v>
      </c>
      <c r="J370" s="31">
        <v>253.909638514417</v>
      </c>
      <c r="K370" s="87">
        <v>187.82063146703001</v>
      </c>
      <c r="L370" s="69"/>
    </row>
    <row r="371" spans="1:12" ht="14.5" x14ac:dyDescent="0.35">
      <c r="A371" s="29" t="s">
        <v>416</v>
      </c>
      <c r="B371" s="30"/>
      <c r="C371" s="31">
        <v>1752.7643227262599</v>
      </c>
      <c r="D371" s="184">
        <v>5.7073931361372807</v>
      </c>
      <c r="F371" s="31">
        <v>945.83177616695298</v>
      </c>
      <c r="G371" s="31">
        <v>525.23896641689396</v>
      </c>
      <c r="J371" s="31">
        <v>326.24702022444495</v>
      </c>
      <c r="K371" s="87">
        <v>181.55315313375499</v>
      </c>
      <c r="L371" s="69"/>
    </row>
    <row r="372" spans="1:12" ht="14.5" x14ac:dyDescent="0.35">
      <c r="A372" s="29" t="s">
        <v>417</v>
      </c>
      <c r="B372" s="30"/>
      <c r="C372" s="31">
        <v>1640.3606162903</v>
      </c>
      <c r="D372" s="184">
        <v>5.313928686356796</v>
      </c>
      <c r="F372" s="31">
        <v>924.620928469913</v>
      </c>
      <c r="G372" s="31">
        <v>473.99538253937499</v>
      </c>
      <c r="J372" s="31">
        <v>233.415826979842</v>
      </c>
      <c r="K372" s="87">
        <v>206.83503195186898</v>
      </c>
      <c r="L372" s="69"/>
    </row>
    <row r="373" spans="1:12" ht="14.5" x14ac:dyDescent="0.35">
      <c r="A373" s="29" t="s">
        <v>418</v>
      </c>
      <c r="B373" s="30"/>
      <c r="C373" s="31">
        <v>2171.9494802521299</v>
      </c>
      <c r="D373" s="184">
        <v>6.9654424327248474</v>
      </c>
      <c r="F373" s="31">
        <v>1344.62588131953</v>
      </c>
      <c r="G373" s="31">
        <v>418.90144668321898</v>
      </c>
      <c r="J373" s="31">
        <v>237.03024505055001</v>
      </c>
      <c r="K373" s="87">
        <v>173.32828391601601</v>
      </c>
      <c r="L373" s="69"/>
    </row>
    <row r="374" spans="1:12" ht="14.5" x14ac:dyDescent="0.35">
      <c r="A374" s="29" t="s">
        <v>419</v>
      </c>
      <c r="B374" s="30"/>
      <c r="C374" s="31">
        <v>7310.3809315977405</v>
      </c>
      <c r="D374" s="184">
        <v>23.704014322715611</v>
      </c>
      <c r="F374" s="31">
        <v>5732.8800407950202</v>
      </c>
      <c r="G374" s="31">
        <v>313.12113120270601</v>
      </c>
      <c r="J374" s="87">
        <v>165.12304333395301</v>
      </c>
      <c r="K374" s="87">
        <v>132.851047218346</v>
      </c>
      <c r="L374" s="69"/>
    </row>
    <row r="375" spans="1:12" ht="14.5" x14ac:dyDescent="0.35">
      <c r="A375" s="29" t="s">
        <v>420</v>
      </c>
      <c r="B375" s="30"/>
      <c r="C375" s="31">
        <v>7749.7731254727996</v>
      </c>
      <c r="D375" s="184">
        <v>25.048284975519287</v>
      </c>
      <c r="F375" s="31">
        <v>5954.6835234144901</v>
      </c>
      <c r="G375" s="31">
        <v>561.33579523504807</v>
      </c>
      <c r="J375" s="31">
        <v>269.96996211843197</v>
      </c>
      <c r="K375" s="31">
        <v>278.76124014799001</v>
      </c>
      <c r="L375" s="69"/>
    </row>
    <row r="376" spans="1:12" ht="14.5" x14ac:dyDescent="0.35">
      <c r="A376" s="29" t="s">
        <v>421</v>
      </c>
      <c r="B376" s="30"/>
      <c r="C376" s="31">
        <v>2216.6461087031998</v>
      </c>
      <c r="D376" s="184">
        <v>7.13565848473299</v>
      </c>
      <c r="F376" s="31">
        <v>1188.9449735161299</v>
      </c>
      <c r="G376" s="31">
        <v>497.772518086221</v>
      </c>
      <c r="J376" s="31">
        <v>301.00945702038297</v>
      </c>
      <c r="K376" s="87">
        <v>196.763061065838</v>
      </c>
      <c r="L376" s="69"/>
    </row>
    <row r="377" spans="1:12" ht="14.5" x14ac:dyDescent="0.35">
      <c r="A377" s="29" t="s">
        <v>422</v>
      </c>
      <c r="B377" s="30"/>
      <c r="C377" s="31">
        <v>1610.9383266166801</v>
      </c>
      <c r="D377" s="184">
        <v>5.1133772612410509</v>
      </c>
      <c r="F377" s="31">
        <v>839.15541395536991</v>
      </c>
      <c r="G377" s="31">
        <v>427.82732684032601</v>
      </c>
      <c r="J377" s="87">
        <v>215.25741388755699</v>
      </c>
      <c r="K377" s="87">
        <v>190.84970365806001</v>
      </c>
      <c r="L377" s="69"/>
    </row>
    <row r="378" spans="1:12" ht="14.5" x14ac:dyDescent="0.35">
      <c r="A378" s="29" t="s">
        <v>423</v>
      </c>
      <c r="B378" s="30"/>
      <c r="C378" s="31">
        <v>1619.34277114049</v>
      </c>
      <c r="D378" s="184">
        <v>5.216702125056571</v>
      </c>
      <c r="F378" s="31">
        <v>831.69977699579499</v>
      </c>
      <c r="G378" s="31">
        <v>377.32654000427203</v>
      </c>
      <c r="J378" s="87">
        <v>220.003669743107</v>
      </c>
      <c r="K378" s="87">
        <v>137.46105571729697</v>
      </c>
      <c r="L378" s="69"/>
    </row>
    <row r="379" spans="1:12" ht="14.5" x14ac:dyDescent="0.35">
      <c r="A379" s="29" t="s">
        <v>424</v>
      </c>
      <c r="B379" s="30"/>
      <c r="C379" s="31">
        <v>1858.4719025608301</v>
      </c>
      <c r="D379" s="184">
        <v>5.8660967288766592</v>
      </c>
      <c r="F379" s="31">
        <v>975.81786406515403</v>
      </c>
      <c r="G379" s="31">
        <v>445.18271240950105</v>
      </c>
      <c r="J379" s="31">
        <v>246.766834212194</v>
      </c>
      <c r="K379" s="87">
        <v>187.89129726329699</v>
      </c>
      <c r="L379" s="69"/>
    </row>
    <row r="380" spans="1:12" ht="14.5" x14ac:dyDescent="0.35">
      <c r="A380" s="29" t="s">
        <v>425</v>
      </c>
      <c r="B380" s="30"/>
      <c r="C380" s="31">
        <v>1595.1713796925001</v>
      </c>
      <c r="D380" s="184">
        <v>5.1368275426441476</v>
      </c>
      <c r="F380" s="31">
        <v>766.43255507909998</v>
      </c>
      <c r="G380" s="31">
        <v>463.39500705575904</v>
      </c>
      <c r="J380" s="31">
        <v>273.77136472882501</v>
      </c>
      <c r="K380" s="87">
        <v>184.68563766385</v>
      </c>
      <c r="L380" s="69"/>
    </row>
    <row r="381" spans="1:12" ht="14.5" x14ac:dyDescent="0.35">
      <c r="A381" s="29" t="s">
        <v>426</v>
      </c>
      <c r="B381" s="30"/>
      <c r="C381" s="31">
        <v>1554.07402839161</v>
      </c>
      <c r="D381" s="184">
        <v>5.0506905957658965</v>
      </c>
      <c r="F381" s="31">
        <v>1010.95263050529</v>
      </c>
      <c r="G381" s="31">
        <v>295.137048451922</v>
      </c>
      <c r="J381" s="31">
        <v>215.62054032613</v>
      </c>
      <c r="K381" s="87">
        <v>71.933423019408906</v>
      </c>
      <c r="L381" s="69"/>
    </row>
    <row r="382" spans="1:12" ht="14.5" x14ac:dyDescent="0.35">
      <c r="A382" s="29" t="s">
        <v>427</v>
      </c>
      <c r="B382" s="30"/>
      <c r="C382" s="31">
        <v>2664.9618856622401</v>
      </c>
      <c r="D382" s="184">
        <v>8.4895291629670027</v>
      </c>
      <c r="F382" s="31">
        <v>1797.4070393514201</v>
      </c>
      <c r="G382" s="31">
        <v>418.941104183231</v>
      </c>
      <c r="J382" s="31">
        <v>239.00903535392999</v>
      </c>
      <c r="K382" s="87">
        <v>159.96909197839901</v>
      </c>
      <c r="L382" s="69"/>
    </row>
    <row r="383" spans="1:12" ht="14.5" x14ac:dyDescent="0.35">
      <c r="A383" s="29" t="s">
        <v>428</v>
      </c>
      <c r="B383" s="30"/>
      <c r="C383" s="31">
        <v>1580.3329502761899</v>
      </c>
      <c r="D383" s="184">
        <v>5.0642565557784076</v>
      </c>
      <c r="F383" s="31">
        <v>875.21394770556503</v>
      </c>
      <c r="G383" s="31">
        <v>413.15603669020703</v>
      </c>
      <c r="J383" s="31">
        <v>215.37974136343399</v>
      </c>
      <c r="K383" s="87">
        <v>185.20714631215299</v>
      </c>
      <c r="L383" s="69"/>
    </row>
    <row r="384" spans="1:12" ht="14.5" x14ac:dyDescent="0.35">
      <c r="A384" s="29" t="s">
        <v>429</v>
      </c>
      <c r="B384" s="30"/>
      <c r="C384" s="31">
        <v>1511.79137624295</v>
      </c>
      <c r="D384" s="184">
        <v>4.951017018747546</v>
      </c>
      <c r="F384" s="31">
        <v>839.81700957242003</v>
      </c>
      <c r="G384" s="31">
        <v>428.26995169480097</v>
      </c>
      <c r="J384" s="31">
        <v>297.25370253221399</v>
      </c>
      <c r="K384" s="87">
        <v>131.01624916258601</v>
      </c>
      <c r="L384" s="69"/>
    </row>
    <row r="385" spans="1:12" ht="14.5" x14ac:dyDescent="0.35">
      <c r="A385" s="29" t="s">
        <v>430</v>
      </c>
      <c r="B385" s="30"/>
      <c r="C385" s="31">
        <v>1851.32616796149</v>
      </c>
      <c r="D385" s="184">
        <v>6.0247523649674006</v>
      </c>
      <c r="F385" s="31">
        <v>1158.0933369237</v>
      </c>
      <c r="G385" s="31">
        <v>401.79741036053798</v>
      </c>
      <c r="J385" s="31">
        <v>265.81225803581998</v>
      </c>
      <c r="K385" s="87">
        <v>129.376479247795</v>
      </c>
      <c r="L385" s="69"/>
    </row>
    <row r="386" spans="1:12" ht="14.5" x14ac:dyDescent="0.35">
      <c r="A386" s="29" t="s">
        <v>431</v>
      </c>
      <c r="B386" s="30"/>
      <c r="C386" s="31">
        <v>1916.6883713189</v>
      </c>
      <c r="D386" s="184">
        <v>6.1558546668506375</v>
      </c>
      <c r="F386" s="31">
        <v>1158.63903645955</v>
      </c>
      <c r="G386" s="31">
        <v>426.12139219796796</v>
      </c>
      <c r="J386" s="31">
        <v>277.66748192854902</v>
      </c>
      <c r="K386" s="87">
        <v>127.274476707536</v>
      </c>
      <c r="L386" s="69"/>
    </row>
    <row r="387" spans="1:12" ht="14.5" x14ac:dyDescent="0.35">
      <c r="A387" s="29" t="s">
        <v>432</v>
      </c>
      <c r="B387" s="30"/>
      <c r="C387" s="31">
        <v>2904.7371084029</v>
      </c>
      <c r="D387" s="184">
        <v>9.2918727896764057</v>
      </c>
      <c r="F387" s="31">
        <v>1997.7368125103601</v>
      </c>
      <c r="G387" s="31">
        <v>455.21345450711902</v>
      </c>
      <c r="J387" s="31">
        <v>295.93934637272901</v>
      </c>
      <c r="K387" s="87">
        <v>148.48015460714598</v>
      </c>
      <c r="L387" s="69"/>
    </row>
    <row r="388" spans="1:12" ht="14.5" x14ac:dyDescent="0.35">
      <c r="A388" s="29" t="s">
        <v>433</v>
      </c>
      <c r="B388" s="30"/>
      <c r="C388" s="31">
        <v>4152.3330014143603</v>
      </c>
      <c r="D388" s="184">
        <v>13.26857484207401</v>
      </c>
      <c r="F388" s="31">
        <v>3149.1065996866701</v>
      </c>
      <c r="G388" s="31">
        <v>495.297595390114</v>
      </c>
      <c r="J388" s="87">
        <v>203.77544653650699</v>
      </c>
      <c r="K388" s="31">
        <v>268.76239113321901</v>
      </c>
      <c r="L388" s="69"/>
    </row>
    <row r="389" spans="1:12" ht="14.5" x14ac:dyDescent="0.35">
      <c r="A389" s="29" t="s">
        <v>434</v>
      </c>
      <c r="B389" s="30"/>
      <c r="C389" s="31">
        <v>3606.2335067975</v>
      </c>
      <c r="D389" s="184">
        <v>11.595571149829329</v>
      </c>
      <c r="F389" s="31">
        <v>2593.49910884873</v>
      </c>
      <c r="G389" s="31">
        <v>534.75442278369508</v>
      </c>
      <c r="J389" s="31">
        <v>283.52406230722198</v>
      </c>
      <c r="K389" s="31">
        <v>242.87545639676</v>
      </c>
      <c r="L389" s="69"/>
    </row>
    <row r="390" spans="1:12" ht="14.5" x14ac:dyDescent="0.35">
      <c r="A390" s="29" t="s">
        <v>435</v>
      </c>
      <c r="B390" s="30"/>
      <c r="C390" s="31">
        <v>1972.369298502</v>
      </c>
      <c r="D390" s="184">
        <v>6.3755565303035926</v>
      </c>
      <c r="F390" s="31">
        <v>1361.2670571174501</v>
      </c>
      <c r="G390" s="31">
        <v>297.49662067068505</v>
      </c>
      <c r="J390" s="87">
        <v>143.17201834399899</v>
      </c>
      <c r="K390" s="87">
        <v>154.324602326686</v>
      </c>
      <c r="L390" s="69"/>
    </row>
    <row r="391" spans="1:12" ht="14.5" x14ac:dyDescent="0.35">
      <c r="A391" s="29" t="s">
        <v>436</v>
      </c>
      <c r="B391" s="30"/>
      <c r="C391" s="31">
        <v>1604.4741101720999</v>
      </c>
      <c r="D391" s="184">
        <v>5.1667561255569847</v>
      </c>
      <c r="F391" s="31">
        <v>997.91302236964407</v>
      </c>
      <c r="G391" s="31">
        <v>353.69769540210501</v>
      </c>
      <c r="J391" s="87">
        <v>229.774261285325</v>
      </c>
      <c r="K391" s="87">
        <v>112.902205282696</v>
      </c>
      <c r="L391" s="69"/>
    </row>
    <row r="392" spans="1:12" ht="14.5" x14ac:dyDescent="0.35">
      <c r="A392" s="29" t="s">
        <v>437</v>
      </c>
      <c r="B392" s="30"/>
      <c r="C392" s="31">
        <v>1745.14992696893</v>
      </c>
      <c r="D392" s="184">
        <v>5.5853331456299742</v>
      </c>
      <c r="F392" s="31">
        <v>994.14669572650894</v>
      </c>
      <c r="G392" s="31">
        <v>454.41439778822297</v>
      </c>
      <c r="J392" s="31">
        <v>311.59760644810501</v>
      </c>
      <c r="K392" s="87">
        <v>134.68016078933201</v>
      </c>
      <c r="L392" s="69"/>
    </row>
    <row r="393" spans="1:12" ht="14.5" x14ac:dyDescent="0.35">
      <c r="A393" s="29" t="s">
        <v>438</v>
      </c>
      <c r="B393" s="30"/>
      <c r="C393" s="31">
        <v>1533.1519965811699</v>
      </c>
      <c r="D393" s="184">
        <v>4.9514774438162243</v>
      </c>
      <c r="F393" s="31">
        <v>931.59490398778303</v>
      </c>
      <c r="G393" s="31">
        <v>320.85495608551298</v>
      </c>
      <c r="J393" s="87">
        <v>172.782345357369</v>
      </c>
      <c r="K393" s="87">
        <v>148.07261072814501</v>
      </c>
      <c r="L393" s="69"/>
    </row>
    <row r="394" spans="1:12" ht="14.5" x14ac:dyDescent="0.35">
      <c r="A394" s="29" t="s">
        <v>439</v>
      </c>
      <c r="B394" s="30"/>
      <c r="C394" s="31">
        <v>1672.8395014528298</v>
      </c>
      <c r="D394" s="184">
        <v>5.4617443847083536</v>
      </c>
      <c r="F394" s="31">
        <v>1004.26434912305</v>
      </c>
      <c r="G394" s="31">
        <v>408.75636008782595</v>
      </c>
      <c r="J394" s="31">
        <v>255.932779924556</v>
      </c>
      <c r="K394" s="87">
        <v>152.82358016327001</v>
      </c>
      <c r="L394" s="69"/>
    </row>
    <row r="395" spans="1:12" ht="14.5" x14ac:dyDescent="0.35">
      <c r="A395" s="29" t="s">
        <v>440</v>
      </c>
      <c r="B395" s="30"/>
      <c r="C395" s="31">
        <v>1956.72097452394</v>
      </c>
      <c r="D395" s="184">
        <v>6.2869743644195477</v>
      </c>
      <c r="F395" s="31">
        <v>1222.7809086867401</v>
      </c>
      <c r="G395" s="31">
        <v>413.86155965035499</v>
      </c>
      <c r="J395" s="31">
        <v>267.57479863804201</v>
      </c>
      <c r="K395" s="87">
        <v>127.30027207868399</v>
      </c>
      <c r="L395" s="69"/>
    </row>
    <row r="396" spans="1:12" ht="14.5" x14ac:dyDescent="0.35">
      <c r="A396" s="29" t="s">
        <v>441</v>
      </c>
      <c r="B396" s="30"/>
      <c r="C396" s="31">
        <v>2845.0757611040699</v>
      </c>
      <c r="D396" s="184">
        <v>9.2206886536187636</v>
      </c>
      <c r="F396" s="31">
        <v>2138.5237721061999</v>
      </c>
      <c r="G396" s="31">
        <v>355.73569794698602</v>
      </c>
      <c r="J396" s="31">
        <v>222.923870941003</v>
      </c>
      <c r="K396" s="87">
        <v>132.81182700598302</v>
      </c>
      <c r="L396" s="69"/>
    </row>
    <row r="397" spans="1:12" ht="14.5" x14ac:dyDescent="0.35">
      <c r="A397" s="29" t="s">
        <v>442</v>
      </c>
      <c r="B397" s="30"/>
      <c r="C397" s="31">
        <v>2028.8204489663299</v>
      </c>
      <c r="D397" s="184">
        <v>6.6458363742623687</v>
      </c>
      <c r="F397" s="31">
        <v>1216.6023930194999</v>
      </c>
      <c r="G397" s="31">
        <v>447.537357044337</v>
      </c>
      <c r="J397" s="31">
        <v>246.42202557424901</v>
      </c>
      <c r="K397" s="87">
        <v>195.40644186349999</v>
      </c>
      <c r="L397" s="69"/>
    </row>
    <row r="398" spans="1:12" ht="14.5" x14ac:dyDescent="0.35">
      <c r="A398" s="29" t="s">
        <v>443</v>
      </c>
      <c r="B398" s="30"/>
      <c r="C398" s="31">
        <v>1779.99197023544</v>
      </c>
      <c r="D398" s="184">
        <v>5.8085658703301259</v>
      </c>
      <c r="F398" s="31">
        <v>1001.0466554780099</v>
      </c>
      <c r="G398" s="31">
        <v>423.33424304512204</v>
      </c>
      <c r="J398" s="31">
        <v>254.181396008295</v>
      </c>
      <c r="K398" s="87">
        <v>151.32872912406199</v>
      </c>
      <c r="L398" s="69"/>
    </row>
    <row r="399" spans="1:12" ht="14.5" x14ac:dyDescent="0.35">
      <c r="A399" s="29" t="s">
        <v>444</v>
      </c>
      <c r="B399" s="30"/>
      <c r="C399" s="31">
        <v>2021.8919160327198</v>
      </c>
      <c r="D399" s="184">
        <v>6.4219177991800924</v>
      </c>
      <c r="F399" s="31">
        <v>1303.95471517961</v>
      </c>
      <c r="G399" s="31">
        <v>453.447213297198</v>
      </c>
      <c r="J399" s="31">
        <v>235.217688865215</v>
      </c>
      <c r="K399" s="87">
        <v>198.470766229932</v>
      </c>
      <c r="L399" s="69"/>
    </row>
    <row r="400" spans="1:12" ht="14.5" x14ac:dyDescent="0.35">
      <c r="A400" s="29" t="s">
        <v>445</v>
      </c>
      <c r="B400" s="30"/>
      <c r="C400" s="31">
        <v>2070.2832928733601</v>
      </c>
      <c r="D400" s="184">
        <v>6.6153576160940375</v>
      </c>
      <c r="F400" s="31">
        <v>1182.73922114949</v>
      </c>
      <c r="G400" s="31">
        <v>486.61527334623901</v>
      </c>
      <c r="J400" s="31">
        <v>262.61725851416196</v>
      </c>
      <c r="K400" s="87">
        <v>202.385374247979</v>
      </c>
      <c r="L400" s="69"/>
    </row>
    <row r="401" spans="1:12" ht="14.5" x14ac:dyDescent="0.35">
      <c r="A401" s="29" t="s">
        <v>446</v>
      </c>
      <c r="B401" s="30"/>
      <c r="C401" s="31">
        <v>2627.3166054069402</v>
      </c>
      <c r="D401" s="184">
        <v>8.201791264679132</v>
      </c>
      <c r="F401" s="31">
        <v>1878.4988724540199</v>
      </c>
      <c r="G401" s="31">
        <v>361.87083185339202</v>
      </c>
      <c r="J401" s="87">
        <v>207.41599492645298</v>
      </c>
      <c r="K401" s="87">
        <v>129.86956761208302</v>
      </c>
      <c r="L401" s="69"/>
    </row>
    <row r="402" spans="1:12" ht="14.5" x14ac:dyDescent="0.35">
      <c r="A402" s="29" t="s">
        <v>447</v>
      </c>
      <c r="B402" s="30"/>
      <c r="C402" s="31">
        <v>2829.0816681707197</v>
      </c>
      <c r="D402" s="184">
        <v>8.9956581216706901</v>
      </c>
      <c r="F402" s="31">
        <v>1978.4854805506</v>
      </c>
      <c r="G402" s="31">
        <v>459.16513174705398</v>
      </c>
      <c r="J402" s="31">
        <v>229.71095484114198</v>
      </c>
      <c r="K402" s="87">
        <v>221.743245361227</v>
      </c>
      <c r="L402" s="69"/>
    </row>
    <row r="403" spans="1:12" ht="14.5" x14ac:dyDescent="0.35">
      <c r="A403" s="29" t="s">
        <v>448</v>
      </c>
      <c r="B403" s="30"/>
      <c r="C403" s="31">
        <v>2632.2142088967598</v>
      </c>
      <c r="D403" s="184">
        <v>8.4746636574747036</v>
      </c>
      <c r="F403" s="31">
        <v>1847.7534314178899</v>
      </c>
      <c r="G403" s="31">
        <v>400.71084799571997</v>
      </c>
      <c r="J403" s="87">
        <v>191.04696111843302</v>
      </c>
      <c r="K403" s="87">
        <v>183.58880642806102</v>
      </c>
      <c r="L403" s="69"/>
    </row>
    <row r="404" spans="1:12" ht="14.5" x14ac:dyDescent="0.35">
      <c r="A404" s="29" t="s">
        <v>449</v>
      </c>
      <c r="B404" s="30"/>
      <c r="C404" s="31">
        <v>3017.6358799516297</v>
      </c>
      <c r="D404" s="184">
        <v>9.6868540707527355</v>
      </c>
      <c r="F404" s="31">
        <v>2364.5323808773996</v>
      </c>
      <c r="G404" s="31">
        <v>323.989633411</v>
      </c>
      <c r="J404" s="87">
        <v>197.433694871917</v>
      </c>
      <c r="K404" s="87">
        <v>126.555938539083</v>
      </c>
      <c r="L404" s="69"/>
    </row>
    <row r="405" spans="1:12" ht="14.5" x14ac:dyDescent="0.35">
      <c r="A405" s="29" t="s">
        <v>450</v>
      </c>
      <c r="B405" s="30"/>
      <c r="C405" s="31">
        <v>3942.33919307012</v>
      </c>
      <c r="D405" s="184">
        <v>12.455828042091092</v>
      </c>
      <c r="F405" s="31">
        <v>3086.9206344045801</v>
      </c>
      <c r="G405" s="31">
        <v>346.54879646963201</v>
      </c>
      <c r="J405" s="87">
        <v>217.207924900976</v>
      </c>
      <c r="K405" s="87">
        <v>129.34087156865499</v>
      </c>
      <c r="L405" s="69"/>
    </row>
    <row r="406" spans="1:12" ht="14.5" x14ac:dyDescent="0.35">
      <c r="A406" s="29" t="s">
        <v>451</v>
      </c>
      <c r="B406" s="30"/>
      <c r="C406" s="31">
        <v>4363.3624324154398</v>
      </c>
      <c r="D406" s="184">
        <v>13.901155820199509</v>
      </c>
      <c r="F406" s="31">
        <v>3295.09541930655</v>
      </c>
      <c r="G406" s="31">
        <v>438.55015287419099</v>
      </c>
      <c r="J406" s="31">
        <v>294.32985817510303</v>
      </c>
      <c r="K406" s="87">
        <v>144.22029469908802</v>
      </c>
      <c r="L406" s="69"/>
    </row>
    <row r="407" spans="1:12" ht="14.5" x14ac:dyDescent="0.35">
      <c r="A407" s="29" t="s">
        <v>452</v>
      </c>
      <c r="B407" s="30"/>
      <c r="C407" s="31">
        <v>3867.9378781257901</v>
      </c>
      <c r="D407" s="184">
        <v>12.546686340999877</v>
      </c>
      <c r="F407" s="31">
        <v>2954.0405736385201</v>
      </c>
      <c r="G407" s="31">
        <v>489.02063182622396</v>
      </c>
      <c r="J407" s="31">
        <v>284.07269763504303</v>
      </c>
      <c r="K407" s="87">
        <v>193.210358092668</v>
      </c>
      <c r="L407" s="69"/>
    </row>
    <row r="408" spans="1:12" ht="14.5" x14ac:dyDescent="0.35">
      <c r="A408" s="29" t="s">
        <v>453</v>
      </c>
      <c r="B408" s="30"/>
      <c r="C408" s="31">
        <v>4093.0510364906499</v>
      </c>
      <c r="D408" s="184">
        <v>13.045124711793331</v>
      </c>
      <c r="F408" s="31">
        <v>3159.82683905465</v>
      </c>
      <c r="G408" s="31">
        <v>436.34977834613903</v>
      </c>
      <c r="J408" s="87">
        <v>210.73983243305699</v>
      </c>
      <c r="K408" s="87">
        <v>217.78853584824799</v>
      </c>
      <c r="L408" s="69"/>
    </row>
    <row r="409" spans="1:12" ht="14.5" x14ac:dyDescent="0.35">
      <c r="A409" s="29" t="s">
        <v>454</v>
      </c>
      <c r="B409" s="30"/>
      <c r="C409" s="31">
        <v>3822.8924534635998</v>
      </c>
      <c r="D409" s="184">
        <v>12.205850741105834</v>
      </c>
      <c r="F409" s="31">
        <v>3023.72666233992</v>
      </c>
      <c r="G409" s="31">
        <v>375.661133260111</v>
      </c>
      <c r="J409" s="87">
        <v>193.07346155398602</v>
      </c>
      <c r="K409" s="87">
        <v>175.03257414514999</v>
      </c>
      <c r="L409" s="69"/>
    </row>
    <row r="410" spans="1:12" ht="14.5" x14ac:dyDescent="0.35">
      <c r="A410" s="29" t="s">
        <v>455</v>
      </c>
      <c r="B410" s="30"/>
      <c r="C410" s="31">
        <v>2690.3606321032003</v>
      </c>
      <c r="D410" s="184">
        <v>8.5829312239821984</v>
      </c>
      <c r="F410" s="31">
        <v>1936.2045360841601</v>
      </c>
      <c r="G410" s="31">
        <v>390.63117101475103</v>
      </c>
      <c r="J410" s="31">
        <v>246.00050144885202</v>
      </c>
      <c r="K410" s="87">
        <v>144.63066956589901</v>
      </c>
      <c r="L410" s="69"/>
    </row>
    <row r="411" spans="1:12" ht="14.5" x14ac:dyDescent="0.35">
      <c r="A411" s="29" t="s">
        <v>456</v>
      </c>
      <c r="B411" s="30"/>
      <c r="C411" s="31">
        <v>2005.53591208445</v>
      </c>
      <c r="D411" s="184">
        <v>6.4355872691225322</v>
      </c>
      <c r="F411" s="31">
        <v>1244.5469023610099</v>
      </c>
      <c r="G411" s="31">
        <v>371.08403941314106</v>
      </c>
      <c r="J411" s="31">
        <v>245.879979162768</v>
      </c>
      <c r="K411" s="87">
        <v>116.21578525037201</v>
      </c>
      <c r="L411" s="69"/>
    </row>
    <row r="412" spans="1:12" ht="14.5" x14ac:dyDescent="0.35">
      <c r="A412" s="29" t="s">
        <v>457</v>
      </c>
      <c r="B412" s="30"/>
      <c r="C412" s="31">
        <v>2055.9451947858497</v>
      </c>
      <c r="D412" s="184">
        <v>6.5127699501480123</v>
      </c>
      <c r="F412" s="31">
        <v>1287.35066421123</v>
      </c>
      <c r="G412" s="31">
        <v>467.234098161134</v>
      </c>
      <c r="J412" s="31">
        <v>328.16081877586004</v>
      </c>
      <c r="K412" s="87">
        <v>139.073279385273</v>
      </c>
      <c r="L412" s="69"/>
    </row>
    <row r="413" spans="1:12" ht="14.5" x14ac:dyDescent="0.35">
      <c r="A413" s="29" t="s">
        <v>458</v>
      </c>
      <c r="B413" s="30"/>
      <c r="C413" s="31">
        <v>1984.8160643491501</v>
      </c>
      <c r="D413" s="184">
        <v>6.3098251591291632</v>
      </c>
      <c r="F413" s="31">
        <v>1221.9274113848701</v>
      </c>
      <c r="G413" s="31">
        <v>440.266600821878</v>
      </c>
      <c r="J413" s="31">
        <v>301.75534511971699</v>
      </c>
      <c r="K413" s="87">
        <v>123.88635668615599</v>
      </c>
      <c r="L413" s="69"/>
    </row>
    <row r="414" spans="1:12" ht="14.5" x14ac:dyDescent="0.35">
      <c r="A414" s="29" t="s">
        <v>459</v>
      </c>
      <c r="B414" s="30"/>
      <c r="C414" s="31">
        <v>1857.80226500241</v>
      </c>
      <c r="D414" s="184">
        <v>5.8354674750197741</v>
      </c>
      <c r="F414" s="31">
        <v>1148.0351014534401</v>
      </c>
      <c r="G414" s="31">
        <v>380.487334176113</v>
      </c>
      <c r="J414" s="87">
        <v>222.96695209791599</v>
      </c>
      <c r="K414" s="87">
        <v>148.159134369957</v>
      </c>
      <c r="L414" s="69"/>
    </row>
    <row r="415" spans="1:12" ht="14.5" x14ac:dyDescent="0.35">
      <c r="A415" s="29" t="s">
        <v>460</v>
      </c>
      <c r="B415" s="30"/>
      <c r="C415" s="31">
        <v>1968.73306653438</v>
      </c>
      <c r="D415" s="184">
        <v>6.2009737991579934</v>
      </c>
      <c r="F415" s="31">
        <v>1152.2161316947002</v>
      </c>
      <c r="G415" s="31">
        <v>392.23972376448501</v>
      </c>
      <c r="J415" s="31">
        <v>230.97698885805599</v>
      </c>
      <c r="K415" s="87">
        <v>161.26273490643001</v>
      </c>
      <c r="L415" s="69"/>
    </row>
    <row r="416" spans="1:12" ht="14.5" x14ac:dyDescent="0.35">
      <c r="A416" s="29" t="s">
        <v>461</v>
      </c>
      <c r="B416" s="30"/>
      <c r="C416" s="31">
        <v>1996.5032117589301</v>
      </c>
      <c r="D416" s="184">
        <v>6.301588610251101</v>
      </c>
      <c r="F416" s="31">
        <v>1191.8522582481301</v>
      </c>
      <c r="G416" s="31">
        <v>464.432462673901</v>
      </c>
      <c r="J416" s="87">
        <v>236.80025040514701</v>
      </c>
      <c r="K416" s="87">
        <v>170.169094821019</v>
      </c>
      <c r="L416" s="69"/>
    </row>
    <row r="417" spans="1:12" ht="14.5" x14ac:dyDescent="0.35">
      <c r="A417" s="29" t="s">
        <v>462</v>
      </c>
      <c r="B417" s="30"/>
      <c r="C417" s="31">
        <v>2732.3066930423101</v>
      </c>
      <c r="D417" s="184">
        <v>8.6351233429657128</v>
      </c>
      <c r="F417" s="31">
        <v>1992.6606508889602</v>
      </c>
      <c r="G417" s="31">
        <v>326.46549745903201</v>
      </c>
      <c r="J417" s="87">
        <v>206.35324051380502</v>
      </c>
      <c r="K417" s="87">
        <v>112.130783747333</v>
      </c>
      <c r="L417" s="69"/>
    </row>
    <row r="418" spans="1:12" ht="14.5" x14ac:dyDescent="0.35">
      <c r="A418" s="29" t="s">
        <v>463</v>
      </c>
      <c r="B418" s="30"/>
      <c r="C418" s="31">
        <v>1882.4994824763298</v>
      </c>
      <c r="D418" s="184">
        <v>5.8729407263630611</v>
      </c>
      <c r="F418" s="31">
        <v>1179.2108408323099</v>
      </c>
      <c r="G418" s="31">
        <v>360.06653357660599</v>
      </c>
      <c r="J418" s="31">
        <v>241.494037614973</v>
      </c>
      <c r="K418" s="87">
        <v>118.572495961634</v>
      </c>
      <c r="L418" s="69"/>
    </row>
    <row r="419" spans="1:12" ht="14.5" x14ac:dyDescent="0.35">
      <c r="A419" s="29" t="s">
        <v>464</v>
      </c>
      <c r="B419" s="30"/>
      <c r="C419" s="31">
        <v>1838.93168246603</v>
      </c>
      <c r="D419" s="184">
        <v>5.859643677052004</v>
      </c>
      <c r="F419" s="31">
        <v>1146.2616830776599</v>
      </c>
      <c r="G419" s="31">
        <v>419.49910132148102</v>
      </c>
      <c r="J419" s="31">
        <v>258.08124178551299</v>
      </c>
      <c r="K419" s="87">
        <v>161.41785953596798</v>
      </c>
      <c r="L419" s="69"/>
    </row>
    <row r="420" spans="1:12" ht="14.5" x14ac:dyDescent="0.35">
      <c r="A420" s="29" t="s">
        <v>465</v>
      </c>
      <c r="B420" s="30"/>
      <c r="C420" s="31">
        <v>1815.1021058902702</v>
      </c>
      <c r="D420" s="184">
        <v>5.8516387298210102</v>
      </c>
      <c r="F420" s="31">
        <v>1085.4462107325</v>
      </c>
      <c r="G420" s="31">
        <v>413.75431817467302</v>
      </c>
      <c r="J420" s="31">
        <v>210.97102175186302</v>
      </c>
      <c r="K420" s="87">
        <v>202.78329642281099</v>
      </c>
      <c r="L420" s="69"/>
    </row>
    <row r="421" spans="1:12" ht="14.5" x14ac:dyDescent="0.35">
      <c r="A421" s="29" t="s">
        <v>466</v>
      </c>
      <c r="B421" s="30"/>
      <c r="C421" s="31">
        <v>2030.5245331405499</v>
      </c>
      <c r="D421" s="184">
        <v>6.4516853894835791</v>
      </c>
      <c r="F421" s="31">
        <v>1216.3685154277898</v>
      </c>
      <c r="G421" s="31">
        <v>479.90298230327005</v>
      </c>
      <c r="J421" s="31">
        <v>280.27109712400699</v>
      </c>
      <c r="K421" s="87">
        <v>179.44148531651598</v>
      </c>
      <c r="L421" s="69"/>
    </row>
    <row r="422" spans="1:12" ht="14.5" x14ac:dyDescent="0.35">
      <c r="A422" s="29" t="s">
        <v>467</v>
      </c>
      <c r="B422" s="30"/>
      <c r="C422" s="31">
        <v>1770.5970139420301</v>
      </c>
      <c r="D422" s="184">
        <v>5.7074405334619245</v>
      </c>
      <c r="F422" s="31">
        <v>1164.5567801204702</v>
      </c>
      <c r="G422" s="31">
        <v>323.67511274968501</v>
      </c>
      <c r="J422" s="87">
        <v>126.574257614388</v>
      </c>
      <c r="K422" s="87">
        <v>197.100855135297</v>
      </c>
      <c r="L422" s="69"/>
    </row>
    <row r="423" spans="1:12" ht="14.5" x14ac:dyDescent="0.35">
      <c r="A423" s="29" t="s">
        <v>468</v>
      </c>
      <c r="B423" s="30"/>
      <c r="C423" s="31">
        <v>2074.1475374574702</v>
      </c>
      <c r="D423" s="184">
        <v>6.6676241062420578</v>
      </c>
      <c r="F423" s="31">
        <v>1282.9931199454199</v>
      </c>
      <c r="G423" s="31">
        <v>420.94711566890101</v>
      </c>
      <c r="J423" s="87">
        <v>189.69122538340602</v>
      </c>
      <c r="K423" s="87">
        <v>231.25589028549501</v>
      </c>
      <c r="L423" s="69"/>
    </row>
    <row r="424" spans="1:12" ht="14.5" x14ac:dyDescent="0.35">
      <c r="A424" s="29" t="s">
        <v>469</v>
      </c>
      <c r="B424" s="30"/>
      <c r="C424" s="31">
        <v>2010.1377934520601</v>
      </c>
      <c r="D424" s="184">
        <v>6.3879082567466732</v>
      </c>
      <c r="F424" s="31">
        <v>1183.2723887064499</v>
      </c>
      <c r="G424" s="31">
        <v>403.07692659647199</v>
      </c>
      <c r="J424" s="31">
        <v>265.23837360255504</v>
      </c>
      <c r="K424" s="87">
        <v>129.43983206368401</v>
      </c>
      <c r="L424" s="69"/>
    </row>
    <row r="425" spans="1:12" ht="14.5" x14ac:dyDescent="0.35">
      <c r="A425" s="29" t="s">
        <v>470</v>
      </c>
      <c r="B425" s="30"/>
      <c r="C425" s="31">
        <v>6824.87092239514</v>
      </c>
      <c r="D425" s="184">
        <v>21.529818423446791</v>
      </c>
      <c r="F425" s="31">
        <v>5199.3051054258494</v>
      </c>
      <c r="G425" s="31">
        <v>381.35653212056297</v>
      </c>
      <c r="J425" s="31">
        <v>270.80720925149001</v>
      </c>
      <c r="K425" s="87">
        <v>110.54932286907301</v>
      </c>
      <c r="L425" s="69"/>
    </row>
    <row r="426" spans="1:12" ht="14.5" x14ac:dyDescent="0.35">
      <c r="A426" s="29" t="s">
        <v>471</v>
      </c>
      <c r="B426" s="30"/>
      <c r="C426" s="31">
        <v>8224.1796556520894</v>
      </c>
      <c r="D426" s="184">
        <v>25.898082082790779</v>
      </c>
      <c r="F426" s="31">
        <v>6538.0896833489896</v>
      </c>
      <c r="G426" s="31">
        <v>416.27920787351201</v>
      </c>
      <c r="J426" s="31">
        <v>286.44015596061797</v>
      </c>
      <c r="K426" s="87">
        <v>129.839051912895</v>
      </c>
      <c r="L426" s="69"/>
    </row>
    <row r="427" spans="1:12" ht="14.5" x14ac:dyDescent="0.35">
      <c r="A427" s="29" t="s">
        <v>472</v>
      </c>
      <c r="B427" s="30"/>
      <c r="C427" s="31">
        <v>1908.89023331163</v>
      </c>
      <c r="D427" s="184">
        <v>6.0499736115517235</v>
      </c>
      <c r="F427" s="31">
        <v>1095.4074403188899</v>
      </c>
      <c r="G427" s="31">
        <v>453.74077122503002</v>
      </c>
      <c r="J427" s="31">
        <v>280.73245770681399</v>
      </c>
      <c r="K427" s="87">
        <v>173.008313518216</v>
      </c>
      <c r="L427" s="69"/>
    </row>
    <row r="428" spans="1:12" ht="14.5" x14ac:dyDescent="0.35">
      <c r="A428" s="29" t="s">
        <v>473</v>
      </c>
      <c r="B428" s="30"/>
      <c r="C428" s="31">
        <v>1757.87505168438</v>
      </c>
      <c r="D428" s="184">
        <v>5.6523414661817499</v>
      </c>
      <c r="F428" s="31">
        <v>874.65570644798697</v>
      </c>
      <c r="G428" s="31">
        <v>419.55292304575499</v>
      </c>
      <c r="J428" s="31">
        <v>282.746456652527</v>
      </c>
      <c r="K428" s="87">
        <v>136.80646639322802</v>
      </c>
      <c r="L428" s="69"/>
    </row>
    <row r="429" spans="1:12" ht="14.5" x14ac:dyDescent="0.35">
      <c r="A429" s="29" t="s">
        <v>474</v>
      </c>
      <c r="B429" s="30"/>
      <c r="C429" s="31">
        <v>1808.9344603484001</v>
      </c>
      <c r="D429" s="184">
        <v>5.736891100212433</v>
      </c>
      <c r="F429" s="31">
        <v>1035.41149724708</v>
      </c>
      <c r="G429" s="31">
        <v>424.32211109107601</v>
      </c>
      <c r="J429" s="87">
        <v>228.88941144698799</v>
      </c>
      <c r="K429" s="87">
        <v>195.43269964408799</v>
      </c>
      <c r="L429" s="69"/>
    </row>
    <row r="430" spans="1:12" ht="14.5" x14ac:dyDescent="0.35">
      <c r="A430" s="29" t="s">
        <v>475</v>
      </c>
      <c r="B430" s="30"/>
      <c r="C430" s="31">
        <v>1625.9359901216101</v>
      </c>
      <c r="D430" s="184">
        <v>5.061939470781085</v>
      </c>
      <c r="F430" s="31">
        <v>962.27951301215296</v>
      </c>
      <c r="G430" s="31">
        <v>345.41368990312401</v>
      </c>
      <c r="J430" s="87">
        <v>142.67722654496501</v>
      </c>
      <c r="K430" s="87">
        <v>186.89821840323199</v>
      </c>
      <c r="L430" s="69"/>
    </row>
    <row r="431" spans="1:12" ht="14.5" x14ac:dyDescent="0.35">
      <c r="A431" s="29" t="s">
        <v>476</v>
      </c>
      <c r="B431" s="30"/>
      <c r="C431" s="31">
        <v>1783.1403139824499</v>
      </c>
      <c r="D431" s="184">
        <v>5.6869936653589619</v>
      </c>
      <c r="F431" s="31">
        <v>1052.7029934273901</v>
      </c>
      <c r="G431" s="31">
        <v>434.70554219954698</v>
      </c>
      <c r="J431" s="87">
        <v>241.13276440404999</v>
      </c>
      <c r="K431" s="87">
        <v>193.57277779549798</v>
      </c>
      <c r="L431" s="69"/>
    </row>
    <row r="432" spans="1:12" ht="14.5" x14ac:dyDescent="0.35">
      <c r="A432" s="29" t="s">
        <v>477</v>
      </c>
      <c r="B432" s="30"/>
      <c r="C432" s="31">
        <v>1647.8900008519599</v>
      </c>
      <c r="D432" s="184">
        <v>5.2309755483473701</v>
      </c>
      <c r="F432" s="31">
        <v>1006.56274301805</v>
      </c>
      <c r="G432" s="31">
        <v>332.91784995675499</v>
      </c>
      <c r="J432" s="87">
        <v>189.037638395057</v>
      </c>
      <c r="K432" s="87">
        <v>136.68962239189099</v>
      </c>
      <c r="L432" s="69"/>
    </row>
    <row r="433" spans="1:12" ht="14.5" x14ac:dyDescent="0.35">
      <c r="A433" s="29" t="s">
        <v>478</v>
      </c>
      <c r="B433" s="30"/>
      <c r="C433" s="31">
        <v>2615.9073487783598</v>
      </c>
      <c r="D433" s="184">
        <v>8.2909484537284222</v>
      </c>
      <c r="F433" s="31">
        <v>1713.46690731079</v>
      </c>
      <c r="G433" s="31">
        <v>453.94058526800603</v>
      </c>
      <c r="J433" s="31">
        <v>284.03977302638901</v>
      </c>
      <c r="K433" s="87">
        <v>169.90081224161798</v>
      </c>
      <c r="L433" s="69"/>
    </row>
    <row r="434" spans="1:12" ht="14.5" x14ac:dyDescent="0.35">
      <c r="A434" s="29" t="s">
        <v>479</v>
      </c>
      <c r="B434" s="30"/>
      <c r="C434" s="31">
        <v>1853.4181415212699</v>
      </c>
      <c r="D434" s="184">
        <v>5.833624944256548</v>
      </c>
      <c r="F434" s="31">
        <v>1085.3849267973299</v>
      </c>
      <c r="G434" s="31">
        <v>538.36626759226999</v>
      </c>
      <c r="J434" s="31">
        <v>285.00030776984698</v>
      </c>
      <c r="K434" s="87">
        <v>236.828094428149</v>
      </c>
      <c r="L434" s="69"/>
    </row>
    <row r="435" spans="1:12" ht="14.5" x14ac:dyDescent="0.35">
      <c r="A435" s="29" t="s">
        <v>480</v>
      </c>
      <c r="B435" s="30"/>
      <c r="C435" s="31">
        <v>1762.0347607060601</v>
      </c>
      <c r="D435" s="184">
        <v>5.6881281166392315</v>
      </c>
      <c r="F435" s="31">
        <v>982.33318497427297</v>
      </c>
      <c r="G435" s="31">
        <v>475.42008751281799</v>
      </c>
      <c r="J435" s="31">
        <v>281.07143075117</v>
      </c>
      <c r="K435" s="87">
        <v>168.00174673580398</v>
      </c>
      <c r="L435" s="69"/>
    </row>
    <row r="436" spans="1:12" ht="14.5" x14ac:dyDescent="0.35">
      <c r="A436" s="29" t="s">
        <v>481</v>
      </c>
      <c r="B436" s="30"/>
      <c r="C436" s="31">
        <v>1795.2976779993601</v>
      </c>
      <c r="D436" s="184">
        <v>5.6501409357134991</v>
      </c>
      <c r="F436" s="31">
        <v>1031.5791196492</v>
      </c>
      <c r="G436" s="31">
        <v>502.39844306382702</v>
      </c>
      <c r="J436" s="87">
        <v>269.42163068826602</v>
      </c>
      <c r="K436" s="87">
        <v>222.26540316411601</v>
      </c>
      <c r="L436" s="69"/>
    </row>
    <row r="437" spans="1:12" ht="14.5" x14ac:dyDescent="0.35">
      <c r="A437" s="29" t="s">
        <v>482</v>
      </c>
      <c r="B437" s="30"/>
      <c r="C437" s="31">
        <v>1910.85440557521</v>
      </c>
      <c r="D437" s="184">
        <v>6.0978646088210651</v>
      </c>
      <c r="F437" s="31">
        <v>998.74944199408696</v>
      </c>
      <c r="G437" s="31">
        <v>493.920261764462</v>
      </c>
      <c r="J437" s="31">
        <v>358.08681227203596</v>
      </c>
      <c r="K437" s="87">
        <v>125.474393762776</v>
      </c>
      <c r="L437" s="69"/>
    </row>
    <row r="438" spans="1:12" ht="14.5" x14ac:dyDescent="0.35">
      <c r="A438" s="29" t="s">
        <v>483</v>
      </c>
      <c r="B438" s="30"/>
      <c r="C438" s="31">
        <v>3722.61342282228</v>
      </c>
      <c r="D438" s="184">
        <v>11.701823050675639</v>
      </c>
      <c r="F438" s="31">
        <v>2666.6381453096401</v>
      </c>
      <c r="G438" s="31">
        <v>409.54372034617899</v>
      </c>
      <c r="J438" s="31">
        <v>241.44971279601299</v>
      </c>
      <c r="K438" s="87">
        <v>160.831907550165</v>
      </c>
      <c r="L438" s="69"/>
    </row>
    <row r="439" spans="1:12" ht="14.5" x14ac:dyDescent="0.35">
      <c r="A439" s="29" t="s">
        <v>484</v>
      </c>
      <c r="B439" s="30"/>
      <c r="C439" s="31">
        <v>4661.3518993036196</v>
      </c>
      <c r="D439" s="184">
        <v>14.90478705769446</v>
      </c>
      <c r="F439" s="31">
        <v>3518.6582472902501</v>
      </c>
      <c r="G439" s="31">
        <v>425.12406413188796</v>
      </c>
      <c r="J439" s="31">
        <v>260.70943803706803</v>
      </c>
      <c r="K439" s="87">
        <v>164.41462609481999</v>
      </c>
      <c r="L439" s="69"/>
    </row>
    <row r="440" spans="1:12" ht="14.5" x14ac:dyDescent="0.35">
      <c r="A440" s="29" t="s">
        <v>485</v>
      </c>
      <c r="B440" s="30"/>
      <c r="C440" s="31">
        <v>2808.0377644400301</v>
      </c>
      <c r="D440" s="184">
        <v>8.7738867434511718</v>
      </c>
      <c r="F440" s="31">
        <v>1817.2707213947801</v>
      </c>
      <c r="G440" s="31">
        <v>495.338512066053</v>
      </c>
      <c r="J440" s="31">
        <v>289.61856572281096</v>
      </c>
      <c r="K440" s="87">
        <v>205.71994634324199</v>
      </c>
      <c r="L440" s="69"/>
    </row>
    <row r="441" spans="1:12" ht="14.5" x14ac:dyDescent="0.35">
      <c r="A441" s="29" t="s">
        <v>486</v>
      </c>
      <c r="B441" s="30"/>
      <c r="C441" s="31">
        <v>1579.2094792069001</v>
      </c>
      <c r="D441" s="184">
        <v>5.0061364295587705</v>
      </c>
      <c r="F441" s="31">
        <v>829.38002035950399</v>
      </c>
      <c r="G441" s="31">
        <v>476.79305617141802</v>
      </c>
      <c r="J441" s="31">
        <v>247.505560276436</v>
      </c>
      <c r="K441" s="87">
        <v>218.88840456593499</v>
      </c>
      <c r="L441" s="69"/>
    </row>
    <row r="442" spans="1:12" ht="14.5" x14ac:dyDescent="0.35">
      <c r="A442" s="29" t="s">
        <v>487</v>
      </c>
      <c r="B442" s="30"/>
      <c r="C442" s="31">
        <v>1829.82712230324</v>
      </c>
      <c r="D442" s="184">
        <v>5.8746047845792626</v>
      </c>
      <c r="F442" s="31">
        <v>1096.38875359088</v>
      </c>
      <c r="G442" s="31">
        <v>381.72204234499003</v>
      </c>
      <c r="J442" s="87">
        <v>213.69449614891201</v>
      </c>
      <c r="K442" s="87">
        <v>168.02754619607802</v>
      </c>
      <c r="L442" s="69"/>
    </row>
    <row r="443" spans="1:12" ht="14.5" x14ac:dyDescent="0.35">
      <c r="A443" s="29" t="s">
        <v>488</v>
      </c>
      <c r="B443" s="30"/>
      <c r="C443" s="31">
        <v>1595.9106361910201</v>
      </c>
      <c r="D443" s="184">
        <v>4.9637255008021022</v>
      </c>
      <c r="F443" s="31">
        <v>983.77746331807703</v>
      </c>
      <c r="G443" s="31">
        <v>302.13266827881597</v>
      </c>
      <c r="J443" s="87">
        <v>173.775749086996</v>
      </c>
      <c r="K443" s="87">
        <v>128.35691919182</v>
      </c>
      <c r="L443" s="69"/>
    </row>
    <row r="444" spans="1:12" ht="14.5" x14ac:dyDescent="0.35">
      <c r="A444" s="29" t="s">
        <v>489</v>
      </c>
      <c r="B444" s="30"/>
      <c r="C444" s="31">
        <v>1826.3817252410302</v>
      </c>
      <c r="D444" s="184">
        <v>5.7555007808154679</v>
      </c>
      <c r="F444" s="31">
        <v>1144.6887632750502</v>
      </c>
      <c r="G444" s="31">
        <v>391.35977450526099</v>
      </c>
      <c r="J444" s="31">
        <v>230.79210695714499</v>
      </c>
      <c r="K444" s="87">
        <v>160.56766754811599</v>
      </c>
      <c r="L444" s="69"/>
    </row>
    <row r="445" spans="1:12" ht="14.5" x14ac:dyDescent="0.35">
      <c r="A445" s="29" t="s">
        <v>490</v>
      </c>
      <c r="B445" s="30"/>
      <c r="C445" s="31">
        <v>1829.1329952066899</v>
      </c>
      <c r="D445" s="184">
        <v>5.7429339712397924</v>
      </c>
      <c r="F445" s="31">
        <v>1197.2405368218401</v>
      </c>
      <c r="G445" s="31">
        <v>362.817300433546</v>
      </c>
      <c r="J445" s="87">
        <v>227.43841220996501</v>
      </c>
      <c r="K445" s="87">
        <v>111.913110297815</v>
      </c>
      <c r="L445" s="69"/>
    </row>
    <row r="446" spans="1:12" ht="14.5" x14ac:dyDescent="0.35">
      <c r="A446" s="29" t="s">
        <v>491</v>
      </c>
      <c r="B446" s="30"/>
      <c r="C446" s="31">
        <v>2001.6323041165699</v>
      </c>
      <c r="D446" s="184">
        <v>6.3704742408817019</v>
      </c>
      <c r="F446" s="31">
        <v>1201.8421837206001</v>
      </c>
      <c r="G446" s="31">
        <v>395.857312312396</v>
      </c>
      <c r="J446" s="87">
        <v>245.93281774575001</v>
      </c>
      <c r="K446" s="87">
        <v>139.48769959557302</v>
      </c>
      <c r="L446" s="69"/>
    </row>
    <row r="447" spans="1:12" ht="14.5" x14ac:dyDescent="0.35">
      <c r="A447" s="29" t="s">
        <v>492</v>
      </c>
      <c r="B447" s="30"/>
      <c r="C447" s="31">
        <v>2058.47364277408</v>
      </c>
      <c r="D447" s="184">
        <v>6.4934294976760789</v>
      </c>
      <c r="F447" s="31">
        <v>1206.53333008915</v>
      </c>
      <c r="G447" s="31">
        <v>478.805701771212</v>
      </c>
      <c r="J447" s="87">
        <v>216.17140105488701</v>
      </c>
      <c r="K447" s="31">
        <v>253.375384239852</v>
      </c>
      <c r="L447" s="69"/>
    </row>
    <row r="448" spans="1:12" ht="14.5" x14ac:dyDescent="0.35">
      <c r="A448" s="29" t="s">
        <v>493</v>
      </c>
      <c r="B448" s="30"/>
      <c r="C448" s="31">
        <v>3292.8490952942302</v>
      </c>
      <c r="D448" s="184">
        <v>10.401636241926026</v>
      </c>
      <c r="F448" s="31">
        <v>2261.01681673848</v>
      </c>
      <c r="G448" s="31">
        <v>556.77427665292498</v>
      </c>
      <c r="J448" s="31">
        <v>348.13486333171801</v>
      </c>
      <c r="K448" s="87">
        <v>180.30921601777098</v>
      </c>
      <c r="L448" s="69"/>
    </row>
    <row r="449" spans="1:12" ht="14.5" x14ac:dyDescent="0.35">
      <c r="A449" s="29" t="s">
        <v>494</v>
      </c>
      <c r="B449" s="30"/>
      <c r="C449" s="31">
        <v>2153.0182011772399</v>
      </c>
      <c r="D449" s="184">
        <v>6.7128915014869204</v>
      </c>
      <c r="F449" s="31">
        <v>1257.7018501744401</v>
      </c>
      <c r="G449" s="31">
        <v>467.711936638341</v>
      </c>
      <c r="J449" s="31">
        <v>305.78496313082798</v>
      </c>
      <c r="K449" s="87">
        <v>143.82348151258901</v>
      </c>
      <c r="L449" s="69"/>
    </row>
    <row r="450" spans="1:12" ht="14.5" x14ac:dyDescent="0.35">
      <c r="A450" s="29" t="s">
        <v>495</v>
      </c>
      <c r="B450" s="30"/>
      <c r="C450" s="31">
        <v>2038.5074639152501</v>
      </c>
      <c r="D450" s="184">
        <v>6.4505213832794377</v>
      </c>
      <c r="F450" s="31">
        <v>1134.5040529370899</v>
      </c>
      <c r="G450" s="31">
        <v>466.69309522105397</v>
      </c>
      <c r="J450" s="31">
        <v>316.97909088175402</v>
      </c>
      <c r="K450" s="87">
        <v>149.7140043393</v>
      </c>
      <c r="L450" s="69"/>
    </row>
    <row r="451" spans="1:12" ht="14.5" x14ac:dyDescent="0.35">
      <c r="A451" s="29" t="s">
        <v>496</v>
      </c>
      <c r="B451" s="30"/>
      <c r="C451" s="31">
        <v>2250.0457543918901</v>
      </c>
      <c r="D451" s="184">
        <v>7.1015843669604468</v>
      </c>
      <c r="F451" s="31">
        <v>1597.7078175645402</v>
      </c>
      <c r="G451" s="31">
        <v>347.17057707870799</v>
      </c>
      <c r="J451" s="87">
        <v>211.890105835968</v>
      </c>
      <c r="K451" s="87">
        <v>135.28047124273999</v>
      </c>
      <c r="L451" s="69"/>
    </row>
    <row r="452" spans="1:12" ht="14.5" x14ac:dyDescent="0.35">
      <c r="A452" s="29" t="s">
        <v>497</v>
      </c>
      <c r="B452" s="30"/>
      <c r="C452" s="31">
        <v>2491.8059113156401</v>
      </c>
      <c r="D452" s="184">
        <v>7.9321870192053172</v>
      </c>
      <c r="F452" s="31">
        <v>1612.60443610161</v>
      </c>
      <c r="G452" s="31">
        <v>398.90502070326897</v>
      </c>
      <c r="J452" s="87">
        <v>222.881532053369</v>
      </c>
      <c r="K452" s="87">
        <v>156.35040202149301</v>
      </c>
      <c r="L452" s="69"/>
    </row>
    <row r="453" spans="1:12" ht="14.5" x14ac:dyDescent="0.35">
      <c r="A453" s="29" t="s">
        <v>498</v>
      </c>
      <c r="B453" s="30"/>
      <c r="C453" s="31">
        <v>2943.2546816395202</v>
      </c>
      <c r="D453" s="184">
        <v>9.2140282577378745</v>
      </c>
      <c r="F453" s="31">
        <v>1966.1644955545501</v>
      </c>
      <c r="G453" s="31">
        <v>564.52140314635301</v>
      </c>
      <c r="J453" s="31">
        <v>282.78796729341201</v>
      </c>
      <c r="K453" s="31">
        <v>268.715507917737</v>
      </c>
      <c r="L453" s="69"/>
    </row>
    <row r="454" spans="1:12" ht="14.5" x14ac:dyDescent="0.35">
      <c r="A454" s="29" t="s">
        <v>499</v>
      </c>
      <c r="B454" s="30"/>
      <c r="C454" s="31">
        <v>2318.68465017883</v>
      </c>
      <c r="D454" s="184">
        <v>7.2385891387509895</v>
      </c>
      <c r="F454" s="31">
        <v>1553.6370868496001</v>
      </c>
      <c r="G454" s="31">
        <v>375.95239448058197</v>
      </c>
      <c r="J454" s="31">
        <v>225.22696764162001</v>
      </c>
      <c r="K454" s="87">
        <v>130.22171490200398</v>
      </c>
      <c r="L454" s="69"/>
    </row>
    <row r="455" spans="1:12" ht="14.5" x14ac:dyDescent="0.35">
      <c r="A455" s="29" t="s">
        <v>500</v>
      </c>
      <c r="B455" s="30"/>
      <c r="C455" s="31">
        <v>2991.4008989334197</v>
      </c>
      <c r="D455" s="184">
        <v>9.4816075926880536</v>
      </c>
      <c r="F455" s="31">
        <v>2155.31494476227</v>
      </c>
      <c r="G455" s="31">
        <v>400.67182546060104</v>
      </c>
      <c r="J455" s="87">
        <v>243.785717501585</v>
      </c>
      <c r="K455" s="87">
        <v>147.75868242710101</v>
      </c>
      <c r="L455" s="69"/>
    </row>
    <row r="456" spans="1:12" ht="14.5" x14ac:dyDescent="0.35">
      <c r="A456" s="29" t="s">
        <v>501</v>
      </c>
      <c r="B456" s="30"/>
      <c r="C456" s="31">
        <v>3713.9013830725003</v>
      </c>
      <c r="D456" s="184">
        <v>11.547023504637695</v>
      </c>
      <c r="F456" s="31">
        <v>2938.85634286085</v>
      </c>
      <c r="G456" s="31">
        <v>336.26842316764902</v>
      </c>
      <c r="J456" s="87">
        <v>176.57735566333201</v>
      </c>
      <c r="K456" s="87">
        <v>159.691067504317</v>
      </c>
      <c r="L456" s="69"/>
    </row>
    <row r="457" spans="1:12" ht="14.5" x14ac:dyDescent="0.35">
      <c r="A457" s="29" t="s">
        <v>502</v>
      </c>
      <c r="B457" s="30"/>
      <c r="C457" s="31">
        <v>3963.3351773637801</v>
      </c>
      <c r="D457" s="184">
        <v>12.378134400830842</v>
      </c>
      <c r="F457" s="31">
        <v>2988.9549655054502</v>
      </c>
      <c r="G457" s="31">
        <v>402.038115730328</v>
      </c>
      <c r="J457" s="31">
        <v>234.49402819129699</v>
      </c>
      <c r="K457" s="87">
        <v>167.54408753903098</v>
      </c>
      <c r="L457" s="69"/>
    </row>
    <row r="458" spans="1:12" ht="14.5" x14ac:dyDescent="0.35">
      <c r="A458" s="29" t="s">
        <v>503</v>
      </c>
      <c r="B458" s="30"/>
      <c r="C458" s="31">
        <v>4066.33078988036</v>
      </c>
      <c r="D458" s="184">
        <v>12.637047465806472</v>
      </c>
      <c r="F458" s="31">
        <v>3102.4703959084304</v>
      </c>
      <c r="G458" s="31">
        <v>454.42734180993699</v>
      </c>
      <c r="J458" s="87">
        <v>227.591098266069</v>
      </c>
      <c r="K458" s="87">
        <v>217.157100191545</v>
      </c>
      <c r="L458" s="69"/>
    </row>
    <row r="459" spans="1:12" ht="14.5" x14ac:dyDescent="0.35">
      <c r="A459" s="29" t="s">
        <v>504</v>
      </c>
      <c r="B459" s="30"/>
      <c r="C459" s="31">
        <v>4208.5233007147199</v>
      </c>
      <c r="D459" s="184">
        <v>13.305229365051897</v>
      </c>
      <c r="F459" s="31">
        <v>3184.7267723791101</v>
      </c>
      <c r="G459" s="31">
        <v>470.31443740583296</v>
      </c>
      <c r="J459" s="31">
        <v>308.50716791605197</v>
      </c>
      <c r="K459" s="87">
        <v>146.3991243266</v>
      </c>
      <c r="L459" s="69"/>
    </row>
    <row r="460" spans="1:12" ht="14.5" x14ac:dyDescent="0.35">
      <c r="A460" s="29" t="s">
        <v>505</v>
      </c>
      <c r="B460" s="30"/>
      <c r="C460" s="31">
        <v>3907.76904612929</v>
      </c>
      <c r="D460" s="184">
        <v>12.023291288989329</v>
      </c>
      <c r="F460" s="31">
        <v>2846.2286363517001</v>
      </c>
      <c r="G460" s="31">
        <v>513.88452801585902</v>
      </c>
      <c r="J460" s="31">
        <v>309.91715662897195</v>
      </c>
      <c r="K460" s="87">
        <v>181.52861611205799</v>
      </c>
      <c r="L460" s="69"/>
    </row>
    <row r="461" spans="1:12" ht="14.5" x14ac:dyDescent="0.35">
      <c r="A461" s="29" t="s">
        <v>506</v>
      </c>
      <c r="B461" s="30"/>
      <c r="C461" s="31">
        <v>3563.9272187031497</v>
      </c>
      <c r="D461" s="184">
        <v>11.13123140245469</v>
      </c>
      <c r="F461" s="31">
        <v>2547.8473605756299</v>
      </c>
      <c r="G461" s="31">
        <v>500.17990118876298</v>
      </c>
      <c r="J461" s="31">
        <v>292.25408754092098</v>
      </c>
      <c r="K461" s="87">
        <v>173.68321830190402</v>
      </c>
      <c r="L461" s="69"/>
    </row>
    <row r="462" spans="1:12" ht="14.5" x14ac:dyDescent="0.35">
      <c r="A462" s="29" t="s">
        <v>507</v>
      </c>
      <c r="B462" s="30"/>
      <c r="C462" s="31">
        <v>2236.2984520894497</v>
      </c>
      <c r="D462" s="184">
        <v>7.0073691855589786</v>
      </c>
      <c r="F462" s="31">
        <v>1421.01287114567</v>
      </c>
      <c r="G462" s="31">
        <v>381.76242271180604</v>
      </c>
      <c r="J462" s="31">
        <v>271.111922897049</v>
      </c>
      <c r="K462" s="87">
        <v>95.227422926779198</v>
      </c>
      <c r="L462" s="69"/>
    </row>
    <row r="463" spans="1:12" ht="14.5" x14ac:dyDescent="0.35">
      <c r="A463" s="29" t="s">
        <v>508</v>
      </c>
      <c r="B463" s="30"/>
      <c r="C463" s="31">
        <v>2109.6859811417999</v>
      </c>
      <c r="D463" s="184">
        <v>6.7352889526310911</v>
      </c>
      <c r="F463" s="31">
        <v>1374.8647844800601</v>
      </c>
      <c r="G463" s="31">
        <v>369.49942885115598</v>
      </c>
      <c r="J463" s="87">
        <v>219.67288622191401</v>
      </c>
      <c r="K463" s="87">
        <v>149.826542629242</v>
      </c>
      <c r="L463" s="69"/>
    </row>
    <row r="464" spans="1:12" ht="14.5" x14ac:dyDescent="0.35">
      <c r="A464" s="29" t="s">
        <v>509</v>
      </c>
      <c r="B464" s="30"/>
      <c r="C464" s="31">
        <v>2025.5893894122498</v>
      </c>
      <c r="D464" s="184">
        <v>6.2928904972402746</v>
      </c>
      <c r="F464" s="31">
        <v>1357.1330613858399</v>
      </c>
      <c r="G464" s="31">
        <v>291.49025307135099</v>
      </c>
      <c r="J464" s="87">
        <v>193.226201731061</v>
      </c>
      <c r="K464" s="87">
        <v>98.264051340290308</v>
      </c>
      <c r="L464" s="69"/>
    </row>
    <row r="465" spans="1:12" ht="14.5" x14ac:dyDescent="0.35">
      <c r="A465" s="29" t="s">
        <v>510</v>
      </c>
      <c r="B465" s="30"/>
      <c r="C465" s="31">
        <v>1836.28793661791</v>
      </c>
      <c r="D465" s="184">
        <v>5.8363752145459422</v>
      </c>
      <c r="F465" s="31">
        <v>1214.7700020186901</v>
      </c>
      <c r="G465" s="31">
        <v>331.69557860951301</v>
      </c>
      <c r="J465" s="87">
        <v>195.27773796494401</v>
      </c>
      <c r="K465" s="87">
        <v>127.833218496851</v>
      </c>
      <c r="L465" s="69"/>
    </row>
    <row r="466" spans="1:12" ht="14.5" x14ac:dyDescent="0.35">
      <c r="A466" s="29" t="s">
        <v>511</v>
      </c>
      <c r="B466" s="30"/>
      <c r="C466" s="31">
        <v>1865.08496450757</v>
      </c>
      <c r="D466" s="184">
        <v>5.8986548798119074</v>
      </c>
      <c r="F466" s="31">
        <v>1024.09427294799</v>
      </c>
      <c r="G466" s="31">
        <v>488.68549390851001</v>
      </c>
      <c r="J466" s="87">
        <v>196.273918504742</v>
      </c>
      <c r="K466" s="31">
        <v>268.28427502360398</v>
      </c>
      <c r="L466" s="69"/>
    </row>
    <row r="467" spans="1:12" ht="14.5" x14ac:dyDescent="0.35">
      <c r="A467" s="29" t="s">
        <v>512</v>
      </c>
      <c r="B467" s="30"/>
      <c r="C467" s="31">
        <v>1851.24152247495</v>
      </c>
      <c r="D467" s="184">
        <v>5.7404528405783068</v>
      </c>
      <c r="F467" s="31">
        <v>1297.9124427653601</v>
      </c>
      <c r="G467" s="31">
        <v>345.32309105165598</v>
      </c>
      <c r="J467" s="31">
        <v>261.41425645900404</v>
      </c>
      <c r="K467" s="87">
        <v>83.908834592652411</v>
      </c>
      <c r="L467" s="69"/>
    </row>
    <row r="468" spans="1:12" ht="14.5" x14ac:dyDescent="0.35">
      <c r="A468" s="29" t="s">
        <v>513</v>
      </c>
      <c r="B468" s="30"/>
      <c r="C468" s="31">
        <v>2493.08698822934</v>
      </c>
      <c r="D468" s="184">
        <v>7.8813510531329332</v>
      </c>
      <c r="F468" s="31">
        <v>1728.88495599057</v>
      </c>
      <c r="G468" s="31">
        <v>368.66746721661804</v>
      </c>
      <c r="J468" s="31">
        <v>282.69737873646699</v>
      </c>
      <c r="K468" s="87">
        <v>76.15579302560549</v>
      </c>
      <c r="L468" s="69"/>
    </row>
    <row r="469" spans="1:12" ht="14.5" x14ac:dyDescent="0.35">
      <c r="A469" s="29" t="s">
        <v>514</v>
      </c>
      <c r="B469" s="30"/>
      <c r="C469" s="31">
        <v>3255.03764402257</v>
      </c>
      <c r="D469" s="184">
        <v>10.171195884471866</v>
      </c>
      <c r="F469" s="31">
        <v>2366.36035486116</v>
      </c>
      <c r="G469" s="31">
        <v>438.130301930325</v>
      </c>
      <c r="J469" s="31">
        <v>258.65950580624298</v>
      </c>
      <c r="K469" s="87">
        <v>174.14718456789799</v>
      </c>
      <c r="L469" s="69"/>
    </row>
    <row r="470" spans="1:12" ht="14.5" x14ac:dyDescent="0.35">
      <c r="A470" s="29" t="s">
        <v>515</v>
      </c>
      <c r="B470" s="30"/>
      <c r="C470" s="31">
        <v>2202.4168390717</v>
      </c>
      <c r="D470" s="184">
        <v>6.8684453688213241</v>
      </c>
      <c r="F470" s="31">
        <v>1448.29926799907</v>
      </c>
      <c r="G470" s="31">
        <v>341.01986018568203</v>
      </c>
      <c r="J470" s="31">
        <v>267.76267706795102</v>
      </c>
      <c r="K470" s="87">
        <v>54.819026798771802</v>
      </c>
      <c r="L470" s="69"/>
    </row>
    <row r="471" spans="1:12" ht="14.5" x14ac:dyDescent="0.35">
      <c r="A471" s="29" t="s">
        <v>516</v>
      </c>
      <c r="B471" s="30"/>
      <c r="C471" s="31">
        <v>1913.50600348389</v>
      </c>
      <c r="D471" s="184">
        <v>5.972106857564107</v>
      </c>
      <c r="F471" s="31">
        <v>1163.7831642982799</v>
      </c>
      <c r="G471" s="31">
        <v>488.95873177202805</v>
      </c>
      <c r="J471" s="87">
        <v>205.265511354355</v>
      </c>
      <c r="K471" s="31">
        <v>264.855134798368</v>
      </c>
      <c r="L471" s="69"/>
    </row>
    <row r="472" spans="1:12" ht="14.5" x14ac:dyDescent="0.35">
      <c r="A472" s="29" t="s">
        <v>517</v>
      </c>
      <c r="B472" s="30"/>
      <c r="C472" s="31">
        <v>1838.3590737729101</v>
      </c>
      <c r="D472" s="184">
        <v>5.7633809201429385</v>
      </c>
      <c r="F472" s="31">
        <v>1226.6661576373099</v>
      </c>
      <c r="G472" s="31">
        <v>324.91736681699899</v>
      </c>
      <c r="J472" s="31">
        <v>240.23831789397599</v>
      </c>
      <c r="K472" s="87">
        <v>72.807404825325193</v>
      </c>
      <c r="L472" s="69"/>
    </row>
    <row r="473" spans="1:12" ht="14.5" x14ac:dyDescent="0.35">
      <c r="A473" s="29" t="s">
        <v>518</v>
      </c>
      <c r="B473" s="30"/>
      <c r="C473" s="31">
        <v>1997.9813882098802</v>
      </c>
      <c r="D473" s="184">
        <v>6.1420915319168792</v>
      </c>
      <c r="F473" s="31">
        <v>1128.70587251499</v>
      </c>
      <c r="G473" s="31">
        <v>538.27475037505803</v>
      </c>
      <c r="J473" s="31">
        <v>322.01578920699302</v>
      </c>
      <c r="K473" s="87">
        <v>216.25896116806499</v>
      </c>
      <c r="L473" s="69"/>
    </row>
    <row r="474" spans="1:12" ht="14.5" x14ac:dyDescent="0.35">
      <c r="A474" s="29" t="s">
        <v>519</v>
      </c>
      <c r="B474" s="30"/>
      <c r="C474" s="31">
        <v>2086.8446040622998</v>
      </c>
      <c r="D474" s="184">
        <v>6.5107351752242586</v>
      </c>
      <c r="F474" s="31">
        <v>1148.4658468892399</v>
      </c>
      <c r="G474" s="31">
        <v>542.6064360852049</v>
      </c>
      <c r="J474" s="31">
        <v>344.442384207126</v>
      </c>
      <c r="K474" s="87">
        <v>198.16405187807899</v>
      </c>
      <c r="L474" s="69"/>
    </row>
    <row r="475" spans="1:12" ht="14.5" x14ac:dyDescent="0.35">
      <c r="A475" s="29" t="s">
        <v>520</v>
      </c>
      <c r="B475" s="30"/>
      <c r="C475" s="31">
        <v>1922.6875958507899</v>
      </c>
      <c r="D475" s="184">
        <v>5.9560960792005568</v>
      </c>
      <c r="F475" s="31">
        <v>1144.9475962700001</v>
      </c>
      <c r="G475" s="31">
        <v>338.56583194479498</v>
      </c>
      <c r="J475" s="87">
        <v>196.265155143095</v>
      </c>
      <c r="K475" s="87">
        <v>142.30067680170001</v>
      </c>
      <c r="L475" s="69"/>
    </row>
    <row r="476" spans="1:12" ht="14.5" x14ac:dyDescent="0.35">
      <c r="A476" s="29" t="s">
        <v>521</v>
      </c>
      <c r="B476" s="30"/>
      <c r="C476" s="31">
        <v>1678.90546529229</v>
      </c>
      <c r="D476" s="184">
        <v>5.3338130308798393</v>
      </c>
      <c r="F476" s="31">
        <v>906.00847663448701</v>
      </c>
      <c r="G476" s="31">
        <v>324.391304388501</v>
      </c>
      <c r="J476" s="87">
        <v>218.60198683160201</v>
      </c>
      <c r="K476" s="87">
        <v>105.78931755689899</v>
      </c>
      <c r="L476" s="69"/>
    </row>
    <row r="477" spans="1:12" ht="14.5" x14ac:dyDescent="0.35">
      <c r="A477" s="29" t="s">
        <v>522</v>
      </c>
      <c r="B477" s="30"/>
      <c r="C477" s="31">
        <v>4127.1206069609798</v>
      </c>
      <c r="D477" s="184">
        <v>12.812097449105037</v>
      </c>
      <c r="F477" s="31">
        <v>3114.7431384111401</v>
      </c>
      <c r="G477" s="31">
        <v>393.89318357270503</v>
      </c>
      <c r="J477" s="87">
        <v>197.81622305684101</v>
      </c>
      <c r="K477" s="87">
        <v>178.102032644753</v>
      </c>
      <c r="L477" s="69"/>
    </row>
    <row r="478" spans="1:12" ht="14.5" x14ac:dyDescent="0.35">
      <c r="A478" s="29" t="s">
        <v>523</v>
      </c>
      <c r="B478" s="30"/>
      <c r="C478" s="31">
        <v>8560.5351423023203</v>
      </c>
      <c r="D478" s="184">
        <v>27.120043242585467</v>
      </c>
      <c r="F478" s="31">
        <v>6543.4254869537499</v>
      </c>
      <c r="G478" s="31">
        <v>527.39472814814098</v>
      </c>
      <c r="J478" s="31">
        <v>304.77684711690603</v>
      </c>
      <c r="K478" s="87">
        <v>212.525969564468</v>
      </c>
      <c r="L478" s="69"/>
    </row>
    <row r="479" spans="1:12" ht="14.5" x14ac:dyDescent="0.35">
      <c r="A479" s="29" t="s">
        <v>524</v>
      </c>
      <c r="B479" s="30"/>
      <c r="C479" s="31">
        <v>2506.6495399233299</v>
      </c>
      <c r="D479" s="184">
        <v>7.9855215478129686</v>
      </c>
      <c r="F479" s="31">
        <v>1527.9394654105499</v>
      </c>
      <c r="G479" s="31">
        <v>430.79066638722099</v>
      </c>
      <c r="J479" s="31">
        <v>218.754901666509</v>
      </c>
      <c r="K479" s="87">
        <v>189.14730761629301</v>
      </c>
      <c r="L479" s="69"/>
    </row>
    <row r="480" spans="1:12" ht="14.5" x14ac:dyDescent="0.35">
      <c r="A480" s="29" t="s">
        <v>525</v>
      </c>
      <c r="B480" s="30"/>
      <c r="C480" s="31">
        <v>1644.43168401615</v>
      </c>
      <c r="D480" s="184">
        <v>5.1827737341749609</v>
      </c>
      <c r="F480" s="31">
        <v>964.53883509339801</v>
      </c>
      <c r="G480" s="31">
        <v>337.485287579307</v>
      </c>
      <c r="J480" s="87">
        <v>202.752440462919</v>
      </c>
      <c r="K480" s="87">
        <v>134.732847116388</v>
      </c>
      <c r="L480" s="69"/>
    </row>
    <row r="481" spans="1:12" ht="14.5" x14ac:dyDescent="0.35">
      <c r="A481" s="29" t="s">
        <v>526</v>
      </c>
      <c r="B481" s="30"/>
      <c r="C481" s="31">
        <v>1915.2847153822099</v>
      </c>
      <c r="D481" s="184">
        <v>6.0540430481488023</v>
      </c>
      <c r="F481" s="31">
        <v>1054.9783698102401</v>
      </c>
      <c r="G481" s="31">
        <v>514.33134767031402</v>
      </c>
      <c r="J481" s="31">
        <v>393.48667043211401</v>
      </c>
      <c r="K481" s="87">
        <v>114.61513201694501</v>
      </c>
      <c r="L481" s="69"/>
    </row>
    <row r="482" spans="1:12" ht="14.5" x14ac:dyDescent="0.35">
      <c r="A482" s="29" t="s">
        <v>527</v>
      </c>
      <c r="B482" s="30"/>
      <c r="C482" s="31">
        <v>1821.22120161352</v>
      </c>
      <c r="D482" s="184">
        <v>5.7354776757793857</v>
      </c>
      <c r="F482" s="31">
        <v>986.82913555707705</v>
      </c>
      <c r="G482" s="31">
        <v>400.83119377971303</v>
      </c>
      <c r="J482" s="31">
        <v>300.48836369781901</v>
      </c>
      <c r="K482" s="87">
        <v>100.34283008189401</v>
      </c>
      <c r="L482" s="69"/>
    </row>
    <row r="483" spans="1:12" ht="14.5" x14ac:dyDescent="0.35">
      <c r="A483" s="29" t="s">
        <v>528</v>
      </c>
      <c r="B483" s="30"/>
      <c r="C483" s="31">
        <v>1660.24542367098</v>
      </c>
      <c r="D483" s="184">
        <v>5.1407794323459939</v>
      </c>
      <c r="F483" s="31">
        <v>966.5041948709229</v>
      </c>
      <c r="G483" s="31">
        <v>363.44270774856795</v>
      </c>
      <c r="J483" s="87">
        <v>142.90844516704101</v>
      </c>
      <c r="K483" s="87">
        <v>183.421711696991</v>
      </c>
      <c r="L483" s="69"/>
    </row>
    <row r="484" spans="1:12" ht="14.5" x14ac:dyDescent="0.35">
      <c r="A484" s="29" t="s">
        <v>529</v>
      </c>
      <c r="B484" s="30"/>
      <c r="C484" s="31">
        <v>2052.1310849425599</v>
      </c>
      <c r="D484" s="184">
        <v>6.3902825598802355</v>
      </c>
      <c r="F484" s="31">
        <v>1279.0772945024</v>
      </c>
      <c r="G484" s="31">
        <v>535.49074563857801</v>
      </c>
      <c r="J484" s="31">
        <v>345.41306884884398</v>
      </c>
      <c r="K484" s="87">
        <v>181.757450532847</v>
      </c>
      <c r="L484" s="69"/>
    </row>
    <row r="485" spans="1:12" ht="14.5" x14ac:dyDescent="0.35">
      <c r="A485" s="29" t="s">
        <v>530</v>
      </c>
      <c r="B485" s="30"/>
      <c r="C485" s="31">
        <v>2112.4963761473</v>
      </c>
      <c r="D485" s="184">
        <v>6.6694588634664056</v>
      </c>
      <c r="F485" s="31">
        <v>1524.9354801852201</v>
      </c>
      <c r="G485" s="31">
        <v>342.05610415537899</v>
      </c>
      <c r="J485" s="87">
        <v>196.96509178509498</v>
      </c>
      <c r="K485" s="87">
        <v>145.09101237028401</v>
      </c>
      <c r="L485" s="69"/>
    </row>
    <row r="486" spans="1:12" ht="14.5" x14ac:dyDescent="0.35">
      <c r="A486" s="29" t="s">
        <v>531</v>
      </c>
      <c r="B486" s="30"/>
      <c r="C486" s="31">
        <v>1969.76388452437</v>
      </c>
      <c r="D486" s="184">
        <v>6.1926645850904096</v>
      </c>
      <c r="F486" s="31">
        <v>1156.15306351349</v>
      </c>
      <c r="G486" s="31">
        <v>429.762886781433</v>
      </c>
      <c r="J486" s="31">
        <v>256.05336466904299</v>
      </c>
      <c r="K486" s="87">
        <v>162.26756194983599</v>
      </c>
      <c r="L486" s="69"/>
    </row>
    <row r="487" spans="1:12" ht="14.5" x14ac:dyDescent="0.35">
      <c r="A487" s="29" t="s">
        <v>532</v>
      </c>
      <c r="B487" s="30"/>
      <c r="C487" s="31">
        <v>1918.1620235861301</v>
      </c>
      <c r="D487" s="184">
        <v>6.0421839138295317</v>
      </c>
      <c r="F487" s="31">
        <v>1038.0334227491801</v>
      </c>
      <c r="G487" s="31">
        <v>466.38044732882099</v>
      </c>
      <c r="J487" s="31">
        <v>315.87252153729099</v>
      </c>
      <c r="K487" s="87">
        <v>150.50792579153</v>
      </c>
      <c r="L487" s="69"/>
    </row>
    <row r="488" spans="1:12" ht="14.5" x14ac:dyDescent="0.35">
      <c r="A488" s="29" t="s">
        <v>533</v>
      </c>
      <c r="B488" s="30"/>
      <c r="C488" s="31">
        <v>1893.41580935711</v>
      </c>
      <c r="D488" s="184">
        <v>5.8418033301982453</v>
      </c>
      <c r="F488" s="31">
        <v>909.60257621673293</v>
      </c>
      <c r="G488" s="31">
        <v>468.334905766487</v>
      </c>
      <c r="J488" s="87">
        <v>226.61138491606101</v>
      </c>
      <c r="K488" s="87">
        <v>232.74551246734902</v>
      </c>
      <c r="L488" s="69"/>
    </row>
    <row r="489" spans="1:12" ht="14.5" x14ac:dyDescent="0.35">
      <c r="A489" s="29" t="s">
        <v>534</v>
      </c>
      <c r="B489" s="30"/>
      <c r="C489" s="31">
        <v>1758.63284757868</v>
      </c>
      <c r="D489" s="184">
        <v>5.570432476374295</v>
      </c>
      <c r="F489" s="31">
        <v>979.42120239150699</v>
      </c>
      <c r="G489" s="31">
        <v>434.55149796663102</v>
      </c>
      <c r="J489" s="31">
        <v>253.660752378197</v>
      </c>
      <c r="K489" s="87">
        <v>155.59803449902</v>
      </c>
      <c r="L489" s="69"/>
    </row>
    <row r="490" spans="1:12" ht="14.5" x14ac:dyDescent="0.35">
      <c r="A490" s="29" t="s">
        <v>535</v>
      </c>
      <c r="B490" s="30"/>
      <c r="C490" s="31">
        <v>1978.2446334645699</v>
      </c>
      <c r="D490" s="184">
        <v>6.0755030535654857</v>
      </c>
      <c r="F490" s="31">
        <v>1176.2339109710001</v>
      </c>
      <c r="G490" s="31">
        <v>400.97067040873497</v>
      </c>
      <c r="J490" s="87">
        <v>183.653521574591</v>
      </c>
      <c r="K490" s="87">
        <v>207.517891748718</v>
      </c>
      <c r="L490" s="69"/>
    </row>
    <row r="491" spans="1:12" ht="14.5" x14ac:dyDescent="0.35">
      <c r="A491" s="29" t="s">
        <v>536</v>
      </c>
      <c r="B491" s="30"/>
      <c r="C491" s="31">
        <v>3352.1015989581101</v>
      </c>
      <c r="D491" s="184">
        <v>10.465689101933251</v>
      </c>
      <c r="F491" s="31">
        <v>2199.0219286664301</v>
      </c>
      <c r="G491" s="31">
        <v>505.46744848336601</v>
      </c>
      <c r="J491" s="31">
        <v>325.65270251563402</v>
      </c>
      <c r="K491" s="87">
        <v>166.95031399460601</v>
      </c>
      <c r="L491" s="69"/>
    </row>
    <row r="492" spans="1:12" ht="14.5" x14ac:dyDescent="0.35">
      <c r="A492" s="29" t="s">
        <v>537</v>
      </c>
      <c r="B492" s="30"/>
      <c r="C492" s="31">
        <v>2510.14236101083</v>
      </c>
      <c r="D492" s="184">
        <v>7.9475766030331592</v>
      </c>
      <c r="F492" s="31">
        <v>1692.2727032228699</v>
      </c>
      <c r="G492" s="31">
        <v>388.87702661634302</v>
      </c>
      <c r="J492" s="31">
        <v>242.015560194947</v>
      </c>
      <c r="K492" s="87">
        <v>113.42380691929999</v>
      </c>
      <c r="L492" s="69"/>
    </row>
    <row r="493" spans="1:12" ht="14.5" x14ac:dyDescent="0.35">
      <c r="A493" s="29" t="s">
        <v>538</v>
      </c>
      <c r="B493" s="30"/>
      <c r="C493" s="31">
        <v>2878.5712325054396</v>
      </c>
      <c r="D493" s="184">
        <v>9.1393723282811141</v>
      </c>
      <c r="F493" s="31">
        <v>2052.82482731862</v>
      </c>
      <c r="G493" s="31">
        <v>444.68602857342398</v>
      </c>
      <c r="J493" s="31">
        <v>255.426959127754</v>
      </c>
      <c r="K493" s="87">
        <v>172.21502315848502</v>
      </c>
      <c r="L493" s="69"/>
    </row>
    <row r="494" spans="1:12" ht="14.5" x14ac:dyDescent="0.35">
      <c r="A494" s="29" t="s">
        <v>539</v>
      </c>
      <c r="B494" s="30"/>
      <c r="C494" s="31">
        <v>2743.8060200204</v>
      </c>
      <c r="D494" s="184">
        <v>8.645397678280105</v>
      </c>
      <c r="F494" s="31">
        <v>1811.28530846239</v>
      </c>
      <c r="G494" s="31">
        <v>560.09159625317204</v>
      </c>
      <c r="J494" s="31">
        <v>388.06094941412698</v>
      </c>
      <c r="K494" s="87">
        <v>144.31110010971901</v>
      </c>
      <c r="L494" s="69"/>
    </row>
    <row r="495" spans="1:12" ht="14.5" x14ac:dyDescent="0.35">
      <c r="A495" s="29" t="s">
        <v>540</v>
      </c>
      <c r="B495" s="30"/>
      <c r="C495" s="31">
        <v>1552.3725616964</v>
      </c>
      <c r="D495" s="184">
        <v>4.8658461530231918</v>
      </c>
      <c r="F495" s="31">
        <v>845.60619230481598</v>
      </c>
      <c r="G495" s="31">
        <v>365.07349569117804</v>
      </c>
      <c r="J495" s="31">
        <v>260.88065033940603</v>
      </c>
      <c r="K495" s="87">
        <v>94.719958708560199</v>
      </c>
      <c r="L495" s="69"/>
    </row>
    <row r="496" spans="1:12" ht="14.5" x14ac:dyDescent="0.35">
      <c r="A496" s="29" t="s">
        <v>541</v>
      </c>
      <c r="B496" s="30"/>
      <c r="C496" s="31">
        <v>1625.2415454550498</v>
      </c>
      <c r="D496" s="184">
        <v>5.0471370271021634</v>
      </c>
      <c r="F496" s="31">
        <v>1020.6717970734101</v>
      </c>
      <c r="G496" s="31">
        <v>339.90686733796599</v>
      </c>
      <c r="J496" s="31">
        <v>241.86359104655</v>
      </c>
      <c r="K496" s="87">
        <v>90.155306142162203</v>
      </c>
      <c r="L496" s="69"/>
    </row>
    <row r="497" spans="1:12" ht="14.5" x14ac:dyDescent="0.35">
      <c r="A497" s="29" t="s">
        <v>542</v>
      </c>
      <c r="B497" s="30"/>
      <c r="C497" s="31">
        <v>1938.0727423344301</v>
      </c>
      <c r="D497" s="184">
        <v>5.9797636702239183</v>
      </c>
      <c r="F497" s="31">
        <v>1047.6261928623401</v>
      </c>
      <c r="G497" s="31">
        <v>519.39598099914406</v>
      </c>
      <c r="J497" s="31">
        <v>315.408978784743</v>
      </c>
      <c r="K497" s="87">
        <v>203.987002214401</v>
      </c>
      <c r="L497" s="69"/>
    </row>
    <row r="498" spans="1:12" ht="14.5" x14ac:dyDescent="0.35">
      <c r="A498" s="29" t="s">
        <v>543</v>
      </c>
      <c r="B498" s="30"/>
      <c r="C498" s="31">
        <v>1832.7959201071099</v>
      </c>
      <c r="D498" s="184">
        <v>5.8034192223604908</v>
      </c>
      <c r="F498" s="31">
        <v>1064.15513363082</v>
      </c>
      <c r="G498" s="31">
        <v>436.40967214395897</v>
      </c>
      <c r="J498" s="31">
        <v>292.69592619839602</v>
      </c>
      <c r="K498" s="87">
        <v>143.71374594556201</v>
      </c>
      <c r="L498" s="69"/>
    </row>
    <row r="499" spans="1:12" ht="14.5" x14ac:dyDescent="0.35">
      <c r="A499" s="29" t="s">
        <v>544</v>
      </c>
      <c r="B499" s="30"/>
      <c r="C499" s="31">
        <v>1861.93762394397</v>
      </c>
      <c r="D499" s="184">
        <v>5.8127660357436977</v>
      </c>
      <c r="F499" s="31">
        <v>1141.17855387285</v>
      </c>
      <c r="G499" s="31">
        <v>304.734659084187</v>
      </c>
      <c r="J499" s="87">
        <v>222.475673270903</v>
      </c>
      <c r="K499" s="87">
        <v>82.258985813284696</v>
      </c>
      <c r="L499" s="69"/>
    </row>
    <row r="500" spans="1:12" ht="14.5" x14ac:dyDescent="0.35">
      <c r="A500" s="29" t="s">
        <v>545</v>
      </c>
      <c r="B500" s="30"/>
      <c r="C500" s="31">
        <v>2776.69117006958</v>
      </c>
      <c r="D500" s="184">
        <v>8.719895652274289</v>
      </c>
      <c r="F500" s="31">
        <v>1972.6565815041099</v>
      </c>
      <c r="G500" s="31">
        <v>381.47436567165499</v>
      </c>
      <c r="J500" s="31">
        <v>260.69924987674</v>
      </c>
      <c r="K500" s="87">
        <v>104.66793414202</v>
      </c>
      <c r="L500" s="69"/>
    </row>
    <row r="501" spans="1:12" ht="14.5" x14ac:dyDescent="0.35">
      <c r="A501" s="29" t="s">
        <v>546</v>
      </c>
      <c r="B501" s="30"/>
      <c r="C501" s="31">
        <v>2105.4685727309502</v>
      </c>
      <c r="D501" s="184">
        <v>6.4834145421115572</v>
      </c>
      <c r="F501" s="31">
        <v>1210.7692726207201</v>
      </c>
      <c r="G501" s="31">
        <v>477.78221520523095</v>
      </c>
      <c r="J501" s="31">
        <v>285.22735278079404</v>
      </c>
      <c r="K501" s="87">
        <v>169.38414832983801</v>
      </c>
      <c r="L501" s="69"/>
    </row>
    <row r="502" spans="1:12" ht="14.5" x14ac:dyDescent="0.35">
      <c r="A502" s="29" t="s">
        <v>547</v>
      </c>
      <c r="B502" s="30"/>
      <c r="C502" s="31">
        <v>1941.60164707079</v>
      </c>
      <c r="D502" s="184">
        <v>6.0066103540799363</v>
      </c>
      <c r="F502" s="31">
        <v>1229.02058615337</v>
      </c>
      <c r="G502" s="31">
        <v>390.31338855156901</v>
      </c>
      <c r="J502" s="31">
        <v>256.25477347980097</v>
      </c>
      <c r="K502" s="87">
        <v>134.058615071768</v>
      </c>
      <c r="L502" s="69"/>
    </row>
    <row r="503" spans="1:12" ht="14.5" x14ac:dyDescent="0.35">
      <c r="A503" s="29" t="s">
        <v>548</v>
      </c>
      <c r="B503" s="30"/>
      <c r="C503" s="31">
        <v>1788.98951513215</v>
      </c>
      <c r="D503" s="184">
        <v>5.4814811953923659</v>
      </c>
      <c r="F503" s="31">
        <v>1027.13398084049</v>
      </c>
      <c r="G503" s="31">
        <v>415.62043679126799</v>
      </c>
      <c r="J503" s="31">
        <v>296.90777460437602</v>
      </c>
      <c r="K503" s="87">
        <v>111.304639554856</v>
      </c>
      <c r="L503" s="69"/>
    </row>
    <row r="504" spans="1:12" ht="14.5" x14ac:dyDescent="0.35">
      <c r="A504" s="29" t="s">
        <v>549</v>
      </c>
      <c r="B504" s="30"/>
      <c r="C504" s="31">
        <v>2463.2343866327601</v>
      </c>
      <c r="D504" s="184">
        <v>7.6422168551616041</v>
      </c>
      <c r="F504" s="31">
        <v>1603.0580354964</v>
      </c>
      <c r="G504" s="31">
        <v>407.23944856413601</v>
      </c>
      <c r="J504" s="31">
        <v>267.17387223381996</v>
      </c>
      <c r="K504" s="87">
        <v>140.06557633031599</v>
      </c>
      <c r="L504" s="69"/>
    </row>
    <row r="505" spans="1:12" ht="14.5" x14ac:dyDescent="0.35">
      <c r="A505" s="29" t="s">
        <v>550</v>
      </c>
      <c r="B505" s="30"/>
      <c r="C505" s="31">
        <v>2490.1636936987402</v>
      </c>
      <c r="D505" s="184">
        <v>7.8929209332432304</v>
      </c>
      <c r="F505" s="31">
        <v>1683.3767790388699</v>
      </c>
      <c r="G505" s="31">
        <v>403.88215255865799</v>
      </c>
      <c r="J505" s="31">
        <v>309.08944369050903</v>
      </c>
      <c r="K505" s="87">
        <v>80.035531634549599</v>
      </c>
      <c r="L505" s="69"/>
    </row>
    <row r="506" spans="1:12" ht="14.5" x14ac:dyDescent="0.35">
      <c r="A506" s="29" t="s">
        <v>551</v>
      </c>
      <c r="B506" s="30"/>
      <c r="C506" s="31">
        <v>2738.3519249502101</v>
      </c>
      <c r="D506" s="184">
        <v>8.5059644725817112</v>
      </c>
      <c r="F506" s="31">
        <v>1910.15188567518</v>
      </c>
      <c r="G506" s="31">
        <v>431.022134058912</v>
      </c>
      <c r="J506" s="87">
        <v>235.15797016896201</v>
      </c>
      <c r="K506" s="87">
        <v>178.851487761611</v>
      </c>
      <c r="L506" s="69"/>
    </row>
    <row r="507" spans="1:12" ht="14.5" x14ac:dyDescent="0.35">
      <c r="A507" s="29" t="s">
        <v>552</v>
      </c>
      <c r="B507" s="30"/>
      <c r="C507" s="31">
        <v>3051.7438110511603</v>
      </c>
      <c r="D507" s="184">
        <v>9.4813018004407308</v>
      </c>
      <c r="F507" s="31">
        <v>2090.8873175681902</v>
      </c>
      <c r="G507" s="31">
        <v>546.60857980559695</v>
      </c>
      <c r="J507" s="31">
        <v>351.81223520017801</v>
      </c>
      <c r="K507" s="87">
        <v>184.97941673374001</v>
      </c>
      <c r="L507" s="69"/>
    </row>
    <row r="508" spans="1:12" ht="14.5" x14ac:dyDescent="0.35">
      <c r="A508" s="29" t="s">
        <v>553</v>
      </c>
      <c r="B508" s="30"/>
      <c r="C508" s="31">
        <v>3254.7582789422199</v>
      </c>
      <c r="D508" s="184">
        <v>10.024276178618265</v>
      </c>
      <c r="F508" s="31">
        <v>2433.9743870450197</v>
      </c>
      <c r="G508" s="31">
        <v>393.77325780876799</v>
      </c>
      <c r="J508" s="87">
        <v>200.13041431368001</v>
      </c>
      <c r="K508" s="87">
        <v>193.64284349508901</v>
      </c>
      <c r="L508" s="69"/>
    </row>
    <row r="509" spans="1:12" ht="14.5" x14ac:dyDescent="0.35">
      <c r="A509" s="29" t="s">
        <v>554</v>
      </c>
      <c r="B509" s="30"/>
      <c r="C509" s="31">
        <v>3806.5226946183298</v>
      </c>
      <c r="D509" s="184">
        <v>11.821341079929622</v>
      </c>
      <c r="F509" s="31">
        <v>2937.9887237919497</v>
      </c>
      <c r="G509" s="31">
        <v>326.27777694507802</v>
      </c>
      <c r="J509" s="87">
        <v>229.166434807972</v>
      </c>
      <c r="K509" s="87">
        <v>84.218064208996395</v>
      </c>
      <c r="L509" s="69"/>
    </row>
    <row r="510" spans="1:12" ht="14.5" x14ac:dyDescent="0.35">
      <c r="A510" s="29" t="s">
        <v>555</v>
      </c>
      <c r="B510" s="30"/>
      <c r="C510" s="31">
        <v>4387.5240845199496</v>
      </c>
      <c r="D510" s="184">
        <v>13.642198297884258</v>
      </c>
      <c r="F510" s="31">
        <v>3304.06766631134</v>
      </c>
      <c r="G510" s="31">
        <v>568.23185232485798</v>
      </c>
      <c r="J510" s="31">
        <v>369.88284532829601</v>
      </c>
      <c r="K510" s="87">
        <v>198.349006996562</v>
      </c>
      <c r="L510" s="69"/>
    </row>
    <row r="511" spans="1:12" ht="14.5" x14ac:dyDescent="0.35">
      <c r="A511" s="29" t="s">
        <v>556</v>
      </c>
      <c r="B511" s="30"/>
      <c r="C511" s="31">
        <v>3956.6681782405303</v>
      </c>
      <c r="D511" s="184">
        <v>12.30635201952138</v>
      </c>
      <c r="F511" s="31">
        <v>3070.6105721670597</v>
      </c>
      <c r="G511" s="31">
        <v>360.486588113702</v>
      </c>
      <c r="J511" s="87">
        <v>199.497788817182</v>
      </c>
      <c r="K511" s="87">
        <v>160.98879929652099</v>
      </c>
      <c r="L511" s="69"/>
    </row>
    <row r="512" spans="1:12" ht="14.5" x14ac:dyDescent="0.35">
      <c r="A512" s="29" t="s">
        <v>557</v>
      </c>
      <c r="B512" s="30"/>
      <c r="C512" s="31">
        <v>4264.8590736392907</v>
      </c>
      <c r="D512" s="184">
        <v>13.189168372921817</v>
      </c>
      <c r="F512" s="31">
        <v>3242.94148719036</v>
      </c>
      <c r="G512" s="31">
        <v>392.90692031433497</v>
      </c>
      <c r="J512" s="87">
        <v>214.22711243362801</v>
      </c>
      <c r="K512" s="87">
        <v>144.79289223539098</v>
      </c>
      <c r="L512" s="69"/>
    </row>
    <row r="513" spans="1:12" ht="14.5" x14ac:dyDescent="0.35">
      <c r="A513" s="29" t="s">
        <v>558</v>
      </c>
      <c r="B513" s="30"/>
      <c r="C513" s="31">
        <v>3665.1249361288601</v>
      </c>
      <c r="D513" s="184">
        <v>11.331939466889317</v>
      </c>
      <c r="F513" s="31">
        <v>2659.1622987569899</v>
      </c>
      <c r="G513" s="31">
        <v>361.71216484242996</v>
      </c>
      <c r="J513" s="31">
        <v>243.70283606193101</v>
      </c>
      <c r="K513" s="87">
        <v>103.102235331656</v>
      </c>
      <c r="L513" s="69"/>
    </row>
    <row r="514" spans="1:12" ht="14.5" x14ac:dyDescent="0.35">
      <c r="A514" s="29" t="s">
        <v>559</v>
      </c>
      <c r="B514" s="30"/>
      <c r="C514" s="31">
        <v>2540.0933775787798</v>
      </c>
      <c r="D514" s="184">
        <v>7.8736809528576863</v>
      </c>
      <c r="F514" s="31">
        <v>1635.32726710578</v>
      </c>
      <c r="G514" s="31">
        <v>486.471239452411</v>
      </c>
      <c r="J514" s="31">
        <v>255.125695075903</v>
      </c>
      <c r="K514" s="87">
        <v>231.345544376508</v>
      </c>
      <c r="L514" s="69"/>
    </row>
    <row r="515" spans="1:12" ht="14.5" x14ac:dyDescent="0.35">
      <c r="A515" s="29" t="s">
        <v>560</v>
      </c>
      <c r="B515" s="30"/>
      <c r="C515" s="31">
        <v>2159.6723061616599</v>
      </c>
      <c r="D515" s="184">
        <v>6.6239971525835664</v>
      </c>
      <c r="F515" s="31">
        <v>1364.3713880692001</v>
      </c>
      <c r="G515" s="31">
        <v>500.42044460613499</v>
      </c>
      <c r="J515" s="31">
        <v>289.82298499444499</v>
      </c>
      <c r="K515" s="87">
        <v>210.59745961169</v>
      </c>
      <c r="L515" s="69"/>
    </row>
    <row r="516" spans="1:12" ht="14.5" x14ac:dyDescent="0.35">
      <c r="A516" s="29" t="s">
        <v>561</v>
      </c>
      <c r="B516" s="30"/>
      <c r="C516" s="31">
        <v>1871.8951663176101</v>
      </c>
      <c r="D516" s="184">
        <v>5.8373774515714691</v>
      </c>
      <c r="F516" s="31">
        <v>1183.11606048108</v>
      </c>
      <c r="G516" s="31">
        <v>330.74031741473203</v>
      </c>
      <c r="J516" s="87">
        <v>184.462101735142</v>
      </c>
      <c r="K516" s="87">
        <v>121.989885801353</v>
      </c>
      <c r="L516" s="69"/>
    </row>
    <row r="517" spans="1:12" ht="14.5" x14ac:dyDescent="0.35">
      <c r="A517" s="29" t="s">
        <v>562</v>
      </c>
      <c r="B517" s="30"/>
      <c r="C517" s="31">
        <v>2049.8743019508602</v>
      </c>
      <c r="D517" s="184">
        <v>6.3698628902919125</v>
      </c>
      <c r="F517" s="31">
        <v>1316.87032117747</v>
      </c>
      <c r="G517" s="31">
        <v>319.39659081388396</v>
      </c>
      <c r="J517" s="87">
        <v>126.466170922478</v>
      </c>
      <c r="K517" s="87">
        <v>171.90128045190502</v>
      </c>
      <c r="L517" s="69"/>
    </row>
    <row r="518" spans="1:12" ht="14.5" x14ac:dyDescent="0.35">
      <c r="A518" s="29" t="s">
        <v>563</v>
      </c>
      <c r="B518" s="30"/>
      <c r="C518" s="31">
        <v>1974.26443722002</v>
      </c>
      <c r="D518" s="184">
        <v>6.1814246534278325</v>
      </c>
      <c r="F518" s="31">
        <v>1160.2255112151499</v>
      </c>
      <c r="G518" s="31">
        <v>403.85767089728398</v>
      </c>
      <c r="J518" s="31">
        <v>290.58119244532503</v>
      </c>
      <c r="K518" s="87">
        <v>113.27647845195901</v>
      </c>
      <c r="L518" s="69"/>
    </row>
    <row r="519" spans="1:12" ht="14.5" x14ac:dyDescent="0.35">
      <c r="A519" s="29" t="s">
        <v>564</v>
      </c>
      <c r="B519" s="30"/>
      <c r="C519" s="31">
        <v>2145.6032264645401</v>
      </c>
      <c r="D519" s="184">
        <v>6.7215320548052571</v>
      </c>
      <c r="F519" s="31">
        <v>1297.3441151718901</v>
      </c>
      <c r="G519" s="31">
        <v>383.13905287647702</v>
      </c>
      <c r="J519" s="87">
        <v>211.597098535361</v>
      </c>
      <c r="K519" s="87">
        <v>171.54195434111602</v>
      </c>
      <c r="L519" s="69"/>
    </row>
    <row r="520" spans="1:12" ht="14.5" x14ac:dyDescent="0.35">
      <c r="A520" s="29" t="s">
        <v>565</v>
      </c>
      <c r="B520" s="30"/>
      <c r="C520" s="31">
        <v>2226.2197346838298</v>
      </c>
      <c r="D520" s="184">
        <v>6.9080369189886817</v>
      </c>
      <c r="F520" s="31">
        <v>1514.7324616286201</v>
      </c>
      <c r="G520" s="31">
        <v>354.78379087759697</v>
      </c>
      <c r="J520" s="31">
        <v>257.84526933759298</v>
      </c>
      <c r="K520" s="87">
        <v>87.636916663031201</v>
      </c>
      <c r="L520" s="69"/>
    </row>
    <row r="521" spans="1:12" ht="14.5" x14ac:dyDescent="0.35">
      <c r="A521" s="29" t="s">
        <v>566</v>
      </c>
      <c r="B521" s="30"/>
      <c r="C521" s="31">
        <v>2998.3255762589702</v>
      </c>
      <c r="D521" s="184">
        <v>9.2983943646265157</v>
      </c>
      <c r="F521" s="31">
        <v>2277.6674056301399</v>
      </c>
      <c r="G521" s="31">
        <v>335.26844483045602</v>
      </c>
      <c r="J521" s="87">
        <v>220.460318690522</v>
      </c>
      <c r="K521" s="87">
        <v>108.71941185422</v>
      </c>
      <c r="L521" s="69"/>
    </row>
    <row r="522" spans="1:12" ht="14.5" x14ac:dyDescent="0.35">
      <c r="A522" s="29" t="s">
        <v>567</v>
      </c>
      <c r="B522" s="30"/>
      <c r="C522" s="31">
        <v>2009.5461799753198</v>
      </c>
      <c r="D522" s="184">
        <v>6.2696049822285325</v>
      </c>
      <c r="F522" s="31">
        <v>1393.1406801626001</v>
      </c>
      <c r="G522" s="31">
        <v>338.89121709209303</v>
      </c>
      <c r="J522" s="87">
        <v>208.94359804470102</v>
      </c>
      <c r="K522" s="87">
        <v>120.372489269824</v>
      </c>
      <c r="L522" s="69"/>
    </row>
    <row r="523" spans="1:12" ht="14.5" x14ac:dyDescent="0.35">
      <c r="A523" s="29" t="s">
        <v>568</v>
      </c>
      <c r="B523" s="30"/>
      <c r="C523" s="31">
        <v>2149.97990104257</v>
      </c>
      <c r="D523" s="184">
        <v>6.5646497726427055</v>
      </c>
      <c r="F523" s="31">
        <v>1384.9600998849701</v>
      </c>
      <c r="G523" s="31">
        <v>434.08063509612197</v>
      </c>
      <c r="J523" s="31">
        <v>268.74904730464698</v>
      </c>
      <c r="K523" s="87">
        <v>150.211513012518</v>
      </c>
      <c r="L523" s="69"/>
    </row>
    <row r="524" spans="1:12" ht="14.5" x14ac:dyDescent="0.35">
      <c r="A524" s="29" t="s">
        <v>569</v>
      </c>
      <c r="B524" s="30"/>
      <c r="C524" s="31">
        <v>2018.4682584060902</v>
      </c>
      <c r="D524" s="184">
        <v>6.1689916733302725</v>
      </c>
      <c r="F524" s="31">
        <v>1318.53364245427</v>
      </c>
      <c r="G524" s="31">
        <v>393.989435809241</v>
      </c>
      <c r="J524" s="87">
        <v>214.51376125851098</v>
      </c>
      <c r="K524" s="87">
        <v>179.47567455073002</v>
      </c>
      <c r="L524" s="69"/>
    </row>
    <row r="525" spans="1:12" ht="14.5" x14ac:dyDescent="0.35">
      <c r="A525" s="29" t="s">
        <v>570</v>
      </c>
      <c r="B525" s="30"/>
      <c r="C525" s="31">
        <v>2332.1338382405297</v>
      </c>
      <c r="D525" s="184">
        <v>7.0836698349892462</v>
      </c>
      <c r="F525" s="31">
        <v>1521.5923275811199</v>
      </c>
      <c r="G525" s="31">
        <v>461.90201374347299</v>
      </c>
      <c r="J525" s="31">
        <v>253.38056215638198</v>
      </c>
      <c r="K525" s="87">
        <v>201.79806068364999</v>
      </c>
      <c r="L525" s="69"/>
    </row>
    <row r="526" spans="1:12" ht="14.5" x14ac:dyDescent="0.35">
      <c r="A526" s="29" t="s">
        <v>571</v>
      </c>
      <c r="B526" s="30"/>
      <c r="C526" s="31">
        <v>1971.8778213956</v>
      </c>
      <c r="D526" s="184">
        <v>6.0390107084739668</v>
      </c>
      <c r="F526" s="31">
        <v>1258.23436135777</v>
      </c>
      <c r="G526" s="31">
        <v>355.86828345466103</v>
      </c>
      <c r="J526" s="87">
        <v>171.88916927433999</v>
      </c>
      <c r="K526" s="87">
        <v>175.51306157448499</v>
      </c>
      <c r="L526" s="69"/>
    </row>
    <row r="527" spans="1:12" ht="14.5" x14ac:dyDescent="0.35">
      <c r="A527" s="29" t="s">
        <v>572</v>
      </c>
      <c r="B527" s="30"/>
      <c r="C527" s="31">
        <v>1595.19404567477</v>
      </c>
      <c r="D527" s="184">
        <v>4.9791902081593102</v>
      </c>
      <c r="F527" s="31">
        <v>896.17876744854607</v>
      </c>
      <c r="G527" s="31">
        <v>411.35032708434801</v>
      </c>
      <c r="J527" s="87">
        <v>209.88220024947199</v>
      </c>
      <c r="K527" s="87">
        <v>174.884292635414</v>
      </c>
      <c r="L527" s="69"/>
    </row>
    <row r="528" spans="1:12" ht="14.5" x14ac:dyDescent="0.35">
      <c r="A528" s="29" t="s">
        <v>573</v>
      </c>
      <c r="B528" s="30"/>
      <c r="C528" s="31">
        <v>1954.3891544082801</v>
      </c>
      <c r="D528" s="184">
        <v>6.0507522597374912</v>
      </c>
      <c r="F528" s="31">
        <v>1109.0705360065899</v>
      </c>
      <c r="G528" s="31">
        <v>473.67461349822497</v>
      </c>
      <c r="J528" s="31">
        <v>260.156023034116</v>
      </c>
      <c r="K528" s="87">
        <v>213.518590464109</v>
      </c>
      <c r="L528" s="69"/>
    </row>
    <row r="529" spans="1:12" ht="14.5" x14ac:dyDescent="0.35">
      <c r="A529" s="29" t="s">
        <v>574</v>
      </c>
      <c r="B529" s="30"/>
      <c r="C529" s="31">
        <v>3680.1535840454198</v>
      </c>
      <c r="D529" s="184">
        <v>11.417428270827422</v>
      </c>
      <c r="F529" s="31">
        <v>2649.9800433003102</v>
      </c>
      <c r="G529" s="31">
        <v>282.62740653544103</v>
      </c>
      <c r="J529" s="87">
        <v>190.63788837825101</v>
      </c>
      <c r="K529" s="87">
        <v>91.989518157190005</v>
      </c>
      <c r="L529" s="69"/>
    </row>
    <row r="530" spans="1:12" ht="14.5" x14ac:dyDescent="0.35">
      <c r="A530" s="29" t="s">
        <v>575</v>
      </c>
      <c r="B530" s="30"/>
      <c r="C530" s="31">
        <v>9303.4643929948306</v>
      </c>
      <c r="D530" s="184">
        <v>29.165645424910615</v>
      </c>
      <c r="F530" s="31">
        <v>7362.8563221267395</v>
      </c>
      <c r="G530" s="31">
        <v>390.66038458254201</v>
      </c>
      <c r="J530" s="87">
        <v>183.531116389251</v>
      </c>
      <c r="K530" s="87">
        <v>207.12926819329101</v>
      </c>
      <c r="L530" s="69"/>
    </row>
    <row r="531" spans="1:12" ht="14.5" x14ac:dyDescent="0.35">
      <c r="A531" s="29" t="s">
        <v>576</v>
      </c>
      <c r="B531" s="30"/>
      <c r="C531" s="31">
        <v>3364.3977520634403</v>
      </c>
      <c r="D531" s="184">
        <v>10.610406622706575</v>
      </c>
      <c r="F531" s="31">
        <v>2200.05234979119</v>
      </c>
      <c r="G531" s="31">
        <v>489.57006324075098</v>
      </c>
      <c r="J531" s="31">
        <v>292.06183632849502</v>
      </c>
      <c r="K531" s="87">
        <v>197.50822691225699</v>
      </c>
      <c r="L531" s="69"/>
    </row>
    <row r="532" spans="1:12" ht="14.5" x14ac:dyDescent="0.35">
      <c r="A532" s="29" t="s">
        <v>577</v>
      </c>
      <c r="B532" s="30"/>
      <c r="C532" s="31">
        <v>1875.5582486160299</v>
      </c>
      <c r="D532" s="184">
        <v>5.8535275879434048</v>
      </c>
      <c r="F532" s="31">
        <v>1017.0988000178801</v>
      </c>
      <c r="G532" s="31">
        <v>417.992215790025</v>
      </c>
      <c r="J532" s="87">
        <v>208.30968137506702</v>
      </c>
      <c r="K532" s="87">
        <v>209.68253441495801</v>
      </c>
      <c r="L532" s="69"/>
    </row>
    <row r="533" spans="1:12" ht="14.5" x14ac:dyDescent="0.35">
      <c r="A533" s="29" t="s">
        <v>578</v>
      </c>
      <c r="B533" s="30"/>
      <c r="C533" s="31">
        <v>1659.5003901398602</v>
      </c>
      <c r="D533" s="184">
        <v>5.1721279128442141</v>
      </c>
      <c r="F533" s="31">
        <v>975.59537657783096</v>
      </c>
      <c r="G533" s="31">
        <v>402.40236500451499</v>
      </c>
      <c r="J533" s="31">
        <v>257.105382182276</v>
      </c>
      <c r="K533" s="87">
        <v>137.14784776947701</v>
      </c>
      <c r="L533" s="69"/>
    </row>
    <row r="534" spans="1:12" ht="14.5" x14ac:dyDescent="0.35">
      <c r="A534" s="29" t="s">
        <v>579</v>
      </c>
      <c r="B534" s="30"/>
      <c r="C534" s="31">
        <v>1815.41081040115</v>
      </c>
      <c r="D534" s="184">
        <v>5.5278621293302912</v>
      </c>
      <c r="F534" s="31">
        <v>963.41272785012507</v>
      </c>
      <c r="G534" s="31">
        <v>488.74239414353599</v>
      </c>
      <c r="J534" s="31">
        <v>256.20029042364297</v>
      </c>
      <c r="K534" s="87">
        <v>211.76229765352102</v>
      </c>
      <c r="L534" s="69"/>
    </row>
    <row r="535" spans="1:12" ht="14.5" x14ac:dyDescent="0.35">
      <c r="A535" s="29" t="s">
        <v>580</v>
      </c>
      <c r="B535" s="30"/>
      <c r="C535" s="31">
        <v>1806.20793172649</v>
      </c>
      <c r="D535" s="184">
        <v>5.6632912160851232</v>
      </c>
      <c r="F535" s="31">
        <v>1130.6135631751599</v>
      </c>
      <c r="G535" s="31">
        <v>401.10717029044702</v>
      </c>
      <c r="J535" s="31">
        <v>276.72477014159199</v>
      </c>
      <c r="K535" s="87">
        <v>124.382400148855</v>
      </c>
      <c r="L535" s="69"/>
    </row>
    <row r="536" spans="1:12" ht="14.5" x14ac:dyDescent="0.35">
      <c r="A536" s="29" t="s">
        <v>581</v>
      </c>
      <c r="B536" s="30"/>
      <c r="C536" s="31">
        <v>1942.4643489350499</v>
      </c>
      <c r="D536" s="184">
        <v>5.9220734085961846</v>
      </c>
      <c r="F536" s="31">
        <v>1125.3187594236301</v>
      </c>
      <c r="G536" s="31">
        <v>406.93876190148399</v>
      </c>
      <c r="J536" s="31">
        <v>257.82713951605098</v>
      </c>
      <c r="K536" s="87">
        <v>149.11162238543301</v>
      </c>
      <c r="L536" s="69"/>
    </row>
    <row r="537" spans="1:12" ht="14.5" x14ac:dyDescent="0.35">
      <c r="A537" s="29" t="s">
        <v>582</v>
      </c>
      <c r="B537" s="30"/>
      <c r="C537" s="31">
        <v>2388.71286564401</v>
      </c>
      <c r="D537" s="184">
        <v>7.4015407838965981</v>
      </c>
      <c r="F537" s="31">
        <v>1602.3125211159199</v>
      </c>
      <c r="G537" s="31">
        <v>417.52213087825902</v>
      </c>
      <c r="J537" s="87">
        <v>214.58572894485198</v>
      </c>
      <c r="K537" s="87">
        <v>195.123401933407</v>
      </c>
      <c r="L537" s="69"/>
    </row>
    <row r="538" spans="1:12" ht="14.5" x14ac:dyDescent="0.35">
      <c r="A538" s="29" t="s">
        <v>583</v>
      </c>
      <c r="B538" s="30"/>
      <c r="C538" s="31">
        <v>2112.5164981467597</v>
      </c>
      <c r="D538" s="184">
        <v>6.4044010549842296</v>
      </c>
      <c r="F538" s="31">
        <v>1248.29236063182</v>
      </c>
      <c r="G538" s="31">
        <v>488.40564931905197</v>
      </c>
      <c r="J538" s="31">
        <v>250.26240489840302</v>
      </c>
      <c r="K538" s="87">
        <v>194.545474088475</v>
      </c>
      <c r="L538" s="69"/>
    </row>
    <row r="539" spans="1:12" ht="14.5" x14ac:dyDescent="0.35">
      <c r="A539" s="29" t="s">
        <v>584</v>
      </c>
      <c r="B539" s="30"/>
      <c r="C539" s="31">
        <v>1762.4568783094599</v>
      </c>
      <c r="D539" s="184">
        <v>5.4524934048714497</v>
      </c>
      <c r="F539" s="31">
        <v>941.0250231402681</v>
      </c>
      <c r="G539" s="31">
        <v>425.17038668018301</v>
      </c>
      <c r="J539" s="31">
        <v>299.28694347845101</v>
      </c>
      <c r="K539" s="87">
        <v>125.88344320173201</v>
      </c>
      <c r="L539" s="69"/>
    </row>
    <row r="540" spans="1:12" ht="14.5" x14ac:dyDescent="0.35">
      <c r="A540" s="29" t="s">
        <v>585</v>
      </c>
      <c r="B540" s="30"/>
      <c r="C540" s="31">
        <v>1482.4246453723399</v>
      </c>
      <c r="D540" s="184">
        <v>4.5998681163060446</v>
      </c>
      <c r="F540" s="31">
        <v>827.18483481177702</v>
      </c>
      <c r="G540" s="31">
        <v>344.79409782499903</v>
      </c>
      <c r="J540" s="87">
        <v>189.36406754054801</v>
      </c>
      <c r="K540" s="87">
        <v>113.974280252239</v>
      </c>
      <c r="L540" s="69"/>
    </row>
    <row r="541" spans="1:12" ht="14.5" x14ac:dyDescent="0.35">
      <c r="A541" s="29" t="s">
        <v>586</v>
      </c>
      <c r="B541" s="30"/>
      <c r="C541" s="31">
        <v>1988.39221584753</v>
      </c>
      <c r="D541" s="184">
        <v>6.139760875643014</v>
      </c>
      <c r="F541" s="31">
        <v>1020.6984753260399</v>
      </c>
      <c r="G541" s="31">
        <v>491.30141075266897</v>
      </c>
      <c r="J541" s="31">
        <v>327.90631400149198</v>
      </c>
      <c r="K541" s="87">
        <v>150.308392564012</v>
      </c>
      <c r="L541" s="69"/>
    </row>
    <row r="542" spans="1:12" ht="14.5" x14ac:dyDescent="0.35">
      <c r="A542" s="29" t="s">
        <v>587</v>
      </c>
      <c r="B542" s="30"/>
      <c r="C542" s="31">
        <v>2459.5410296965697</v>
      </c>
      <c r="D542" s="184">
        <v>7.5428136248615756</v>
      </c>
      <c r="F542" s="31">
        <v>1657.3917475952699</v>
      </c>
      <c r="G542" s="31">
        <v>427.78849186876801</v>
      </c>
      <c r="J542" s="87">
        <v>219.573932632131</v>
      </c>
      <c r="K542" s="87">
        <v>208.214559236637</v>
      </c>
      <c r="L542" s="69"/>
    </row>
    <row r="543" spans="1:12" ht="14.5" x14ac:dyDescent="0.35">
      <c r="A543" s="29" t="s">
        <v>588</v>
      </c>
      <c r="B543" s="30"/>
      <c r="C543" s="31">
        <v>4313.6328732688698</v>
      </c>
      <c r="D543" s="184">
        <v>13.37372943325725</v>
      </c>
      <c r="F543" s="31">
        <v>3117.0666765729197</v>
      </c>
      <c r="G543" s="31">
        <v>495.54471181558102</v>
      </c>
      <c r="J543" s="87">
        <v>208.04564955099403</v>
      </c>
      <c r="K543" s="31">
        <v>269.03964525649599</v>
      </c>
      <c r="L543" s="69"/>
    </row>
    <row r="544" spans="1:12" ht="14.5" x14ac:dyDescent="0.35">
      <c r="A544" s="29" t="s">
        <v>589</v>
      </c>
      <c r="B544" s="30"/>
      <c r="C544" s="31">
        <v>3631.3833809243101</v>
      </c>
      <c r="D544" s="184">
        <v>11.40889713983765</v>
      </c>
      <c r="F544" s="31">
        <v>2642.7828764444703</v>
      </c>
      <c r="G544" s="31">
        <v>482.59695212814603</v>
      </c>
      <c r="J544" s="31">
        <v>263.58689520019504</v>
      </c>
      <c r="K544" s="87">
        <v>195.77182264394</v>
      </c>
      <c r="L544" s="69"/>
    </row>
    <row r="545" spans="1:12" ht="14.5" x14ac:dyDescent="0.35">
      <c r="A545" s="29" t="s">
        <v>590</v>
      </c>
      <c r="B545" s="30"/>
      <c r="C545" s="31">
        <v>2746.08090460118</v>
      </c>
      <c r="D545" s="184">
        <v>8.4716475763662711</v>
      </c>
      <c r="F545" s="31">
        <v>1829.1083435897101</v>
      </c>
      <c r="G545" s="31">
        <v>412.93261425808998</v>
      </c>
      <c r="J545" s="31">
        <v>250.17071408239798</v>
      </c>
      <c r="K545" s="87">
        <v>143.20374748591902</v>
      </c>
      <c r="L545" s="69"/>
    </row>
    <row r="546" spans="1:12" ht="14.5" x14ac:dyDescent="0.35">
      <c r="A546" s="29" t="s">
        <v>591</v>
      </c>
      <c r="B546" s="30"/>
      <c r="C546" s="31">
        <v>1668.98035350641</v>
      </c>
      <c r="D546" s="184">
        <v>5.2169927444082402</v>
      </c>
      <c r="F546" s="31">
        <v>1006.34243083815</v>
      </c>
      <c r="G546" s="31">
        <v>278.73215167239698</v>
      </c>
      <c r="J546" s="87">
        <v>181.32479007503301</v>
      </c>
      <c r="K546" s="87">
        <v>80.754168587382509</v>
      </c>
      <c r="L546" s="69"/>
    </row>
    <row r="547" spans="1:12" ht="14.5" x14ac:dyDescent="0.35">
      <c r="A547" s="29" t="s">
        <v>592</v>
      </c>
      <c r="B547" s="30"/>
      <c r="C547" s="31">
        <v>1521.8173426015201</v>
      </c>
      <c r="D547" s="184">
        <v>4.5903426962612963</v>
      </c>
      <c r="F547" s="31">
        <v>699.86662374943603</v>
      </c>
      <c r="G547" s="31">
        <v>449.127328995185</v>
      </c>
      <c r="J547" s="87">
        <v>226.690325132715</v>
      </c>
      <c r="K547" s="87">
        <v>193.88047566006301</v>
      </c>
      <c r="L547" s="69"/>
    </row>
    <row r="548" spans="1:12" ht="14.5" x14ac:dyDescent="0.35">
      <c r="A548" s="29" t="s">
        <v>593</v>
      </c>
      <c r="B548" s="30"/>
      <c r="C548" s="31">
        <v>1770.2827690189999</v>
      </c>
      <c r="D548" s="184">
        <v>5.6114479921059655</v>
      </c>
      <c r="F548" s="31">
        <v>1066.5778963323301</v>
      </c>
      <c r="G548" s="31">
        <v>395.425255571881</v>
      </c>
      <c r="J548" s="31">
        <v>299.38229667475497</v>
      </c>
      <c r="K548" s="87">
        <v>88.518109928523387</v>
      </c>
      <c r="L548" s="69"/>
    </row>
    <row r="549" spans="1:12" ht="14.5" x14ac:dyDescent="0.35">
      <c r="A549" s="29" t="s">
        <v>594</v>
      </c>
      <c r="B549" s="30"/>
      <c r="C549" s="31">
        <v>1708.5980714785501</v>
      </c>
      <c r="D549" s="184">
        <v>5.2208751744902981</v>
      </c>
      <c r="F549" s="31">
        <v>1051.3444374696501</v>
      </c>
      <c r="G549" s="31">
        <v>369.02177246841302</v>
      </c>
      <c r="J549" s="31">
        <v>244.750615488444</v>
      </c>
      <c r="K549" s="87">
        <v>108.568964155065</v>
      </c>
      <c r="L549" s="69"/>
    </row>
    <row r="550" spans="1:12" ht="14.5" x14ac:dyDescent="0.35">
      <c r="A550" s="29" t="s">
        <v>595</v>
      </c>
      <c r="B550" s="30"/>
      <c r="C550" s="31">
        <v>2173.6865602703501</v>
      </c>
      <c r="D550" s="184">
        <v>6.7465054649087408</v>
      </c>
      <c r="F550" s="31">
        <v>1358.1347710687701</v>
      </c>
      <c r="G550" s="31">
        <v>499.50109919063897</v>
      </c>
      <c r="J550" s="31">
        <v>332.86445198349799</v>
      </c>
      <c r="K550" s="87">
        <v>158.28875489944798</v>
      </c>
      <c r="L550" s="69"/>
    </row>
    <row r="551" spans="1:12" ht="14.5" x14ac:dyDescent="0.35">
      <c r="A551" s="29" t="s">
        <v>596</v>
      </c>
      <c r="B551" s="30"/>
      <c r="C551" s="31">
        <v>2005.47594240903</v>
      </c>
      <c r="D551" s="184">
        <v>6.0176660063176559</v>
      </c>
      <c r="F551" s="31">
        <v>1194.39375225925</v>
      </c>
      <c r="G551" s="31">
        <v>455.31686677725702</v>
      </c>
      <c r="J551" s="31">
        <v>269.84181590887198</v>
      </c>
      <c r="K551" s="87">
        <v>174.77155086838499</v>
      </c>
      <c r="L551" s="69"/>
    </row>
    <row r="552" spans="1:12" ht="14.5" x14ac:dyDescent="0.35">
      <c r="A552" s="29" t="s">
        <v>597</v>
      </c>
      <c r="B552" s="30"/>
      <c r="C552" s="31">
        <v>2736.6393215041498</v>
      </c>
      <c r="D552" s="184">
        <v>8.4358144003062723</v>
      </c>
      <c r="F552" s="31">
        <v>1887.7071805201001</v>
      </c>
      <c r="G552" s="31">
        <v>484.04922637400603</v>
      </c>
      <c r="J552" s="31">
        <v>290.70794514681103</v>
      </c>
      <c r="K552" s="87">
        <v>176.743191941481</v>
      </c>
      <c r="L552" s="69"/>
    </row>
    <row r="553" spans="1:12" ht="14.5" x14ac:dyDescent="0.35">
      <c r="A553" s="29" t="s">
        <v>598</v>
      </c>
      <c r="B553" s="30"/>
      <c r="C553" s="31">
        <v>1781.95737004645</v>
      </c>
      <c r="D553" s="184">
        <v>5.5247354570309533</v>
      </c>
      <c r="F553" s="31">
        <v>1167.8058965609</v>
      </c>
      <c r="G553" s="31">
        <v>285.10364963571197</v>
      </c>
      <c r="J553" s="87">
        <v>177.85922752387901</v>
      </c>
      <c r="K553" s="87">
        <v>98.267376936260405</v>
      </c>
      <c r="L553" s="69"/>
    </row>
    <row r="554" spans="1:12" ht="14.5" x14ac:dyDescent="0.35">
      <c r="A554" s="29" t="s">
        <v>599</v>
      </c>
      <c r="B554" s="30"/>
      <c r="C554" s="31">
        <v>1829.7190990486001</v>
      </c>
      <c r="D554" s="184">
        <v>5.648005723856361</v>
      </c>
      <c r="F554" s="31">
        <v>1139.8344347436901</v>
      </c>
      <c r="G554" s="31">
        <v>335.40022058225497</v>
      </c>
      <c r="J554" s="87">
        <v>222.67185532434402</v>
      </c>
      <c r="K554" s="87">
        <v>112.72836525791101</v>
      </c>
      <c r="L554" s="69"/>
    </row>
    <row r="555" spans="1:12" ht="14.5" x14ac:dyDescent="0.35">
      <c r="A555" s="29" t="s">
        <v>600</v>
      </c>
      <c r="B555" s="30"/>
      <c r="C555" s="31">
        <v>2368.0769466737097</v>
      </c>
      <c r="D555" s="184">
        <v>7.3835719461746372</v>
      </c>
      <c r="F555" s="31">
        <v>1586.5812314940799</v>
      </c>
      <c r="G555" s="31">
        <v>449.23476708142402</v>
      </c>
      <c r="J555" s="31">
        <v>274.48213130874296</v>
      </c>
      <c r="K555" s="87">
        <v>151.37020535759902</v>
      </c>
      <c r="L555" s="69"/>
    </row>
    <row r="556" spans="1:12" ht="14.5" x14ac:dyDescent="0.35">
      <c r="A556" s="29" t="s">
        <v>601</v>
      </c>
      <c r="B556" s="30"/>
      <c r="C556" s="31">
        <v>2383.4881189417401</v>
      </c>
      <c r="D556" s="184">
        <v>7.3519836350203498</v>
      </c>
      <c r="F556" s="31">
        <v>1649.1862351739298</v>
      </c>
      <c r="G556" s="31">
        <v>468.58957896795397</v>
      </c>
      <c r="J556" s="31">
        <v>241.367282237035</v>
      </c>
      <c r="K556" s="87">
        <v>202.61024034708501</v>
      </c>
      <c r="L556" s="69"/>
    </row>
    <row r="557" spans="1:12" ht="14.5" x14ac:dyDescent="0.35">
      <c r="A557" s="29" t="s">
        <v>602</v>
      </c>
      <c r="B557" s="30"/>
      <c r="C557" s="31">
        <v>2535.67436897371</v>
      </c>
      <c r="D557" s="184">
        <v>7.9114383261237391</v>
      </c>
      <c r="F557" s="31">
        <v>1702.8176673042499</v>
      </c>
      <c r="G557" s="31">
        <v>450.90611964977199</v>
      </c>
      <c r="J557" s="87">
        <v>242.12551394716101</v>
      </c>
      <c r="K557" s="87">
        <v>179.32566301192702</v>
      </c>
      <c r="L557" s="69"/>
    </row>
    <row r="558" spans="1:12" ht="14.5" x14ac:dyDescent="0.35">
      <c r="A558" s="29" t="s">
        <v>603</v>
      </c>
      <c r="B558" s="30"/>
      <c r="C558" s="31">
        <v>2500.4984246085901</v>
      </c>
      <c r="D558" s="184">
        <v>7.7460619237862991</v>
      </c>
      <c r="F558" s="31">
        <v>1684.36663267275</v>
      </c>
      <c r="G558" s="31">
        <v>452.50855192719098</v>
      </c>
      <c r="J558" s="31">
        <v>269.27951302873697</v>
      </c>
      <c r="K558" s="87">
        <v>172.010395985873</v>
      </c>
      <c r="L558" s="69"/>
    </row>
    <row r="559" spans="1:12" ht="14.5" x14ac:dyDescent="0.35">
      <c r="A559" s="29" t="s">
        <v>604</v>
      </c>
      <c r="B559" s="30"/>
      <c r="C559" s="31">
        <v>2665.42885821648</v>
      </c>
      <c r="D559" s="184">
        <v>8.224976001873797</v>
      </c>
      <c r="F559" s="31">
        <v>1829.4308915983102</v>
      </c>
      <c r="G559" s="31">
        <v>295.71139381223799</v>
      </c>
      <c r="J559" s="87">
        <v>179.56504019374302</v>
      </c>
      <c r="K559" s="87">
        <v>107.05987492853299</v>
      </c>
      <c r="L559" s="69"/>
    </row>
    <row r="560" spans="1:12" ht="14.5" x14ac:dyDescent="0.35">
      <c r="A560" s="29" t="s">
        <v>605</v>
      </c>
      <c r="B560" s="30"/>
      <c r="C560" s="31">
        <v>3349.7745942923302</v>
      </c>
      <c r="D560" s="184">
        <v>10.084285367376591</v>
      </c>
      <c r="F560" s="31">
        <v>2320.92749569132</v>
      </c>
      <c r="G560" s="31">
        <v>447.99615898784697</v>
      </c>
      <c r="J560" s="87">
        <v>250.38749842895501</v>
      </c>
      <c r="K560" s="87">
        <v>169.45847759662499</v>
      </c>
      <c r="L560" s="69"/>
    </row>
    <row r="561" spans="1:12" ht="14.5" x14ac:dyDescent="0.35">
      <c r="A561" s="29" t="s">
        <v>606</v>
      </c>
      <c r="B561" s="30"/>
      <c r="C561" s="31">
        <v>3278.66006312838</v>
      </c>
      <c r="D561" s="184">
        <v>10.093065860441223</v>
      </c>
      <c r="F561" s="31">
        <v>2543.43467468976</v>
      </c>
      <c r="G561" s="31">
        <v>366.73418098694299</v>
      </c>
      <c r="J561" s="87">
        <v>248.68100417607002</v>
      </c>
      <c r="K561" s="87">
        <v>109.368620773819</v>
      </c>
      <c r="L561" s="69"/>
    </row>
    <row r="562" spans="1:12" ht="14.5" x14ac:dyDescent="0.35">
      <c r="A562" s="29" t="s">
        <v>607</v>
      </c>
      <c r="B562" s="30"/>
      <c r="C562" s="31">
        <v>3843.47016713827</v>
      </c>
      <c r="D562" s="184">
        <v>11.851103039834831</v>
      </c>
      <c r="F562" s="31">
        <v>2896.72144231938</v>
      </c>
      <c r="G562" s="31">
        <v>363.75415284574603</v>
      </c>
      <c r="J562" s="87">
        <v>199.62379332872501</v>
      </c>
      <c r="K562" s="87">
        <v>164.13035951702099</v>
      </c>
      <c r="L562" s="69"/>
    </row>
    <row r="563" spans="1:12" ht="14.5" x14ac:dyDescent="0.35">
      <c r="A563" s="29" t="s">
        <v>608</v>
      </c>
      <c r="B563" s="30"/>
      <c r="C563" s="31">
        <v>3726.7027231889697</v>
      </c>
      <c r="D563" s="184">
        <v>11.436496419016319</v>
      </c>
      <c r="F563" s="31">
        <v>2767.2542307638601</v>
      </c>
      <c r="G563" s="31">
        <v>545.661562962782</v>
      </c>
      <c r="J563" s="31">
        <v>395.59045499685402</v>
      </c>
      <c r="K563" s="87">
        <v>150.07110796592801</v>
      </c>
      <c r="L563" s="69"/>
    </row>
    <row r="564" spans="1:12" ht="14.5" x14ac:dyDescent="0.35">
      <c r="A564" s="29" t="s">
        <v>609</v>
      </c>
      <c r="B564" s="30"/>
      <c r="C564" s="31">
        <v>3803.1639703700798</v>
      </c>
      <c r="D564" s="184">
        <v>11.375790022448884</v>
      </c>
      <c r="F564" s="31">
        <v>2944.4035652002303</v>
      </c>
      <c r="G564" s="31">
        <v>399.78744743993195</v>
      </c>
      <c r="J564" s="31">
        <v>250.35388887399199</v>
      </c>
      <c r="K564" s="87">
        <v>149.43355856594002</v>
      </c>
      <c r="L564" s="69"/>
    </row>
    <row r="565" spans="1:12" ht="14.5" x14ac:dyDescent="0.35">
      <c r="A565" s="29" t="s">
        <v>610</v>
      </c>
      <c r="B565" s="30"/>
      <c r="C565" s="31">
        <v>3388.8220111534497</v>
      </c>
      <c r="D565" s="184">
        <v>10.216226662706379</v>
      </c>
      <c r="F565" s="31">
        <v>2585.1337601906298</v>
      </c>
      <c r="G565" s="31">
        <v>325.60186008420499</v>
      </c>
      <c r="J565" s="87">
        <v>179.49740154217599</v>
      </c>
      <c r="K565" s="87">
        <v>146.10445854202899</v>
      </c>
      <c r="L565" s="69"/>
    </row>
    <row r="566" spans="1:12" ht="14.5" x14ac:dyDescent="0.35">
      <c r="A566" s="29" t="s">
        <v>611</v>
      </c>
      <c r="B566" s="30"/>
      <c r="C566" s="31">
        <v>1979.4401180090201</v>
      </c>
      <c r="D566" s="184">
        <v>6.0890011861847269</v>
      </c>
      <c r="F566" s="31">
        <v>1171.37485346323</v>
      </c>
      <c r="G566" s="31">
        <v>367.79229718134195</v>
      </c>
      <c r="J566" s="87">
        <v>209.70852695517601</v>
      </c>
      <c r="K566" s="87">
        <v>148.45669629199401</v>
      </c>
      <c r="L566" s="69"/>
    </row>
    <row r="567" spans="1:12" ht="14.5" x14ac:dyDescent="0.35">
      <c r="A567" s="29" t="s">
        <v>612</v>
      </c>
      <c r="B567" s="30"/>
      <c r="C567" s="31">
        <v>2073.7855314748099</v>
      </c>
      <c r="D567" s="184">
        <v>6.4570753456333581</v>
      </c>
      <c r="F567" s="31">
        <v>1332.36964029251</v>
      </c>
      <c r="G567" s="31">
        <v>403.317051698076</v>
      </c>
      <c r="J567" s="87">
        <v>222.768222700477</v>
      </c>
      <c r="K567" s="87">
        <v>170.72088986957201</v>
      </c>
      <c r="L567" s="69"/>
    </row>
    <row r="568" spans="1:12" ht="14.5" x14ac:dyDescent="0.35">
      <c r="A568" s="29" t="s">
        <v>613</v>
      </c>
      <c r="B568" s="30"/>
      <c r="C568" s="31">
        <v>2137.7386021274501</v>
      </c>
      <c r="D568" s="184">
        <v>6.5776896361226038</v>
      </c>
      <c r="F568" s="31">
        <v>1363.2515523391899</v>
      </c>
      <c r="G568" s="31">
        <v>465.075304602649</v>
      </c>
      <c r="J568" s="31">
        <v>287.34922032580698</v>
      </c>
      <c r="K568" s="87">
        <v>177.72608427684202</v>
      </c>
      <c r="L568" s="69"/>
    </row>
    <row r="569" spans="1:12" ht="14.5" x14ac:dyDescent="0.35">
      <c r="A569" s="29" t="s">
        <v>614</v>
      </c>
      <c r="B569" s="30"/>
      <c r="C569" s="31">
        <v>1878.99766784239</v>
      </c>
      <c r="D569" s="184">
        <v>5.7835493896236789</v>
      </c>
      <c r="F569" s="31">
        <v>1208.22615140322</v>
      </c>
      <c r="G569" s="31">
        <v>332.04815434658701</v>
      </c>
      <c r="J569" s="87">
        <v>183.023310979212</v>
      </c>
      <c r="K569" s="87">
        <v>125.80769938015001</v>
      </c>
      <c r="L569" s="69"/>
    </row>
    <row r="570" spans="1:12" ht="14.5" x14ac:dyDescent="0.35">
      <c r="A570" s="29" t="s">
        <v>615</v>
      </c>
      <c r="B570" s="30"/>
      <c r="C570" s="31">
        <v>1820.85633006027</v>
      </c>
      <c r="D570" s="184">
        <v>5.70131310312048</v>
      </c>
      <c r="F570" s="31">
        <v>1159.8981568783302</v>
      </c>
      <c r="G570" s="31">
        <v>381.47113290189202</v>
      </c>
      <c r="J570" s="87">
        <v>211.20716476704402</v>
      </c>
      <c r="K570" s="87">
        <v>151.706847911892</v>
      </c>
      <c r="L570" s="69"/>
    </row>
    <row r="571" spans="1:12" ht="14.5" x14ac:dyDescent="0.35">
      <c r="A571" s="29" t="s">
        <v>616</v>
      </c>
      <c r="B571" s="30"/>
      <c r="C571" s="31">
        <v>1768.0186241410499</v>
      </c>
      <c r="D571" s="184">
        <v>5.4110482296035896</v>
      </c>
      <c r="F571" s="31">
        <v>1107.64980102095</v>
      </c>
      <c r="G571" s="31">
        <v>345.83187087916701</v>
      </c>
      <c r="J571" s="87">
        <v>230.14647214691098</v>
      </c>
      <c r="K571" s="87">
        <v>115.685398732256</v>
      </c>
      <c r="L571" s="69"/>
    </row>
    <row r="572" spans="1:12" ht="14.5" x14ac:dyDescent="0.35">
      <c r="A572" s="29" t="s">
        <v>617</v>
      </c>
      <c r="B572" s="30"/>
      <c r="C572" s="31">
        <v>2082.7145484427001</v>
      </c>
      <c r="D572" s="184">
        <v>6.3531962817878878</v>
      </c>
      <c r="F572" s="31">
        <v>1263.4599505486299</v>
      </c>
      <c r="G572" s="31">
        <v>365.93026819264901</v>
      </c>
      <c r="J572" s="87">
        <v>229.27409774455398</v>
      </c>
      <c r="K572" s="87">
        <v>115.98756155881401</v>
      </c>
      <c r="L572" s="69"/>
    </row>
    <row r="573" spans="1:12" ht="14.5" x14ac:dyDescent="0.35">
      <c r="A573" s="29" t="s">
        <v>618</v>
      </c>
      <c r="B573" s="30"/>
      <c r="C573" s="31">
        <v>3008.6219712085003</v>
      </c>
      <c r="D573" s="184">
        <v>9.127532090962962</v>
      </c>
      <c r="F573" s="31">
        <v>2099.4182513331598</v>
      </c>
      <c r="G573" s="31">
        <v>491.76707007983299</v>
      </c>
      <c r="J573" s="31">
        <v>267.51251306441202</v>
      </c>
      <c r="K573" s="87">
        <v>198.045826870805</v>
      </c>
      <c r="L573" s="69"/>
    </row>
    <row r="574" spans="1:12" ht="14.5" x14ac:dyDescent="0.35">
      <c r="A574" s="29" t="s">
        <v>619</v>
      </c>
      <c r="B574" s="30"/>
      <c r="C574" s="31">
        <v>2219.3277192365199</v>
      </c>
      <c r="D574" s="184">
        <v>6.7325376936136436</v>
      </c>
      <c r="F574" s="31">
        <v>1531.7974843934098</v>
      </c>
      <c r="G574" s="31">
        <v>347.66569919828402</v>
      </c>
      <c r="J574" s="87">
        <v>232.85923347102602</v>
      </c>
      <c r="K574" s="87">
        <v>105.60555630346499</v>
      </c>
      <c r="L574" s="69"/>
    </row>
    <row r="575" spans="1:12" ht="14.5" x14ac:dyDescent="0.35">
      <c r="A575" s="29" t="s">
        <v>620</v>
      </c>
      <c r="B575" s="30"/>
      <c r="C575" s="31">
        <v>2254.58937924971</v>
      </c>
      <c r="D575" s="184">
        <v>6.8043565678826283</v>
      </c>
      <c r="F575" s="31">
        <v>1327.2455339422399</v>
      </c>
      <c r="G575" s="31">
        <v>468.19087260930502</v>
      </c>
      <c r="J575" s="31">
        <v>250.69717151947799</v>
      </c>
      <c r="K575" s="87">
        <v>213.716225507161</v>
      </c>
      <c r="L575" s="69"/>
    </row>
    <row r="576" spans="1:12" ht="14.5" x14ac:dyDescent="0.35">
      <c r="A576" s="29" t="s">
        <v>621</v>
      </c>
      <c r="B576" s="30"/>
      <c r="C576" s="31">
        <v>2141.6422864124002</v>
      </c>
      <c r="D576" s="184">
        <v>6.5339355015488234</v>
      </c>
      <c r="F576" s="31">
        <v>1234.37725531707</v>
      </c>
      <c r="G576" s="31">
        <v>565.66694627462095</v>
      </c>
      <c r="J576" s="31">
        <v>320.28825120533895</v>
      </c>
      <c r="K576" s="87">
        <v>234.80556321103899</v>
      </c>
      <c r="L576" s="69"/>
    </row>
    <row r="577" spans="1:12" ht="14.5" x14ac:dyDescent="0.35">
      <c r="A577" s="29" t="s">
        <v>622</v>
      </c>
      <c r="B577" s="30"/>
      <c r="C577" s="31">
        <v>2019.8959608893799</v>
      </c>
      <c r="D577" s="184">
        <v>6.0726440772566681</v>
      </c>
      <c r="F577" s="31">
        <v>1243.1454006343802</v>
      </c>
      <c r="G577" s="31">
        <v>462.26849722281804</v>
      </c>
      <c r="J577" s="31">
        <v>298.35299120306996</v>
      </c>
      <c r="K577" s="87">
        <v>163.91550601974799</v>
      </c>
      <c r="L577" s="69"/>
    </row>
    <row r="578" spans="1:12" ht="14.5" x14ac:dyDescent="0.35">
      <c r="A578" s="29" t="s">
        <v>623</v>
      </c>
      <c r="B578" s="30"/>
      <c r="C578" s="31">
        <v>1856.2513954256501</v>
      </c>
      <c r="D578" s="184">
        <v>5.6463649618137923</v>
      </c>
      <c r="F578" s="31">
        <v>1204.5917468830301</v>
      </c>
      <c r="G578" s="31">
        <v>352.99494745421003</v>
      </c>
      <c r="J578" s="87">
        <v>209.067747031491</v>
      </c>
      <c r="K578" s="87">
        <v>133.01872164213898</v>
      </c>
      <c r="L578" s="69"/>
    </row>
    <row r="579" spans="1:12" ht="14.5" x14ac:dyDescent="0.35">
      <c r="A579" s="29" t="s">
        <v>624</v>
      </c>
      <c r="B579" s="30"/>
      <c r="C579" s="31">
        <v>1617.5550918519102</v>
      </c>
      <c r="D579" s="184">
        <v>4.9436449010432986</v>
      </c>
      <c r="F579" s="31">
        <v>867.31984693942002</v>
      </c>
      <c r="G579" s="31">
        <v>478.336997706582</v>
      </c>
      <c r="J579" s="31">
        <v>314.94669493128902</v>
      </c>
      <c r="K579" s="87">
        <v>156.948243951764</v>
      </c>
      <c r="L579" s="69"/>
    </row>
    <row r="580" spans="1:12" ht="14.5" x14ac:dyDescent="0.35">
      <c r="A580" s="29" t="s">
        <v>625</v>
      </c>
      <c r="B580" s="30"/>
      <c r="C580" s="31">
        <v>1703.1148691962601</v>
      </c>
      <c r="D580" s="184">
        <v>5.2341224595070113</v>
      </c>
      <c r="F580" s="31">
        <v>991.44182274490902</v>
      </c>
      <c r="G580" s="31">
        <v>417.23084684732703</v>
      </c>
      <c r="J580" s="87">
        <v>240.121146300215</v>
      </c>
      <c r="K580" s="87">
        <v>177.109700547112</v>
      </c>
      <c r="L580" s="69"/>
    </row>
    <row r="581" spans="1:12" ht="14.5" x14ac:dyDescent="0.35">
      <c r="A581" s="29" t="s">
        <v>626</v>
      </c>
      <c r="B581" s="30"/>
      <c r="C581" s="31">
        <v>3898.3219548112097</v>
      </c>
      <c r="D581" s="184">
        <v>11.854875291408206</v>
      </c>
      <c r="F581" s="31">
        <v>2753.05388007693</v>
      </c>
      <c r="G581" s="31">
        <v>398.18052204335595</v>
      </c>
      <c r="J581" s="87">
        <v>226.24821645827001</v>
      </c>
      <c r="K581" s="87">
        <v>171.932305585086</v>
      </c>
      <c r="L581" s="69"/>
    </row>
    <row r="582" spans="1:12" ht="14.5" x14ac:dyDescent="0.35">
      <c r="A582" s="29" t="s">
        <v>627</v>
      </c>
      <c r="B582" s="30"/>
      <c r="C582" s="31">
        <v>7901.1280732913601</v>
      </c>
      <c r="D582" s="184">
        <v>24.281558655019598</v>
      </c>
      <c r="F582" s="31">
        <v>5936.1744757332199</v>
      </c>
      <c r="G582" s="31">
        <v>456.37908877460001</v>
      </c>
      <c r="J582" s="87">
        <v>229.14596657753299</v>
      </c>
      <c r="K582" s="87">
        <v>221.77967106062599</v>
      </c>
      <c r="L582" s="69"/>
    </row>
    <row r="583" spans="1:12" ht="14.5" x14ac:dyDescent="0.35">
      <c r="A583" s="29" t="s">
        <v>628</v>
      </c>
      <c r="B583" s="30"/>
      <c r="C583" s="31">
        <v>3922.1025246141503</v>
      </c>
      <c r="D583" s="184">
        <v>12.04544791376628</v>
      </c>
      <c r="F583" s="31">
        <v>2760.6369596806699</v>
      </c>
      <c r="G583" s="31">
        <v>443.94015467982098</v>
      </c>
      <c r="J583" s="31">
        <v>274.94502694875104</v>
      </c>
      <c r="K583" s="87">
        <v>150.56350633642299</v>
      </c>
      <c r="L583" s="69"/>
    </row>
    <row r="584" spans="1:12" ht="14.5" x14ac:dyDescent="0.35">
      <c r="A584" s="29" t="s">
        <v>629</v>
      </c>
      <c r="B584" s="30"/>
      <c r="C584" s="31">
        <v>1797.3935170509999</v>
      </c>
      <c r="D584" s="184">
        <v>5.4988395317033767</v>
      </c>
      <c r="F584" s="31">
        <v>953.53579556880709</v>
      </c>
      <c r="G584" s="31">
        <v>400.42264088242098</v>
      </c>
      <c r="J584" s="31">
        <v>249.77889365541699</v>
      </c>
      <c r="K584" s="87">
        <v>140.90655690810098</v>
      </c>
      <c r="L584" s="69"/>
    </row>
    <row r="585" spans="1:12" ht="14.5" x14ac:dyDescent="0.35">
      <c r="A585" s="29" t="s">
        <v>630</v>
      </c>
      <c r="B585" s="30"/>
      <c r="C585" s="31">
        <v>1678.8784526869001</v>
      </c>
      <c r="D585" s="184">
        <v>5.1215265662801288</v>
      </c>
      <c r="F585" s="31">
        <v>849.62599665500704</v>
      </c>
      <c r="G585" s="31">
        <v>338.807350499471</v>
      </c>
      <c r="J585" s="87">
        <v>227.68799354151</v>
      </c>
      <c r="K585" s="87">
        <v>111.119356957961</v>
      </c>
      <c r="L585" s="69"/>
    </row>
    <row r="586" spans="1:12" ht="14.5" x14ac:dyDescent="0.35">
      <c r="A586" s="29" t="s">
        <v>631</v>
      </c>
      <c r="B586" s="30"/>
      <c r="C586" s="31">
        <v>1851.9591487810198</v>
      </c>
      <c r="D586" s="184">
        <v>5.5866782326650029</v>
      </c>
      <c r="F586" s="31">
        <v>1071.48867072902</v>
      </c>
      <c r="G586" s="31">
        <v>417.087992832998</v>
      </c>
      <c r="J586" s="87">
        <v>205.24507241670602</v>
      </c>
      <c r="K586" s="87">
        <v>211.842920416293</v>
      </c>
      <c r="L586" s="69"/>
    </row>
    <row r="587" spans="1:12" ht="14.5" x14ac:dyDescent="0.35">
      <c r="A587" s="29" t="s">
        <v>632</v>
      </c>
      <c r="B587" s="30"/>
      <c r="C587" s="31">
        <v>1535.8167122106402</v>
      </c>
      <c r="D587" s="184">
        <v>4.6681617001236582</v>
      </c>
      <c r="F587" s="31">
        <v>787.73460978315097</v>
      </c>
      <c r="G587" s="31">
        <v>444.73202577606401</v>
      </c>
      <c r="J587" s="31">
        <v>290.704811067538</v>
      </c>
      <c r="K587" s="87">
        <v>154.027214708526</v>
      </c>
      <c r="L587" s="69"/>
    </row>
    <row r="588" spans="1:12" ht="14.5" x14ac:dyDescent="0.35">
      <c r="A588" s="29" t="s">
        <v>633</v>
      </c>
      <c r="B588" s="30"/>
      <c r="C588" s="31">
        <v>1901.9946837953698</v>
      </c>
      <c r="D588" s="184">
        <v>5.8045099123278296</v>
      </c>
      <c r="F588" s="31">
        <v>1034.6850493145</v>
      </c>
      <c r="G588" s="31">
        <v>495.87863082164102</v>
      </c>
      <c r="J588" s="31">
        <v>297.10383705533002</v>
      </c>
      <c r="K588" s="87">
        <v>198.77479376631098</v>
      </c>
      <c r="L588" s="69"/>
    </row>
    <row r="589" spans="1:12" ht="14.5" x14ac:dyDescent="0.35">
      <c r="A589" s="29" t="s">
        <v>634</v>
      </c>
      <c r="B589" s="30"/>
      <c r="C589" s="31">
        <v>1762.3991589120801</v>
      </c>
      <c r="D589" s="184">
        <v>5.3913534786833086</v>
      </c>
      <c r="F589" s="31">
        <v>959.30141485772094</v>
      </c>
      <c r="G589" s="31">
        <v>426.16702511813202</v>
      </c>
      <c r="J589" s="31">
        <v>272.48594797821903</v>
      </c>
      <c r="K589" s="87">
        <v>138.294701861379</v>
      </c>
      <c r="L589" s="69"/>
    </row>
    <row r="590" spans="1:12" ht="14.5" x14ac:dyDescent="0.35">
      <c r="A590" s="29" t="s">
        <v>635</v>
      </c>
      <c r="B590" s="30"/>
      <c r="C590" s="31">
        <v>2302.4700966075702</v>
      </c>
      <c r="D590" s="184">
        <v>6.9146936079022847</v>
      </c>
      <c r="F590" s="31">
        <v>1520.76734954264</v>
      </c>
      <c r="G590" s="31">
        <v>413.35394290518497</v>
      </c>
      <c r="J590" s="31">
        <v>277.54699091014595</v>
      </c>
      <c r="K590" s="87">
        <v>135.80695199503901</v>
      </c>
      <c r="L590" s="69"/>
    </row>
    <row r="591" spans="1:12" ht="14.5" x14ac:dyDescent="0.35">
      <c r="A591" s="29" t="s">
        <v>636</v>
      </c>
      <c r="B591" s="30"/>
      <c r="C591" s="31">
        <v>1651.6756883706601</v>
      </c>
      <c r="D591" s="184">
        <v>5.0612556632950252</v>
      </c>
      <c r="F591" s="31">
        <v>925.67830852184807</v>
      </c>
      <c r="G591" s="31">
        <v>463.00870101958799</v>
      </c>
      <c r="J591" s="31">
        <v>311.87956255320501</v>
      </c>
      <c r="K591" s="87">
        <v>126.59465198784</v>
      </c>
      <c r="L591" s="69"/>
    </row>
    <row r="592" spans="1:12" ht="14.5" x14ac:dyDescent="0.35">
      <c r="A592" s="29" t="s">
        <v>637</v>
      </c>
      <c r="B592" s="30"/>
      <c r="C592" s="31">
        <v>1813.61561615344</v>
      </c>
      <c r="D592" s="184">
        <v>5.5879086113107928</v>
      </c>
      <c r="F592" s="31">
        <v>1125.5534966044902</v>
      </c>
      <c r="G592" s="31">
        <v>436.05637810852795</v>
      </c>
      <c r="J592" s="31">
        <v>285.22243195417695</v>
      </c>
      <c r="K592" s="87">
        <v>150.833946154351</v>
      </c>
      <c r="L592" s="69"/>
    </row>
    <row r="593" spans="1:12" ht="14.5" x14ac:dyDescent="0.35">
      <c r="A593" s="29" t="s">
        <v>638</v>
      </c>
      <c r="B593" s="30"/>
      <c r="C593" s="31">
        <v>1665.8700913917799</v>
      </c>
      <c r="D593" s="184">
        <v>5.1499695972596991</v>
      </c>
      <c r="F593" s="31">
        <v>908.93159450423798</v>
      </c>
      <c r="G593" s="31">
        <v>396.28170920887396</v>
      </c>
      <c r="J593" s="87">
        <v>183.94312427759499</v>
      </c>
      <c r="K593" s="87">
        <v>212.338584931279</v>
      </c>
      <c r="L593" s="69"/>
    </row>
    <row r="594" spans="1:12" ht="14.5" x14ac:dyDescent="0.35">
      <c r="A594" s="29" t="s">
        <v>639</v>
      </c>
      <c r="B594" s="30"/>
      <c r="C594" s="31">
        <v>2256.7942055325097</v>
      </c>
      <c r="D594" s="184">
        <v>6.8417026833346215</v>
      </c>
      <c r="F594" s="31">
        <v>1448.5327820066</v>
      </c>
      <c r="G594" s="31">
        <v>483.03506592771595</v>
      </c>
      <c r="J594" s="31">
        <v>297.42706482919499</v>
      </c>
      <c r="K594" s="87">
        <v>155.02138281055301</v>
      </c>
      <c r="L594" s="69"/>
    </row>
    <row r="595" spans="1:12" ht="14.5" x14ac:dyDescent="0.35">
      <c r="A595" s="29" t="s">
        <v>640</v>
      </c>
      <c r="B595" s="30"/>
      <c r="C595" s="31">
        <v>2652.00067983791</v>
      </c>
      <c r="D595" s="184">
        <v>8.1084288834896867</v>
      </c>
      <c r="F595" s="31">
        <v>1730.5980936122701</v>
      </c>
      <c r="G595" s="31">
        <v>395.91065994449599</v>
      </c>
      <c r="J595" s="87">
        <v>183.48963226685001</v>
      </c>
      <c r="K595" s="87">
        <v>212.42102767764598</v>
      </c>
      <c r="L595" s="69"/>
    </row>
    <row r="596" spans="1:12" ht="14.5" x14ac:dyDescent="0.35">
      <c r="A596" s="29" t="s">
        <v>641</v>
      </c>
      <c r="B596" s="30"/>
      <c r="C596" s="31">
        <v>2572.1834972557203</v>
      </c>
      <c r="D596" s="184">
        <v>7.9156542210265597</v>
      </c>
      <c r="F596" s="31">
        <v>1706.89303355684</v>
      </c>
      <c r="G596" s="31">
        <v>346.18819164501701</v>
      </c>
      <c r="J596" s="87">
        <v>227.621136057564</v>
      </c>
      <c r="K596" s="87">
        <v>118.567055587453</v>
      </c>
      <c r="L596" s="69"/>
    </row>
    <row r="597" spans="1:12" ht="14.5" x14ac:dyDescent="0.35">
      <c r="A597" s="29" t="s">
        <v>642</v>
      </c>
      <c r="B597" s="30"/>
      <c r="C597" s="31">
        <v>2451.8919294592397</v>
      </c>
      <c r="D597" s="184">
        <v>7.486128922173811</v>
      </c>
      <c r="F597" s="31">
        <v>1626.31102169166</v>
      </c>
      <c r="G597" s="31">
        <v>365.49184275542797</v>
      </c>
      <c r="J597" s="31">
        <v>256.70023741568599</v>
      </c>
      <c r="K597" s="87">
        <v>89.302611033998701</v>
      </c>
      <c r="L597" s="69"/>
    </row>
    <row r="598" spans="1:12" ht="14.5" x14ac:dyDescent="0.35">
      <c r="A598" s="29" t="s">
        <v>643</v>
      </c>
      <c r="B598" s="30"/>
      <c r="C598" s="31">
        <v>2651.1542891957201</v>
      </c>
      <c r="D598" s="184">
        <v>8.0573635459248258</v>
      </c>
      <c r="F598" s="31">
        <v>1833.5935052509899</v>
      </c>
      <c r="G598" s="31">
        <v>378.90862976242602</v>
      </c>
      <c r="J598" s="87">
        <v>239.675858443972</v>
      </c>
      <c r="K598" s="87">
        <v>139.23277131845401</v>
      </c>
      <c r="L598" s="69"/>
    </row>
    <row r="599" spans="1:12" ht="14.5" x14ac:dyDescent="0.35">
      <c r="A599" s="29" t="s">
        <v>644</v>
      </c>
      <c r="B599" s="30"/>
      <c r="C599" s="31">
        <v>2333.182846965</v>
      </c>
      <c r="D599" s="184">
        <v>7.0247081607071449</v>
      </c>
      <c r="F599" s="31">
        <v>1491.7050109184502</v>
      </c>
      <c r="G599" s="31">
        <v>433.51446607691099</v>
      </c>
      <c r="J599" s="31">
        <v>264.32241365498697</v>
      </c>
      <c r="K599" s="87">
        <v>169.19205242192399</v>
      </c>
      <c r="L599" s="69"/>
    </row>
    <row r="600" spans="1:12" ht="14.5" x14ac:dyDescent="0.35">
      <c r="A600" s="29" t="s">
        <v>645</v>
      </c>
      <c r="B600" s="30"/>
      <c r="C600" s="31">
        <v>1906.66776772969</v>
      </c>
      <c r="D600" s="184">
        <v>5.8263251450891849</v>
      </c>
      <c r="F600" s="31">
        <v>1027.79558856463</v>
      </c>
      <c r="G600" s="31">
        <v>496.30571740507702</v>
      </c>
      <c r="J600" s="31">
        <v>311.21543400424298</v>
      </c>
      <c r="K600" s="87">
        <v>182.04575239651601</v>
      </c>
      <c r="L600" s="69"/>
    </row>
    <row r="601" spans="1:12" ht="14.5" x14ac:dyDescent="0.35">
      <c r="A601" s="29" t="s">
        <v>646</v>
      </c>
      <c r="B601" s="30"/>
      <c r="C601" s="31">
        <v>1965.2514400733401</v>
      </c>
      <c r="D601" s="184">
        <v>5.9966671883170424</v>
      </c>
      <c r="F601" s="31">
        <v>1159.3585619662699</v>
      </c>
      <c r="G601" s="31">
        <v>482.61641732711797</v>
      </c>
      <c r="J601" s="31">
        <v>283.76258603834304</v>
      </c>
      <c r="K601" s="87">
        <v>187.229522583071</v>
      </c>
      <c r="L601" s="69"/>
    </row>
    <row r="602" spans="1:12" ht="14.5" x14ac:dyDescent="0.35">
      <c r="A602" s="29" t="s">
        <v>647</v>
      </c>
      <c r="B602" s="30"/>
      <c r="C602" s="31">
        <v>1907.33684780522</v>
      </c>
      <c r="D602" s="184">
        <v>5.8244387092958734</v>
      </c>
      <c r="F602" s="31">
        <v>1146.0674234916601</v>
      </c>
      <c r="G602" s="31">
        <v>357.51163363187203</v>
      </c>
      <c r="J602" s="87">
        <v>233.57079038713999</v>
      </c>
      <c r="K602" s="87">
        <v>103.505843558553</v>
      </c>
      <c r="L602" s="69"/>
    </row>
    <row r="603" spans="1:12" ht="14.5" x14ac:dyDescent="0.35">
      <c r="A603" s="29" t="s">
        <v>648</v>
      </c>
      <c r="B603" s="30"/>
      <c r="C603" s="31">
        <v>2019.0977652505101</v>
      </c>
      <c r="D603" s="184">
        <v>6.0395662780068786</v>
      </c>
      <c r="F603" s="31">
        <v>1231.1841488033001</v>
      </c>
      <c r="G603" s="31">
        <v>448.64012113728899</v>
      </c>
      <c r="J603" s="31">
        <v>249.621017715796</v>
      </c>
      <c r="K603" s="87">
        <v>199.01910342149299</v>
      </c>
      <c r="L603" s="69"/>
    </row>
    <row r="604" spans="1:12" ht="14.5" x14ac:dyDescent="0.35">
      <c r="A604" s="29" t="s">
        <v>649</v>
      </c>
      <c r="B604" s="30"/>
      <c r="C604" s="31">
        <v>2870.4498142042598</v>
      </c>
      <c r="D604" s="184">
        <v>8.7953372919751924</v>
      </c>
      <c r="F604" s="31">
        <v>2030.0966932113001</v>
      </c>
      <c r="G604" s="31">
        <v>430.23626670590505</v>
      </c>
      <c r="J604" s="31">
        <v>288.31686574048103</v>
      </c>
      <c r="K604" s="87">
        <v>141.91940096542399</v>
      </c>
      <c r="L604" s="69"/>
    </row>
    <row r="605" spans="1:12" ht="14.5" x14ac:dyDescent="0.35">
      <c r="A605" s="29" t="s">
        <v>650</v>
      </c>
      <c r="B605" s="30"/>
      <c r="C605" s="31">
        <v>2170.3202063256199</v>
      </c>
      <c r="D605" s="184">
        <v>6.6538470441996882</v>
      </c>
      <c r="F605" s="31">
        <v>1416.1422553324001</v>
      </c>
      <c r="G605" s="31">
        <v>357.801367526376</v>
      </c>
      <c r="J605" s="87">
        <v>232.47941284005398</v>
      </c>
      <c r="K605" s="87">
        <v>114.201097768444</v>
      </c>
      <c r="L605" s="69"/>
    </row>
    <row r="606" spans="1:12" ht="14.5" x14ac:dyDescent="0.35">
      <c r="A606" s="29" t="s">
        <v>651</v>
      </c>
      <c r="B606" s="30"/>
      <c r="C606" s="31">
        <v>1916.1950914274701</v>
      </c>
      <c r="D606" s="184">
        <v>5.8975028966779153</v>
      </c>
      <c r="F606" s="31">
        <v>1125.6026709026598</v>
      </c>
      <c r="G606" s="31">
        <v>353.29772081256698</v>
      </c>
      <c r="J606" s="87">
        <v>206.66133959781001</v>
      </c>
      <c r="K606" s="87">
        <v>146.63638121475702</v>
      </c>
      <c r="L606" s="69"/>
    </row>
    <row r="607" spans="1:12" ht="14.5" x14ac:dyDescent="0.35">
      <c r="A607" s="29" t="s">
        <v>652</v>
      </c>
      <c r="B607" s="30"/>
      <c r="C607" s="31">
        <v>2025.6024475688698</v>
      </c>
      <c r="D607" s="184">
        <v>6.091712243676259</v>
      </c>
      <c r="F607" s="31">
        <v>1231.6365582230999</v>
      </c>
      <c r="G607" s="31">
        <v>415.37602046490599</v>
      </c>
      <c r="J607" s="31">
        <v>289.58278513300195</v>
      </c>
      <c r="K607" s="87">
        <v>112.435226016225</v>
      </c>
      <c r="L607" s="69"/>
    </row>
    <row r="608" spans="1:12" ht="14.5" x14ac:dyDescent="0.35">
      <c r="A608" s="29" t="s">
        <v>653</v>
      </c>
      <c r="B608" s="30"/>
      <c r="C608" s="31">
        <v>1924.6680594290199</v>
      </c>
      <c r="D608" s="184">
        <v>5.8748903058915509</v>
      </c>
      <c r="F608" s="31">
        <v>1208.98857248071</v>
      </c>
      <c r="G608" s="31">
        <v>365.936963119285</v>
      </c>
      <c r="J608" s="87">
        <v>177.80990930575499</v>
      </c>
      <c r="K608" s="87">
        <v>178.82249901385899</v>
      </c>
      <c r="L608" s="69"/>
    </row>
    <row r="609" spans="1:12" ht="14.5" x14ac:dyDescent="0.35">
      <c r="A609" s="29" t="s">
        <v>654</v>
      </c>
      <c r="B609" s="30"/>
      <c r="C609" s="31">
        <v>2381.8305981758199</v>
      </c>
      <c r="D609" s="184">
        <v>7.2379716768234683</v>
      </c>
      <c r="F609" s="31">
        <v>1499.28383911127</v>
      </c>
      <c r="G609" s="31">
        <v>455.81601488372604</v>
      </c>
      <c r="J609" s="31">
        <v>302.10355187126203</v>
      </c>
      <c r="K609" s="87">
        <v>144.31806773542101</v>
      </c>
      <c r="L609" s="69"/>
    </row>
    <row r="610" spans="1:12" ht="14.5" x14ac:dyDescent="0.35">
      <c r="A610" s="29" t="s">
        <v>655</v>
      </c>
      <c r="B610" s="30"/>
      <c r="C610" s="31">
        <v>2371.7173331754798</v>
      </c>
      <c r="D610" s="184">
        <v>7.2538388087030743</v>
      </c>
      <c r="F610" s="31">
        <v>1619.6859690255199</v>
      </c>
      <c r="G610" s="31">
        <v>449.35823338271001</v>
      </c>
      <c r="J610" s="31">
        <v>280.98610645258503</v>
      </c>
      <c r="K610" s="87">
        <v>155.30703390686901</v>
      </c>
      <c r="L610" s="69"/>
    </row>
    <row r="611" spans="1:12" ht="14.5" x14ac:dyDescent="0.35">
      <c r="A611" s="29" t="s">
        <v>656</v>
      </c>
      <c r="B611" s="30"/>
      <c r="C611" s="31">
        <v>2767.01395850466</v>
      </c>
      <c r="D611" s="184">
        <v>8.441480961312644</v>
      </c>
      <c r="F611" s="31">
        <v>1960.88181948536</v>
      </c>
      <c r="G611" s="31">
        <v>348.85847082933401</v>
      </c>
      <c r="J611" s="87">
        <v>228.341644293299</v>
      </c>
      <c r="K611" s="87">
        <v>105.06652189035199</v>
      </c>
      <c r="L611" s="69"/>
    </row>
    <row r="612" spans="1:12" ht="14.5" x14ac:dyDescent="0.35">
      <c r="A612" s="29" t="s">
        <v>657</v>
      </c>
      <c r="B612" s="30"/>
      <c r="C612" s="31">
        <v>3239.4895465944601</v>
      </c>
      <c r="D612" s="184">
        <v>9.717259822908261</v>
      </c>
      <c r="F612" s="31">
        <v>2242.8417809745602</v>
      </c>
      <c r="G612" s="31">
        <v>443.19231485293898</v>
      </c>
      <c r="J612" s="31">
        <v>290.10105998124004</v>
      </c>
      <c r="K612" s="87">
        <v>153.09125487169999</v>
      </c>
      <c r="L612" s="69"/>
    </row>
    <row r="613" spans="1:12" ht="14.5" x14ac:dyDescent="0.35">
      <c r="A613" s="29" t="s">
        <v>658</v>
      </c>
      <c r="B613" s="30"/>
      <c r="C613" s="31">
        <v>3598.0276342776501</v>
      </c>
      <c r="D613" s="184">
        <v>11.011855150492501</v>
      </c>
      <c r="F613" s="31">
        <v>2683.9085610778202</v>
      </c>
      <c r="G613" s="31">
        <v>392.72696088286796</v>
      </c>
      <c r="J613" s="31">
        <v>260.74427337457496</v>
      </c>
      <c r="K613" s="87">
        <v>113.872706703869</v>
      </c>
      <c r="L613" s="69"/>
    </row>
    <row r="614" spans="1:12" ht="14.5" x14ac:dyDescent="0.35">
      <c r="A614" s="29" t="s">
        <v>659</v>
      </c>
      <c r="B614" s="30"/>
      <c r="C614" s="31">
        <v>3372.91679356953</v>
      </c>
      <c r="D614" s="184">
        <v>10.151468164990888</v>
      </c>
      <c r="F614" s="31">
        <v>2583.8029113909902</v>
      </c>
      <c r="G614" s="31">
        <v>318.02707804752004</v>
      </c>
      <c r="J614" s="87">
        <v>175.77154191223801</v>
      </c>
      <c r="K614" s="87">
        <v>121.264833895926</v>
      </c>
      <c r="L614" s="69"/>
    </row>
    <row r="615" spans="1:12" ht="14.5" x14ac:dyDescent="0.35">
      <c r="A615" s="29" t="s">
        <v>660</v>
      </c>
      <c r="B615" s="30"/>
      <c r="C615" s="31">
        <v>3704.5974022229302</v>
      </c>
      <c r="D615" s="184">
        <v>11.333679986056971</v>
      </c>
      <c r="F615" s="31">
        <v>2646.5350136296502</v>
      </c>
      <c r="G615" s="31">
        <v>443.13175052012298</v>
      </c>
      <c r="J615" s="31">
        <v>271.68809197098199</v>
      </c>
      <c r="K615" s="87">
        <v>171.44365854914099</v>
      </c>
      <c r="L615" s="69"/>
    </row>
    <row r="616" spans="1:12" ht="14.5" x14ac:dyDescent="0.35">
      <c r="A616" s="29" t="s">
        <v>661</v>
      </c>
      <c r="B616" s="30"/>
      <c r="C616" s="31">
        <v>3839.3538370828801</v>
      </c>
      <c r="D616" s="184">
        <v>11.516946822944158</v>
      </c>
      <c r="F616" s="31">
        <v>2617.2209200811599</v>
      </c>
      <c r="G616" s="31">
        <v>506.09116491008496</v>
      </c>
      <c r="J616" s="31">
        <v>302.79165414996601</v>
      </c>
      <c r="K616" s="87">
        <v>192.36807919997901</v>
      </c>
      <c r="L616" s="69"/>
    </row>
    <row r="617" spans="1:12" ht="14.5" x14ac:dyDescent="0.35">
      <c r="A617" s="29" t="s">
        <v>662</v>
      </c>
      <c r="B617" s="30"/>
      <c r="C617" s="31">
        <v>3697.0763256309101</v>
      </c>
      <c r="D617" s="184">
        <v>11.486799640281879</v>
      </c>
      <c r="F617" s="31">
        <v>2564.5168980355797</v>
      </c>
      <c r="G617" s="31">
        <v>530.48613282236704</v>
      </c>
      <c r="J617" s="31">
        <v>369.167006873655</v>
      </c>
      <c r="K617" s="87">
        <v>161.31912594871298</v>
      </c>
      <c r="L617" s="69"/>
    </row>
    <row r="618" spans="1:12" ht="14.5" x14ac:dyDescent="0.35">
      <c r="A618" s="29" t="s">
        <v>663</v>
      </c>
      <c r="B618" s="30"/>
      <c r="C618" s="31">
        <v>2206.1052408704199</v>
      </c>
      <c r="D618" s="184">
        <v>6.6869497223282188</v>
      </c>
      <c r="F618" s="31">
        <v>1413.37129295662</v>
      </c>
      <c r="G618" s="31">
        <v>428.94832113286401</v>
      </c>
      <c r="J618" s="31">
        <v>306.508548172058</v>
      </c>
      <c r="K618" s="87">
        <v>122.43977296080601</v>
      </c>
      <c r="L618" s="69"/>
    </row>
    <row r="619" spans="1:12" ht="14.5" x14ac:dyDescent="0.35">
      <c r="A619" s="29" t="s">
        <v>664</v>
      </c>
      <c r="B619" s="30"/>
      <c r="C619" s="31">
        <v>1988.57531157472</v>
      </c>
      <c r="D619" s="184">
        <v>6.0714918417253543</v>
      </c>
      <c r="F619" s="31">
        <v>1222.8034685652901</v>
      </c>
      <c r="G619" s="31">
        <v>381.90235570813303</v>
      </c>
      <c r="J619" s="87">
        <v>189.28593241680599</v>
      </c>
      <c r="K619" s="87">
        <v>184.66067584180598</v>
      </c>
      <c r="L619" s="69"/>
    </row>
    <row r="620" spans="1:12" ht="14.5" x14ac:dyDescent="0.35">
      <c r="A620" s="29" t="s">
        <v>665</v>
      </c>
      <c r="B620" s="30"/>
      <c r="C620" s="31">
        <v>1949.0813951018101</v>
      </c>
      <c r="D620" s="184">
        <v>5.9332128256312142</v>
      </c>
      <c r="F620" s="31">
        <v>1269.5841170670199</v>
      </c>
      <c r="G620" s="31">
        <v>315.50838310699197</v>
      </c>
      <c r="J620" s="87">
        <v>206.36144925033901</v>
      </c>
      <c r="K620" s="87">
        <v>97.534526030481999</v>
      </c>
      <c r="L620" s="69"/>
    </row>
    <row r="621" spans="1:12" ht="14.5" x14ac:dyDescent="0.35">
      <c r="A621" s="29" t="s">
        <v>666</v>
      </c>
      <c r="B621" s="30"/>
      <c r="C621" s="31">
        <v>1952.2110718342699</v>
      </c>
      <c r="D621" s="184">
        <v>5.933762217397538</v>
      </c>
      <c r="F621" s="31">
        <v>1063.1689577626901</v>
      </c>
      <c r="G621" s="31">
        <v>526.18402266811495</v>
      </c>
      <c r="J621" s="31">
        <v>282.74930134160201</v>
      </c>
      <c r="K621" s="87">
        <v>229.11698795964099</v>
      </c>
      <c r="L621" s="69"/>
    </row>
    <row r="622" spans="1:12" ht="14.5" x14ac:dyDescent="0.35">
      <c r="A622" s="29" t="s">
        <v>667</v>
      </c>
      <c r="B622" s="30"/>
      <c r="C622" s="31">
        <v>2078.8697215079701</v>
      </c>
      <c r="D622" s="184">
        <v>6.2555871637472809</v>
      </c>
      <c r="F622" s="31">
        <v>1204.5146755881501</v>
      </c>
      <c r="G622" s="31">
        <v>507.49047043164001</v>
      </c>
      <c r="J622" s="31">
        <v>344.654132492298</v>
      </c>
      <c r="K622" s="87">
        <v>152.51264837819301</v>
      </c>
      <c r="L622" s="69"/>
    </row>
    <row r="623" spans="1:12" ht="14.5" x14ac:dyDescent="0.35">
      <c r="A623" s="29" t="s">
        <v>668</v>
      </c>
      <c r="B623" s="30"/>
      <c r="C623" s="31">
        <v>2053.90049548036</v>
      </c>
      <c r="D623" s="184">
        <v>6.2867272152564251</v>
      </c>
      <c r="F623" s="31">
        <v>1104.4507248521199</v>
      </c>
      <c r="G623" s="31">
        <v>605.80318383471399</v>
      </c>
      <c r="J623" s="31">
        <v>390.62498698682504</v>
      </c>
      <c r="K623" s="87">
        <v>203.30164688409201</v>
      </c>
      <c r="L623" s="69"/>
    </row>
    <row r="624" spans="1:12" ht="14.5" x14ac:dyDescent="0.35">
      <c r="A624" s="29" t="s">
        <v>669</v>
      </c>
      <c r="B624" s="30"/>
      <c r="C624" s="31">
        <v>2338.6469213719497</v>
      </c>
      <c r="D624" s="184">
        <v>7.1840877017812819</v>
      </c>
      <c r="F624" s="31">
        <v>1458.0744966304601</v>
      </c>
      <c r="G624" s="31">
        <v>511.01497868761697</v>
      </c>
      <c r="J624" s="31">
        <v>288.39839423848997</v>
      </c>
      <c r="K624" s="87">
        <v>213.49121348138499</v>
      </c>
      <c r="L624" s="69"/>
    </row>
    <row r="625" spans="1:12" ht="14.5" x14ac:dyDescent="0.35">
      <c r="A625" s="29" t="s">
        <v>670</v>
      </c>
      <c r="B625" s="30"/>
      <c r="C625" s="31">
        <v>2571.7511783848299</v>
      </c>
      <c r="D625" s="184">
        <v>7.6897416136648609</v>
      </c>
      <c r="F625" s="31">
        <v>1664.2271701651</v>
      </c>
      <c r="G625" s="31">
        <v>433.37101990051605</v>
      </c>
      <c r="J625" s="87">
        <v>273.58875583860299</v>
      </c>
      <c r="K625" s="87">
        <v>152.15965042554902</v>
      </c>
      <c r="L625" s="69"/>
    </row>
    <row r="626" spans="1:12" ht="14.5" x14ac:dyDescent="0.35">
      <c r="A626" s="29" t="s">
        <v>671</v>
      </c>
      <c r="B626" s="30"/>
      <c r="C626" s="31">
        <v>2966.4709923152</v>
      </c>
      <c r="D626" s="184">
        <v>8.948586480545007</v>
      </c>
      <c r="F626" s="31">
        <v>2129.3023928080497</v>
      </c>
      <c r="G626" s="31">
        <v>375.79697804220604</v>
      </c>
      <c r="J626" s="87">
        <v>182.155239443038</v>
      </c>
      <c r="K626" s="87">
        <v>169.36124225649903</v>
      </c>
      <c r="L626" s="69"/>
    </row>
    <row r="627" spans="1:12" ht="14.5" x14ac:dyDescent="0.35">
      <c r="A627" s="29" t="s">
        <v>672</v>
      </c>
      <c r="B627" s="30"/>
      <c r="C627" s="31">
        <v>1831.0330858740599</v>
      </c>
      <c r="D627" s="184">
        <v>5.4864824699594505</v>
      </c>
      <c r="F627" s="31">
        <v>1197.5988998201599</v>
      </c>
      <c r="G627" s="31">
        <v>312.24700711897799</v>
      </c>
      <c r="J627" s="87">
        <v>229.369729155659</v>
      </c>
      <c r="K627" s="87">
        <v>70.3852853874684</v>
      </c>
      <c r="L627" s="69"/>
    </row>
    <row r="628" spans="1:12" ht="14.5" x14ac:dyDescent="0.35">
      <c r="A628" s="29" t="s">
        <v>673</v>
      </c>
      <c r="B628" s="30"/>
      <c r="C628" s="31">
        <v>2392.4229395268699</v>
      </c>
      <c r="D628" s="184">
        <v>7.2411153446807086</v>
      </c>
      <c r="F628" s="31">
        <v>1524.06141035879</v>
      </c>
      <c r="G628" s="31">
        <v>506.06351602091303</v>
      </c>
      <c r="J628" s="31">
        <v>263.83849213122403</v>
      </c>
      <c r="K628" s="87">
        <v>233.239978435143</v>
      </c>
      <c r="L628" s="69"/>
    </row>
    <row r="629" spans="1:12" ht="14.5" x14ac:dyDescent="0.35">
      <c r="A629" s="29" t="s">
        <v>674</v>
      </c>
      <c r="B629" s="30"/>
      <c r="C629" s="31">
        <v>2038.8983339738202</v>
      </c>
      <c r="D629" s="184">
        <v>6.0593443119402286</v>
      </c>
      <c r="F629" s="31">
        <v>1218.9439994650099</v>
      </c>
      <c r="G629" s="31">
        <v>454.62751774882298</v>
      </c>
      <c r="J629" s="31">
        <v>274.98220791773997</v>
      </c>
      <c r="K629" s="87">
        <v>179.64530983108202</v>
      </c>
      <c r="L629" s="69"/>
    </row>
    <row r="630" spans="1:12" ht="14.5" x14ac:dyDescent="0.35">
      <c r="A630" s="29" t="s">
        <v>675</v>
      </c>
      <c r="B630" s="30"/>
      <c r="C630" s="31">
        <v>2146.0199883474002</v>
      </c>
      <c r="D630" s="184">
        <v>6.6242763161043117</v>
      </c>
      <c r="F630" s="31">
        <v>1267.4400485036899</v>
      </c>
      <c r="G630" s="31">
        <v>514.88671341946997</v>
      </c>
      <c r="J630" s="31">
        <v>370.65636356660201</v>
      </c>
      <c r="K630" s="87">
        <v>144.23034985286699</v>
      </c>
      <c r="L630" s="69"/>
    </row>
    <row r="631" spans="1:12" ht="14.5" x14ac:dyDescent="0.35">
      <c r="A631" s="29" t="s">
        <v>676</v>
      </c>
      <c r="B631" s="30"/>
      <c r="C631" s="31">
        <v>1832.4426803169099</v>
      </c>
      <c r="D631" s="184">
        <v>5.528877007628048</v>
      </c>
      <c r="F631" s="31">
        <v>981.64581209046503</v>
      </c>
      <c r="G631" s="31">
        <v>545.335567949861</v>
      </c>
      <c r="J631" s="31">
        <v>312.21465869563997</v>
      </c>
      <c r="K631" s="87">
        <v>224.104337825649</v>
      </c>
      <c r="L631" s="69"/>
    </row>
    <row r="632" spans="1:12" ht="14.5" x14ac:dyDescent="0.35">
      <c r="A632" s="29" t="s">
        <v>677</v>
      </c>
      <c r="B632" s="30"/>
      <c r="C632" s="31">
        <v>1807.40447546467</v>
      </c>
      <c r="D632" s="184">
        <v>5.4947317153340229</v>
      </c>
      <c r="F632" s="31">
        <v>1065.43613960688</v>
      </c>
      <c r="G632" s="31">
        <v>504.14425941811601</v>
      </c>
      <c r="J632" s="31">
        <v>290.25297467556197</v>
      </c>
      <c r="K632" s="87">
        <v>194.889761877366</v>
      </c>
      <c r="L632" s="69"/>
    </row>
    <row r="633" spans="1:12" ht="14.5" x14ac:dyDescent="0.35">
      <c r="A633" s="29" t="s">
        <v>678</v>
      </c>
      <c r="B633" s="30"/>
      <c r="C633" s="31">
        <v>3298.8784091068001</v>
      </c>
      <c r="D633" s="184">
        <v>10.097699119388261</v>
      </c>
      <c r="F633" s="31">
        <v>2090.6570407618801</v>
      </c>
      <c r="G633" s="31">
        <v>412.55433344528802</v>
      </c>
      <c r="J633" s="87">
        <v>255.74258401887201</v>
      </c>
      <c r="K633" s="87">
        <v>142.98359367758002</v>
      </c>
      <c r="L633" s="69"/>
    </row>
    <row r="634" spans="1:12" ht="14.5" x14ac:dyDescent="0.35">
      <c r="A634" s="29" t="s">
        <v>679</v>
      </c>
      <c r="B634" s="30"/>
      <c r="C634" s="31">
        <v>8378.1061156286196</v>
      </c>
      <c r="D634" s="184">
        <v>25.369572280467533</v>
      </c>
      <c r="F634" s="31">
        <v>6348.9244615535499</v>
      </c>
      <c r="G634" s="31">
        <v>547.49585818180299</v>
      </c>
      <c r="J634" s="31">
        <v>309.73221935421299</v>
      </c>
      <c r="K634" s="87">
        <v>219.99956635461501</v>
      </c>
      <c r="L634" s="69"/>
    </row>
    <row r="635" spans="1:12" ht="14.5" x14ac:dyDescent="0.35">
      <c r="A635" s="29" t="s">
        <v>1074</v>
      </c>
      <c r="B635" s="30"/>
      <c r="C635" s="31">
        <v>5425.2235894619407</v>
      </c>
      <c r="D635" s="184">
        <v>16.315167140658517</v>
      </c>
      <c r="F635" s="31">
        <v>3813.0498745876498</v>
      </c>
      <c r="G635" s="31">
        <v>467.79234466984099</v>
      </c>
      <c r="J635" s="31">
        <v>254.35790882788498</v>
      </c>
      <c r="K635" s="87">
        <v>213.434435841956</v>
      </c>
      <c r="L635" s="69"/>
    </row>
    <row r="636" spans="1:12" ht="14.5" x14ac:dyDescent="0.35">
      <c r="A636" s="29" t="s">
        <v>1075</v>
      </c>
      <c r="B636" s="30"/>
      <c r="C636" s="31">
        <v>1990.93146880316</v>
      </c>
      <c r="D636" s="184">
        <v>6.0452672355170565</v>
      </c>
      <c r="F636" s="31">
        <v>993.474001258827</v>
      </c>
      <c r="G636" s="31">
        <v>496.303519479697</v>
      </c>
      <c r="J636" s="31">
        <v>303.09802131346999</v>
      </c>
      <c r="K636" s="87">
        <v>153.54313612000701</v>
      </c>
      <c r="L636" s="69"/>
    </row>
    <row r="637" spans="1:12" ht="14.5" x14ac:dyDescent="0.35">
      <c r="A637" s="29" t="s">
        <v>1076</v>
      </c>
      <c r="B637" s="30"/>
      <c r="C637" s="31">
        <v>1609.00732433293</v>
      </c>
      <c r="D637" s="184">
        <v>4.923841967913881</v>
      </c>
      <c r="F637" s="31">
        <v>808.37457607019405</v>
      </c>
      <c r="G637" s="31">
        <v>459.74479239472601</v>
      </c>
      <c r="J637" s="87">
        <v>257.381562769477</v>
      </c>
      <c r="K637" s="87">
        <v>161.77279503235701</v>
      </c>
      <c r="L637" s="69"/>
    </row>
    <row r="638" spans="1:12" ht="14.5" x14ac:dyDescent="0.35">
      <c r="A638" s="29" t="s">
        <v>1077</v>
      </c>
      <c r="B638" s="30"/>
      <c r="C638" s="31">
        <v>1852.37836978159</v>
      </c>
      <c r="D638" s="184">
        <v>5.5530057436583782</v>
      </c>
      <c r="F638" s="31">
        <v>954.35503570728793</v>
      </c>
      <c r="G638" s="31">
        <v>422.690830024337</v>
      </c>
      <c r="J638" s="87">
        <v>250.03021389864901</v>
      </c>
      <c r="K638" s="87">
        <v>162.97057520589499</v>
      </c>
      <c r="L638" s="69"/>
    </row>
    <row r="639" spans="1:12" ht="14.5" x14ac:dyDescent="0.35">
      <c r="A639" s="29" t="s">
        <v>1078</v>
      </c>
      <c r="B639" s="30"/>
      <c r="C639" s="31">
        <v>1895.3255230819</v>
      </c>
      <c r="D639" s="184">
        <v>5.8017837299754964</v>
      </c>
      <c r="F639" s="31">
        <v>1209.1882658108998</v>
      </c>
      <c r="G639" s="31">
        <v>382.22569032662199</v>
      </c>
      <c r="J639" s="87">
        <v>195.156146921859</v>
      </c>
      <c r="K639" s="87">
        <v>181.19835353196902</v>
      </c>
      <c r="L639" s="69"/>
    </row>
    <row r="640" spans="1:12" ht="14.5" x14ac:dyDescent="0.35">
      <c r="A640" s="29" t="s">
        <v>1079</v>
      </c>
      <c r="B640" s="30"/>
      <c r="C640" s="31">
        <v>1646.1816837194399</v>
      </c>
      <c r="D640" s="184">
        <v>4.8963448595911343</v>
      </c>
      <c r="F640" s="31">
        <v>903.77189640236998</v>
      </c>
      <c r="G640" s="31">
        <v>411.343730518423</v>
      </c>
      <c r="J640" s="87">
        <v>180.39050182765999</v>
      </c>
      <c r="K640" s="87">
        <v>190.410745432688</v>
      </c>
      <c r="L640" s="69"/>
    </row>
    <row r="641" spans="1:20" ht="14.5" x14ac:dyDescent="0.35">
      <c r="A641" s="29" t="s">
        <v>1080</v>
      </c>
      <c r="B641" s="30"/>
      <c r="C641" s="31">
        <v>1872.02043770573</v>
      </c>
      <c r="D641" s="184">
        <v>5.6878129417944008</v>
      </c>
      <c r="F641" s="31">
        <v>1139.5408397260298</v>
      </c>
      <c r="G641" s="31">
        <v>445.46789512349699</v>
      </c>
      <c r="J641" s="87">
        <v>263.45177811574899</v>
      </c>
      <c r="K641" s="87">
        <v>172.08554211540701</v>
      </c>
      <c r="L641" s="69"/>
    </row>
    <row r="642" spans="1:20" ht="14.5" x14ac:dyDescent="0.35">
      <c r="A642" s="29" t="s">
        <v>1081</v>
      </c>
      <c r="B642" s="30"/>
      <c r="C642" s="31">
        <v>2530.1858648798202</v>
      </c>
      <c r="D642" s="184">
        <v>7.5834970598962634</v>
      </c>
      <c r="F642" s="31">
        <v>1673.3086822784001</v>
      </c>
      <c r="G642" s="31">
        <v>465.19454718487196</v>
      </c>
      <c r="J642" s="87">
        <v>181.58762517907201</v>
      </c>
      <c r="K642" s="31">
        <v>253.313300629498</v>
      </c>
      <c r="L642" s="69"/>
    </row>
    <row r="643" spans="1:20" ht="14.5" x14ac:dyDescent="0.35">
      <c r="A643" s="29" t="s">
        <v>1082</v>
      </c>
      <c r="B643" s="30"/>
      <c r="C643" s="31">
        <v>1807.90976802512</v>
      </c>
      <c r="D643" s="184">
        <v>5.530436756818399</v>
      </c>
      <c r="F643" s="31">
        <v>997.76930976416804</v>
      </c>
      <c r="G643" s="31">
        <v>504.87473625497802</v>
      </c>
      <c r="J643" s="87">
        <v>266.60045306610101</v>
      </c>
      <c r="K643" s="87">
        <v>222.18004188389702</v>
      </c>
      <c r="L643" s="69"/>
    </row>
    <row r="644" spans="1:20" ht="14.5" x14ac:dyDescent="0.35">
      <c r="A644" s="29" t="s">
        <v>1083</v>
      </c>
      <c r="B644" s="30"/>
      <c r="C644" s="31">
        <v>1682.3263951147799</v>
      </c>
      <c r="D644" s="184">
        <v>5.1163245519176348</v>
      </c>
      <c r="F644" s="31">
        <v>981.50734835115099</v>
      </c>
      <c r="G644" s="31">
        <v>400.01322221498305</v>
      </c>
      <c r="J644" s="87">
        <v>244.401362098628</v>
      </c>
      <c r="K644" s="87">
        <v>134.80179475609302</v>
      </c>
      <c r="L644" s="69"/>
    </row>
    <row r="645" spans="1:20" ht="14.5" x14ac:dyDescent="0.35">
      <c r="A645" s="29" t="s">
        <v>1084</v>
      </c>
      <c r="B645" s="30"/>
      <c r="C645" s="31">
        <v>2204.00430496835</v>
      </c>
      <c r="D645" s="184">
        <v>6.6513421783801441</v>
      </c>
      <c r="F645" s="31">
        <v>1231.1523608053999</v>
      </c>
      <c r="G645" s="31">
        <v>473.14922160245698</v>
      </c>
      <c r="J645" s="87">
        <v>338.311906623808</v>
      </c>
      <c r="K645" s="87">
        <v>134.837314978649</v>
      </c>
      <c r="L645" s="69"/>
    </row>
    <row r="646" spans="1:20" ht="14.5" x14ac:dyDescent="0.35">
      <c r="A646" s="29" t="s">
        <v>1085</v>
      </c>
      <c r="B646" s="30"/>
      <c r="C646" s="31">
        <v>3787.32703919294</v>
      </c>
      <c r="D646" s="184">
        <v>11.484070031753985</v>
      </c>
      <c r="F646" s="31">
        <v>2414.67320700867</v>
      </c>
      <c r="G646" s="31">
        <v>529.22954971833394</v>
      </c>
      <c r="J646" s="87">
        <v>332.84159808435197</v>
      </c>
      <c r="K646" s="87">
        <v>178.707957919862</v>
      </c>
      <c r="L646" s="69"/>
    </row>
    <row r="647" spans="1:20" ht="17" x14ac:dyDescent="0.35">
      <c r="A647" s="29" t="s">
        <v>1175</v>
      </c>
      <c r="B647" s="30"/>
      <c r="C647" s="31">
        <v>7539.611908541</v>
      </c>
      <c r="D647" s="184">
        <v>22.675789417925024</v>
      </c>
      <c r="F647" s="31">
        <v>5161.5192329096599</v>
      </c>
      <c r="G647" s="31">
        <v>534.49110074799296</v>
      </c>
      <c r="J647" s="87">
        <v>298.815188732335</v>
      </c>
      <c r="K647" s="87">
        <v>218.973937938597</v>
      </c>
      <c r="L647" s="69"/>
    </row>
    <row r="648" spans="1:20" ht="14.5" x14ac:dyDescent="0.35">
      <c r="A648" s="29" t="s">
        <v>1086</v>
      </c>
      <c r="B648" s="30"/>
      <c r="C648" s="31">
        <v>7944.2296231545797</v>
      </c>
      <c r="D648" s="184">
        <v>24.182134755237062</v>
      </c>
      <c r="E648" s="90"/>
      <c r="F648" s="31">
        <v>5963.9768843399397</v>
      </c>
      <c r="G648" s="31">
        <v>402.18335624992898</v>
      </c>
      <c r="H648" s="31"/>
      <c r="I648" s="31"/>
      <c r="J648" s="87">
        <v>249.12385557399</v>
      </c>
      <c r="K648" s="87">
        <v>153.05950067593801</v>
      </c>
      <c r="L648" s="69"/>
      <c r="M648" s="43"/>
      <c r="O648" s="31"/>
      <c r="P648" s="44"/>
      <c r="Q648" s="5"/>
    </row>
    <row r="649" spans="1:20" ht="14.5" x14ac:dyDescent="0.35">
      <c r="A649" s="29" t="s">
        <v>1087</v>
      </c>
      <c r="B649" s="30"/>
      <c r="C649" s="31">
        <v>8282.723213097539</v>
      </c>
      <c r="D649" s="184">
        <v>25.379596377919782</v>
      </c>
      <c r="E649" s="90"/>
      <c r="F649" s="31">
        <v>6073.4546599260802</v>
      </c>
      <c r="G649" s="31">
        <v>514.65821019002806</v>
      </c>
      <c r="H649" s="31"/>
      <c r="I649" s="31"/>
      <c r="J649" s="87">
        <v>234.653014052468</v>
      </c>
      <c r="K649" s="87">
        <v>232.504642560999</v>
      </c>
      <c r="L649" s="69"/>
      <c r="M649" s="43"/>
      <c r="O649" s="31"/>
      <c r="P649" s="44"/>
      <c r="Q649" s="5"/>
    </row>
    <row r="650" spans="1:20" ht="14.5" x14ac:dyDescent="0.35">
      <c r="A650" s="29" t="s">
        <v>1088</v>
      </c>
      <c r="B650" s="30"/>
      <c r="C650" s="31">
        <v>7959.3269046631694</v>
      </c>
      <c r="D650" s="184">
        <v>24.794165570912352</v>
      </c>
      <c r="E650" s="90"/>
      <c r="F650" s="31">
        <v>5650.3662055570994</v>
      </c>
      <c r="G650" s="31">
        <v>611.3264502114539</v>
      </c>
      <c r="H650" s="31"/>
      <c r="I650" s="31"/>
      <c r="J650" s="87">
        <v>343.259172475882</v>
      </c>
      <c r="K650" s="87">
        <v>252.30604773487102</v>
      </c>
      <c r="L650" s="69"/>
      <c r="M650" s="43"/>
      <c r="O650" s="31"/>
      <c r="P650" s="44"/>
      <c r="Q650" s="5"/>
    </row>
    <row r="651" spans="1:20" ht="14.5" x14ac:dyDescent="0.35">
      <c r="A651" s="29" t="s">
        <v>1089</v>
      </c>
      <c r="B651" s="30"/>
      <c r="C651" s="31">
        <v>7848.0575943792501</v>
      </c>
      <c r="D651" s="184">
        <v>24.176590198698459</v>
      </c>
      <c r="E651" s="90"/>
      <c r="F651" s="31">
        <v>5620.3860082691299</v>
      </c>
      <c r="G651" s="31">
        <v>586.39412485341097</v>
      </c>
      <c r="H651" s="31"/>
      <c r="I651" s="31"/>
      <c r="J651" s="31">
        <v>342.92274507270702</v>
      </c>
      <c r="K651" s="87">
        <v>231.20795159044502</v>
      </c>
      <c r="L651" s="69"/>
      <c r="M651" s="43"/>
      <c r="O651" s="31"/>
      <c r="P651" s="44"/>
      <c r="Q651" s="5"/>
    </row>
    <row r="652" spans="1:20" x14ac:dyDescent="0.3">
      <c r="A652" s="29" t="s">
        <v>1090</v>
      </c>
      <c r="B652" s="30"/>
      <c r="C652" s="31">
        <v>7846.9944524735201</v>
      </c>
      <c r="D652" s="184">
        <v>24.189575906202322</v>
      </c>
      <c r="F652" s="31">
        <v>5896.8203436223694</v>
      </c>
      <c r="G652" s="31">
        <v>397.41122716398399</v>
      </c>
      <c r="J652" s="87">
        <v>217.74674673990802</v>
      </c>
      <c r="K652" s="87">
        <v>168.96770836239702</v>
      </c>
      <c r="L652" s="31"/>
      <c r="M652" s="43"/>
      <c r="O652" s="31"/>
      <c r="P652" s="43"/>
      <c r="R652" s="31"/>
      <c r="S652" s="44"/>
      <c r="T652" s="5"/>
    </row>
    <row r="653" spans="1:20" x14ac:dyDescent="0.3">
      <c r="A653" s="29" t="s">
        <v>1091</v>
      </c>
      <c r="B653" s="30"/>
      <c r="C653" s="31">
        <v>7787.2229893660397</v>
      </c>
      <c r="D653" s="184">
        <v>23.838585069794725</v>
      </c>
      <c r="E653" s="90"/>
      <c r="F653" s="31">
        <v>5427.4551863521801</v>
      </c>
      <c r="G653" s="31">
        <v>538.08759149675097</v>
      </c>
      <c r="H653" s="31"/>
      <c r="I653" s="31"/>
      <c r="J653" s="87">
        <v>250.42689214447998</v>
      </c>
      <c r="K653" s="87">
        <v>279.03492235494201</v>
      </c>
      <c r="L653" s="31"/>
      <c r="M653" s="43"/>
      <c r="O653" s="31"/>
      <c r="P653" s="43"/>
      <c r="R653" s="31"/>
      <c r="S653" s="44"/>
      <c r="T653" s="5"/>
    </row>
    <row r="654" spans="1:20" x14ac:dyDescent="0.3">
      <c r="A654" s="29" t="s">
        <v>1092</v>
      </c>
      <c r="B654" s="30"/>
      <c r="C654" s="31">
        <v>7544.1767857915602</v>
      </c>
      <c r="D654" s="184">
        <v>23.413984359558146</v>
      </c>
      <c r="E654" s="90"/>
      <c r="F654" s="31">
        <v>5601.26847307567</v>
      </c>
      <c r="G654" s="31">
        <v>555.61292732931099</v>
      </c>
      <c r="H654" s="31"/>
      <c r="I654" s="31"/>
      <c r="J654" s="87">
        <v>224.99500220559401</v>
      </c>
      <c r="K654" s="31">
        <v>319.85580141348703</v>
      </c>
      <c r="L654" s="31"/>
      <c r="M654" s="43"/>
      <c r="O654" s="31"/>
      <c r="P654" s="43"/>
      <c r="R654" s="31"/>
      <c r="S654" s="44"/>
      <c r="T654" s="5"/>
    </row>
    <row r="655" spans="1:20" x14ac:dyDescent="0.3">
      <c r="A655" s="29" t="s">
        <v>1093</v>
      </c>
      <c r="B655" s="30"/>
      <c r="C655" s="31">
        <v>6954.4043091371304</v>
      </c>
      <c r="D655" s="184">
        <v>20.983925248424196</v>
      </c>
      <c r="E655" s="90"/>
      <c r="F655" s="31">
        <v>4995.7202564387298</v>
      </c>
      <c r="G655" s="31">
        <v>661.814631266628</v>
      </c>
      <c r="H655" s="31"/>
      <c r="I655" s="31"/>
      <c r="J655" s="31">
        <v>242.818540349101</v>
      </c>
      <c r="K655" s="31">
        <v>353.21042432021602</v>
      </c>
      <c r="L655" s="31"/>
      <c r="M655" s="43"/>
      <c r="O655" s="31"/>
      <c r="P655" s="43"/>
      <c r="R655" s="31"/>
      <c r="S655" s="44"/>
      <c r="T655" s="5"/>
    </row>
    <row r="656" spans="1:20" x14ac:dyDescent="0.3">
      <c r="A656" s="29" t="s">
        <v>1094</v>
      </c>
      <c r="B656" s="30"/>
      <c r="C656" s="31">
        <v>6772.1203515628995</v>
      </c>
      <c r="D656" s="184">
        <v>20.792600663865318</v>
      </c>
      <c r="E656" s="90"/>
      <c r="F656" s="31">
        <v>4760.6960213079101</v>
      </c>
      <c r="G656" s="31">
        <v>792.67837221213199</v>
      </c>
      <c r="H656" s="31"/>
      <c r="I656" s="31"/>
      <c r="J656" s="31">
        <v>392.26880652014398</v>
      </c>
      <c r="K656" s="31">
        <v>400.40956569198801</v>
      </c>
      <c r="L656" s="31"/>
      <c r="M656" s="43"/>
      <c r="O656" s="31"/>
      <c r="P656" s="43"/>
      <c r="R656" s="31"/>
      <c r="S656" s="44"/>
      <c r="T656" s="5"/>
    </row>
    <row r="657" spans="1:20" x14ac:dyDescent="0.3">
      <c r="A657" s="29" t="s">
        <v>1095</v>
      </c>
      <c r="B657" s="30"/>
      <c r="C657" s="31">
        <v>6312.07450184756</v>
      </c>
      <c r="D657" s="184">
        <v>19.17115369715518</v>
      </c>
      <c r="E657" s="90"/>
      <c r="F657" s="34">
        <v>4061.0614222279601</v>
      </c>
      <c r="G657" s="34">
        <v>1235.6578812131499</v>
      </c>
      <c r="H657" s="31"/>
      <c r="I657" s="31"/>
      <c r="J657" s="86">
        <v>326.97580283777199</v>
      </c>
      <c r="K657" s="34">
        <v>861.96396928244201</v>
      </c>
      <c r="L657" s="31"/>
      <c r="M657" s="43"/>
      <c r="O657" s="31"/>
      <c r="P657" s="43"/>
      <c r="R657" s="31"/>
      <c r="S657" s="44"/>
      <c r="T657" s="5"/>
    </row>
    <row r="658" spans="1:20" x14ac:dyDescent="0.3">
      <c r="A658" s="29" t="s">
        <v>1096</v>
      </c>
      <c r="B658" s="30"/>
      <c r="C658" s="31">
        <v>6378.5883834248607</v>
      </c>
      <c r="D658" s="184">
        <v>19.211976674039878</v>
      </c>
      <c r="E658" s="90"/>
      <c r="F658" s="34">
        <v>3631.0295074874898</v>
      </c>
      <c r="G658" s="34">
        <v>1659.3983940220899</v>
      </c>
      <c r="H658" s="31"/>
      <c r="I658" s="31"/>
      <c r="J658" s="34">
        <v>403.03792655846303</v>
      </c>
      <c r="K658" s="34">
        <v>1221.70169891517</v>
      </c>
      <c r="L658" s="31"/>
      <c r="M658" s="43"/>
      <c r="O658" s="31"/>
      <c r="P658" s="43"/>
      <c r="R658" s="31"/>
      <c r="S658" s="44"/>
      <c r="T658" s="5"/>
    </row>
    <row r="659" spans="1:20" x14ac:dyDescent="0.3">
      <c r="A659" s="29" t="s">
        <v>1097</v>
      </c>
      <c r="B659" s="30"/>
      <c r="C659" s="31">
        <v>6601.2338887141495</v>
      </c>
      <c r="D659" s="184">
        <v>20.402616406896307</v>
      </c>
      <c r="E659" s="90"/>
      <c r="F659" s="34">
        <v>2430.4409410919197</v>
      </c>
      <c r="G659" s="34">
        <v>2995.2365339408802</v>
      </c>
      <c r="H659" s="31"/>
      <c r="I659" s="31"/>
      <c r="J659" s="34">
        <v>559.26004488478497</v>
      </c>
      <c r="K659" s="34">
        <v>2385.30535681945</v>
      </c>
      <c r="L659" s="31"/>
      <c r="M659" s="43"/>
      <c r="O659" s="31"/>
      <c r="P659" s="43"/>
      <c r="R659" s="31"/>
      <c r="S659" s="44"/>
      <c r="T659" s="5"/>
    </row>
    <row r="660" spans="1:20" x14ac:dyDescent="0.3">
      <c r="A660" s="29" t="s">
        <v>1098</v>
      </c>
      <c r="B660" s="30"/>
      <c r="C660" s="31">
        <v>7227.65261679379</v>
      </c>
      <c r="D660" s="184">
        <v>21.976410126139008</v>
      </c>
      <c r="E660" s="90"/>
      <c r="F660" s="34">
        <v>2338.9725220954897</v>
      </c>
      <c r="G660" s="34">
        <v>3445.84241567053</v>
      </c>
      <c r="H660" s="31"/>
      <c r="I660" s="31"/>
      <c r="J660" s="34">
        <v>678.88261628011298</v>
      </c>
      <c r="K660" s="34">
        <v>2664.3466546070999</v>
      </c>
      <c r="L660" s="31"/>
      <c r="M660" s="43"/>
      <c r="O660" s="31"/>
      <c r="P660" s="43"/>
      <c r="R660" s="31"/>
      <c r="S660" s="44"/>
      <c r="T660" s="5"/>
    </row>
    <row r="661" spans="1:20" x14ac:dyDescent="0.3">
      <c r="A661" s="29" t="s">
        <v>1099</v>
      </c>
      <c r="B661" s="30"/>
      <c r="C661" s="31">
        <v>6395.9657706364596</v>
      </c>
      <c r="D661" s="184">
        <v>19.483945323657903</v>
      </c>
      <c r="E661" s="90"/>
      <c r="F661" s="31">
        <v>2365.8665457822699</v>
      </c>
      <c r="G661" s="31">
        <v>2920.2531769416501</v>
      </c>
      <c r="H661" s="31"/>
      <c r="I661" s="31"/>
      <c r="J661" s="31">
        <v>537.20526803043992</v>
      </c>
      <c r="K661" s="31">
        <v>2357.7096394882101</v>
      </c>
      <c r="L661" s="31"/>
      <c r="M661" s="43"/>
      <c r="O661" s="31"/>
      <c r="P661" s="43"/>
      <c r="R661" s="31"/>
      <c r="S661" s="44"/>
      <c r="T661" s="5"/>
    </row>
    <row r="662" spans="1:20" x14ac:dyDescent="0.3">
      <c r="A662" s="29" t="s">
        <v>1100</v>
      </c>
      <c r="B662" s="30"/>
      <c r="C662" s="31">
        <v>6843.0246706682201</v>
      </c>
      <c r="D662" s="184">
        <v>20.869382514037852</v>
      </c>
      <c r="E662" s="90"/>
      <c r="F662" s="31">
        <v>2963.6970543309503</v>
      </c>
      <c r="G662" s="31">
        <v>2653.2160246501999</v>
      </c>
      <c r="H662" s="31"/>
      <c r="I662" s="31"/>
      <c r="J662" s="31">
        <v>486.04045481083796</v>
      </c>
      <c r="K662" s="31">
        <v>2111.0266712569601</v>
      </c>
      <c r="L662" s="31"/>
      <c r="M662" s="43"/>
      <c r="O662" s="31"/>
      <c r="P662" s="43"/>
      <c r="R662" s="31"/>
      <c r="S662" s="44"/>
      <c r="T662" s="5"/>
    </row>
    <row r="663" spans="1:20" x14ac:dyDescent="0.3">
      <c r="A663" s="29" t="s">
        <v>1101</v>
      </c>
      <c r="B663" s="30"/>
      <c r="C663" s="31">
        <v>6209.4570746255795</v>
      </c>
      <c r="D663" s="184">
        <v>19.429306272860146</v>
      </c>
      <c r="E663" s="90"/>
      <c r="F663" s="31">
        <v>2548.2523743563097</v>
      </c>
      <c r="G663" s="31">
        <v>2576.4684783698899</v>
      </c>
      <c r="H663" s="31"/>
      <c r="I663" s="31"/>
      <c r="J663" s="31">
        <v>520.58979130696503</v>
      </c>
      <c r="K663" s="31">
        <v>2007.1581048022799</v>
      </c>
      <c r="L663" s="31"/>
      <c r="M663" s="43"/>
      <c r="O663" s="31"/>
      <c r="P663" s="43"/>
      <c r="R663" s="31"/>
      <c r="S663" s="44"/>
      <c r="T663" s="5"/>
    </row>
    <row r="664" spans="1:20" x14ac:dyDescent="0.3">
      <c r="A664" s="29" t="s">
        <v>1102</v>
      </c>
      <c r="B664" s="30"/>
      <c r="C664" s="31">
        <v>6241.8712281708295</v>
      </c>
      <c r="D664" s="184">
        <v>19.273621394191164</v>
      </c>
      <c r="E664" s="90"/>
      <c r="F664" s="31">
        <v>3047.0961374116901</v>
      </c>
      <c r="G664" s="31">
        <v>2225.8677916297497</v>
      </c>
      <c r="H664" s="31"/>
      <c r="I664" s="31"/>
      <c r="J664" s="31">
        <v>440.93438704539</v>
      </c>
      <c r="K664" s="31">
        <v>1766.55301517314</v>
      </c>
      <c r="L664" s="31"/>
      <c r="M664" s="43"/>
      <c r="O664" s="31"/>
      <c r="P664" s="43"/>
      <c r="R664" s="31"/>
      <c r="S664" s="44"/>
      <c r="T664" s="5"/>
    </row>
    <row r="665" spans="1:20" x14ac:dyDescent="0.3">
      <c r="A665" s="29" t="s">
        <v>1103</v>
      </c>
      <c r="B665" s="30"/>
      <c r="C665" s="31">
        <v>7010.8931665700002</v>
      </c>
      <c r="D665" s="184">
        <v>21.415095909975708</v>
      </c>
      <c r="E665" s="90"/>
      <c r="F665" s="31">
        <v>3849.2724966769201</v>
      </c>
      <c r="G665" s="31">
        <v>2164.2984928720502</v>
      </c>
      <c r="H665" s="31"/>
      <c r="I665" s="31"/>
      <c r="J665" s="31">
        <v>481.02868996966799</v>
      </c>
      <c r="K665" s="31">
        <v>1653.2375990437199</v>
      </c>
      <c r="L665" s="31"/>
      <c r="O665" s="31"/>
      <c r="P665" s="43"/>
      <c r="R665" s="31"/>
      <c r="S665" s="44"/>
      <c r="T665" s="5"/>
    </row>
    <row r="666" spans="1:20" x14ac:dyDescent="0.3">
      <c r="A666" s="29" t="s">
        <v>1104</v>
      </c>
      <c r="B666" s="30"/>
      <c r="C666" s="31">
        <v>6361.9772022637299</v>
      </c>
      <c r="D666" s="184">
        <v>19.617496837750313</v>
      </c>
      <c r="E666" s="90"/>
      <c r="F666" s="31">
        <v>3220.36365125061</v>
      </c>
      <c r="G666" s="31">
        <v>1933.4553991010998</v>
      </c>
      <c r="H666" s="31"/>
      <c r="I666" s="31"/>
      <c r="J666" s="87">
        <v>274.09186858467098</v>
      </c>
      <c r="K666" s="31">
        <v>1592.95600853113</v>
      </c>
      <c r="L666" s="31"/>
      <c r="O666" s="31"/>
      <c r="P666" s="43"/>
      <c r="R666" s="31"/>
      <c r="S666" s="44"/>
      <c r="T666" s="5"/>
    </row>
    <row r="667" spans="1:20" x14ac:dyDescent="0.3">
      <c r="A667" s="29" t="s">
        <v>1105</v>
      </c>
      <c r="B667" s="30"/>
      <c r="C667" s="31">
        <v>6121.0502055719908</v>
      </c>
      <c r="D667" s="184">
        <v>19.292962800652795</v>
      </c>
      <c r="E667" s="90"/>
      <c r="F667" s="31">
        <v>3351.6366139193801</v>
      </c>
      <c r="G667" s="31">
        <v>1885.3975543599499</v>
      </c>
      <c r="H667" s="31"/>
      <c r="I667" s="31"/>
      <c r="J667" s="31">
        <v>417.65155910612498</v>
      </c>
      <c r="K667" s="31">
        <v>1405.0702848286201</v>
      </c>
      <c r="L667" s="31"/>
      <c r="O667" s="31"/>
      <c r="P667" s="43"/>
      <c r="R667" s="31"/>
      <c r="S667" s="44"/>
      <c r="T667" s="5"/>
    </row>
    <row r="668" spans="1:20" x14ac:dyDescent="0.3">
      <c r="A668" s="29" t="s">
        <v>1106</v>
      </c>
      <c r="B668" s="30"/>
      <c r="C668" s="31">
        <v>6157.1436857038998</v>
      </c>
      <c r="D668" s="184">
        <v>18.547618764589625</v>
      </c>
      <c r="E668" s="90"/>
      <c r="F668" s="31">
        <v>3708.5076052725799</v>
      </c>
      <c r="G668" s="31">
        <v>1589.9575575475099</v>
      </c>
      <c r="H668" s="31"/>
      <c r="I668" s="31"/>
      <c r="J668" s="31">
        <v>435.72051358868299</v>
      </c>
      <c r="K668" s="31">
        <v>1123.10527884211</v>
      </c>
      <c r="L668" s="31"/>
      <c r="O668" s="31"/>
      <c r="P668" s="43"/>
      <c r="R668" s="31"/>
      <c r="S668" s="44"/>
      <c r="T668" s="5"/>
    </row>
    <row r="669" spans="1:20" x14ac:dyDescent="0.3">
      <c r="A669" s="29" t="s">
        <v>1107</v>
      </c>
      <c r="B669" s="30"/>
      <c r="C669" s="31">
        <v>5615.1535149518804</v>
      </c>
      <c r="D669" s="184">
        <v>17.273993500877658</v>
      </c>
      <c r="E669" s="90"/>
      <c r="F669" s="31">
        <v>3233.42668857946</v>
      </c>
      <c r="G669" s="31">
        <v>1622.0608465466498</v>
      </c>
      <c r="H669" s="31"/>
      <c r="I669" s="31"/>
      <c r="J669" s="31">
        <v>517.85817195156892</v>
      </c>
      <c r="K669" s="31">
        <v>1088.2915906194801</v>
      </c>
      <c r="L669" s="31"/>
      <c r="O669" s="31"/>
      <c r="P669" s="43"/>
      <c r="R669" s="31"/>
      <c r="S669" s="44"/>
      <c r="T669" s="5"/>
    </row>
    <row r="670" spans="1:20" x14ac:dyDescent="0.3">
      <c r="A670" s="29" t="s">
        <v>1108</v>
      </c>
      <c r="B670" s="30"/>
      <c r="C670" s="31">
        <v>4088.2060784432701</v>
      </c>
      <c r="D670" s="184">
        <v>12.525183454656569</v>
      </c>
      <c r="E670" s="90"/>
      <c r="F670" s="31">
        <v>1889.61859387962</v>
      </c>
      <c r="G670" s="31">
        <v>1445.3077566306902</v>
      </c>
      <c r="H670" s="31"/>
      <c r="I670" s="31"/>
      <c r="J670" s="31">
        <v>457.09338471497301</v>
      </c>
      <c r="K670" s="31">
        <v>920.98457574870201</v>
      </c>
      <c r="L670" s="31"/>
      <c r="M670" s="43"/>
      <c r="O670" s="31"/>
      <c r="P670" s="43"/>
      <c r="R670" s="31"/>
      <c r="S670" s="44"/>
      <c r="T670" s="5"/>
    </row>
    <row r="671" spans="1:20" x14ac:dyDescent="0.3">
      <c r="A671" s="29" t="s">
        <v>1109</v>
      </c>
      <c r="B671" s="30"/>
      <c r="C671" s="31">
        <v>3305.7040296456503</v>
      </c>
      <c r="D671" s="184">
        <v>10.123428611643417</v>
      </c>
      <c r="E671" s="90"/>
      <c r="F671" s="31">
        <v>1501.1880774926101</v>
      </c>
      <c r="G671" s="31">
        <v>1215.21860408255</v>
      </c>
      <c r="H671" s="31"/>
      <c r="I671" s="31"/>
      <c r="J671" s="31">
        <v>412.44200427902501</v>
      </c>
      <c r="K671" s="31">
        <v>768.50732406112706</v>
      </c>
      <c r="L671" s="31"/>
      <c r="M671" s="43"/>
      <c r="O671" s="31"/>
      <c r="P671" s="43"/>
      <c r="R671" s="31"/>
      <c r="S671" s="44"/>
      <c r="T671" s="5"/>
    </row>
    <row r="672" spans="1:20" x14ac:dyDescent="0.3">
      <c r="A672" s="29" t="s">
        <v>1110</v>
      </c>
      <c r="B672" s="30"/>
      <c r="C672" s="31">
        <v>3557.5757530974097</v>
      </c>
      <c r="D672" s="184">
        <v>11.07047775606628</v>
      </c>
      <c r="E672" s="90"/>
      <c r="F672" s="31">
        <v>1095.1597536334</v>
      </c>
      <c r="G672" s="31">
        <v>1709.34748063231</v>
      </c>
      <c r="H672" s="31"/>
      <c r="I672" s="31"/>
      <c r="J672" s="87">
        <v>387.43337419901297</v>
      </c>
      <c r="K672" s="31">
        <v>1283.0482870650501</v>
      </c>
      <c r="L672" s="31"/>
      <c r="M672" s="43"/>
      <c r="O672" s="31"/>
      <c r="P672" s="43"/>
      <c r="R672" s="31"/>
      <c r="S672" s="44"/>
      <c r="T672" s="5"/>
    </row>
    <row r="673" spans="1:20" x14ac:dyDescent="0.3">
      <c r="A673" s="29" t="s">
        <v>1111</v>
      </c>
      <c r="B673" s="30"/>
      <c r="C673" s="31">
        <v>3183.5987683708099</v>
      </c>
      <c r="D673" s="184">
        <v>9.76000944876027</v>
      </c>
      <c r="E673" s="90"/>
      <c r="F673" s="31">
        <v>1133.1232880013301</v>
      </c>
      <c r="G673" s="31">
        <v>1354.41704960837</v>
      </c>
      <c r="H673" s="31"/>
      <c r="I673" s="31"/>
      <c r="J673" s="31">
        <v>343.52324886262596</v>
      </c>
      <c r="K673" s="31">
        <v>924.74191508397701</v>
      </c>
      <c r="L673" s="31"/>
      <c r="M673" s="43"/>
      <c r="O673" s="31"/>
      <c r="P673" s="43"/>
      <c r="R673" s="31"/>
      <c r="S673" s="44"/>
      <c r="T673" s="5"/>
    </row>
    <row r="674" spans="1:20" x14ac:dyDescent="0.3">
      <c r="A674" s="29" t="s">
        <v>1112</v>
      </c>
      <c r="B674" s="30"/>
      <c r="C674" s="31">
        <v>3056.6354807086</v>
      </c>
      <c r="D674" s="184">
        <v>9.3481657793664095</v>
      </c>
      <c r="E674" s="90"/>
      <c r="F674" s="31">
        <v>1096.1941160255701</v>
      </c>
      <c r="G674" s="31">
        <v>1357.92320125178</v>
      </c>
      <c r="H674" s="31"/>
      <c r="I674" s="31"/>
      <c r="J674" s="31">
        <v>517.543922270694</v>
      </c>
      <c r="K674" s="31">
        <v>827.67797744311599</v>
      </c>
      <c r="L674" s="31"/>
      <c r="M674" s="43"/>
      <c r="O674" s="31"/>
      <c r="P674" s="43"/>
      <c r="R674" s="31"/>
      <c r="S674" s="44"/>
      <c r="T674" s="5"/>
    </row>
    <row r="675" spans="1:20" x14ac:dyDescent="0.3">
      <c r="A675" s="29" t="s">
        <v>1113</v>
      </c>
      <c r="B675" s="30"/>
      <c r="C675" s="31">
        <v>3445.32836043208</v>
      </c>
      <c r="D675" s="184">
        <v>10.510346382540927</v>
      </c>
      <c r="E675" s="90"/>
      <c r="F675" s="31">
        <v>1245.1481146086799</v>
      </c>
      <c r="G675" s="31">
        <v>1545.3261608674902</v>
      </c>
      <c r="H675" s="31"/>
      <c r="I675" s="31"/>
      <c r="J675" s="31">
        <v>434.15148501429201</v>
      </c>
      <c r="K675" s="31">
        <v>1069.9398734198599</v>
      </c>
      <c r="L675" s="31"/>
      <c r="M675" s="43"/>
      <c r="O675" s="31"/>
      <c r="P675" s="43"/>
      <c r="R675" s="31"/>
      <c r="S675" s="44"/>
      <c r="T675" s="5"/>
    </row>
    <row r="676" spans="1:20" x14ac:dyDescent="0.3">
      <c r="A676" s="29" t="s">
        <v>1114</v>
      </c>
      <c r="B676" s="30"/>
      <c r="C676" s="31">
        <v>3560.3714814917998</v>
      </c>
      <c r="D676" s="184">
        <v>11.074283147669382</v>
      </c>
      <c r="E676" s="90"/>
      <c r="F676" s="31">
        <v>1690.06406939257</v>
      </c>
      <c r="G676" s="31">
        <v>1297.8447540768302</v>
      </c>
      <c r="H676" s="31"/>
      <c r="I676" s="31"/>
      <c r="J676" s="31">
        <v>419.00860902641</v>
      </c>
      <c r="K676" s="31">
        <v>828.03640587281905</v>
      </c>
      <c r="L676" s="31"/>
      <c r="M676" s="43"/>
      <c r="O676" s="31"/>
      <c r="P676" s="43"/>
      <c r="R676" s="31"/>
      <c r="S676" s="44"/>
      <c r="T676" s="5"/>
    </row>
    <row r="677" spans="1:20" x14ac:dyDescent="0.3">
      <c r="A677" s="29" t="s">
        <v>1115</v>
      </c>
      <c r="B677" s="30"/>
      <c r="C677" s="31">
        <v>3768.7118926665203</v>
      </c>
      <c r="D677" s="184">
        <v>11.677148156887624</v>
      </c>
      <c r="E677" s="90"/>
      <c r="F677" s="31">
        <v>2189.05789478307</v>
      </c>
      <c r="G677" s="31">
        <v>1006.00098408952</v>
      </c>
      <c r="H677" s="31"/>
      <c r="I677" s="31"/>
      <c r="J677" s="31">
        <v>271.43771817141396</v>
      </c>
      <c r="K677" s="31">
        <v>725.68986054006598</v>
      </c>
      <c r="L677" s="31"/>
      <c r="M677" s="43"/>
      <c r="O677" s="31"/>
      <c r="P677" s="43"/>
      <c r="R677" s="31"/>
      <c r="S677" s="44"/>
      <c r="T677" s="5"/>
    </row>
    <row r="678" spans="1:20" x14ac:dyDescent="0.3">
      <c r="A678" s="29" t="s">
        <v>1116</v>
      </c>
      <c r="B678" s="30"/>
      <c r="C678" s="31">
        <v>4027.8852227360098</v>
      </c>
      <c r="D678" s="184">
        <v>12.379338286231178</v>
      </c>
      <c r="E678" s="31">
        <v>0</v>
      </c>
      <c r="F678" s="31">
        <v>2052.1513026491898</v>
      </c>
      <c r="G678" s="31">
        <v>1347.8670759133502</v>
      </c>
      <c r="H678" s="31">
        <v>0</v>
      </c>
      <c r="I678" s="31">
        <v>0</v>
      </c>
      <c r="J678" s="31">
        <v>419.12746226176603</v>
      </c>
      <c r="K678" s="31">
        <v>912.44291245388899</v>
      </c>
      <c r="L678" s="31"/>
      <c r="M678" s="43"/>
      <c r="O678" s="31"/>
      <c r="P678" s="43"/>
      <c r="R678" s="31"/>
      <c r="S678" s="44"/>
      <c r="T678" s="5"/>
    </row>
    <row r="679" spans="1:20" x14ac:dyDescent="0.3">
      <c r="A679" s="29" t="s">
        <v>1117</v>
      </c>
      <c r="B679" s="30"/>
      <c r="C679" s="31">
        <v>4272.73057508081</v>
      </c>
      <c r="D679" s="184">
        <v>13.16863797498368</v>
      </c>
      <c r="E679" s="31">
        <v>0</v>
      </c>
      <c r="F679" s="31">
        <v>2331.80367262955</v>
      </c>
      <c r="G679" s="31">
        <v>1094.48250370762</v>
      </c>
      <c r="H679" s="31">
        <v>0</v>
      </c>
      <c r="I679" s="31">
        <v>0</v>
      </c>
      <c r="J679" s="31">
        <v>328.07146626813596</v>
      </c>
      <c r="K679" s="31">
        <v>726.71325961992397</v>
      </c>
      <c r="L679" s="31"/>
      <c r="M679" s="43"/>
      <c r="O679" s="31"/>
      <c r="P679" s="43"/>
      <c r="R679" s="31"/>
      <c r="S679" s="44"/>
      <c r="T679" s="5"/>
    </row>
    <row r="680" spans="1:20" x14ac:dyDescent="0.3">
      <c r="A680" s="29" t="s">
        <v>1118</v>
      </c>
      <c r="B680" s="30"/>
      <c r="C680" s="31">
        <v>3963.20804902181</v>
      </c>
      <c r="D680" s="184">
        <v>12.360092344016573</v>
      </c>
      <c r="E680" s="31">
        <v>0</v>
      </c>
      <c r="F680" s="31">
        <v>2093.9435575336602</v>
      </c>
      <c r="G680" s="31">
        <v>1065.4897064463601</v>
      </c>
      <c r="H680" s="31">
        <v>0</v>
      </c>
      <c r="I680" s="31">
        <v>0</v>
      </c>
      <c r="J680" s="31">
        <v>408.73462712397202</v>
      </c>
      <c r="K680" s="31">
        <v>601.92011777728794</v>
      </c>
      <c r="L680" s="31"/>
      <c r="M680" s="43"/>
      <c r="N680" s="31"/>
      <c r="O680" s="31"/>
      <c r="P680" s="43"/>
      <c r="R680" s="31"/>
      <c r="S680" s="44"/>
      <c r="T680" s="5"/>
    </row>
    <row r="681" spans="1:20" x14ac:dyDescent="0.3">
      <c r="A681" s="29" t="s">
        <v>1119</v>
      </c>
      <c r="B681" s="30"/>
      <c r="C681" s="31">
        <v>3863.2768175574402</v>
      </c>
      <c r="D681" s="184">
        <v>11.763199918515213</v>
      </c>
      <c r="E681" s="31">
        <v>0</v>
      </c>
      <c r="F681" s="31">
        <v>2002.95523021702</v>
      </c>
      <c r="G681" s="31">
        <v>912.34190656723001</v>
      </c>
      <c r="H681" s="31">
        <v>0</v>
      </c>
      <c r="I681" s="31">
        <v>0</v>
      </c>
      <c r="J681" s="31">
        <v>347.31315960632401</v>
      </c>
      <c r="K681" s="31">
        <v>553.7436678051771</v>
      </c>
      <c r="L681" s="31"/>
      <c r="M681" s="43"/>
      <c r="O681" s="31"/>
      <c r="P681" s="43"/>
      <c r="R681" s="31"/>
      <c r="S681" s="44"/>
      <c r="T681" s="5"/>
    </row>
    <row r="682" spans="1:20" x14ac:dyDescent="0.3">
      <c r="A682" s="29" t="s">
        <v>1120</v>
      </c>
      <c r="B682" s="30"/>
      <c r="C682" s="31">
        <v>3332.8983506958698</v>
      </c>
      <c r="D682" s="184">
        <v>9.9370014834435967</v>
      </c>
      <c r="E682" s="31">
        <v>0</v>
      </c>
      <c r="F682" s="31">
        <v>1710.4005003219902</v>
      </c>
      <c r="G682" s="31">
        <v>892.84470578740093</v>
      </c>
      <c r="H682" s="31">
        <v>0</v>
      </c>
      <c r="I682" s="31">
        <v>0</v>
      </c>
      <c r="J682" s="31">
        <v>307.23165870163001</v>
      </c>
      <c r="K682" s="31">
        <v>585.61304708577097</v>
      </c>
      <c r="L682" s="31"/>
      <c r="M682" s="43"/>
      <c r="O682" s="31"/>
      <c r="P682" s="43"/>
      <c r="R682" s="31"/>
      <c r="S682" s="44"/>
      <c r="T682" s="5"/>
    </row>
    <row r="683" spans="1:20" x14ac:dyDescent="0.3">
      <c r="A683" s="29" t="s">
        <v>1121</v>
      </c>
      <c r="B683" s="30"/>
      <c r="C683" s="31">
        <v>2783.3199127788198</v>
      </c>
      <c r="D683" s="184">
        <v>8.6409486337323287</v>
      </c>
      <c r="E683" s="31"/>
      <c r="F683" s="31">
        <v>1410.8698645254899</v>
      </c>
      <c r="G683" s="31">
        <v>942.842028235974</v>
      </c>
      <c r="H683" s="31"/>
      <c r="I683" s="31"/>
      <c r="J683" s="31">
        <v>318.048944601063</v>
      </c>
      <c r="K683" s="31">
        <v>600.42600351832698</v>
      </c>
      <c r="L683" s="31"/>
      <c r="M683" s="43"/>
      <c r="O683" s="31"/>
      <c r="P683" s="43"/>
      <c r="R683" s="31"/>
      <c r="S683" s="44"/>
      <c r="T683" s="5"/>
    </row>
    <row r="684" spans="1:20" x14ac:dyDescent="0.3">
      <c r="A684" s="29" t="s">
        <v>1122</v>
      </c>
      <c r="B684" s="30"/>
      <c r="C684" s="31">
        <v>2894.1937059382299</v>
      </c>
      <c r="D684" s="184">
        <v>8.9757370315463962</v>
      </c>
      <c r="E684" s="31"/>
      <c r="F684" s="31">
        <v>1451.27193791685</v>
      </c>
      <c r="G684" s="31">
        <v>792.95471882504603</v>
      </c>
      <c r="H684" s="31"/>
      <c r="I684" s="31"/>
      <c r="J684" s="87">
        <v>235.06514842768499</v>
      </c>
      <c r="K684" s="31">
        <v>557.88957039735999</v>
      </c>
      <c r="L684" s="31"/>
      <c r="M684" s="43"/>
      <c r="O684" s="31"/>
      <c r="P684" s="43"/>
      <c r="R684" s="31"/>
      <c r="S684" s="44"/>
      <c r="T684" s="5"/>
    </row>
    <row r="685" spans="1:20" x14ac:dyDescent="0.3">
      <c r="A685" s="29" t="s">
        <v>1123</v>
      </c>
      <c r="B685" s="30"/>
      <c r="C685" s="31">
        <v>8432.9318533596597</v>
      </c>
      <c r="D685" s="184">
        <v>25.857334082534312</v>
      </c>
      <c r="E685" s="31"/>
      <c r="F685" s="31">
        <v>6111.1699689748502</v>
      </c>
      <c r="G685" s="31">
        <v>1149.9983356502501</v>
      </c>
      <c r="H685" s="31"/>
      <c r="I685" s="31"/>
      <c r="J685" s="31">
        <v>362.487701810852</v>
      </c>
      <c r="K685" s="31">
        <v>778.57576192816407</v>
      </c>
      <c r="L685" s="31"/>
      <c r="M685" s="43"/>
      <c r="O685" s="31"/>
      <c r="P685" s="43"/>
      <c r="R685" s="31"/>
      <c r="S685" s="44"/>
      <c r="T685" s="5"/>
    </row>
    <row r="686" spans="1:20" x14ac:dyDescent="0.3">
      <c r="A686" s="29" t="s">
        <v>1124</v>
      </c>
      <c r="B686" s="30"/>
      <c r="C686" s="31">
        <v>10389.609626920401</v>
      </c>
      <c r="D686" s="184">
        <v>32.437510339052423</v>
      </c>
      <c r="E686" s="31"/>
      <c r="F686" s="31">
        <v>7675.4899132880901</v>
      </c>
      <c r="G686" s="31">
        <v>1012.14522812989</v>
      </c>
      <c r="H686" s="31"/>
      <c r="I686" s="31"/>
      <c r="J686" s="31">
        <v>309.51696914451998</v>
      </c>
      <c r="K686" s="31">
        <v>702.62825898537301</v>
      </c>
      <c r="L686" s="31"/>
      <c r="M686" s="43"/>
      <c r="O686" s="31"/>
      <c r="P686" s="43"/>
      <c r="R686" s="31"/>
      <c r="S686" s="44"/>
      <c r="T686" s="5"/>
    </row>
    <row r="687" spans="1:20" x14ac:dyDescent="0.3">
      <c r="A687" s="29" t="s">
        <v>1168</v>
      </c>
      <c r="B687" s="30"/>
      <c r="C687" s="31">
        <v>4254.1109449106098</v>
      </c>
      <c r="D687" s="184">
        <v>13.083959767116054</v>
      </c>
      <c r="E687" s="43"/>
      <c r="F687" s="31">
        <v>2132.7024161489899</v>
      </c>
      <c r="G687" s="31">
        <v>1234.0852310892501</v>
      </c>
      <c r="H687" s="184"/>
      <c r="J687" s="31">
        <v>496.95888654213502</v>
      </c>
      <c r="K687" s="195">
        <v>712.20010646846697</v>
      </c>
      <c r="M687" s="31"/>
      <c r="N687" s="44"/>
      <c r="P687" s="31"/>
    </row>
    <row r="688" spans="1:20" x14ac:dyDescent="0.3">
      <c r="A688" s="29" t="s">
        <v>1169</v>
      </c>
      <c r="B688" s="30"/>
      <c r="C688" s="31">
        <v>3933.5939558731602</v>
      </c>
      <c r="D688" s="184">
        <v>12.02669073492469</v>
      </c>
      <c r="E688" s="43"/>
      <c r="F688" s="31">
        <v>2236.0153984747799</v>
      </c>
      <c r="G688" s="31">
        <v>889.18337718500004</v>
      </c>
      <c r="H688" s="184"/>
      <c r="J688" s="31">
        <v>375.43938919690402</v>
      </c>
      <c r="K688" s="195">
        <v>511.13402989553998</v>
      </c>
      <c r="M688" s="31"/>
      <c r="N688" s="44"/>
      <c r="P688" s="31"/>
    </row>
    <row r="689" spans="1:16" x14ac:dyDescent="0.3">
      <c r="A689" s="29" t="s">
        <v>1170</v>
      </c>
      <c r="B689" s="30"/>
      <c r="C689" s="31">
        <v>4349.6141279695503</v>
      </c>
      <c r="D689" s="184">
        <v>13.424586545090431</v>
      </c>
      <c r="E689" s="43"/>
      <c r="F689" s="31">
        <v>2227.27703653153</v>
      </c>
      <c r="G689" s="31">
        <v>1103.1646249989899</v>
      </c>
      <c r="H689" s="184"/>
      <c r="J689" s="31">
        <v>461.41882926688697</v>
      </c>
      <c r="K689" s="195">
        <v>605.36759902772098</v>
      </c>
      <c r="M689" s="31"/>
      <c r="N689" s="44"/>
      <c r="P689" s="31"/>
    </row>
    <row r="690" spans="1:16" x14ac:dyDescent="0.3">
      <c r="A690" s="29" t="s">
        <v>1171</v>
      </c>
      <c r="B690" s="30"/>
      <c r="C690" s="31">
        <v>3942.5717667576801</v>
      </c>
      <c r="D690" s="184">
        <v>12.13393309357919</v>
      </c>
      <c r="E690" s="43"/>
      <c r="F690" s="31">
        <v>1954.64324233189</v>
      </c>
      <c r="G690" s="31">
        <v>1107.15069769416</v>
      </c>
      <c r="H690" s="184"/>
      <c r="J690" s="31">
        <v>301.15330845558202</v>
      </c>
      <c r="K690" s="195">
        <v>805.99738923858104</v>
      </c>
      <c r="M690" s="31"/>
      <c r="N690" s="44"/>
      <c r="P690" s="31"/>
    </row>
    <row r="691" spans="1:16" x14ac:dyDescent="0.3">
      <c r="A691" s="45"/>
      <c r="B691" s="46"/>
      <c r="C691" s="47"/>
      <c r="D691" s="47"/>
      <c r="E691" s="49"/>
      <c r="F691" s="47"/>
      <c r="G691" s="47"/>
      <c r="H691" s="49"/>
      <c r="I691" s="49"/>
      <c r="J691" s="47"/>
      <c r="K691" s="47"/>
      <c r="L691" s="49"/>
      <c r="M691" s="5"/>
    </row>
    <row r="693" spans="1:16" x14ac:dyDescent="0.3">
      <c r="A693" s="51" t="s">
        <v>719</v>
      </c>
      <c r="B693" s="20"/>
      <c r="C693" s="20"/>
      <c r="D693" s="20"/>
      <c r="E693" s="20"/>
      <c r="F693" s="20"/>
      <c r="G693" s="20"/>
      <c r="H693" s="20"/>
      <c r="I693" s="20"/>
      <c r="J693" s="20"/>
      <c r="K693" s="20"/>
      <c r="L693" s="20"/>
      <c r="M693" s="20"/>
    </row>
    <row r="694" spans="1:16" x14ac:dyDescent="0.3">
      <c r="A694" s="20" t="s">
        <v>887</v>
      </c>
      <c r="B694" s="20"/>
      <c r="C694" s="20"/>
      <c r="D694" s="20"/>
      <c r="E694" s="20"/>
      <c r="F694" s="20"/>
      <c r="G694" s="20"/>
      <c r="H694" s="20"/>
      <c r="I694" s="20"/>
      <c r="J694" s="20"/>
      <c r="K694" s="20"/>
      <c r="L694" s="20"/>
      <c r="M694" s="20"/>
    </row>
    <row r="695" spans="1:16" x14ac:dyDescent="0.3">
      <c r="A695" s="20" t="s">
        <v>1183</v>
      </c>
      <c r="B695" s="20"/>
      <c r="C695" s="20"/>
      <c r="D695" s="20"/>
      <c r="E695" s="20"/>
      <c r="F695" s="20"/>
      <c r="G695" s="20"/>
      <c r="H695" s="20"/>
      <c r="I695" s="20"/>
      <c r="J695" s="20"/>
      <c r="K695" s="20"/>
      <c r="L695" s="20"/>
      <c r="M695" s="20"/>
    </row>
    <row r="696" spans="1:16" x14ac:dyDescent="0.3">
      <c r="A696" s="20" t="s">
        <v>1176</v>
      </c>
      <c r="B696" s="20"/>
      <c r="C696" s="20"/>
      <c r="D696" s="20"/>
      <c r="E696" s="20"/>
      <c r="F696" s="20"/>
      <c r="G696" s="20"/>
      <c r="H696" s="20"/>
      <c r="I696" s="20"/>
      <c r="J696" s="20"/>
      <c r="K696" s="20"/>
      <c r="L696" s="20"/>
      <c r="M696" s="20"/>
    </row>
    <row r="697" spans="1:16" x14ac:dyDescent="0.3">
      <c r="A697" s="20" t="s">
        <v>1177</v>
      </c>
      <c r="B697" s="20"/>
      <c r="C697" s="20"/>
      <c r="D697" s="20"/>
      <c r="E697" s="20"/>
      <c r="F697" s="20"/>
      <c r="G697" s="20"/>
      <c r="H697" s="20"/>
      <c r="I697" s="20"/>
      <c r="J697" s="20"/>
      <c r="K697" s="20"/>
      <c r="L697" s="20"/>
      <c r="M697" s="20"/>
    </row>
    <row r="698" spans="1:16" x14ac:dyDescent="0.3">
      <c r="A698" s="52" t="s">
        <v>1178</v>
      </c>
      <c r="B698" s="20"/>
      <c r="C698" s="20"/>
      <c r="D698" s="20"/>
      <c r="E698" s="20"/>
      <c r="F698" s="20"/>
      <c r="G698" s="20"/>
      <c r="H698" s="20"/>
      <c r="I698" s="20"/>
      <c r="J698" s="20"/>
      <c r="K698" s="20"/>
      <c r="L698" s="20"/>
      <c r="M698" s="20"/>
    </row>
    <row r="699" spans="1:16" x14ac:dyDescent="0.3">
      <c r="A699" s="52" t="s">
        <v>1179</v>
      </c>
      <c r="B699" s="20"/>
      <c r="C699" s="20"/>
      <c r="D699" s="20"/>
      <c r="E699" s="20"/>
      <c r="F699" s="20"/>
      <c r="G699" s="20"/>
      <c r="H699" s="20"/>
      <c r="I699" s="20"/>
      <c r="J699" s="20"/>
      <c r="K699" s="20"/>
      <c r="L699" s="20"/>
      <c r="M699" s="20"/>
    </row>
    <row r="700" spans="1:16" x14ac:dyDescent="0.3">
      <c r="A700" s="62" t="s">
        <v>1180</v>
      </c>
      <c r="B700" s="20"/>
      <c r="C700" s="20"/>
      <c r="D700" s="20"/>
      <c r="E700" s="20"/>
      <c r="F700" s="20"/>
      <c r="G700" s="20"/>
      <c r="H700" s="20"/>
      <c r="I700" s="20"/>
      <c r="J700" s="20"/>
      <c r="K700" s="20"/>
      <c r="L700" s="20"/>
      <c r="M700" s="20"/>
    </row>
    <row r="701" spans="1:16" x14ac:dyDescent="0.3">
      <c r="A701" s="51" t="s">
        <v>1181</v>
      </c>
      <c r="B701" s="20"/>
      <c r="C701" s="20"/>
      <c r="D701" s="20"/>
      <c r="E701" s="20"/>
      <c r="F701" s="20"/>
      <c r="G701" s="20"/>
      <c r="H701" s="20"/>
      <c r="I701" s="20"/>
      <c r="J701" s="20"/>
      <c r="K701" s="20"/>
      <c r="L701" s="20"/>
      <c r="M701" s="20"/>
    </row>
    <row r="702" spans="1:16" x14ac:dyDescent="0.3">
      <c r="A702" s="51"/>
      <c r="B702" s="20"/>
      <c r="C702" s="20"/>
      <c r="D702" s="20"/>
      <c r="E702" s="20"/>
      <c r="F702" s="20"/>
      <c r="G702" s="20"/>
      <c r="H702" s="20"/>
      <c r="I702" s="20"/>
      <c r="J702" s="20"/>
      <c r="K702" s="20"/>
      <c r="L702" s="20"/>
      <c r="M702" s="20"/>
    </row>
    <row r="703" spans="1:16" ht="14" customHeight="1" x14ac:dyDescent="0.3">
      <c r="A703" s="213" t="s">
        <v>1163</v>
      </c>
      <c r="B703" s="213"/>
      <c r="C703" s="213"/>
      <c r="D703" s="213"/>
      <c r="E703" s="213"/>
      <c r="F703" s="213"/>
      <c r="G703" s="213"/>
      <c r="H703" s="213"/>
      <c r="I703" s="213"/>
      <c r="J703" s="213"/>
      <c r="K703" s="213"/>
      <c r="L703" s="213"/>
      <c r="M703" s="213"/>
      <c r="N703" s="213"/>
      <c r="O703" s="213"/>
    </row>
    <row r="704" spans="1:16" x14ac:dyDescent="0.3">
      <c r="A704" s="213"/>
      <c r="B704" s="213"/>
      <c r="C704" s="213"/>
      <c r="D704" s="213"/>
      <c r="E704" s="213"/>
      <c r="F704" s="213"/>
      <c r="G704" s="213"/>
      <c r="H704" s="213"/>
      <c r="I704" s="213"/>
      <c r="J704" s="213"/>
      <c r="K704" s="213"/>
      <c r="L704" s="213"/>
      <c r="M704" s="213"/>
      <c r="N704" s="213"/>
      <c r="O704" s="213"/>
    </row>
    <row r="705" spans="1:15" x14ac:dyDescent="0.3">
      <c r="A705" s="213"/>
      <c r="B705" s="213"/>
      <c r="C705" s="213"/>
      <c r="D705" s="213"/>
      <c r="E705" s="213"/>
      <c r="F705" s="213"/>
      <c r="G705" s="213"/>
      <c r="H705" s="213"/>
      <c r="I705" s="213"/>
      <c r="J705" s="213"/>
      <c r="K705" s="213"/>
      <c r="L705" s="213"/>
      <c r="M705" s="213"/>
      <c r="N705" s="213"/>
      <c r="O705" s="213"/>
    </row>
    <row r="706" spans="1:15" x14ac:dyDescent="0.3">
      <c r="A706" s="213"/>
      <c r="B706" s="213"/>
      <c r="C706" s="213"/>
      <c r="D706" s="213"/>
      <c r="E706" s="213"/>
      <c r="F706" s="213"/>
      <c r="G706" s="213"/>
      <c r="H706" s="213"/>
      <c r="I706" s="213"/>
      <c r="J706" s="213"/>
      <c r="K706" s="213"/>
      <c r="L706" s="213"/>
      <c r="M706" s="213"/>
      <c r="N706" s="213"/>
      <c r="O706" s="213"/>
    </row>
    <row r="707" spans="1:15" x14ac:dyDescent="0.3">
      <c r="A707" s="213"/>
      <c r="B707" s="213"/>
      <c r="C707" s="213"/>
      <c r="D707" s="213"/>
      <c r="E707" s="213"/>
      <c r="F707" s="213"/>
      <c r="G707" s="213"/>
      <c r="H707" s="213"/>
      <c r="I707" s="213"/>
      <c r="J707" s="213"/>
      <c r="K707" s="213"/>
      <c r="L707" s="213"/>
      <c r="M707" s="213"/>
      <c r="N707" s="213"/>
      <c r="O707" s="213"/>
    </row>
    <row r="708" spans="1:15" x14ac:dyDescent="0.3">
      <c r="M708" s="5"/>
    </row>
  </sheetData>
  <mergeCells count="5">
    <mergeCell ref="A703:O707"/>
    <mergeCell ref="F8:G8"/>
    <mergeCell ref="J8:K8"/>
    <mergeCell ref="B4:E4"/>
    <mergeCell ref="H4:K4"/>
  </mergeCells>
  <phoneticPr fontId="2" type="noConversion"/>
  <conditionalFormatting sqref="J687:J690">
    <cfRule type="expression" dxfId="160" priority="2">
      <formula>K687="*"</formula>
    </cfRule>
  </conditionalFormatting>
  <conditionalFormatting sqref="H687:H690 F687:F690">
    <cfRule type="expression" dxfId="159" priority="3">
      <formula>G708="*"</formula>
    </cfRule>
  </conditionalFormatting>
  <conditionalFormatting sqref="C687:C690">
    <cfRule type="expression" dxfId="1" priority="799">
      <formula>E708="*"</formula>
    </cfRule>
  </conditionalFormatting>
  <conditionalFormatting sqref="D687:D690">
    <cfRule type="expression" dxfId="0" priority="1">
      <formula>F708="*"</formula>
    </cfRule>
  </conditionalFormatting>
  <hyperlinks>
    <hyperlink ref="A1" location="Contents!A1" display="Contents" xr:uid="{89B434CB-9641-41C3-BADD-73E24C4388AC}"/>
    <hyperlink ref="B5" r:id="rId1" xr:uid="{3AE0B02F-0A96-4742-8039-75B7CD23C6DC}"/>
    <hyperlink ref="B1" location="Information!A1" display="Information" xr:uid="{BF1ACACC-E07B-49B9-A309-32746F516A36}"/>
    <hyperlink ref="A693" location="'Reference Dates'!A1" display="1. See reference dates in Reference Weeks tab." xr:uid="{4C94E78F-61DA-4BBB-8210-78735267516E}"/>
    <hyperlink ref="A701" location="Information!A1" display="6. A timeline of lockdowns and other Covid-19 related policy decisions can be found in the Information tab." xr:uid="{68ABE5B3-92DA-42B8-AE62-8C5142E1FD03}"/>
  </hyperlinks>
  <pageMargins left="0.7" right="0.7" top="0.75" bottom="0.75" header="0.3" footer="0.3"/>
  <pageSetup paperSize="9"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F0838B-AB02-43C3-9158-D854191D8F59}">
  <sheetPr codeName="Sheet13"/>
  <dimension ref="A1:S718"/>
  <sheetViews>
    <sheetView workbookViewId="0">
      <pane xSplit="1" ySplit="9" topLeftCell="B684" activePane="bottomRight" state="frozen"/>
      <selection activeCell="B112" sqref="B112"/>
      <selection pane="topRight" activeCell="B112" sqref="B112"/>
      <selection pane="bottomLeft" activeCell="B112" sqref="B112"/>
      <selection pane="bottomRight" activeCell="A2" sqref="A2"/>
    </sheetView>
  </sheetViews>
  <sheetFormatPr defaultColWidth="8.7265625" defaultRowHeight="14" x14ac:dyDescent="0.3"/>
  <cols>
    <col min="1" max="1" width="21.453125" style="3" customWidth="1"/>
    <col min="2" max="2" width="2.54296875" style="3" customWidth="1"/>
    <col min="3" max="3" width="14.54296875" style="3" customWidth="1"/>
    <col min="4" max="4" width="2.54296875" style="3" customWidth="1"/>
    <col min="5" max="5" width="14.54296875" style="3" customWidth="1"/>
    <col min="6" max="6" width="2.54296875" style="3" customWidth="1"/>
    <col min="7" max="7" width="14.54296875" style="3" customWidth="1"/>
    <col min="8" max="8" width="2.54296875" style="3" customWidth="1"/>
    <col min="9" max="9" width="14.54296875" style="3" customWidth="1"/>
    <col min="10" max="10" width="2.54296875" style="3" customWidth="1"/>
    <col min="11" max="11" width="14.54296875" style="3" customWidth="1"/>
    <col min="12" max="12" width="2.54296875" style="5" customWidth="1"/>
    <col min="13" max="13" width="2.54296875" style="3" customWidth="1"/>
    <col min="14" max="16384" width="8.7265625" style="3"/>
  </cols>
  <sheetData>
    <row r="1" spans="1:17" ht="14.5" x14ac:dyDescent="0.35">
      <c r="A1" s="1" t="s">
        <v>42</v>
      </c>
      <c r="B1" s="166" t="s">
        <v>49</v>
      </c>
      <c r="C1" s="2"/>
      <c r="L1" s="3"/>
      <c r="M1" s="5"/>
    </row>
    <row r="2" spans="1:17" ht="15.5" x14ac:dyDescent="0.35">
      <c r="A2" s="4" t="s">
        <v>795</v>
      </c>
      <c r="L2" s="3"/>
      <c r="M2" s="5"/>
    </row>
    <row r="3" spans="1:17" ht="15.5" x14ac:dyDescent="0.35">
      <c r="A3" s="4"/>
      <c r="G3" s="78" t="s">
        <v>727</v>
      </c>
      <c r="H3" s="77"/>
      <c r="L3" s="3"/>
      <c r="M3" s="5"/>
    </row>
    <row r="4" spans="1:17" ht="15.5" x14ac:dyDescent="0.35">
      <c r="A4" s="67" t="s">
        <v>722</v>
      </c>
      <c r="B4" s="214">
        <v>44278</v>
      </c>
      <c r="C4" s="214"/>
      <c r="D4" s="214"/>
      <c r="E4" s="145"/>
      <c r="F4" s="78"/>
      <c r="G4" s="169" t="s">
        <v>725</v>
      </c>
      <c r="H4" s="67"/>
      <c r="I4" s="219">
        <v>44306</v>
      </c>
      <c r="J4" s="219"/>
      <c r="K4" s="219"/>
      <c r="L4" s="219"/>
      <c r="M4" s="77"/>
      <c r="O4" s="77"/>
      <c r="P4" s="77"/>
      <c r="Q4" s="77"/>
    </row>
    <row r="5" spans="1:17" ht="15.5" x14ac:dyDescent="0.35">
      <c r="A5" s="76" t="s">
        <v>723</v>
      </c>
      <c r="B5" s="193" t="s">
        <v>724</v>
      </c>
      <c r="C5" s="74"/>
      <c r="D5" s="73"/>
      <c r="E5" s="72"/>
      <c r="G5" s="154" t="s">
        <v>726</v>
      </c>
      <c r="H5" s="72"/>
      <c r="I5" s="71"/>
      <c r="J5" s="71"/>
      <c r="K5" s="72"/>
      <c r="L5" s="70"/>
      <c r="M5" s="72"/>
      <c r="N5" s="73"/>
      <c r="O5" s="73"/>
      <c r="P5" s="73"/>
      <c r="Q5" s="73"/>
    </row>
    <row r="6" spans="1:17" x14ac:dyDescent="0.3">
      <c r="A6" s="5"/>
      <c r="B6" s="5"/>
      <c r="C6" s="5"/>
      <c r="D6" s="5"/>
      <c r="E6" s="5"/>
      <c r="F6" s="5"/>
      <c r="G6" s="5"/>
      <c r="H6" s="5"/>
      <c r="I6" s="5"/>
      <c r="J6" s="5"/>
      <c r="K6" s="5"/>
    </row>
    <row r="7" spans="1:17" ht="14.5" thickBot="1" x14ac:dyDescent="0.35">
      <c r="A7" s="6"/>
      <c r="B7" s="6"/>
      <c r="C7" s="6"/>
      <c r="D7" s="6"/>
      <c r="E7" s="6"/>
      <c r="F7" s="6"/>
      <c r="G7" s="6"/>
      <c r="H7" s="6"/>
      <c r="I7" s="6"/>
      <c r="J7" s="6"/>
      <c r="K7" s="7" t="s">
        <v>767</v>
      </c>
      <c r="L7" s="83"/>
    </row>
    <row r="8" spans="1:17" ht="25.5" customHeight="1" x14ac:dyDescent="0.3">
      <c r="A8" s="224" t="s">
        <v>700</v>
      </c>
      <c r="B8" s="13"/>
      <c r="C8" s="222" t="s">
        <v>730</v>
      </c>
      <c r="D8" s="68"/>
      <c r="E8" s="222" t="s">
        <v>45</v>
      </c>
      <c r="F8" s="68"/>
      <c r="G8" s="222" t="s">
        <v>734</v>
      </c>
      <c r="H8" s="68"/>
      <c r="I8" s="222" t="s">
        <v>51</v>
      </c>
      <c r="J8" s="68"/>
      <c r="K8" s="222" t="s">
        <v>52</v>
      </c>
      <c r="L8" s="15"/>
      <c r="M8" s="14"/>
    </row>
    <row r="9" spans="1:17" ht="15" customHeight="1" thickBot="1" x14ac:dyDescent="0.35">
      <c r="A9" s="225"/>
      <c r="B9" s="16"/>
      <c r="C9" s="223"/>
      <c r="D9" s="17"/>
      <c r="E9" s="223"/>
      <c r="F9" s="17"/>
      <c r="G9" s="223"/>
      <c r="H9" s="17"/>
      <c r="I9" s="223"/>
      <c r="J9" s="17"/>
      <c r="K9" s="223"/>
      <c r="L9" s="15"/>
      <c r="M9" s="19"/>
    </row>
    <row r="10" spans="1:17" x14ac:dyDescent="0.3">
      <c r="A10" s="21"/>
      <c r="B10" s="22"/>
      <c r="C10" s="23"/>
      <c r="D10" s="24"/>
      <c r="E10" s="24"/>
      <c r="F10" s="24"/>
      <c r="G10" s="25"/>
      <c r="H10" s="24"/>
      <c r="I10" s="26"/>
      <c r="J10" s="26"/>
      <c r="K10" s="23"/>
      <c r="L10" s="89"/>
      <c r="M10" s="28"/>
    </row>
    <row r="11" spans="1:17" ht="14.5" x14ac:dyDescent="0.35">
      <c r="A11" s="29" t="s">
        <v>56</v>
      </c>
      <c r="B11" s="30"/>
      <c r="C11" s="31">
        <v>4156.8103544932601</v>
      </c>
      <c r="D11" s="36"/>
      <c r="E11" s="34">
        <v>922.7026469051782</v>
      </c>
      <c r="F11" s="36"/>
      <c r="G11" s="86">
        <v>94.985794235040885</v>
      </c>
      <c r="H11" s="124"/>
      <c r="I11" s="86">
        <v>71.789430366571082</v>
      </c>
      <c r="J11" s="36"/>
      <c r="K11" s="34">
        <v>4938.5932192912842</v>
      </c>
      <c r="L11" s="91"/>
      <c r="M11" s="40"/>
      <c r="N11" s="34"/>
    </row>
    <row r="12" spans="1:17" ht="14.5" x14ac:dyDescent="0.35">
      <c r="A12" s="29" t="s">
        <v>57</v>
      </c>
      <c r="B12" s="30"/>
      <c r="C12" s="31">
        <v>4162.4668936176395</v>
      </c>
      <c r="D12" s="36"/>
      <c r="E12" s="34">
        <v>811.75814465036854</v>
      </c>
      <c r="F12" s="36"/>
      <c r="G12" s="86">
        <v>145.97232772981943</v>
      </c>
      <c r="H12" s="124"/>
      <c r="I12" s="86">
        <v>103.89473967769845</v>
      </c>
      <c r="J12" s="36"/>
      <c r="K12" s="34">
        <v>10774.050679121736</v>
      </c>
      <c r="L12" s="91"/>
      <c r="M12" s="40"/>
      <c r="N12" s="34"/>
    </row>
    <row r="13" spans="1:17" ht="14.5" x14ac:dyDescent="0.35">
      <c r="A13" s="29" t="s">
        <v>58</v>
      </c>
      <c r="B13" s="30"/>
      <c r="C13" s="31">
        <v>4315.0338059912119</v>
      </c>
      <c r="D13" s="36"/>
      <c r="E13" s="34">
        <v>1073.2544368022911</v>
      </c>
      <c r="F13" s="36"/>
      <c r="G13" s="86">
        <v>158.43958418243483</v>
      </c>
      <c r="H13" s="124"/>
      <c r="I13" s="34">
        <v>198.61525592840033</v>
      </c>
      <c r="J13" s="36"/>
      <c r="K13" s="34">
        <v>4767.8946401125186</v>
      </c>
      <c r="L13" s="91"/>
      <c r="M13" s="40"/>
      <c r="N13" s="34"/>
    </row>
    <row r="14" spans="1:17" ht="14.5" x14ac:dyDescent="0.35">
      <c r="A14" s="29" t="s">
        <v>59</v>
      </c>
      <c r="B14" s="30"/>
      <c r="C14" s="31">
        <v>4223.9651304379704</v>
      </c>
      <c r="D14" s="36"/>
      <c r="E14" s="34">
        <v>1079.4030145407203</v>
      </c>
      <c r="F14" s="36"/>
      <c r="G14" s="34">
        <v>195.01526288746845</v>
      </c>
      <c r="H14" s="124"/>
      <c r="I14" s="34">
        <v>268.9799714952764</v>
      </c>
      <c r="J14" s="36"/>
      <c r="K14" s="34">
        <v>4795.464433063481</v>
      </c>
      <c r="L14" s="91"/>
      <c r="M14" s="40"/>
      <c r="N14" s="34"/>
    </row>
    <row r="15" spans="1:17" ht="14.5" x14ac:dyDescent="0.35">
      <c r="A15" s="29" t="s">
        <v>60</v>
      </c>
      <c r="B15" s="30"/>
      <c r="C15" s="31">
        <v>4016.0536543152739</v>
      </c>
      <c r="D15" s="36"/>
      <c r="E15" s="34">
        <v>940.74255379906765</v>
      </c>
      <c r="F15" s="36"/>
      <c r="G15" s="86">
        <v>125.13288071303623</v>
      </c>
      <c r="H15" s="124"/>
      <c r="I15" s="34">
        <v>158.55986913734452</v>
      </c>
      <c r="J15" s="36"/>
      <c r="K15" s="34">
        <v>4844.2711718706114</v>
      </c>
      <c r="L15" s="91"/>
      <c r="M15" s="40"/>
      <c r="N15" s="34"/>
    </row>
    <row r="16" spans="1:17" ht="14.5" x14ac:dyDescent="0.35">
      <c r="A16" s="29" t="s">
        <v>61</v>
      </c>
      <c r="B16" s="30"/>
      <c r="C16" s="31">
        <v>4035.9967442837701</v>
      </c>
      <c r="D16" s="36"/>
      <c r="E16" s="34">
        <v>957.84252492794064</v>
      </c>
      <c r="F16" s="36"/>
      <c r="G16" s="86">
        <v>127.05909178039883</v>
      </c>
      <c r="H16" s="124"/>
      <c r="I16" s="34">
        <v>201.9013238147233</v>
      </c>
      <c r="J16" s="36"/>
      <c r="K16" s="34">
        <v>4592.0430380307353</v>
      </c>
      <c r="L16" s="91"/>
      <c r="M16" s="40"/>
      <c r="N16" s="34"/>
    </row>
    <row r="17" spans="1:14" ht="14.5" x14ac:dyDescent="0.35">
      <c r="A17" s="29" t="s">
        <v>62</v>
      </c>
      <c r="B17" s="30"/>
      <c r="C17" s="31">
        <v>4395.7234110584122</v>
      </c>
      <c r="D17" s="36"/>
      <c r="E17" s="34">
        <v>938.9171469502171</v>
      </c>
      <c r="F17" s="36"/>
      <c r="G17" s="86">
        <v>108.02347993038802</v>
      </c>
      <c r="H17" s="124"/>
      <c r="I17" s="34">
        <v>164.87364628924098</v>
      </c>
      <c r="J17" s="36"/>
      <c r="K17" s="34">
        <v>4516.8969723796672</v>
      </c>
      <c r="L17" s="91"/>
      <c r="M17" s="40"/>
      <c r="N17" s="34"/>
    </row>
    <row r="18" spans="1:14" ht="14.5" x14ac:dyDescent="0.35">
      <c r="A18" s="29" t="s">
        <v>63</v>
      </c>
      <c r="B18" s="30"/>
      <c r="C18" s="31">
        <v>4295.4207588082272</v>
      </c>
      <c r="D18" s="36"/>
      <c r="E18" s="34">
        <v>808.95391406951398</v>
      </c>
      <c r="F18" s="36"/>
      <c r="G18" s="86">
        <v>126.68606474824583</v>
      </c>
      <c r="H18" s="124"/>
      <c r="I18" s="34">
        <v>170.49895910903066</v>
      </c>
      <c r="J18" s="36"/>
      <c r="K18" s="34">
        <v>4660.0881770774868</v>
      </c>
      <c r="L18" s="91"/>
      <c r="M18" s="40"/>
      <c r="N18" s="34"/>
    </row>
    <row r="19" spans="1:14" ht="14.5" x14ac:dyDescent="0.35">
      <c r="A19" s="29" t="s">
        <v>64</v>
      </c>
      <c r="B19" s="30"/>
      <c r="C19" s="31">
        <v>4199.8906372374313</v>
      </c>
      <c r="D19" s="36"/>
      <c r="E19" s="34">
        <v>891.73788726004693</v>
      </c>
      <c r="F19" s="36"/>
      <c r="G19" s="86">
        <v>115.24915688188139</v>
      </c>
      <c r="H19" s="124"/>
      <c r="I19" s="86">
        <v>139.79279000989305</v>
      </c>
      <c r="J19" s="36"/>
      <c r="K19" s="34">
        <v>5107.7014689202579</v>
      </c>
      <c r="L19" s="91"/>
      <c r="M19" s="40"/>
      <c r="N19" s="34"/>
    </row>
    <row r="20" spans="1:14" ht="14.5" x14ac:dyDescent="0.35">
      <c r="A20" s="29" t="s">
        <v>65</v>
      </c>
      <c r="B20" s="30"/>
      <c r="C20" s="31">
        <v>4143.0092763381672</v>
      </c>
      <c r="D20" s="36"/>
      <c r="E20" s="34">
        <v>910.63460784411359</v>
      </c>
      <c r="F20" s="36"/>
      <c r="G20" s="86">
        <v>86.502404321097856</v>
      </c>
      <c r="H20" s="124"/>
      <c r="I20" s="34">
        <v>185.22123236020303</v>
      </c>
      <c r="J20" s="36"/>
      <c r="K20" s="34">
        <v>4506.6570864331261</v>
      </c>
      <c r="L20" s="91"/>
      <c r="M20" s="40"/>
      <c r="N20" s="34"/>
    </row>
    <row r="21" spans="1:14" ht="14.5" x14ac:dyDescent="0.35">
      <c r="A21" s="29" t="s">
        <v>66</v>
      </c>
      <c r="B21" s="30"/>
      <c r="C21" s="31">
        <v>4158.7115491784616</v>
      </c>
      <c r="D21" s="42"/>
      <c r="E21" s="34">
        <v>908.57731729274133</v>
      </c>
      <c r="F21" s="42"/>
      <c r="G21" s="86">
        <v>124.26817351846785</v>
      </c>
      <c r="H21" s="124"/>
      <c r="I21" s="86">
        <v>156.90544240265885</v>
      </c>
      <c r="J21" s="42"/>
      <c r="K21" s="34">
        <v>4658.9913058940256</v>
      </c>
      <c r="L21" s="91"/>
      <c r="M21" s="40"/>
      <c r="N21" s="34"/>
    </row>
    <row r="22" spans="1:14" ht="14.5" x14ac:dyDescent="0.35">
      <c r="A22" s="29" t="s">
        <v>67</v>
      </c>
      <c r="B22" s="30"/>
      <c r="C22" s="31">
        <v>3970.2033070596085</v>
      </c>
      <c r="E22" s="34">
        <v>919.76506822296369</v>
      </c>
      <c r="G22" s="86">
        <v>122.7283323203651</v>
      </c>
      <c r="H22" s="124"/>
      <c r="I22" s="86">
        <v>122.06308537954409</v>
      </c>
      <c r="K22" s="34">
        <v>4728.9860582983038</v>
      </c>
      <c r="M22" s="40"/>
      <c r="N22" s="34"/>
    </row>
    <row r="23" spans="1:14" ht="14.5" x14ac:dyDescent="0.35">
      <c r="A23" s="29" t="s">
        <v>68</v>
      </c>
      <c r="B23" s="30"/>
      <c r="C23" s="31">
        <v>4234.3735990942532</v>
      </c>
      <c r="E23" s="34">
        <v>978.91137016827236</v>
      </c>
      <c r="G23" s="86">
        <v>114.21012855061463</v>
      </c>
      <c r="H23" s="124"/>
      <c r="I23" s="86">
        <v>155.83443030042039</v>
      </c>
      <c r="K23" s="34">
        <v>4198.0636833769622</v>
      </c>
      <c r="M23" s="40"/>
      <c r="N23" s="34"/>
    </row>
    <row r="24" spans="1:14" ht="14.5" x14ac:dyDescent="0.35">
      <c r="A24" s="29" t="s">
        <v>69</v>
      </c>
      <c r="B24" s="30"/>
      <c r="C24" s="31">
        <v>3941.2588090819818</v>
      </c>
      <c r="E24" s="34">
        <v>828.4085121945028</v>
      </c>
      <c r="G24" s="87">
        <v>116.47137632877957</v>
      </c>
      <c r="H24" s="124"/>
      <c r="I24" s="87">
        <v>134.9376933787668</v>
      </c>
      <c r="K24" s="31">
        <v>5431.3945154841213</v>
      </c>
      <c r="M24" s="40"/>
      <c r="N24" s="31"/>
    </row>
    <row r="25" spans="1:14" ht="14.5" x14ac:dyDescent="0.35">
      <c r="A25" s="29" t="s">
        <v>70</v>
      </c>
      <c r="B25" s="30"/>
      <c r="C25" s="31">
        <v>4011.7063185012535</v>
      </c>
      <c r="E25" s="34">
        <v>891.94404841199821</v>
      </c>
      <c r="G25" s="87">
        <v>93.69795363385856</v>
      </c>
      <c r="H25" s="124"/>
      <c r="I25" s="87">
        <v>160.32587866435145</v>
      </c>
      <c r="K25" s="31">
        <v>5772.2757950043633</v>
      </c>
      <c r="M25" s="40"/>
      <c r="N25" s="31"/>
    </row>
    <row r="26" spans="1:14" ht="14.5" x14ac:dyDescent="0.35">
      <c r="A26" s="29" t="s">
        <v>71</v>
      </c>
      <c r="B26" s="30"/>
      <c r="C26" s="31">
        <v>4007.8774885456714</v>
      </c>
      <c r="E26" s="34">
        <v>906.55280990231802</v>
      </c>
      <c r="G26" s="87">
        <v>45.383026222108583</v>
      </c>
      <c r="H26" s="124"/>
      <c r="I26" s="87">
        <v>163.9885996404665</v>
      </c>
      <c r="K26" s="31">
        <v>4778.2155673456582</v>
      </c>
      <c r="M26" s="40"/>
      <c r="N26" s="31"/>
    </row>
    <row r="27" spans="1:14" ht="14.5" x14ac:dyDescent="0.35">
      <c r="A27" s="29" t="s">
        <v>72</v>
      </c>
      <c r="B27" s="30"/>
      <c r="C27" s="31">
        <v>3969.8264966039878</v>
      </c>
      <c r="E27" s="34">
        <v>930.72909208125213</v>
      </c>
      <c r="G27" s="87">
        <v>9.1220803523578979</v>
      </c>
      <c r="H27" s="124"/>
      <c r="I27" s="87">
        <v>157.95887971309509</v>
      </c>
      <c r="K27" s="31">
        <v>4665.6840716749521</v>
      </c>
      <c r="M27" s="40"/>
      <c r="N27" s="31"/>
    </row>
    <row r="28" spans="1:14" ht="14.5" x14ac:dyDescent="0.35">
      <c r="A28" s="29" t="s">
        <v>73</v>
      </c>
      <c r="B28" s="30"/>
      <c r="C28" s="31">
        <v>4136.022519977646</v>
      </c>
      <c r="E28" s="34">
        <v>985.76736532729046</v>
      </c>
      <c r="G28" s="87">
        <v>107.86168376325395</v>
      </c>
      <c r="H28" s="124"/>
      <c r="I28" s="87">
        <v>123.7421462476249</v>
      </c>
      <c r="K28" s="31">
        <v>4018.6044708145209</v>
      </c>
      <c r="M28" s="40"/>
      <c r="N28" s="31"/>
    </row>
    <row r="29" spans="1:14" ht="14.5" x14ac:dyDescent="0.35">
      <c r="A29" s="29" t="s">
        <v>74</v>
      </c>
      <c r="B29" s="30"/>
      <c r="C29" s="31">
        <v>3892.4669996442244</v>
      </c>
      <c r="E29" s="34">
        <v>906.00106390150597</v>
      </c>
      <c r="G29" s="87">
        <v>63.041928597461265</v>
      </c>
      <c r="H29" s="124"/>
      <c r="I29" s="87">
        <v>151.60045291853368</v>
      </c>
      <c r="K29" s="31">
        <v>3260.4256150772399</v>
      </c>
      <c r="M29" s="40"/>
      <c r="N29" s="31"/>
    </row>
    <row r="30" spans="1:14" ht="14.5" x14ac:dyDescent="0.35">
      <c r="A30" s="29" t="s">
        <v>75</v>
      </c>
      <c r="B30" s="30"/>
      <c r="C30" s="31">
        <v>3914.009964271062</v>
      </c>
      <c r="E30" s="34">
        <v>924.43500621669966</v>
      </c>
      <c r="G30" s="87">
        <v>65.566515880406769</v>
      </c>
      <c r="H30" s="124"/>
      <c r="I30" s="87">
        <v>117.86683034115308</v>
      </c>
      <c r="K30" s="31">
        <v>6910.3268738693823</v>
      </c>
      <c r="M30" s="40"/>
      <c r="N30" s="31"/>
    </row>
    <row r="31" spans="1:14" ht="14.5" x14ac:dyDescent="0.35">
      <c r="A31" s="29" t="s">
        <v>76</v>
      </c>
      <c r="B31" s="30"/>
      <c r="C31" s="31">
        <v>4405.9119437852487</v>
      </c>
      <c r="E31" s="34">
        <v>898.51607204537777</v>
      </c>
      <c r="G31" s="87">
        <v>32.315063625932908</v>
      </c>
      <c r="H31" s="124"/>
      <c r="I31" s="87">
        <v>167.78367873390556</v>
      </c>
      <c r="K31" s="31">
        <v>4140.1086622419034</v>
      </c>
      <c r="M31" s="40"/>
      <c r="N31" s="31"/>
    </row>
    <row r="32" spans="1:14" ht="14.5" x14ac:dyDescent="0.35">
      <c r="A32" s="29" t="s">
        <v>77</v>
      </c>
      <c r="B32" s="30"/>
      <c r="C32" s="31">
        <v>3883.6022884937602</v>
      </c>
      <c r="E32" s="34">
        <v>946.44700012266753</v>
      </c>
      <c r="G32" s="87">
        <v>73.304316101661243</v>
      </c>
      <c r="H32" s="124"/>
      <c r="I32" s="31">
        <v>195.26161960676885</v>
      </c>
      <c r="K32" s="31">
        <v>3110.9510172617915</v>
      </c>
      <c r="M32" s="40"/>
      <c r="N32" s="31"/>
    </row>
    <row r="33" spans="1:14" ht="14.5" x14ac:dyDescent="0.35">
      <c r="A33" s="29" t="s">
        <v>78</v>
      </c>
      <c r="B33" s="30"/>
      <c r="C33" s="31">
        <v>3915.8854371383159</v>
      </c>
      <c r="E33" s="34">
        <v>709.53795356130729</v>
      </c>
      <c r="G33" s="87">
        <v>49.11208356777297</v>
      </c>
      <c r="H33" s="124"/>
      <c r="I33" s="87">
        <v>136.10445667996231</v>
      </c>
      <c r="K33" s="31">
        <v>6926.927171594788</v>
      </c>
      <c r="M33" s="40"/>
      <c r="N33" s="31"/>
    </row>
    <row r="34" spans="1:14" ht="14.5" x14ac:dyDescent="0.35">
      <c r="A34" s="29" t="s">
        <v>79</v>
      </c>
      <c r="B34" s="30"/>
      <c r="C34" s="31">
        <v>4019.0729966218105</v>
      </c>
      <c r="E34" s="34">
        <v>931.94671153381887</v>
      </c>
      <c r="G34" s="87">
        <v>67.606363531722309</v>
      </c>
      <c r="H34" s="124"/>
      <c r="I34" s="87">
        <v>135.5258820721767</v>
      </c>
      <c r="K34" s="31">
        <v>4745.4925515156201</v>
      </c>
      <c r="M34" s="40"/>
      <c r="N34" s="31"/>
    </row>
    <row r="35" spans="1:14" ht="14.5" x14ac:dyDescent="0.35">
      <c r="A35" s="29" t="s">
        <v>80</v>
      </c>
      <c r="B35" s="30"/>
      <c r="C35" s="31">
        <v>4050.9378793573055</v>
      </c>
      <c r="E35" s="34">
        <v>1029.8596081553269</v>
      </c>
      <c r="G35" s="87">
        <v>82.311133326942581</v>
      </c>
      <c r="H35" s="124"/>
      <c r="I35" s="31">
        <v>192.69895421125972</v>
      </c>
      <c r="K35" s="31">
        <v>4903.4568055061063</v>
      </c>
      <c r="M35" s="40"/>
      <c r="N35" s="31"/>
    </row>
    <row r="36" spans="1:14" ht="14.5" x14ac:dyDescent="0.35">
      <c r="A36" s="29" t="s">
        <v>81</v>
      </c>
      <c r="B36" s="30"/>
      <c r="C36" s="31">
        <v>4179.5864296185628</v>
      </c>
      <c r="E36" s="34">
        <v>976.35944760230529</v>
      </c>
      <c r="G36" s="87">
        <v>95.984028942932127</v>
      </c>
      <c r="H36" s="124"/>
      <c r="I36" s="87">
        <v>161.92161479409876</v>
      </c>
      <c r="K36" s="31">
        <v>4937.0169723499412</v>
      </c>
      <c r="M36" s="40"/>
      <c r="N36" s="31"/>
    </row>
    <row r="37" spans="1:14" ht="14.5" x14ac:dyDescent="0.35">
      <c r="A37" s="29" t="s">
        <v>82</v>
      </c>
      <c r="B37" s="30"/>
      <c r="C37" s="31">
        <v>4298.0103104076989</v>
      </c>
      <c r="E37" s="34">
        <v>980.09251936577607</v>
      </c>
      <c r="G37" s="87">
        <v>74.887189893661343</v>
      </c>
      <c r="H37" s="124"/>
      <c r="I37" s="31">
        <v>194.15779685177958</v>
      </c>
      <c r="K37" s="31">
        <v>4415.6447091221407</v>
      </c>
      <c r="M37" s="40"/>
      <c r="N37" s="31"/>
    </row>
    <row r="38" spans="1:14" ht="14.5" x14ac:dyDescent="0.35">
      <c r="A38" s="29" t="s">
        <v>83</v>
      </c>
      <c r="B38" s="30"/>
      <c r="C38" s="31">
        <v>4401.0007340808879</v>
      </c>
      <c r="E38" s="34">
        <v>934.67944703332421</v>
      </c>
      <c r="G38" s="87">
        <v>21.415505452077923</v>
      </c>
      <c r="H38" s="124"/>
      <c r="I38" s="87">
        <v>137.67513094738942</v>
      </c>
      <c r="K38" s="31">
        <v>4211.8123935799231</v>
      </c>
      <c r="M38" s="40"/>
      <c r="N38" s="31"/>
    </row>
    <row r="39" spans="1:14" ht="14.5" x14ac:dyDescent="0.35">
      <c r="A39" s="29" t="s">
        <v>84</v>
      </c>
      <c r="B39" s="30"/>
      <c r="C39" s="31">
        <v>4174.2544818931447</v>
      </c>
      <c r="E39" s="34">
        <v>836.53857024147567</v>
      </c>
      <c r="G39" s="87">
        <v>148.36104281450253</v>
      </c>
      <c r="H39" s="124"/>
      <c r="I39" s="87">
        <v>160.86815798960728</v>
      </c>
      <c r="K39" s="31">
        <v>4067.27187005718</v>
      </c>
      <c r="M39" s="40"/>
      <c r="N39" s="31"/>
    </row>
    <row r="40" spans="1:14" ht="14.5" x14ac:dyDescent="0.35">
      <c r="A40" s="29" t="s">
        <v>85</v>
      </c>
      <c r="B40" s="30"/>
      <c r="C40" s="31">
        <v>4189.7515115900005</v>
      </c>
      <c r="E40" s="34">
        <v>873.58315124322553</v>
      </c>
      <c r="G40" s="31">
        <v>128.42877351301468</v>
      </c>
      <c r="H40" s="124"/>
      <c r="I40" s="31">
        <v>203.88007921030268</v>
      </c>
      <c r="K40" s="31">
        <v>4132.6881106662131</v>
      </c>
      <c r="M40" s="40"/>
      <c r="N40" s="31"/>
    </row>
    <row r="41" spans="1:14" ht="14.5" x14ac:dyDescent="0.35">
      <c r="A41" s="29" t="s">
        <v>86</v>
      </c>
      <c r="B41" s="30"/>
      <c r="C41" s="31">
        <v>4094.797794933932</v>
      </c>
      <c r="E41" s="34">
        <v>870.53383307795934</v>
      </c>
      <c r="G41" s="87">
        <v>53.396045611757472</v>
      </c>
      <c r="H41" s="124"/>
      <c r="I41" s="87">
        <v>130.82048876837132</v>
      </c>
      <c r="K41" s="31">
        <v>4234.7255390797645</v>
      </c>
      <c r="M41" s="40"/>
      <c r="N41" s="31"/>
    </row>
    <row r="42" spans="1:14" ht="14.5" x14ac:dyDescent="0.35">
      <c r="A42" s="29" t="s">
        <v>87</v>
      </c>
      <c r="B42" s="30"/>
      <c r="C42" s="31">
        <v>4126.2023499793158</v>
      </c>
      <c r="E42" s="34">
        <v>813.16417060076685</v>
      </c>
      <c r="G42" s="87">
        <v>93.366529280369377</v>
      </c>
      <c r="H42" s="124"/>
      <c r="I42" s="87">
        <v>141.09261815658417</v>
      </c>
      <c r="K42" s="31">
        <v>4409.2440574493066</v>
      </c>
      <c r="M42" s="40"/>
      <c r="N42" s="31"/>
    </row>
    <row r="43" spans="1:14" ht="14.5" x14ac:dyDescent="0.35">
      <c r="A43" s="29" t="s">
        <v>88</v>
      </c>
      <c r="B43" s="30"/>
      <c r="C43" s="31">
        <v>4097.9154757895167</v>
      </c>
      <c r="E43" s="34">
        <v>793.71324776426536</v>
      </c>
      <c r="G43" s="87">
        <v>113.87916344818723</v>
      </c>
      <c r="H43" s="124"/>
      <c r="I43" s="87">
        <v>117.67892025338136</v>
      </c>
      <c r="K43" s="31">
        <v>4922.9130370102985</v>
      </c>
      <c r="M43" s="40"/>
      <c r="N43" s="31"/>
    </row>
    <row r="44" spans="1:14" ht="14.5" x14ac:dyDescent="0.35">
      <c r="A44" s="29" t="s">
        <v>89</v>
      </c>
      <c r="B44" s="30"/>
      <c r="C44" s="31">
        <v>4094.0349453490712</v>
      </c>
      <c r="E44" s="34">
        <v>834.3108016732416</v>
      </c>
      <c r="G44" s="87">
        <v>92.338251926216344</v>
      </c>
      <c r="H44" s="124"/>
      <c r="I44" s="87">
        <v>118.42357888667541</v>
      </c>
      <c r="K44" s="31">
        <v>4785.0259586355551</v>
      </c>
      <c r="M44" s="40"/>
      <c r="N44" s="31"/>
    </row>
    <row r="45" spans="1:14" ht="14.5" x14ac:dyDescent="0.35">
      <c r="A45" s="29" t="s">
        <v>90</v>
      </c>
      <c r="B45" s="30"/>
      <c r="C45" s="31">
        <v>3919.241851982707</v>
      </c>
      <c r="E45" s="34">
        <v>817.51022032459923</v>
      </c>
      <c r="G45" s="87">
        <v>133.12247356052239</v>
      </c>
      <c r="H45" s="124"/>
      <c r="I45" s="87">
        <v>133.89178404582228</v>
      </c>
      <c r="K45" s="31">
        <v>4057.9697380402695</v>
      </c>
      <c r="M45" s="40"/>
      <c r="N45" s="31"/>
    </row>
    <row r="46" spans="1:14" ht="14.5" x14ac:dyDescent="0.35">
      <c r="A46" s="29" t="s">
        <v>91</v>
      </c>
      <c r="B46" s="30"/>
      <c r="C46" s="31">
        <v>3666.1964361155424</v>
      </c>
      <c r="E46" s="34">
        <v>810.38037147669672</v>
      </c>
      <c r="G46" s="87">
        <v>97.674243416073296</v>
      </c>
      <c r="H46" s="124"/>
      <c r="I46" s="87">
        <v>162.81561781802759</v>
      </c>
      <c r="K46" s="31">
        <v>6660.6169364477846</v>
      </c>
      <c r="M46" s="40"/>
      <c r="N46" s="31"/>
    </row>
    <row r="47" spans="1:14" ht="14.5" x14ac:dyDescent="0.35">
      <c r="A47" s="29" t="s">
        <v>92</v>
      </c>
      <c r="B47" s="30"/>
      <c r="C47" s="31">
        <v>4027.2776001353163</v>
      </c>
      <c r="E47" s="34">
        <v>851.84549043447623</v>
      </c>
      <c r="G47" s="87">
        <v>153.03015817648657</v>
      </c>
      <c r="H47" s="124"/>
      <c r="I47" s="87">
        <v>114.41085504815662</v>
      </c>
      <c r="K47" s="31">
        <v>5215.224280852055</v>
      </c>
      <c r="M47" s="40"/>
      <c r="N47" s="31"/>
    </row>
    <row r="48" spans="1:14" ht="14.5" x14ac:dyDescent="0.35">
      <c r="A48" s="29" t="s">
        <v>93</v>
      </c>
      <c r="B48" s="30"/>
      <c r="C48" s="31">
        <v>4047.2589732968095</v>
      </c>
      <c r="E48" s="34">
        <v>916.35516374839233</v>
      </c>
      <c r="G48" s="87">
        <v>132.06805949918135</v>
      </c>
      <c r="H48" s="124"/>
      <c r="I48" s="87">
        <v>131.71871883118496</v>
      </c>
      <c r="K48" s="31">
        <v>4948.8757034611772</v>
      </c>
      <c r="M48" s="40"/>
      <c r="N48" s="31"/>
    </row>
    <row r="49" spans="1:14" ht="14.5" x14ac:dyDescent="0.35">
      <c r="A49" s="29" t="s">
        <v>94</v>
      </c>
      <c r="B49" s="30"/>
      <c r="C49" s="31">
        <v>4100.7606783317697</v>
      </c>
      <c r="E49" s="34">
        <v>959.3590991665767</v>
      </c>
      <c r="G49" s="87">
        <v>135.48658395341999</v>
      </c>
      <c r="H49" s="124"/>
      <c r="I49" s="31">
        <v>165.9997189140993</v>
      </c>
      <c r="K49" s="31">
        <v>4507.1839876261874</v>
      </c>
      <c r="M49" s="40"/>
      <c r="N49" s="31"/>
    </row>
    <row r="50" spans="1:14" ht="14.5" x14ac:dyDescent="0.35">
      <c r="A50" s="29" t="s">
        <v>95</v>
      </c>
      <c r="B50" s="30"/>
      <c r="C50" s="31">
        <v>4315.819297987704</v>
      </c>
      <c r="E50" s="34">
        <v>868.70202796254375</v>
      </c>
      <c r="G50" s="87">
        <v>140.37795649412283</v>
      </c>
      <c r="H50" s="124"/>
      <c r="I50" s="31">
        <v>188.78307064845927</v>
      </c>
      <c r="K50" s="31">
        <v>4367.5068633227511</v>
      </c>
      <c r="M50" s="40"/>
      <c r="N50" s="31"/>
    </row>
    <row r="51" spans="1:14" ht="14.5" x14ac:dyDescent="0.35">
      <c r="A51" s="29" t="s">
        <v>96</v>
      </c>
      <c r="B51" s="30"/>
      <c r="C51" s="31">
        <v>4291.922162438319</v>
      </c>
      <c r="E51" s="34">
        <v>901.9005195348949</v>
      </c>
      <c r="G51" s="87">
        <v>123.70989207366574</v>
      </c>
      <c r="H51" s="124"/>
      <c r="I51" s="87">
        <v>109.35375617424624</v>
      </c>
      <c r="K51" s="31">
        <v>4412.9280124227644</v>
      </c>
      <c r="M51" s="40"/>
      <c r="N51" s="31"/>
    </row>
    <row r="52" spans="1:14" ht="14.5" x14ac:dyDescent="0.35">
      <c r="A52" s="29" t="s">
        <v>97</v>
      </c>
      <c r="B52" s="30"/>
      <c r="C52" s="31">
        <v>4248.4940370286158</v>
      </c>
      <c r="E52" s="34">
        <v>776.10610413803624</v>
      </c>
      <c r="G52" s="87">
        <v>135.44683901498456</v>
      </c>
      <c r="H52" s="124"/>
      <c r="I52" s="87">
        <v>132.88696014856373</v>
      </c>
      <c r="K52" s="31">
        <v>4346.1214513366776</v>
      </c>
      <c r="M52" s="40"/>
      <c r="N52" s="31"/>
    </row>
    <row r="53" spans="1:14" ht="14.5" x14ac:dyDescent="0.35">
      <c r="A53" s="29" t="s">
        <v>98</v>
      </c>
      <c r="B53" s="30"/>
      <c r="C53" s="31">
        <v>4101.428544977879</v>
      </c>
      <c r="E53" s="34">
        <v>765.99837355503917</v>
      </c>
      <c r="G53" s="87">
        <v>81.900534882827287</v>
      </c>
      <c r="H53" s="124"/>
      <c r="I53" s="87">
        <v>136.06991848850711</v>
      </c>
      <c r="K53" s="31">
        <v>4391.8705626666742</v>
      </c>
      <c r="M53" s="40"/>
      <c r="N53" s="31"/>
    </row>
    <row r="54" spans="1:14" ht="14.5" x14ac:dyDescent="0.35">
      <c r="A54" s="29" t="s">
        <v>99</v>
      </c>
      <c r="B54" s="30"/>
      <c r="C54" s="31">
        <v>4003.553682182061</v>
      </c>
      <c r="E54" s="34">
        <v>843.4215576768687</v>
      </c>
      <c r="G54" s="87">
        <v>106.43941780613522</v>
      </c>
      <c r="H54" s="124"/>
      <c r="I54" s="87">
        <v>135.16827591615206</v>
      </c>
      <c r="K54" s="31">
        <v>4763.8649254385264</v>
      </c>
      <c r="M54" s="40"/>
      <c r="N54" s="31"/>
    </row>
    <row r="55" spans="1:14" ht="14.5" x14ac:dyDescent="0.35">
      <c r="A55" s="29" t="s">
        <v>100</v>
      </c>
      <c r="B55" s="30"/>
      <c r="C55" s="31">
        <v>4087.4473275060955</v>
      </c>
      <c r="E55" s="34">
        <v>872.98966487343591</v>
      </c>
      <c r="G55" s="87">
        <v>161.56384010111105</v>
      </c>
      <c r="H55" s="124"/>
      <c r="I55" s="87">
        <v>154.23733168750658</v>
      </c>
      <c r="K55" s="31">
        <v>4440.4722238855757</v>
      </c>
      <c r="M55" s="40"/>
      <c r="N55" s="31"/>
    </row>
    <row r="56" spans="1:14" ht="14.5" x14ac:dyDescent="0.35">
      <c r="A56" s="29" t="s">
        <v>101</v>
      </c>
      <c r="B56" s="30"/>
      <c r="C56" s="31">
        <v>3918.6131715882898</v>
      </c>
      <c r="E56" s="34">
        <v>829.86216304364393</v>
      </c>
      <c r="G56" s="87">
        <v>166.39187482350326</v>
      </c>
      <c r="H56" s="124"/>
      <c r="I56" s="87">
        <v>142.2121057089513</v>
      </c>
      <c r="K56" s="31">
        <v>4460.853391549098</v>
      </c>
      <c r="M56" s="40"/>
      <c r="N56" s="31"/>
    </row>
    <row r="57" spans="1:14" ht="14.5" x14ac:dyDescent="0.35">
      <c r="A57" s="29" t="s">
        <v>102</v>
      </c>
      <c r="B57" s="30"/>
      <c r="C57" s="31">
        <v>4000.0535171792267</v>
      </c>
      <c r="E57" s="34">
        <v>801.25744413051279</v>
      </c>
      <c r="G57" s="31">
        <v>218.97903288455154</v>
      </c>
      <c r="H57" s="124"/>
      <c r="I57" s="87">
        <v>142.08593066296291</v>
      </c>
      <c r="K57" s="31">
        <v>4671.0159440823882</v>
      </c>
      <c r="M57" s="40"/>
      <c r="N57" s="31"/>
    </row>
    <row r="58" spans="1:14" ht="14.5" x14ac:dyDescent="0.35">
      <c r="A58" s="29" t="s">
        <v>103</v>
      </c>
      <c r="B58" s="30"/>
      <c r="C58" s="31">
        <v>4116.8404511047347</v>
      </c>
      <c r="E58" s="34">
        <v>940.98304493443652</v>
      </c>
      <c r="G58" s="31">
        <v>208.13462511791022</v>
      </c>
      <c r="H58" s="124"/>
      <c r="I58" s="31">
        <v>182.79071717362262</v>
      </c>
      <c r="K58" s="31">
        <v>4253.3148270021156</v>
      </c>
      <c r="M58" s="40"/>
      <c r="N58" s="31"/>
    </row>
    <row r="59" spans="1:14" ht="14.5" x14ac:dyDescent="0.35">
      <c r="A59" s="29" t="s">
        <v>104</v>
      </c>
      <c r="B59" s="30"/>
      <c r="C59" s="31">
        <v>3779.053550836124</v>
      </c>
      <c r="E59" s="34">
        <v>1106.8747420458617</v>
      </c>
      <c r="G59" s="31">
        <v>258.90643903050886</v>
      </c>
      <c r="H59" s="124"/>
      <c r="I59" s="31">
        <v>188.40364448252672</v>
      </c>
      <c r="K59" s="31">
        <v>4376.8700677887437</v>
      </c>
      <c r="M59" s="40"/>
      <c r="N59" s="31"/>
    </row>
    <row r="60" spans="1:14" ht="14.5" x14ac:dyDescent="0.35">
      <c r="A60" s="29" t="s">
        <v>105</v>
      </c>
      <c r="B60" s="30"/>
      <c r="C60" s="31">
        <v>3960.7995203842843</v>
      </c>
      <c r="E60" s="34">
        <v>1153.6648777872426</v>
      </c>
      <c r="G60" s="87">
        <v>187.24869927339296</v>
      </c>
      <c r="H60" s="124"/>
      <c r="I60" s="87">
        <v>154.34633327526595</v>
      </c>
      <c r="K60" s="31">
        <v>3931.3982432816288</v>
      </c>
      <c r="M60" s="40"/>
      <c r="N60" s="31"/>
    </row>
    <row r="61" spans="1:14" ht="14.5" x14ac:dyDescent="0.35">
      <c r="A61" s="29" t="s">
        <v>106</v>
      </c>
      <c r="B61" s="30"/>
      <c r="C61" s="31">
        <v>4294.3198370474174</v>
      </c>
      <c r="E61" s="34">
        <v>1182.0519656467177</v>
      </c>
      <c r="G61" s="87">
        <v>177.6687329780957</v>
      </c>
      <c r="H61" s="124"/>
      <c r="I61" s="87">
        <v>143.73170279963412</v>
      </c>
      <c r="K61" s="31">
        <v>3694.5544325066894</v>
      </c>
      <c r="M61" s="40"/>
      <c r="N61" s="31"/>
    </row>
    <row r="62" spans="1:14" ht="14.5" x14ac:dyDescent="0.35">
      <c r="A62" s="29" t="s">
        <v>107</v>
      </c>
      <c r="B62" s="30"/>
      <c r="C62" s="31">
        <v>3495.0687852068968</v>
      </c>
      <c r="E62" s="34">
        <v>792.07014191794462</v>
      </c>
      <c r="G62" s="87">
        <v>141.37924119283252</v>
      </c>
      <c r="H62" s="124"/>
      <c r="I62" s="87">
        <v>63.870187983827677</v>
      </c>
      <c r="K62" s="31">
        <v>5436.2689544586901</v>
      </c>
      <c r="M62" s="40"/>
      <c r="N62" s="31"/>
    </row>
    <row r="63" spans="1:14" ht="14.5" x14ac:dyDescent="0.35">
      <c r="A63" s="29" t="s">
        <v>108</v>
      </c>
      <c r="B63" s="30"/>
      <c r="C63" s="31">
        <v>3884.466067566741</v>
      </c>
      <c r="E63" s="34">
        <v>786.83821755363999</v>
      </c>
      <c r="G63" s="31">
        <v>203.69444184171107</v>
      </c>
      <c r="H63" s="124"/>
      <c r="I63" s="87">
        <v>72.058780258841978</v>
      </c>
      <c r="K63" s="31">
        <v>5859.0177627157709</v>
      </c>
      <c r="M63" s="40"/>
      <c r="N63" s="31"/>
    </row>
    <row r="64" spans="1:14" ht="14.5" x14ac:dyDescent="0.35">
      <c r="A64" s="29" t="s">
        <v>109</v>
      </c>
      <c r="B64" s="30"/>
      <c r="C64" s="31">
        <v>4219.4355772738054</v>
      </c>
      <c r="E64" s="34">
        <v>1073.2795426086873</v>
      </c>
      <c r="G64" s="31">
        <v>336.40145656102095</v>
      </c>
      <c r="H64" s="124"/>
      <c r="I64" s="87">
        <v>141.79917893571056</v>
      </c>
      <c r="K64" s="31">
        <v>1276.9414352160836</v>
      </c>
      <c r="M64" s="40"/>
      <c r="N64" s="31"/>
    </row>
    <row r="65" spans="1:14" ht="14.5" x14ac:dyDescent="0.35">
      <c r="A65" s="29" t="s">
        <v>110</v>
      </c>
      <c r="B65" s="30"/>
      <c r="C65" s="31">
        <v>4116.6497261065679</v>
      </c>
      <c r="E65" s="34">
        <v>642.41322002144909</v>
      </c>
      <c r="G65" s="31">
        <v>284.94468920749523</v>
      </c>
      <c r="H65" s="124"/>
      <c r="I65" s="87">
        <v>111.9867114773154</v>
      </c>
      <c r="K65" s="31">
        <v>3928.6127002062258</v>
      </c>
      <c r="M65" s="40"/>
      <c r="N65" s="31"/>
    </row>
    <row r="66" spans="1:14" ht="14.5" x14ac:dyDescent="0.35">
      <c r="A66" s="29" t="s">
        <v>111</v>
      </c>
      <c r="B66" s="30"/>
      <c r="C66" s="31">
        <v>4102.5768943227149</v>
      </c>
      <c r="E66" s="34">
        <v>798.41009743580389</v>
      </c>
      <c r="G66" s="31">
        <v>320.23925121512502</v>
      </c>
      <c r="H66" s="124"/>
      <c r="I66" s="31">
        <v>152.01314804974453</v>
      </c>
      <c r="K66" s="31">
        <v>4461.8788958462719</v>
      </c>
      <c r="M66" s="40"/>
      <c r="N66" s="31"/>
    </row>
    <row r="67" spans="1:14" ht="14.5" x14ac:dyDescent="0.35">
      <c r="A67" s="29" t="s">
        <v>112</v>
      </c>
      <c r="B67" s="30"/>
      <c r="C67" s="31">
        <v>3921.5098536306341</v>
      </c>
      <c r="E67" s="34">
        <v>958.19585184410766</v>
      </c>
      <c r="G67" s="31">
        <v>290.65203733321277</v>
      </c>
      <c r="H67" s="124"/>
      <c r="I67" s="87">
        <v>107.41305012014837</v>
      </c>
      <c r="K67" s="31">
        <v>4423.7952033534402</v>
      </c>
      <c r="M67" s="40"/>
      <c r="N67" s="31"/>
    </row>
    <row r="68" spans="1:14" ht="14.5" x14ac:dyDescent="0.35">
      <c r="A68" s="29" t="s">
        <v>113</v>
      </c>
      <c r="B68" s="30"/>
      <c r="C68" s="31">
        <v>4070.7106230385275</v>
      </c>
      <c r="E68" s="34">
        <v>809.54582382509579</v>
      </c>
      <c r="G68" s="31">
        <v>1703.755610042002</v>
      </c>
      <c r="H68" s="124"/>
      <c r="I68" s="87">
        <v>112.28899029501184</v>
      </c>
      <c r="K68" s="31">
        <v>4649.1556018962719</v>
      </c>
      <c r="M68" s="40"/>
      <c r="N68" s="31"/>
    </row>
    <row r="69" spans="1:14" ht="14.5" x14ac:dyDescent="0.35">
      <c r="A69" s="29" t="s">
        <v>114</v>
      </c>
      <c r="B69" s="30"/>
      <c r="C69" s="31">
        <v>3853.9028627780922</v>
      </c>
      <c r="E69" s="34">
        <v>821.93394042311502</v>
      </c>
      <c r="G69" s="31">
        <v>368.99157739608063</v>
      </c>
      <c r="H69" s="124"/>
      <c r="I69" s="87">
        <v>132.18314527611986</v>
      </c>
      <c r="K69" s="31">
        <v>4477.7613505943518</v>
      </c>
      <c r="M69" s="40"/>
      <c r="N69" s="31"/>
    </row>
    <row r="70" spans="1:14" ht="14.5" x14ac:dyDescent="0.35">
      <c r="A70" s="29" t="s">
        <v>115</v>
      </c>
      <c r="B70" s="30"/>
      <c r="C70" s="31">
        <v>3727.429450779453</v>
      </c>
      <c r="E70" s="34">
        <v>1002.8645463307591</v>
      </c>
      <c r="G70" s="31">
        <v>378.18526339353457</v>
      </c>
      <c r="H70" s="124"/>
      <c r="I70" s="87">
        <v>153.64048084475857</v>
      </c>
      <c r="K70" s="31">
        <v>5164.9350284606289</v>
      </c>
      <c r="M70" s="40"/>
      <c r="N70" s="31"/>
    </row>
    <row r="71" spans="1:14" ht="14.5" x14ac:dyDescent="0.35">
      <c r="A71" s="29" t="s">
        <v>116</v>
      </c>
      <c r="B71" s="30"/>
      <c r="C71" s="31">
        <v>4096.1765113167703</v>
      </c>
      <c r="E71" s="34">
        <v>705.51109914254107</v>
      </c>
      <c r="G71" s="31">
        <v>303.80818888157</v>
      </c>
      <c r="H71" s="124"/>
      <c r="I71" s="31">
        <v>178.66823645635205</v>
      </c>
      <c r="K71" s="31">
        <v>4108.5239000637594</v>
      </c>
      <c r="M71" s="40"/>
      <c r="N71" s="31"/>
    </row>
    <row r="72" spans="1:14" ht="14.5" x14ac:dyDescent="0.35">
      <c r="A72" s="29" t="s">
        <v>117</v>
      </c>
      <c r="B72" s="30"/>
      <c r="C72" s="31">
        <v>3944.5753893916849</v>
      </c>
      <c r="E72" s="34">
        <v>736.45110109267739</v>
      </c>
      <c r="G72" s="31">
        <v>288.46543369701203</v>
      </c>
      <c r="H72" s="124"/>
      <c r="I72" s="31">
        <v>171.80547192956791</v>
      </c>
      <c r="K72" s="31">
        <v>4240.9393838264077</v>
      </c>
      <c r="M72" s="40"/>
      <c r="N72" s="31"/>
    </row>
    <row r="73" spans="1:14" ht="14.5" x14ac:dyDescent="0.35">
      <c r="A73" s="29" t="s">
        <v>118</v>
      </c>
      <c r="B73" s="30"/>
      <c r="C73" s="31">
        <v>3908.2762969926848</v>
      </c>
      <c r="E73" s="34">
        <v>908.64798294644618</v>
      </c>
      <c r="G73" s="31">
        <v>294.94933698435443</v>
      </c>
      <c r="H73" s="124"/>
      <c r="I73" s="31">
        <v>176.30248312438275</v>
      </c>
      <c r="K73" s="31">
        <v>4667.5299178574896</v>
      </c>
      <c r="M73" s="40"/>
      <c r="N73" s="31"/>
    </row>
    <row r="74" spans="1:14" ht="14.5" x14ac:dyDescent="0.35">
      <c r="A74" s="29" t="s">
        <v>119</v>
      </c>
      <c r="B74" s="30"/>
      <c r="C74" s="31">
        <v>4026.0658060030323</v>
      </c>
      <c r="E74" s="34">
        <v>705.75156560214396</v>
      </c>
      <c r="G74" s="31">
        <v>265.81508216055818</v>
      </c>
      <c r="H74" s="124"/>
      <c r="I74" s="87">
        <v>96.774451332062512</v>
      </c>
      <c r="K74" s="31">
        <v>4342.2919277534565</v>
      </c>
      <c r="M74" s="40"/>
      <c r="N74" s="31"/>
    </row>
    <row r="75" spans="1:14" ht="14.5" x14ac:dyDescent="0.35">
      <c r="A75" s="29" t="s">
        <v>120</v>
      </c>
      <c r="B75" s="30"/>
      <c r="C75" s="31">
        <v>3809.1801250681333</v>
      </c>
      <c r="E75" s="34">
        <v>883.81679335481431</v>
      </c>
      <c r="G75" s="31">
        <v>263.34894182350354</v>
      </c>
      <c r="H75" s="124"/>
      <c r="I75" s="87">
        <v>178.84104190329893</v>
      </c>
      <c r="K75" s="31">
        <v>4557.0113727105418</v>
      </c>
      <c r="M75" s="40"/>
      <c r="N75" s="31"/>
    </row>
    <row r="76" spans="1:14" ht="14.5" x14ac:dyDescent="0.35">
      <c r="A76" s="29" t="s">
        <v>121</v>
      </c>
      <c r="B76" s="30"/>
      <c r="C76" s="31">
        <v>4051.6326509409978</v>
      </c>
      <c r="E76" s="34">
        <v>745.85305606203008</v>
      </c>
      <c r="G76" s="31">
        <v>288.94286713536485</v>
      </c>
      <c r="H76" s="124"/>
      <c r="I76" s="87">
        <v>160.28331904850813</v>
      </c>
      <c r="K76" s="31">
        <v>4084.7134716089463</v>
      </c>
      <c r="M76" s="40"/>
      <c r="N76" s="31"/>
    </row>
    <row r="77" spans="1:14" ht="14.5" x14ac:dyDescent="0.35">
      <c r="A77" s="29" t="s">
        <v>122</v>
      </c>
      <c r="B77" s="30"/>
      <c r="C77" s="31">
        <v>3897.4468175308725</v>
      </c>
      <c r="E77" s="34">
        <v>879.71849161218267</v>
      </c>
      <c r="G77" s="31">
        <v>294.49570041559627</v>
      </c>
      <c r="H77" s="124"/>
      <c r="I77" s="87">
        <v>123.45600344796372</v>
      </c>
      <c r="K77" s="31">
        <v>3576.1450392442021</v>
      </c>
      <c r="M77" s="40"/>
      <c r="N77" s="31"/>
    </row>
    <row r="78" spans="1:14" ht="14.5" x14ac:dyDescent="0.35">
      <c r="A78" s="29" t="s">
        <v>123</v>
      </c>
      <c r="B78" s="30"/>
      <c r="C78" s="31">
        <v>3925.8667556794016</v>
      </c>
      <c r="E78" s="34">
        <v>838.67316934506493</v>
      </c>
      <c r="G78" s="87">
        <v>175.74049652436543</v>
      </c>
      <c r="H78" s="124"/>
      <c r="I78" s="87">
        <v>96.269373149049756</v>
      </c>
      <c r="K78" s="31">
        <v>3943.5702198939807</v>
      </c>
      <c r="M78" s="40"/>
      <c r="N78" s="31"/>
    </row>
    <row r="79" spans="1:14" ht="14.5" x14ac:dyDescent="0.35">
      <c r="A79" s="29" t="s">
        <v>124</v>
      </c>
      <c r="B79" s="30"/>
      <c r="C79" s="31">
        <v>4266.947214814285</v>
      </c>
      <c r="E79" s="34">
        <v>722.56935839053244</v>
      </c>
      <c r="G79" s="31">
        <v>300.01595666534149</v>
      </c>
      <c r="H79" s="124"/>
      <c r="I79" s="31">
        <v>176.05616412422356</v>
      </c>
      <c r="K79" s="31">
        <v>3937.2343932748176</v>
      </c>
      <c r="M79" s="40"/>
      <c r="N79" s="31"/>
    </row>
    <row r="80" spans="1:14" ht="14.5" x14ac:dyDescent="0.35">
      <c r="A80" s="29" t="s">
        <v>125</v>
      </c>
      <c r="B80" s="30"/>
      <c r="C80" s="31">
        <v>4153.6648431484709</v>
      </c>
      <c r="E80" s="34">
        <v>825.35160751529418</v>
      </c>
      <c r="G80" s="31">
        <v>154.54098185973862</v>
      </c>
      <c r="H80" s="124"/>
      <c r="I80" s="87">
        <v>111.24573464951173</v>
      </c>
      <c r="K80" s="31">
        <v>3910.2493417065971</v>
      </c>
      <c r="M80" s="40"/>
      <c r="N80" s="31"/>
    </row>
    <row r="81" spans="1:14" ht="14.5" x14ac:dyDescent="0.35">
      <c r="A81" s="29" t="s">
        <v>126</v>
      </c>
      <c r="B81" s="30"/>
      <c r="C81" s="31">
        <v>3807.644928184382</v>
      </c>
      <c r="E81" s="34">
        <v>823.24442994214735</v>
      </c>
      <c r="G81" s="31">
        <v>456.86280143435988</v>
      </c>
      <c r="H81" s="124"/>
      <c r="I81" s="87">
        <v>109.82297664347469</v>
      </c>
      <c r="K81" s="31">
        <v>6162.6337747938514</v>
      </c>
      <c r="M81" s="40"/>
      <c r="N81" s="31"/>
    </row>
    <row r="82" spans="1:14" ht="14.5" x14ac:dyDescent="0.35">
      <c r="A82" s="29" t="s">
        <v>127</v>
      </c>
      <c r="B82" s="30"/>
      <c r="C82" s="31">
        <v>4087.1413548924997</v>
      </c>
      <c r="E82" s="34">
        <v>868.50731186153268</v>
      </c>
      <c r="G82" s="31">
        <v>239.61700319158126</v>
      </c>
      <c r="H82" s="124"/>
      <c r="I82" s="31">
        <v>180.47774865025286</v>
      </c>
      <c r="K82" s="31">
        <v>3442.7385531693571</v>
      </c>
      <c r="M82" s="40"/>
      <c r="N82" s="31"/>
    </row>
    <row r="83" spans="1:14" ht="14.5" x14ac:dyDescent="0.35">
      <c r="A83" s="29" t="s">
        <v>128</v>
      </c>
      <c r="B83" s="30"/>
      <c r="C83" s="31">
        <v>3782.3531440978763</v>
      </c>
      <c r="E83" s="34">
        <v>937.97370529518616</v>
      </c>
      <c r="G83" s="31">
        <v>193.66606310745283</v>
      </c>
      <c r="H83" s="124"/>
      <c r="I83" s="87">
        <v>121.86113605636378</v>
      </c>
      <c r="K83" s="31">
        <v>4468.800476471275</v>
      </c>
      <c r="M83" s="40"/>
      <c r="N83" s="31"/>
    </row>
    <row r="84" spans="1:14" ht="14.5" x14ac:dyDescent="0.35">
      <c r="A84" s="29" t="s">
        <v>129</v>
      </c>
      <c r="B84" s="30"/>
      <c r="C84" s="31">
        <v>4144.2829840670502</v>
      </c>
      <c r="E84" s="34">
        <v>706.0098331134825</v>
      </c>
      <c r="G84" s="87">
        <v>183.4254373569679</v>
      </c>
      <c r="H84" s="124"/>
      <c r="I84" s="87">
        <v>148.08646059260897</v>
      </c>
      <c r="K84" s="31">
        <v>6855.2458286099627</v>
      </c>
      <c r="M84" s="40"/>
      <c r="N84" s="31"/>
    </row>
    <row r="85" spans="1:14" ht="14.5" x14ac:dyDescent="0.35">
      <c r="A85" s="29" t="s">
        <v>130</v>
      </c>
      <c r="B85" s="30"/>
      <c r="C85" s="31">
        <v>4151.8143200777149</v>
      </c>
      <c r="E85" s="34">
        <v>866.51778856847454</v>
      </c>
      <c r="G85" s="31">
        <v>279.07205993983507</v>
      </c>
      <c r="H85" s="124"/>
      <c r="I85" s="31">
        <v>186.09816206911364</v>
      </c>
      <c r="K85" s="31">
        <v>1793.7008067575398</v>
      </c>
      <c r="M85" s="40"/>
      <c r="N85" s="31"/>
    </row>
    <row r="86" spans="1:14" ht="14.5" x14ac:dyDescent="0.35">
      <c r="A86" s="29" t="s">
        <v>131</v>
      </c>
      <c r="B86" s="30"/>
      <c r="C86" s="31">
        <v>3898.2559231292544</v>
      </c>
      <c r="E86" s="34">
        <v>802.69422478659612</v>
      </c>
      <c r="G86" s="31">
        <v>237.62295115877032</v>
      </c>
      <c r="H86" s="124"/>
      <c r="I86" s="87">
        <v>130.24276160356578</v>
      </c>
      <c r="K86" s="31">
        <v>4285.303931824903</v>
      </c>
      <c r="M86" s="40"/>
      <c r="N86" s="31"/>
    </row>
    <row r="87" spans="1:14" ht="14.5" x14ac:dyDescent="0.35">
      <c r="A87" s="29" t="s">
        <v>132</v>
      </c>
      <c r="B87" s="30"/>
      <c r="C87" s="31">
        <v>3853.8740630656025</v>
      </c>
      <c r="E87" s="34">
        <v>728.15942305810984</v>
      </c>
      <c r="G87" s="31">
        <v>294.33050671932824</v>
      </c>
      <c r="H87" s="124"/>
      <c r="I87" s="31">
        <v>197.700132339931</v>
      </c>
      <c r="K87" s="31">
        <v>4483.5108232609746</v>
      </c>
      <c r="M87" s="40"/>
      <c r="N87" s="31"/>
    </row>
    <row r="88" spans="1:14" ht="14.5" x14ac:dyDescent="0.35">
      <c r="A88" s="29" t="s">
        <v>133</v>
      </c>
      <c r="B88" s="30"/>
      <c r="C88" s="31">
        <v>3939.2924173963502</v>
      </c>
      <c r="E88" s="34">
        <v>867.16507598060866</v>
      </c>
      <c r="G88" s="31">
        <v>326.51698857073598</v>
      </c>
      <c r="H88" s="124"/>
      <c r="I88" s="31">
        <v>175.40183709016623</v>
      </c>
      <c r="K88" s="31">
        <v>3917.0841902010452</v>
      </c>
      <c r="M88" s="40"/>
      <c r="N88" s="31"/>
    </row>
    <row r="89" spans="1:14" ht="14.5" x14ac:dyDescent="0.35">
      <c r="A89" s="29" t="s">
        <v>134</v>
      </c>
      <c r="B89" s="30"/>
      <c r="C89" s="31">
        <v>3860.9893514277019</v>
      </c>
      <c r="E89" s="34">
        <v>959.65374964784053</v>
      </c>
      <c r="G89" s="31">
        <v>244.38796046719608</v>
      </c>
      <c r="H89" s="124"/>
      <c r="I89" s="87">
        <v>150.63875713840943</v>
      </c>
      <c r="K89" s="31">
        <v>3830.4303352247134</v>
      </c>
      <c r="M89" s="40"/>
      <c r="N89" s="31"/>
    </row>
    <row r="90" spans="1:14" ht="14.5" x14ac:dyDescent="0.35">
      <c r="A90" s="29" t="s">
        <v>135</v>
      </c>
      <c r="B90" s="30"/>
      <c r="C90" s="31">
        <v>3631.078484472705</v>
      </c>
      <c r="E90" s="34">
        <v>778.08341790272925</v>
      </c>
      <c r="G90" s="31">
        <v>185.33980221222009</v>
      </c>
      <c r="H90" s="124"/>
      <c r="I90" s="31">
        <v>192.41129184563249</v>
      </c>
      <c r="K90" s="31">
        <v>4543.1203158382286</v>
      </c>
      <c r="M90" s="40"/>
      <c r="N90" s="31"/>
    </row>
    <row r="91" spans="1:14" ht="14.5" x14ac:dyDescent="0.35">
      <c r="A91" s="29" t="s">
        <v>136</v>
      </c>
      <c r="B91" s="30"/>
      <c r="C91" s="31">
        <v>3686.1412955600545</v>
      </c>
      <c r="E91" s="34">
        <v>925.83168674535932</v>
      </c>
      <c r="G91" s="31">
        <v>258.18603200025473</v>
      </c>
      <c r="H91" s="124"/>
      <c r="I91" s="87">
        <v>144.0968953615245</v>
      </c>
      <c r="K91" s="31">
        <v>4966.2051628286945</v>
      </c>
      <c r="M91" s="40"/>
      <c r="N91" s="31"/>
    </row>
    <row r="92" spans="1:14" ht="14.5" x14ac:dyDescent="0.35">
      <c r="A92" s="29" t="s">
        <v>137</v>
      </c>
      <c r="B92" s="30"/>
      <c r="C92" s="31">
        <v>3869.5647626458058</v>
      </c>
      <c r="E92" s="34">
        <v>1086.6540064675069</v>
      </c>
      <c r="G92" s="31">
        <v>244.90199321445516</v>
      </c>
      <c r="H92" s="124"/>
      <c r="I92" s="87">
        <v>128.18279368702051</v>
      </c>
      <c r="K92" s="31">
        <v>4579.3182478271474</v>
      </c>
      <c r="M92" s="40"/>
      <c r="N92" s="31"/>
    </row>
    <row r="93" spans="1:14" ht="14.5" x14ac:dyDescent="0.35">
      <c r="A93" s="29" t="s">
        <v>138</v>
      </c>
      <c r="B93" s="30"/>
      <c r="C93" s="31">
        <v>3829.1770233466113</v>
      </c>
      <c r="E93" s="34">
        <v>873.26397387202712</v>
      </c>
      <c r="G93" s="31">
        <v>295.75908467062663</v>
      </c>
      <c r="H93" s="124"/>
      <c r="I93" s="87">
        <v>144.39428322858731</v>
      </c>
      <c r="K93" s="31">
        <v>4513.3364719188603</v>
      </c>
      <c r="M93" s="40"/>
      <c r="N93" s="31"/>
    </row>
    <row r="94" spans="1:14" ht="14.5" x14ac:dyDescent="0.35">
      <c r="A94" s="29" t="s">
        <v>139</v>
      </c>
      <c r="B94" s="30"/>
      <c r="C94" s="31">
        <v>4002.4316098539707</v>
      </c>
      <c r="E94" s="34">
        <v>1081.425863127926</v>
      </c>
      <c r="G94" s="31">
        <v>239.544155488863</v>
      </c>
      <c r="H94" s="124"/>
      <c r="I94" s="87">
        <v>148.56787192625228</v>
      </c>
      <c r="K94" s="31">
        <v>4506.5136896875592</v>
      </c>
      <c r="M94" s="40"/>
      <c r="N94" s="31"/>
    </row>
    <row r="95" spans="1:14" ht="14.5" x14ac:dyDescent="0.35">
      <c r="A95" s="29" t="s">
        <v>140</v>
      </c>
      <c r="B95" s="30"/>
      <c r="C95" s="31">
        <v>4103.8113744542179</v>
      </c>
      <c r="E95" s="34">
        <v>883.21861053378655</v>
      </c>
      <c r="G95" s="31">
        <v>211.3112043722881</v>
      </c>
      <c r="H95" s="124"/>
      <c r="I95" s="87">
        <v>170.26527435131553</v>
      </c>
      <c r="K95" s="31">
        <v>4262.3780607033586</v>
      </c>
      <c r="M95" s="40"/>
      <c r="N95" s="31"/>
    </row>
    <row r="96" spans="1:14" ht="14.5" x14ac:dyDescent="0.35">
      <c r="A96" s="29" t="s">
        <v>141</v>
      </c>
      <c r="B96" s="30"/>
      <c r="C96" s="31">
        <v>3913.9410490928121</v>
      </c>
      <c r="E96" s="34">
        <v>861.90735860041275</v>
      </c>
      <c r="G96" s="31">
        <v>201.60370640968586</v>
      </c>
      <c r="H96" s="124"/>
      <c r="I96" s="87">
        <v>130.72275493298162</v>
      </c>
      <c r="K96" s="31">
        <v>4247.1629305627957</v>
      </c>
      <c r="M96" s="40"/>
      <c r="N96" s="31"/>
    </row>
    <row r="97" spans="1:14" ht="14.5" x14ac:dyDescent="0.35">
      <c r="A97" s="29" t="s">
        <v>142</v>
      </c>
      <c r="B97" s="30"/>
      <c r="C97" s="31">
        <v>3664.1301397389043</v>
      </c>
      <c r="E97" s="34">
        <v>783.921580300561</v>
      </c>
      <c r="G97" s="87">
        <v>170.86785879972877</v>
      </c>
      <c r="H97" s="124"/>
      <c r="I97" s="87">
        <v>135.23865082041002</v>
      </c>
      <c r="K97" s="31">
        <v>4597.0598253656444</v>
      </c>
      <c r="M97" s="40"/>
      <c r="N97" s="31"/>
    </row>
    <row r="98" spans="1:14" ht="14.5" x14ac:dyDescent="0.35">
      <c r="A98" s="29" t="s">
        <v>143</v>
      </c>
      <c r="B98" s="30"/>
      <c r="C98" s="31">
        <v>4114.8043856477652</v>
      </c>
      <c r="E98" s="34">
        <v>769.79971141995952</v>
      </c>
      <c r="G98" s="31">
        <v>239.0344427566306</v>
      </c>
      <c r="H98" s="124"/>
      <c r="I98" s="87">
        <v>120.52723356413539</v>
      </c>
      <c r="K98" s="31">
        <v>4245.5135550406012</v>
      </c>
      <c r="M98" s="40"/>
      <c r="N98" s="31"/>
    </row>
    <row r="99" spans="1:14" ht="14.5" x14ac:dyDescent="0.35">
      <c r="A99" s="29" t="s">
        <v>144</v>
      </c>
      <c r="B99" s="30"/>
      <c r="C99" s="31">
        <v>3950.1994557810954</v>
      </c>
      <c r="E99" s="34">
        <v>848.0731084941167</v>
      </c>
      <c r="G99" s="87">
        <v>205.77777858650597</v>
      </c>
      <c r="H99" s="124"/>
      <c r="I99" s="87">
        <v>177.40081791838614</v>
      </c>
      <c r="K99" s="31">
        <v>4087.5836975209454</v>
      </c>
      <c r="M99" s="40"/>
      <c r="N99" s="31"/>
    </row>
    <row r="100" spans="1:14" ht="14.5" x14ac:dyDescent="0.35">
      <c r="A100" s="29" t="s">
        <v>145</v>
      </c>
      <c r="B100" s="30"/>
      <c r="C100" s="31">
        <v>3974.519282220142</v>
      </c>
      <c r="E100" s="34">
        <v>831.40337037893062</v>
      </c>
      <c r="G100" s="87">
        <v>140.53640761218958</v>
      </c>
      <c r="H100" s="124"/>
      <c r="I100" s="87">
        <v>117.43744355944044</v>
      </c>
      <c r="K100" s="31">
        <v>4584.2463557023266</v>
      </c>
      <c r="M100" s="40"/>
      <c r="N100" s="31"/>
    </row>
    <row r="101" spans="1:14" ht="14.5" x14ac:dyDescent="0.35">
      <c r="A101" s="29" t="s">
        <v>146</v>
      </c>
      <c r="B101" s="30"/>
      <c r="C101" s="31">
        <v>3917.1533921999189</v>
      </c>
      <c r="E101" s="34">
        <v>830.71896945138008</v>
      </c>
      <c r="G101" s="87">
        <v>137.24584784576746</v>
      </c>
      <c r="H101" s="124"/>
      <c r="I101" s="31">
        <v>191.92829395000035</v>
      </c>
      <c r="K101" s="31">
        <v>4381.2442768374367</v>
      </c>
      <c r="M101" s="40"/>
      <c r="N101" s="31"/>
    </row>
    <row r="102" spans="1:14" ht="14.5" x14ac:dyDescent="0.35">
      <c r="A102" s="29" t="s">
        <v>147</v>
      </c>
      <c r="B102" s="30"/>
      <c r="C102" s="31">
        <v>3772.4311236645608</v>
      </c>
      <c r="E102" s="34">
        <v>944.73119346127601</v>
      </c>
      <c r="G102" s="87">
        <v>162.66528243577386</v>
      </c>
      <c r="H102" s="124"/>
      <c r="I102" s="87">
        <v>154.34223369984193</v>
      </c>
      <c r="K102" s="31">
        <v>4336.7360085596938</v>
      </c>
      <c r="M102" s="40"/>
      <c r="N102" s="31"/>
    </row>
    <row r="103" spans="1:14" ht="14.5" x14ac:dyDescent="0.35">
      <c r="A103" s="29" t="s">
        <v>148</v>
      </c>
      <c r="B103" s="30"/>
      <c r="C103" s="31">
        <v>3695.6822811035913</v>
      </c>
      <c r="E103" s="34">
        <v>911.13705150839758</v>
      </c>
      <c r="G103" s="31">
        <v>188.38270003088201</v>
      </c>
      <c r="H103" s="124"/>
      <c r="I103" s="31">
        <v>193.33630869824816</v>
      </c>
      <c r="K103" s="31">
        <v>4352.3751394997607</v>
      </c>
      <c r="M103" s="40"/>
      <c r="N103" s="31"/>
    </row>
    <row r="104" spans="1:14" ht="14.5" x14ac:dyDescent="0.35">
      <c r="A104" s="29" t="s">
        <v>149</v>
      </c>
      <c r="B104" s="30"/>
      <c r="C104" s="31">
        <v>3752.0979965281404</v>
      </c>
      <c r="E104" s="34">
        <v>918.55653961698761</v>
      </c>
      <c r="G104" s="87">
        <v>168.62261021679024</v>
      </c>
      <c r="H104" s="124"/>
      <c r="I104" s="31">
        <v>187.46050884023333</v>
      </c>
      <c r="K104" s="31">
        <v>4362.387735720702</v>
      </c>
      <c r="M104" s="40"/>
      <c r="N104" s="31"/>
    </row>
    <row r="105" spans="1:14" ht="14.5" x14ac:dyDescent="0.35">
      <c r="A105" s="29" t="s">
        <v>150</v>
      </c>
      <c r="B105" s="30"/>
      <c r="C105" s="31">
        <v>3938.8431709543374</v>
      </c>
      <c r="E105" s="34">
        <v>983.77938548483291</v>
      </c>
      <c r="G105" s="31">
        <v>226.04965459189407</v>
      </c>
      <c r="H105" s="124"/>
      <c r="I105" s="87">
        <v>140.46827125751224</v>
      </c>
      <c r="K105" s="31">
        <v>4229.4608073217687</v>
      </c>
      <c r="M105" s="40"/>
      <c r="N105" s="31"/>
    </row>
    <row r="106" spans="1:14" ht="14.5" x14ac:dyDescent="0.35">
      <c r="A106" s="29" t="s">
        <v>151</v>
      </c>
      <c r="B106" s="30"/>
      <c r="C106" s="31">
        <v>3699.5643741538743</v>
      </c>
      <c r="E106" s="34">
        <v>942.84898724206687</v>
      </c>
      <c r="G106" s="31">
        <v>203.26784050696824</v>
      </c>
      <c r="H106" s="124"/>
      <c r="I106" s="87">
        <v>115.83166698589785</v>
      </c>
      <c r="K106" s="31">
        <v>5161.8851869165383</v>
      </c>
      <c r="M106" s="40"/>
      <c r="N106" s="31"/>
    </row>
    <row r="107" spans="1:14" ht="14.5" x14ac:dyDescent="0.35">
      <c r="A107" s="29" t="s">
        <v>152</v>
      </c>
      <c r="B107" s="30"/>
      <c r="C107" s="31">
        <v>4098.0040428432721</v>
      </c>
      <c r="E107" s="34">
        <v>1029.6993170541102</v>
      </c>
      <c r="G107" s="87">
        <v>123.71997052505685</v>
      </c>
      <c r="H107" s="124"/>
      <c r="I107" s="87">
        <v>156.77698960185666</v>
      </c>
      <c r="K107" s="31">
        <v>4381.5267501392364</v>
      </c>
      <c r="M107" s="40"/>
      <c r="N107" s="31"/>
    </row>
    <row r="108" spans="1:14" ht="14.5" x14ac:dyDescent="0.35">
      <c r="A108" s="29" t="s">
        <v>153</v>
      </c>
      <c r="B108" s="30"/>
      <c r="C108" s="31">
        <v>3837.9820800658308</v>
      </c>
      <c r="E108" s="34">
        <v>933.53222680074248</v>
      </c>
      <c r="G108" s="31">
        <v>263.82822232960507</v>
      </c>
      <c r="H108" s="124"/>
      <c r="I108" s="87">
        <v>145.99030000233711</v>
      </c>
      <c r="K108" s="31">
        <v>4421.5356733161125</v>
      </c>
      <c r="M108" s="40"/>
      <c r="N108" s="31"/>
    </row>
    <row r="109" spans="1:14" ht="14.5" x14ac:dyDescent="0.35">
      <c r="A109" s="29" t="s">
        <v>154</v>
      </c>
      <c r="B109" s="30"/>
      <c r="C109" s="31">
        <v>3844.6658437149003</v>
      </c>
      <c r="E109" s="34">
        <v>900.46253432530364</v>
      </c>
      <c r="G109" s="31">
        <v>283.31134168491053</v>
      </c>
      <c r="H109" s="124"/>
      <c r="I109" s="87">
        <v>151.88483828202618</v>
      </c>
      <c r="K109" s="31">
        <v>4453.5943814062293</v>
      </c>
      <c r="M109" s="40"/>
      <c r="N109" s="31"/>
    </row>
    <row r="110" spans="1:14" ht="14.5" x14ac:dyDescent="0.35">
      <c r="A110" s="29" t="s">
        <v>155</v>
      </c>
      <c r="B110" s="30"/>
      <c r="C110" s="31">
        <v>4035.7406706381098</v>
      </c>
      <c r="E110" s="34">
        <v>972.22425873425482</v>
      </c>
      <c r="G110" s="31">
        <v>278.81063741530716</v>
      </c>
      <c r="H110" s="124"/>
      <c r="I110" s="31">
        <v>182.20937691320904</v>
      </c>
      <c r="K110" s="31">
        <v>4297.593760459129</v>
      </c>
      <c r="M110" s="40"/>
      <c r="N110" s="31"/>
    </row>
    <row r="111" spans="1:14" ht="14.5" x14ac:dyDescent="0.35">
      <c r="A111" s="29" t="s">
        <v>156</v>
      </c>
      <c r="B111" s="30"/>
      <c r="C111" s="31">
        <v>3856.076804465803</v>
      </c>
      <c r="E111" s="34">
        <v>878.31336253626239</v>
      </c>
      <c r="G111" s="31">
        <v>236.88584351910004</v>
      </c>
      <c r="H111" s="124"/>
      <c r="I111" s="31">
        <v>185.91254799213883</v>
      </c>
      <c r="K111" s="31">
        <v>4350.0060240493722</v>
      </c>
      <c r="M111" s="40"/>
      <c r="N111" s="31"/>
    </row>
    <row r="112" spans="1:14" ht="14.5" x14ac:dyDescent="0.35">
      <c r="A112" s="29" t="s">
        <v>157</v>
      </c>
      <c r="B112" s="30"/>
      <c r="C112" s="31">
        <v>3855.1865928187103</v>
      </c>
      <c r="E112" s="34">
        <v>812.59328072424432</v>
      </c>
      <c r="G112" s="87">
        <v>192.31963847243969</v>
      </c>
      <c r="H112" s="124"/>
      <c r="I112" s="31">
        <v>226.46477014693619</v>
      </c>
      <c r="K112" s="31">
        <v>4133.8840797864195</v>
      </c>
      <c r="M112" s="40"/>
      <c r="N112" s="31"/>
    </row>
    <row r="113" spans="1:14" ht="14.5" x14ac:dyDescent="0.35">
      <c r="A113" s="29" t="s">
        <v>158</v>
      </c>
      <c r="B113" s="30"/>
      <c r="C113" s="31">
        <v>3813.8748279113415</v>
      </c>
      <c r="E113" s="34">
        <v>692.64794939232479</v>
      </c>
      <c r="G113" s="31">
        <v>425.51942712202845</v>
      </c>
      <c r="H113" s="124"/>
      <c r="I113" s="87">
        <v>224.50913897183841</v>
      </c>
      <c r="K113" s="31">
        <v>5549.9271976328127</v>
      </c>
      <c r="M113" s="40"/>
      <c r="N113" s="31"/>
    </row>
    <row r="114" spans="1:14" ht="14.5" x14ac:dyDescent="0.35">
      <c r="A114" s="29" t="s">
        <v>159</v>
      </c>
      <c r="B114" s="30"/>
      <c r="C114" s="31">
        <v>3818.0579153276421</v>
      </c>
      <c r="E114" s="34">
        <v>664.73783438201235</v>
      </c>
      <c r="G114" s="31">
        <v>408.30539624076073</v>
      </c>
      <c r="H114" s="124"/>
      <c r="I114" s="87">
        <v>119.83356786957742</v>
      </c>
      <c r="K114" s="31">
        <v>4709.6418734422641</v>
      </c>
      <c r="M114" s="40"/>
      <c r="N114" s="31"/>
    </row>
    <row r="115" spans="1:14" ht="14.5" x14ac:dyDescent="0.35">
      <c r="A115" s="29" t="s">
        <v>160</v>
      </c>
      <c r="B115" s="30"/>
      <c r="C115" s="31">
        <v>4082.5823408028518</v>
      </c>
      <c r="E115" s="34">
        <v>706.30509791914005</v>
      </c>
      <c r="G115" s="31">
        <v>485.24838287482044</v>
      </c>
      <c r="H115" s="124"/>
      <c r="I115" s="87">
        <v>107.33661806767935</v>
      </c>
      <c r="K115" s="31">
        <v>3150.5969711109965</v>
      </c>
      <c r="M115" s="40"/>
      <c r="N115" s="31"/>
    </row>
    <row r="116" spans="1:14" ht="14.5" x14ac:dyDescent="0.35">
      <c r="A116" s="29" t="s">
        <v>161</v>
      </c>
      <c r="B116" s="30"/>
      <c r="C116" s="31">
        <v>3655.9349133786322</v>
      </c>
      <c r="E116" s="34">
        <v>774.11531179715985</v>
      </c>
      <c r="G116" s="31">
        <v>2874.5472599383506</v>
      </c>
      <c r="H116" s="124"/>
      <c r="I116" s="87">
        <v>155.91683254382053</v>
      </c>
      <c r="K116" s="31">
        <v>3834.7249616965851</v>
      </c>
      <c r="M116" s="40"/>
      <c r="N116" s="31"/>
    </row>
    <row r="117" spans="1:14" ht="14.5" x14ac:dyDescent="0.35">
      <c r="A117" s="29" t="s">
        <v>162</v>
      </c>
      <c r="B117" s="30"/>
      <c r="C117" s="31">
        <v>3539.1453907163141</v>
      </c>
      <c r="E117" s="34">
        <v>714.86730932030673</v>
      </c>
      <c r="G117" s="31">
        <v>920.07689198032995</v>
      </c>
      <c r="H117" s="124"/>
      <c r="I117" s="87">
        <v>121.9205534555994</v>
      </c>
      <c r="K117" s="31">
        <v>4112.7507419582971</v>
      </c>
      <c r="M117" s="40"/>
      <c r="N117" s="31"/>
    </row>
    <row r="118" spans="1:14" ht="14.5" x14ac:dyDescent="0.35">
      <c r="A118" s="29" t="s">
        <v>163</v>
      </c>
      <c r="B118" s="30"/>
      <c r="C118" s="31">
        <v>3730.4024813210153</v>
      </c>
      <c r="E118" s="34">
        <v>781.75783864519076</v>
      </c>
      <c r="G118" s="31">
        <v>321.82708329400202</v>
      </c>
      <c r="H118" s="124"/>
      <c r="I118" s="31">
        <v>165.21367272165867</v>
      </c>
      <c r="K118" s="31">
        <v>4373.9570089664321</v>
      </c>
      <c r="M118" s="40"/>
      <c r="N118" s="31"/>
    </row>
    <row r="119" spans="1:14" ht="14.5" x14ac:dyDescent="0.35">
      <c r="A119" s="29" t="s">
        <v>164</v>
      </c>
      <c r="B119" s="30"/>
      <c r="C119" s="31">
        <v>3846.2559551595004</v>
      </c>
      <c r="E119" s="34">
        <v>766.4907379611019</v>
      </c>
      <c r="G119" s="31">
        <v>305.40968218626085</v>
      </c>
      <c r="H119" s="124"/>
      <c r="I119" s="87">
        <v>119.24631919329816</v>
      </c>
      <c r="K119" s="31">
        <v>4463.0535254797906</v>
      </c>
      <c r="M119" s="40"/>
      <c r="N119" s="31"/>
    </row>
    <row r="120" spans="1:14" ht="14.5" x14ac:dyDescent="0.35">
      <c r="A120" s="29" t="s">
        <v>165</v>
      </c>
      <c r="B120" s="30"/>
      <c r="C120" s="31">
        <v>4175.311622519569</v>
      </c>
      <c r="E120" s="34">
        <v>894.81278297489962</v>
      </c>
      <c r="G120" s="31">
        <v>308.93411667558621</v>
      </c>
      <c r="H120" s="124"/>
      <c r="I120" s="87">
        <v>161.80852296484352</v>
      </c>
      <c r="K120" s="31">
        <v>4020.6471846218556</v>
      </c>
      <c r="M120" s="40"/>
      <c r="N120" s="31"/>
    </row>
    <row r="121" spans="1:14" ht="14.5" x14ac:dyDescent="0.35">
      <c r="A121" s="29" t="s">
        <v>166</v>
      </c>
      <c r="B121" s="30"/>
      <c r="C121" s="31">
        <v>4068.3616098856874</v>
      </c>
      <c r="E121" s="34">
        <v>848.55165737481389</v>
      </c>
      <c r="G121" s="31">
        <v>281.19568607556857</v>
      </c>
      <c r="H121" s="124"/>
      <c r="I121" s="31">
        <v>219.15527439026062</v>
      </c>
      <c r="K121" s="31">
        <v>4256.0970361463542</v>
      </c>
      <c r="M121" s="40"/>
      <c r="N121" s="31"/>
    </row>
    <row r="122" spans="1:14" ht="14.5" x14ac:dyDescent="0.35">
      <c r="A122" s="29" t="s">
        <v>167</v>
      </c>
      <c r="B122" s="30"/>
      <c r="C122" s="31">
        <v>3798.4927801063322</v>
      </c>
      <c r="E122" s="34">
        <v>840.02314198307113</v>
      </c>
      <c r="G122" s="31">
        <v>259.19681750533846</v>
      </c>
      <c r="H122" s="124"/>
      <c r="I122" s="87">
        <v>109.72155607919208</v>
      </c>
      <c r="K122" s="31">
        <v>4663.7987141360582</v>
      </c>
      <c r="M122" s="40"/>
      <c r="N122" s="31"/>
    </row>
    <row r="123" spans="1:14" ht="14.5" x14ac:dyDescent="0.35">
      <c r="A123" s="29" t="s">
        <v>168</v>
      </c>
      <c r="B123" s="30"/>
      <c r="C123" s="31">
        <v>3900.1923418589777</v>
      </c>
      <c r="E123" s="34">
        <v>976.83661470662298</v>
      </c>
      <c r="G123" s="31">
        <v>220.11287666827184</v>
      </c>
      <c r="H123" s="124"/>
      <c r="I123" s="87">
        <v>129.21581088523303</v>
      </c>
      <c r="K123" s="31">
        <v>4173.9399350477033</v>
      </c>
      <c r="M123" s="40"/>
      <c r="N123" s="31"/>
    </row>
    <row r="124" spans="1:14" ht="14.5" x14ac:dyDescent="0.35">
      <c r="A124" s="29" t="s">
        <v>169</v>
      </c>
      <c r="B124" s="30"/>
      <c r="C124" s="31">
        <v>4017.0235226307641</v>
      </c>
      <c r="E124" s="34">
        <v>916.61463183077819</v>
      </c>
      <c r="G124" s="31">
        <v>215.09529523326137</v>
      </c>
      <c r="H124" s="124"/>
      <c r="I124" s="31">
        <v>193.15619280960112</v>
      </c>
      <c r="K124" s="31">
        <v>4473.7127591143735</v>
      </c>
      <c r="M124" s="40"/>
      <c r="N124" s="31"/>
    </row>
    <row r="125" spans="1:14" ht="14.5" x14ac:dyDescent="0.35">
      <c r="A125" s="29" t="s">
        <v>170</v>
      </c>
      <c r="B125" s="30"/>
      <c r="C125" s="31">
        <v>3959.0133552322141</v>
      </c>
      <c r="E125" s="34">
        <v>850.33100038440728</v>
      </c>
      <c r="G125" s="31">
        <v>295.28997630975255</v>
      </c>
      <c r="H125" s="124"/>
      <c r="I125" s="87">
        <v>170.88951452626779</v>
      </c>
      <c r="K125" s="31">
        <v>4354.1661196642872</v>
      </c>
      <c r="M125" s="40"/>
      <c r="N125" s="31"/>
    </row>
    <row r="126" spans="1:14" ht="14.5" x14ac:dyDescent="0.35">
      <c r="A126" s="29" t="s">
        <v>171</v>
      </c>
      <c r="B126" s="30"/>
      <c r="C126" s="31">
        <v>3823.1657085248044</v>
      </c>
      <c r="E126" s="34">
        <v>846.34408849358863</v>
      </c>
      <c r="G126" s="87">
        <v>179.14003056966294</v>
      </c>
      <c r="H126" s="124"/>
      <c r="I126" s="87">
        <v>140.15714343798209</v>
      </c>
      <c r="K126" s="31">
        <v>4099.2680617178703</v>
      </c>
      <c r="M126" s="40"/>
      <c r="N126" s="31"/>
    </row>
    <row r="127" spans="1:14" ht="14.5" x14ac:dyDescent="0.35">
      <c r="A127" s="29" t="s">
        <v>172</v>
      </c>
      <c r="B127" s="30"/>
      <c r="C127" s="31">
        <v>4230.2463492653287</v>
      </c>
      <c r="E127" s="34">
        <v>862.32527766418195</v>
      </c>
      <c r="G127" s="31">
        <v>273.50600014560086</v>
      </c>
      <c r="H127" s="124"/>
      <c r="I127" s="87">
        <v>197.29480110195695</v>
      </c>
      <c r="K127" s="31">
        <v>4375.4898965382163</v>
      </c>
      <c r="M127" s="40"/>
      <c r="N127" s="31"/>
    </row>
    <row r="128" spans="1:14" ht="14.5" x14ac:dyDescent="0.35">
      <c r="A128" s="29" t="s">
        <v>173</v>
      </c>
      <c r="B128" s="30"/>
      <c r="C128" s="31">
        <v>3986.2519232873597</v>
      </c>
      <c r="E128" s="34">
        <v>733.6209373254203</v>
      </c>
      <c r="G128" s="31">
        <v>178.49948927717423</v>
      </c>
      <c r="H128" s="124"/>
      <c r="I128" s="87">
        <v>166.43163776497158</v>
      </c>
      <c r="K128" s="31">
        <v>4811.4825239826714</v>
      </c>
      <c r="M128" s="40"/>
      <c r="N128" s="31"/>
    </row>
    <row r="129" spans="1:14" ht="14.5" x14ac:dyDescent="0.35">
      <c r="A129" s="29" t="s">
        <v>174</v>
      </c>
      <c r="B129" s="30"/>
      <c r="C129" s="31">
        <v>3972.3472954338235</v>
      </c>
      <c r="E129" s="34">
        <v>780.05506076615472</v>
      </c>
      <c r="G129" s="31">
        <v>567.47887104826668</v>
      </c>
      <c r="H129" s="124"/>
      <c r="I129" s="87">
        <v>165.22920305552012</v>
      </c>
      <c r="K129" s="31">
        <v>4268.8321125578832</v>
      </c>
      <c r="M129" s="40"/>
      <c r="N129" s="31"/>
    </row>
    <row r="130" spans="1:14" ht="14.5" x14ac:dyDescent="0.35">
      <c r="A130" s="29" t="s">
        <v>175</v>
      </c>
      <c r="B130" s="30"/>
      <c r="C130" s="31">
        <v>3985.4806621992448</v>
      </c>
      <c r="E130" s="34">
        <v>834.41328287281385</v>
      </c>
      <c r="G130" s="31">
        <v>228.99387620045127</v>
      </c>
      <c r="H130" s="124"/>
      <c r="I130" s="87">
        <v>204.29072695643603</v>
      </c>
      <c r="K130" s="31">
        <v>4874.748357231234</v>
      </c>
      <c r="M130" s="40"/>
      <c r="N130" s="31"/>
    </row>
    <row r="131" spans="1:14" ht="14.5" x14ac:dyDescent="0.35">
      <c r="A131" s="29" t="s">
        <v>176</v>
      </c>
      <c r="B131" s="30"/>
      <c r="C131" s="31">
        <v>3980.3543405748997</v>
      </c>
      <c r="E131" s="34">
        <v>1019.5318123695413</v>
      </c>
      <c r="G131" s="31">
        <v>209.30993827513885</v>
      </c>
      <c r="H131" s="124"/>
      <c r="I131" s="87">
        <v>134.37210511163079</v>
      </c>
      <c r="K131" s="31">
        <v>3551.9958106636568</v>
      </c>
      <c r="M131" s="40"/>
      <c r="N131" s="31"/>
    </row>
    <row r="132" spans="1:14" ht="14.5" x14ac:dyDescent="0.35">
      <c r="A132" s="29" t="s">
        <v>177</v>
      </c>
      <c r="B132" s="30"/>
      <c r="C132" s="31">
        <v>4083.761172848036</v>
      </c>
      <c r="E132" s="34">
        <v>791.29548593467496</v>
      </c>
      <c r="G132" s="31">
        <v>173.41407429480978</v>
      </c>
      <c r="H132" s="124"/>
      <c r="I132" s="31">
        <v>193.49822757638958</v>
      </c>
      <c r="K132" s="31">
        <v>3418.4300358311375</v>
      </c>
      <c r="M132" s="40"/>
      <c r="N132" s="31"/>
    </row>
    <row r="133" spans="1:14" ht="14.5" x14ac:dyDescent="0.35">
      <c r="A133" s="29" t="s">
        <v>178</v>
      </c>
      <c r="B133" s="30"/>
      <c r="C133" s="31">
        <v>3799.9563519939652</v>
      </c>
      <c r="E133" s="34">
        <v>772.93939881957101</v>
      </c>
      <c r="G133" s="87">
        <v>187.1803876174813</v>
      </c>
      <c r="H133" s="124"/>
      <c r="I133" s="87">
        <v>111.11072568906818</v>
      </c>
      <c r="K133" s="31">
        <v>6012.7581096202539</v>
      </c>
      <c r="M133" s="40"/>
      <c r="N133" s="31"/>
    </row>
    <row r="134" spans="1:14" ht="14.5" x14ac:dyDescent="0.35">
      <c r="A134" s="29" t="s">
        <v>179</v>
      </c>
      <c r="B134" s="30"/>
      <c r="C134" s="31">
        <v>4505.9450737321968</v>
      </c>
      <c r="E134" s="34">
        <v>809.56221550860448</v>
      </c>
      <c r="G134" s="87">
        <v>148.35992230914189</v>
      </c>
      <c r="H134" s="124"/>
      <c r="I134" s="31">
        <v>209.70515920197789</v>
      </c>
      <c r="K134" s="31">
        <v>3792.8612867044985</v>
      </c>
      <c r="M134" s="40"/>
      <c r="N134" s="31"/>
    </row>
    <row r="135" spans="1:14" ht="14.5" x14ac:dyDescent="0.35">
      <c r="A135" s="29" t="s">
        <v>180</v>
      </c>
      <c r="B135" s="30"/>
      <c r="C135" s="31">
        <v>4160.2471839612072</v>
      </c>
      <c r="E135" s="34">
        <v>847.21952347926469</v>
      </c>
      <c r="G135" s="87">
        <v>117.19163848023436</v>
      </c>
      <c r="H135" s="124"/>
      <c r="I135" s="31">
        <v>183.76883279500817</v>
      </c>
      <c r="K135" s="31">
        <v>3910.18644814447</v>
      </c>
      <c r="M135" s="40"/>
      <c r="N135" s="31"/>
    </row>
    <row r="136" spans="1:14" ht="14.5" x14ac:dyDescent="0.35">
      <c r="A136" s="29" t="s">
        <v>181</v>
      </c>
      <c r="B136" s="30"/>
      <c r="C136" s="31">
        <v>4073.0103302711177</v>
      </c>
      <c r="E136" s="34">
        <v>784.09046998179247</v>
      </c>
      <c r="G136" s="31">
        <v>185.29375688926848</v>
      </c>
      <c r="H136" s="124"/>
      <c r="I136" s="87">
        <v>161.00443279591062</v>
      </c>
      <c r="K136" s="31">
        <v>2330.9843475257062</v>
      </c>
      <c r="M136" s="40"/>
      <c r="N136" s="31"/>
    </row>
    <row r="137" spans="1:14" ht="14.5" x14ac:dyDescent="0.35">
      <c r="A137" s="29" t="s">
        <v>182</v>
      </c>
      <c r="B137" s="30"/>
      <c r="C137" s="31">
        <v>3977.9174700797657</v>
      </c>
      <c r="E137" s="34">
        <v>791.79029169922615</v>
      </c>
      <c r="G137" s="87">
        <v>157.93880428237753</v>
      </c>
      <c r="H137" s="124"/>
      <c r="I137" s="87">
        <v>138.10830347281382</v>
      </c>
      <c r="K137" s="31">
        <v>6558.1330439236535</v>
      </c>
      <c r="M137" s="40"/>
      <c r="N137" s="31"/>
    </row>
    <row r="138" spans="1:14" ht="14.5" x14ac:dyDescent="0.35">
      <c r="A138" s="29" t="s">
        <v>183</v>
      </c>
      <c r="B138" s="30"/>
      <c r="C138" s="31">
        <v>4012.8202521473881</v>
      </c>
      <c r="E138" s="34">
        <v>755.91112337452557</v>
      </c>
      <c r="G138" s="87">
        <v>123.65532322357558</v>
      </c>
      <c r="H138" s="124"/>
      <c r="I138" s="87">
        <v>127.44588769714028</v>
      </c>
      <c r="K138" s="31">
        <v>4505.8312417672223</v>
      </c>
      <c r="M138" s="40"/>
      <c r="N138" s="31"/>
    </row>
    <row r="139" spans="1:14" ht="14.5" x14ac:dyDescent="0.35">
      <c r="A139" s="29" t="s">
        <v>184</v>
      </c>
      <c r="B139" s="30"/>
      <c r="C139" s="31">
        <v>3845.9888459191279</v>
      </c>
      <c r="E139" s="34">
        <v>819.04663869583396</v>
      </c>
      <c r="G139" s="87">
        <v>112.83815058951814</v>
      </c>
      <c r="H139" s="124"/>
      <c r="I139" s="87">
        <v>130.41171087906267</v>
      </c>
      <c r="K139" s="31">
        <v>4452.2973306491367</v>
      </c>
      <c r="M139" s="40"/>
      <c r="N139" s="31"/>
    </row>
    <row r="140" spans="1:14" ht="14.5" x14ac:dyDescent="0.35">
      <c r="A140" s="29" t="s">
        <v>185</v>
      </c>
      <c r="B140" s="30"/>
      <c r="C140" s="31">
        <v>4075.1077511127337</v>
      </c>
      <c r="E140" s="34">
        <v>767.13850658139472</v>
      </c>
      <c r="G140" s="87">
        <v>142.59158557934461</v>
      </c>
      <c r="H140" s="124"/>
      <c r="I140" s="87">
        <v>118.66483986859858</v>
      </c>
      <c r="K140" s="31">
        <v>4228.9347392606087</v>
      </c>
      <c r="M140" s="40"/>
      <c r="N140" s="31"/>
    </row>
    <row r="141" spans="1:14" ht="14.5" x14ac:dyDescent="0.35">
      <c r="A141" s="29" t="s">
        <v>186</v>
      </c>
      <c r="B141" s="30"/>
      <c r="C141" s="31">
        <v>3952.6900794986541</v>
      </c>
      <c r="E141" s="34">
        <v>788.01665587170532</v>
      </c>
      <c r="G141" s="87">
        <v>149.13238425815416</v>
      </c>
      <c r="H141" s="124"/>
      <c r="I141" s="87">
        <v>157.72907960949141</v>
      </c>
      <c r="K141" s="31">
        <v>4872.539785206679</v>
      </c>
      <c r="M141" s="40"/>
      <c r="N141" s="31"/>
    </row>
    <row r="142" spans="1:14" ht="14.5" x14ac:dyDescent="0.35">
      <c r="A142" s="29" t="s">
        <v>187</v>
      </c>
      <c r="B142" s="30"/>
      <c r="C142" s="31">
        <v>4054.0867743707217</v>
      </c>
      <c r="E142" s="34">
        <v>761.59437676322023</v>
      </c>
      <c r="G142" s="87">
        <v>171.12796204889855</v>
      </c>
      <c r="H142" s="124"/>
      <c r="I142" s="87">
        <v>109.87062355516044</v>
      </c>
      <c r="K142" s="31">
        <v>4544.81699764721</v>
      </c>
      <c r="M142" s="40"/>
      <c r="N142" s="31"/>
    </row>
    <row r="143" spans="1:14" ht="14.5" x14ac:dyDescent="0.35">
      <c r="A143" s="29" t="s">
        <v>188</v>
      </c>
      <c r="B143" s="30"/>
      <c r="C143" s="31">
        <v>4422.8466061792287</v>
      </c>
      <c r="E143" s="34">
        <v>738.08300582289701</v>
      </c>
      <c r="G143" s="87">
        <v>119.5378560252384</v>
      </c>
      <c r="H143" s="124"/>
      <c r="I143" s="87">
        <v>177.95242782200569</v>
      </c>
      <c r="K143" s="31">
        <v>3711.499481590532</v>
      </c>
      <c r="M143" s="40"/>
      <c r="N143" s="31"/>
    </row>
    <row r="144" spans="1:14" ht="14.5" x14ac:dyDescent="0.35">
      <c r="A144" s="29" t="s">
        <v>189</v>
      </c>
      <c r="B144" s="30"/>
      <c r="C144" s="31">
        <v>4180.7511774731629</v>
      </c>
      <c r="E144" s="34">
        <v>894.24615415971743</v>
      </c>
      <c r="G144" s="87">
        <v>125.05386387205454</v>
      </c>
      <c r="H144" s="124"/>
      <c r="I144" s="87">
        <v>164.42829236280153</v>
      </c>
      <c r="K144" s="31">
        <v>3548.3469320194663</v>
      </c>
      <c r="M144" s="40"/>
      <c r="N144" s="31"/>
    </row>
    <row r="145" spans="1:14" ht="14.5" x14ac:dyDescent="0.35">
      <c r="A145" s="29" t="s">
        <v>190</v>
      </c>
      <c r="B145" s="30"/>
      <c r="C145" s="31">
        <v>4219.9894283072781</v>
      </c>
      <c r="E145" s="34">
        <v>742.18476174406965</v>
      </c>
      <c r="G145" s="87">
        <v>143.32882082028891</v>
      </c>
      <c r="H145" s="124"/>
      <c r="I145" s="87">
        <v>189.1218630892713</v>
      </c>
      <c r="K145" s="31">
        <v>4237.631291259574</v>
      </c>
      <c r="M145" s="40"/>
      <c r="N145" s="31"/>
    </row>
    <row r="146" spans="1:14" ht="14.5" x14ac:dyDescent="0.35">
      <c r="A146" s="29" t="s">
        <v>191</v>
      </c>
      <c r="B146" s="30"/>
      <c r="C146" s="31">
        <v>3986.7599549707129</v>
      </c>
      <c r="E146" s="34">
        <v>733.54688248783441</v>
      </c>
      <c r="G146" s="87">
        <v>162.56734459915378</v>
      </c>
      <c r="H146" s="124"/>
      <c r="I146" s="87">
        <v>104.35195387682067</v>
      </c>
      <c r="K146" s="31">
        <v>4830.2529723238476</v>
      </c>
      <c r="M146" s="40"/>
      <c r="N146" s="31"/>
    </row>
    <row r="147" spans="1:14" ht="14.5" x14ac:dyDescent="0.35">
      <c r="A147" s="29" t="s">
        <v>192</v>
      </c>
      <c r="B147" s="30"/>
      <c r="C147" s="31">
        <v>3985.77743523359</v>
      </c>
      <c r="E147" s="34">
        <v>742.02413488948275</v>
      </c>
      <c r="G147" s="87">
        <v>133.19410745639971</v>
      </c>
      <c r="H147" s="124"/>
      <c r="I147" s="87">
        <v>146.93489146738565</v>
      </c>
      <c r="K147" s="31">
        <v>4589.7314146553654</v>
      </c>
      <c r="M147" s="40"/>
      <c r="N147" s="31"/>
    </row>
    <row r="148" spans="1:14" ht="14.5" x14ac:dyDescent="0.35">
      <c r="A148" s="29" t="s">
        <v>193</v>
      </c>
      <c r="B148" s="30"/>
      <c r="C148" s="31">
        <v>4052.2475139563635</v>
      </c>
      <c r="E148" s="34">
        <v>799.23643620993505</v>
      </c>
      <c r="G148" s="87">
        <v>149.28192879290509</v>
      </c>
      <c r="H148" s="124"/>
      <c r="I148" s="87">
        <v>139.27746567709164</v>
      </c>
      <c r="K148" s="31">
        <v>4226.03139575772</v>
      </c>
      <c r="M148" s="40"/>
      <c r="N148" s="31"/>
    </row>
    <row r="149" spans="1:14" ht="14.5" x14ac:dyDescent="0.35">
      <c r="A149" s="29" t="s">
        <v>194</v>
      </c>
      <c r="B149" s="30"/>
      <c r="C149" s="31">
        <v>4145.7924612526585</v>
      </c>
      <c r="E149" s="34">
        <v>765.38970711118236</v>
      </c>
      <c r="G149" s="87">
        <v>112.17905319908732</v>
      </c>
      <c r="H149" s="124"/>
      <c r="I149" s="87">
        <v>170.85109145308718</v>
      </c>
      <c r="K149" s="31">
        <v>3525.3035825143475</v>
      </c>
      <c r="M149" s="40"/>
      <c r="N149" s="31"/>
    </row>
    <row r="150" spans="1:14" ht="14.5" x14ac:dyDescent="0.35">
      <c r="A150" s="29" t="s">
        <v>195</v>
      </c>
      <c r="B150" s="30"/>
      <c r="C150" s="31">
        <v>3893.2309865233092</v>
      </c>
      <c r="E150" s="34">
        <v>721.86853584001688</v>
      </c>
      <c r="G150" s="87">
        <v>95.999596699587073</v>
      </c>
      <c r="H150" s="124"/>
      <c r="I150" s="87">
        <v>106.62616635679298</v>
      </c>
      <c r="K150" s="31">
        <v>6324.4192634171195</v>
      </c>
      <c r="M150" s="40"/>
      <c r="N150" s="31"/>
    </row>
    <row r="151" spans="1:14" ht="14.5" x14ac:dyDescent="0.35">
      <c r="A151" s="29" t="s">
        <v>196</v>
      </c>
      <c r="B151" s="30"/>
      <c r="C151" s="31">
        <v>3896.6180773361457</v>
      </c>
      <c r="E151" s="34">
        <v>644.50372524188026</v>
      </c>
      <c r="G151" s="87">
        <v>82.245747971817764</v>
      </c>
      <c r="H151" s="124"/>
      <c r="I151" s="31">
        <v>188.28920226768204</v>
      </c>
      <c r="K151" s="31">
        <v>4198.6450158023081</v>
      </c>
      <c r="M151" s="40"/>
      <c r="N151" s="31"/>
    </row>
    <row r="152" spans="1:14" ht="14.5" x14ac:dyDescent="0.35">
      <c r="A152" s="29" t="s">
        <v>197</v>
      </c>
      <c r="B152" s="30"/>
      <c r="C152" s="31">
        <v>3690.2974599450436</v>
      </c>
      <c r="E152" s="34">
        <v>722.36879924231482</v>
      </c>
      <c r="G152" s="87">
        <v>117.43438813616649</v>
      </c>
      <c r="H152" s="124"/>
      <c r="I152" s="87">
        <v>180.06732514420753</v>
      </c>
      <c r="K152" s="31">
        <v>4242.3005271436668</v>
      </c>
      <c r="M152" s="40"/>
      <c r="N152" s="31"/>
    </row>
    <row r="153" spans="1:14" ht="14.5" x14ac:dyDescent="0.35">
      <c r="A153" s="29" t="s">
        <v>198</v>
      </c>
      <c r="B153" s="30"/>
      <c r="C153" s="31">
        <v>3994.7055191836689</v>
      </c>
      <c r="E153" s="34">
        <v>867.94094652053366</v>
      </c>
      <c r="G153" s="87">
        <v>125.41778421123263</v>
      </c>
      <c r="H153" s="124"/>
      <c r="I153" s="87">
        <v>123.91797116681593</v>
      </c>
      <c r="K153" s="31">
        <v>4135.7715948553478</v>
      </c>
      <c r="M153" s="40"/>
      <c r="N153" s="31"/>
    </row>
    <row r="154" spans="1:14" ht="14.5" x14ac:dyDescent="0.35">
      <c r="A154" s="29" t="s">
        <v>199</v>
      </c>
      <c r="B154" s="30"/>
      <c r="C154" s="31">
        <v>4038.1069186494515</v>
      </c>
      <c r="E154" s="34">
        <v>954.41197349925471</v>
      </c>
      <c r="G154" s="87">
        <v>145.31700159230786</v>
      </c>
      <c r="H154" s="124"/>
      <c r="I154" s="87">
        <v>168.21255419612041</v>
      </c>
      <c r="K154" s="31">
        <v>4065.8006996496915</v>
      </c>
      <c r="M154" s="40"/>
      <c r="N154" s="31"/>
    </row>
    <row r="155" spans="1:14" ht="14.5" x14ac:dyDescent="0.35">
      <c r="A155" s="29" t="s">
        <v>200</v>
      </c>
      <c r="B155" s="30"/>
      <c r="C155" s="31">
        <v>3973.9427840025528</v>
      </c>
      <c r="E155" s="34">
        <v>681.76001690300109</v>
      </c>
      <c r="G155" s="87">
        <v>131.31733674635461</v>
      </c>
      <c r="H155" s="124"/>
      <c r="I155" s="87">
        <v>157.18255606627059</v>
      </c>
      <c r="K155" s="31">
        <v>4294.8279544543238</v>
      </c>
      <c r="M155" s="40"/>
      <c r="N155" s="31"/>
    </row>
    <row r="156" spans="1:14" ht="14.5" x14ac:dyDescent="0.35">
      <c r="A156" s="29" t="s">
        <v>201</v>
      </c>
      <c r="B156" s="30"/>
      <c r="C156" s="31">
        <v>4021.7802258336001</v>
      </c>
      <c r="E156" s="34">
        <v>783.03241736697805</v>
      </c>
      <c r="G156" s="87">
        <v>167.72767416221222</v>
      </c>
      <c r="H156" s="124"/>
      <c r="I156" s="87">
        <v>170.69795737496068</v>
      </c>
      <c r="K156" s="31">
        <v>4412.4091539728561</v>
      </c>
      <c r="M156" s="40"/>
      <c r="N156" s="31"/>
    </row>
    <row r="157" spans="1:14" ht="14.5" x14ac:dyDescent="0.35">
      <c r="A157" s="29" t="s">
        <v>202</v>
      </c>
      <c r="B157" s="30"/>
      <c r="C157" s="31">
        <v>4014.1456008223845</v>
      </c>
      <c r="E157" s="34">
        <v>724.669163336049</v>
      </c>
      <c r="G157" s="87">
        <v>134.43821697464637</v>
      </c>
      <c r="H157" s="124"/>
      <c r="I157" s="31">
        <v>205.33485334538474</v>
      </c>
      <c r="K157" s="31">
        <v>4857.4269837788743</v>
      </c>
      <c r="M157" s="40"/>
      <c r="N157" s="31"/>
    </row>
    <row r="158" spans="1:14" ht="14.5" x14ac:dyDescent="0.35">
      <c r="A158" s="29" t="s">
        <v>203</v>
      </c>
      <c r="B158" s="30"/>
      <c r="C158" s="31">
        <v>4063.535059828745</v>
      </c>
      <c r="E158" s="34">
        <v>849.08754922567084</v>
      </c>
      <c r="G158" s="87">
        <v>129.86036390269555</v>
      </c>
      <c r="H158" s="124"/>
      <c r="I158" s="31">
        <v>206.43024396907049</v>
      </c>
      <c r="K158" s="31">
        <v>3670.0154757027585</v>
      </c>
      <c r="M158" s="40"/>
      <c r="N158" s="31"/>
    </row>
    <row r="159" spans="1:14" ht="14.5" x14ac:dyDescent="0.35">
      <c r="A159" s="29" t="s">
        <v>204</v>
      </c>
      <c r="B159" s="30"/>
      <c r="C159" s="31">
        <v>3874.3664356456693</v>
      </c>
      <c r="E159" s="34">
        <v>768.07669718786042</v>
      </c>
      <c r="G159" s="31">
        <v>199.08664131267778</v>
      </c>
      <c r="H159" s="124"/>
      <c r="I159" s="87">
        <v>146.99423771170362</v>
      </c>
      <c r="K159" s="31">
        <v>4255.9938830834963</v>
      </c>
      <c r="M159" s="40"/>
      <c r="N159" s="31"/>
    </row>
    <row r="160" spans="1:14" ht="14.5" x14ac:dyDescent="0.35">
      <c r="A160" s="29" t="s">
        <v>205</v>
      </c>
      <c r="B160" s="30"/>
      <c r="C160" s="31">
        <v>4065.0297231066288</v>
      </c>
      <c r="E160" s="34">
        <v>746.74538350570458</v>
      </c>
      <c r="G160" s="87">
        <v>162.32307673747164</v>
      </c>
      <c r="H160" s="124"/>
      <c r="I160" s="87">
        <v>182.91691770666293</v>
      </c>
      <c r="K160" s="31">
        <v>4382.1773320282364</v>
      </c>
      <c r="M160" s="40"/>
      <c r="N160" s="31"/>
    </row>
    <row r="161" spans="1:14" ht="14.5" x14ac:dyDescent="0.35">
      <c r="A161" s="29" t="s">
        <v>206</v>
      </c>
      <c r="B161" s="30"/>
      <c r="C161" s="31">
        <v>3985.0466289679434</v>
      </c>
      <c r="E161" s="34">
        <v>740.77315215852718</v>
      </c>
      <c r="G161" s="31">
        <v>512.17981239394658</v>
      </c>
      <c r="H161" s="124"/>
      <c r="I161" s="87">
        <v>168.54799309268935</v>
      </c>
      <c r="K161" s="31">
        <v>4188.3423035572987</v>
      </c>
      <c r="M161" s="40"/>
      <c r="N161" s="31"/>
    </row>
    <row r="162" spans="1:14" ht="14.5" x14ac:dyDescent="0.35">
      <c r="A162" s="29" t="s">
        <v>207</v>
      </c>
      <c r="B162" s="30"/>
      <c r="C162" s="31">
        <v>3777.8788610117317</v>
      </c>
      <c r="E162" s="34">
        <v>844.73939073358224</v>
      </c>
      <c r="G162" s="31">
        <v>1734.4139351018157</v>
      </c>
      <c r="H162" s="124"/>
      <c r="I162" s="87">
        <v>106.69290970857746</v>
      </c>
      <c r="K162" s="31">
        <v>4170.1460329054062</v>
      </c>
      <c r="M162" s="40"/>
      <c r="N162" s="31"/>
    </row>
    <row r="163" spans="1:14" ht="14.5" x14ac:dyDescent="0.35">
      <c r="A163" s="29" t="s">
        <v>208</v>
      </c>
      <c r="B163" s="30"/>
      <c r="C163" s="31">
        <v>4121.8808422170259</v>
      </c>
      <c r="E163" s="34">
        <v>957.66435729191244</v>
      </c>
      <c r="G163" s="31">
        <v>593.10211659002471</v>
      </c>
      <c r="H163" s="124"/>
      <c r="I163" s="87">
        <v>190.82984371613415</v>
      </c>
      <c r="K163" s="31">
        <v>4490.0603340322668</v>
      </c>
      <c r="M163" s="40"/>
      <c r="N163" s="31"/>
    </row>
    <row r="164" spans="1:14" ht="14.5" x14ac:dyDescent="0.35">
      <c r="A164" s="29" t="s">
        <v>209</v>
      </c>
      <c r="B164" s="30"/>
      <c r="C164" s="31">
        <v>4027.9036350678057</v>
      </c>
      <c r="E164" s="34">
        <v>921.18169355968303</v>
      </c>
      <c r="G164" s="31">
        <v>583.37950380333132</v>
      </c>
      <c r="H164" s="124"/>
      <c r="I164" s="87">
        <v>157.89620140158851</v>
      </c>
      <c r="K164" s="31">
        <v>4413.6181343741646</v>
      </c>
      <c r="M164" s="40"/>
      <c r="N164" s="31"/>
    </row>
    <row r="165" spans="1:14" ht="14.5" x14ac:dyDescent="0.35">
      <c r="A165" s="29" t="s">
        <v>210</v>
      </c>
      <c r="B165" s="30"/>
      <c r="C165" s="31">
        <v>4216.7843312559135</v>
      </c>
      <c r="E165" s="34">
        <v>955.70799830081319</v>
      </c>
      <c r="G165" s="31">
        <v>474.71015248970753</v>
      </c>
      <c r="H165" s="124"/>
      <c r="I165" s="87">
        <v>195.77011884554221</v>
      </c>
      <c r="K165" s="31">
        <v>3467.1178740977357</v>
      </c>
      <c r="M165" s="40"/>
      <c r="N165" s="31"/>
    </row>
    <row r="166" spans="1:14" ht="14.5" x14ac:dyDescent="0.35">
      <c r="A166" s="29" t="s">
        <v>211</v>
      </c>
      <c r="B166" s="30"/>
      <c r="C166" s="31">
        <v>3933.8463394910968</v>
      </c>
      <c r="E166" s="34">
        <v>856.08268482064875</v>
      </c>
      <c r="G166" s="31">
        <v>308.49147324541991</v>
      </c>
      <c r="H166" s="124"/>
      <c r="I166" s="87">
        <v>95.568912456339589</v>
      </c>
      <c r="K166" s="31">
        <v>3788.5428534142775</v>
      </c>
      <c r="M166" s="40"/>
      <c r="N166" s="31"/>
    </row>
    <row r="167" spans="1:14" ht="14.5" x14ac:dyDescent="0.35">
      <c r="A167" s="29" t="s">
        <v>212</v>
      </c>
      <c r="B167" s="30"/>
      <c r="C167" s="31">
        <v>3381.4055229309024</v>
      </c>
      <c r="E167" s="34">
        <v>735.49551359453233</v>
      </c>
      <c r="G167" s="31">
        <v>248.02831825023986</v>
      </c>
      <c r="H167" s="124"/>
      <c r="I167" s="87">
        <v>190.58507358796851</v>
      </c>
      <c r="K167" s="31">
        <v>5329.6244056477217</v>
      </c>
      <c r="M167" s="40"/>
      <c r="N167" s="31"/>
    </row>
    <row r="168" spans="1:14" ht="14.5" x14ac:dyDescent="0.35">
      <c r="A168" s="29" t="s">
        <v>213</v>
      </c>
      <c r="B168" s="30"/>
      <c r="C168" s="31">
        <v>4141.5805641564948</v>
      </c>
      <c r="E168" s="34">
        <v>888.65091099716835</v>
      </c>
      <c r="G168" s="31">
        <v>271.008326751411</v>
      </c>
      <c r="H168" s="124"/>
      <c r="I168" s="87">
        <v>142.39039847883885</v>
      </c>
      <c r="K168" s="31">
        <v>3672.4161266969522</v>
      </c>
      <c r="M168" s="40"/>
      <c r="N168" s="31"/>
    </row>
    <row r="169" spans="1:14" ht="14.5" x14ac:dyDescent="0.35">
      <c r="A169" s="29" t="s">
        <v>214</v>
      </c>
      <c r="B169" s="30"/>
      <c r="C169" s="31">
        <v>4011.9012953034503</v>
      </c>
      <c r="E169" s="34">
        <v>817.60216583960744</v>
      </c>
      <c r="G169" s="31">
        <v>264.63137727089497</v>
      </c>
      <c r="H169" s="124"/>
      <c r="I169" s="31">
        <v>205.52996474065623</v>
      </c>
      <c r="K169" s="31">
        <v>3979.1917922135981</v>
      </c>
      <c r="M169" s="40"/>
      <c r="N169" s="31"/>
    </row>
    <row r="170" spans="1:14" ht="14.5" x14ac:dyDescent="0.35">
      <c r="A170" s="29" t="s">
        <v>215</v>
      </c>
      <c r="B170" s="30"/>
      <c r="C170" s="31">
        <v>4038.5861630484819</v>
      </c>
      <c r="E170" s="34">
        <v>779.59775968612462</v>
      </c>
      <c r="G170" s="87">
        <v>217.16678564192034</v>
      </c>
      <c r="H170" s="124"/>
      <c r="I170" s="87">
        <v>164.6193051055107</v>
      </c>
      <c r="K170" s="31">
        <v>4332.4493667789211</v>
      </c>
      <c r="M170" s="40"/>
      <c r="N170" s="31"/>
    </row>
    <row r="171" spans="1:14" ht="14.5" x14ac:dyDescent="0.35">
      <c r="A171" s="29" t="s">
        <v>216</v>
      </c>
      <c r="B171" s="30"/>
      <c r="C171" s="31">
        <v>4049.6421438817051</v>
      </c>
      <c r="E171" s="34">
        <v>687.431799310923</v>
      </c>
      <c r="G171" s="31">
        <v>253.44925036018731</v>
      </c>
      <c r="H171" s="124"/>
      <c r="I171" s="31">
        <v>274.66923460083217</v>
      </c>
      <c r="K171" s="31">
        <v>4371.6728235590708</v>
      </c>
      <c r="M171" s="40"/>
      <c r="N171" s="31"/>
    </row>
    <row r="172" spans="1:14" ht="14.5" x14ac:dyDescent="0.35">
      <c r="A172" s="29" t="s">
        <v>217</v>
      </c>
      <c r="B172" s="30"/>
      <c r="C172" s="31">
        <v>3936.6841563104604</v>
      </c>
      <c r="E172" s="34">
        <v>771.7167514239984</v>
      </c>
      <c r="G172" s="87">
        <v>168.94561934292142</v>
      </c>
      <c r="H172" s="124"/>
      <c r="I172" s="31">
        <v>172.66582110988097</v>
      </c>
      <c r="K172" s="31">
        <v>4429.3047157995343</v>
      </c>
      <c r="M172" s="40"/>
      <c r="N172" s="31"/>
    </row>
    <row r="173" spans="1:14" ht="14.5" x14ac:dyDescent="0.35">
      <c r="A173" s="29" t="s">
        <v>218</v>
      </c>
      <c r="B173" s="30"/>
      <c r="C173" s="31">
        <v>3795.6780128098139</v>
      </c>
      <c r="E173" s="34">
        <v>797.20722672041666</v>
      </c>
      <c r="G173" s="87">
        <v>229.7360565630147</v>
      </c>
      <c r="H173" s="124"/>
      <c r="I173" s="87">
        <v>160.04526347421978</v>
      </c>
      <c r="K173" s="31">
        <v>4346.9173595891225</v>
      </c>
      <c r="M173" s="40"/>
      <c r="N173" s="31"/>
    </row>
    <row r="174" spans="1:14" ht="14.5" x14ac:dyDescent="0.35">
      <c r="A174" s="29" t="s">
        <v>219</v>
      </c>
      <c r="B174" s="30"/>
      <c r="C174" s="31">
        <v>3706.5970492045167</v>
      </c>
      <c r="E174" s="34">
        <v>691.50620327506715</v>
      </c>
      <c r="G174" s="31">
        <v>300.87824769258805</v>
      </c>
      <c r="H174" s="124"/>
      <c r="I174" s="87">
        <v>137.05423353677355</v>
      </c>
      <c r="K174" s="31">
        <v>4628.8299213085684</v>
      </c>
      <c r="M174" s="40"/>
      <c r="N174" s="31"/>
    </row>
    <row r="175" spans="1:14" ht="14.5" x14ac:dyDescent="0.35">
      <c r="A175" s="29" t="s">
        <v>220</v>
      </c>
      <c r="B175" s="30"/>
      <c r="C175" s="31">
        <v>4077.8528156606908</v>
      </c>
      <c r="E175" s="34">
        <v>730.34008664739258</v>
      </c>
      <c r="G175" s="31">
        <v>351.64888159108204</v>
      </c>
      <c r="H175" s="124"/>
      <c r="I175" s="87">
        <v>164.52174131831694</v>
      </c>
      <c r="K175" s="31">
        <v>4193.4176384339171</v>
      </c>
      <c r="M175" s="40"/>
      <c r="N175" s="31"/>
    </row>
    <row r="176" spans="1:14" ht="14.5" x14ac:dyDescent="0.35">
      <c r="A176" s="29" t="s">
        <v>221</v>
      </c>
      <c r="B176" s="30"/>
      <c r="C176" s="31">
        <v>3984.4654984545309</v>
      </c>
      <c r="E176" s="34">
        <v>729.28806510504603</v>
      </c>
      <c r="G176" s="31">
        <v>233.01624980101042</v>
      </c>
      <c r="H176" s="124"/>
      <c r="I176" s="87">
        <v>137.17580457909796</v>
      </c>
      <c r="K176" s="31">
        <v>4263.0996637845692</v>
      </c>
      <c r="M176" s="40"/>
      <c r="N176" s="31"/>
    </row>
    <row r="177" spans="1:14" ht="14.5" x14ac:dyDescent="0.35">
      <c r="A177" s="29" t="s">
        <v>222</v>
      </c>
      <c r="B177" s="30"/>
      <c r="C177" s="31">
        <v>3882.7074319280205</v>
      </c>
      <c r="E177" s="34">
        <v>651.28335639292163</v>
      </c>
      <c r="G177" s="31">
        <v>299.3400645774318</v>
      </c>
      <c r="H177" s="124"/>
      <c r="I177" s="87">
        <v>192.31728010602978</v>
      </c>
      <c r="K177" s="31">
        <v>4403.3077138657391</v>
      </c>
      <c r="M177" s="40"/>
      <c r="N177" s="31"/>
    </row>
    <row r="178" spans="1:14" ht="14.5" x14ac:dyDescent="0.35">
      <c r="A178" s="29" t="s">
        <v>223</v>
      </c>
      <c r="B178" s="30"/>
      <c r="C178" s="31">
        <v>4128.2165742516308</v>
      </c>
      <c r="E178" s="34">
        <v>788.38349138778483</v>
      </c>
      <c r="G178" s="87">
        <v>188.96798358709748</v>
      </c>
      <c r="H178" s="124"/>
      <c r="I178" s="87">
        <v>109.00137769020063</v>
      </c>
      <c r="K178" s="31">
        <v>4862.0705904328715</v>
      </c>
      <c r="M178" s="40"/>
      <c r="N178" s="31"/>
    </row>
    <row r="179" spans="1:14" ht="14.5" x14ac:dyDescent="0.35">
      <c r="A179" s="29" t="s">
        <v>224</v>
      </c>
      <c r="B179" s="30"/>
      <c r="C179" s="31">
        <v>3973.3934384817076</v>
      </c>
      <c r="E179" s="34">
        <v>783.1429676430688</v>
      </c>
      <c r="G179" s="87">
        <v>163.62870562006492</v>
      </c>
      <c r="H179" s="124"/>
      <c r="I179" s="87">
        <v>170.12791864581715</v>
      </c>
      <c r="K179" s="31">
        <v>3958.0606685824014</v>
      </c>
      <c r="M179" s="40"/>
      <c r="N179" s="31"/>
    </row>
    <row r="180" spans="1:14" ht="14.5" x14ac:dyDescent="0.35">
      <c r="A180" s="29" t="s">
        <v>225</v>
      </c>
      <c r="B180" s="30"/>
      <c r="C180" s="31">
        <v>3969.2444588594021</v>
      </c>
      <c r="E180" s="34">
        <v>847.3734710424668</v>
      </c>
      <c r="G180" s="31">
        <v>240.45815513213529</v>
      </c>
      <c r="H180" s="124"/>
      <c r="I180" s="87">
        <v>176.59601459770926</v>
      </c>
      <c r="K180" s="31">
        <v>3812.5651998318026</v>
      </c>
      <c r="M180" s="40"/>
      <c r="N180" s="31"/>
    </row>
    <row r="181" spans="1:14" ht="14.5" x14ac:dyDescent="0.35">
      <c r="A181" s="29" t="s">
        <v>226</v>
      </c>
      <c r="B181" s="30"/>
      <c r="C181" s="31">
        <v>4107.2175076743524</v>
      </c>
      <c r="E181" s="34">
        <v>749.60982393317852</v>
      </c>
      <c r="G181" s="87">
        <v>153.06671664290297</v>
      </c>
      <c r="H181" s="124"/>
      <c r="I181" s="87">
        <v>132.86088470039311</v>
      </c>
      <c r="K181" s="31">
        <v>5079.4789763944764</v>
      </c>
      <c r="M181" s="40"/>
      <c r="N181" s="31"/>
    </row>
    <row r="182" spans="1:14" ht="14.5" x14ac:dyDescent="0.35">
      <c r="A182" s="29" t="s">
        <v>227</v>
      </c>
      <c r="B182" s="30"/>
      <c r="C182" s="31">
        <v>3988.4358293450387</v>
      </c>
      <c r="E182" s="34">
        <v>795.79038448383665</v>
      </c>
      <c r="G182" s="87">
        <v>172.24828642722196</v>
      </c>
      <c r="H182" s="124"/>
      <c r="I182" s="87">
        <v>138.13319325784198</v>
      </c>
      <c r="K182" s="31">
        <v>4552.9432358018912</v>
      </c>
      <c r="M182" s="40"/>
      <c r="N182" s="31"/>
    </row>
    <row r="183" spans="1:14" ht="14.5" x14ac:dyDescent="0.35">
      <c r="A183" s="29" t="s">
        <v>228</v>
      </c>
      <c r="B183" s="30"/>
      <c r="C183" s="31">
        <v>3465.0367728452184</v>
      </c>
      <c r="E183" s="34">
        <v>693.65503874422279</v>
      </c>
      <c r="G183" s="87">
        <v>147.91025491757273</v>
      </c>
      <c r="H183" s="124"/>
      <c r="I183" s="87">
        <v>94.924418786082015</v>
      </c>
      <c r="K183" s="31">
        <v>6487.0226051683103</v>
      </c>
      <c r="M183" s="40"/>
      <c r="N183" s="31"/>
    </row>
    <row r="184" spans="1:14" ht="14.5" x14ac:dyDescent="0.35">
      <c r="A184" s="29" t="s">
        <v>229</v>
      </c>
      <c r="B184" s="30"/>
      <c r="C184" s="31">
        <v>3740.9442991064921</v>
      </c>
      <c r="E184" s="34">
        <v>627.56235118436086</v>
      </c>
      <c r="G184" s="87">
        <v>137.55272369463682</v>
      </c>
      <c r="H184" s="124"/>
      <c r="I184" s="87">
        <v>145.56101245033494</v>
      </c>
      <c r="K184" s="31">
        <v>7920.1413849046003</v>
      </c>
      <c r="M184" s="40"/>
      <c r="N184" s="31"/>
    </row>
    <row r="185" spans="1:14" ht="14.5" x14ac:dyDescent="0.35">
      <c r="A185" s="29" t="s">
        <v>230</v>
      </c>
      <c r="B185" s="30"/>
      <c r="C185" s="31">
        <v>3890.2462701121258</v>
      </c>
      <c r="E185" s="34">
        <v>674.44142075323771</v>
      </c>
      <c r="G185" s="87">
        <v>192.80191703081528</v>
      </c>
      <c r="H185" s="124"/>
      <c r="I185" s="87">
        <v>154.56293283125049</v>
      </c>
      <c r="K185" s="31">
        <v>2142.586430281347</v>
      </c>
      <c r="M185" s="40"/>
      <c r="N185" s="31"/>
    </row>
    <row r="186" spans="1:14" ht="14.5" x14ac:dyDescent="0.35">
      <c r="A186" s="29" t="s">
        <v>231</v>
      </c>
      <c r="B186" s="30"/>
      <c r="C186" s="31">
        <v>3811.0955564703195</v>
      </c>
      <c r="E186" s="34">
        <v>947.16901943866162</v>
      </c>
      <c r="G186" s="87">
        <v>129.39671623141521</v>
      </c>
      <c r="H186" s="124"/>
      <c r="I186" s="87">
        <v>110.40671438910654</v>
      </c>
      <c r="K186" s="31">
        <v>3996.4561486125494</v>
      </c>
      <c r="M186" s="40"/>
      <c r="N186" s="31"/>
    </row>
    <row r="187" spans="1:14" ht="14.5" x14ac:dyDescent="0.35">
      <c r="A187" s="29" t="s">
        <v>232</v>
      </c>
      <c r="B187" s="30"/>
      <c r="C187" s="31">
        <v>3803.3137072323566</v>
      </c>
      <c r="E187" s="34">
        <v>754.29779610216133</v>
      </c>
      <c r="G187" s="87">
        <v>149.89059430931729</v>
      </c>
      <c r="H187" s="124"/>
      <c r="I187" s="87">
        <v>173.38811934735455</v>
      </c>
      <c r="K187" s="31">
        <v>4409.2766775291457</v>
      </c>
      <c r="M187" s="40"/>
      <c r="N187" s="31"/>
    </row>
    <row r="188" spans="1:14" ht="14.5" x14ac:dyDescent="0.35">
      <c r="A188" s="29" t="s">
        <v>233</v>
      </c>
      <c r="B188" s="30"/>
      <c r="C188" s="31">
        <v>3709.1422170953942</v>
      </c>
      <c r="E188" s="34">
        <v>779.33191366632195</v>
      </c>
      <c r="G188" s="87">
        <v>76.094306887412131</v>
      </c>
      <c r="H188" s="124"/>
      <c r="I188" s="87">
        <v>138.82983786069036</v>
      </c>
      <c r="K188" s="31">
        <v>5985.5214389354951</v>
      </c>
      <c r="M188" s="40"/>
      <c r="N188" s="31"/>
    </row>
    <row r="189" spans="1:14" ht="14.5" x14ac:dyDescent="0.35">
      <c r="A189" s="29" t="s">
        <v>234</v>
      </c>
      <c r="B189" s="30"/>
      <c r="C189" s="31">
        <v>3976.9068057316413</v>
      </c>
      <c r="E189" s="34">
        <v>750.95220638840192</v>
      </c>
      <c r="G189" s="87">
        <v>125.66473550528235</v>
      </c>
      <c r="H189" s="124"/>
      <c r="I189" s="87">
        <v>162.10937298437003</v>
      </c>
      <c r="K189" s="31">
        <v>1921.7840851492426</v>
      </c>
      <c r="M189" s="40"/>
      <c r="N189" s="31"/>
    </row>
    <row r="190" spans="1:14" ht="14.5" x14ac:dyDescent="0.35">
      <c r="A190" s="29" t="s">
        <v>235</v>
      </c>
      <c r="B190" s="30"/>
      <c r="C190" s="31">
        <v>3875.4289603614634</v>
      </c>
      <c r="E190" s="34">
        <v>777.08132469596956</v>
      </c>
      <c r="G190" s="31">
        <v>181.32094219126066</v>
      </c>
      <c r="H190" s="124"/>
      <c r="I190" s="87">
        <v>64.264402053609416</v>
      </c>
      <c r="K190" s="31">
        <v>4166.7219765850787</v>
      </c>
      <c r="M190" s="40"/>
      <c r="N190" s="31"/>
    </row>
    <row r="191" spans="1:14" ht="14.5" x14ac:dyDescent="0.35">
      <c r="A191" s="29" t="s">
        <v>236</v>
      </c>
      <c r="B191" s="30"/>
      <c r="C191" s="31">
        <v>3791.066160191338</v>
      </c>
      <c r="E191" s="34">
        <v>787.96246247426075</v>
      </c>
      <c r="G191" s="87">
        <v>174.72028431405306</v>
      </c>
      <c r="H191" s="124"/>
      <c r="I191" s="87">
        <v>113.81281811765693</v>
      </c>
      <c r="K191" s="31">
        <v>4366.3049657724423</v>
      </c>
      <c r="M191" s="40"/>
      <c r="N191" s="31"/>
    </row>
    <row r="192" spans="1:14" ht="14.5" x14ac:dyDescent="0.35">
      <c r="A192" s="29" t="s">
        <v>237</v>
      </c>
      <c r="B192" s="30"/>
      <c r="C192" s="31">
        <v>4013.008840023771</v>
      </c>
      <c r="E192" s="34">
        <v>763.89947570022707</v>
      </c>
      <c r="G192" s="87">
        <v>160.80526439990626</v>
      </c>
      <c r="H192" s="124"/>
      <c r="I192" s="87">
        <v>155.65864849814173</v>
      </c>
      <c r="K192" s="31">
        <v>3900.2526587330754</v>
      </c>
      <c r="M192" s="40"/>
      <c r="N192" s="31"/>
    </row>
    <row r="193" spans="1:14" ht="14.5" x14ac:dyDescent="0.35">
      <c r="A193" s="29" t="s">
        <v>238</v>
      </c>
      <c r="B193" s="30"/>
      <c r="C193" s="31">
        <v>4048.3324338554503</v>
      </c>
      <c r="E193" s="34">
        <v>837.97366956290693</v>
      </c>
      <c r="G193" s="87">
        <v>140.06759355692884</v>
      </c>
      <c r="H193" s="124"/>
      <c r="I193" s="87">
        <v>160.16065491261548</v>
      </c>
      <c r="K193" s="31">
        <v>3514.603927083107</v>
      </c>
      <c r="M193" s="40"/>
      <c r="N193" s="31"/>
    </row>
    <row r="194" spans="1:14" ht="14.5" x14ac:dyDescent="0.35">
      <c r="A194" s="29" t="s">
        <v>239</v>
      </c>
      <c r="B194" s="30"/>
      <c r="C194" s="31">
        <v>3817.3260748313096</v>
      </c>
      <c r="E194" s="34">
        <v>769.76134615228239</v>
      </c>
      <c r="G194" s="87">
        <v>121.95120862988551</v>
      </c>
      <c r="H194" s="124"/>
      <c r="I194" s="87">
        <v>85.347516096732136</v>
      </c>
      <c r="K194" s="31">
        <v>4301.0801128546591</v>
      </c>
      <c r="M194" s="40"/>
      <c r="N194" s="31"/>
    </row>
    <row r="195" spans="1:14" ht="14.5" x14ac:dyDescent="0.35">
      <c r="A195" s="29" t="s">
        <v>240</v>
      </c>
      <c r="B195" s="30"/>
      <c r="C195" s="31">
        <v>3513.9727391464116</v>
      </c>
      <c r="E195" s="34">
        <v>707.38149558030784</v>
      </c>
      <c r="G195" s="87">
        <v>116.86728481482396</v>
      </c>
      <c r="H195" s="124"/>
      <c r="I195" s="87">
        <v>93.942599508783204</v>
      </c>
      <c r="K195" s="31">
        <v>5450.9217715671821</v>
      </c>
      <c r="M195" s="40"/>
      <c r="N195" s="31"/>
    </row>
    <row r="196" spans="1:14" ht="14.5" x14ac:dyDescent="0.35">
      <c r="A196" s="29" t="s">
        <v>241</v>
      </c>
      <c r="B196" s="30"/>
      <c r="C196" s="31">
        <v>3594.5075803383797</v>
      </c>
      <c r="E196" s="34">
        <v>676.56587791491722</v>
      </c>
      <c r="G196" s="87">
        <v>127.78331855596934</v>
      </c>
      <c r="H196" s="124"/>
      <c r="I196" s="87">
        <v>97.262321900409404</v>
      </c>
      <c r="K196" s="31">
        <v>5997.4746126608061</v>
      </c>
      <c r="M196" s="40"/>
      <c r="N196" s="31"/>
    </row>
    <row r="197" spans="1:14" ht="14.5" x14ac:dyDescent="0.35">
      <c r="A197" s="29" t="s">
        <v>242</v>
      </c>
      <c r="B197" s="30"/>
      <c r="C197" s="31">
        <v>3476.110495962183</v>
      </c>
      <c r="E197" s="34">
        <v>784.87083406688396</v>
      </c>
      <c r="G197" s="87">
        <v>131.28432515822578</v>
      </c>
      <c r="H197" s="124"/>
      <c r="I197" s="87">
        <v>106.70995943182777</v>
      </c>
      <c r="K197" s="31">
        <v>5016.3809304352799</v>
      </c>
      <c r="M197" s="40"/>
      <c r="N197" s="31"/>
    </row>
    <row r="198" spans="1:14" ht="14.5" x14ac:dyDescent="0.35">
      <c r="A198" s="29" t="s">
        <v>243</v>
      </c>
      <c r="B198" s="30"/>
      <c r="C198" s="31">
        <v>3868.6833581941655</v>
      </c>
      <c r="E198" s="34">
        <v>726.48755543649702</v>
      </c>
      <c r="G198" s="87">
        <v>116.19915933329639</v>
      </c>
      <c r="H198" s="124"/>
      <c r="I198" s="87">
        <v>201.00097960169347</v>
      </c>
      <c r="K198" s="31">
        <v>3886.9972419333926</v>
      </c>
      <c r="M198" s="40"/>
      <c r="N198" s="31"/>
    </row>
    <row r="199" spans="1:14" ht="14.5" x14ac:dyDescent="0.35">
      <c r="A199" s="29" t="s">
        <v>244</v>
      </c>
      <c r="B199" s="30"/>
      <c r="C199" s="31">
        <v>3715.6892672716904</v>
      </c>
      <c r="E199" s="34">
        <v>736.45151705880971</v>
      </c>
      <c r="G199" s="87">
        <v>120.15955841930054</v>
      </c>
      <c r="H199" s="124"/>
      <c r="I199" s="87">
        <v>159.65827713517297</v>
      </c>
      <c r="K199" s="31">
        <v>4006.2058467885954</v>
      </c>
      <c r="M199" s="40"/>
      <c r="N199" s="31"/>
    </row>
    <row r="200" spans="1:14" ht="14.5" x14ac:dyDescent="0.35">
      <c r="A200" s="29" t="s">
        <v>245</v>
      </c>
      <c r="B200" s="30"/>
      <c r="C200" s="31">
        <v>3898.3416564921081</v>
      </c>
      <c r="E200" s="34">
        <v>788.10718564682657</v>
      </c>
      <c r="G200" s="87">
        <v>153.54024239958972</v>
      </c>
      <c r="H200" s="124"/>
      <c r="I200" s="87">
        <v>174.38941883721574</v>
      </c>
      <c r="K200" s="31">
        <v>3907.7736272587836</v>
      </c>
      <c r="M200" s="40"/>
      <c r="N200" s="31"/>
    </row>
    <row r="201" spans="1:14" ht="14.5" x14ac:dyDescent="0.35">
      <c r="A201" s="29" t="s">
        <v>246</v>
      </c>
      <c r="B201" s="30"/>
      <c r="C201" s="31">
        <v>3747.3595687890884</v>
      </c>
      <c r="E201" s="34">
        <v>816.22982665121344</v>
      </c>
      <c r="G201" s="87">
        <v>74.300208077598654</v>
      </c>
      <c r="H201" s="124"/>
      <c r="I201" s="87">
        <v>101.4245843975971</v>
      </c>
      <c r="K201" s="31">
        <v>5559.1431897455568</v>
      </c>
      <c r="M201" s="40"/>
      <c r="N201" s="31"/>
    </row>
    <row r="202" spans="1:14" ht="14.5" x14ac:dyDescent="0.35">
      <c r="A202" s="29" t="s">
        <v>247</v>
      </c>
      <c r="B202" s="30"/>
      <c r="C202" s="31">
        <v>4300.0215401872729</v>
      </c>
      <c r="E202" s="34">
        <v>825.19096000003947</v>
      </c>
      <c r="G202" s="87">
        <v>136.31815520907594</v>
      </c>
      <c r="H202" s="124"/>
      <c r="I202" s="87">
        <v>159.37287381233088</v>
      </c>
      <c r="K202" s="31">
        <v>2184.375178028331</v>
      </c>
      <c r="M202" s="40"/>
      <c r="N202" s="31"/>
    </row>
    <row r="203" spans="1:14" ht="14.5" x14ac:dyDescent="0.35">
      <c r="A203" s="29" t="s">
        <v>248</v>
      </c>
      <c r="B203" s="30"/>
      <c r="C203" s="31">
        <v>4257.035604323547</v>
      </c>
      <c r="E203" s="34">
        <v>822.40589307858374</v>
      </c>
      <c r="G203" s="87">
        <v>41.066172643256778</v>
      </c>
      <c r="H203" s="124"/>
      <c r="I203" s="87">
        <v>121.48439832849492</v>
      </c>
      <c r="K203" s="31">
        <v>3830.0960199902865</v>
      </c>
      <c r="M203" s="40"/>
      <c r="N203" s="31"/>
    </row>
    <row r="204" spans="1:14" ht="14.5" x14ac:dyDescent="0.35">
      <c r="A204" s="29" t="s">
        <v>249</v>
      </c>
      <c r="B204" s="30"/>
      <c r="C204" s="31">
        <v>3909.6474292449839</v>
      </c>
      <c r="E204" s="34">
        <v>714.4296704221972</v>
      </c>
      <c r="G204" s="87">
        <v>119.71198073184632</v>
      </c>
      <c r="H204" s="124"/>
      <c r="I204" s="87">
        <v>166.81486351526632</v>
      </c>
      <c r="K204" s="31">
        <v>4404.5295130708628</v>
      </c>
      <c r="M204" s="40"/>
      <c r="N204" s="31"/>
    </row>
    <row r="205" spans="1:14" ht="14.5" x14ac:dyDescent="0.35">
      <c r="A205" s="29" t="s">
        <v>250</v>
      </c>
      <c r="B205" s="30"/>
      <c r="C205" s="31">
        <v>3914.885368965126</v>
      </c>
      <c r="E205" s="34">
        <v>638.82308369122688</v>
      </c>
      <c r="G205" s="87">
        <v>160.97443939864706</v>
      </c>
      <c r="H205" s="124"/>
      <c r="I205" s="87">
        <v>154.49309292090788</v>
      </c>
      <c r="K205" s="31">
        <v>4105.38800703373</v>
      </c>
      <c r="M205" s="40"/>
      <c r="N205" s="31"/>
    </row>
    <row r="206" spans="1:14" ht="14.5" x14ac:dyDescent="0.35">
      <c r="A206" s="29" t="s">
        <v>251</v>
      </c>
      <c r="B206" s="30"/>
      <c r="C206" s="31">
        <v>3930.1103708911332</v>
      </c>
      <c r="E206" s="34">
        <v>697.48240821401771</v>
      </c>
      <c r="G206" s="87">
        <v>139.10809332832605</v>
      </c>
      <c r="H206" s="124"/>
      <c r="I206" s="87">
        <v>128.7032427205198</v>
      </c>
      <c r="K206" s="31">
        <v>4078.2054147157069</v>
      </c>
      <c r="M206" s="40"/>
      <c r="N206" s="31"/>
    </row>
    <row r="207" spans="1:14" ht="14.5" x14ac:dyDescent="0.35">
      <c r="A207" s="29" t="s">
        <v>252</v>
      </c>
      <c r="B207" s="30"/>
      <c r="C207" s="31">
        <v>3888.2821728610115</v>
      </c>
      <c r="E207" s="34">
        <v>842.30628373255058</v>
      </c>
      <c r="G207" s="87">
        <v>109.34425750606306</v>
      </c>
      <c r="H207" s="124"/>
      <c r="I207" s="87">
        <v>97.474804576580013</v>
      </c>
      <c r="K207" s="31">
        <v>4440.3009987230853</v>
      </c>
      <c r="M207" s="40"/>
      <c r="N207" s="31"/>
    </row>
    <row r="208" spans="1:14" ht="14.5" x14ac:dyDescent="0.35">
      <c r="A208" s="29" t="s">
        <v>253</v>
      </c>
      <c r="B208" s="30"/>
      <c r="C208" s="31">
        <v>3919.1127841042517</v>
      </c>
      <c r="E208" s="34">
        <v>672.20105990787852</v>
      </c>
      <c r="G208" s="87">
        <v>133.74061330150562</v>
      </c>
      <c r="H208" s="124"/>
      <c r="I208" s="87">
        <v>100.09900697775103</v>
      </c>
      <c r="K208" s="31">
        <v>4474.9416140224712</v>
      </c>
      <c r="M208" s="40"/>
      <c r="N208" s="31"/>
    </row>
    <row r="209" spans="1:14" ht="14.5" x14ac:dyDescent="0.35">
      <c r="A209" s="29" t="s">
        <v>254</v>
      </c>
      <c r="B209" s="30"/>
      <c r="C209" s="31">
        <v>3616.3974335473758</v>
      </c>
      <c r="E209" s="34">
        <v>683.16942993775513</v>
      </c>
      <c r="G209" s="87">
        <v>145.67473172637983</v>
      </c>
      <c r="H209" s="124"/>
      <c r="I209" s="87">
        <v>85.115353635901144</v>
      </c>
      <c r="K209" s="31">
        <v>4591.9405959425512</v>
      </c>
      <c r="M209" s="40"/>
      <c r="N209" s="31"/>
    </row>
    <row r="210" spans="1:14" ht="14.5" x14ac:dyDescent="0.35">
      <c r="A210" s="29" t="s">
        <v>255</v>
      </c>
      <c r="B210" s="30"/>
      <c r="C210" s="31">
        <v>3926.8466606243478</v>
      </c>
      <c r="E210" s="34">
        <v>644.57385817647025</v>
      </c>
      <c r="G210" s="87">
        <v>161.25414843327553</v>
      </c>
      <c r="H210" s="124"/>
      <c r="I210" s="87">
        <v>110.55909431259306</v>
      </c>
      <c r="K210" s="31">
        <v>3597.741943785446</v>
      </c>
      <c r="M210" s="40"/>
      <c r="N210" s="31"/>
    </row>
    <row r="211" spans="1:14" ht="14.5" x14ac:dyDescent="0.35">
      <c r="A211" s="29" t="s">
        <v>256</v>
      </c>
      <c r="B211" s="30"/>
      <c r="C211" s="31">
        <v>3911.1599961207262</v>
      </c>
      <c r="E211" s="34">
        <v>685.9468198086214</v>
      </c>
      <c r="G211" s="87">
        <v>158.30847564444775</v>
      </c>
      <c r="H211" s="124"/>
      <c r="I211" s="87">
        <v>173.50456130922402</v>
      </c>
      <c r="K211" s="31">
        <v>4007.9429170143876</v>
      </c>
      <c r="M211" s="40"/>
      <c r="N211" s="31"/>
    </row>
    <row r="212" spans="1:14" ht="14.5" x14ac:dyDescent="0.35">
      <c r="A212" s="29" t="s">
        <v>257</v>
      </c>
      <c r="B212" s="30"/>
      <c r="C212" s="31">
        <v>3738.0025097673551</v>
      </c>
      <c r="E212" s="34">
        <v>697.17436709827041</v>
      </c>
      <c r="G212" s="87">
        <v>148.31520906938749</v>
      </c>
      <c r="H212" s="124"/>
      <c r="I212" s="87">
        <v>160.09470785662003</v>
      </c>
      <c r="K212" s="31">
        <v>4308.9954393903245</v>
      </c>
      <c r="M212" s="40"/>
      <c r="N212" s="31"/>
    </row>
    <row r="213" spans="1:14" ht="14.5" x14ac:dyDescent="0.35">
      <c r="A213" s="29" t="s">
        <v>258</v>
      </c>
      <c r="B213" s="30"/>
      <c r="C213" s="31">
        <v>4102.440349450545</v>
      </c>
      <c r="E213" s="34">
        <v>818.12680321820335</v>
      </c>
      <c r="G213" s="87">
        <v>135.93963837382171</v>
      </c>
      <c r="H213" s="124"/>
      <c r="I213" s="87">
        <v>148.58153114718269</v>
      </c>
      <c r="K213" s="31">
        <v>4215.8418994950935</v>
      </c>
      <c r="M213" s="40"/>
      <c r="N213" s="31"/>
    </row>
    <row r="214" spans="1:14" ht="14.5" x14ac:dyDescent="0.35">
      <c r="A214" s="29" t="s">
        <v>259</v>
      </c>
      <c r="B214" s="30"/>
      <c r="C214" s="31">
        <v>3991.8782872436418</v>
      </c>
      <c r="E214" s="34">
        <v>739.30138793910112</v>
      </c>
      <c r="G214" s="31">
        <v>337.87129385871549</v>
      </c>
      <c r="H214" s="124"/>
      <c r="I214" s="31">
        <v>224.0084133689713</v>
      </c>
      <c r="K214" s="31">
        <v>4302.260514179512</v>
      </c>
      <c r="M214" s="40"/>
      <c r="N214" s="31"/>
    </row>
    <row r="215" spans="1:14" ht="14.5" x14ac:dyDescent="0.35">
      <c r="A215" s="29" t="s">
        <v>260</v>
      </c>
      <c r="B215" s="30"/>
      <c r="C215" s="31">
        <v>4213.4094137148577</v>
      </c>
      <c r="E215" s="34">
        <v>693.21864917460914</v>
      </c>
      <c r="G215" s="87">
        <v>165.34884122731546</v>
      </c>
      <c r="H215" s="124"/>
      <c r="I215" s="87">
        <v>106.70986280322262</v>
      </c>
      <c r="K215" s="31">
        <v>4000.7343371539187</v>
      </c>
      <c r="M215" s="40"/>
      <c r="N215" s="31"/>
    </row>
    <row r="216" spans="1:14" ht="14.5" x14ac:dyDescent="0.35">
      <c r="A216" s="29" t="s">
        <v>261</v>
      </c>
      <c r="B216" s="30"/>
      <c r="C216" s="31">
        <v>4210.5317061361602</v>
      </c>
      <c r="E216" s="34">
        <v>736.97739626570842</v>
      </c>
      <c r="G216" s="87">
        <v>190.16201665453218</v>
      </c>
      <c r="H216" s="124"/>
      <c r="I216" s="87">
        <v>134.13793032023386</v>
      </c>
      <c r="K216" s="31">
        <v>4153.7457877556335</v>
      </c>
      <c r="M216" s="40"/>
      <c r="N216" s="31"/>
    </row>
    <row r="217" spans="1:14" ht="14.5" x14ac:dyDescent="0.35">
      <c r="A217" s="29" t="s">
        <v>262</v>
      </c>
      <c r="B217" s="30"/>
      <c r="C217" s="31">
        <v>4323.0852092818177</v>
      </c>
      <c r="E217" s="34">
        <v>754.1999080339782</v>
      </c>
      <c r="G217" s="87">
        <v>189.7637777841046</v>
      </c>
      <c r="H217" s="124"/>
      <c r="I217" s="87">
        <v>126.67198625093181</v>
      </c>
      <c r="K217" s="31">
        <v>3679.8724569190658</v>
      </c>
      <c r="M217" s="40"/>
      <c r="N217" s="31"/>
    </row>
    <row r="218" spans="1:14" ht="14.5" x14ac:dyDescent="0.35">
      <c r="A218" s="29" t="s">
        <v>263</v>
      </c>
      <c r="B218" s="30"/>
      <c r="C218" s="31">
        <v>3984.9204994364104</v>
      </c>
      <c r="E218" s="34">
        <v>682.96880848206422</v>
      </c>
      <c r="G218" s="87">
        <v>228.91071827905262</v>
      </c>
      <c r="H218" s="124"/>
      <c r="I218" s="87">
        <v>111.06145660932103</v>
      </c>
      <c r="K218" s="31">
        <v>4258.1412924187243</v>
      </c>
      <c r="M218" s="40"/>
      <c r="N218" s="31"/>
    </row>
    <row r="219" spans="1:14" ht="14.5" x14ac:dyDescent="0.35">
      <c r="A219" s="29" t="s">
        <v>264</v>
      </c>
      <c r="B219" s="30"/>
      <c r="C219" s="31">
        <v>4083.0107337734466</v>
      </c>
      <c r="E219" s="34">
        <v>748.56496236997418</v>
      </c>
      <c r="G219" s="87">
        <v>203.93964802254413</v>
      </c>
      <c r="H219" s="124"/>
      <c r="I219" s="87">
        <v>121.23446713945515</v>
      </c>
      <c r="K219" s="31">
        <v>4963.5281598839501</v>
      </c>
      <c r="M219" s="40"/>
      <c r="N219" s="31"/>
    </row>
    <row r="220" spans="1:14" ht="14.5" x14ac:dyDescent="0.35">
      <c r="A220" s="29" t="s">
        <v>265</v>
      </c>
      <c r="B220" s="30"/>
      <c r="C220" s="31">
        <v>3988.0334812060401</v>
      </c>
      <c r="E220" s="34">
        <v>645.74567172741047</v>
      </c>
      <c r="G220" s="31">
        <v>259.54550118460384</v>
      </c>
      <c r="H220" s="124"/>
      <c r="I220" s="87">
        <v>115.67994243624597</v>
      </c>
      <c r="K220" s="31">
        <v>3726.1674651095327</v>
      </c>
      <c r="M220" s="40"/>
      <c r="N220" s="31"/>
    </row>
    <row r="221" spans="1:14" ht="14.5" x14ac:dyDescent="0.35">
      <c r="A221" s="29" t="s">
        <v>266</v>
      </c>
      <c r="B221" s="30"/>
      <c r="C221" s="31">
        <v>3949.9939311573189</v>
      </c>
      <c r="E221" s="34">
        <v>614.70467622775857</v>
      </c>
      <c r="G221" s="31">
        <v>222.63365849231741</v>
      </c>
      <c r="H221" s="124"/>
      <c r="I221" s="87">
        <v>110.23633041793212</v>
      </c>
      <c r="K221" s="31">
        <v>4255.3337187416655</v>
      </c>
      <c r="M221" s="40"/>
      <c r="N221" s="31"/>
    </row>
    <row r="222" spans="1:14" ht="14.5" x14ac:dyDescent="0.35">
      <c r="A222" s="29" t="s">
        <v>267</v>
      </c>
      <c r="B222" s="30"/>
      <c r="C222" s="31">
        <v>3791.478847780952</v>
      </c>
      <c r="E222" s="34">
        <v>851.73480144738664</v>
      </c>
      <c r="G222" s="31">
        <v>223.5500040334432</v>
      </c>
      <c r="H222" s="124"/>
      <c r="I222" s="87">
        <v>131.14564737280983</v>
      </c>
      <c r="K222" s="31">
        <v>4262.1896438090807</v>
      </c>
      <c r="M222" s="40"/>
      <c r="N222" s="31"/>
    </row>
    <row r="223" spans="1:14" ht="14.5" x14ac:dyDescent="0.35">
      <c r="A223" s="29" t="s">
        <v>268</v>
      </c>
      <c r="B223" s="30"/>
      <c r="C223" s="31">
        <v>4071.9225545800091</v>
      </c>
      <c r="E223" s="34">
        <v>745.83652384988432</v>
      </c>
      <c r="G223" s="31">
        <v>300.24904926102954</v>
      </c>
      <c r="H223" s="124"/>
      <c r="I223" s="87">
        <v>119.53785821370353</v>
      </c>
      <c r="K223" s="31">
        <v>4035.0079179040649</v>
      </c>
      <c r="M223" s="40"/>
      <c r="N223" s="31"/>
    </row>
    <row r="224" spans="1:14" ht="14.5" x14ac:dyDescent="0.35">
      <c r="A224" s="29" t="s">
        <v>269</v>
      </c>
      <c r="B224" s="30"/>
      <c r="C224" s="31">
        <v>3966.3682767155765</v>
      </c>
      <c r="E224" s="34">
        <v>764.37551318017336</v>
      </c>
      <c r="G224" s="31">
        <v>235.32765949168379</v>
      </c>
      <c r="H224" s="124"/>
      <c r="I224" s="87">
        <v>138.73628100881638</v>
      </c>
      <c r="K224" s="31">
        <v>4108.2532463122125</v>
      </c>
      <c r="M224" s="40"/>
      <c r="N224" s="31"/>
    </row>
    <row r="225" spans="1:14" ht="14.5" x14ac:dyDescent="0.35">
      <c r="A225" s="29" t="s">
        <v>270</v>
      </c>
      <c r="B225" s="30"/>
      <c r="C225" s="31">
        <v>3744.6841539597294</v>
      </c>
      <c r="E225" s="34">
        <v>777.76409273895922</v>
      </c>
      <c r="G225" s="87">
        <v>212.76431103521645</v>
      </c>
      <c r="H225" s="124"/>
      <c r="I225" s="87">
        <v>88.5215277777979</v>
      </c>
      <c r="K225" s="31">
        <v>4816.5722206480177</v>
      </c>
      <c r="M225" s="40"/>
      <c r="N225" s="31"/>
    </row>
    <row r="226" spans="1:14" ht="14.5" x14ac:dyDescent="0.35">
      <c r="A226" s="29" t="s">
        <v>271</v>
      </c>
      <c r="B226" s="30"/>
      <c r="C226" s="31">
        <v>4157.668233988139</v>
      </c>
      <c r="E226" s="34">
        <v>694.45800535976173</v>
      </c>
      <c r="G226" s="87">
        <v>156.18243465542173</v>
      </c>
      <c r="H226" s="124"/>
      <c r="I226" s="87">
        <v>116.59151118417277</v>
      </c>
      <c r="K226" s="31">
        <v>3446.070327291965</v>
      </c>
      <c r="M226" s="40"/>
      <c r="N226" s="31"/>
    </row>
    <row r="227" spans="1:14" ht="14.5" x14ac:dyDescent="0.35">
      <c r="A227" s="29" t="s">
        <v>272</v>
      </c>
      <c r="B227" s="30"/>
      <c r="C227" s="31">
        <v>3850.7985105468515</v>
      </c>
      <c r="E227" s="34">
        <v>668.73385962055181</v>
      </c>
      <c r="G227" s="87">
        <v>127.47909491726887</v>
      </c>
      <c r="H227" s="124"/>
      <c r="I227" s="31">
        <v>253.73725411303971</v>
      </c>
      <c r="K227" s="31">
        <v>3931.6376322112965</v>
      </c>
      <c r="M227" s="40"/>
      <c r="N227" s="31"/>
    </row>
    <row r="228" spans="1:14" ht="14.5" x14ac:dyDescent="0.35">
      <c r="A228" s="29" t="s">
        <v>273</v>
      </c>
      <c r="B228" s="30"/>
      <c r="C228" s="31">
        <v>3900.8570302455746</v>
      </c>
      <c r="E228" s="34">
        <v>844.78930011725924</v>
      </c>
      <c r="G228" s="87">
        <v>172.91221790423424</v>
      </c>
      <c r="H228" s="124"/>
      <c r="I228" s="87">
        <v>144.19904810135023</v>
      </c>
      <c r="K228" s="31">
        <v>4125.8917641723374</v>
      </c>
      <c r="M228" s="40"/>
      <c r="N228" s="31"/>
    </row>
    <row r="229" spans="1:14" ht="14.5" x14ac:dyDescent="0.35">
      <c r="A229" s="29" t="s">
        <v>274</v>
      </c>
      <c r="B229" s="30"/>
      <c r="C229" s="31">
        <v>4351.8796562481712</v>
      </c>
      <c r="E229" s="34">
        <v>762.84806719586368</v>
      </c>
      <c r="G229" s="87">
        <v>122.07572094103625</v>
      </c>
      <c r="H229" s="124"/>
      <c r="I229" s="87">
        <v>103.8133788294069</v>
      </c>
      <c r="K229" s="31">
        <v>4173.6599845971305</v>
      </c>
      <c r="M229" s="40"/>
      <c r="N229" s="31"/>
    </row>
    <row r="230" spans="1:14" ht="14.5" x14ac:dyDescent="0.35">
      <c r="A230" s="29" t="s">
        <v>275</v>
      </c>
      <c r="B230" s="30"/>
      <c r="C230" s="31">
        <v>4159.3431688985256</v>
      </c>
      <c r="E230" s="34">
        <v>733.87616751518897</v>
      </c>
      <c r="G230" s="87">
        <v>116.0604419852516</v>
      </c>
      <c r="H230" s="124"/>
      <c r="I230" s="87">
        <v>95.143266996859566</v>
      </c>
      <c r="K230" s="31">
        <v>4097.3655082296818</v>
      </c>
      <c r="M230" s="40"/>
      <c r="N230" s="31"/>
    </row>
    <row r="231" spans="1:14" ht="14.5" x14ac:dyDescent="0.35">
      <c r="A231" s="29" t="s">
        <v>276</v>
      </c>
      <c r="B231" s="30"/>
      <c r="C231" s="31">
        <v>3834.235130124126</v>
      </c>
      <c r="E231" s="34">
        <v>775.9615564584999</v>
      </c>
      <c r="G231" s="87">
        <v>141.53168927261868</v>
      </c>
      <c r="H231" s="124"/>
      <c r="I231" s="87">
        <v>113.65378774123572</v>
      </c>
      <c r="K231" s="31">
        <v>4520.3459527309979</v>
      </c>
      <c r="M231" s="40"/>
      <c r="N231" s="31"/>
    </row>
    <row r="232" spans="1:14" ht="14.5" x14ac:dyDescent="0.35">
      <c r="A232" s="29" t="s">
        <v>277</v>
      </c>
      <c r="B232" s="30"/>
      <c r="C232" s="31">
        <v>4194.9484330620744</v>
      </c>
      <c r="E232" s="34">
        <v>845.95495527798835</v>
      </c>
      <c r="G232" s="87">
        <v>118.35661048360134</v>
      </c>
      <c r="H232" s="124"/>
      <c r="I232" s="87">
        <v>124.77073204395319</v>
      </c>
      <c r="K232" s="31">
        <v>3905.2469517623103</v>
      </c>
      <c r="M232" s="40"/>
      <c r="N232" s="31"/>
    </row>
    <row r="233" spans="1:14" ht="14.5" x14ac:dyDescent="0.35">
      <c r="A233" s="29" t="s">
        <v>278</v>
      </c>
      <c r="B233" s="30"/>
      <c r="C233" s="31">
        <v>3973.4214751236423</v>
      </c>
      <c r="E233" s="34">
        <v>778.95954702698577</v>
      </c>
      <c r="G233" s="87">
        <v>158.782239174815</v>
      </c>
      <c r="H233" s="124"/>
      <c r="I233" s="87">
        <v>99.002477827000064</v>
      </c>
      <c r="K233" s="31">
        <v>3007.7296289211799</v>
      </c>
      <c r="M233" s="40"/>
      <c r="N233" s="31"/>
    </row>
    <row r="234" spans="1:14" ht="14.5" x14ac:dyDescent="0.35">
      <c r="A234" s="29" t="s">
        <v>279</v>
      </c>
      <c r="B234" s="30"/>
      <c r="C234" s="31">
        <v>3844.3474502258714</v>
      </c>
      <c r="E234" s="34">
        <v>743.16914588876523</v>
      </c>
      <c r="G234" s="31">
        <v>219.01183327014041</v>
      </c>
      <c r="H234" s="124"/>
      <c r="I234" s="87">
        <v>129.44189002849183</v>
      </c>
      <c r="K234" s="31">
        <v>3958.3776444924761</v>
      </c>
      <c r="M234" s="40"/>
      <c r="N234" s="31"/>
    </row>
    <row r="235" spans="1:14" ht="14.5" x14ac:dyDescent="0.35">
      <c r="A235" s="29" t="s">
        <v>280</v>
      </c>
      <c r="B235" s="30"/>
      <c r="C235" s="31">
        <v>4065.4660031711101</v>
      </c>
      <c r="E235" s="34">
        <v>857.61779540945497</v>
      </c>
      <c r="G235" s="87">
        <v>158.2928887085618</v>
      </c>
      <c r="H235" s="124"/>
      <c r="I235" s="87">
        <v>112.91311307175798</v>
      </c>
      <c r="K235" s="31">
        <v>3402.1554628869621</v>
      </c>
      <c r="M235" s="40"/>
      <c r="N235" s="31"/>
    </row>
    <row r="236" spans="1:14" ht="14.5" x14ac:dyDescent="0.35">
      <c r="A236" s="29" t="s">
        <v>281</v>
      </c>
      <c r="B236" s="30"/>
      <c r="C236" s="31">
        <v>3853.4779065383204</v>
      </c>
      <c r="E236" s="34">
        <v>738.17134561704279</v>
      </c>
      <c r="G236" s="87">
        <v>132.4940106361887</v>
      </c>
      <c r="H236" s="124"/>
      <c r="I236" s="87">
        <v>166.17296872626989</v>
      </c>
      <c r="K236" s="31">
        <v>2850.6401265276199</v>
      </c>
      <c r="M236" s="40"/>
      <c r="N236" s="31"/>
    </row>
    <row r="237" spans="1:14" ht="14.5" x14ac:dyDescent="0.35">
      <c r="A237" s="29" t="s">
        <v>282</v>
      </c>
      <c r="B237" s="30"/>
      <c r="C237" s="31">
        <v>3764.0137247276521</v>
      </c>
      <c r="E237" s="34">
        <v>782.71250838056835</v>
      </c>
      <c r="G237" s="87">
        <v>125.73344963956561</v>
      </c>
      <c r="H237" s="124"/>
      <c r="I237" s="87">
        <v>128.84438009860989</v>
      </c>
      <c r="K237" s="31">
        <v>4919.3007868129916</v>
      </c>
      <c r="M237" s="40"/>
      <c r="N237" s="31"/>
    </row>
    <row r="238" spans="1:14" ht="14.5" x14ac:dyDescent="0.35">
      <c r="A238" s="29" t="s">
        <v>283</v>
      </c>
      <c r="B238" s="30"/>
      <c r="C238" s="31">
        <v>3800.4833342894822</v>
      </c>
      <c r="E238" s="34">
        <v>759.92263535171833</v>
      </c>
      <c r="G238" s="87">
        <v>138.10380020135199</v>
      </c>
      <c r="H238" s="124"/>
      <c r="I238" s="87">
        <v>135.34487013666731</v>
      </c>
      <c r="K238" s="31">
        <v>4343.8494466079082</v>
      </c>
      <c r="M238" s="40"/>
      <c r="N238" s="31"/>
    </row>
    <row r="239" spans="1:14" ht="14.5" x14ac:dyDescent="0.35">
      <c r="A239" s="29" t="s">
        <v>284</v>
      </c>
      <c r="B239" s="30"/>
      <c r="C239" s="31">
        <v>4227.4422612304179</v>
      </c>
      <c r="E239" s="34">
        <v>746.89444071371759</v>
      </c>
      <c r="G239" s="87">
        <v>142.10501604858291</v>
      </c>
      <c r="H239" s="124"/>
      <c r="I239" s="31">
        <v>192.26622833355489</v>
      </c>
      <c r="K239" s="31">
        <v>3425.7008526888958</v>
      </c>
      <c r="M239" s="40"/>
      <c r="N239" s="31"/>
    </row>
    <row r="240" spans="1:14" ht="14.5" x14ac:dyDescent="0.35">
      <c r="A240" s="29" t="s">
        <v>285</v>
      </c>
      <c r="B240" s="30"/>
      <c r="C240" s="31">
        <v>3903.2823691846816</v>
      </c>
      <c r="E240" s="34">
        <v>848.0724157268952</v>
      </c>
      <c r="G240" s="87">
        <v>159.3992234525449</v>
      </c>
      <c r="H240" s="124"/>
      <c r="I240" s="87">
        <v>120.2827468160629</v>
      </c>
      <c r="K240" s="31">
        <v>2424.7470437671545</v>
      </c>
      <c r="M240" s="40"/>
      <c r="N240" s="31"/>
    </row>
    <row r="241" spans="1:14" ht="14.5" x14ac:dyDescent="0.35">
      <c r="A241" s="29" t="s">
        <v>286</v>
      </c>
      <c r="B241" s="30"/>
      <c r="C241" s="31">
        <v>3436.2821143620267</v>
      </c>
      <c r="E241" s="34">
        <v>710.58597336353444</v>
      </c>
      <c r="G241" s="87">
        <v>124.20119099825115</v>
      </c>
      <c r="H241" s="124"/>
      <c r="I241" s="87">
        <v>104.59010607285761</v>
      </c>
      <c r="K241" s="31">
        <v>7787.3938522060043</v>
      </c>
      <c r="M241" s="40"/>
      <c r="N241" s="31"/>
    </row>
    <row r="242" spans="1:14" ht="14.5" x14ac:dyDescent="0.35">
      <c r="A242" s="29" t="s">
        <v>287</v>
      </c>
      <c r="B242" s="30"/>
      <c r="C242" s="31">
        <v>4148.0894704901793</v>
      </c>
      <c r="E242" s="34">
        <v>698.98250048485704</v>
      </c>
      <c r="G242" s="87">
        <v>155.89215793898211</v>
      </c>
      <c r="H242" s="124"/>
      <c r="I242" s="87">
        <v>95.529942503754768</v>
      </c>
      <c r="K242" s="31">
        <v>4230.9805792493098</v>
      </c>
      <c r="M242" s="40"/>
      <c r="N242" s="31"/>
    </row>
    <row r="243" spans="1:14" ht="14.5" x14ac:dyDescent="0.35">
      <c r="A243" s="29" t="s">
        <v>288</v>
      </c>
      <c r="B243" s="30"/>
      <c r="C243" s="31">
        <v>4109.6065547334538</v>
      </c>
      <c r="E243" s="34">
        <v>790.01831668584418</v>
      </c>
      <c r="G243" s="87">
        <v>116.41567102971976</v>
      </c>
      <c r="H243" s="124"/>
      <c r="I243" s="87">
        <v>80.08111252156003</v>
      </c>
      <c r="K243" s="31">
        <v>3939.1336265018185</v>
      </c>
      <c r="M243" s="40"/>
      <c r="N243" s="31"/>
    </row>
    <row r="244" spans="1:14" ht="14.5" x14ac:dyDescent="0.35">
      <c r="A244" s="29" t="s">
        <v>289</v>
      </c>
      <c r="B244" s="30"/>
      <c r="C244" s="31">
        <v>3932.2987488871254</v>
      </c>
      <c r="E244" s="34">
        <v>757.51708071992198</v>
      </c>
      <c r="G244" s="87">
        <v>201.21365946047172</v>
      </c>
      <c r="H244" s="124"/>
      <c r="I244" s="87">
        <v>125.87540320194852</v>
      </c>
      <c r="K244" s="31">
        <v>3710.223790620511</v>
      </c>
      <c r="M244" s="40"/>
      <c r="N244" s="31"/>
    </row>
    <row r="245" spans="1:14" ht="14.5" x14ac:dyDescent="0.35">
      <c r="A245" s="29" t="s">
        <v>290</v>
      </c>
      <c r="B245" s="30"/>
      <c r="C245" s="31">
        <v>4041.3328760539944</v>
      </c>
      <c r="E245" s="34">
        <v>734.04489316304273</v>
      </c>
      <c r="G245" s="31">
        <v>226.82852615573665</v>
      </c>
      <c r="H245" s="124"/>
      <c r="I245" s="87">
        <v>98.043217679513518</v>
      </c>
      <c r="K245" s="31">
        <v>4510.0881217047836</v>
      </c>
      <c r="M245" s="40"/>
      <c r="N245" s="31"/>
    </row>
    <row r="246" spans="1:14" ht="14.5" x14ac:dyDescent="0.35">
      <c r="A246" s="29" t="s">
        <v>291</v>
      </c>
      <c r="B246" s="30"/>
      <c r="C246" s="31">
        <v>3979.0850979476809</v>
      </c>
      <c r="E246" s="34">
        <v>835.98291079025535</v>
      </c>
      <c r="G246" s="87">
        <v>145.57580145843121</v>
      </c>
      <c r="H246" s="124"/>
      <c r="I246" s="87">
        <v>130.33437406156193</v>
      </c>
      <c r="K246" s="31">
        <v>4497.0531392221619</v>
      </c>
      <c r="M246" s="40"/>
      <c r="N246" s="31"/>
    </row>
    <row r="247" spans="1:14" ht="14.5" x14ac:dyDescent="0.35">
      <c r="A247" s="29" t="s">
        <v>292</v>
      </c>
      <c r="B247" s="30"/>
      <c r="C247" s="31">
        <v>4113.0681670098629</v>
      </c>
      <c r="E247" s="34">
        <v>782.4607096548018</v>
      </c>
      <c r="G247" s="87">
        <v>121.97229177772715</v>
      </c>
      <c r="H247" s="124"/>
      <c r="I247" s="87">
        <v>148.06598613821839</v>
      </c>
      <c r="K247" s="31">
        <v>3620.1166393937342</v>
      </c>
      <c r="M247" s="40"/>
      <c r="N247" s="31"/>
    </row>
    <row r="248" spans="1:14" ht="14.5" x14ac:dyDescent="0.35">
      <c r="A248" s="29" t="s">
        <v>293</v>
      </c>
      <c r="B248" s="30"/>
      <c r="C248" s="31">
        <v>3850.7069326721326</v>
      </c>
      <c r="E248" s="34">
        <v>829.18156244407896</v>
      </c>
      <c r="G248" s="87">
        <v>115.86094546658842</v>
      </c>
      <c r="H248" s="124"/>
      <c r="I248" s="87">
        <v>127.53817575587014</v>
      </c>
      <c r="K248" s="31">
        <v>3595.1853329647975</v>
      </c>
      <c r="M248" s="40"/>
      <c r="N248" s="31"/>
    </row>
    <row r="249" spans="1:14" ht="14.5" x14ac:dyDescent="0.35">
      <c r="A249" s="29" t="s">
        <v>294</v>
      </c>
      <c r="B249" s="30"/>
      <c r="C249" s="31">
        <v>4217.891079734356</v>
      </c>
      <c r="E249" s="34">
        <v>692.30881498497729</v>
      </c>
      <c r="G249" s="87">
        <v>84.214690974532004</v>
      </c>
      <c r="H249" s="124"/>
      <c r="I249" s="87">
        <v>136.22731470495177</v>
      </c>
      <c r="K249" s="31">
        <v>3883.243621841732</v>
      </c>
      <c r="M249" s="40"/>
      <c r="N249" s="31"/>
    </row>
    <row r="250" spans="1:14" ht="14.5" x14ac:dyDescent="0.35">
      <c r="A250" s="29" t="s">
        <v>295</v>
      </c>
      <c r="B250" s="30"/>
      <c r="C250" s="31">
        <v>3905.9595697400646</v>
      </c>
      <c r="E250" s="34">
        <v>776.90178002010293</v>
      </c>
      <c r="G250" s="87">
        <v>134.92586864145778</v>
      </c>
      <c r="H250" s="124"/>
      <c r="I250" s="87">
        <v>113.01611378096727</v>
      </c>
      <c r="K250" s="31">
        <v>4088.0162356157448</v>
      </c>
      <c r="M250" s="40"/>
      <c r="N250" s="31"/>
    </row>
    <row r="251" spans="1:14" ht="14.5" x14ac:dyDescent="0.35">
      <c r="A251" s="29" t="s">
        <v>296</v>
      </c>
      <c r="B251" s="30"/>
      <c r="C251" s="31">
        <v>4075.5053315515884</v>
      </c>
      <c r="E251" s="34">
        <v>680.84328347348776</v>
      </c>
      <c r="G251" s="87">
        <v>140.20388926323267</v>
      </c>
      <c r="H251" s="124"/>
      <c r="I251" s="87">
        <v>129.54221697968205</v>
      </c>
      <c r="K251" s="31">
        <v>4013.6587258365175</v>
      </c>
      <c r="M251" s="40"/>
      <c r="N251" s="31"/>
    </row>
    <row r="252" spans="1:14" ht="14.5" x14ac:dyDescent="0.35">
      <c r="A252" s="29" t="s">
        <v>297</v>
      </c>
      <c r="B252" s="30"/>
      <c r="C252" s="31">
        <v>4061.1265131513082</v>
      </c>
      <c r="E252" s="34">
        <v>738.15560777084124</v>
      </c>
      <c r="G252" s="87">
        <v>147.64803088728013</v>
      </c>
      <c r="H252" s="124"/>
      <c r="I252" s="87">
        <v>144.49373665450992</v>
      </c>
      <c r="K252" s="31">
        <v>3829.4313479743487</v>
      </c>
      <c r="M252" s="40"/>
      <c r="N252" s="31"/>
    </row>
    <row r="253" spans="1:14" ht="14.5" x14ac:dyDescent="0.35">
      <c r="A253" s="29" t="s">
        <v>298</v>
      </c>
      <c r="B253" s="30"/>
      <c r="C253" s="31">
        <v>3994.2903248825364</v>
      </c>
      <c r="E253" s="34">
        <v>721.00744945913004</v>
      </c>
      <c r="G253" s="87">
        <v>133.8009225968367</v>
      </c>
      <c r="H253" s="124"/>
      <c r="I253" s="87">
        <v>141.99147031963378</v>
      </c>
      <c r="K253" s="31">
        <v>3808.4865755681394</v>
      </c>
      <c r="M253" s="40"/>
      <c r="N253" s="31"/>
    </row>
    <row r="254" spans="1:14" ht="14.5" x14ac:dyDescent="0.35">
      <c r="A254" s="29" t="s">
        <v>299</v>
      </c>
      <c r="B254" s="30"/>
      <c r="C254" s="31">
        <v>3746.4036240862574</v>
      </c>
      <c r="E254" s="34">
        <v>786.70095249606936</v>
      </c>
      <c r="G254" s="87">
        <v>140.10301356249511</v>
      </c>
      <c r="H254" s="124"/>
      <c r="I254" s="87">
        <v>83.212950909478522</v>
      </c>
      <c r="K254" s="31">
        <v>4283.9917122604602</v>
      </c>
      <c r="M254" s="40"/>
      <c r="N254" s="31"/>
    </row>
    <row r="255" spans="1:14" ht="14.5" x14ac:dyDescent="0.35">
      <c r="A255" s="29" t="s">
        <v>300</v>
      </c>
      <c r="B255" s="30"/>
      <c r="C255" s="31">
        <v>3853.3488149717268</v>
      </c>
      <c r="E255" s="34">
        <v>675.19391530557562</v>
      </c>
      <c r="G255" s="87">
        <v>104.21265227587583</v>
      </c>
      <c r="H255" s="124"/>
      <c r="I255" s="87">
        <v>72.054897281301137</v>
      </c>
      <c r="K255" s="31">
        <v>3936.3807835215189</v>
      </c>
      <c r="M255" s="40"/>
      <c r="N255" s="31"/>
    </row>
    <row r="256" spans="1:14" ht="14.5" x14ac:dyDescent="0.35">
      <c r="A256" s="29" t="s">
        <v>301</v>
      </c>
      <c r="B256" s="30"/>
      <c r="C256" s="31">
        <v>3788.7263403988718</v>
      </c>
      <c r="E256" s="34">
        <v>834.31452897445467</v>
      </c>
      <c r="G256" s="31">
        <v>184.18251290410535</v>
      </c>
      <c r="H256" s="124"/>
      <c r="I256" s="87">
        <v>146.08618006871205</v>
      </c>
      <c r="K256" s="31">
        <v>3956.3976410580499</v>
      </c>
      <c r="M256" s="40"/>
      <c r="N256" s="31"/>
    </row>
    <row r="257" spans="1:14" ht="14.5" x14ac:dyDescent="0.35">
      <c r="A257" s="29" t="s">
        <v>302</v>
      </c>
      <c r="B257" s="30"/>
      <c r="C257" s="31">
        <v>4132.5210986380671</v>
      </c>
      <c r="E257" s="34">
        <v>798.63906669174241</v>
      </c>
      <c r="G257" s="87">
        <v>129.05436010593621</v>
      </c>
      <c r="H257" s="124"/>
      <c r="I257" s="87">
        <v>183.72381486899889</v>
      </c>
      <c r="K257" s="31">
        <v>3903.7317304439021</v>
      </c>
      <c r="M257" s="40"/>
      <c r="N257" s="31"/>
    </row>
    <row r="258" spans="1:14" ht="14.5" x14ac:dyDescent="0.35">
      <c r="A258" s="29" t="s">
        <v>303</v>
      </c>
      <c r="B258" s="30"/>
      <c r="C258" s="31">
        <v>4258.3586445147512</v>
      </c>
      <c r="E258" s="34">
        <v>852.12366182080427</v>
      </c>
      <c r="G258" s="87">
        <v>152.62203985009728</v>
      </c>
      <c r="H258" s="124"/>
      <c r="I258" s="87">
        <v>119.85885538961486</v>
      </c>
      <c r="K258" s="31">
        <v>3901.2979765528817</v>
      </c>
      <c r="M258" s="40"/>
      <c r="N258" s="31"/>
    </row>
    <row r="259" spans="1:14" ht="14.5" x14ac:dyDescent="0.35">
      <c r="A259" s="29" t="s">
        <v>304</v>
      </c>
      <c r="B259" s="30"/>
      <c r="C259" s="31">
        <v>4070.106021268823</v>
      </c>
      <c r="E259" s="34">
        <v>715.90482625903803</v>
      </c>
      <c r="G259" s="87">
        <v>144.33738284611536</v>
      </c>
      <c r="H259" s="124"/>
      <c r="I259" s="87">
        <v>123.28952072642734</v>
      </c>
      <c r="K259" s="31">
        <v>3946.9664143453456</v>
      </c>
      <c r="M259" s="40"/>
      <c r="N259" s="31"/>
    </row>
    <row r="260" spans="1:14" ht="14.5" x14ac:dyDescent="0.35">
      <c r="A260" s="29" t="s">
        <v>305</v>
      </c>
      <c r="B260" s="30"/>
      <c r="C260" s="31">
        <v>3869.4873221486782</v>
      </c>
      <c r="E260" s="34">
        <v>823.51579065333897</v>
      </c>
      <c r="G260" s="87">
        <v>58.255233984700681</v>
      </c>
      <c r="H260" s="124"/>
      <c r="I260" s="87">
        <v>96.210551530031054</v>
      </c>
      <c r="K260" s="31">
        <v>4011.2100915096876</v>
      </c>
      <c r="M260" s="40"/>
      <c r="N260" s="31"/>
    </row>
    <row r="261" spans="1:14" ht="14.5" x14ac:dyDescent="0.35">
      <c r="A261" s="29" t="s">
        <v>306</v>
      </c>
      <c r="B261" s="30"/>
      <c r="C261" s="31">
        <v>4019.4333535298347</v>
      </c>
      <c r="E261" s="34">
        <v>809.98287634511883</v>
      </c>
      <c r="G261" s="87">
        <v>128.39440758445562</v>
      </c>
      <c r="H261" s="124"/>
      <c r="I261" s="87">
        <v>86.820715912159628</v>
      </c>
      <c r="K261" s="31">
        <v>3839.2406771556975</v>
      </c>
      <c r="M261" s="40"/>
      <c r="N261" s="31"/>
    </row>
    <row r="262" spans="1:14" ht="14.5" x14ac:dyDescent="0.35">
      <c r="A262" s="29" t="s">
        <v>307</v>
      </c>
      <c r="B262" s="30"/>
      <c r="C262" s="31">
        <v>4189.6373042834512</v>
      </c>
      <c r="E262" s="34">
        <v>749.23502248955833</v>
      </c>
      <c r="G262" s="87">
        <v>86.683806514841308</v>
      </c>
      <c r="H262" s="124"/>
      <c r="I262" s="87">
        <v>136.95611955530816</v>
      </c>
      <c r="K262" s="31">
        <v>4677.4497770923044</v>
      </c>
      <c r="M262" s="40"/>
      <c r="N262" s="31"/>
    </row>
    <row r="263" spans="1:14" ht="14.5" x14ac:dyDescent="0.35">
      <c r="A263" s="29" t="s">
        <v>308</v>
      </c>
      <c r="B263" s="30"/>
      <c r="C263" s="31">
        <v>4265.5127499325345</v>
      </c>
      <c r="E263" s="34">
        <v>711.52852279984847</v>
      </c>
      <c r="G263" s="87">
        <v>103.79776109916247</v>
      </c>
      <c r="H263" s="124"/>
      <c r="I263" s="87">
        <v>78.63163706795649</v>
      </c>
      <c r="K263" s="31">
        <v>4102.8820636328855</v>
      </c>
      <c r="M263" s="40"/>
      <c r="N263" s="31"/>
    </row>
    <row r="264" spans="1:14" ht="14.5" x14ac:dyDescent="0.35">
      <c r="A264" s="29" t="s">
        <v>309</v>
      </c>
      <c r="B264" s="30"/>
      <c r="C264" s="31">
        <v>4019.6530527405739</v>
      </c>
      <c r="E264" s="34">
        <v>883.13161785523437</v>
      </c>
      <c r="G264" s="87">
        <v>127.52710521547988</v>
      </c>
      <c r="H264" s="124"/>
      <c r="I264" s="87">
        <v>85.412872385726189</v>
      </c>
      <c r="K264" s="31">
        <v>3968.931663746831</v>
      </c>
      <c r="M264" s="40"/>
      <c r="N264" s="31"/>
    </row>
    <row r="265" spans="1:14" ht="14.5" x14ac:dyDescent="0.35">
      <c r="A265" s="29" t="s">
        <v>310</v>
      </c>
      <c r="B265" s="30"/>
      <c r="C265" s="31">
        <v>3895.825363121171</v>
      </c>
      <c r="E265" s="34">
        <v>785.14576982384256</v>
      </c>
      <c r="G265" s="87">
        <v>185.19453778390198</v>
      </c>
      <c r="H265" s="124"/>
      <c r="I265" s="87">
        <v>100.62220662971538</v>
      </c>
      <c r="K265" s="31">
        <v>4177.3725810895921</v>
      </c>
      <c r="M265" s="40"/>
      <c r="N265" s="31"/>
    </row>
    <row r="266" spans="1:14" ht="14.5" x14ac:dyDescent="0.35">
      <c r="A266" s="29" t="s">
        <v>311</v>
      </c>
      <c r="B266" s="30"/>
      <c r="C266" s="31">
        <v>3908.4056676683299</v>
      </c>
      <c r="E266" s="34">
        <v>821.84890024508718</v>
      </c>
      <c r="G266" s="87">
        <v>120.46587342093972</v>
      </c>
      <c r="H266" s="124"/>
      <c r="I266" s="87">
        <v>162.48314698792018</v>
      </c>
      <c r="K266" s="31">
        <v>4020.4624183402393</v>
      </c>
      <c r="M266" s="40"/>
      <c r="N266" s="31"/>
    </row>
    <row r="267" spans="1:14" ht="14.5" x14ac:dyDescent="0.35">
      <c r="A267" s="29" t="s">
        <v>312</v>
      </c>
      <c r="B267" s="30"/>
      <c r="C267" s="31">
        <v>3785.7909254612068</v>
      </c>
      <c r="E267" s="34">
        <v>816.05508469685401</v>
      </c>
      <c r="G267" s="87">
        <v>171.83444430023837</v>
      </c>
      <c r="H267" s="124"/>
      <c r="I267" s="87">
        <v>129.71280275940043</v>
      </c>
      <c r="K267" s="31">
        <v>3975.8666480722095</v>
      </c>
      <c r="M267" s="40"/>
      <c r="N267" s="31"/>
    </row>
    <row r="268" spans="1:14" ht="14.5" x14ac:dyDescent="0.35">
      <c r="A268" s="29" t="s">
        <v>313</v>
      </c>
      <c r="B268" s="30"/>
      <c r="C268" s="31">
        <v>4161.2430023696397</v>
      </c>
      <c r="E268" s="34">
        <v>690.49302622831669</v>
      </c>
      <c r="G268" s="87">
        <v>157.44220416195867</v>
      </c>
      <c r="H268" s="124"/>
      <c r="I268" s="87">
        <v>133.65514951443032</v>
      </c>
      <c r="K268" s="31">
        <v>3980.1028126679162</v>
      </c>
      <c r="M268" s="40"/>
      <c r="N268" s="31"/>
    </row>
    <row r="269" spans="1:14" ht="14.5" x14ac:dyDescent="0.35">
      <c r="A269" s="29" t="s">
        <v>314</v>
      </c>
      <c r="B269" s="30"/>
      <c r="C269" s="31">
        <v>3831.5963961768762</v>
      </c>
      <c r="E269" s="34">
        <v>724.62948017492363</v>
      </c>
      <c r="G269" s="87">
        <v>148.44553105781097</v>
      </c>
      <c r="H269" s="124"/>
      <c r="I269" s="87">
        <v>156.99262486483315</v>
      </c>
      <c r="K269" s="31">
        <v>3172.6651823827196</v>
      </c>
      <c r="M269" s="40"/>
      <c r="N269" s="31"/>
    </row>
    <row r="270" spans="1:14" ht="14.5" x14ac:dyDescent="0.35">
      <c r="A270" s="29" t="s">
        <v>315</v>
      </c>
      <c r="B270" s="30"/>
      <c r="C270" s="31">
        <v>3669.4989847435654</v>
      </c>
      <c r="E270" s="34">
        <v>712.9721544114667</v>
      </c>
      <c r="G270" s="87">
        <v>151.11402782323376</v>
      </c>
      <c r="H270" s="124"/>
      <c r="I270" s="87">
        <v>96.335339071853255</v>
      </c>
      <c r="K270" s="31">
        <v>4481.950410740812</v>
      </c>
      <c r="M270" s="40"/>
      <c r="N270" s="31"/>
    </row>
    <row r="271" spans="1:14" ht="14.5" x14ac:dyDescent="0.35">
      <c r="A271" s="29" t="s">
        <v>316</v>
      </c>
      <c r="B271" s="30"/>
      <c r="C271" s="31">
        <v>3865.7748840035074</v>
      </c>
      <c r="E271" s="34">
        <v>902.41059704511031</v>
      </c>
      <c r="G271" s="87">
        <v>153.65557090687162</v>
      </c>
      <c r="H271" s="124"/>
      <c r="I271" s="87">
        <v>98.698415462733522</v>
      </c>
      <c r="K271" s="31">
        <v>3888.8111751874494</v>
      </c>
      <c r="M271" s="40"/>
      <c r="N271" s="31"/>
    </row>
    <row r="272" spans="1:14" ht="14.5" x14ac:dyDescent="0.35">
      <c r="A272" s="29" t="s">
        <v>317</v>
      </c>
      <c r="B272" s="30"/>
      <c r="C272" s="31">
        <v>4020.4100088660307</v>
      </c>
      <c r="E272" s="34">
        <v>766.44264391641002</v>
      </c>
      <c r="G272" s="31">
        <v>239.48413771309242</v>
      </c>
      <c r="H272" s="124"/>
      <c r="I272" s="87">
        <v>144.75426698157455</v>
      </c>
      <c r="K272" s="31">
        <v>3730.7979660665264</v>
      </c>
      <c r="M272" s="40"/>
      <c r="N272" s="31"/>
    </row>
    <row r="273" spans="1:14" ht="14.5" x14ac:dyDescent="0.35">
      <c r="A273" s="29" t="s">
        <v>318</v>
      </c>
      <c r="B273" s="30"/>
      <c r="C273" s="31">
        <v>4059.6333077498671</v>
      </c>
      <c r="E273" s="34">
        <v>862.02283274787851</v>
      </c>
      <c r="G273" s="31">
        <v>845.21780731468698</v>
      </c>
      <c r="H273" s="124"/>
      <c r="I273" s="87">
        <v>109.46138040787839</v>
      </c>
      <c r="K273" s="31">
        <v>3874.5426712210574</v>
      </c>
      <c r="M273" s="40"/>
      <c r="N273" s="31"/>
    </row>
    <row r="274" spans="1:14" ht="14.5" x14ac:dyDescent="0.35">
      <c r="A274" s="29" t="s">
        <v>319</v>
      </c>
      <c r="B274" s="30"/>
      <c r="C274" s="31">
        <v>4041.9742491318243</v>
      </c>
      <c r="E274" s="34">
        <v>715.47357989690818</v>
      </c>
      <c r="G274" s="31">
        <v>525.6411634969013</v>
      </c>
      <c r="H274" s="124"/>
      <c r="I274" s="87">
        <v>133.14145270110686</v>
      </c>
      <c r="K274" s="31">
        <v>3888.7088503442601</v>
      </c>
      <c r="M274" s="40"/>
      <c r="N274" s="31"/>
    </row>
    <row r="275" spans="1:14" ht="14.5" x14ac:dyDescent="0.35">
      <c r="A275" s="29" t="s">
        <v>320</v>
      </c>
      <c r="B275" s="30"/>
      <c r="C275" s="31">
        <v>3833.1253226147642</v>
      </c>
      <c r="E275" s="34">
        <v>754.19009914825574</v>
      </c>
      <c r="G275" s="31">
        <v>295.83087308607446</v>
      </c>
      <c r="H275" s="124"/>
      <c r="I275" s="87">
        <v>135.81460900288363</v>
      </c>
      <c r="K275" s="31">
        <v>4004.4493347539283</v>
      </c>
      <c r="M275" s="40"/>
      <c r="N275" s="31"/>
    </row>
    <row r="276" spans="1:14" ht="14.5" x14ac:dyDescent="0.35">
      <c r="A276" s="29" t="s">
        <v>321</v>
      </c>
      <c r="B276" s="30"/>
      <c r="C276" s="31">
        <v>3938.3999106848032</v>
      </c>
      <c r="E276" s="34">
        <v>710.12259696556839</v>
      </c>
      <c r="G276" s="31">
        <v>241.64735252801029</v>
      </c>
      <c r="H276" s="124"/>
      <c r="I276" s="87">
        <v>80.515249535446145</v>
      </c>
      <c r="K276" s="31">
        <v>4004.9351253868417</v>
      </c>
      <c r="M276" s="40"/>
      <c r="N276" s="31"/>
    </row>
    <row r="277" spans="1:14" ht="14.5" x14ac:dyDescent="0.35">
      <c r="A277" s="29" t="s">
        <v>322</v>
      </c>
      <c r="B277" s="30"/>
      <c r="C277" s="31">
        <v>3846.0431225314815</v>
      </c>
      <c r="E277" s="34">
        <v>811.58262233839139</v>
      </c>
      <c r="G277" s="31">
        <v>227.28903187991864</v>
      </c>
      <c r="H277" s="124"/>
      <c r="I277" s="87">
        <v>130.67766728548725</v>
      </c>
      <c r="K277" s="31">
        <v>3873.6287584755719</v>
      </c>
      <c r="M277" s="40"/>
      <c r="N277" s="31"/>
    </row>
    <row r="278" spans="1:14" ht="14.5" x14ac:dyDescent="0.35">
      <c r="A278" s="29" t="s">
        <v>323</v>
      </c>
      <c r="B278" s="30"/>
      <c r="C278" s="31">
        <v>4212.7098839602359</v>
      </c>
      <c r="E278" s="34">
        <v>637.76998707112637</v>
      </c>
      <c r="G278" s="87">
        <v>180.7830257007422</v>
      </c>
      <c r="H278" s="124"/>
      <c r="I278" s="87">
        <v>85.700207175479534</v>
      </c>
      <c r="K278" s="31">
        <v>4136.2508552998606</v>
      </c>
      <c r="M278" s="40"/>
      <c r="N278" s="31"/>
    </row>
    <row r="279" spans="1:14" ht="14.5" x14ac:dyDescent="0.35">
      <c r="A279" s="29" t="s">
        <v>324</v>
      </c>
      <c r="B279" s="30"/>
      <c r="C279" s="31">
        <v>4052.8047991193762</v>
      </c>
      <c r="E279" s="34">
        <v>928.76808075344786</v>
      </c>
      <c r="G279" s="87">
        <v>136.19574621828679</v>
      </c>
      <c r="H279" s="124"/>
      <c r="I279" s="87">
        <v>103.78321473786643</v>
      </c>
      <c r="K279" s="31">
        <v>3894.1752241449071</v>
      </c>
      <c r="M279" s="40"/>
      <c r="N279" s="31"/>
    </row>
    <row r="280" spans="1:14" ht="14.5" x14ac:dyDescent="0.35">
      <c r="A280" s="29" t="s">
        <v>325</v>
      </c>
      <c r="B280" s="30"/>
      <c r="C280" s="31">
        <v>3830.1019135046404</v>
      </c>
      <c r="E280" s="34">
        <v>810.52207242940449</v>
      </c>
      <c r="G280" s="87">
        <v>181.87361754707263</v>
      </c>
      <c r="H280" s="124"/>
      <c r="I280" s="87">
        <v>97.931517784731838</v>
      </c>
      <c r="K280" s="31">
        <v>3981.6283014130736</v>
      </c>
      <c r="M280" s="40"/>
      <c r="N280" s="31"/>
    </row>
    <row r="281" spans="1:14" ht="14.5" x14ac:dyDescent="0.35">
      <c r="A281" s="29" t="s">
        <v>326</v>
      </c>
      <c r="B281" s="30"/>
      <c r="C281" s="31">
        <v>3712.4724397133273</v>
      </c>
      <c r="E281" s="34">
        <v>673.11783902414129</v>
      </c>
      <c r="G281" s="87">
        <v>204.18114219258268</v>
      </c>
      <c r="H281" s="124"/>
      <c r="I281" s="87">
        <v>79.489555944592496</v>
      </c>
      <c r="K281" s="31">
        <v>4107.5958124831495</v>
      </c>
      <c r="M281" s="40"/>
      <c r="N281" s="31"/>
    </row>
    <row r="282" spans="1:14" ht="14.5" x14ac:dyDescent="0.35">
      <c r="A282" s="29" t="s">
        <v>327</v>
      </c>
      <c r="B282" s="30"/>
      <c r="C282" s="31">
        <v>3533.983201332092</v>
      </c>
      <c r="E282" s="34">
        <v>788.47641140456938</v>
      </c>
      <c r="G282" s="31">
        <v>257.01890608474332</v>
      </c>
      <c r="H282" s="124"/>
      <c r="I282" s="87">
        <v>133.55418169998023</v>
      </c>
      <c r="K282" s="31">
        <v>4139.8357753355995</v>
      </c>
      <c r="M282" s="40"/>
      <c r="N282" s="31"/>
    </row>
    <row r="283" spans="1:14" ht="14.5" x14ac:dyDescent="0.35">
      <c r="A283" s="29" t="s">
        <v>328</v>
      </c>
      <c r="B283" s="30"/>
      <c r="C283" s="31">
        <v>3768.5786281152323</v>
      </c>
      <c r="E283" s="34">
        <v>725.20411181134455</v>
      </c>
      <c r="G283" s="87">
        <v>134.89548121323787</v>
      </c>
      <c r="H283" s="124"/>
      <c r="I283" s="87">
        <v>96.33416269588038</v>
      </c>
      <c r="K283" s="31">
        <v>4179.8138751949573</v>
      </c>
      <c r="M283" s="40"/>
      <c r="N283" s="31"/>
    </row>
    <row r="284" spans="1:14" ht="14.5" x14ac:dyDescent="0.35">
      <c r="A284" s="29" t="s">
        <v>329</v>
      </c>
      <c r="B284" s="30"/>
      <c r="C284" s="31">
        <v>3951.6064054782469</v>
      </c>
      <c r="E284" s="34">
        <v>703.49122567095787</v>
      </c>
      <c r="G284" s="87">
        <v>131.7465164501964</v>
      </c>
      <c r="H284" s="124"/>
      <c r="I284" s="87">
        <v>158.98052321903032</v>
      </c>
      <c r="K284" s="31">
        <v>4216.3667807897573</v>
      </c>
      <c r="M284" s="40"/>
      <c r="N284" s="31"/>
    </row>
    <row r="285" spans="1:14" ht="14.5" x14ac:dyDescent="0.35">
      <c r="A285" s="29" t="s">
        <v>330</v>
      </c>
      <c r="B285" s="30"/>
      <c r="C285" s="31">
        <v>4035.4125332166309</v>
      </c>
      <c r="E285" s="34">
        <v>743.99672475603529</v>
      </c>
      <c r="G285" s="87">
        <v>129.6390333952445</v>
      </c>
      <c r="H285" s="124"/>
      <c r="I285" s="87">
        <v>181.13352136878311</v>
      </c>
      <c r="K285" s="31">
        <v>4209.3733737862394</v>
      </c>
      <c r="M285" s="40"/>
      <c r="N285" s="31"/>
    </row>
    <row r="286" spans="1:14" ht="14.5" x14ac:dyDescent="0.35">
      <c r="A286" s="29" t="s">
        <v>331</v>
      </c>
      <c r="B286" s="30"/>
      <c r="C286" s="31">
        <v>4047.4479378540236</v>
      </c>
      <c r="E286" s="34">
        <v>836.89552141130707</v>
      </c>
      <c r="G286" s="31">
        <v>205.85123065919288</v>
      </c>
      <c r="H286" s="124"/>
      <c r="I286" s="87">
        <v>171.67100404549916</v>
      </c>
      <c r="K286" s="31">
        <v>3691.8271059261933</v>
      </c>
      <c r="M286" s="40"/>
      <c r="N286" s="31"/>
    </row>
    <row r="287" spans="1:14" ht="14.5" x14ac:dyDescent="0.35">
      <c r="A287" s="29" t="s">
        <v>332</v>
      </c>
      <c r="B287" s="30"/>
      <c r="C287" s="31">
        <v>3769.1821026571974</v>
      </c>
      <c r="E287" s="34">
        <v>650.04563082609047</v>
      </c>
      <c r="G287" s="87">
        <v>148.84323918580276</v>
      </c>
      <c r="H287" s="174"/>
      <c r="I287" s="87">
        <v>139.81824423009664</v>
      </c>
      <c r="K287" s="31">
        <v>3644.2981415256754</v>
      </c>
      <c r="M287" s="40"/>
      <c r="N287" s="31"/>
    </row>
    <row r="288" spans="1:14" ht="14.5" x14ac:dyDescent="0.35">
      <c r="A288" s="29" t="s">
        <v>333</v>
      </c>
      <c r="B288" s="30"/>
      <c r="C288" s="31">
        <v>4117.9476034427871</v>
      </c>
      <c r="E288" s="34">
        <v>866.79119059751815</v>
      </c>
      <c r="G288" s="87">
        <v>126.42781862485253</v>
      </c>
      <c r="H288" s="174"/>
      <c r="I288" s="87">
        <v>133.38452642566457</v>
      </c>
      <c r="K288" s="31">
        <v>3260.7584786762936</v>
      </c>
      <c r="M288" s="40"/>
      <c r="N288" s="31"/>
    </row>
    <row r="289" spans="1:14" ht="14.5" x14ac:dyDescent="0.35">
      <c r="A289" s="29" t="s">
        <v>334</v>
      </c>
      <c r="B289" s="30"/>
      <c r="C289" s="31">
        <v>4043.9387459683749</v>
      </c>
      <c r="E289" s="34">
        <v>679.46652157578717</v>
      </c>
      <c r="G289" s="87">
        <v>124.80954918363659</v>
      </c>
      <c r="H289" s="174"/>
      <c r="I289" s="87">
        <v>164.9488696948674</v>
      </c>
      <c r="K289" s="31">
        <v>3869.5223364569888</v>
      </c>
      <c r="M289" s="40"/>
      <c r="N289" s="31"/>
    </row>
    <row r="290" spans="1:14" ht="14.5" x14ac:dyDescent="0.35">
      <c r="A290" s="29" t="s">
        <v>335</v>
      </c>
      <c r="B290" s="30"/>
      <c r="C290" s="31">
        <v>3943.8631809393041</v>
      </c>
      <c r="E290" s="34">
        <v>826.48428328875252</v>
      </c>
      <c r="G290" s="87">
        <v>126.34487007544021</v>
      </c>
      <c r="H290" s="174"/>
      <c r="I290" s="87">
        <v>129.84488851308745</v>
      </c>
      <c r="K290" s="31">
        <v>3883.142535033378</v>
      </c>
      <c r="M290" s="40"/>
      <c r="N290" s="31"/>
    </row>
    <row r="291" spans="1:14" ht="14.5" x14ac:dyDescent="0.35">
      <c r="A291" s="29" t="s">
        <v>336</v>
      </c>
      <c r="B291" s="30"/>
      <c r="C291" s="31">
        <v>3873.0699472685628</v>
      </c>
      <c r="E291" s="34">
        <v>657.88735278559193</v>
      </c>
      <c r="G291" s="87">
        <v>79.266698123244623</v>
      </c>
      <c r="H291" s="174"/>
      <c r="I291" s="87">
        <v>53.221423587383114</v>
      </c>
      <c r="K291" s="31">
        <v>4231.4843316630831</v>
      </c>
      <c r="M291" s="40"/>
      <c r="N291" s="31"/>
    </row>
    <row r="292" spans="1:14" ht="14.5" x14ac:dyDescent="0.35">
      <c r="A292" s="29" t="s">
        <v>337</v>
      </c>
      <c r="B292" s="30"/>
      <c r="C292" s="31">
        <v>3930.3384592646153</v>
      </c>
      <c r="E292" s="34">
        <v>735.48869170202329</v>
      </c>
      <c r="G292" s="87">
        <v>131.83672407483982</v>
      </c>
      <c r="H292" s="174"/>
      <c r="I292" s="87">
        <v>92.589628887931553</v>
      </c>
      <c r="K292" s="31">
        <v>4874.7647497544513</v>
      </c>
      <c r="M292" s="40"/>
      <c r="N292" s="31"/>
    </row>
    <row r="293" spans="1:14" ht="14.5" x14ac:dyDescent="0.35">
      <c r="A293" s="29" t="s">
        <v>338</v>
      </c>
      <c r="B293" s="30"/>
      <c r="C293" s="31">
        <v>4029.684984822034</v>
      </c>
      <c r="E293" s="34">
        <v>675.20756388687369</v>
      </c>
      <c r="G293" s="87">
        <v>126.80689042165704</v>
      </c>
      <c r="H293" s="174"/>
      <c r="I293" s="87">
        <v>88.406332641380004</v>
      </c>
      <c r="K293" s="31">
        <v>2884.5403693946332</v>
      </c>
      <c r="M293" s="40"/>
      <c r="N293" s="31"/>
    </row>
    <row r="294" spans="1:14" ht="14.5" x14ac:dyDescent="0.35">
      <c r="A294" s="29" t="s">
        <v>339</v>
      </c>
      <c r="B294" s="30"/>
      <c r="C294" s="31">
        <v>3841.1628168691318</v>
      </c>
      <c r="E294" s="34">
        <v>657.50913354219472</v>
      </c>
      <c r="G294" s="87">
        <v>125.89208686278653</v>
      </c>
      <c r="H294" s="174"/>
      <c r="I294" s="87">
        <v>126.50237708987136</v>
      </c>
      <c r="K294" s="31">
        <v>3842.5257554171262</v>
      </c>
      <c r="M294" s="40"/>
      <c r="N294" s="31"/>
    </row>
    <row r="295" spans="1:14" ht="14.5" x14ac:dyDescent="0.35">
      <c r="A295" s="29" t="s">
        <v>340</v>
      </c>
      <c r="B295" s="30"/>
      <c r="C295" s="31">
        <v>4064.5781825500676</v>
      </c>
      <c r="E295" s="34">
        <v>764.85445722602901</v>
      </c>
      <c r="G295" s="87">
        <v>88.908548134111243</v>
      </c>
      <c r="H295" s="174"/>
      <c r="I295" s="87">
        <v>122.77051121647547</v>
      </c>
      <c r="K295" s="31">
        <v>3983.105282189706</v>
      </c>
      <c r="M295" s="40"/>
      <c r="N295" s="31"/>
    </row>
    <row r="296" spans="1:14" ht="14.5" x14ac:dyDescent="0.35">
      <c r="A296" s="29" t="s">
        <v>341</v>
      </c>
      <c r="B296" s="30"/>
      <c r="C296" s="31">
        <v>4028.766393446178</v>
      </c>
      <c r="E296" s="34">
        <v>722.24203618083789</v>
      </c>
      <c r="G296" s="87">
        <v>122.92060347842653</v>
      </c>
      <c r="H296" s="174"/>
      <c r="I296" s="87">
        <v>111.35945606603291</v>
      </c>
      <c r="K296" s="31">
        <v>4647.6836516815438</v>
      </c>
      <c r="M296" s="40"/>
      <c r="N296" s="31"/>
    </row>
    <row r="297" spans="1:14" ht="14.5" x14ac:dyDescent="0.35">
      <c r="A297" s="29" t="s">
        <v>342</v>
      </c>
      <c r="B297" s="30"/>
      <c r="C297" s="31">
        <v>4023.5686316130996</v>
      </c>
      <c r="E297" s="34">
        <v>802.17916776913535</v>
      </c>
      <c r="G297" s="87">
        <v>88.561783428867784</v>
      </c>
      <c r="H297" s="174"/>
      <c r="I297" s="87">
        <v>151.87337890941416</v>
      </c>
      <c r="K297" s="31">
        <v>4140.3158497585819</v>
      </c>
      <c r="M297" s="40"/>
      <c r="N297" s="31"/>
    </row>
    <row r="298" spans="1:14" ht="14.5" x14ac:dyDescent="0.35">
      <c r="A298" s="29" t="s">
        <v>343</v>
      </c>
      <c r="B298" s="30"/>
      <c r="C298" s="31">
        <v>3971.1987336522657</v>
      </c>
      <c r="E298" s="34">
        <v>667.71286334088188</v>
      </c>
      <c r="G298" s="87">
        <v>68.103506683642991</v>
      </c>
      <c r="H298" s="174"/>
      <c r="I298" s="87">
        <v>148.75059388593763</v>
      </c>
      <c r="K298" s="31">
        <v>3542.1607199869914</v>
      </c>
      <c r="M298" s="40"/>
      <c r="N298" s="31"/>
    </row>
    <row r="299" spans="1:14" ht="14.5" x14ac:dyDescent="0.35">
      <c r="A299" s="29" t="s">
        <v>344</v>
      </c>
      <c r="B299" s="30"/>
      <c r="C299" s="31">
        <v>3970.6722645041223</v>
      </c>
      <c r="E299" s="34">
        <v>830.23300866544992</v>
      </c>
      <c r="G299" s="87">
        <v>112.66223579373718</v>
      </c>
      <c r="H299" s="174"/>
      <c r="I299" s="87">
        <v>176.90281370951595</v>
      </c>
      <c r="K299" s="31">
        <v>3279.8605349377012</v>
      </c>
      <c r="M299" s="40"/>
      <c r="N299" s="31"/>
    </row>
    <row r="300" spans="1:14" ht="14.5" x14ac:dyDescent="0.35">
      <c r="A300" s="29" t="s">
        <v>345</v>
      </c>
      <c r="B300" s="30"/>
      <c r="C300" s="31">
        <v>4086.8322235798773</v>
      </c>
      <c r="E300" s="34">
        <v>690.42678382327415</v>
      </c>
      <c r="G300" s="87">
        <v>74.489989828207399</v>
      </c>
      <c r="H300" s="174"/>
      <c r="I300" s="87">
        <v>148.01775486138317</v>
      </c>
      <c r="K300" s="31">
        <v>3622.6799078361778</v>
      </c>
      <c r="M300" s="40"/>
      <c r="N300" s="31"/>
    </row>
    <row r="301" spans="1:14" ht="14.5" x14ac:dyDescent="0.35">
      <c r="A301" s="29" t="s">
        <v>346</v>
      </c>
      <c r="B301" s="30"/>
      <c r="C301" s="31">
        <v>4030.8826714822758</v>
      </c>
      <c r="E301" s="34">
        <v>875.20963326698677</v>
      </c>
      <c r="G301" s="87">
        <v>27.126374547544401</v>
      </c>
      <c r="H301" s="174"/>
      <c r="I301" s="87">
        <v>90.387611142521052</v>
      </c>
      <c r="K301" s="31">
        <v>3983.7912039406001</v>
      </c>
      <c r="M301" s="40"/>
      <c r="N301" s="31"/>
    </row>
    <row r="302" spans="1:14" ht="14.5" x14ac:dyDescent="0.35">
      <c r="A302" s="29" t="s">
        <v>347</v>
      </c>
      <c r="B302" s="30"/>
      <c r="C302" s="31">
        <v>3852.0990087987202</v>
      </c>
      <c r="E302" s="34">
        <v>706.80032018118163</v>
      </c>
      <c r="G302" s="87">
        <v>68.667419574436281</v>
      </c>
      <c r="H302" s="174"/>
      <c r="I302" s="87">
        <v>184.90679184162462</v>
      </c>
      <c r="K302" s="31">
        <v>3872.7572144651717</v>
      </c>
      <c r="M302" s="40"/>
      <c r="N302" s="31"/>
    </row>
    <row r="303" spans="1:14" ht="14.5" x14ac:dyDescent="0.35">
      <c r="A303" s="29" t="s">
        <v>348</v>
      </c>
      <c r="B303" s="30"/>
      <c r="C303" s="31">
        <v>3926.1906099270273</v>
      </c>
      <c r="E303" s="34">
        <v>847.83736405078685</v>
      </c>
      <c r="G303" s="87">
        <v>72.335078914187307</v>
      </c>
      <c r="H303" s="174"/>
      <c r="I303" s="87">
        <v>118.60846978355026</v>
      </c>
      <c r="K303" s="31">
        <v>3836.2352978093654</v>
      </c>
      <c r="M303" s="40"/>
      <c r="N303" s="31"/>
    </row>
    <row r="304" spans="1:14" ht="14.5" x14ac:dyDescent="0.35">
      <c r="A304" s="29" t="s">
        <v>349</v>
      </c>
      <c r="B304" s="30"/>
      <c r="C304" s="31">
        <v>4018.6521649378478</v>
      </c>
      <c r="E304" s="34">
        <v>822.0956355589351</v>
      </c>
      <c r="G304" s="87">
        <v>94.870391065262538</v>
      </c>
      <c r="H304" s="174"/>
      <c r="I304" s="87">
        <v>123.76290788885026</v>
      </c>
      <c r="K304" s="31">
        <v>4215.5818309455935</v>
      </c>
      <c r="M304" s="40"/>
      <c r="N304" s="31"/>
    </row>
    <row r="305" spans="1:14" ht="14.5" x14ac:dyDescent="0.35">
      <c r="A305" s="29" t="s">
        <v>350</v>
      </c>
      <c r="B305" s="30"/>
      <c r="C305" s="31">
        <v>3990.4012839520819</v>
      </c>
      <c r="E305" s="34">
        <v>690.41449317782406</v>
      </c>
      <c r="G305" s="87">
        <v>88.814075852940277</v>
      </c>
      <c r="H305" s="174"/>
      <c r="I305" s="87">
        <v>117.33388941693119</v>
      </c>
      <c r="K305" s="31">
        <v>4705.9296985750507</v>
      </c>
      <c r="M305" s="40"/>
      <c r="N305" s="31"/>
    </row>
    <row r="306" spans="1:14" ht="14.5" x14ac:dyDescent="0.35">
      <c r="A306" s="29" t="s">
        <v>351</v>
      </c>
      <c r="B306" s="30"/>
      <c r="C306" s="31">
        <v>4425.0852803347125</v>
      </c>
      <c r="E306" s="34">
        <v>754.4814939303468</v>
      </c>
      <c r="G306" s="87">
        <v>74.663189901351416</v>
      </c>
      <c r="H306" s="174"/>
      <c r="I306" s="87">
        <v>150.56883544682603</v>
      </c>
      <c r="K306" s="31">
        <v>3288.4541558345113</v>
      </c>
      <c r="M306" s="40"/>
      <c r="N306" s="31"/>
    </row>
    <row r="307" spans="1:14" ht="14.5" x14ac:dyDescent="0.35">
      <c r="A307" s="29" t="s">
        <v>352</v>
      </c>
      <c r="B307" s="30"/>
      <c r="C307" s="31">
        <v>4182.3928441996768</v>
      </c>
      <c r="E307" s="34">
        <v>738.37468117777291</v>
      </c>
      <c r="G307" s="87">
        <v>117.45605871485941</v>
      </c>
      <c r="H307" s="174"/>
      <c r="I307" s="87">
        <v>120.47079944124172</v>
      </c>
      <c r="K307" s="31">
        <v>3918.6762722616313</v>
      </c>
      <c r="M307" s="40"/>
      <c r="N307" s="31"/>
    </row>
    <row r="308" spans="1:14" ht="14.5" x14ac:dyDescent="0.35">
      <c r="A308" s="29" t="s">
        <v>353</v>
      </c>
      <c r="B308" s="30"/>
      <c r="C308" s="31">
        <v>4352.3575088149291</v>
      </c>
      <c r="E308" s="34">
        <v>730.11125705145378</v>
      </c>
      <c r="G308" s="87">
        <v>86.96949709226692</v>
      </c>
      <c r="H308" s="174"/>
      <c r="I308" s="87">
        <v>107.04183090132628</v>
      </c>
      <c r="K308" s="31">
        <v>4041.970788133046</v>
      </c>
      <c r="M308" s="40"/>
      <c r="N308" s="31"/>
    </row>
    <row r="309" spans="1:14" ht="14.5" x14ac:dyDescent="0.35">
      <c r="A309" s="29" t="s">
        <v>354</v>
      </c>
      <c r="B309" s="30"/>
      <c r="C309" s="31">
        <v>4207.5771693619381</v>
      </c>
      <c r="E309" s="34">
        <v>716.61368020051066</v>
      </c>
      <c r="G309" s="87">
        <v>71.93990784636253</v>
      </c>
      <c r="H309" s="174"/>
      <c r="I309" s="87">
        <v>180.16271514959973</v>
      </c>
      <c r="K309" s="31">
        <v>3755.093990622549</v>
      </c>
      <c r="M309" s="40"/>
      <c r="N309" s="31"/>
    </row>
    <row r="310" spans="1:14" ht="14.5" x14ac:dyDescent="0.35">
      <c r="A310" s="29" t="s">
        <v>355</v>
      </c>
      <c r="B310" s="30"/>
      <c r="C310" s="31">
        <v>4014.1770295223305</v>
      </c>
      <c r="E310" s="34">
        <v>841.2140810283106</v>
      </c>
      <c r="G310" s="87">
        <v>96.444471384069402</v>
      </c>
      <c r="H310" s="174"/>
      <c r="I310" s="87">
        <v>195.26931134528905</v>
      </c>
      <c r="K310" s="31">
        <v>4106.9240389592023</v>
      </c>
      <c r="M310" s="40"/>
      <c r="N310" s="31"/>
    </row>
    <row r="311" spans="1:14" ht="14.5" x14ac:dyDescent="0.35">
      <c r="A311" s="29" t="s">
        <v>356</v>
      </c>
      <c r="B311" s="30"/>
      <c r="C311" s="31">
        <v>4002.7458217736207</v>
      </c>
      <c r="E311" s="34">
        <v>777.36005515892566</v>
      </c>
      <c r="G311" s="87">
        <v>86.408259784509937</v>
      </c>
      <c r="H311" s="174"/>
      <c r="I311" s="87">
        <v>155.70961879441043</v>
      </c>
      <c r="K311" s="31">
        <v>4136.3773962152318</v>
      </c>
      <c r="M311" s="40"/>
      <c r="N311" s="31"/>
    </row>
    <row r="312" spans="1:14" ht="14.5" x14ac:dyDescent="0.35">
      <c r="A312" s="29" t="s">
        <v>357</v>
      </c>
      <c r="B312" s="30"/>
      <c r="C312" s="31">
        <v>4342.9811499789139</v>
      </c>
      <c r="E312" s="34">
        <v>821.4777154166834</v>
      </c>
      <c r="G312" s="87">
        <v>139.59580826771298</v>
      </c>
      <c r="H312" s="174"/>
      <c r="I312" s="87">
        <v>123.92930485941756</v>
      </c>
      <c r="K312" s="31">
        <v>3899.3266047061279</v>
      </c>
      <c r="M312" s="40"/>
      <c r="N312" s="31"/>
    </row>
    <row r="313" spans="1:14" ht="14.5" x14ac:dyDescent="0.35">
      <c r="A313" s="29" t="s">
        <v>358</v>
      </c>
      <c r="B313" s="30"/>
      <c r="C313" s="31">
        <v>4097.0473576081231</v>
      </c>
      <c r="E313" s="34">
        <v>869.78576511439019</v>
      </c>
      <c r="G313" s="87">
        <v>117.37162682541612</v>
      </c>
      <c r="H313" s="174"/>
      <c r="I313" s="87">
        <v>109.70908470138461</v>
      </c>
      <c r="K313" s="31">
        <v>3709.41227971236</v>
      </c>
      <c r="M313" s="40"/>
      <c r="N313" s="31"/>
    </row>
    <row r="314" spans="1:14" ht="14.5" x14ac:dyDescent="0.35">
      <c r="A314" s="29" t="s">
        <v>359</v>
      </c>
      <c r="B314" s="30"/>
      <c r="C314" s="31">
        <v>3799.1556597700296</v>
      </c>
      <c r="E314" s="34">
        <v>798.83105717361218</v>
      </c>
      <c r="G314" s="87">
        <v>121.68150245498828</v>
      </c>
      <c r="H314" s="174"/>
      <c r="I314" s="87">
        <v>115.55547639563709</v>
      </c>
      <c r="K314" s="31">
        <v>4127.6055943917927</v>
      </c>
      <c r="M314" s="40"/>
      <c r="N314" s="31"/>
    </row>
    <row r="315" spans="1:14" ht="14.5" x14ac:dyDescent="0.35">
      <c r="A315" s="29" t="s">
        <v>360</v>
      </c>
      <c r="B315" s="30"/>
      <c r="C315" s="31">
        <v>3717.0716608036532</v>
      </c>
      <c r="E315" s="34">
        <v>720.01318011020385</v>
      </c>
      <c r="G315" s="87">
        <v>160.71844276586853</v>
      </c>
      <c r="H315" s="174"/>
      <c r="I315" s="87">
        <v>116.10356592645292</v>
      </c>
      <c r="K315" s="31">
        <v>4219.5215008400501</v>
      </c>
      <c r="M315" s="40"/>
      <c r="N315" s="31"/>
    </row>
    <row r="316" spans="1:14" ht="14.5" x14ac:dyDescent="0.35">
      <c r="A316" s="29" t="s">
        <v>361</v>
      </c>
      <c r="B316" s="30"/>
      <c r="C316" s="31">
        <v>4008.824623269325</v>
      </c>
      <c r="E316" s="34">
        <v>598.76372156550588</v>
      </c>
      <c r="G316" s="87">
        <v>77.65863524995757</v>
      </c>
      <c r="H316" s="174"/>
      <c r="I316" s="87">
        <v>139.52351613411258</v>
      </c>
      <c r="K316" s="31">
        <v>4054.1063656572092</v>
      </c>
      <c r="M316" s="40"/>
      <c r="N316" s="31"/>
    </row>
    <row r="317" spans="1:14" ht="14.5" x14ac:dyDescent="0.35">
      <c r="A317" s="29" t="s">
        <v>362</v>
      </c>
      <c r="B317" s="30"/>
      <c r="C317" s="31">
        <v>4073.3661446503606</v>
      </c>
      <c r="E317" s="34">
        <v>703.63339734524834</v>
      </c>
      <c r="G317" s="87">
        <v>118.62907136039257</v>
      </c>
      <c r="H317" s="174"/>
      <c r="I317" s="87">
        <v>124.45673132706635</v>
      </c>
      <c r="K317" s="31">
        <v>4031.883793027554</v>
      </c>
      <c r="M317" s="40"/>
      <c r="N317" s="31"/>
    </row>
    <row r="318" spans="1:14" ht="14.5" x14ac:dyDescent="0.35">
      <c r="A318" s="29" t="s">
        <v>363</v>
      </c>
      <c r="B318" s="30"/>
      <c r="C318" s="31">
        <v>4224.8521620295478</v>
      </c>
      <c r="E318" s="34">
        <v>670.25153959198633</v>
      </c>
      <c r="G318" s="87">
        <v>117.28800960529816</v>
      </c>
      <c r="H318" s="174"/>
      <c r="I318" s="87">
        <v>103.73468750302978</v>
      </c>
      <c r="K318" s="31">
        <v>3945.7730636845413</v>
      </c>
      <c r="M318" s="40"/>
      <c r="N318" s="31"/>
    </row>
    <row r="319" spans="1:14" ht="14.5" x14ac:dyDescent="0.35">
      <c r="A319" s="29" t="s">
        <v>364</v>
      </c>
      <c r="B319" s="30"/>
      <c r="C319" s="31">
        <v>4168.7332364173835</v>
      </c>
      <c r="E319" s="34">
        <v>620.45957381004882</v>
      </c>
      <c r="G319" s="87">
        <v>134.7784353421298</v>
      </c>
      <c r="H319" s="174"/>
      <c r="I319" s="87">
        <v>147.76294382343664</v>
      </c>
      <c r="K319" s="31">
        <v>3872.887053231048</v>
      </c>
      <c r="M319" s="40"/>
      <c r="N319" s="31"/>
    </row>
    <row r="320" spans="1:14" ht="14.5" x14ac:dyDescent="0.35">
      <c r="A320" s="29" t="s">
        <v>365</v>
      </c>
      <c r="B320" s="30"/>
      <c r="C320" s="31">
        <v>4123.1321966049491</v>
      </c>
      <c r="E320" s="34">
        <v>792.00962039353351</v>
      </c>
      <c r="G320" s="87">
        <v>113.44103277294016</v>
      </c>
      <c r="H320" s="174"/>
      <c r="I320" s="87">
        <v>128.50623036442798</v>
      </c>
      <c r="K320" s="31">
        <v>3648.7837177499305</v>
      </c>
      <c r="M320" s="40"/>
      <c r="N320" s="31"/>
    </row>
    <row r="321" spans="1:14" ht="14.5" x14ac:dyDescent="0.35">
      <c r="A321" s="29" t="s">
        <v>366</v>
      </c>
      <c r="B321" s="30"/>
      <c r="C321" s="31">
        <v>4634.4444665598267</v>
      </c>
      <c r="E321" s="34">
        <v>826.23224040862056</v>
      </c>
      <c r="G321" s="87">
        <v>193.47799295299728</v>
      </c>
      <c r="H321" s="174"/>
      <c r="I321" s="87">
        <v>136.87737866132508</v>
      </c>
      <c r="K321" s="31">
        <v>3792.6017126472389</v>
      </c>
      <c r="M321" s="40"/>
      <c r="N321" s="31"/>
    </row>
    <row r="322" spans="1:14" ht="14.5" x14ac:dyDescent="0.35">
      <c r="A322" s="29" t="s">
        <v>367</v>
      </c>
      <c r="B322" s="30"/>
      <c r="C322" s="31">
        <v>3913.9642271076232</v>
      </c>
      <c r="E322" s="34">
        <v>558.69178965932122</v>
      </c>
      <c r="G322" s="87">
        <v>111.69505097573847</v>
      </c>
      <c r="H322" s="174"/>
      <c r="I322" s="87">
        <v>70.03713960137415</v>
      </c>
      <c r="K322" s="31">
        <v>4867.893857586394</v>
      </c>
      <c r="M322" s="40"/>
      <c r="N322" s="31"/>
    </row>
    <row r="323" spans="1:14" ht="14.5" x14ac:dyDescent="0.35">
      <c r="A323" s="29" t="s">
        <v>368</v>
      </c>
      <c r="B323" s="30"/>
      <c r="C323" s="31">
        <v>4086.5556172700931</v>
      </c>
      <c r="E323" s="34">
        <v>738.12273063815894</v>
      </c>
      <c r="G323" s="87">
        <v>146.18674448436104</v>
      </c>
      <c r="H323" s="174"/>
      <c r="I323" s="87">
        <v>137.9225874540308</v>
      </c>
      <c r="K323" s="31">
        <v>4532.3499839299002</v>
      </c>
      <c r="M323" s="40"/>
      <c r="N323" s="31"/>
    </row>
    <row r="324" spans="1:14" ht="14.5" x14ac:dyDescent="0.35">
      <c r="A324" s="29" t="s">
        <v>369</v>
      </c>
      <c r="B324" s="30"/>
      <c r="C324" s="31">
        <v>4106.6204997134964</v>
      </c>
      <c r="E324" s="34">
        <v>724.24312161313901</v>
      </c>
      <c r="G324" s="87">
        <v>207.64796913994269</v>
      </c>
      <c r="H324" s="174"/>
      <c r="I324" s="31">
        <v>212.29983460196894</v>
      </c>
      <c r="K324" s="31">
        <v>3709.2530301090337</v>
      </c>
      <c r="M324" s="40"/>
      <c r="N324" s="31"/>
    </row>
    <row r="325" spans="1:14" ht="14.5" x14ac:dyDescent="0.35">
      <c r="A325" s="29" t="s">
        <v>370</v>
      </c>
      <c r="B325" s="30"/>
      <c r="C325" s="31">
        <v>4208.05293616377</v>
      </c>
      <c r="E325" s="34">
        <v>797.72957069616814</v>
      </c>
      <c r="G325" s="87">
        <v>150.8456492525238</v>
      </c>
      <c r="H325" s="174"/>
      <c r="I325" s="87">
        <v>147.43125982065374</v>
      </c>
      <c r="K325" s="31">
        <v>4051.4532721375108</v>
      </c>
      <c r="M325" s="40"/>
      <c r="N325" s="31"/>
    </row>
    <row r="326" spans="1:14" ht="14.5" x14ac:dyDescent="0.35">
      <c r="A326" s="29" t="s">
        <v>371</v>
      </c>
      <c r="B326" s="30"/>
      <c r="C326" s="31">
        <v>4125.5790541436991</v>
      </c>
      <c r="E326" s="34">
        <v>740.53697649204594</v>
      </c>
      <c r="G326" s="31">
        <v>230.45756685711103</v>
      </c>
      <c r="H326" s="124"/>
      <c r="I326" s="87">
        <v>96.435411706845599</v>
      </c>
      <c r="K326" s="31">
        <v>3983.1029070336594</v>
      </c>
      <c r="M326" s="40"/>
      <c r="N326" s="31"/>
    </row>
    <row r="327" spans="1:14" ht="14.5" x14ac:dyDescent="0.35">
      <c r="A327" s="29" t="s">
        <v>372</v>
      </c>
      <c r="B327" s="30"/>
      <c r="C327" s="31">
        <v>4167.7708810225731</v>
      </c>
      <c r="E327" s="34">
        <v>660.18829294613977</v>
      </c>
      <c r="G327" s="87">
        <v>151.97616860727203</v>
      </c>
      <c r="H327" s="124"/>
      <c r="I327" s="87">
        <v>78.946098775746691</v>
      </c>
      <c r="K327" s="31">
        <v>3929.9676774280151</v>
      </c>
      <c r="M327" s="40"/>
      <c r="N327" s="31"/>
    </row>
    <row r="328" spans="1:14" ht="14.5" x14ac:dyDescent="0.35">
      <c r="A328" s="29" t="s">
        <v>373</v>
      </c>
      <c r="B328" s="30"/>
      <c r="C328" s="31">
        <v>3875.1974349102866</v>
      </c>
      <c r="E328" s="34">
        <v>802.38218357520191</v>
      </c>
      <c r="G328" s="87">
        <v>142.68952344428271</v>
      </c>
      <c r="H328" s="124"/>
      <c r="I328" s="87">
        <v>138.98395226204804</v>
      </c>
      <c r="K328" s="31">
        <v>4089.8707886424827</v>
      </c>
      <c r="M328" s="40"/>
      <c r="N328" s="31"/>
    </row>
    <row r="329" spans="1:14" ht="14.5" x14ac:dyDescent="0.35">
      <c r="A329" s="29" t="s">
        <v>374</v>
      </c>
      <c r="B329" s="30"/>
      <c r="C329" s="31">
        <v>4208.1916398854137</v>
      </c>
      <c r="E329" s="34">
        <v>750.32645062651409</v>
      </c>
      <c r="G329" s="87">
        <v>190.6770034233391</v>
      </c>
      <c r="H329" s="124"/>
      <c r="I329" s="87">
        <v>94.497149881886912</v>
      </c>
      <c r="K329" s="31">
        <v>3790.4017381018675</v>
      </c>
      <c r="M329" s="40"/>
      <c r="N329" s="31"/>
    </row>
    <row r="330" spans="1:14" ht="14.5" x14ac:dyDescent="0.35">
      <c r="A330" s="29" t="s">
        <v>375</v>
      </c>
      <c r="B330" s="30"/>
      <c r="C330" s="31">
        <v>3879.7035029515423</v>
      </c>
      <c r="E330" s="34">
        <v>794.1355501561128</v>
      </c>
      <c r="G330" s="87">
        <v>140.81478708267105</v>
      </c>
      <c r="H330" s="124"/>
      <c r="I330" s="87">
        <v>147.21719817078232</v>
      </c>
      <c r="K330" s="31">
        <v>4387.3279508370433</v>
      </c>
      <c r="M330" s="40"/>
      <c r="N330" s="31"/>
    </row>
    <row r="331" spans="1:14" ht="14.5" x14ac:dyDescent="0.35">
      <c r="A331" s="29" t="s">
        <v>376</v>
      </c>
      <c r="B331" s="30"/>
      <c r="C331" s="31">
        <v>4146.9231846110097</v>
      </c>
      <c r="E331" s="34">
        <v>722.94582253645297</v>
      </c>
      <c r="G331" s="87">
        <v>148.52398922312523</v>
      </c>
      <c r="H331" s="124"/>
      <c r="I331" s="87">
        <v>142.96961006031583</v>
      </c>
      <c r="K331" s="31">
        <v>4220.9945071934499</v>
      </c>
      <c r="M331" s="40"/>
      <c r="N331" s="31"/>
    </row>
    <row r="332" spans="1:14" ht="14.5" x14ac:dyDescent="0.35">
      <c r="A332" s="29" t="s">
        <v>377</v>
      </c>
      <c r="B332" s="30"/>
      <c r="C332" s="31">
        <v>4281.6235262292985</v>
      </c>
      <c r="E332" s="34">
        <v>716.2226863602566</v>
      </c>
      <c r="G332" s="87">
        <v>98.016162447599072</v>
      </c>
      <c r="H332" s="124"/>
      <c r="I332" s="87">
        <v>103.95091746973307</v>
      </c>
      <c r="K332" s="31">
        <v>4104.2779694132969</v>
      </c>
      <c r="M332" s="40"/>
      <c r="N332" s="31"/>
    </row>
    <row r="333" spans="1:14" ht="14.5" x14ac:dyDescent="0.35">
      <c r="A333" s="29" t="s">
        <v>378</v>
      </c>
      <c r="B333" s="30"/>
      <c r="C333" s="31">
        <v>3890.2429468884961</v>
      </c>
      <c r="E333" s="34">
        <v>793.98759025985771</v>
      </c>
      <c r="G333" s="87">
        <v>92.799240584392919</v>
      </c>
      <c r="H333" s="124"/>
      <c r="I333" s="87">
        <v>104.27608332668177</v>
      </c>
      <c r="K333" s="31">
        <v>3933.6538659080315</v>
      </c>
      <c r="M333" s="40"/>
      <c r="N333" s="31"/>
    </row>
    <row r="334" spans="1:14" ht="14.5" x14ac:dyDescent="0.35">
      <c r="A334" s="29" t="s">
        <v>379</v>
      </c>
      <c r="B334" s="30"/>
      <c r="C334" s="31">
        <v>4205.3415617073497</v>
      </c>
      <c r="E334" s="34">
        <v>763.69905653155274</v>
      </c>
      <c r="G334" s="87">
        <v>78.046213495565098</v>
      </c>
      <c r="H334" s="124"/>
      <c r="I334" s="87">
        <v>137.64316235652026</v>
      </c>
      <c r="K334" s="31">
        <v>3850.18151212266</v>
      </c>
      <c r="M334" s="40"/>
      <c r="N334" s="31"/>
    </row>
    <row r="335" spans="1:14" ht="14.5" x14ac:dyDescent="0.35">
      <c r="A335" s="29" t="s">
        <v>380</v>
      </c>
      <c r="B335" s="30"/>
      <c r="C335" s="31">
        <v>4150.036897205694</v>
      </c>
      <c r="E335" s="34">
        <v>878.01286165857493</v>
      </c>
      <c r="G335" s="87">
        <v>159.0883722848007</v>
      </c>
      <c r="H335" s="124"/>
      <c r="I335" s="87">
        <v>111.70309422003973</v>
      </c>
      <c r="K335" s="31">
        <v>3904.020804058805</v>
      </c>
      <c r="M335" s="40"/>
      <c r="N335" s="31"/>
    </row>
    <row r="336" spans="1:14" ht="14.5" x14ac:dyDescent="0.35">
      <c r="A336" s="29" t="s">
        <v>381</v>
      </c>
      <c r="B336" s="30"/>
      <c r="C336" s="31">
        <v>3780.2156727179049</v>
      </c>
      <c r="E336" s="34">
        <v>855.48074936837827</v>
      </c>
      <c r="G336" s="87">
        <v>109.14423283076349</v>
      </c>
      <c r="H336" s="124"/>
      <c r="I336" s="87">
        <v>106.38305918837311</v>
      </c>
      <c r="K336" s="31">
        <v>4091.5812492784962</v>
      </c>
      <c r="M336" s="40"/>
      <c r="N336" s="31"/>
    </row>
    <row r="337" spans="1:14" ht="14.5" x14ac:dyDescent="0.35">
      <c r="A337" s="29" t="s">
        <v>382</v>
      </c>
      <c r="B337" s="30"/>
      <c r="C337" s="31">
        <v>3849.0833269233749</v>
      </c>
      <c r="E337" s="34">
        <v>728.94030518202089</v>
      </c>
      <c r="G337" s="87">
        <v>66.257444060294802</v>
      </c>
      <c r="H337" s="124"/>
      <c r="I337" s="87">
        <v>120.06413701211666</v>
      </c>
      <c r="K337" s="31">
        <v>4874.1999895802173</v>
      </c>
      <c r="M337" s="40"/>
      <c r="N337" s="31"/>
    </row>
    <row r="338" spans="1:14" ht="14.5" x14ac:dyDescent="0.35">
      <c r="A338" s="29" t="s">
        <v>383</v>
      </c>
      <c r="B338" s="30"/>
      <c r="C338" s="31">
        <v>4100.0826852204627</v>
      </c>
      <c r="E338" s="34">
        <v>768.09254386911766</v>
      </c>
      <c r="G338" s="87">
        <v>93.842488947535003</v>
      </c>
      <c r="H338" s="124"/>
      <c r="I338" s="87">
        <v>85.328159457752577</v>
      </c>
      <c r="K338" s="31">
        <v>4121.6732007672072</v>
      </c>
      <c r="M338" s="40"/>
      <c r="N338" s="31"/>
    </row>
    <row r="339" spans="1:14" ht="14.5" x14ac:dyDescent="0.35">
      <c r="A339" s="29" t="s">
        <v>384</v>
      </c>
      <c r="B339" s="30"/>
      <c r="C339" s="31">
        <v>4103.2712930288253</v>
      </c>
      <c r="E339" s="34">
        <v>767.02231275771919</v>
      </c>
      <c r="G339" s="87">
        <v>81.768980043895681</v>
      </c>
      <c r="H339" s="124"/>
      <c r="I339" s="87">
        <v>70.603708958288991</v>
      </c>
      <c r="K339" s="31">
        <v>3949.3754959787284</v>
      </c>
      <c r="M339" s="40"/>
      <c r="N339" s="31"/>
    </row>
    <row r="340" spans="1:14" ht="14.5" x14ac:dyDescent="0.35">
      <c r="A340" s="29" t="s">
        <v>385</v>
      </c>
      <c r="B340" s="30"/>
      <c r="C340" s="31">
        <v>3995.6651240176043</v>
      </c>
      <c r="E340" s="34">
        <v>756.97797493231292</v>
      </c>
      <c r="G340" s="87">
        <v>104.9501202784395</v>
      </c>
      <c r="H340" s="124"/>
      <c r="I340" s="87">
        <v>133.87821983203435</v>
      </c>
      <c r="K340" s="31">
        <v>3677.6468919196609</v>
      </c>
      <c r="M340" s="40"/>
      <c r="N340" s="31"/>
    </row>
    <row r="341" spans="1:14" ht="14.5" x14ac:dyDescent="0.35">
      <c r="A341" s="29" t="s">
        <v>386</v>
      </c>
      <c r="B341" s="30"/>
      <c r="C341" s="31">
        <v>4039.035041146848</v>
      </c>
      <c r="E341" s="34">
        <v>782.61709426354582</v>
      </c>
      <c r="G341" s="87">
        <v>63.952957485793377</v>
      </c>
      <c r="H341" s="124"/>
      <c r="I341" s="87">
        <v>119.02613497082794</v>
      </c>
      <c r="K341" s="31">
        <v>5185.6728101587651</v>
      </c>
      <c r="M341" s="40"/>
      <c r="N341" s="31"/>
    </row>
    <row r="342" spans="1:14" ht="14.5" x14ac:dyDescent="0.35">
      <c r="A342" s="29" t="s">
        <v>387</v>
      </c>
      <c r="B342" s="30"/>
      <c r="C342" s="31">
        <v>4250.5901778592688</v>
      </c>
      <c r="E342" s="34">
        <v>733.25603907516847</v>
      </c>
      <c r="G342" s="87">
        <v>140.66335182281455</v>
      </c>
      <c r="H342" s="124"/>
      <c r="I342" s="87">
        <v>134.25292062954696</v>
      </c>
      <c r="K342" s="31">
        <v>3965.263922008151</v>
      </c>
      <c r="M342" s="40"/>
      <c r="N342" s="31"/>
    </row>
    <row r="343" spans="1:14" ht="14.5" x14ac:dyDescent="0.35">
      <c r="A343" s="29" t="s">
        <v>388</v>
      </c>
      <c r="B343" s="30"/>
      <c r="C343" s="31">
        <v>4257.0565936851744</v>
      </c>
      <c r="E343" s="34">
        <v>782.46310269348055</v>
      </c>
      <c r="G343" s="87">
        <v>87.575954376709433</v>
      </c>
      <c r="H343" s="124"/>
      <c r="I343" s="87">
        <v>136.31608215935881</v>
      </c>
      <c r="K343" s="31">
        <v>4001.9788740890453</v>
      </c>
      <c r="M343" s="40"/>
      <c r="N343" s="31"/>
    </row>
    <row r="344" spans="1:14" ht="14.5" x14ac:dyDescent="0.35">
      <c r="A344" s="29" t="s">
        <v>389</v>
      </c>
      <c r="B344" s="30"/>
      <c r="C344" s="31">
        <v>3808.3108292354427</v>
      </c>
      <c r="E344" s="34">
        <v>677.96541757167734</v>
      </c>
      <c r="G344" s="87">
        <v>80.052636428012647</v>
      </c>
      <c r="H344" s="124"/>
      <c r="I344" s="87">
        <v>121.23012761150409</v>
      </c>
      <c r="K344" s="31">
        <v>4983.249659077961</v>
      </c>
      <c r="M344" s="40"/>
      <c r="N344" s="31"/>
    </row>
    <row r="345" spans="1:14" ht="14.5" x14ac:dyDescent="0.35">
      <c r="A345" s="29" t="s">
        <v>390</v>
      </c>
      <c r="B345" s="30"/>
      <c r="C345" s="31">
        <v>4160.1455081401546</v>
      </c>
      <c r="E345" s="34">
        <v>771.00148630792307</v>
      </c>
      <c r="G345" s="87">
        <v>126.62462247973281</v>
      </c>
      <c r="H345" s="124"/>
      <c r="I345" s="87">
        <v>119.93569623362175</v>
      </c>
      <c r="K345" s="31">
        <v>3305.0360521017842</v>
      </c>
      <c r="M345" s="40"/>
      <c r="N345" s="31"/>
    </row>
    <row r="346" spans="1:14" ht="14.5" x14ac:dyDescent="0.35">
      <c r="A346" s="29" t="s">
        <v>391</v>
      </c>
      <c r="B346" s="30"/>
      <c r="C346" s="31">
        <v>4097.5174216430469</v>
      </c>
      <c r="E346" s="34">
        <v>856.68166195423214</v>
      </c>
      <c r="G346" s="87">
        <v>108.60622920246533</v>
      </c>
      <c r="H346" s="124"/>
      <c r="I346" s="87">
        <v>189.75392981243203</v>
      </c>
      <c r="K346" s="31">
        <v>3858.5524185651575</v>
      </c>
      <c r="M346" s="40"/>
      <c r="N346" s="31"/>
    </row>
    <row r="347" spans="1:14" ht="14.5" x14ac:dyDescent="0.35">
      <c r="A347" s="29" t="s">
        <v>392</v>
      </c>
      <c r="B347" s="30"/>
      <c r="C347" s="31">
        <v>4217.8352121614107</v>
      </c>
      <c r="E347" s="34">
        <v>780.93820745428343</v>
      </c>
      <c r="G347" s="87">
        <v>64.855318409625852</v>
      </c>
      <c r="H347" s="124"/>
      <c r="I347" s="31">
        <v>197.59297127631663</v>
      </c>
      <c r="K347" s="31">
        <v>3932.1455464437636</v>
      </c>
      <c r="M347" s="40"/>
      <c r="N347" s="31"/>
    </row>
    <row r="348" spans="1:14" ht="14.5" x14ac:dyDescent="0.35">
      <c r="A348" s="29" t="s">
        <v>393</v>
      </c>
      <c r="B348" s="30"/>
      <c r="C348" s="31">
        <v>4417.0701964571326</v>
      </c>
      <c r="E348" s="34">
        <v>838.12318598218576</v>
      </c>
      <c r="G348" s="87">
        <v>73.671763329394253</v>
      </c>
      <c r="H348" s="124"/>
      <c r="I348" s="87">
        <v>186.18530539410952</v>
      </c>
      <c r="K348" s="31">
        <v>3573.5786490363498</v>
      </c>
      <c r="M348" s="40"/>
      <c r="N348" s="31"/>
    </row>
    <row r="349" spans="1:14" ht="14.5" x14ac:dyDescent="0.35">
      <c r="A349" s="29" t="s">
        <v>394</v>
      </c>
      <c r="B349" s="30"/>
      <c r="C349" s="31">
        <v>4261.4890434715489</v>
      </c>
      <c r="E349" s="34">
        <v>732.79521627609176</v>
      </c>
      <c r="G349" s="87">
        <v>116.2754792195874</v>
      </c>
      <c r="H349" s="124"/>
      <c r="I349" s="87">
        <v>120.75993539125079</v>
      </c>
      <c r="K349" s="31">
        <v>3471.0330451050199</v>
      </c>
      <c r="M349" s="40"/>
      <c r="N349" s="31"/>
    </row>
    <row r="350" spans="1:14" ht="14.5" x14ac:dyDescent="0.35">
      <c r="A350" s="29" t="s">
        <v>395</v>
      </c>
      <c r="B350" s="30"/>
      <c r="C350" s="31">
        <v>4281.7384912486823</v>
      </c>
      <c r="E350" s="34">
        <v>725.40048408505982</v>
      </c>
      <c r="G350" s="87">
        <v>61.721675360530298</v>
      </c>
      <c r="H350" s="124"/>
      <c r="I350" s="87">
        <v>111.9181691182373</v>
      </c>
      <c r="K350" s="31">
        <v>3887.0121119989426</v>
      </c>
      <c r="M350" s="40"/>
      <c r="N350" s="31"/>
    </row>
    <row r="351" spans="1:14" ht="14.5" x14ac:dyDescent="0.35">
      <c r="A351" s="29" t="s">
        <v>396</v>
      </c>
      <c r="B351" s="30"/>
      <c r="C351" s="31">
        <v>4277.5211374092269</v>
      </c>
      <c r="E351" s="34">
        <v>711.39394732927894</v>
      </c>
      <c r="G351" s="87">
        <v>19.029422509965116</v>
      </c>
      <c r="H351" s="124"/>
      <c r="I351" s="87">
        <v>87.98600108773644</v>
      </c>
      <c r="K351" s="31">
        <v>5301.5627253217845</v>
      </c>
      <c r="M351" s="40"/>
      <c r="N351" s="31"/>
    </row>
    <row r="352" spans="1:14" ht="14.5" x14ac:dyDescent="0.35">
      <c r="A352" s="29" t="s">
        <v>397</v>
      </c>
      <c r="B352" s="30"/>
      <c r="C352" s="31">
        <v>4220.2321859675667</v>
      </c>
      <c r="E352" s="34">
        <v>660.43397311837748</v>
      </c>
      <c r="G352" s="87">
        <v>47.236970225233108</v>
      </c>
      <c r="H352" s="124"/>
      <c r="I352" s="87">
        <v>119.24747321022065</v>
      </c>
      <c r="K352" s="31">
        <v>4594.6576350345676</v>
      </c>
      <c r="M352" s="40"/>
      <c r="N352" s="31"/>
    </row>
    <row r="353" spans="1:14" ht="14.5" x14ac:dyDescent="0.35">
      <c r="A353" s="29" t="s">
        <v>398</v>
      </c>
      <c r="B353" s="30"/>
      <c r="C353" s="31">
        <v>4036.9010411726226</v>
      </c>
      <c r="E353" s="34">
        <v>790.54787979021387</v>
      </c>
      <c r="G353" s="87">
        <v>88.119012458565976</v>
      </c>
      <c r="H353" s="124"/>
      <c r="I353" s="87">
        <v>153.8390453619152</v>
      </c>
      <c r="K353" s="31">
        <v>3756.7859252044782</v>
      </c>
      <c r="M353" s="40"/>
      <c r="N353" s="31"/>
    </row>
    <row r="354" spans="1:14" ht="14.5" x14ac:dyDescent="0.35">
      <c r="A354" s="29" t="s">
        <v>399</v>
      </c>
      <c r="B354" s="30"/>
      <c r="C354" s="31">
        <v>4362.9429790871409</v>
      </c>
      <c r="E354" s="34">
        <v>667.7512303704583</v>
      </c>
      <c r="G354" s="87">
        <v>101.89626051697269</v>
      </c>
      <c r="H354" s="124"/>
      <c r="I354" s="87">
        <v>142.96852600076323</v>
      </c>
      <c r="K354" s="31">
        <v>4360.6375413414889</v>
      </c>
      <c r="M354" s="40"/>
      <c r="N354" s="31"/>
    </row>
    <row r="355" spans="1:14" ht="14.5" x14ac:dyDescent="0.35">
      <c r="A355" s="29" t="s">
        <v>400</v>
      </c>
      <c r="B355" s="30"/>
      <c r="C355" s="31">
        <v>4078.3452025926449</v>
      </c>
      <c r="E355" s="34">
        <v>757.91471007180894</v>
      </c>
      <c r="G355" s="87">
        <v>68.964293980888215</v>
      </c>
      <c r="H355" s="124"/>
      <c r="I355" s="87">
        <v>194.53716539067551</v>
      </c>
      <c r="K355" s="31">
        <v>4260.0872020582456</v>
      </c>
      <c r="M355" s="40"/>
      <c r="N355" s="31"/>
    </row>
    <row r="356" spans="1:14" ht="14.5" x14ac:dyDescent="0.35">
      <c r="A356" s="29" t="s">
        <v>401</v>
      </c>
      <c r="B356" s="30"/>
      <c r="C356" s="31">
        <v>3938.9325422337438</v>
      </c>
      <c r="E356" s="34">
        <v>864.41811353216008</v>
      </c>
      <c r="G356" s="87">
        <v>104.58540263850864</v>
      </c>
      <c r="H356" s="124"/>
      <c r="I356" s="87">
        <v>130.28476711078227</v>
      </c>
      <c r="K356" s="31">
        <v>4466.1438694445224</v>
      </c>
      <c r="M356" s="40"/>
      <c r="N356" s="31"/>
    </row>
    <row r="357" spans="1:14" ht="14.5" x14ac:dyDescent="0.35">
      <c r="A357" s="29" t="s">
        <v>402</v>
      </c>
      <c r="B357" s="30"/>
      <c r="C357" s="31">
        <v>3988.445179576413</v>
      </c>
      <c r="E357" s="34">
        <v>832.20445170949301</v>
      </c>
      <c r="G357" s="87">
        <v>92.909860316409777</v>
      </c>
      <c r="H357" s="124"/>
      <c r="I357" s="87">
        <v>123.27913447916936</v>
      </c>
      <c r="K357" s="31">
        <v>4923.9599037479875</v>
      </c>
      <c r="M357" s="40"/>
      <c r="N357" s="31"/>
    </row>
    <row r="358" spans="1:14" ht="14.5" x14ac:dyDescent="0.35">
      <c r="A358" s="29" t="s">
        <v>403</v>
      </c>
      <c r="B358" s="30"/>
      <c r="C358" s="31">
        <v>3715.8743036654614</v>
      </c>
      <c r="E358" s="34">
        <v>770.46958151873105</v>
      </c>
      <c r="G358" s="87">
        <v>50.72098477821919</v>
      </c>
      <c r="H358" s="124"/>
      <c r="I358" s="87">
        <v>157.93785789640265</v>
      </c>
      <c r="K358" s="31">
        <v>3180.2245578153215</v>
      </c>
      <c r="M358" s="40"/>
      <c r="N358" s="31"/>
    </row>
    <row r="359" spans="1:14" ht="14.5" x14ac:dyDescent="0.35">
      <c r="A359" s="29" t="s">
        <v>404</v>
      </c>
      <c r="B359" s="30"/>
      <c r="C359" s="31">
        <v>3877.8196408788526</v>
      </c>
      <c r="E359" s="34">
        <v>814.36736792240038</v>
      </c>
      <c r="G359" s="87">
        <v>70.142031761538419</v>
      </c>
      <c r="H359" s="124"/>
      <c r="I359" s="87">
        <v>163.98987395249165</v>
      </c>
      <c r="K359" s="31">
        <v>4317.9107386145488</v>
      </c>
      <c r="M359" s="40"/>
      <c r="N359" s="31"/>
    </row>
    <row r="360" spans="1:14" ht="14.5" x14ac:dyDescent="0.35">
      <c r="A360" s="29" t="s">
        <v>405</v>
      </c>
      <c r="B360" s="30"/>
      <c r="C360" s="31">
        <v>4017.0348481374781</v>
      </c>
      <c r="E360" s="34">
        <v>804.6638709146132</v>
      </c>
      <c r="G360" s="87">
        <v>54.461559704840056</v>
      </c>
      <c r="H360" s="124"/>
      <c r="I360" s="87">
        <v>162.87001096967083</v>
      </c>
      <c r="K360" s="31">
        <v>4096.2695643388724</v>
      </c>
      <c r="M360" s="40"/>
      <c r="N360" s="31"/>
    </row>
    <row r="361" spans="1:14" ht="14.5" x14ac:dyDescent="0.35">
      <c r="A361" s="29" t="s">
        <v>406</v>
      </c>
      <c r="B361" s="30"/>
      <c r="C361" s="31">
        <v>4107.5094675874152</v>
      </c>
      <c r="E361" s="34">
        <v>802.81068461227915</v>
      </c>
      <c r="G361" s="87">
        <v>72.361666126378623</v>
      </c>
      <c r="H361" s="124"/>
      <c r="I361" s="87">
        <v>135.41088548437696</v>
      </c>
      <c r="K361" s="31">
        <v>4074.7906190864228</v>
      </c>
      <c r="M361" s="40"/>
      <c r="N361" s="31"/>
    </row>
    <row r="362" spans="1:14" ht="14.5" x14ac:dyDescent="0.35">
      <c r="A362" s="29" t="s">
        <v>407</v>
      </c>
      <c r="B362" s="30"/>
      <c r="C362" s="31">
        <v>4351.1541909772686</v>
      </c>
      <c r="E362" s="34">
        <v>761.49632889941131</v>
      </c>
      <c r="G362" s="87">
        <v>63.730371502614616</v>
      </c>
      <c r="H362" s="124"/>
      <c r="I362" s="87">
        <v>123.89328809673418</v>
      </c>
      <c r="K362" s="31">
        <v>4050.9730371874621</v>
      </c>
      <c r="M362" s="40"/>
      <c r="N362" s="31"/>
    </row>
    <row r="363" spans="1:14" ht="14.5" x14ac:dyDescent="0.35">
      <c r="A363" s="29" t="s">
        <v>408</v>
      </c>
      <c r="B363" s="30"/>
      <c r="C363" s="31">
        <v>4209.3697399942539</v>
      </c>
      <c r="E363" s="34">
        <v>854.2480155077543</v>
      </c>
      <c r="G363" s="87">
        <v>112.42020427707303</v>
      </c>
      <c r="H363" s="124"/>
      <c r="I363" s="87">
        <v>144.81744745206396</v>
      </c>
      <c r="K363" s="31">
        <v>4186.3458451636725</v>
      </c>
      <c r="M363" s="40"/>
      <c r="N363" s="31"/>
    </row>
    <row r="364" spans="1:14" ht="14.5" x14ac:dyDescent="0.35">
      <c r="A364" s="29" t="s">
        <v>409</v>
      </c>
      <c r="B364" s="30"/>
      <c r="C364" s="31">
        <v>4146.3166117498467</v>
      </c>
      <c r="E364" s="34">
        <v>868.69774166208572</v>
      </c>
      <c r="G364" s="87">
        <v>85.921004669214653</v>
      </c>
      <c r="H364" s="124"/>
      <c r="I364" s="87">
        <v>138.66775727518467</v>
      </c>
      <c r="K364" s="31">
        <v>4035.4695136570908</v>
      </c>
      <c r="M364" s="40"/>
      <c r="N364" s="31"/>
    </row>
    <row r="365" spans="1:14" ht="14.5" x14ac:dyDescent="0.35">
      <c r="A365" s="29" t="s">
        <v>410</v>
      </c>
      <c r="B365" s="30"/>
      <c r="C365" s="31">
        <v>4285.8249917105022</v>
      </c>
      <c r="E365" s="34">
        <v>693.60624374248493</v>
      </c>
      <c r="G365" s="87">
        <v>83.631587933118681</v>
      </c>
      <c r="H365" s="124"/>
      <c r="I365" s="87">
        <v>95.545277743370079</v>
      </c>
      <c r="K365" s="31">
        <v>3944.498230056789</v>
      </c>
      <c r="M365" s="40"/>
      <c r="N365" s="31"/>
    </row>
    <row r="366" spans="1:14" ht="14.5" x14ac:dyDescent="0.35">
      <c r="A366" s="29" t="s">
        <v>411</v>
      </c>
      <c r="B366" s="30"/>
      <c r="C366" s="31">
        <v>3910.1882984712302</v>
      </c>
      <c r="E366" s="34">
        <v>824.37150425171649</v>
      </c>
      <c r="G366" s="87">
        <v>72.29090368477182</v>
      </c>
      <c r="H366" s="124"/>
      <c r="I366" s="87">
        <v>151.44432651054251</v>
      </c>
      <c r="K366" s="31">
        <v>4770.9931591548775</v>
      </c>
      <c r="M366" s="40"/>
      <c r="N366" s="31"/>
    </row>
    <row r="367" spans="1:14" ht="14.5" x14ac:dyDescent="0.35">
      <c r="A367" s="29" t="s">
        <v>412</v>
      </c>
      <c r="B367" s="30"/>
      <c r="C367" s="31">
        <v>4390.3335087456871</v>
      </c>
      <c r="E367" s="34">
        <v>694.38104360049215</v>
      </c>
      <c r="G367" s="87">
        <v>73.419738994808085</v>
      </c>
      <c r="H367" s="124"/>
      <c r="I367" s="87">
        <v>92.938084018367022</v>
      </c>
      <c r="K367" s="31">
        <v>4052.0255255488009</v>
      </c>
      <c r="M367" s="40"/>
      <c r="N367" s="31"/>
    </row>
    <row r="368" spans="1:14" ht="14.5" x14ac:dyDescent="0.35">
      <c r="A368" s="29" t="s">
        <v>413</v>
      </c>
      <c r="B368" s="30"/>
      <c r="C368" s="31">
        <v>4173.4197261327108</v>
      </c>
      <c r="E368" s="34">
        <v>769.50157334889661</v>
      </c>
      <c r="G368" s="87">
        <v>82.073792830316506</v>
      </c>
      <c r="H368" s="124"/>
      <c r="I368" s="87">
        <v>159.40219968744643</v>
      </c>
      <c r="K368" s="31">
        <v>4352.4838359964451</v>
      </c>
      <c r="M368" s="40"/>
      <c r="N368" s="31"/>
    </row>
    <row r="369" spans="1:14" ht="14.5" x14ac:dyDescent="0.35">
      <c r="A369" s="29" t="s">
        <v>414</v>
      </c>
      <c r="B369" s="30"/>
      <c r="C369" s="31">
        <v>3848.0706083910404</v>
      </c>
      <c r="E369" s="34">
        <v>806.01327305261452</v>
      </c>
      <c r="G369" s="87">
        <v>86.728803607577447</v>
      </c>
      <c r="H369" s="124"/>
      <c r="I369" s="87">
        <v>150.29474125798234</v>
      </c>
      <c r="K369" s="31">
        <v>4252.0603372140004</v>
      </c>
      <c r="M369" s="40"/>
      <c r="N369" s="31"/>
    </row>
    <row r="370" spans="1:14" ht="14.5" x14ac:dyDescent="0.35">
      <c r="A370" s="29" t="s">
        <v>415</v>
      </c>
      <c r="B370" s="30"/>
      <c r="C370" s="31">
        <v>4075.7944737115622</v>
      </c>
      <c r="E370" s="34">
        <v>676.27706956458087</v>
      </c>
      <c r="G370" s="87">
        <v>81.862960738071706</v>
      </c>
      <c r="H370" s="124"/>
      <c r="I370" s="87">
        <v>204.52637604812512</v>
      </c>
      <c r="K370" s="31">
        <v>4296.8693422066026</v>
      </c>
      <c r="M370" s="40"/>
      <c r="N370" s="31"/>
    </row>
    <row r="371" spans="1:14" ht="14.5" x14ac:dyDescent="0.35">
      <c r="A371" s="29" t="s">
        <v>416</v>
      </c>
      <c r="B371" s="30"/>
      <c r="C371" s="31">
        <v>3973.2196440308212</v>
      </c>
      <c r="E371" s="34">
        <v>794.45190853589509</v>
      </c>
      <c r="G371" s="87">
        <v>113.69863112939174</v>
      </c>
      <c r="H371" s="124"/>
      <c r="I371" s="87">
        <v>125.31604211358602</v>
      </c>
      <c r="K371" s="31">
        <v>4067.9096246026193</v>
      </c>
      <c r="M371" s="40"/>
      <c r="N371" s="31"/>
    </row>
    <row r="372" spans="1:14" ht="14.5" x14ac:dyDescent="0.35">
      <c r="A372" s="29" t="s">
        <v>417</v>
      </c>
      <c r="B372" s="30"/>
      <c r="C372" s="31">
        <v>3781.2901996202704</v>
      </c>
      <c r="E372" s="34">
        <v>907.33877908011561</v>
      </c>
      <c r="G372" s="87">
        <v>104.80718194747215</v>
      </c>
      <c r="H372" s="124"/>
      <c r="I372" s="87">
        <v>158.16249261198374</v>
      </c>
      <c r="K372" s="31">
        <v>3924.9443977676342</v>
      </c>
      <c r="M372" s="40"/>
      <c r="N372" s="31"/>
    </row>
    <row r="373" spans="1:14" ht="14.5" x14ac:dyDescent="0.35">
      <c r="A373" s="29" t="s">
        <v>418</v>
      </c>
      <c r="B373" s="30"/>
      <c r="C373" s="31">
        <v>3786.2682384370537</v>
      </c>
      <c r="E373" s="34">
        <v>645.44834964022186</v>
      </c>
      <c r="G373" s="87">
        <v>132.35554801289072</v>
      </c>
      <c r="H373" s="124"/>
      <c r="I373" s="87">
        <v>161.84117141284861</v>
      </c>
      <c r="K373" s="31">
        <v>4376.9158616651366</v>
      </c>
      <c r="M373" s="40"/>
      <c r="N373" s="31"/>
    </row>
    <row r="374" spans="1:14" ht="14.5" x14ac:dyDescent="0.35">
      <c r="A374" s="29" t="s">
        <v>419</v>
      </c>
      <c r="B374" s="30"/>
      <c r="C374" s="31">
        <v>3864.6420053174957</v>
      </c>
      <c r="E374" s="34">
        <v>690.71115454662345</v>
      </c>
      <c r="G374" s="87">
        <v>129.08221608106805</v>
      </c>
      <c r="H374" s="124"/>
      <c r="I374" s="87">
        <v>87.543007065410109</v>
      </c>
      <c r="K374" s="31">
        <v>5326.5149576724398</v>
      </c>
      <c r="M374" s="40"/>
      <c r="N374" s="31"/>
    </row>
    <row r="375" spans="1:14" ht="14.5" x14ac:dyDescent="0.35">
      <c r="A375" s="29" t="s">
        <v>420</v>
      </c>
      <c r="B375" s="30"/>
      <c r="C375" s="31">
        <v>3932.2272513622393</v>
      </c>
      <c r="E375" s="34">
        <v>752.37102936878966</v>
      </c>
      <c r="G375" s="87">
        <v>142.5988740244793</v>
      </c>
      <c r="H375" s="124"/>
      <c r="I375" s="87">
        <v>136.07306366742728</v>
      </c>
      <c r="K375" s="31">
        <v>4579.6949822379165</v>
      </c>
      <c r="M375" s="40"/>
      <c r="N375" s="31"/>
    </row>
    <row r="376" spans="1:14" ht="14.5" x14ac:dyDescent="0.35">
      <c r="A376" s="29" t="s">
        <v>421</v>
      </c>
      <c r="B376" s="30"/>
      <c r="C376" s="31">
        <v>4127.6865162777294</v>
      </c>
      <c r="E376" s="34">
        <v>917.76005421691093</v>
      </c>
      <c r="G376" s="87">
        <v>128.91708786901063</v>
      </c>
      <c r="H376" s="124"/>
      <c r="I376" s="31">
        <v>237.63435977085663</v>
      </c>
      <c r="K376" s="31">
        <v>4297.8114093987051</v>
      </c>
      <c r="M376" s="40"/>
      <c r="N376" s="31"/>
    </row>
    <row r="377" spans="1:14" ht="14.5" x14ac:dyDescent="0.35">
      <c r="A377" s="29" t="s">
        <v>422</v>
      </c>
      <c r="B377" s="30"/>
      <c r="C377" s="31">
        <v>4273.4914629487221</v>
      </c>
      <c r="E377" s="34">
        <v>736.7075073966721</v>
      </c>
      <c r="G377" s="87">
        <v>141.81900187042265</v>
      </c>
      <c r="H377" s="124"/>
      <c r="I377" s="87">
        <v>149.21248765008852</v>
      </c>
      <c r="K377" s="31">
        <v>4115.1108860808936</v>
      </c>
      <c r="M377" s="40"/>
      <c r="N377" s="31"/>
    </row>
    <row r="378" spans="1:14" ht="14.5" x14ac:dyDescent="0.35">
      <c r="A378" s="29" t="s">
        <v>423</v>
      </c>
      <c r="B378" s="30"/>
      <c r="C378" s="31">
        <v>4127.9298365100112</v>
      </c>
      <c r="E378" s="34">
        <v>861.18794421544931</v>
      </c>
      <c r="G378" s="87">
        <v>138.89340142516448</v>
      </c>
      <c r="H378" s="124"/>
      <c r="I378" s="87">
        <v>84.246664140224468</v>
      </c>
      <c r="K378" s="31">
        <v>4125.0394592993862</v>
      </c>
      <c r="M378" s="40"/>
      <c r="N378" s="31"/>
    </row>
    <row r="379" spans="1:14" ht="14.5" x14ac:dyDescent="0.35">
      <c r="A379" s="29" t="s">
        <v>424</v>
      </c>
      <c r="B379" s="30"/>
      <c r="C379" s="31">
        <v>4153.1291976370694</v>
      </c>
      <c r="E379" s="34">
        <v>871.73569218798366</v>
      </c>
      <c r="G379" s="87">
        <v>150.18372960469969</v>
      </c>
      <c r="H379" s="124"/>
      <c r="I379" s="87">
        <v>102.74787268271936</v>
      </c>
      <c r="K379" s="31">
        <v>4379.1418265829789</v>
      </c>
      <c r="M379" s="40"/>
      <c r="N379" s="31"/>
    </row>
    <row r="380" spans="1:14" ht="14.5" x14ac:dyDescent="0.35">
      <c r="A380" s="29" t="s">
        <v>425</v>
      </c>
      <c r="B380" s="30"/>
      <c r="C380" s="31">
        <v>4541.1195063691848</v>
      </c>
      <c r="E380" s="34">
        <v>885.26169180712907</v>
      </c>
      <c r="G380" s="87">
        <v>91.185154114980833</v>
      </c>
      <c r="H380" s="124"/>
      <c r="I380" s="87">
        <v>155.28373543110627</v>
      </c>
      <c r="K380" s="31">
        <v>3914.9500878838862</v>
      </c>
      <c r="M380" s="40"/>
      <c r="N380" s="31"/>
    </row>
    <row r="381" spans="1:14" ht="14.5" x14ac:dyDescent="0.35">
      <c r="A381" s="29" t="s">
        <v>426</v>
      </c>
      <c r="B381" s="30"/>
      <c r="C381" s="31">
        <v>4391.9488590407382</v>
      </c>
      <c r="E381" s="34">
        <v>682.56224561231602</v>
      </c>
      <c r="G381" s="87">
        <v>106.23117649542064</v>
      </c>
      <c r="H381" s="124"/>
      <c r="I381" s="87">
        <v>74.381750823309829</v>
      </c>
      <c r="K381" s="31">
        <v>4006.9464722266302</v>
      </c>
      <c r="M381" s="40"/>
      <c r="N381" s="31"/>
    </row>
    <row r="382" spans="1:14" ht="14.5" x14ac:dyDescent="0.35">
      <c r="A382" s="29" t="s">
        <v>427</v>
      </c>
      <c r="B382" s="30"/>
      <c r="C382" s="31">
        <v>3991.1523646245805</v>
      </c>
      <c r="E382" s="34">
        <v>807.18717832783454</v>
      </c>
      <c r="G382" s="87">
        <v>77.934373576023972</v>
      </c>
      <c r="H382" s="124"/>
      <c r="I382" s="87">
        <v>127.69382712742775</v>
      </c>
      <c r="K382" s="31">
        <v>4947.9436706955457</v>
      </c>
      <c r="M382" s="40"/>
      <c r="N382" s="31"/>
    </row>
    <row r="383" spans="1:14" ht="14.5" x14ac:dyDescent="0.35">
      <c r="A383" s="29" t="s">
        <v>428</v>
      </c>
      <c r="B383" s="30"/>
      <c r="C383" s="31">
        <v>4465.756715386462</v>
      </c>
      <c r="E383" s="34">
        <v>634.34542465039669</v>
      </c>
      <c r="G383" s="87">
        <v>91.65377471840975</v>
      </c>
      <c r="H383" s="124"/>
      <c r="I383" s="87">
        <v>131.49816289781336</v>
      </c>
      <c r="K383" s="31">
        <v>4007.9532480458111</v>
      </c>
      <c r="M383" s="40"/>
      <c r="N383" s="31"/>
    </row>
    <row r="384" spans="1:14" ht="14.5" x14ac:dyDescent="0.35">
      <c r="A384" s="29" t="s">
        <v>429</v>
      </c>
      <c r="B384" s="30"/>
      <c r="C384" s="31">
        <v>4128.304113670687</v>
      </c>
      <c r="E384" s="34">
        <v>906.01256097442672</v>
      </c>
      <c r="G384" s="87">
        <v>68.721488928854797</v>
      </c>
      <c r="H384" s="124"/>
      <c r="I384" s="87">
        <v>164.39402647576395</v>
      </c>
      <c r="K384" s="31">
        <v>4026.362550254506</v>
      </c>
      <c r="M384" s="40"/>
      <c r="N384" s="31"/>
    </row>
    <row r="385" spans="1:14" ht="14.5" x14ac:dyDescent="0.35">
      <c r="A385" s="29" t="s">
        <v>430</v>
      </c>
      <c r="B385" s="30"/>
      <c r="C385" s="31">
        <v>4181.5948642817684</v>
      </c>
      <c r="E385" s="34">
        <v>932.0380829034807</v>
      </c>
      <c r="G385" s="87">
        <v>90.814870110511038</v>
      </c>
      <c r="H385" s="124"/>
      <c r="I385" s="87">
        <v>61.894073129892192</v>
      </c>
      <c r="K385" s="31">
        <v>4336.0676677981382</v>
      </c>
      <c r="M385" s="40"/>
      <c r="N385" s="31"/>
    </row>
    <row r="386" spans="1:14" ht="14.5" x14ac:dyDescent="0.35">
      <c r="A386" s="29" t="s">
        <v>431</v>
      </c>
      <c r="B386" s="30"/>
      <c r="C386" s="31">
        <v>4041.378652505673</v>
      </c>
      <c r="E386" s="34">
        <v>905.6464562389624</v>
      </c>
      <c r="G386" s="87">
        <v>103.9077623830708</v>
      </c>
      <c r="H386" s="124"/>
      <c r="I386" s="87">
        <v>128.41451361941839</v>
      </c>
      <c r="K386" s="31">
        <v>3517.935587902663</v>
      </c>
      <c r="M386" s="40"/>
      <c r="N386" s="31"/>
    </row>
    <row r="387" spans="1:14" ht="14.5" x14ac:dyDescent="0.35">
      <c r="A387" s="29" t="s">
        <v>432</v>
      </c>
      <c r="B387" s="30"/>
      <c r="C387" s="31">
        <v>4484.303666278186</v>
      </c>
      <c r="E387" s="34">
        <v>795.99432995635379</v>
      </c>
      <c r="G387" s="87">
        <v>90.375482080566144</v>
      </c>
      <c r="H387" s="124"/>
      <c r="I387" s="87">
        <v>187.86172171067744</v>
      </c>
      <c r="K387" s="31">
        <v>4294.5387045823709</v>
      </c>
      <c r="M387" s="40"/>
      <c r="N387" s="31"/>
    </row>
    <row r="388" spans="1:14" ht="14.5" x14ac:dyDescent="0.35">
      <c r="A388" s="29" t="s">
        <v>433</v>
      </c>
      <c r="B388" s="30"/>
      <c r="C388" s="31">
        <v>3850.6656273089875</v>
      </c>
      <c r="E388" s="34">
        <v>805.23225111716897</v>
      </c>
      <c r="G388" s="87">
        <v>49.995326673686577</v>
      </c>
      <c r="H388" s="124"/>
      <c r="I388" s="87">
        <v>179.66871745392055</v>
      </c>
      <c r="K388" s="31">
        <v>4923.4445081581089</v>
      </c>
      <c r="M388" s="40"/>
      <c r="N388" s="31"/>
    </row>
    <row r="389" spans="1:14" ht="14.5" x14ac:dyDescent="0.35">
      <c r="A389" s="29" t="s">
        <v>434</v>
      </c>
      <c r="B389" s="30"/>
      <c r="C389" s="31">
        <v>3906.9160817180523</v>
      </c>
      <c r="E389" s="34">
        <v>834.85127370955945</v>
      </c>
      <c r="G389" s="87">
        <v>79.017523408497709</v>
      </c>
      <c r="H389" s="124"/>
      <c r="I389" s="87">
        <v>149.74612152537111</v>
      </c>
      <c r="K389" s="31">
        <v>4500.4920455828587</v>
      </c>
      <c r="M389" s="40"/>
      <c r="N389" s="31"/>
    </row>
    <row r="390" spans="1:14" ht="14.5" x14ac:dyDescent="0.35">
      <c r="A390" s="29" t="s">
        <v>435</v>
      </c>
      <c r="B390" s="30"/>
      <c r="C390" s="31">
        <v>3797.4991372064483</v>
      </c>
      <c r="E390" s="34">
        <v>691.06528539673775</v>
      </c>
      <c r="G390" s="87">
        <v>48.181766037003854</v>
      </c>
      <c r="H390" s="124"/>
      <c r="I390" s="87">
        <v>69.482971192523252</v>
      </c>
      <c r="K390" s="31">
        <v>4660.8942420813555</v>
      </c>
      <c r="M390" s="40"/>
      <c r="N390" s="31"/>
    </row>
    <row r="391" spans="1:14" ht="14.5" x14ac:dyDescent="0.35">
      <c r="A391" s="29" t="s">
        <v>436</v>
      </c>
      <c r="B391" s="30"/>
      <c r="C391" s="31">
        <v>4139.0631910105694</v>
      </c>
      <c r="E391" s="34">
        <v>890.9416659702265</v>
      </c>
      <c r="G391" s="87">
        <v>46.623433835360174</v>
      </c>
      <c r="H391" s="124"/>
      <c r="I391" s="87">
        <v>119.22092537441537</v>
      </c>
      <c r="K391" s="31">
        <v>3955.267302931994</v>
      </c>
      <c r="M391" s="40"/>
      <c r="N391" s="31"/>
    </row>
    <row r="392" spans="1:14" ht="14.5" x14ac:dyDescent="0.35">
      <c r="A392" s="29" t="s">
        <v>437</v>
      </c>
      <c r="B392" s="30"/>
      <c r="C392" s="31">
        <v>4240.2098260739931</v>
      </c>
      <c r="E392" s="34">
        <v>846.74936622779899</v>
      </c>
      <c r="G392" s="87">
        <v>80.374149772391775</v>
      </c>
      <c r="H392" s="124"/>
      <c r="I392" s="87">
        <v>99.11352454931054</v>
      </c>
      <c r="K392" s="31">
        <v>3399.1602483484012</v>
      </c>
      <c r="M392" s="40"/>
      <c r="N392" s="31"/>
    </row>
    <row r="393" spans="1:14" ht="14.5" x14ac:dyDescent="0.35">
      <c r="A393" s="29" t="s">
        <v>438</v>
      </c>
      <c r="B393" s="30"/>
      <c r="C393" s="31">
        <v>3973.7579586580478</v>
      </c>
      <c r="E393" s="34">
        <v>781.10052091568343</v>
      </c>
      <c r="G393" s="87">
        <v>50.731278706306512</v>
      </c>
      <c r="H393" s="124"/>
      <c r="I393" s="87">
        <v>87.641401392329271</v>
      </c>
      <c r="K393" s="31">
        <v>5413.6502100829857</v>
      </c>
      <c r="M393" s="40"/>
      <c r="N393" s="31"/>
    </row>
    <row r="394" spans="1:14" ht="14.5" x14ac:dyDescent="0.35">
      <c r="A394" s="29" t="s">
        <v>439</v>
      </c>
      <c r="B394" s="30"/>
      <c r="C394" s="31">
        <v>4282.3854049803185</v>
      </c>
      <c r="E394" s="34">
        <v>777.96710185764027</v>
      </c>
      <c r="G394" s="87">
        <v>49.973264182737694</v>
      </c>
      <c r="H394" s="124"/>
      <c r="I394" s="87">
        <v>119.98578815900686</v>
      </c>
      <c r="K394" s="31">
        <v>3999.2466357030844</v>
      </c>
      <c r="M394" s="40"/>
      <c r="N394" s="31"/>
    </row>
    <row r="395" spans="1:14" ht="14.5" x14ac:dyDescent="0.35">
      <c r="A395" s="29" t="s">
        <v>440</v>
      </c>
      <c r="B395" s="30"/>
      <c r="C395" s="31">
        <v>3920.2337226723153</v>
      </c>
      <c r="E395" s="34">
        <v>732.83490434541886</v>
      </c>
      <c r="G395" s="87">
        <v>75.066850416418674</v>
      </c>
      <c r="H395" s="124"/>
      <c r="I395" s="31">
        <v>255.53754153745061</v>
      </c>
      <c r="K395" s="31">
        <v>4224.6962280770731</v>
      </c>
      <c r="M395" s="40"/>
      <c r="N395" s="31"/>
    </row>
    <row r="396" spans="1:14" ht="14.5" x14ac:dyDescent="0.35">
      <c r="A396" s="29" t="s">
        <v>441</v>
      </c>
      <c r="B396" s="30"/>
      <c r="C396" s="31">
        <v>4059.4379858573247</v>
      </c>
      <c r="E396" s="34">
        <v>769.58326162675644</v>
      </c>
      <c r="G396" s="87">
        <v>49.245581977975235</v>
      </c>
      <c r="H396" s="124"/>
      <c r="I396" s="87">
        <v>125.23041640450197</v>
      </c>
      <c r="K396" s="31">
        <v>4596.4451522608806</v>
      </c>
      <c r="M396" s="40"/>
      <c r="N396" s="31"/>
    </row>
    <row r="397" spans="1:14" ht="14.5" x14ac:dyDescent="0.35">
      <c r="A397" s="29" t="s">
        <v>442</v>
      </c>
      <c r="B397" s="30"/>
      <c r="C397" s="31">
        <v>3839.4044593015105</v>
      </c>
      <c r="E397" s="34">
        <v>829.97571396617968</v>
      </c>
      <c r="G397" s="87">
        <v>85.284804379053639</v>
      </c>
      <c r="H397" s="124"/>
      <c r="I397" s="87">
        <v>195.36166840843006</v>
      </c>
      <c r="K397" s="31">
        <v>4103.845480222154</v>
      </c>
      <c r="M397" s="40"/>
      <c r="N397" s="31"/>
    </row>
    <row r="398" spans="1:14" ht="14.5" x14ac:dyDescent="0.35">
      <c r="A398" s="29" t="s">
        <v>443</v>
      </c>
      <c r="B398" s="30"/>
      <c r="C398" s="31">
        <v>3973.8920379624451</v>
      </c>
      <c r="E398" s="34">
        <v>716.72294068145675</v>
      </c>
      <c r="G398" s="87">
        <v>48.432853027106376</v>
      </c>
      <c r="H398" s="124"/>
      <c r="I398" s="87">
        <v>150.21831281597818</v>
      </c>
      <c r="K398" s="31">
        <v>4227.3794981161318</v>
      </c>
      <c r="M398" s="40"/>
      <c r="N398" s="31"/>
    </row>
    <row r="399" spans="1:14" ht="14.5" x14ac:dyDescent="0.35">
      <c r="A399" s="29" t="s">
        <v>444</v>
      </c>
      <c r="B399" s="30"/>
      <c r="C399" s="31">
        <v>4028.9375353846531</v>
      </c>
      <c r="E399" s="34">
        <v>860.56034959079477</v>
      </c>
      <c r="G399" s="87">
        <v>68.885322774957785</v>
      </c>
      <c r="H399" s="124"/>
      <c r="I399" s="87">
        <v>124.57249577095895</v>
      </c>
      <c r="K399" s="31">
        <v>4160.532932359306</v>
      </c>
      <c r="M399" s="40"/>
      <c r="N399" s="31"/>
    </row>
    <row r="400" spans="1:14" ht="14.5" x14ac:dyDescent="0.35">
      <c r="A400" s="29" t="s">
        <v>445</v>
      </c>
      <c r="B400" s="30"/>
      <c r="C400" s="31">
        <v>4388.6619666944816</v>
      </c>
      <c r="E400" s="34">
        <v>896.25678785042101</v>
      </c>
      <c r="G400" s="87">
        <v>53.448755215550136</v>
      </c>
      <c r="H400" s="124"/>
      <c r="I400" s="31">
        <v>228.58028765169283</v>
      </c>
      <c r="K400" s="31">
        <v>3917.269901451913</v>
      </c>
      <c r="M400" s="40"/>
      <c r="N400" s="31"/>
    </row>
    <row r="401" spans="1:14" ht="14.5" x14ac:dyDescent="0.35">
      <c r="A401" s="29" t="s">
        <v>446</v>
      </c>
      <c r="B401" s="30"/>
      <c r="C401" s="31">
        <v>3969.5935968469985</v>
      </c>
      <c r="E401" s="34">
        <v>699.84254205924208</v>
      </c>
      <c r="G401" s="87">
        <v>60.796473487395815</v>
      </c>
      <c r="H401" s="124"/>
      <c r="I401" s="87">
        <v>164.48333424650403</v>
      </c>
      <c r="K401" s="31">
        <v>5042.9231124384751</v>
      </c>
      <c r="M401" s="40"/>
      <c r="N401" s="31"/>
    </row>
    <row r="402" spans="1:14" ht="14.5" x14ac:dyDescent="0.35">
      <c r="A402" s="29" t="s">
        <v>447</v>
      </c>
      <c r="B402" s="30"/>
      <c r="C402" s="31">
        <v>3789.9255202132526</v>
      </c>
      <c r="E402" s="34">
        <v>805.99683668765965</v>
      </c>
      <c r="G402" s="87">
        <v>40.320794347652281</v>
      </c>
      <c r="H402" s="124"/>
      <c r="I402" s="87">
        <v>139.68529750751028</v>
      </c>
      <c r="K402" s="31">
        <v>5106.8126079621288</v>
      </c>
      <c r="M402" s="40"/>
      <c r="N402" s="31"/>
    </row>
    <row r="403" spans="1:14" ht="14.5" x14ac:dyDescent="0.35">
      <c r="A403" s="29" t="s">
        <v>448</v>
      </c>
      <c r="B403" s="30"/>
      <c r="C403" s="31">
        <v>4105.488948870021</v>
      </c>
      <c r="E403" s="34">
        <v>893.17882792742444</v>
      </c>
      <c r="G403" s="87">
        <v>63.28880693627616</v>
      </c>
      <c r="H403" s="124"/>
      <c r="I403" s="87">
        <v>160.96787266808914</v>
      </c>
      <c r="K403" s="31">
        <v>3945.0603416564845</v>
      </c>
      <c r="M403" s="40"/>
      <c r="N403" s="31"/>
    </row>
    <row r="404" spans="1:14" ht="14.5" x14ac:dyDescent="0.35">
      <c r="A404" s="29" t="s">
        <v>449</v>
      </c>
      <c r="B404" s="30"/>
      <c r="C404" s="31">
        <v>4221.6563864815571</v>
      </c>
      <c r="E404" s="34">
        <v>779.83526890067731</v>
      </c>
      <c r="G404" s="87">
        <v>36.286994693354245</v>
      </c>
      <c r="H404" s="124"/>
      <c r="I404" s="87">
        <v>187.61148993620492</v>
      </c>
      <c r="K404" s="31">
        <v>3924.0975313580852</v>
      </c>
      <c r="M404" s="40"/>
      <c r="N404" s="31"/>
    </row>
    <row r="405" spans="1:14" ht="14.5" x14ac:dyDescent="0.35">
      <c r="A405" s="29" t="s">
        <v>450</v>
      </c>
      <c r="B405" s="30"/>
      <c r="C405" s="31">
        <v>4260.8429955907277</v>
      </c>
      <c r="E405" s="34">
        <v>674.57274162179374</v>
      </c>
      <c r="G405" s="87">
        <v>86.691140851908131</v>
      </c>
      <c r="H405" s="124"/>
      <c r="I405" s="87">
        <v>175.11573932154835</v>
      </c>
      <c r="K405" s="31">
        <v>4219.6711140080824</v>
      </c>
      <c r="M405" s="40"/>
      <c r="N405" s="31"/>
    </row>
    <row r="406" spans="1:14" ht="14.5" x14ac:dyDescent="0.35">
      <c r="A406" s="29" t="s">
        <v>451</v>
      </c>
      <c r="B406" s="30"/>
      <c r="C406" s="31">
        <v>3932.9746977084887</v>
      </c>
      <c r="E406" s="34">
        <v>766.49330703363216</v>
      </c>
      <c r="G406" s="87">
        <v>99.136546433283456</v>
      </c>
      <c r="H406" s="124"/>
      <c r="I406" s="87">
        <v>157.00213283364022</v>
      </c>
      <c r="K406" s="31">
        <v>4777.2958804035879</v>
      </c>
      <c r="M406" s="40"/>
      <c r="N406" s="31"/>
    </row>
    <row r="407" spans="1:14" ht="14.5" x14ac:dyDescent="0.35">
      <c r="A407" s="29" t="s">
        <v>452</v>
      </c>
      <c r="B407" s="30"/>
      <c r="C407" s="31">
        <v>4298.3161624773293</v>
      </c>
      <c r="E407" s="34">
        <v>825.392071364701</v>
      </c>
      <c r="G407" s="87">
        <v>65.28828395665596</v>
      </c>
      <c r="H407" s="124"/>
      <c r="I407" s="87">
        <v>164.92517767770119</v>
      </c>
      <c r="K407" s="31">
        <v>4332.2934228763115</v>
      </c>
      <c r="M407" s="40"/>
      <c r="N407" s="31"/>
    </row>
    <row r="408" spans="1:14" ht="14.5" x14ac:dyDescent="0.35">
      <c r="A408" s="29" t="s">
        <v>453</v>
      </c>
      <c r="B408" s="30"/>
      <c r="C408" s="31">
        <v>4320.0071108465609</v>
      </c>
      <c r="E408" s="34">
        <v>773.62290583987249</v>
      </c>
      <c r="G408" s="87">
        <v>72.169101004506501</v>
      </c>
      <c r="H408" s="124"/>
      <c r="I408" s="87">
        <v>186.17305621269702</v>
      </c>
      <c r="K408" s="31">
        <v>3977.8843675211765</v>
      </c>
      <c r="M408" s="40"/>
      <c r="N408" s="31"/>
    </row>
    <row r="409" spans="1:14" ht="14.5" x14ac:dyDescent="0.35">
      <c r="A409" s="29" t="s">
        <v>454</v>
      </c>
      <c r="B409" s="30"/>
      <c r="C409" s="31">
        <v>3958.2326115779169</v>
      </c>
      <c r="E409" s="34">
        <v>666.05640632594304</v>
      </c>
      <c r="G409" s="87">
        <v>61.703619835793688</v>
      </c>
      <c r="H409" s="124"/>
      <c r="I409" s="87">
        <v>118.02657834498878</v>
      </c>
      <c r="K409" s="31">
        <v>3186.3051780816659</v>
      </c>
      <c r="M409" s="40"/>
      <c r="N409" s="31"/>
    </row>
    <row r="410" spans="1:14" ht="14.5" x14ac:dyDescent="0.35">
      <c r="A410" s="29" t="s">
        <v>455</v>
      </c>
      <c r="B410" s="30"/>
      <c r="C410" s="31">
        <v>4037.962584509708</v>
      </c>
      <c r="E410" s="34">
        <v>752.42599757992036</v>
      </c>
      <c r="G410" s="87">
        <v>75.130214861501827</v>
      </c>
      <c r="H410" s="124"/>
      <c r="I410" s="87">
        <v>150.95763495164181</v>
      </c>
      <c r="K410" s="31">
        <v>6571.3613630887648</v>
      </c>
      <c r="M410" s="40"/>
      <c r="N410" s="31"/>
    </row>
    <row r="411" spans="1:14" ht="14.5" x14ac:dyDescent="0.35">
      <c r="A411" s="29" t="s">
        <v>456</v>
      </c>
      <c r="B411" s="30"/>
      <c r="C411" s="31">
        <v>4123.3059186911714</v>
      </c>
      <c r="E411" s="34">
        <v>730.67325930191964</v>
      </c>
      <c r="G411" s="87">
        <v>45.552882955452333</v>
      </c>
      <c r="H411" s="124"/>
      <c r="I411" s="87">
        <v>152.41376169294247</v>
      </c>
      <c r="K411" s="31">
        <v>4454.0432709277184</v>
      </c>
      <c r="M411" s="40"/>
      <c r="N411" s="31"/>
    </row>
    <row r="412" spans="1:14" ht="14.5" x14ac:dyDescent="0.35">
      <c r="A412" s="29" t="s">
        <v>457</v>
      </c>
      <c r="B412" s="30"/>
      <c r="C412" s="31">
        <v>3922.6322411564415</v>
      </c>
      <c r="E412" s="34">
        <v>900.56538480796223</v>
      </c>
      <c r="G412" s="87">
        <v>62.169858510714221</v>
      </c>
      <c r="H412" s="124"/>
      <c r="I412" s="87">
        <v>140.98716490106503</v>
      </c>
      <c r="K412" s="31">
        <v>4346.9570520977868</v>
      </c>
      <c r="M412" s="40"/>
      <c r="N412" s="31"/>
    </row>
    <row r="413" spans="1:14" ht="14.5" x14ac:dyDescent="0.35">
      <c r="A413" s="29" t="s">
        <v>458</v>
      </c>
      <c r="B413" s="30"/>
      <c r="C413" s="31">
        <v>4458.6017998565185</v>
      </c>
      <c r="E413" s="34">
        <v>1000.6149004838207</v>
      </c>
      <c r="G413" s="87">
        <v>37.422943342399776</v>
      </c>
      <c r="H413" s="124"/>
      <c r="I413" s="87">
        <v>138.10939701897263</v>
      </c>
      <c r="K413" s="31">
        <v>4421.0941389691452</v>
      </c>
      <c r="M413" s="40"/>
      <c r="N413" s="31"/>
    </row>
    <row r="414" spans="1:14" ht="14.5" x14ac:dyDescent="0.35">
      <c r="A414" s="29" t="s">
        <v>459</v>
      </c>
      <c r="B414" s="30"/>
      <c r="C414" s="31">
        <v>4297.4773766984126</v>
      </c>
      <c r="E414" s="34">
        <v>730.91817999186128</v>
      </c>
      <c r="G414" s="87">
        <v>66.273231518631292</v>
      </c>
      <c r="H414" s="124"/>
      <c r="I414" s="87">
        <v>85.008876107471139</v>
      </c>
      <c r="K414" s="31">
        <v>4430.3635500414903</v>
      </c>
      <c r="M414" s="40"/>
      <c r="N414" s="31"/>
    </row>
    <row r="415" spans="1:14" ht="14.5" x14ac:dyDescent="0.35">
      <c r="A415" s="29" t="s">
        <v>460</v>
      </c>
      <c r="B415" s="30"/>
      <c r="C415" s="31">
        <v>3944.2983177502197</v>
      </c>
      <c r="E415" s="34">
        <v>703.40418518392676</v>
      </c>
      <c r="G415" s="87">
        <v>44.682150653089593</v>
      </c>
      <c r="H415" s="124"/>
      <c r="I415" s="87">
        <v>99.990379202261948</v>
      </c>
      <c r="K415" s="31">
        <v>4389.3140545373026</v>
      </c>
      <c r="M415" s="40"/>
      <c r="N415" s="31"/>
    </row>
    <row r="416" spans="1:14" ht="14.5" x14ac:dyDescent="0.35">
      <c r="A416" s="29" t="s">
        <v>461</v>
      </c>
      <c r="B416" s="30"/>
      <c r="C416" s="31">
        <v>3993.6853307771144</v>
      </c>
      <c r="E416" s="34">
        <v>737.54334547435064</v>
      </c>
      <c r="G416" s="87">
        <v>42.723207168406134</v>
      </c>
      <c r="H416" s="124"/>
      <c r="I416" s="87">
        <v>196.14053771055205</v>
      </c>
      <c r="K416" s="31">
        <v>4333.9635963140518</v>
      </c>
      <c r="M416" s="40"/>
      <c r="N416" s="31"/>
    </row>
    <row r="417" spans="1:14" ht="14.5" x14ac:dyDescent="0.35">
      <c r="A417" s="29" t="s">
        <v>462</v>
      </c>
      <c r="B417" s="30"/>
      <c r="C417" s="31">
        <v>4063.5979042878826</v>
      </c>
      <c r="E417" s="34">
        <v>762.09553719420205</v>
      </c>
      <c r="G417" s="87">
        <v>79.159384692139156</v>
      </c>
      <c r="H417" s="124"/>
      <c r="I417" s="31">
        <v>249.90303785790832</v>
      </c>
      <c r="K417" s="31">
        <v>4594.2435817591777</v>
      </c>
      <c r="M417" s="40"/>
      <c r="N417" s="31"/>
    </row>
    <row r="418" spans="1:14" ht="14.5" x14ac:dyDescent="0.35">
      <c r="A418" s="29" t="s">
        <v>463</v>
      </c>
      <c r="B418" s="30"/>
      <c r="C418" s="31">
        <v>4459.8006088595985</v>
      </c>
      <c r="E418" s="34">
        <v>706.70395442216989</v>
      </c>
      <c r="G418" s="87">
        <v>10.486802699833788</v>
      </c>
      <c r="H418" s="124"/>
      <c r="I418" s="87">
        <v>166.05601910496335</v>
      </c>
      <c r="K418" s="31">
        <v>3803.9077816261556</v>
      </c>
      <c r="M418" s="40"/>
      <c r="N418" s="31"/>
    </row>
    <row r="419" spans="1:14" ht="14.5" x14ac:dyDescent="0.35">
      <c r="A419" s="29" t="s">
        <v>464</v>
      </c>
      <c r="B419" s="30"/>
      <c r="C419" s="31">
        <v>4321.9879937392261</v>
      </c>
      <c r="E419" s="34">
        <v>748.25075834115898</v>
      </c>
      <c r="G419" s="87">
        <v>136.60380155931853</v>
      </c>
      <c r="H419" s="124"/>
      <c r="I419" s="87">
        <v>186.03245903241688</v>
      </c>
      <c r="K419" s="31">
        <v>4039.0844848454935</v>
      </c>
      <c r="M419" s="40"/>
      <c r="N419" s="31"/>
    </row>
    <row r="420" spans="1:14" ht="14.5" x14ac:dyDescent="0.35">
      <c r="A420" s="29" t="s">
        <v>465</v>
      </c>
      <c r="B420" s="30"/>
      <c r="C420" s="31">
        <v>4312.6732363208457</v>
      </c>
      <c r="E420" s="34">
        <v>688.71336438772801</v>
      </c>
      <c r="G420" s="87">
        <v>107.1188679398133</v>
      </c>
      <c r="H420" s="124"/>
      <c r="I420" s="87">
        <v>193.98088595428516</v>
      </c>
      <c r="K420" s="31">
        <v>4228.5421705232993</v>
      </c>
      <c r="M420" s="40"/>
      <c r="N420" s="31"/>
    </row>
    <row r="421" spans="1:14" ht="14.5" x14ac:dyDescent="0.35">
      <c r="A421" s="29" t="s">
        <v>466</v>
      </c>
      <c r="B421" s="30"/>
      <c r="C421" s="31">
        <v>4220.5275473186193</v>
      </c>
      <c r="E421" s="34">
        <v>812.85974872511974</v>
      </c>
      <c r="G421" s="87">
        <v>78.495847704705284</v>
      </c>
      <c r="H421" s="124"/>
      <c r="I421" s="87">
        <v>129.1089837297213</v>
      </c>
      <c r="K421" s="31">
        <v>4260.4526601770767</v>
      </c>
      <c r="M421" s="40"/>
      <c r="N421" s="31"/>
    </row>
    <row r="422" spans="1:14" ht="14.5" x14ac:dyDescent="0.35">
      <c r="A422" s="29" t="s">
        <v>467</v>
      </c>
      <c r="B422" s="30"/>
      <c r="C422" s="31">
        <v>4221.3891702188284</v>
      </c>
      <c r="E422" s="34">
        <v>819.38413434503377</v>
      </c>
      <c r="G422" s="87">
        <v>103.63926564917256</v>
      </c>
      <c r="H422" s="124"/>
      <c r="I422" s="87">
        <v>116.55406013938359</v>
      </c>
      <c r="K422" s="31">
        <v>3998.0104007478103</v>
      </c>
      <c r="M422" s="40"/>
      <c r="N422" s="31"/>
    </row>
    <row r="423" spans="1:14" ht="14.5" x14ac:dyDescent="0.35">
      <c r="A423" s="29" t="s">
        <v>468</v>
      </c>
      <c r="B423" s="30"/>
      <c r="C423" s="31">
        <v>4045.1204871663758</v>
      </c>
      <c r="E423" s="34">
        <v>757.26057961355059</v>
      </c>
      <c r="G423" s="87">
        <v>93.43657840700871</v>
      </c>
      <c r="H423" s="124"/>
      <c r="I423" s="87">
        <v>92.526150523580284</v>
      </c>
      <c r="K423" s="31">
        <v>4985.4795316719692</v>
      </c>
      <c r="M423" s="40"/>
      <c r="N423" s="31"/>
    </row>
    <row r="424" spans="1:14" ht="14.5" x14ac:dyDescent="0.35">
      <c r="A424" s="29" t="s">
        <v>469</v>
      </c>
      <c r="B424" s="30"/>
      <c r="C424" s="31">
        <v>4327.0121645689278</v>
      </c>
      <c r="E424" s="34">
        <v>647.91870926877186</v>
      </c>
      <c r="G424" s="87">
        <v>155.34979253706615</v>
      </c>
      <c r="H424" s="124"/>
      <c r="I424" s="87">
        <v>167.63308211043181</v>
      </c>
      <c r="K424" s="31">
        <v>4869.1058526092602</v>
      </c>
      <c r="M424" s="40"/>
      <c r="N424" s="31"/>
    </row>
    <row r="425" spans="1:14" ht="14.5" x14ac:dyDescent="0.35">
      <c r="A425" s="29" t="s">
        <v>470</v>
      </c>
      <c r="B425" s="30"/>
      <c r="C425" s="31">
        <v>3545.6485918359749</v>
      </c>
      <c r="E425" s="34">
        <v>696.21005419962967</v>
      </c>
      <c r="G425" s="87">
        <v>97.505473338154843</v>
      </c>
      <c r="H425" s="124"/>
      <c r="I425" s="87">
        <v>86.472477326633793</v>
      </c>
      <c r="K425" s="31">
        <v>6219.5274928216459</v>
      </c>
      <c r="M425" s="40"/>
      <c r="N425" s="31"/>
    </row>
    <row r="426" spans="1:14" ht="14.5" x14ac:dyDescent="0.35">
      <c r="A426" s="29" t="s">
        <v>471</v>
      </c>
      <c r="B426" s="30"/>
      <c r="C426" s="31">
        <v>4205.6181292683823</v>
      </c>
      <c r="E426" s="34">
        <v>657.32970395046846</v>
      </c>
      <c r="G426" s="87">
        <v>179.79785231263168</v>
      </c>
      <c r="H426" s="124"/>
      <c r="I426" s="87">
        <v>153.37656350263379</v>
      </c>
      <c r="K426" s="31">
        <v>4207.0058261092599</v>
      </c>
      <c r="M426" s="40"/>
      <c r="N426" s="31"/>
    </row>
    <row r="427" spans="1:14" ht="14.5" x14ac:dyDescent="0.35">
      <c r="A427" s="29" t="s">
        <v>472</v>
      </c>
      <c r="B427" s="30"/>
      <c r="C427" s="31">
        <v>4736.0038471970311</v>
      </c>
      <c r="E427" s="34">
        <v>566.17966558488433</v>
      </c>
      <c r="G427" s="87">
        <v>112.08671139551643</v>
      </c>
      <c r="H427" s="124"/>
      <c r="I427" s="87">
        <v>183.90699743115641</v>
      </c>
      <c r="K427" s="31">
        <v>2689.8802010296754</v>
      </c>
      <c r="M427" s="40"/>
      <c r="N427" s="31"/>
    </row>
    <row r="428" spans="1:14" ht="14.5" x14ac:dyDescent="0.35">
      <c r="A428" s="29" t="s">
        <v>473</v>
      </c>
      <c r="B428" s="30"/>
      <c r="C428" s="31">
        <v>4094.1154124092309</v>
      </c>
      <c r="E428" s="34">
        <v>688.78780185032633</v>
      </c>
      <c r="G428" s="87">
        <v>110.15446823629736</v>
      </c>
      <c r="H428" s="124"/>
      <c r="I428" s="87">
        <v>115.68515933373438</v>
      </c>
      <c r="K428" s="31">
        <v>4103.1457244218491</v>
      </c>
      <c r="M428" s="40"/>
      <c r="N428" s="31"/>
    </row>
    <row r="429" spans="1:14" ht="14.5" x14ac:dyDescent="0.35">
      <c r="A429" s="29" t="s">
        <v>474</v>
      </c>
      <c r="B429" s="30"/>
      <c r="C429" s="31">
        <v>3892.7381486600398</v>
      </c>
      <c r="E429" s="34">
        <v>734.70411167358657</v>
      </c>
      <c r="G429" s="87">
        <v>175.27935227156968</v>
      </c>
      <c r="H429" s="124"/>
      <c r="I429" s="87">
        <v>126.8916326741674</v>
      </c>
      <c r="K429" s="31">
        <v>4488.3027023441264</v>
      </c>
      <c r="M429" s="40"/>
      <c r="N429" s="31"/>
    </row>
    <row r="430" spans="1:14" ht="14.5" x14ac:dyDescent="0.35">
      <c r="A430" s="29" t="s">
        <v>475</v>
      </c>
      <c r="B430" s="30"/>
      <c r="C430" s="31">
        <v>4189.691681262886</v>
      </c>
      <c r="E430" s="34">
        <v>783.74223289432052</v>
      </c>
      <c r="G430" s="87">
        <v>144.29032992141038</v>
      </c>
      <c r="H430" s="124"/>
      <c r="I430" s="31">
        <v>252.4987331159947</v>
      </c>
      <c r="K430" s="31">
        <v>4421.1179139592214</v>
      </c>
      <c r="M430" s="40"/>
      <c r="N430" s="31"/>
    </row>
    <row r="431" spans="1:14" ht="14.5" x14ac:dyDescent="0.35">
      <c r="A431" s="29" t="s">
        <v>476</v>
      </c>
      <c r="B431" s="30"/>
      <c r="C431" s="31">
        <v>4215.593230693461</v>
      </c>
      <c r="E431" s="34">
        <v>802.58815723572491</v>
      </c>
      <c r="G431" s="87">
        <v>165.88464889511579</v>
      </c>
      <c r="H431" s="124"/>
      <c r="I431" s="87">
        <v>142.35625134549989</v>
      </c>
      <c r="K431" s="31">
        <v>4356.2548528788775</v>
      </c>
      <c r="M431" s="40"/>
      <c r="N431" s="31"/>
    </row>
    <row r="432" spans="1:14" ht="14.5" x14ac:dyDescent="0.35">
      <c r="A432" s="29" t="s">
        <v>477</v>
      </c>
      <c r="B432" s="30"/>
      <c r="C432" s="31">
        <v>4325.6966954482887</v>
      </c>
      <c r="E432" s="34">
        <v>676.14556606682504</v>
      </c>
      <c r="G432" s="87">
        <v>86.968245158966056</v>
      </c>
      <c r="H432" s="124"/>
      <c r="I432" s="31">
        <v>223.62405649315241</v>
      </c>
      <c r="K432" s="31">
        <v>4426.5987740141063</v>
      </c>
      <c r="M432" s="40"/>
      <c r="N432" s="31"/>
    </row>
    <row r="433" spans="1:14" ht="14.5" x14ac:dyDescent="0.35">
      <c r="A433" s="29" t="s">
        <v>478</v>
      </c>
      <c r="B433" s="30"/>
      <c r="C433" s="31">
        <v>4229.1472446643029</v>
      </c>
      <c r="E433" s="34">
        <v>767.95060127035765</v>
      </c>
      <c r="G433" s="87">
        <v>95.223594658501042</v>
      </c>
      <c r="H433" s="124"/>
      <c r="I433" s="87">
        <v>127.31383520245822</v>
      </c>
      <c r="K433" s="31">
        <v>4909.0799832160828</v>
      </c>
      <c r="M433" s="40"/>
      <c r="N433" s="31"/>
    </row>
    <row r="434" spans="1:14" ht="14.5" x14ac:dyDescent="0.35">
      <c r="A434" s="29" t="s">
        <v>479</v>
      </c>
      <c r="B434" s="30"/>
      <c r="C434" s="31">
        <v>4349.7729044934658</v>
      </c>
      <c r="E434" s="34">
        <v>862.31439593692198</v>
      </c>
      <c r="G434" s="87">
        <v>98.89743409421726</v>
      </c>
      <c r="H434" s="124"/>
      <c r="I434" s="87">
        <v>132.83301618347136</v>
      </c>
      <c r="K434" s="31">
        <v>3782.4632812882492</v>
      </c>
      <c r="M434" s="40"/>
      <c r="N434" s="31"/>
    </row>
    <row r="435" spans="1:14" ht="14.5" x14ac:dyDescent="0.35">
      <c r="A435" s="29" t="s">
        <v>480</v>
      </c>
      <c r="B435" s="30"/>
      <c r="C435" s="31">
        <v>4273.8224941686567</v>
      </c>
      <c r="E435" s="34">
        <v>1041.8306541124948</v>
      </c>
      <c r="G435" s="87">
        <v>179.96199761914704</v>
      </c>
      <c r="H435" s="124"/>
      <c r="I435" s="87">
        <v>153.89344951213027</v>
      </c>
      <c r="K435" s="31">
        <v>4070.0048667107981</v>
      </c>
      <c r="M435" s="40"/>
      <c r="N435" s="31"/>
    </row>
    <row r="436" spans="1:14" ht="14.5" x14ac:dyDescent="0.35">
      <c r="A436" s="29" t="s">
        <v>481</v>
      </c>
      <c r="B436" s="30"/>
      <c r="C436" s="31">
        <v>4131.3848245672471</v>
      </c>
      <c r="E436" s="34">
        <v>810.18996397661454</v>
      </c>
      <c r="G436" s="87">
        <v>71.239531252829238</v>
      </c>
      <c r="H436" s="124"/>
      <c r="I436" s="87">
        <v>163.67630776898847</v>
      </c>
      <c r="K436" s="31">
        <v>4546.4462158875085</v>
      </c>
      <c r="M436" s="40"/>
      <c r="N436" s="31"/>
    </row>
    <row r="437" spans="1:14" ht="14.5" x14ac:dyDescent="0.35">
      <c r="A437" s="29" t="s">
        <v>482</v>
      </c>
      <c r="B437" s="30"/>
      <c r="C437" s="31">
        <v>4116.8965339469505</v>
      </c>
      <c r="E437" s="34">
        <v>881.13295116377708</v>
      </c>
      <c r="G437" s="87">
        <v>69.484118166611552</v>
      </c>
      <c r="H437" s="124"/>
      <c r="I437" s="87">
        <v>97.75017178812513</v>
      </c>
      <c r="K437" s="31">
        <v>4840.9388642216009</v>
      </c>
      <c r="M437" s="40"/>
      <c r="N437" s="31"/>
    </row>
    <row r="438" spans="1:14" ht="14.5" x14ac:dyDescent="0.35">
      <c r="A438" s="29" t="s">
        <v>483</v>
      </c>
      <c r="B438" s="30"/>
      <c r="C438" s="31">
        <v>3958.5748376534102</v>
      </c>
      <c r="E438" s="34">
        <v>761.05144986122639</v>
      </c>
      <c r="G438" s="87">
        <v>51.985266816890089</v>
      </c>
      <c r="H438" s="124"/>
      <c r="I438" s="87">
        <v>91.583965155394765</v>
      </c>
      <c r="K438" s="31">
        <v>5785.6035430077318</v>
      </c>
      <c r="M438" s="40"/>
      <c r="N438" s="31"/>
    </row>
    <row r="439" spans="1:14" ht="14.5" x14ac:dyDescent="0.35">
      <c r="A439" s="29" t="s">
        <v>484</v>
      </c>
      <c r="B439" s="30"/>
      <c r="C439" s="31">
        <v>4054.6124777295827</v>
      </c>
      <c r="E439" s="34">
        <v>855.69593352206198</v>
      </c>
      <c r="G439" s="87">
        <v>83.723647513900687</v>
      </c>
      <c r="H439" s="124"/>
      <c r="I439" s="87">
        <v>131.76280028401297</v>
      </c>
      <c r="K439" s="31">
        <v>4352.0152621522348</v>
      </c>
      <c r="M439" s="40"/>
      <c r="N439" s="31"/>
    </row>
    <row r="440" spans="1:14" ht="14.5" x14ac:dyDescent="0.35">
      <c r="A440" s="29" t="s">
        <v>485</v>
      </c>
      <c r="B440" s="30"/>
      <c r="C440" s="31">
        <v>4823.2707914870562</v>
      </c>
      <c r="E440" s="34">
        <v>786.35132565036224</v>
      </c>
      <c r="G440" s="87">
        <v>95.339842733846126</v>
      </c>
      <c r="H440" s="124"/>
      <c r="I440" s="87">
        <v>103.03780332471852</v>
      </c>
      <c r="K440" s="31">
        <v>3512.1934487280478</v>
      </c>
      <c r="M440" s="40"/>
      <c r="N440" s="31"/>
    </row>
    <row r="441" spans="1:14" ht="14.5" x14ac:dyDescent="0.35">
      <c r="A441" s="29" t="s">
        <v>486</v>
      </c>
      <c r="B441" s="30"/>
      <c r="C441" s="31">
        <v>4360.254824370445</v>
      </c>
      <c r="E441" s="34">
        <v>730.61791690373241</v>
      </c>
      <c r="G441" s="87">
        <v>99.186527419946742</v>
      </c>
      <c r="H441" s="124"/>
      <c r="I441" s="87">
        <v>136.23167619034982</v>
      </c>
      <c r="K441" s="31">
        <v>4192.4519260190609</v>
      </c>
      <c r="M441" s="40"/>
      <c r="N441" s="31"/>
    </row>
    <row r="442" spans="1:14" ht="14.5" x14ac:dyDescent="0.35">
      <c r="A442" s="29" t="s">
        <v>487</v>
      </c>
      <c r="B442" s="30"/>
      <c r="C442" s="31">
        <v>4451.1680486105397</v>
      </c>
      <c r="E442" s="34">
        <v>892.27982041924543</v>
      </c>
      <c r="G442" s="87">
        <v>39.527372494450447</v>
      </c>
      <c r="H442" s="124"/>
      <c r="I442" s="87">
        <v>184.85153674995107</v>
      </c>
      <c r="K442" s="31">
        <v>4177.0878998696207</v>
      </c>
      <c r="M442" s="40"/>
      <c r="N442" s="31"/>
    </row>
    <row r="443" spans="1:14" ht="14.5" x14ac:dyDescent="0.35">
      <c r="A443" s="29" t="s">
        <v>488</v>
      </c>
      <c r="B443" s="30"/>
      <c r="C443" s="31">
        <v>4488.5000450319903</v>
      </c>
      <c r="E443" s="34">
        <v>678.06001112632282</v>
      </c>
      <c r="G443" s="87">
        <v>37.215986292444086</v>
      </c>
      <c r="H443" s="124"/>
      <c r="I443" s="87">
        <v>199.25121268485583</v>
      </c>
      <c r="K443" s="31">
        <v>4452.3232416671144</v>
      </c>
      <c r="M443" s="40"/>
      <c r="N443" s="31"/>
    </row>
    <row r="444" spans="1:14" ht="14.5" x14ac:dyDescent="0.35">
      <c r="A444" s="29" t="s">
        <v>489</v>
      </c>
      <c r="B444" s="30"/>
      <c r="C444" s="31">
        <v>4493.0254785162651</v>
      </c>
      <c r="E444" s="34">
        <v>686.55301177790807</v>
      </c>
      <c r="G444" s="87">
        <v>65.385304798867764</v>
      </c>
      <c r="H444" s="124"/>
      <c r="I444" s="31">
        <v>239.03932689825214</v>
      </c>
      <c r="K444" s="31">
        <v>6081.4369133932005</v>
      </c>
      <c r="M444" s="40"/>
      <c r="N444" s="31"/>
    </row>
    <row r="445" spans="1:14" ht="14.5" x14ac:dyDescent="0.35">
      <c r="A445" s="29" t="s">
        <v>490</v>
      </c>
      <c r="B445" s="30"/>
      <c r="C445" s="31">
        <v>4699.5364422943558</v>
      </c>
      <c r="E445" s="34">
        <v>833.45276252119652</v>
      </c>
      <c r="G445" s="87">
        <v>53.750829000196518</v>
      </c>
      <c r="H445" s="124"/>
      <c r="I445" s="87">
        <v>170.18833192724213</v>
      </c>
      <c r="K445" s="31">
        <v>3111.7640896337539</v>
      </c>
      <c r="M445" s="40"/>
      <c r="N445" s="31"/>
    </row>
    <row r="446" spans="1:14" ht="14.5" x14ac:dyDescent="0.35">
      <c r="A446" s="29" t="s">
        <v>491</v>
      </c>
      <c r="B446" s="30"/>
      <c r="C446" s="31">
        <v>4406.8124642846678</v>
      </c>
      <c r="E446" s="34">
        <v>741.65840802699267</v>
      </c>
      <c r="G446" s="87">
        <v>84.970673810509652</v>
      </c>
      <c r="H446" s="124"/>
      <c r="I446" s="87">
        <v>164.03940014266877</v>
      </c>
      <c r="K446" s="31">
        <v>4119.547619936111</v>
      </c>
      <c r="M446" s="40"/>
      <c r="N446" s="31"/>
    </row>
    <row r="447" spans="1:14" ht="14.5" x14ac:dyDescent="0.35">
      <c r="A447" s="29" t="s">
        <v>492</v>
      </c>
      <c r="B447" s="30"/>
      <c r="C447" s="31">
        <v>4519.2947604980618</v>
      </c>
      <c r="E447" s="34">
        <v>729.17057053953715</v>
      </c>
      <c r="G447" s="87">
        <v>72.195049598956757</v>
      </c>
      <c r="H447" s="124"/>
      <c r="I447" s="87">
        <v>159.65278602966575</v>
      </c>
      <c r="K447" s="31">
        <v>4238.6151956073736</v>
      </c>
      <c r="M447" s="40"/>
      <c r="N447" s="31"/>
    </row>
    <row r="448" spans="1:14" ht="14.5" x14ac:dyDescent="0.35">
      <c r="A448" s="29" t="s">
        <v>493</v>
      </c>
      <c r="B448" s="30"/>
      <c r="C448" s="31">
        <v>4477.88136874255</v>
      </c>
      <c r="E448" s="34">
        <v>928.74433469415283</v>
      </c>
      <c r="G448" s="87">
        <v>50.066564522446697</v>
      </c>
      <c r="H448" s="124"/>
      <c r="I448" s="87">
        <v>105.62095342357622</v>
      </c>
      <c r="K448" s="31">
        <v>4206.0733053168005</v>
      </c>
      <c r="M448" s="40"/>
      <c r="N448" s="31"/>
    </row>
    <row r="449" spans="1:14" ht="14.5" x14ac:dyDescent="0.35">
      <c r="A449" s="29" t="s">
        <v>494</v>
      </c>
      <c r="B449" s="30"/>
      <c r="C449" s="31">
        <v>4304.4723886089487</v>
      </c>
      <c r="E449" s="34">
        <v>777.5907710495178</v>
      </c>
      <c r="G449" s="87">
        <v>49.156193523554975</v>
      </c>
      <c r="H449" s="124"/>
      <c r="I449" s="87">
        <v>104.70023299886314</v>
      </c>
      <c r="K449" s="31">
        <v>4453.5303922329822</v>
      </c>
      <c r="M449" s="40"/>
      <c r="N449" s="31"/>
    </row>
    <row r="450" spans="1:14" ht="14.5" x14ac:dyDescent="0.35">
      <c r="A450" s="29" t="s">
        <v>495</v>
      </c>
      <c r="B450" s="30"/>
      <c r="C450" s="31">
        <v>4265.7522233008922</v>
      </c>
      <c r="E450" s="34">
        <v>963.02677021896068</v>
      </c>
      <c r="G450" s="87">
        <v>97.367793237825481</v>
      </c>
      <c r="H450" s="124"/>
      <c r="I450" s="87">
        <v>111.07508436736342</v>
      </c>
      <c r="K450" s="31">
        <v>4564.3366880638659</v>
      </c>
      <c r="M450" s="40"/>
      <c r="N450" s="31"/>
    </row>
    <row r="451" spans="1:14" ht="14.5" x14ac:dyDescent="0.35">
      <c r="A451" s="29" t="s">
        <v>496</v>
      </c>
      <c r="B451" s="30"/>
      <c r="C451" s="31">
        <v>3863.6561611439674</v>
      </c>
      <c r="E451" s="34">
        <v>722.40602482046188</v>
      </c>
      <c r="G451" s="87">
        <v>59.04617135662329</v>
      </c>
      <c r="H451" s="124"/>
      <c r="I451" s="87">
        <v>162.12252281546142</v>
      </c>
      <c r="K451" s="31">
        <v>5430.6174644402881</v>
      </c>
      <c r="M451" s="40"/>
      <c r="N451" s="31"/>
    </row>
    <row r="452" spans="1:14" ht="14.5" x14ac:dyDescent="0.35">
      <c r="A452" s="29" t="s">
        <v>497</v>
      </c>
      <c r="B452" s="30"/>
      <c r="C452" s="31">
        <v>4117.397611812079</v>
      </c>
      <c r="E452" s="34">
        <v>880.00142417719098</v>
      </c>
      <c r="G452" s="87">
        <v>68.345484469869461</v>
      </c>
      <c r="H452" s="124"/>
      <c r="I452" s="31">
        <v>220.52939286110086</v>
      </c>
      <c r="K452" s="31">
        <v>4866.2795616008552</v>
      </c>
      <c r="M452" s="40"/>
      <c r="N452" s="31"/>
    </row>
    <row r="453" spans="1:14" ht="14.5" x14ac:dyDescent="0.35">
      <c r="A453" s="29" t="s">
        <v>498</v>
      </c>
      <c r="B453" s="30"/>
      <c r="C453" s="31">
        <v>4471.9312705816028</v>
      </c>
      <c r="E453" s="34">
        <v>957.10393291643209</v>
      </c>
      <c r="G453" s="87">
        <v>65.042885495138762</v>
      </c>
      <c r="H453" s="124"/>
      <c r="I453" s="87">
        <v>119.24593918116324</v>
      </c>
      <c r="K453" s="31">
        <v>3965.6696650467511</v>
      </c>
      <c r="M453" s="40"/>
      <c r="N453" s="31"/>
    </row>
    <row r="454" spans="1:14" ht="14.5" x14ac:dyDescent="0.35">
      <c r="A454" s="29" t="s">
        <v>499</v>
      </c>
      <c r="B454" s="30"/>
      <c r="C454" s="31">
        <v>4578.9233436643681</v>
      </c>
      <c r="E454" s="34">
        <v>791.86264228640823</v>
      </c>
      <c r="G454" s="87">
        <v>81.809076035438011</v>
      </c>
      <c r="H454" s="124"/>
      <c r="I454" s="87">
        <v>151.17272123519811</v>
      </c>
      <c r="K454" s="31">
        <v>3837.9761848161638</v>
      </c>
      <c r="M454" s="40"/>
      <c r="N454" s="31"/>
    </row>
    <row r="455" spans="1:14" ht="14.5" x14ac:dyDescent="0.35">
      <c r="A455" s="29" t="s">
        <v>500</v>
      </c>
      <c r="B455" s="30"/>
      <c r="C455" s="31">
        <v>4185.0443340369611</v>
      </c>
      <c r="E455" s="34">
        <v>746.7938598962246</v>
      </c>
      <c r="G455" s="87">
        <v>58.218230479931663</v>
      </c>
      <c r="H455" s="124"/>
      <c r="I455" s="87">
        <v>132.80911623970059</v>
      </c>
      <c r="K455" s="31">
        <v>4047.5994153046868</v>
      </c>
      <c r="M455" s="40"/>
      <c r="N455" s="31"/>
    </row>
    <row r="456" spans="1:14" ht="14.5" x14ac:dyDescent="0.35">
      <c r="A456" s="29" t="s">
        <v>501</v>
      </c>
      <c r="B456" s="30"/>
      <c r="C456" s="31">
        <v>4297.5194486754617</v>
      </c>
      <c r="E456" s="34">
        <v>804.69173379035703</v>
      </c>
      <c r="G456" s="87">
        <v>49.776442407612194</v>
      </c>
      <c r="H456" s="124"/>
      <c r="I456" s="87">
        <v>109.81111205604762</v>
      </c>
      <c r="K456" s="31">
        <v>4531.3309235521465</v>
      </c>
      <c r="M456" s="40"/>
      <c r="N456" s="31"/>
    </row>
    <row r="457" spans="1:14" ht="14.5" x14ac:dyDescent="0.35">
      <c r="A457" s="29" t="s">
        <v>502</v>
      </c>
      <c r="B457" s="30"/>
      <c r="C457" s="31">
        <v>4293.3772818390235</v>
      </c>
      <c r="E457" s="34">
        <v>788.98035127341745</v>
      </c>
      <c r="G457" s="87">
        <v>52.234164236484503</v>
      </c>
      <c r="H457" s="124"/>
      <c r="I457" s="87">
        <v>187.91686030289648</v>
      </c>
      <c r="K457" s="31">
        <v>4884.8722942940549</v>
      </c>
      <c r="M457" s="40"/>
      <c r="N457" s="31"/>
    </row>
    <row r="458" spans="1:14" ht="14.5" x14ac:dyDescent="0.35">
      <c r="A458" s="29" t="s">
        <v>503</v>
      </c>
      <c r="B458" s="30"/>
      <c r="C458" s="31">
        <v>4757.5249870310035</v>
      </c>
      <c r="E458" s="34">
        <v>951.58415363396534</v>
      </c>
      <c r="G458" s="87">
        <v>57.37415650770663</v>
      </c>
      <c r="H458" s="124"/>
      <c r="I458" s="87">
        <v>188.94013375055181</v>
      </c>
      <c r="K458" s="31">
        <v>3990.5258999002772</v>
      </c>
      <c r="M458" s="40"/>
      <c r="N458" s="31"/>
    </row>
    <row r="459" spans="1:14" ht="14.5" x14ac:dyDescent="0.35">
      <c r="A459" s="29" t="s">
        <v>504</v>
      </c>
      <c r="B459" s="30"/>
      <c r="C459" s="31">
        <v>4333.0844734527973</v>
      </c>
      <c r="E459" s="34">
        <v>707.20046829313264</v>
      </c>
      <c r="G459" s="87">
        <v>28.760030627920514</v>
      </c>
      <c r="H459" s="124"/>
      <c r="I459" s="87">
        <v>158.26624175068807</v>
      </c>
      <c r="K459" s="31">
        <v>4356.010113058469</v>
      </c>
      <c r="M459" s="40"/>
      <c r="N459" s="31"/>
    </row>
    <row r="460" spans="1:14" ht="14.5" x14ac:dyDescent="0.35">
      <c r="A460" s="29" t="s">
        <v>505</v>
      </c>
      <c r="B460" s="30"/>
      <c r="C460" s="31">
        <v>4285.3928363572586</v>
      </c>
      <c r="E460" s="34">
        <v>830.63624583561898</v>
      </c>
      <c r="G460" s="87">
        <v>71.655385208413463</v>
      </c>
      <c r="H460" s="124"/>
      <c r="I460" s="87">
        <v>125.5632897539096</v>
      </c>
      <c r="K460" s="31">
        <v>4253.5619209571414</v>
      </c>
      <c r="M460" s="40"/>
      <c r="N460" s="31"/>
    </row>
    <row r="461" spans="1:14" ht="14.5" x14ac:dyDescent="0.35">
      <c r="A461" s="29" t="s">
        <v>506</v>
      </c>
      <c r="B461" s="30"/>
      <c r="C461" s="31">
        <v>4180.1501042401296</v>
      </c>
      <c r="E461" s="34">
        <v>711.474853109489</v>
      </c>
      <c r="G461" s="87">
        <v>41.862174241271987</v>
      </c>
      <c r="H461" s="124"/>
      <c r="I461" s="87">
        <v>123.34421216132102</v>
      </c>
      <c r="K461" s="31">
        <v>5141.6924333220104</v>
      </c>
      <c r="M461" s="40"/>
      <c r="N461" s="31"/>
    </row>
    <row r="462" spans="1:14" ht="14.5" x14ac:dyDescent="0.35">
      <c r="A462" s="29" t="s">
        <v>507</v>
      </c>
      <c r="B462" s="30"/>
      <c r="C462" s="31">
        <v>4185.7944933881117</v>
      </c>
      <c r="E462" s="34">
        <v>752.69501541954014</v>
      </c>
      <c r="G462" s="87">
        <v>57.765010103629265</v>
      </c>
      <c r="H462" s="124"/>
      <c r="I462" s="87">
        <v>123.88545081174348</v>
      </c>
      <c r="K462" s="31">
        <v>3481.0055004437277</v>
      </c>
      <c r="M462" s="40"/>
      <c r="N462" s="31"/>
    </row>
    <row r="463" spans="1:14" ht="14.5" x14ac:dyDescent="0.35">
      <c r="A463" s="29" t="s">
        <v>508</v>
      </c>
      <c r="B463" s="30"/>
      <c r="C463" s="31">
        <v>4034.315721779129</v>
      </c>
      <c r="E463" s="34">
        <v>824.05261915486199</v>
      </c>
      <c r="G463" s="87">
        <v>85.314962693496454</v>
      </c>
      <c r="H463" s="124"/>
      <c r="I463" s="87">
        <v>210.35530758614678</v>
      </c>
      <c r="K463" s="31">
        <v>4271.3462729916118</v>
      </c>
      <c r="M463" s="40"/>
      <c r="N463" s="31"/>
    </row>
    <row r="464" spans="1:14" ht="14.5" x14ac:dyDescent="0.35">
      <c r="A464" s="29" t="s">
        <v>509</v>
      </c>
      <c r="B464" s="30"/>
      <c r="C464" s="31">
        <v>4255.0800864098865</v>
      </c>
      <c r="E464" s="34">
        <v>645.045907365993</v>
      </c>
      <c r="G464" s="87">
        <v>58.66077098677215</v>
      </c>
      <c r="H464" s="124"/>
      <c r="I464" s="87">
        <v>149.42285990358457</v>
      </c>
      <c r="K464" s="31">
        <v>4572.0801124601585</v>
      </c>
      <c r="M464" s="40"/>
      <c r="N464" s="31"/>
    </row>
    <row r="465" spans="1:14" ht="14.5" x14ac:dyDescent="0.35">
      <c r="A465" s="29" t="s">
        <v>510</v>
      </c>
      <c r="B465" s="30"/>
      <c r="C465" s="31">
        <v>4194.5240032552292</v>
      </c>
      <c r="E465" s="34">
        <v>800.85689450862446</v>
      </c>
      <c r="G465" s="88">
        <v>26.54021975657497</v>
      </c>
      <c r="H465" s="124"/>
      <c r="I465" s="87">
        <v>143.8248915797906</v>
      </c>
      <c r="K465" s="31">
        <v>4153.4906229604203</v>
      </c>
      <c r="M465" s="40"/>
      <c r="N465" s="88"/>
    </row>
    <row r="466" spans="1:14" ht="14.5" x14ac:dyDescent="0.35">
      <c r="A466" s="29" t="s">
        <v>511</v>
      </c>
      <c r="B466" s="30"/>
      <c r="C466" s="31">
        <v>3923.3904476725493</v>
      </c>
      <c r="E466" s="34">
        <v>701.18179484267364</v>
      </c>
      <c r="G466" s="87">
        <v>42.709080427740446</v>
      </c>
      <c r="H466" s="124"/>
      <c r="I466" s="87">
        <v>111.93446629542809</v>
      </c>
      <c r="K466" s="31">
        <v>4212.8755602194215</v>
      </c>
      <c r="M466" s="40"/>
      <c r="N466" s="31"/>
    </row>
    <row r="467" spans="1:14" ht="14.5" x14ac:dyDescent="0.35">
      <c r="A467" s="29" t="s">
        <v>512</v>
      </c>
      <c r="B467" s="30"/>
      <c r="C467" s="31">
        <v>4283.8209422134705</v>
      </c>
      <c r="E467" s="34">
        <v>619.18779492541728</v>
      </c>
      <c r="G467" s="87">
        <v>33.170563907613996</v>
      </c>
      <c r="H467" s="124"/>
      <c r="I467" s="87">
        <v>158.91218600326692</v>
      </c>
      <c r="K467" s="31">
        <v>4517.296704422195</v>
      </c>
      <c r="M467" s="40"/>
      <c r="N467" s="31"/>
    </row>
    <row r="468" spans="1:14" ht="14.5" x14ac:dyDescent="0.35">
      <c r="A468" s="29" t="s">
        <v>513</v>
      </c>
      <c r="B468" s="30"/>
      <c r="C468" s="31">
        <v>3882.1483069800506</v>
      </c>
      <c r="E468" s="34">
        <v>646.31444743861596</v>
      </c>
      <c r="G468" s="87">
        <v>38.46339068243833</v>
      </c>
      <c r="H468" s="124"/>
      <c r="I468" s="87">
        <v>134.78440527478824</v>
      </c>
      <c r="K468" s="31">
        <v>4638.8163595484557</v>
      </c>
      <c r="M468" s="40"/>
      <c r="N468" s="31"/>
    </row>
    <row r="469" spans="1:14" ht="14.5" x14ac:dyDescent="0.35">
      <c r="A469" s="29" t="s">
        <v>514</v>
      </c>
      <c r="B469" s="30"/>
      <c r="C469" s="31">
        <v>3962.8096823765077</v>
      </c>
      <c r="E469" s="34">
        <v>806.77532832772363</v>
      </c>
      <c r="G469" s="88">
        <v>17.510082241698001</v>
      </c>
      <c r="H469" s="124"/>
      <c r="I469" s="87">
        <v>104.05067530668188</v>
      </c>
      <c r="K469" s="31">
        <v>4739.4124077954884</v>
      </c>
      <c r="M469" s="40"/>
      <c r="N469" s="88"/>
    </row>
    <row r="470" spans="1:14" ht="14.5" x14ac:dyDescent="0.35">
      <c r="A470" s="29" t="s">
        <v>515</v>
      </c>
      <c r="B470" s="30"/>
      <c r="C470" s="31">
        <v>3892.3574645741464</v>
      </c>
      <c r="E470" s="34">
        <v>862.88303203455462</v>
      </c>
      <c r="G470" s="87">
        <v>57.651612497199949</v>
      </c>
      <c r="H470" s="124"/>
      <c r="I470" s="87">
        <v>143.04800512753752</v>
      </c>
      <c r="K470" s="31">
        <v>4391.0052283760378</v>
      </c>
      <c r="M470" s="40"/>
      <c r="N470" s="31"/>
    </row>
    <row r="471" spans="1:14" ht="14.5" x14ac:dyDescent="0.35">
      <c r="A471" s="29" t="s">
        <v>516</v>
      </c>
      <c r="B471" s="30"/>
      <c r="C471" s="31">
        <v>3986.4415044970838</v>
      </c>
      <c r="E471" s="34">
        <v>795.24365674336445</v>
      </c>
      <c r="G471" s="87">
        <v>74.236064266955509</v>
      </c>
      <c r="H471" s="124"/>
      <c r="I471" s="87">
        <v>164.60119141325072</v>
      </c>
      <c r="K471" s="31">
        <v>4488.3293441905025</v>
      </c>
      <c r="M471" s="40"/>
      <c r="N471" s="31"/>
    </row>
    <row r="472" spans="1:14" ht="14.5" x14ac:dyDescent="0.35">
      <c r="A472" s="29" t="s">
        <v>517</v>
      </c>
      <c r="B472" s="30"/>
      <c r="C472" s="31">
        <v>3812.2801141892851</v>
      </c>
      <c r="E472" s="34">
        <v>682.27242204647371</v>
      </c>
      <c r="G472" s="87">
        <v>70.64649653126753</v>
      </c>
      <c r="H472" s="124"/>
      <c r="I472" s="87">
        <v>132.3883821604642</v>
      </c>
      <c r="K472" s="31">
        <v>4427.0386241099177</v>
      </c>
      <c r="M472" s="40"/>
      <c r="N472" s="31"/>
    </row>
    <row r="473" spans="1:14" ht="14.5" x14ac:dyDescent="0.35">
      <c r="A473" s="29" t="s">
        <v>518</v>
      </c>
      <c r="B473" s="30"/>
      <c r="C473" s="31">
        <v>4115.2369939459195</v>
      </c>
      <c r="E473" s="34">
        <v>678.53800129644787</v>
      </c>
      <c r="G473" s="87">
        <v>97.048438711357903</v>
      </c>
      <c r="H473" s="124"/>
      <c r="I473" s="87">
        <v>124.80976203083227</v>
      </c>
      <c r="K473" s="31">
        <v>4468.1598067629884</v>
      </c>
      <c r="M473" s="40"/>
      <c r="N473" s="31"/>
    </row>
    <row r="474" spans="1:14" ht="14.5" x14ac:dyDescent="0.35">
      <c r="A474" s="29" t="s">
        <v>519</v>
      </c>
      <c r="B474" s="30"/>
      <c r="C474" s="31">
        <v>4403.2619815799399</v>
      </c>
      <c r="E474" s="34">
        <v>732.59039312579216</v>
      </c>
      <c r="G474" s="87">
        <v>53.773619083315225</v>
      </c>
      <c r="H474" s="124"/>
      <c r="I474" s="87">
        <v>142.0125185767923</v>
      </c>
      <c r="K474" s="31">
        <v>4533.1970447734629</v>
      </c>
      <c r="M474" s="40"/>
      <c r="N474" s="31"/>
    </row>
    <row r="475" spans="1:14" ht="14.5" x14ac:dyDescent="0.35">
      <c r="A475" s="29" t="s">
        <v>520</v>
      </c>
      <c r="B475" s="30"/>
      <c r="C475" s="31">
        <v>4244.0664725753777</v>
      </c>
      <c r="E475" s="34">
        <v>757.14637493591943</v>
      </c>
      <c r="G475" s="87">
        <v>97.047716271526951</v>
      </c>
      <c r="H475" s="124"/>
      <c r="I475" s="87">
        <v>165.17965946481709</v>
      </c>
      <c r="K475" s="31">
        <v>4240.2060145481519</v>
      </c>
      <c r="M475" s="40"/>
      <c r="N475" s="31"/>
    </row>
    <row r="476" spans="1:14" ht="14.5" x14ac:dyDescent="0.35">
      <c r="A476" s="29" t="s">
        <v>521</v>
      </c>
      <c r="B476" s="30"/>
      <c r="C476" s="31">
        <v>3882.1058524627438</v>
      </c>
      <c r="E476" s="34">
        <v>700.66961977775384</v>
      </c>
      <c r="G476" s="87">
        <v>51.516659404693655</v>
      </c>
      <c r="H476" s="124"/>
      <c r="I476" s="87">
        <v>168.14910796140651</v>
      </c>
      <c r="K476" s="31">
        <v>4248.4483170325702</v>
      </c>
      <c r="M476" s="40"/>
      <c r="N476" s="31"/>
    </row>
    <row r="477" spans="1:14" ht="14.5" x14ac:dyDescent="0.35">
      <c r="A477" s="29" t="s">
        <v>522</v>
      </c>
      <c r="B477" s="30"/>
      <c r="C477" s="31">
        <v>4769.8896987586522</v>
      </c>
      <c r="E477" s="34">
        <v>651.59438477677077</v>
      </c>
      <c r="G477" s="87">
        <v>84.358996488453613</v>
      </c>
      <c r="H477" s="124"/>
      <c r="I477" s="87">
        <v>147.16100044007001</v>
      </c>
      <c r="K477" s="31">
        <v>3465.7207443567099</v>
      </c>
      <c r="M477" s="40"/>
      <c r="N477" s="31"/>
    </row>
    <row r="478" spans="1:14" ht="14.5" x14ac:dyDescent="0.35">
      <c r="A478" s="29" t="s">
        <v>523</v>
      </c>
      <c r="B478" s="30"/>
      <c r="C478" s="31">
        <v>4094.1003788029907</v>
      </c>
      <c r="E478" s="34">
        <v>688.63819981882352</v>
      </c>
      <c r="G478" s="88">
        <v>59.059452492002947</v>
      </c>
      <c r="H478" s="124"/>
      <c r="I478" s="87">
        <v>150.57070919195539</v>
      </c>
      <c r="K478" s="31">
        <v>4089.9473513194516</v>
      </c>
      <c r="M478" s="40"/>
      <c r="N478" s="88"/>
    </row>
    <row r="479" spans="1:14" ht="14.5" x14ac:dyDescent="0.35">
      <c r="A479" s="29" t="s">
        <v>524</v>
      </c>
      <c r="B479" s="30"/>
      <c r="C479" s="31">
        <v>3624.9090045515727</v>
      </c>
      <c r="E479" s="34">
        <v>770.31212200085258</v>
      </c>
      <c r="G479" s="87">
        <v>102.81203922766326</v>
      </c>
      <c r="H479" s="124"/>
      <c r="I479" s="87">
        <v>117.22634364041133</v>
      </c>
      <c r="K479" s="31">
        <v>5247.1408728614115</v>
      </c>
      <c r="M479" s="40"/>
      <c r="N479" s="31"/>
    </row>
    <row r="480" spans="1:14" ht="14.5" x14ac:dyDescent="0.35">
      <c r="A480" s="29" t="s">
        <v>525</v>
      </c>
      <c r="B480" s="30"/>
      <c r="C480" s="31">
        <v>4473.2754164234657</v>
      </c>
      <c r="E480" s="34">
        <v>829.59487511168709</v>
      </c>
      <c r="G480" s="87">
        <v>152.21447344209355</v>
      </c>
      <c r="H480" s="124"/>
      <c r="I480" s="87">
        <v>153.18488458641426</v>
      </c>
      <c r="K480" s="31">
        <v>4146.7603648784398</v>
      </c>
      <c r="M480" s="40"/>
      <c r="N480" s="31"/>
    </row>
    <row r="481" spans="1:14" ht="14.5" x14ac:dyDescent="0.35">
      <c r="A481" s="29" t="s">
        <v>526</v>
      </c>
      <c r="B481" s="30"/>
      <c r="C481" s="31">
        <v>3941.0062806203705</v>
      </c>
      <c r="E481" s="34">
        <v>711.91188770691576</v>
      </c>
      <c r="G481" s="87">
        <v>122.33021570895698</v>
      </c>
      <c r="H481" s="124"/>
      <c r="I481" s="87">
        <v>158.04369211540811</v>
      </c>
      <c r="K481" s="31">
        <v>4336.2921284493768</v>
      </c>
      <c r="M481" s="40"/>
      <c r="N481" s="31"/>
    </row>
    <row r="482" spans="1:14" ht="14.5" x14ac:dyDescent="0.35">
      <c r="A482" s="29" t="s">
        <v>527</v>
      </c>
      <c r="B482" s="30"/>
      <c r="C482" s="31">
        <v>3835.8869441602124</v>
      </c>
      <c r="E482" s="34">
        <v>828.830926433115</v>
      </c>
      <c r="G482" s="87">
        <v>147.60406052902545</v>
      </c>
      <c r="H482" s="124"/>
      <c r="I482" s="87">
        <v>150.32393165422661</v>
      </c>
      <c r="K482" s="31">
        <v>4466.0787011895691</v>
      </c>
      <c r="M482" s="40"/>
      <c r="N482" s="31"/>
    </row>
    <row r="483" spans="1:14" ht="14.5" x14ac:dyDescent="0.35">
      <c r="A483" s="29" t="s">
        <v>528</v>
      </c>
      <c r="B483" s="30"/>
      <c r="C483" s="31">
        <v>4086.2113552930568</v>
      </c>
      <c r="E483" s="34">
        <v>848.0299107346209</v>
      </c>
      <c r="G483" s="87">
        <v>128.35174848816587</v>
      </c>
      <c r="H483" s="124"/>
      <c r="I483" s="87">
        <v>202.44869854495161</v>
      </c>
      <c r="K483" s="31">
        <v>4345.3792825124292</v>
      </c>
      <c r="M483" s="40"/>
      <c r="N483" s="31"/>
    </row>
    <row r="484" spans="1:14" ht="14.5" x14ac:dyDescent="0.35">
      <c r="A484" s="29" t="s">
        <v>529</v>
      </c>
      <c r="B484" s="30"/>
      <c r="C484" s="31">
        <v>3853.4514587467229</v>
      </c>
      <c r="E484" s="34">
        <v>784.89161792601544</v>
      </c>
      <c r="G484" s="87">
        <v>84.899911173372857</v>
      </c>
      <c r="H484" s="124"/>
      <c r="I484" s="87">
        <v>134.97546291357918</v>
      </c>
      <c r="K484" s="31">
        <v>4623.8442918366354</v>
      </c>
      <c r="M484" s="40"/>
      <c r="N484" s="31"/>
    </row>
    <row r="485" spans="1:14" ht="14.5" x14ac:dyDescent="0.35">
      <c r="A485" s="29" t="s">
        <v>530</v>
      </c>
      <c r="B485" s="30"/>
      <c r="C485" s="31">
        <v>3768.1840079847325</v>
      </c>
      <c r="E485" s="34">
        <v>721.35725914426735</v>
      </c>
      <c r="G485" s="87">
        <v>93.374559725637027</v>
      </c>
      <c r="H485" s="124"/>
      <c r="I485" s="31">
        <v>267.58149136302302</v>
      </c>
      <c r="K485" s="31">
        <v>4473.416684082943</v>
      </c>
      <c r="M485" s="40"/>
      <c r="N485" s="31"/>
    </row>
    <row r="486" spans="1:14" ht="14.5" x14ac:dyDescent="0.35">
      <c r="A486" s="29" t="s">
        <v>531</v>
      </c>
      <c r="B486" s="30"/>
      <c r="C486" s="31">
        <v>4029.6071146503109</v>
      </c>
      <c r="E486" s="34">
        <v>720.85098514952335</v>
      </c>
      <c r="G486" s="87">
        <v>96.054637930779336</v>
      </c>
      <c r="H486" s="124"/>
      <c r="I486" s="87">
        <v>134.90179320486484</v>
      </c>
      <c r="K486" s="31">
        <v>4480.6868970125533</v>
      </c>
      <c r="M486" s="40"/>
      <c r="N486" s="31"/>
    </row>
    <row r="487" spans="1:14" ht="14.5" x14ac:dyDescent="0.35">
      <c r="A487" s="29" t="s">
        <v>532</v>
      </c>
      <c r="B487" s="30"/>
      <c r="C487" s="31">
        <v>3983.6254217270262</v>
      </c>
      <c r="E487" s="34">
        <v>734.25069835759098</v>
      </c>
      <c r="G487" s="87">
        <v>62.895975573842406</v>
      </c>
      <c r="H487" s="124"/>
      <c r="I487" s="87">
        <v>193.58646390776997</v>
      </c>
      <c r="K487" s="31">
        <v>4265.9144813578996</v>
      </c>
      <c r="M487" s="40"/>
      <c r="N487" s="31"/>
    </row>
    <row r="488" spans="1:14" ht="14.5" x14ac:dyDescent="0.35">
      <c r="A488" s="29" t="s">
        <v>533</v>
      </c>
      <c r="B488" s="30"/>
      <c r="C488" s="31">
        <v>3819.0717559383002</v>
      </c>
      <c r="E488" s="34">
        <v>779.70937715937498</v>
      </c>
      <c r="G488" s="87">
        <v>72.584163996546522</v>
      </c>
      <c r="H488" s="124"/>
      <c r="I488" s="87">
        <v>128.96780261446844</v>
      </c>
      <c r="K488" s="31">
        <v>4668.6909253483427</v>
      </c>
      <c r="M488" s="40"/>
      <c r="N488" s="31"/>
    </row>
    <row r="489" spans="1:14" ht="14.5" x14ac:dyDescent="0.35">
      <c r="A489" s="29" t="s">
        <v>534</v>
      </c>
      <c r="B489" s="30"/>
      <c r="C489" s="31">
        <v>4113.3613168573411</v>
      </c>
      <c r="E489" s="34">
        <v>743.9858055193472</v>
      </c>
      <c r="G489" s="88">
        <v>26.698597990762664</v>
      </c>
      <c r="H489" s="124"/>
      <c r="I489" s="87">
        <v>158.76360713157055</v>
      </c>
      <c r="K489" s="31">
        <v>4347.3376658403249</v>
      </c>
      <c r="M489" s="40"/>
      <c r="N489" s="88"/>
    </row>
    <row r="490" spans="1:14" ht="14.5" x14ac:dyDescent="0.35">
      <c r="A490" s="29" t="s">
        <v>535</v>
      </c>
      <c r="B490" s="30"/>
      <c r="C490" s="31">
        <v>4435.6318062105111</v>
      </c>
      <c r="E490" s="34">
        <v>728.93224673499083</v>
      </c>
      <c r="G490" s="87">
        <v>88.869601677283299</v>
      </c>
      <c r="H490" s="124"/>
      <c r="I490" s="87">
        <v>212.62267297347063</v>
      </c>
      <c r="K490" s="31">
        <v>4043.4443706136299</v>
      </c>
      <c r="M490" s="40"/>
      <c r="N490" s="31"/>
    </row>
    <row r="491" spans="1:14" ht="14.5" x14ac:dyDescent="0.35">
      <c r="A491" s="29" t="s">
        <v>536</v>
      </c>
      <c r="B491" s="30"/>
      <c r="C491" s="31">
        <v>4219.976194840141</v>
      </c>
      <c r="E491" s="34">
        <v>784.93501940048043</v>
      </c>
      <c r="G491" s="87">
        <v>96.675453225735964</v>
      </c>
      <c r="H491" s="124"/>
      <c r="I491" s="87">
        <v>197.15978086259034</v>
      </c>
      <c r="K491" s="31">
        <v>4227.1849049151951</v>
      </c>
      <c r="M491" s="40"/>
      <c r="N491" s="31"/>
    </row>
    <row r="492" spans="1:14" ht="14.5" x14ac:dyDescent="0.35">
      <c r="A492" s="29" t="s">
        <v>537</v>
      </c>
      <c r="B492" s="30"/>
      <c r="C492" s="31">
        <v>3977.8480037266145</v>
      </c>
      <c r="E492" s="34">
        <v>626.00809897536192</v>
      </c>
      <c r="G492" s="87">
        <v>83.44759180270421</v>
      </c>
      <c r="H492" s="124"/>
      <c r="I492" s="87">
        <v>201.12882370880007</v>
      </c>
      <c r="K492" s="31">
        <v>5009.139786380204</v>
      </c>
      <c r="M492" s="40"/>
      <c r="N492" s="31"/>
    </row>
    <row r="493" spans="1:14" ht="14.5" x14ac:dyDescent="0.35">
      <c r="A493" s="29" t="s">
        <v>538</v>
      </c>
      <c r="B493" s="30"/>
      <c r="C493" s="31">
        <v>4417.3808079316368</v>
      </c>
      <c r="E493" s="34">
        <v>655.82273323512266</v>
      </c>
      <c r="G493" s="87">
        <v>64.657046170100784</v>
      </c>
      <c r="H493" s="124"/>
      <c r="I493" s="87">
        <v>145.31278937531005</v>
      </c>
      <c r="K493" s="31">
        <v>3432.3140261103144</v>
      </c>
      <c r="M493" s="40"/>
      <c r="N493" s="31"/>
    </row>
    <row r="494" spans="1:14" ht="14.5" x14ac:dyDescent="0.35">
      <c r="A494" s="29" t="s">
        <v>539</v>
      </c>
      <c r="B494" s="30"/>
      <c r="C494" s="31">
        <v>4339.3504297003046</v>
      </c>
      <c r="E494" s="34">
        <v>770.60725902568799</v>
      </c>
      <c r="G494" s="87">
        <v>51.870832670812433</v>
      </c>
      <c r="H494" s="124"/>
      <c r="I494" s="87">
        <v>166.3677756185067</v>
      </c>
      <c r="K494" s="31">
        <v>4372.4239978955893</v>
      </c>
      <c r="M494" s="40"/>
      <c r="N494" s="31"/>
    </row>
    <row r="495" spans="1:14" ht="14.5" x14ac:dyDescent="0.35">
      <c r="A495" s="29" t="s">
        <v>540</v>
      </c>
      <c r="B495" s="30"/>
      <c r="C495" s="31">
        <v>3909.611225477207</v>
      </c>
      <c r="E495" s="34">
        <v>688.41413441779309</v>
      </c>
      <c r="G495" s="87">
        <v>81.915008815058627</v>
      </c>
      <c r="H495" s="124"/>
      <c r="I495" s="87">
        <v>200.37655670233289</v>
      </c>
      <c r="K495" s="31">
        <v>4698.9513664530532</v>
      </c>
      <c r="M495" s="40"/>
      <c r="N495" s="31"/>
    </row>
    <row r="496" spans="1:14" ht="14.5" x14ac:dyDescent="0.35">
      <c r="A496" s="29" t="s">
        <v>541</v>
      </c>
      <c r="B496" s="30"/>
      <c r="C496" s="31">
        <v>4241.7325356001238</v>
      </c>
      <c r="E496" s="34">
        <v>727.5495152859977</v>
      </c>
      <c r="G496" s="88">
        <v>12.009315816688286</v>
      </c>
      <c r="H496" s="124"/>
      <c r="I496" s="87">
        <v>204.8144980941633</v>
      </c>
      <c r="K496" s="31">
        <v>5551.7136789191281</v>
      </c>
      <c r="M496" s="40"/>
      <c r="N496" s="88"/>
    </row>
    <row r="497" spans="1:14" ht="14.5" x14ac:dyDescent="0.35">
      <c r="A497" s="29" t="s">
        <v>542</v>
      </c>
      <c r="B497" s="30"/>
      <c r="C497" s="31">
        <v>3865.7141063101008</v>
      </c>
      <c r="E497" s="34">
        <v>832.11513757620367</v>
      </c>
      <c r="G497" s="87">
        <v>53.696922954252841</v>
      </c>
      <c r="H497" s="124"/>
      <c r="I497" s="87">
        <v>172.16639646922891</v>
      </c>
      <c r="K497" s="31">
        <v>3215.3282465780949</v>
      </c>
      <c r="M497" s="40"/>
      <c r="N497" s="31"/>
    </row>
    <row r="498" spans="1:14" ht="14.5" x14ac:dyDescent="0.35">
      <c r="A498" s="29" t="s">
        <v>543</v>
      </c>
      <c r="B498" s="30"/>
      <c r="C498" s="31">
        <v>3906.2615026409085</v>
      </c>
      <c r="E498" s="34">
        <v>730.17803990516802</v>
      </c>
      <c r="G498" s="87">
        <v>113.96615840931872</v>
      </c>
      <c r="H498" s="124"/>
      <c r="I498" s="87">
        <v>218.11561851142622</v>
      </c>
      <c r="K498" s="31">
        <v>4354.0426027053763</v>
      </c>
      <c r="M498" s="40"/>
      <c r="N498" s="31"/>
    </row>
    <row r="499" spans="1:14" ht="14.5" x14ac:dyDescent="0.35">
      <c r="A499" s="29" t="s">
        <v>544</v>
      </c>
      <c r="B499" s="30"/>
      <c r="C499" s="31">
        <v>3885.4834484741637</v>
      </c>
      <c r="E499" s="34">
        <v>725.87263703563997</v>
      </c>
      <c r="G499" s="88">
        <v>26.285455808560073</v>
      </c>
      <c r="H499" s="124"/>
      <c r="I499" s="87">
        <v>174.52278465215093</v>
      </c>
      <c r="K499" s="31">
        <v>4501.2647531552002</v>
      </c>
      <c r="M499" s="40"/>
      <c r="N499" s="88"/>
    </row>
    <row r="500" spans="1:14" ht="14.5" x14ac:dyDescent="0.35">
      <c r="A500" s="29" t="s">
        <v>545</v>
      </c>
      <c r="B500" s="30"/>
      <c r="C500" s="31">
        <v>3774.4782158590824</v>
      </c>
      <c r="E500" s="34">
        <v>723.21477420189512</v>
      </c>
      <c r="G500" s="87">
        <v>64.393590076675991</v>
      </c>
      <c r="H500" s="124"/>
      <c r="I500" s="87">
        <v>145.25918426816344</v>
      </c>
      <c r="K500" s="31">
        <v>4776.7074325968051</v>
      </c>
      <c r="M500" s="40"/>
      <c r="N500" s="31"/>
    </row>
    <row r="501" spans="1:14" ht="14.5" x14ac:dyDescent="0.35">
      <c r="A501" s="29" t="s">
        <v>546</v>
      </c>
      <c r="B501" s="30"/>
      <c r="C501" s="31">
        <v>4465.7514251802259</v>
      </c>
      <c r="E501" s="34">
        <v>905.40115604525317</v>
      </c>
      <c r="G501" s="87">
        <v>33.22283680040664</v>
      </c>
      <c r="H501" s="124"/>
      <c r="I501" s="87">
        <v>112.78365754632642</v>
      </c>
      <c r="K501" s="31">
        <v>4310.6121099605025</v>
      </c>
      <c r="M501" s="40"/>
      <c r="N501" s="31"/>
    </row>
    <row r="502" spans="1:14" ht="14.5" x14ac:dyDescent="0.35">
      <c r="A502" s="29" t="s">
        <v>547</v>
      </c>
      <c r="B502" s="30"/>
      <c r="C502" s="31">
        <v>4129.2993935462509</v>
      </c>
      <c r="E502" s="34">
        <v>755.71899761265729</v>
      </c>
      <c r="G502" s="87">
        <v>35.475031434090852</v>
      </c>
      <c r="H502" s="124"/>
      <c r="I502" s="87">
        <v>145.10011064565231</v>
      </c>
      <c r="K502" s="31">
        <v>4699.3409772671894</v>
      </c>
      <c r="M502" s="40"/>
      <c r="N502" s="31"/>
    </row>
    <row r="503" spans="1:14" ht="14.5" x14ac:dyDescent="0.35">
      <c r="A503" s="29" t="s">
        <v>548</v>
      </c>
      <c r="B503" s="30"/>
      <c r="C503" s="31">
        <v>4335.3861495132151</v>
      </c>
      <c r="E503" s="34">
        <v>711.14893041897847</v>
      </c>
      <c r="G503" s="87">
        <v>49.970395355345318</v>
      </c>
      <c r="H503" s="124"/>
      <c r="I503" s="87">
        <v>178.10831130483476</v>
      </c>
      <c r="K503" s="31">
        <v>4054.959273468291</v>
      </c>
      <c r="M503" s="40"/>
      <c r="N503" s="31"/>
    </row>
    <row r="504" spans="1:14" ht="14.5" x14ac:dyDescent="0.35">
      <c r="A504" s="29" t="s">
        <v>549</v>
      </c>
      <c r="B504" s="30"/>
      <c r="C504" s="31">
        <v>4465.5886691300457</v>
      </c>
      <c r="E504" s="34">
        <v>731.10466209615538</v>
      </c>
      <c r="G504" s="87">
        <v>58.956956197918771</v>
      </c>
      <c r="H504" s="124"/>
      <c r="I504" s="87">
        <v>162.14293586470183</v>
      </c>
      <c r="K504" s="31">
        <v>3734.506038956471</v>
      </c>
      <c r="M504" s="40"/>
      <c r="N504" s="31"/>
    </row>
    <row r="505" spans="1:14" ht="14.5" x14ac:dyDescent="0.35">
      <c r="A505" s="29" t="s">
        <v>550</v>
      </c>
      <c r="B505" s="30"/>
      <c r="C505" s="31">
        <v>3787.4110884948868</v>
      </c>
      <c r="E505" s="34">
        <v>679.89982899662289</v>
      </c>
      <c r="G505" s="87">
        <v>54.333744933867365</v>
      </c>
      <c r="H505" s="124"/>
      <c r="I505" s="31">
        <v>288.83675990282916</v>
      </c>
      <c r="K505" s="31">
        <v>4278.6171421664576</v>
      </c>
      <c r="M505" s="40"/>
      <c r="N505" s="31"/>
    </row>
    <row r="506" spans="1:14" ht="14.5" x14ac:dyDescent="0.35">
      <c r="A506" s="29" t="s">
        <v>551</v>
      </c>
      <c r="B506" s="30"/>
      <c r="C506" s="31">
        <v>3750.704037049175</v>
      </c>
      <c r="E506" s="34">
        <v>656.35880932058205</v>
      </c>
      <c r="G506" s="88">
        <v>22.153225020479113</v>
      </c>
      <c r="H506" s="124"/>
      <c r="I506" s="87">
        <v>218.97436013867846</v>
      </c>
      <c r="K506" s="31">
        <v>5267.6306036651804</v>
      </c>
      <c r="M506" s="40"/>
      <c r="N506" s="88"/>
    </row>
    <row r="507" spans="1:14" ht="14.5" x14ac:dyDescent="0.35">
      <c r="A507" s="29" t="s">
        <v>552</v>
      </c>
      <c r="B507" s="30"/>
      <c r="C507" s="31">
        <v>4166.4971036644938</v>
      </c>
      <c r="E507" s="34">
        <v>839.4333698093111</v>
      </c>
      <c r="G507" s="87">
        <v>32.179458122905999</v>
      </c>
      <c r="H507" s="124"/>
      <c r="I507" s="87">
        <v>200.62988000069384</v>
      </c>
      <c r="K507" s="31">
        <v>5055.2418182340043</v>
      </c>
      <c r="M507" s="40"/>
      <c r="N507" s="31"/>
    </row>
    <row r="508" spans="1:14" ht="14.5" x14ac:dyDescent="0.35">
      <c r="A508" s="29" t="s">
        <v>553</v>
      </c>
      <c r="B508" s="30"/>
      <c r="C508" s="31">
        <v>3899.7700051098027</v>
      </c>
      <c r="E508" s="34">
        <v>788.23229681222244</v>
      </c>
      <c r="G508" s="87">
        <v>63.850586142691554</v>
      </c>
      <c r="H508" s="124"/>
      <c r="I508" s="87">
        <v>160.80405345805389</v>
      </c>
      <c r="K508" s="31">
        <v>4376.6855103437993</v>
      </c>
      <c r="M508" s="40"/>
      <c r="N508" s="31"/>
    </row>
    <row r="509" spans="1:14" ht="14.5" x14ac:dyDescent="0.35">
      <c r="A509" s="29" t="s">
        <v>554</v>
      </c>
      <c r="B509" s="30"/>
      <c r="C509" s="31">
        <v>3927.3923756018976</v>
      </c>
      <c r="E509" s="34">
        <v>801.46165964439069</v>
      </c>
      <c r="G509" s="87">
        <v>36.28028236801174</v>
      </c>
      <c r="H509" s="124"/>
      <c r="I509" s="87">
        <v>169.79920995132363</v>
      </c>
      <c r="K509" s="31">
        <v>4755.088883784365</v>
      </c>
      <c r="M509" s="40"/>
      <c r="N509" s="31"/>
    </row>
    <row r="510" spans="1:14" ht="14.5" x14ac:dyDescent="0.35">
      <c r="A510" s="29" t="s">
        <v>555</v>
      </c>
      <c r="B510" s="30"/>
      <c r="C510" s="31">
        <v>4298.1263915754107</v>
      </c>
      <c r="E510" s="34">
        <v>736.65470909208386</v>
      </c>
      <c r="G510" s="87">
        <v>63.518468673471943</v>
      </c>
      <c r="H510" s="124"/>
      <c r="I510" s="87">
        <v>86.316301904280394</v>
      </c>
      <c r="K510" s="31">
        <v>4290.3519181295114</v>
      </c>
      <c r="M510" s="40"/>
      <c r="N510" s="31"/>
    </row>
    <row r="511" spans="1:14" ht="14.5" x14ac:dyDescent="0.35">
      <c r="A511" s="29" t="s">
        <v>556</v>
      </c>
      <c r="B511" s="30"/>
      <c r="C511" s="31">
        <v>4050.2654886037785</v>
      </c>
      <c r="E511" s="34">
        <v>771.58860701661774</v>
      </c>
      <c r="G511" s="87">
        <v>49.135297250750227</v>
      </c>
      <c r="H511" s="124"/>
      <c r="I511" s="87">
        <v>142.26185662738038</v>
      </c>
      <c r="K511" s="31">
        <v>4492.6447548691958</v>
      </c>
      <c r="M511" s="40"/>
      <c r="N511" s="31"/>
    </row>
    <row r="512" spans="1:14" ht="14.5" x14ac:dyDescent="0.35">
      <c r="A512" s="29" t="s">
        <v>557</v>
      </c>
      <c r="B512" s="30"/>
      <c r="C512" s="31">
        <v>3889.2615425686322</v>
      </c>
      <c r="E512" s="34">
        <v>752.54267819598977</v>
      </c>
      <c r="G512" s="88">
        <v>13.019007934404726</v>
      </c>
      <c r="H512" s="124"/>
      <c r="I512" s="87">
        <v>143.43456497955128</v>
      </c>
      <c r="K512" s="31">
        <v>4812.3558338572875</v>
      </c>
      <c r="M512" s="40"/>
      <c r="N512" s="88"/>
    </row>
    <row r="513" spans="1:14" ht="14.5" x14ac:dyDescent="0.35">
      <c r="A513" s="29" t="s">
        <v>558</v>
      </c>
      <c r="B513" s="30"/>
      <c r="C513" s="31">
        <v>4108.3055693309589</v>
      </c>
      <c r="E513" s="34">
        <v>819.77845934939501</v>
      </c>
      <c r="G513" s="87">
        <v>56.262410943973919</v>
      </c>
      <c r="H513" s="124"/>
      <c r="I513" s="87">
        <v>189.18329152260293</v>
      </c>
      <c r="K513" s="31">
        <v>4589.3267135401566</v>
      </c>
      <c r="M513" s="40"/>
      <c r="N513" s="31"/>
    </row>
    <row r="514" spans="1:14" ht="14.5" x14ac:dyDescent="0.35">
      <c r="A514" s="29" t="s">
        <v>559</v>
      </c>
      <c r="B514" s="30"/>
      <c r="C514" s="31">
        <v>4591.1383332395635</v>
      </c>
      <c r="E514" s="34">
        <v>867.88188829199316</v>
      </c>
      <c r="G514" s="87">
        <v>38.612069578024148</v>
      </c>
      <c r="H514" s="124"/>
      <c r="I514" s="87">
        <v>108.97835657041111</v>
      </c>
      <c r="K514" s="31">
        <v>4340.2687829947481</v>
      </c>
      <c r="M514" s="40"/>
      <c r="N514" s="31"/>
    </row>
    <row r="515" spans="1:14" ht="14.5" x14ac:dyDescent="0.35">
      <c r="A515" s="29" t="s">
        <v>560</v>
      </c>
      <c r="B515" s="30"/>
      <c r="C515" s="31">
        <v>4229.319702194377</v>
      </c>
      <c r="E515" s="34">
        <v>919.33128233928073</v>
      </c>
      <c r="G515" s="88">
        <v>13.247169740311165</v>
      </c>
      <c r="H515" s="124"/>
      <c r="I515" s="31">
        <v>237.91753654248552</v>
      </c>
      <c r="K515" s="31">
        <v>4543.4806604417499</v>
      </c>
      <c r="M515" s="40"/>
      <c r="N515" s="88"/>
    </row>
    <row r="516" spans="1:14" ht="14.5" x14ac:dyDescent="0.35">
      <c r="A516" s="29" t="s">
        <v>561</v>
      </c>
      <c r="B516" s="30"/>
      <c r="C516" s="31">
        <v>4499.1588508002123</v>
      </c>
      <c r="E516" s="34">
        <v>716.35701491759869</v>
      </c>
      <c r="G516" s="87">
        <v>52.096633715413645</v>
      </c>
      <c r="H516" s="124"/>
      <c r="I516" s="87">
        <v>173.31315323822739</v>
      </c>
      <c r="K516" s="31">
        <v>4449.6003664471764</v>
      </c>
      <c r="M516" s="40"/>
      <c r="N516" s="31"/>
    </row>
    <row r="517" spans="1:14" ht="14.5" x14ac:dyDescent="0.35">
      <c r="A517" s="29" t="s">
        <v>562</v>
      </c>
      <c r="B517" s="30"/>
      <c r="C517" s="31">
        <v>4172.8034807200793</v>
      </c>
      <c r="E517" s="34">
        <v>836.7405059791588</v>
      </c>
      <c r="G517" s="87">
        <v>63.266704979699171</v>
      </c>
      <c r="H517" s="124"/>
      <c r="I517" s="87">
        <v>198.01494447367159</v>
      </c>
      <c r="K517" s="31">
        <v>4338.6600212361536</v>
      </c>
      <c r="M517" s="40"/>
      <c r="N517" s="31"/>
    </row>
    <row r="518" spans="1:14" ht="14.5" x14ac:dyDescent="0.35">
      <c r="A518" s="29" t="s">
        <v>563</v>
      </c>
      <c r="B518" s="30"/>
      <c r="C518" s="31">
        <v>4140.0327265276628</v>
      </c>
      <c r="E518" s="34">
        <v>726.66427808908691</v>
      </c>
      <c r="G518" s="87">
        <v>67.939760321068661</v>
      </c>
      <c r="H518" s="124"/>
      <c r="I518" s="31">
        <v>225.313105931998</v>
      </c>
      <c r="K518" s="31">
        <v>4446.3614427366429</v>
      </c>
      <c r="M518" s="40"/>
      <c r="N518" s="31"/>
    </row>
    <row r="519" spans="1:14" ht="14.5" x14ac:dyDescent="0.35">
      <c r="A519" s="29" t="s">
        <v>564</v>
      </c>
      <c r="B519" s="30"/>
      <c r="C519" s="31">
        <v>3878.3215433353571</v>
      </c>
      <c r="E519" s="34">
        <v>779.34571302044321</v>
      </c>
      <c r="G519" s="87">
        <v>51.119708565984638</v>
      </c>
      <c r="H519" s="124"/>
      <c r="I519" s="31">
        <v>222.11825622004113</v>
      </c>
      <c r="K519" s="31">
        <v>4621.0589896950205</v>
      </c>
      <c r="M519" s="40"/>
      <c r="N519" s="31"/>
    </row>
    <row r="520" spans="1:14" ht="14.5" x14ac:dyDescent="0.35">
      <c r="A520" s="29" t="s">
        <v>565</v>
      </c>
      <c r="B520" s="30"/>
      <c r="C520" s="31">
        <v>4366.6022436147387</v>
      </c>
      <c r="E520" s="34">
        <v>746.79922622427523</v>
      </c>
      <c r="G520" s="87">
        <v>67.140530597744601</v>
      </c>
      <c r="H520" s="124"/>
      <c r="I520" s="87">
        <v>114.86620893796929</v>
      </c>
      <c r="K520" s="31">
        <v>4614.7888621124821</v>
      </c>
      <c r="M520" s="40"/>
      <c r="N520" s="31"/>
    </row>
    <row r="521" spans="1:14" ht="14.5" x14ac:dyDescent="0.35">
      <c r="A521" s="29" t="s">
        <v>566</v>
      </c>
      <c r="B521" s="30"/>
      <c r="C521" s="31">
        <v>4296.6955760998299</v>
      </c>
      <c r="E521" s="34">
        <v>687.20723694690719</v>
      </c>
      <c r="G521" s="88">
        <v>10.947957693181252</v>
      </c>
      <c r="H521" s="124"/>
      <c r="I521" s="87">
        <v>168.34836474669086</v>
      </c>
      <c r="K521" s="31">
        <v>4624.8122467173198</v>
      </c>
      <c r="M521" s="40"/>
      <c r="N521" s="88"/>
    </row>
    <row r="522" spans="1:14" ht="14.5" x14ac:dyDescent="0.35">
      <c r="A522" s="29" t="s">
        <v>567</v>
      </c>
      <c r="B522" s="30"/>
      <c r="C522" s="31">
        <v>4143.856258965845</v>
      </c>
      <c r="E522" s="34">
        <v>848.5835733588624</v>
      </c>
      <c r="G522" s="87">
        <v>57.925922780538713</v>
      </c>
      <c r="H522" s="124"/>
      <c r="I522" s="87">
        <v>200.46473470174416</v>
      </c>
      <c r="K522" s="31">
        <v>4217.5304994728531</v>
      </c>
      <c r="M522" s="40"/>
      <c r="N522" s="31"/>
    </row>
    <row r="523" spans="1:14" ht="14.5" x14ac:dyDescent="0.35">
      <c r="A523" s="29" t="s">
        <v>568</v>
      </c>
      <c r="B523" s="30"/>
      <c r="C523" s="31">
        <v>4112.2713160637632</v>
      </c>
      <c r="E523" s="34">
        <v>781.46993259894828</v>
      </c>
      <c r="G523" s="87">
        <v>79.199756615562819</v>
      </c>
      <c r="H523" s="124"/>
      <c r="I523" s="87">
        <v>165.97314399119102</v>
      </c>
      <c r="K523" s="31">
        <v>4373.2257162447358</v>
      </c>
      <c r="M523" s="40"/>
      <c r="N523" s="31"/>
    </row>
    <row r="524" spans="1:14" ht="14.5" x14ac:dyDescent="0.35">
      <c r="A524" s="29" t="s">
        <v>569</v>
      </c>
      <c r="B524" s="30"/>
      <c r="C524" s="31">
        <v>4214.2087891309866</v>
      </c>
      <c r="E524" s="34">
        <v>703.15336992206528</v>
      </c>
      <c r="G524" s="87">
        <v>65.873040438490079</v>
      </c>
      <c r="H524" s="124"/>
      <c r="I524" s="87">
        <v>142.95996636488451</v>
      </c>
      <c r="K524" s="31">
        <v>4563.7281416302776</v>
      </c>
      <c r="M524" s="40"/>
      <c r="N524" s="31"/>
    </row>
    <row r="525" spans="1:14" ht="14.5" x14ac:dyDescent="0.35">
      <c r="A525" s="29" t="s">
        <v>570</v>
      </c>
      <c r="B525" s="30"/>
      <c r="C525" s="31">
        <v>4359.0648516852752</v>
      </c>
      <c r="E525" s="34">
        <v>834.69965714708803</v>
      </c>
      <c r="G525" s="87">
        <v>37.112471686904428</v>
      </c>
      <c r="H525" s="124"/>
      <c r="I525" s="87">
        <v>195.83860591980397</v>
      </c>
      <c r="K525" s="31">
        <v>4521.4298579689976</v>
      </c>
      <c r="M525" s="40"/>
      <c r="N525" s="31"/>
    </row>
    <row r="526" spans="1:14" ht="14.5" x14ac:dyDescent="0.35">
      <c r="A526" s="29" t="s">
        <v>571</v>
      </c>
      <c r="B526" s="30"/>
      <c r="C526" s="31">
        <v>3997.2458409079932</v>
      </c>
      <c r="E526" s="34">
        <v>794.8904065391315</v>
      </c>
      <c r="G526" s="87">
        <v>60.708946114920309</v>
      </c>
      <c r="H526" s="124"/>
      <c r="I526" s="87">
        <v>152.76660625455236</v>
      </c>
      <c r="K526" s="31">
        <v>4526.1402946150756</v>
      </c>
      <c r="M526" s="40"/>
      <c r="N526" s="31"/>
    </row>
    <row r="527" spans="1:14" ht="14.5" x14ac:dyDescent="0.35">
      <c r="A527" s="29" t="s">
        <v>572</v>
      </c>
      <c r="B527" s="30"/>
      <c r="C527" s="31">
        <v>3980.165101156585</v>
      </c>
      <c r="E527" s="34">
        <v>1043.5620262023924</v>
      </c>
      <c r="G527" s="87">
        <v>171.15333355554503</v>
      </c>
      <c r="H527" s="124"/>
      <c r="I527" s="87">
        <v>103.7577766832957</v>
      </c>
      <c r="K527" s="31">
        <v>4337.9444837885167</v>
      </c>
      <c r="M527" s="40"/>
      <c r="N527" s="31"/>
    </row>
    <row r="528" spans="1:14" ht="14.5" x14ac:dyDescent="0.35">
      <c r="A528" s="29" t="s">
        <v>573</v>
      </c>
      <c r="B528" s="30"/>
      <c r="C528" s="31">
        <v>4598.0147958465977</v>
      </c>
      <c r="E528" s="34">
        <v>797.53316015030123</v>
      </c>
      <c r="G528" s="87">
        <v>155.54227662109179</v>
      </c>
      <c r="H528" s="124"/>
      <c r="I528" s="87">
        <v>206.49307507259311</v>
      </c>
      <c r="K528" s="31">
        <v>4501.4666396708299</v>
      </c>
      <c r="M528" s="40"/>
      <c r="N528" s="31"/>
    </row>
    <row r="529" spans="1:14" ht="14.5" x14ac:dyDescent="0.35">
      <c r="A529" s="29" t="s">
        <v>574</v>
      </c>
      <c r="B529" s="30"/>
      <c r="C529" s="31">
        <v>4296.0737733341939</v>
      </c>
      <c r="E529" s="34">
        <v>723.73492768349081</v>
      </c>
      <c r="G529" s="87">
        <v>136.11103115796186</v>
      </c>
      <c r="H529" s="124"/>
      <c r="I529" s="87">
        <v>253.0259912030931</v>
      </c>
      <c r="K529" s="31">
        <v>4047.9998731261089</v>
      </c>
      <c r="M529" s="40"/>
      <c r="N529" s="31"/>
    </row>
    <row r="530" spans="1:14" ht="14.5" x14ac:dyDescent="0.35">
      <c r="A530" s="29" t="s">
        <v>575</v>
      </c>
      <c r="B530" s="30"/>
      <c r="C530" s="31">
        <v>3979.5675208927369</v>
      </c>
      <c r="E530" s="34">
        <v>783.46621537724707</v>
      </c>
      <c r="G530" s="87">
        <v>86.908031227366791</v>
      </c>
      <c r="H530" s="124"/>
      <c r="I530" s="87">
        <v>154.53846453105257</v>
      </c>
      <c r="K530" s="31">
        <v>5307.8691765984404</v>
      </c>
      <c r="M530" s="40"/>
      <c r="N530" s="31"/>
    </row>
    <row r="531" spans="1:14" ht="14.5" x14ac:dyDescent="0.35">
      <c r="A531" s="29" t="s">
        <v>576</v>
      </c>
      <c r="B531" s="30"/>
      <c r="C531" s="31">
        <v>4220.946207345105</v>
      </c>
      <c r="E531" s="34">
        <v>997.84927676370683</v>
      </c>
      <c r="G531" s="87">
        <v>89.533497948427339</v>
      </c>
      <c r="H531" s="124"/>
      <c r="I531" s="87">
        <v>237.66338899498953</v>
      </c>
      <c r="K531" s="31">
        <v>5197.8881931690885</v>
      </c>
      <c r="M531" s="40"/>
      <c r="N531" s="31"/>
    </row>
    <row r="532" spans="1:14" ht="14.5" x14ac:dyDescent="0.35">
      <c r="A532" s="29" t="s">
        <v>577</v>
      </c>
      <c r="B532" s="30"/>
      <c r="C532" s="31">
        <v>4278.850101680453</v>
      </c>
      <c r="E532" s="34">
        <v>1013.2196020426196</v>
      </c>
      <c r="G532" s="87">
        <v>96.136704655332323</v>
      </c>
      <c r="H532" s="124"/>
      <c r="I532" s="87">
        <v>217.06128048836925</v>
      </c>
      <c r="K532" s="31">
        <v>4149.7977546571328</v>
      </c>
      <c r="M532" s="40"/>
      <c r="N532" s="31"/>
    </row>
    <row r="533" spans="1:14" ht="14.5" x14ac:dyDescent="0.35">
      <c r="A533" s="29" t="s">
        <v>578</v>
      </c>
      <c r="B533" s="30"/>
      <c r="C533" s="31">
        <v>4420.1185839514783</v>
      </c>
      <c r="E533" s="34">
        <v>931.27960944793961</v>
      </c>
      <c r="G533" s="87">
        <v>168.04407764288544</v>
      </c>
      <c r="H533" s="124"/>
      <c r="I533" s="31">
        <v>230.11355871421756</v>
      </c>
      <c r="K533" s="31">
        <v>4582.8047220049521</v>
      </c>
      <c r="M533" s="40"/>
      <c r="N533" s="31"/>
    </row>
    <row r="534" spans="1:14" ht="14.5" x14ac:dyDescent="0.35">
      <c r="A534" s="29" t="s">
        <v>579</v>
      </c>
      <c r="B534" s="30"/>
      <c r="C534" s="31">
        <v>4304.1148259869906</v>
      </c>
      <c r="E534" s="34">
        <v>831.5494903465418</v>
      </c>
      <c r="G534" s="87">
        <v>147.96790991289527</v>
      </c>
      <c r="H534" s="124"/>
      <c r="I534" s="87">
        <v>149.1059804255415</v>
      </c>
      <c r="K534" s="31">
        <v>4513.9842088113537</v>
      </c>
      <c r="M534" s="40"/>
      <c r="N534" s="31"/>
    </row>
    <row r="535" spans="1:14" ht="14.5" x14ac:dyDescent="0.35">
      <c r="A535" s="29" t="s">
        <v>580</v>
      </c>
      <c r="B535" s="30"/>
      <c r="C535" s="31">
        <v>4159.3114933355473</v>
      </c>
      <c r="E535" s="34">
        <v>866.03869566429773</v>
      </c>
      <c r="G535" s="87">
        <v>96.225093989713514</v>
      </c>
      <c r="H535" s="124"/>
      <c r="I535" s="87">
        <v>100.14590201799405</v>
      </c>
      <c r="K535" s="31">
        <v>4672.1574120358555</v>
      </c>
      <c r="M535" s="40"/>
      <c r="N535" s="31"/>
    </row>
    <row r="536" spans="1:14" ht="14.5" x14ac:dyDescent="0.35">
      <c r="A536" s="29" t="s">
        <v>581</v>
      </c>
      <c r="B536" s="30"/>
      <c r="C536" s="31">
        <v>3966.8137802845308</v>
      </c>
      <c r="E536" s="34">
        <v>760.60961758645681</v>
      </c>
      <c r="G536" s="87">
        <v>112.90842660717362</v>
      </c>
      <c r="H536" s="124"/>
      <c r="I536" s="31">
        <v>229.81282170907846</v>
      </c>
      <c r="K536" s="31">
        <v>4543.5620581630192</v>
      </c>
      <c r="M536" s="40"/>
      <c r="N536" s="31"/>
    </row>
    <row r="537" spans="1:14" ht="14.5" x14ac:dyDescent="0.35">
      <c r="A537" s="29" t="s">
        <v>582</v>
      </c>
      <c r="B537" s="30"/>
      <c r="C537" s="31">
        <v>4262.2935996926999</v>
      </c>
      <c r="E537" s="34">
        <v>729.79432024230573</v>
      </c>
      <c r="G537" s="87">
        <v>68.895698493018699</v>
      </c>
      <c r="H537" s="124"/>
      <c r="I537" s="87">
        <v>179.36308675817611</v>
      </c>
      <c r="K537" s="31">
        <v>4891.8795321186335</v>
      </c>
      <c r="M537" s="40"/>
      <c r="N537" s="31"/>
    </row>
    <row r="538" spans="1:14" ht="14.5" x14ac:dyDescent="0.35">
      <c r="A538" s="29" t="s">
        <v>583</v>
      </c>
      <c r="B538" s="30"/>
      <c r="C538" s="31">
        <v>4132.5992526994514</v>
      </c>
      <c r="E538" s="34">
        <v>816.10059058513764</v>
      </c>
      <c r="G538" s="87">
        <v>210.65860521650484</v>
      </c>
      <c r="H538" s="124"/>
      <c r="I538" s="87">
        <v>203.73842203324915</v>
      </c>
      <c r="K538" s="31">
        <v>4286.4682240556358</v>
      </c>
      <c r="M538" s="40"/>
      <c r="N538" s="31"/>
    </row>
    <row r="539" spans="1:14" ht="14.5" x14ac:dyDescent="0.35">
      <c r="A539" s="29" t="s">
        <v>584</v>
      </c>
      <c r="B539" s="30"/>
      <c r="C539" s="31">
        <v>3734.7849973708499</v>
      </c>
      <c r="E539" s="34">
        <v>814.68285258704805</v>
      </c>
      <c r="G539" s="31">
        <v>2071.0121941708785</v>
      </c>
      <c r="H539" s="124"/>
      <c r="I539" s="87">
        <v>78.209934217541829</v>
      </c>
      <c r="K539" s="31">
        <v>4659.3333084556671</v>
      </c>
      <c r="M539" s="40"/>
      <c r="N539" s="31"/>
    </row>
    <row r="540" spans="1:14" ht="14.5" x14ac:dyDescent="0.35">
      <c r="A540" s="29" t="s">
        <v>585</v>
      </c>
      <c r="B540" s="30"/>
      <c r="C540" s="31">
        <v>4035.8524466878353</v>
      </c>
      <c r="E540" s="34">
        <v>728.67699242518904</v>
      </c>
      <c r="G540" s="87">
        <v>192.01211757156671</v>
      </c>
      <c r="H540" s="124"/>
      <c r="I540" s="87">
        <v>131.61194445293012</v>
      </c>
      <c r="K540" s="31">
        <v>4473.8547583512554</v>
      </c>
      <c r="M540" s="40"/>
      <c r="N540" s="31"/>
    </row>
    <row r="541" spans="1:14" ht="14.5" x14ac:dyDescent="0.35">
      <c r="A541" s="29" t="s">
        <v>586</v>
      </c>
      <c r="B541" s="30"/>
      <c r="C541" s="31">
        <v>3992.2143832008783</v>
      </c>
      <c r="E541" s="34">
        <v>758.59368505972998</v>
      </c>
      <c r="G541" s="87">
        <v>192.67730622061799</v>
      </c>
      <c r="H541" s="124"/>
      <c r="I541" s="87">
        <v>163.65037060066695</v>
      </c>
      <c r="K541" s="31">
        <v>4598.0369358537482</v>
      </c>
      <c r="M541" s="40"/>
      <c r="N541" s="31"/>
    </row>
    <row r="542" spans="1:14" ht="14.5" x14ac:dyDescent="0.35">
      <c r="A542" s="29" t="s">
        <v>587</v>
      </c>
      <c r="B542" s="30"/>
      <c r="C542" s="31">
        <v>4010.7916905835004</v>
      </c>
      <c r="E542" s="34">
        <v>875.76610384906996</v>
      </c>
      <c r="G542" s="87">
        <v>85.500615506484792</v>
      </c>
      <c r="H542" s="124"/>
      <c r="I542" s="87">
        <v>169.12197323980575</v>
      </c>
      <c r="K542" s="31">
        <v>4963.294256248324</v>
      </c>
      <c r="M542" s="40"/>
      <c r="N542" s="31"/>
    </row>
    <row r="543" spans="1:14" ht="14.5" x14ac:dyDescent="0.35">
      <c r="A543" s="29" t="s">
        <v>588</v>
      </c>
      <c r="B543" s="30"/>
      <c r="C543" s="31">
        <v>4093.706585712283</v>
      </c>
      <c r="E543" s="34">
        <v>786.06562625119034</v>
      </c>
      <c r="G543" s="87">
        <v>106.89912954644296</v>
      </c>
      <c r="H543" s="124"/>
      <c r="I543" s="87">
        <v>64.450972264814951</v>
      </c>
      <c r="K543" s="31">
        <v>4951.9819380854133</v>
      </c>
      <c r="M543" s="40"/>
      <c r="N543" s="31"/>
    </row>
    <row r="544" spans="1:14" ht="14.5" x14ac:dyDescent="0.35">
      <c r="A544" s="29" t="s">
        <v>589</v>
      </c>
      <c r="B544" s="30"/>
      <c r="C544" s="31">
        <v>4256.6319301894873</v>
      </c>
      <c r="E544" s="34">
        <v>864.91612809992637</v>
      </c>
      <c r="G544" s="87">
        <v>69.905233559172757</v>
      </c>
      <c r="H544" s="124"/>
      <c r="I544" s="87">
        <v>136.22076683539584</v>
      </c>
      <c r="K544" s="31">
        <v>3952.4201479838312</v>
      </c>
      <c r="M544" s="40"/>
      <c r="N544" s="31"/>
    </row>
    <row r="545" spans="1:14" ht="14.5" x14ac:dyDescent="0.35">
      <c r="A545" s="29" t="s">
        <v>590</v>
      </c>
      <c r="B545" s="30"/>
      <c r="C545" s="31">
        <v>4184.0837192978552</v>
      </c>
      <c r="E545" s="34">
        <v>805.98288168665772</v>
      </c>
      <c r="G545" s="87">
        <v>80.418197168585721</v>
      </c>
      <c r="H545" s="124"/>
      <c r="I545" s="87">
        <v>118.9139259926323</v>
      </c>
      <c r="K545" s="31">
        <v>4975.8754833458752</v>
      </c>
      <c r="M545" s="40"/>
      <c r="N545" s="31"/>
    </row>
    <row r="546" spans="1:14" ht="14.5" x14ac:dyDescent="0.35">
      <c r="A546" s="29" t="s">
        <v>591</v>
      </c>
      <c r="B546" s="30"/>
      <c r="C546" s="31">
        <v>3854.3798447818481</v>
      </c>
      <c r="E546" s="34">
        <v>849.53609799201945</v>
      </c>
      <c r="G546" s="87">
        <v>56.243219631482589</v>
      </c>
      <c r="H546" s="124"/>
      <c r="I546" s="87">
        <v>138.73874990232679</v>
      </c>
      <c r="K546" s="31">
        <v>5188.5629779887131</v>
      </c>
      <c r="M546" s="40"/>
      <c r="N546" s="31"/>
    </row>
    <row r="547" spans="1:14" ht="14.5" x14ac:dyDescent="0.35">
      <c r="A547" s="29" t="s">
        <v>592</v>
      </c>
      <c r="B547" s="30"/>
      <c r="C547" s="31">
        <v>4116.9316765894928</v>
      </c>
      <c r="E547" s="34">
        <v>779.96370465863663</v>
      </c>
      <c r="G547" s="87">
        <v>96.454472108746813</v>
      </c>
      <c r="H547" s="124"/>
      <c r="I547" s="87">
        <v>149.72085868558611</v>
      </c>
      <c r="K547" s="31">
        <v>4850.4109945950186</v>
      </c>
      <c r="M547" s="40"/>
      <c r="N547" s="31"/>
    </row>
    <row r="548" spans="1:14" ht="14.5" x14ac:dyDescent="0.35">
      <c r="A548" s="29" t="s">
        <v>593</v>
      </c>
      <c r="B548" s="30"/>
      <c r="C548" s="31">
        <v>4109.0379353222324</v>
      </c>
      <c r="E548" s="34">
        <v>788.81333905481893</v>
      </c>
      <c r="G548" s="87">
        <v>63.11098323915121</v>
      </c>
      <c r="H548" s="124"/>
      <c r="I548" s="87">
        <v>167.41990727781615</v>
      </c>
      <c r="K548" s="31">
        <v>3564.5020267036875</v>
      </c>
      <c r="M548" s="40"/>
      <c r="N548" s="31"/>
    </row>
    <row r="549" spans="1:14" ht="14.5" x14ac:dyDescent="0.35">
      <c r="A549" s="29" t="s">
        <v>594</v>
      </c>
      <c r="B549" s="30"/>
      <c r="C549" s="31">
        <v>3675.7520125200372</v>
      </c>
      <c r="E549" s="34">
        <v>668.34054670568503</v>
      </c>
      <c r="G549" s="87">
        <v>57.976807664121679</v>
      </c>
      <c r="H549" s="124"/>
      <c r="I549" s="87">
        <v>108.08162345411137</v>
      </c>
      <c r="K549" s="31">
        <v>5166.3278634794742</v>
      </c>
      <c r="M549" s="40"/>
      <c r="N549" s="31"/>
    </row>
    <row r="550" spans="1:14" ht="14.5" x14ac:dyDescent="0.35">
      <c r="A550" s="29" t="s">
        <v>595</v>
      </c>
      <c r="B550" s="30"/>
      <c r="C550" s="31">
        <v>4129.5698932344039</v>
      </c>
      <c r="E550" s="34">
        <v>750.91806208369087</v>
      </c>
      <c r="G550" s="87">
        <v>62.505363761910758</v>
      </c>
      <c r="H550" s="124"/>
      <c r="I550" s="87">
        <v>145.98677343717179</v>
      </c>
      <c r="K550" s="31">
        <v>4733.3549579863447</v>
      </c>
      <c r="M550" s="40"/>
      <c r="N550" s="31"/>
    </row>
    <row r="551" spans="1:14" ht="14.5" x14ac:dyDescent="0.35">
      <c r="A551" s="29" t="s">
        <v>596</v>
      </c>
      <c r="B551" s="30"/>
      <c r="C551" s="31">
        <v>4017.3545659550691</v>
      </c>
      <c r="E551" s="34">
        <v>854.6709297944318</v>
      </c>
      <c r="G551" s="87">
        <v>113.033107383274</v>
      </c>
      <c r="H551" s="124"/>
      <c r="I551" s="87">
        <v>164.60615071040021</v>
      </c>
      <c r="K551" s="31">
        <v>4620.2342066840038</v>
      </c>
      <c r="M551" s="40"/>
      <c r="N551" s="31"/>
    </row>
    <row r="552" spans="1:14" ht="14.5" x14ac:dyDescent="0.35">
      <c r="A552" s="29" t="s">
        <v>597</v>
      </c>
      <c r="B552" s="30"/>
      <c r="C552" s="31">
        <v>4062.0209254291267</v>
      </c>
      <c r="E552" s="34">
        <v>823.84032262172366</v>
      </c>
      <c r="G552" s="31">
        <v>391.45695226198677</v>
      </c>
      <c r="H552" s="124"/>
      <c r="I552" s="87">
        <v>118.92798360245861</v>
      </c>
      <c r="K552" s="31">
        <v>5047.2911123712356</v>
      </c>
      <c r="M552" s="40"/>
      <c r="N552" s="31"/>
    </row>
    <row r="553" spans="1:14" ht="14.5" x14ac:dyDescent="0.35">
      <c r="A553" s="29" t="s">
        <v>598</v>
      </c>
      <c r="B553" s="30"/>
      <c r="C553" s="31">
        <v>4035.2850078614238</v>
      </c>
      <c r="E553" s="34">
        <v>736.29330445461744</v>
      </c>
      <c r="G553" s="87">
        <v>82.760008082580043</v>
      </c>
      <c r="H553" s="124"/>
      <c r="I553" s="87">
        <v>200.73479452519112</v>
      </c>
      <c r="K553" s="31">
        <v>4150.9040776494039</v>
      </c>
      <c r="M553" s="40"/>
      <c r="N553" s="31"/>
    </row>
    <row r="554" spans="1:14" ht="14.5" x14ac:dyDescent="0.35">
      <c r="A554" s="29" t="s">
        <v>599</v>
      </c>
      <c r="B554" s="30"/>
      <c r="C554" s="31">
        <v>4024.6397478518061</v>
      </c>
      <c r="E554" s="34">
        <v>739.44478601533308</v>
      </c>
      <c r="G554" s="87">
        <v>81.887786242029051</v>
      </c>
      <c r="H554" s="124"/>
      <c r="I554" s="31">
        <v>227.83764441333639</v>
      </c>
      <c r="K554" s="31">
        <v>4382.493372691999</v>
      </c>
      <c r="M554" s="40"/>
      <c r="N554" s="31"/>
    </row>
    <row r="555" spans="1:14" ht="14.5" x14ac:dyDescent="0.35">
      <c r="A555" s="29" t="s">
        <v>600</v>
      </c>
      <c r="B555" s="30"/>
      <c r="C555" s="31">
        <v>4139.9579344275953</v>
      </c>
      <c r="E555" s="34">
        <v>845.30136606230667</v>
      </c>
      <c r="G555" s="87">
        <v>62.510918742901595</v>
      </c>
      <c r="H555" s="124"/>
      <c r="I555" s="87">
        <v>63.036514119967819</v>
      </c>
      <c r="K555" s="31">
        <v>4520.3125670263853</v>
      </c>
      <c r="M555" s="40"/>
      <c r="N555" s="31"/>
    </row>
    <row r="556" spans="1:14" ht="14.5" x14ac:dyDescent="0.35">
      <c r="A556" s="29" t="s">
        <v>601</v>
      </c>
      <c r="B556" s="30"/>
      <c r="C556" s="31">
        <v>3820.1790853574544</v>
      </c>
      <c r="E556" s="34">
        <v>789.73913904810252</v>
      </c>
      <c r="G556" s="87">
        <v>49.938542259617407</v>
      </c>
      <c r="H556" s="124"/>
      <c r="I556" s="87">
        <v>151.24045061935851</v>
      </c>
      <c r="K556" s="31">
        <v>5518.8399204434008</v>
      </c>
      <c r="M556" s="40"/>
      <c r="N556" s="31"/>
    </row>
    <row r="557" spans="1:14" ht="14.5" x14ac:dyDescent="0.35">
      <c r="A557" s="29" t="s">
        <v>602</v>
      </c>
      <c r="B557" s="30"/>
      <c r="C557" s="31">
        <v>3930.4288404744634</v>
      </c>
      <c r="E557" s="34">
        <v>723.99363752297791</v>
      </c>
      <c r="G557" s="88">
        <v>52.761124407996249</v>
      </c>
      <c r="H557" s="124"/>
      <c r="I557" s="87">
        <v>158.56423874919844</v>
      </c>
      <c r="K557" s="31">
        <v>5458.6549134767847</v>
      </c>
      <c r="M557" s="40"/>
      <c r="N557" s="88"/>
    </row>
    <row r="558" spans="1:14" ht="14.5" x14ac:dyDescent="0.35">
      <c r="A558" s="29" t="s">
        <v>603</v>
      </c>
      <c r="B558" s="30"/>
      <c r="C558" s="31">
        <v>3991.0877258713585</v>
      </c>
      <c r="E558" s="34">
        <v>728.73467888012317</v>
      </c>
      <c r="G558" s="88">
        <v>31.054709593702682</v>
      </c>
      <c r="H558" s="124"/>
      <c r="I558" s="87">
        <v>102.50245447163303</v>
      </c>
      <c r="K558" s="31">
        <v>4318.2705709178072</v>
      </c>
      <c r="M558" s="40"/>
      <c r="N558" s="88"/>
    </row>
    <row r="559" spans="1:14" ht="14.5" x14ac:dyDescent="0.35">
      <c r="A559" s="29" t="s">
        <v>604</v>
      </c>
      <c r="B559" s="30"/>
      <c r="C559" s="31">
        <v>4010.6088292516647</v>
      </c>
      <c r="E559" s="34">
        <v>741.85924654683663</v>
      </c>
      <c r="G559" s="87">
        <v>69.674218571507026</v>
      </c>
      <c r="H559" s="124"/>
      <c r="I559" s="87">
        <v>132.54202037878738</v>
      </c>
      <c r="K559" s="31">
        <v>3815.2693026052102</v>
      </c>
      <c r="M559" s="40"/>
      <c r="N559" s="31"/>
    </row>
    <row r="560" spans="1:14" ht="14.5" x14ac:dyDescent="0.35">
      <c r="A560" s="29" t="s">
        <v>605</v>
      </c>
      <c r="B560" s="30"/>
      <c r="C560" s="31">
        <v>4285.5348830015155</v>
      </c>
      <c r="E560" s="34">
        <v>751.68059131872587</v>
      </c>
      <c r="G560" s="87">
        <v>56.103854565639722</v>
      </c>
      <c r="H560" s="124"/>
      <c r="I560" s="87">
        <v>137.63866883986501</v>
      </c>
      <c r="K560" s="31">
        <v>4201.2173355782361</v>
      </c>
      <c r="M560" s="40"/>
      <c r="N560" s="31"/>
    </row>
    <row r="561" spans="1:14" ht="14.5" x14ac:dyDescent="0.35">
      <c r="A561" s="29" t="s">
        <v>606</v>
      </c>
      <c r="B561" s="30"/>
      <c r="C561" s="31">
        <v>4074.8427147647872</v>
      </c>
      <c r="E561" s="34">
        <v>880.24110744557106</v>
      </c>
      <c r="G561" s="87">
        <v>31.409640922376639</v>
      </c>
      <c r="H561" s="124"/>
      <c r="I561" s="87">
        <v>181.53691246605268</v>
      </c>
      <c r="K561" s="31">
        <v>4100.6594558212519</v>
      </c>
      <c r="M561" s="40"/>
      <c r="N561" s="31"/>
    </row>
    <row r="562" spans="1:14" ht="14.5" x14ac:dyDescent="0.35">
      <c r="A562" s="29" t="s">
        <v>607</v>
      </c>
      <c r="B562" s="30"/>
      <c r="C562" s="31">
        <v>3378.7580437836859</v>
      </c>
      <c r="E562" s="34">
        <v>783.69203341735681</v>
      </c>
      <c r="G562" s="88">
        <v>33.996654236585528</v>
      </c>
      <c r="H562" s="124"/>
      <c r="I562" s="87">
        <v>151.64605319201058</v>
      </c>
      <c r="K562" s="31">
        <v>4665.1714366635679</v>
      </c>
      <c r="M562" s="40"/>
      <c r="N562" s="88"/>
    </row>
    <row r="563" spans="1:14" ht="14.5" x14ac:dyDescent="0.35">
      <c r="A563" s="29" t="s">
        <v>608</v>
      </c>
      <c r="B563" s="30"/>
      <c r="C563" s="31">
        <v>3803.9728057516031</v>
      </c>
      <c r="E563" s="34">
        <v>728.23113835265042</v>
      </c>
      <c r="G563" s="87">
        <v>65.115418813332326</v>
      </c>
      <c r="H563" s="124"/>
      <c r="I563" s="87">
        <v>123.72621576816329</v>
      </c>
      <c r="K563" s="31">
        <v>4562.7404300079552</v>
      </c>
      <c r="M563" s="40"/>
      <c r="N563" s="31"/>
    </row>
    <row r="564" spans="1:14" ht="14.5" x14ac:dyDescent="0.35">
      <c r="A564" s="29" t="s">
        <v>609</v>
      </c>
      <c r="B564" s="30"/>
      <c r="C564" s="31">
        <v>4214.7753155855244</v>
      </c>
      <c r="E564" s="34">
        <v>773.59391678498514</v>
      </c>
      <c r="G564" s="87">
        <v>19.370826647187641</v>
      </c>
      <c r="H564" s="124"/>
      <c r="I564" s="87">
        <v>190.75045624554051</v>
      </c>
      <c r="K564" s="31">
        <v>4327.233802256229</v>
      </c>
      <c r="M564" s="40"/>
      <c r="N564" s="31"/>
    </row>
    <row r="565" spans="1:14" ht="14.5" x14ac:dyDescent="0.35">
      <c r="A565" s="29" t="s">
        <v>610</v>
      </c>
      <c r="B565" s="30"/>
      <c r="C565" s="31">
        <v>4091.3596339551605</v>
      </c>
      <c r="E565" s="34">
        <v>878.77947711045204</v>
      </c>
      <c r="G565" s="87">
        <v>90.387304932483403</v>
      </c>
      <c r="H565" s="124"/>
      <c r="I565" s="87">
        <v>98.332438684697479</v>
      </c>
      <c r="K565" s="31">
        <v>5001.5794119137172</v>
      </c>
      <c r="M565" s="40"/>
      <c r="N565" s="31"/>
    </row>
    <row r="566" spans="1:14" ht="14.5" x14ac:dyDescent="0.35">
      <c r="A566" s="29" t="s">
        <v>611</v>
      </c>
      <c r="B566" s="30"/>
      <c r="C566" s="31">
        <v>4047.8404312456469</v>
      </c>
      <c r="E566" s="34">
        <v>715.39667395777099</v>
      </c>
      <c r="G566" s="88">
        <v>22.823706301304355</v>
      </c>
      <c r="H566" s="124"/>
      <c r="I566" s="87">
        <v>128.74327337947864</v>
      </c>
      <c r="K566" s="31">
        <v>4074.2901878800762</v>
      </c>
      <c r="M566" s="40"/>
      <c r="N566" s="88"/>
    </row>
    <row r="567" spans="1:14" ht="14.5" x14ac:dyDescent="0.35">
      <c r="A567" s="29" t="s">
        <v>612</v>
      </c>
      <c r="B567" s="30"/>
      <c r="C567" s="31">
        <v>4269.3863126859187</v>
      </c>
      <c r="E567" s="34">
        <v>712.3734488158168</v>
      </c>
      <c r="G567" s="87">
        <v>28.425213515074574</v>
      </c>
      <c r="H567" s="124"/>
      <c r="I567" s="87">
        <v>125.15584542292254</v>
      </c>
      <c r="K567" s="31">
        <v>4522.7626729525582</v>
      </c>
      <c r="M567" s="40"/>
      <c r="N567" s="31"/>
    </row>
    <row r="568" spans="1:14" ht="14.5" x14ac:dyDescent="0.35">
      <c r="A568" s="29" t="s">
        <v>613</v>
      </c>
      <c r="B568" s="30"/>
      <c r="C568" s="31">
        <v>4036.1396370731977</v>
      </c>
      <c r="E568" s="34">
        <v>856.38368549459892</v>
      </c>
      <c r="G568" s="87">
        <v>62.715823857765372</v>
      </c>
      <c r="H568" s="124"/>
      <c r="I568" s="87">
        <v>142.36935692828641</v>
      </c>
      <c r="K568" s="31">
        <v>4567.8819946658386</v>
      </c>
      <c r="M568" s="40"/>
      <c r="N568" s="31"/>
    </row>
    <row r="569" spans="1:14" ht="14.5" x14ac:dyDescent="0.35">
      <c r="A569" s="29" t="s">
        <v>614</v>
      </c>
      <c r="B569" s="30"/>
      <c r="C569" s="31">
        <v>4127.8423307886269</v>
      </c>
      <c r="E569" s="34">
        <v>842.98485010591935</v>
      </c>
      <c r="G569" s="87">
        <v>81.305425052467399</v>
      </c>
      <c r="H569" s="124"/>
      <c r="I569" s="87">
        <v>132.53157078683162</v>
      </c>
      <c r="K569" s="31">
        <v>4210.7365469034676</v>
      </c>
      <c r="M569" s="40"/>
      <c r="N569" s="31"/>
    </row>
    <row r="570" spans="1:14" ht="14.5" x14ac:dyDescent="0.35">
      <c r="A570" s="29" t="s">
        <v>615</v>
      </c>
      <c r="B570" s="30"/>
      <c r="C570" s="31">
        <v>4085.4453334860409</v>
      </c>
      <c r="E570" s="34">
        <v>785.38490474194487</v>
      </c>
      <c r="G570" s="87">
        <v>64.488010420411229</v>
      </c>
      <c r="H570" s="124"/>
      <c r="I570" s="87">
        <v>109.73633525635569</v>
      </c>
      <c r="K570" s="31">
        <v>4324.0286357706354</v>
      </c>
      <c r="M570" s="40"/>
      <c r="N570" s="31"/>
    </row>
    <row r="571" spans="1:14" ht="14.5" x14ac:dyDescent="0.35">
      <c r="A571" s="29" t="s">
        <v>616</v>
      </c>
      <c r="B571" s="30"/>
      <c r="C571" s="31">
        <v>3803.2462252873856</v>
      </c>
      <c r="E571" s="34">
        <v>750.57938738041537</v>
      </c>
      <c r="G571" s="87">
        <v>88.805377232698447</v>
      </c>
      <c r="H571" s="124"/>
      <c r="I571" s="87">
        <v>139.88505933118446</v>
      </c>
      <c r="K571" s="31">
        <v>4613.4020058562655</v>
      </c>
      <c r="M571" s="40"/>
      <c r="N571" s="31"/>
    </row>
    <row r="572" spans="1:14" ht="14.5" x14ac:dyDescent="0.35">
      <c r="A572" s="29" t="s">
        <v>617</v>
      </c>
      <c r="B572" s="30"/>
      <c r="C572" s="31">
        <v>4042.8017582636412</v>
      </c>
      <c r="E572" s="34">
        <v>803.34636145716047</v>
      </c>
      <c r="G572" s="87">
        <v>39.259159087403987</v>
      </c>
      <c r="H572" s="124"/>
      <c r="I572" s="87">
        <v>168.47829199157243</v>
      </c>
      <c r="K572" s="31">
        <v>4535.2608706429028</v>
      </c>
      <c r="M572" s="40"/>
      <c r="N572" s="31"/>
    </row>
    <row r="573" spans="1:14" ht="14.5" x14ac:dyDescent="0.35">
      <c r="A573" s="29" t="s">
        <v>618</v>
      </c>
      <c r="B573" s="30"/>
      <c r="C573" s="31">
        <v>3782.0923123114421</v>
      </c>
      <c r="E573" s="34">
        <v>720.44477716623646</v>
      </c>
      <c r="G573" s="87">
        <v>53.40524217929169</v>
      </c>
      <c r="H573" s="124"/>
      <c r="I573" s="87">
        <v>147.21460798847392</v>
      </c>
      <c r="K573" s="31">
        <v>4694.6086186021912</v>
      </c>
      <c r="M573" s="40"/>
      <c r="N573" s="31"/>
    </row>
    <row r="574" spans="1:14" ht="14.5" x14ac:dyDescent="0.35">
      <c r="A574" s="29" t="s">
        <v>619</v>
      </c>
      <c r="B574" s="30"/>
      <c r="C574" s="31">
        <v>3937.4961944664428</v>
      </c>
      <c r="E574" s="34">
        <v>646.45878632913184</v>
      </c>
      <c r="G574" s="87">
        <v>49.939426779822497</v>
      </c>
      <c r="H574" s="124"/>
      <c r="I574" s="87">
        <v>134.89910821180681</v>
      </c>
      <c r="K574" s="31">
        <v>4520.3987639299712</v>
      </c>
      <c r="M574" s="40"/>
      <c r="N574" s="31"/>
    </row>
    <row r="575" spans="1:14" ht="14.5" x14ac:dyDescent="0.35">
      <c r="A575" s="29" t="s">
        <v>620</v>
      </c>
      <c r="B575" s="30"/>
      <c r="C575" s="31">
        <v>4104.9903323407116</v>
      </c>
      <c r="E575" s="34">
        <v>823.37333182630732</v>
      </c>
      <c r="G575" s="87">
        <v>73.595181900700027</v>
      </c>
      <c r="H575" s="124"/>
      <c r="I575" s="87">
        <v>191.01226891675006</v>
      </c>
      <c r="K575" s="31">
        <v>4622.9434217401003</v>
      </c>
      <c r="M575" s="40"/>
      <c r="N575" s="31"/>
    </row>
    <row r="576" spans="1:14" ht="14.5" x14ac:dyDescent="0.35">
      <c r="A576" s="29" t="s">
        <v>621</v>
      </c>
      <c r="B576" s="30"/>
      <c r="C576" s="31">
        <v>4083.0186255218991</v>
      </c>
      <c r="E576" s="34">
        <v>1069.0595834635949</v>
      </c>
      <c r="G576" s="87">
        <v>99.077983788148231</v>
      </c>
      <c r="H576" s="124"/>
      <c r="I576" s="87">
        <v>161.33117441002358</v>
      </c>
      <c r="K576" s="31">
        <v>4396.5420627748063</v>
      </c>
      <c r="M576" s="40"/>
      <c r="N576" s="31"/>
    </row>
    <row r="577" spans="1:14" ht="14.5" x14ac:dyDescent="0.35">
      <c r="A577" s="29" t="s">
        <v>622</v>
      </c>
      <c r="B577" s="30"/>
      <c r="C577" s="31">
        <v>4098.0570511371752</v>
      </c>
      <c r="E577" s="34">
        <v>728.95954141058405</v>
      </c>
      <c r="G577" s="87">
        <v>119.77299817215953</v>
      </c>
      <c r="H577" s="124"/>
      <c r="I577" s="87">
        <v>163.41610615513667</v>
      </c>
      <c r="K577" s="31">
        <v>4521.990691095707</v>
      </c>
      <c r="M577" s="40"/>
      <c r="N577" s="31"/>
    </row>
    <row r="578" spans="1:14" ht="14.5" x14ac:dyDescent="0.35">
      <c r="A578" s="29" t="s">
        <v>623</v>
      </c>
      <c r="B578" s="30"/>
      <c r="C578" s="31">
        <v>4327.7597771479941</v>
      </c>
      <c r="E578" s="34">
        <v>778.16209421163433</v>
      </c>
      <c r="G578" s="87">
        <v>97.611163182285509</v>
      </c>
      <c r="H578" s="124"/>
      <c r="I578" s="87">
        <v>168.93318745673452</v>
      </c>
      <c r="K578" s="31">
        <v>4364.9033988533656</v>
      </c>
      <c r="M578" s="40"/>
      <c r="N578" s="31"/>
    </row>
    <row r="579" spans="1:14" ht="14.5" x14ac:dyDescent="0.35">
      <c r="A579" s="29" t="s">
        <v>624</v>
      </c>
      <c r="B579" s="30"/>
      <c r="C579" s="31">
        <v>4052.1926928856096</v>
      </c>
      <c r="E579" s="34">
        <v>653.23177558234988</v>
      </c>
      <c r="G579" s="87">
        <v>87.945665977465069</v>
      </c>
      <c r="H579" s="124"/>
      <c r="I579" s="87">
        <v>120.81209066339407</v>
      </c>
      <c r="K579" s="31">
        <v>4372.3755333578729</v>
      </c>
      <c r="M579" s="40"/>
      <c r="N579" s="31"/>
    </row>
    <row r="580" spans="1:14" ht="14.5" x14ac:dyDescent="0.35">
      <c r="A580" s="29" t="s">
        <v>625</v>
      </c>
      <c r="B580" s="30"/>
      <c r="C580" s="31">
        <v>4231.3557569652266</v>
      </c>
      <c r="E580" s="34">
        <v>742.66230663072417</v>
      </c>
      <c r="G580" s="87">
        <v>61.860431704379607</v>
      </c>
      <c r="H580" s="124"/>
      <c r="I580" s="87">
        <v>159.42131820971349</v>
      </c>
      <c r="K580" s="31">
        <v>4572.0852168767442</v>
      </c>
      <c r="M580" s="40"/>
      <c r="N580" s="31"/>
    </row>
    <row r="581" spans="1:14" ht="14.5" x14ac:dyDescent="0.35">
      <c r="A581" s="29" t="s">
        <v>626</v>
      </c>
      <c r="B581" s="30"/>
      <c r="C581" s="31">
        <v>4142.2226045418156</v>
      </c>
      <c r="E581" s="34">
        <v>734.74910341973168</v>
      </c>
      <c r="G581" s="87">
        <v>123.53446170069947</v>
      </c>
      <c r="H581" s="124"/>
      <c r="I581" s="87">
        <v>142.3669153833996</v>
      </c>
      <c r="K581" s="31">
        <v>4467.9379954488013</v>
      </c>
      <c r="M581" s="40"/>
      <c r="N581" s="31"/>
    </row>
    <row r="582" spans="1:14" ht="14.5" x14ac:dyDescent="0.35">
      <c r="A582" s="29" t="s">
        <v>627</v>
      </c>
      <c r="B582" s="30"/>
      <c r="C582" s="31">
        <v>4084.1602098733711</v>
      </c>
      <c r="E582" s="34">
        <v>636.83248859651326</v>
      </c>
      <c r="G582" s="87">
        <v>62.869605824877453</v>
      </c>
      <c r="H582" s="124"/>
      <c r="I582" s="87">
        <v>124.39663233608579</v>
      </c>
      <c r="K582" s="31">
        <v>4207.6461730430601</v>
      </c>
      <c r="M582" s="40"/>
      <c r="N582" s="31"/>
    </row>
    <row r="583" spans="1:14" ht="14.5" x14ac:dyDescent="0.35">
      <c r="A583" s="29" t="s">
        <v>628</v>
      </c>
      <c r="B583" s="30"/>
      <c r="C583" s="31">
        <v>4206.8970765848026</v>
      </c>
      <c r="E583" s="34">
        <v>703.94488148027824</v>
      </c>
      <c r="G583" s="87">
        <v>97.911852868819096</v>
      </c>
      <c r="H583" s="124"/>
      <c r="I583" s="87">
        <v>135.96741223717089</v>
      </c>
      <c r="K583" s="31">
        <v>3435.1680618667915</v>
      </c>
      <c r="M583" s="40"/>
      <c r="N583" s="31"/>
    </row>
    <row r="584" spans="1:14" ht="14.5" x14ac:dyDescent="0.35">
      <c r="A584" s="29" t="s">
        <v>629</v>
      </c>
      <c r="B584" s="30"/>
      <c r="C584" s="31">
        <v>4165.0018991069383</v>
      </c>
      <c r="E584" s="34">
        <v>779.58920414829367</v>
      </c>
      <c r="G584" s="87">
        <v>158.86434227972086</v>
      </c>
      <c r="H584" s="124"/>
      <c r="I584" s="87">
        <v>184.56625007659653</v>
      </c>
      <c r="K584" s="31">
        <v>3974.8780533672516</v>
      </c>
      <c r="M584" s="40"/>
      <c r="N584" s="31"/>
    </row>
    <row r="585" spans="1:14" ht="14.5" x14ac:dyDescent="0.35">
      <c r="A585" s="29" t="s">
        <v>630</v>
      </c>
      <c r="B585" s="30"/>
      <c r="C585" s="31">
        <v>4143.7534942092952</v>
      </c>
      <c r="E585" s="34">
        <v>867.12321884043695</v>
      </c>
      <c r="G585" s="87">
        <v>87.554371216163872</v>
      </c>
      <c r="H585" s="124"/>
      <c r="I585" s="87">
        <v>196.43715030276564</v>
      </c>
      <c r="K585" s="31">
        <v>4309.0039271481419</v>
      </c>
      <c r="M585" s="40"/>
      <c r="N585" s="31"/>
    </row>
    <row r="586" spans="1:14" ht="14.5" x14ac:dyDescent="0.35">
      <c r="A586" s="29" t="s">
        <v>631</v>
      </c>
      <c r="B586" s="30"/>
      <c r="C586" s="31">
        <v>4256.4559329906515</v>
      </c>
      <c r="E586" s="34">
        <v>718.47813268057064</v>
      </c>
      <c r="G586" s="87">
        <v>125.80416221851783</v>
      </c>
      <c r="H586" s="124"/>
      <c r="I586" s="87">
        <v>219.14221180752972</v>
      </c>
      <c r="K586" s="31">
        <v>4705.1108378211648</v>
      </c>
      <c r="M586" s="40"/>
      <c r="N586" s="31"/>
    </row>
    <row r="587" spans="1:14" ht="14.5" x14ac:dyDescent="0.35">
      <c r="A587" s="29" t="s">
        <v>632</v>
      </c>
      <c r="B587" s="30"/>
      <c r="C587" s="31">
        <v>3959.638590113716</v>
      </c>
      <c r="E587" s="34">
        <v>799.44319295807816</v>
      </c>
      <c r="G587" s="31">
        <v>211.07607549120621</v>
      </c>
      <c r="H587" s="124"/>
      <c r="I587" s="87">
        <v>154.11149117579731</v>
      </c>
      <c r="K587" s="31">
        <v>4440.8088817980461</v>
      </c>
      <c r="M587" s="40"/>
      <c r="N587" s="31"/>
    </row>
    <row r="588" spans="1:14" ht="14.5" x14ac:dyDescent="0.35">
      <c r="A588" s="29" t="s">
        <v>633</v>
      </c>
      <c r="B588" s="30"/>
      <c r="C588" s="31">
        <v>4230.5218169297286</v>
      </c>
      <c r="E588" s="34">
        <v>835.69268314254998</v>
      </c>
      <c r="G588" s="87">
        <v>85.770915937903737</v>
      </c>
      <c r="H588" s="124"/>
      <c r="I588" s="31">
        <v>226.21587314256141</v>
      </c>
      <c r="K588" s="31">
        <v>4387.3303726049635</v>
      </c>
      <c r="M588" s="40"/>
      <c r="N588" s="31"/>
    </row>
    <row r="589" spans="1:14" ht="14.5" x14ac:dyDescent="0.35">
      <c r="A589" s="29" t="s">
        <v>634</v>
      </c>
      <c r="B589" s="30"/>
      <c r="C589" s="31">
        <v>4006.5832810550846</v>
      </c>
      <c r="E589" s="34">
        <v>885.66133129298805</v>
      </c>
      <c r="G589" s="87">
        <v>73.521449194389334</v>
      </c>
      <c r="H589" s="124"/>
      <c r="I589" s="87">
        <v>131.76347490994812</v>
      </c>
      <c r="K589" s="31">
        <v>4085.3621015616259</v>
      </c>
      <c r="M589" s="40"/>
      <c r="N589" s="31"/>
    </row>
    <row r="590" spans="1:14" ht="14.5" x14ac:dyDescent="0.35">
      <c r="A590" s="29" t="s">
        <v>635</v>
      </c>
      <c r="B590" s="30"/>
      <c r="C590" s="31">
        <v>4071.9698784656048</v>
      </c>
      <c r="E590" s="34">
        <v>819.15025853399595</v>
      </c>
      <c r="G590" s="87">
        <v>46.562639031024901</v>
      </c>
      <c r="H590" s="124"/>
      <c r="I590" s="87">
        <v>151.24272915201499</v>
      </c>
      <c r="K590" s="31">
        <v>4740.1231007328233</v>
      </c>
      <c r="M590" s="40"/>
      <c r="N590" s="31"/>
    </row>
    <row r="591" spans="1:14" ht="14.5" x14ac:dyDescent="0.35">
      <c r="A591" s="29" t="s">
        <v>636</v>
      </c>
      <c r="B591" s="30"/>
      <c r="C591" s="31">
        <v>4453.404748386145</v>
      </c>
      <c r="E591" s="34">
        <v>728.70330428265083</v>
      </c>
      <c r="G591" s="87">
        <v>51.915157118275602</v>
      </c>
      <c r="H591" s="124"/>
      <c r="I591" s="87">
        <v>167.75594037254166</v>
      </c>
      <c r="K591" s="31">
        <v>4313.6650207392477</v>
      </c>
      <c r="M591" s="40"/>
      <c r="N591" s="31"/>
    </row>
    <row r="592" spans="1:14" ht="14.5" x14ac:dyDescent="0.35">
      <c r="A592" s="29" t="s">
        <v>637</v>
      </c>
      <c r="B592" s="30"/>
      <c r="C592" s="31">
        <v>4111.6651999544274</v>
      </c>
      <c r="E592" s="34">
        <v>681.64670299896306</v>
      </c>
      <c r="G592" s="88">
        <v>45.562484285791925</v>
      </c>
      <c r="H592" s="124"/>
      <c r="I592" s="87">
        <v>180.08115715226202</v>
      </c>
      <c r="K592" s="31">
        <v>4564.929782680877</v>
      </c>
      <c r="M592" s="40"/>
      <c r="N592" s="88"/>
    </row>
    <row r="593" spans="1:14" ht="14.5" x14ac:dyDescent="0.35">
      <c r="A593" s="29" t="s">
        <v>638</v>
      </c>
      <c r="B593" s="30"/>
      <c r="C593" s="31">
        <v>4161.0289157851385</v>
      </c>
      <c r="E593" s="34">
        <v>808.42131309723709</v>
      </c>
      <c r="G593" s="87">
        <v>37.956442175156099</v>
      </c>
      <c r="H593" s="124"/>
      <c r="I593" s="87">
        <v>155.28285731031477</v>
      </c>
      <c r="K593" s="31">
        <v>4217.0710775359385</v>
      </c>
      <c r="M593" s="40"/>
      <c r="N593" s="31"/>
    </row>
    <row r="594" spans="1:14" ht="14.5" x14ac:dyDescent="0.35">
      <c r="A594" s="29" t="s">
        <v>639</v>
      </c>
      <c r="B594" s="30"/>
      <c r="C594" s="31">
        <v>4157.3058342928907</v>
      </c>
      <c r="E594" s="34">
        <v>646.45050457183709</v>
      </c>
      <c r="G594" s="87">
        <v>68.358674544202131</v>
      </c>
      <c r="H594" s="124"/>
      <c r="I594" s="87">
        <v>174.74127448494116</v>
      </c>
      <c r="K594" s="31">
        <v>3971.9445994293983</v>
      </c>
      <c r="M594" s="40"/>
      <c r="N594" s="31"/>
    </row>
    <row r="595" spans="1:14" ht="14.5" x14ac:dyDescent="0.35">
      <c r="A595" s="29" t="s">
        <v>640</v>
      </c>
      <c r="B595" s="30"/>
      <c r="C595" s="31">
        <v>4290.5641087743479</v>
      </c>
      <c r="E595" s="34">
        <v>696.17022595358515</v>
      </c>
      <c r="G595" s="87">
        <v>94.564919684096822</v>
      </c>
      <c r="H595" s="124"/>
      <c r="I595" s="87">
        <v>128.27454138906998</v>
      </c>
      <c r="K595" s="31">
        <v>3864.9595779161077</v>
      </c>
      <c r="M595" s="40"/>
      <c r="N595" s="31"/>
    </row>
    <row r="596" spans="1:14" ht="14.5" x14ac:dyDescent="0.35">
      <c r="A596" s="29" t="s">
        <v>641</v>
      </c>
      <c r="B596" s="30"/>
      <c r="C596" s="31">
        <v>3852.1573721840432</v>
      </c>
      <c r="E596" s="34">
        <v>723.94524872819056</v>
      </c>
      <c r="G596" s="87">
        <v>90.591802493478554</v>
      </c>
      <c r="H596" s="124"/>
      <c r="I596" s="87">
        <v>181.77883438284366</v>
      </c>
      <c r="K596" s="31">
        <v>4838.0255290292316</v>
      </c>
      <c r="M596" s="40"/>
      <c r="N596" s="31"/>
    </row>
    <row r="597" spans="1:14" ht="14.5" x14ac:dyDescent="0.35">
      <c r="A597" s="29" t="s">
        <v>642</v>
      </c>
      <c r="B597" s="30"/>
      <c r="C597" s="31">
        <v>3753.8796356869702</v>
      </c>
      <c r="E597" s="34">
        <v>737.94977639796343</v>
      </c>
      <c r="G597" s="87">
        <v>61.638816831872191</v>
      </c>
      <c r="H597" s="124"/>
      <c r="I597" s="87">
        <v>153.23154960454309</v>
      </c>
      <c r="K597" s="31">
        <v>5160.7417348535246</v>
      </c>
      <c r="M597" s="40"/>
      <c r="N597" s="31"/>
    </row>
    <row r="598" spans="1:14" ht="14.5" x14ac:dyDescent="0.35">
      <c r="A598" s="29" t="s">
        <v>643</v>
      </c>
      <c r="B598" s="30"/>
      <c r="C598" s="31">
        <v>4205.9914167404077</v>
      </c>
      <c r="E598" s="34">
        <v>801.15969480103604</v>
      </c>
      <c r="G598" s="87">
        <v>44.976729355296811</v>
      </c>
      <c r="H598" s="124"/>
      <c r="I598" s="87">
        <v>108.32857186801702</v>
      </c>
      <c r="K598" s="31">
        <v>3635.5604705893693</v>
      </c>
      <c r="M598" s="40"/>
      <c r="N598" s="31"/>
    </row>
    <row r="599" spans="1:14" ht="14.5" x14ac:dyDescent="0.35">
      <c r="A599" s="29" t="s">
        <v>644</v>
      </c>
      <c r="B599" s="30"/>
      <c r="C599" s="31">
        <v>4351.836989126783</v>
      </c>
      <c r="E599" s="34">
        <v>823.0172865132173</v>
      </c>
      <c r="G599" s="87">
        <v>35.92824257220218</v>
      </c>
      <c r="H599" s="124"/>
      <c r="I599" s="87">
        <v>172.71647041107633</v>
      </c>
      <c r="K599" s="31">
        <v>3775.5915509512242</v>
      </c>
      <c r="M599" s="40"/>
      <c r="N599" s="31"/>
    </row>
    <row r="600" spans="1:14" ht="14.5" x14ac:dyDescent="0.35">
      <c r="A600" s="29" t="s">
        <v>645</v>
      </c>
      <c r="B600" s="30"/>
      <c r="C600" s="31">
        <v>3889.2611647341155</v>
      </c>
      <c r="E600" s="34">
        <v>809.29243221310298</v>
      </c>
      <c r="G600" s="87">
        <v>105.67955783399657</v>
      </c>
      <c r="H600" s="124"/>
      <c r="I600" s="87">
        <v>200.12930273881432</v>
      </c>
      <c r="K600" s="31">
        <v>4220.1080580771231</v>
      </c>
      <c r="M600" s="40"/>
      <c r="N600" s="31"/>
    </row>
    <row r="601" spans="1:14" ht="14.5" x14ac:dyDescent="0.35">
      <c r="A601" s="29" t="s">
        <v>646</v>
      </c>
      <c r="B601" s="30"/>
      <c r="C601" s="31">
        <v>4217.8990915944778</v>
      </c>
      <c r="E601" s="34">
        <v>921.74198720670984</v>
      </c>
      <c r="G601" s="87">
        <v>39.507353079857694</v>
      </c>
      <c r="H601" s="124"/>
      <c r="I601" s="87">
        <v>184.67098176533977</v>
      </c>
      <c r="K601" s="31">
        <v>5088.9119211559901</v>
      </c>
      <c r="M601" s="40"/>
      <c r="N601" s="31"/>
    </row>
    <row r="602" spans="1:14" ht="14.5" x14ac:dyDescent="0.35">
      <c r="A602" s="29" t="s">
        <v>647</v>
      </c>
      <c r="B602" s="30"/>
      <c r="C602" s="31">
        <v>4284.4639962752753</v>
      </c>
      <c r="E602" s="34">
        <v>797.74183876444999</v>
      </c>
      <c r="G602" s="88">
        <v>16.49374440364636</v>
      </c>
      <c r="H602" s="124"/>
      <c r="I602" s="87">
        <v>177.97704385490576</v>
      </c>
      <c r="K602" s="31">
        <v>4315.4633452535127</v>
      </c>
      <c r="M602" s="40"/>
      <c r="N602" s="88"/>
    </row>
    <row r="603" spans="1:14" ht="14.5" x14ac:dyDescent="0.35">
      <c r="A603" s="29" t="s">
        <v>648</v>
      </c>
      <c r="B603" s="30"/>
      <c r="C603" s="31">
        <v>4192.8422954130356</v>
      </c>
      <c r="E603" s="34">
        <v>868.16287962821877</v>
      </c>
      <c r="G603" s="88">
        <v>11.636886949618201</v>
      </c>
      <c r="H603" s="124"/>
      <c r="I603" s="87">
        <v>188.63123691265636</v>
      </c>
      <c r="K603" s="31">
        <v>4461.5829960223355</v>
      </c>
      <c r="M603" s="40"/>
      <c r="N603" s="88"/>
    </row>
    <row r="604" spans="1:14" ht="14.5" x14ac:dyDescent="0.35">
      <c r="A604" s="29" t="s">
        <v>649</v>
      </c>
      <c r="B604" s="30"/>
      <c r="C604" s="31">
        <v>4279.2725373369485</v>
      </c>
      <c r="E604" s="34">
        <v>810.57282604303987</v>
      </c>
      <c r="G604" s="87">
        <v>47.540770181651624</v>
      </c>
      <c r="H604" s="124"/>
      <c r="I604" s="87">
        <v>197.99303115749154</v>
      </c>
      <c r="K604" s="31">
        <v>4488.6920076493998</v>
      </c>
      <c r="M604" s="40"/>
      <c r="N604" s="31"/>
    </row>
    <row r="605" spans="1:14" ht="14.5" x14ac:dyDescent="0.35">
      <c r="A605" s="29" t="s">
        <v>650</v>
      </c>
      <c r="B605" s="30"/>
      <c r="C605" s="31">
        <v>4094.2238321457621</v>
      </c>
      <c r="E605" s="34">
        <v>712.66254040666888</v>
      </c>
      <c r="G605" s="87">
        <v>89.489472017466142</v>
      </c>
      <c r="H605" s="124"/>
      <c r="I605" s="87">
        <v>164.71303645581619</v>
      </c>
      <c r="K605" s="31">
        <v>4461.8120191193912</v>
      </c>
      <c r="M605" s="40"/>
      <c r="N605" s="31"/>
    </row>
    <row r="606" spans="1:14" ht="14.5" x14ac:dyDescent="0.35">
      <c r="A606" s="29" t="s">
        <v>651</v>
      </c>
      <c r="B606" s="30"/>
      <c r="C606" s="31">
        <v>4229.3275957289716</v>
      </c>
      <c r="E606" s="34">
        <v>812.59964207046403</v>
      </c>
      <c r="G606" s="87">
        <v>139.9109148459911</v>
      </c>
      <c r="H606" s="124"/>
      <c r="I606" s="87">
        <v>208.72864703195606</v>
      </c>
      <c r="K606" s="31">
        <v>4512.2498969075205</v>
      </c>
      <c r="M606" s="40"/>
      <c r="N606" s="31"/>
    </row>
    <row r="607" spans="1:14" ht="14.5" x14ac:dyDescent="0.35">
      <c r="A607" s="29" t="s">
        <v>652</v>
      </c>
      <c r="B607" s="30"/>
      <c r="C607" s="31">
        <v>4194.872476601121</v>
      </c>
      <c r="E607" s="34">
        <v>819.63352229443865</v>
      </c>
      <c r="G607" s="87">
        <v>41.594909236604053</v>
      </c>
      <c r="H607" s="124"/>
      <c r="I607" s="87">
        <v>162.88899642238692</v>
      </c>
      <c r="K607" s="31">
        <v>4221.5531159672146</v>
      </c>
      <c r="M607" s="40"/>
      <c r="N607" s="31"/>
    </row>
    <row r="608" spans="1:14" ht="14.5" x14ac:dyDescent="0.35">
      <c r="A608" s="29" t="s">
        <v>653</v>
      </c>
      <c r="B608" s="30"/>
      <c r="C608" s="31">
        <v>4108.0476122418295</v>
      </c>
      <c r="E608" s="34">
        <v>866.14625841903478</v>
      </c>
      <c r="G608" s="87">
        <v>77.71967050789317</v>
      </c>
      <c r="H608" s="124"/>
      <c r="I608" s="87">
        <v>123.40901625768794</v>
      </c>
      <c r="K608" s="31">
        <v>3476.1505495745419</v>
      </c>
      <c r="M608" s="40"/>
      <c r="N608" s="31"/>
    </row>
    <row r="609" spans="1:14" ht="14.5" x14ac:dyDescent="0.35">
      <c r="A609" s="29" t="s">
        <v>654</v>
      </c>
      <c r="B609" s="30"/>
      <c r="C609" s="31">
        <v>4327.6034033320957</v>
      </c>
      <c r="E609" s="34">
        <v>788.95481220659974</v>
      </c>
      <c r="G609" s="87">
        <v>65.620387523954832</v>
      </c>
      <c r="H609" s="124"/>
      <c r="I609" s="87">
        <v>156.1450606783884</v>
      </c>
      <c r="K609" s="31">
        <v>4030.6189700106734</v>
      </c>
      <c r="M609" s="40"/>
      <c r="N609" s="31"/>
    </row>
    <row r="610" spans="1:14" ht="14.5" x14ac:dyDescent="0.35">
      <c r="A610" s="29" t="s">
        <v>655</v>
      </c>
      <c r="B610" s="30"/>
      <c r="C610" s="31">
        <v>4096.2552968913387</v>
      </c>
      <c r="E610" s="34">
        <v>820.01764334211123</v>
      </c>
      <c r="G610" s="87">
        <v>36.683584048749708</v>
      </c>
      <c r="H610" s="124"/>
      <c r="I610" s="87">
        <v>130.75752214522032</v>
      </c>
      <c r="K610" s="31">
        <v>4709.210597888924</v>
      </c>
      <c r="M610" s="40"/>
      <c r="N610" s="31"/>
    </row>
    <row r="611" spans="1:14" ht="14.5" x14ac:dyDescent="0.35">
      <c r="A611" s="29" t="s">
        <v>656</v>
      </c>
      <c r="B611" s="30"/>
      <c r="C611" s="31">
        <v>3999.3038796270907</v>
      </c>
      <c r="E611" s="34">
        <v>686.74118864634454</v>
      </c>
      <c r="G611" s="88">
        <v>-2.9364505298631229</v>
      </c>
      <c r="H611" s="124"/>
      <c r="I611" s="87">
        <v>205.10356013266534</v>
      </c>
      <c r="K611" s="31">
        <v>5151.7206887657403</v>
      </c>
      <c r="M611" s="40"/>
      <c r="N611" s="88"/>
    </row>
    <row r="612" spans="1:14" ht="14.5" x14ac:dyDescent="0.35">
      <c r="A612" s="29" t="s">
        <v>657</v>
      </c>
      <c r="B612" s="30"/>
      <c r="C612" s="31">
        <v>3939.718821380477</v>
      </c>
      <c r="E612" s="34">
        <v>709.99908718338793</v>
      </c>
      <c r="G612" s="88">
        <v>-1.2474803341283405</v>
      </c>
      <c r="H612" s="124"/>
      <c r="I612" s="87">
        <v>216.06790772107985</v>
      </c>
      <c r="K612" s="31">
        <v>5151.7269942143157</v>
      </c>
      <c r="M612" s="40"/>
      <c r="N612" s="88"/>
    </row>
    <row r="613" spans="1:14" ht="14.5" x14ac:dyDescent="0.35">
      <c r="A613" s="29" t="s">
        <v>658</v>
      </c>
      <c r="B613" s="30"/>
      <c r="C613" s="31">
        <v>4197.598846812647</v>
      </c>
      <c r="E613" s="34">
        <v>598.09641988576038</v>
      </c>
      <c r="G613" s="87">
        <v>43.797183141709411</v>
      </c>
      <c r="H613" s="124"/>
      <c r="I613" s="87">
        <v>170.00484072113144</v>
      </c>
      <c r="K613" s="31">
        <v>4546.4380133916948</v>
      </c>
      <c r="M613" s="40"/>
      <c r="N613" s="31"/>
    </row>
    <row r="614" spans="1:14" ht="14.5" x14ac:dyDescent="0.35">
      <c r="A614" s="29" t="s">
        <v>659</v>
      </c>
      <c r="B614" s="30"/>
      <c r="C614" s="31">
        <v>4379.1237581774121</v>
      </c>
      <c r="E614" s="34">
        <v>785.04705031763228</v>
      </c>
      <c r="G614" s="87">
        <v>29.763115733045197</v>
      </c>
      <c r="H614" s="124"/>
      <c r="I614" s="87">
        <v>196.63201657632118</v>
      </c>
      <c r="K614" s="31">
        <v>4588.865056681625</v>
      </c>
      <c r="M614" s="40"/>
      <c r="N614" s="31"/>
    </row>
    <row r="615" spans="1:14" ht="14.5" x14ac:dyDescent="0.35">
      <c r="A615" s="29" t="s">
        <v>660</v>
      </c>
      <c r="B615" s="30"/>
      <c r="C615" s="31">
        <v>4241.4635278621681</v>
      </c>
      <c r="E615" s="34">
        <v>834.61020349646628</v>
      </c>
      <c r="G615" s="87">
        <v>28.905149542357321</v>
      </c>
      <c r="H615" s="124"/>
      <c r="I615" s="87">
        <v>161.56200954953562</v>
      </c>
      <c r="K615" s="31">
        <v>4478.9937161741127</v>
      </c>
      <c r="M615" s="40"/>
      <c r="N615" s="31"/>
    </row>
    <row r="616" spans="1:14" ht="14.5" x14ac:dyDescent="0.35">
      <c r="A616" s="29" t="s">
        <v>661</v>
      </c>
      <c r="B616" s="30"/>
      <c r="C616" s="31">
        <v>4058.1238511002084</v>
      </c>
      <c r="E616" s="34">
        <v>756.51843441716505</v>
      </c>
      <c r="G616" s="87">
        <v>34.062254160225621</v>
      </c>
      <c r="H616" s="124"/>
      <c r="I616" s="87">
        <v>165.01823969435199</v>
      </c>
      <c r="K616" s="31">
        <v>4692.9544174029634</v>
      </c>
      <c r="M616" s="40"/>
      <c r="N616" s="31"/>
    </row>
    <row r="617" spans="1:14" ht="14.5" x14ac:dyDescent="0.35">
      <c r="A617" s="29" t="s">
        <v>662</v>
      </c>
      <c r="B617" s="30"/>
      <c r="C617" s="31">
        <v>4161.9350316483124</v>
      </c>
      <c r="E617" s="34">
        <v>841.55079586339457</v>
      </c>
      <c r="G617" s="88">
        <v>34.863808747480107</v>
      </c>
      <c r="H617" s="124"/>
      <c r="I617" s="87">
        <v>135.63334869401999</v>
      </c>
      <c r="K617" s="31">
        <v>4290.8067176687355</v>
      </c>
      <c r="M617" s="40"/>
      <c r="N617" s="88"/>
    </row>
    <row r="618" spans="1:14" ht="14.5" x14ac:dyDescent="0.35">
      <c r="A618" s="29" t="s">
        <v>663</v>
      </c>
      <c r="B618" s="30"/>
      <c r="C618" s="31">
        <v>4359.3097684479872</v>
      </c>
      <c r="E618" s="34">
        <v>634.3472218385723</v>
      </c>
      <c r="G618" s="87">
        <v>88.374411132491787</v>
      </c>
      <c r="H618" s="124"/>
      <c r="I618" s="87">
        <v>140.53839483696561</v>
      </c>
      <c r="K618" s="31">
        <v>4190.234329945979</v>
      </c>
      <c r="M618" s="40"/>
      <c r="N618" s="31"/>
    </row>
    <row r="619" spans="1:14" ht="14.5" x14ac:dyDescent="0.35">
      <c r="A619" s="29" t="s">
        <v>664</v>
      </c>
      <c r="B619" s="30"/>
      <c r="C619" s="31">
        <v>4183.6170139490987</v>
      </c>
      <c r="E619" s="34">
        <v>880.55045486177096</v>
      </c>
      <c r="G619" s="87">
        <v>143.92449356170391</v>
      </c>
      <c r="H619" s="124"/>
      <c r="I619" s="87">
        <v>181.08515239260666</v>
      </c>
      <c r="K619" s="31">
        <v>4306.7482595609199</v>
      </c>
      <c r="M619" s="40"/>
      <c r="N619" s="31"/>
    </row>
    <row r="620" spans="1:14" ht="14.5" x14ac:dyDescent="0.35">
      <c r="A620" s="29" t="s">
        <v>665</v>
      </c>
      <c r="B620" s="30"/>
      <c r="C620" s="31">
        <v>4032.3076856876796</v>
      </c>
      <c r="E620" s="34">
        <v>861.78135871603945</v>
      </c>
      <c r="G620" s="87">
        <v>47.14339079950696</v>
      </c>
      <c r="H620" s="124"/>
      <c r="I620" s="87">
        <v>108.29138101978204</v>
      </c>
      <c r="K620" s="31">
        <v>4212.1437849998983</v>
      </c>
      <c r="M620" s="40"/>
      <c r="N620" s="31"/>
    </row>
    <row r="621" spans="1:14" ht="14.5" x14ac:dyDescent="0.35">
      <c r="A621" s="29" t="s">
        <v>666</v>
      </c>
      <c r="B621" s="30"/>
      <c r="C621" s="31">
        <v>4059.8655190828058</v>
      </c>
      <c r="E621" s="34">
        <v>795.22589403079348</v>
      </c>
      <c r="G621" s="87">
        <v>85.474504346394042</v>
      </c>
      <c r="H621" s="124"/>
      <c r="I621" s="87">
        <v>179.44447977657984</v>
      </c>
      <c r="K621" s="31">
        <v>4184.1959227978214</v>
      </c>
      <c r="M621" s="40"/>
      <c r="N621" s="31"/>
    </row>
    <row r="622" spans="1:14" ht="14.5" x14ac:dyDescent="0.35">
      <c r="A622" s="29" t="s">
        <v>667</v>
      </c>
      <c r="B622" s="30"/>
      <c r="C622" s="31">
        <v>3998.8021463439241</v>
      </c>
      <c r="E622" s="34">
        <v>766.36578117264753</v>
      </c>
      <c r="G622" s="87">
        <v>98.917398085450714</v>
      </c>
      <c r="H622" s="124"/>
      <c r="I622" s="87">
        <v>203.5810996574684</v>
      </c>
      <c r="K622" s="31">
        <v>4840.2668991647188</v>
      </c>
      <c r="M622" s="40"/>
      <c r="N622" s="31"/>
    </row>
    <row r="623" spans="1:14" ht="14.5" x14ac:dyDescent="0.35">
      <c r="A623" s="29" t="s">
        <v>668</v>
      </c>
      <c r="B623" s="30"/>
      <c r="C623" s="31">
        <v>4136.3599942573301</v>
      </c>
      <c r="E623" s="34">
        <v>842.27816014081668</v>
      </c>
      <c r="G623" s="87">
        <v>58.991420057242067</v>
      </c>
      <c r="H623" s="124"/>
      <c r="I623" s="87">
        <v>164.44054738503343</v>
      </c>
      <c r="K623" s="31">
        <v>4957.0267902873838</v>
      </c>
      <c r="M623" s="40"/>
      <c r="N623" s="31"/>
    </row>
    <row r="624" spans="1:14" ht="14.5" x14ac:dyDescent="0.35">
      <c r="A624" s="29" t="s">
        <v>669</v>
      </c>
      <c r="B624" s="30"/>
      <c r="C624" s="31">
        <v>4276.6076485661706</v>
      </c>
      <c r="E624" s="34">
        <v>929.60964109423571</v>
      </c>
      <c r="G624" s="87">
        <v>59.340766792455724</v>
      </c>
      <c r="H624" s="124"/>
      <c r="I624" s="87">
        <v>224.71215094228825</v>
      </c>
      <c r="K624" s="31">
        <v>4549.4429545959229</v>
      </c>
      <c r="M624" s="40"/>
      <c r="N624" s="31"/>
    </row>
    <row r="625" spans="1:14" ht="14.5" x14ac:dyDescent="0.35">
      <c r="A625" s="29" t="s">
        <v>670</v>
      </c>
      <c r="B625" s="30"/>
      <c r="C625" s="31">
        <v>4250.8460999292793</v>
      </c>
      <c r="E625" s="34">
        <v>782.21964918049014</v>
      </c>
      <c r="G625" s="87">
        <v>59.901198727406154</v>
      </c>
      <c r="H625" s="124"/>
      <c r="I625" s="87">
        <v>227.5712066358806</v>
      </c>
      <c r="K625" s="31">
        <v>4419.3325816704282</v>
      </c>
      <c r="M625" s="40"/>
      <c r="N625" s="31"/>
    </row>
    <row r="626" spans="1:14" ht="14.5" x14ac:dyDescent="0.35">
      <c r="A626" s="29" t="s">
        <v>671</v>
      </c>
      <c r="B626" s="30"/>
      <c r="C626" s="31">
        <v>4330.065747200817</v>
      </c>
      <c r="E626" s="34">
        <v>695.90383407090633</v>
      </c>
      <c r="G626" s="87">
        <v>81.16851189269164</v>
      </c>
      <c r="H626" s="124"/>
      <c r="I626" s="87">
        <v>211.7339741870812</v>
      </c>
      <c r="K626" s="31">
        <v>4706.2283033568801</v>
      </c>
      <c r="M626" s="40"/>
      <c r="N626" s="31"/>
    </row>
    <row r="627" spans="1:14" ht="14.5" x14ac:dyDescent="0.35">
      <c r="A627" s="29" t="s">
        <v>672</v>
      </c>
      <c r="B627" s="30"/>
      <c r="C627" s="31">
        <v>4495.2739078217</v>
      </c>
      <c r="E627" s="34">
        <v>735.56730930974527</v>
      </c>
      <c r="G627" s="87">
        <v>40.899856607924903</v>
      </c>
      <c r="H627" s="124"/>
      <c r="I627" s="87">
        <v>182.60565881688498</v>
      </c>
      <c r="K627" s="31">
        <v>4289.716086963841</v>
      </c>
      <c r="M627" s="40"/>
      <c r="N627" s="31"/>
    </row>
    <row r="628" spans="1:14" ht="14.5" x14ac:dyDescent="0.35">
      <c r="A628" s="29" t="s">
        <v>673</v>
      </c>
      <c r="B628" s="30"/>
      <c r="C628" s="31">
        <v>4232.2694017041222</v>
      </c>
      <c r="E628" s="34">
        <v>901.74912177055239</v>
      </c>
      <c r="G628" s="87">
        <v>61.290768256993033</v>
      </c>
      <c r="H628" s="124"/>
      <c r="I628" s="87">
        <v>167.56703972917217</v>
      </c>
      <c r="K628" s="31">
        <v>4761.8657033575673</v>
      </c>
      <c r="M628" s="40"/>
      <c r="N628" s="31"/>
    </row>
    <row r="629" spans="1:14" ht="14.5" x14ac:dyDescent="0.35">
      <c r="A629" s="29" t="s">
        <v>674</v>
      </c>
      <c r="B629" s="30"/>
      <c r="C629" s="31">
        <v>4106.8149264957819</v>
      </c>
      <c r="E629" s="34">
        <v>900.6860807447199</v>
      </c>
      <c r="G629" s="87">
        <v>110.33580582725062</v>
      </c>
      <c r="H629" s="124"/>
      <c r="I629" s="31">
        <v>252.39703617162738</v>
      </c>
      <c r="K629" s="31">
        <v>4495.2327458492728</v>
      </c>
      <c r="M629" s="40"/>
      <c r="N629" s="31"/>
    </row>
    <row r="630" spans="1:14" ht="14.5" x14ac:dyDescent="0.35">
      <c r="A630" s="29" t="s">
        <v>675</v>
      </c>
      <c r="B630" s="30"/>
      <c r="C630" s="31">
        <v>4156.1731735764524</v>
      </c>
      <c r="E630" s="34">
        <v>830.09661659136236</v>
      </c>
      <c r="G630" s="87">
        <v>75.420917343305973</v>
      </c>
      <c r="H630" s="124"/>
      <c r="I630" s="87">
        <v>114.74530423353897</v>
      </c>
      <c r="K630" s="31">
        <v>4492.2129879189852</v>
      </c>
      <c r="M630" s="40"/>
      <c r="N630" s="31"/>
    </row>
    <row r="631" spans="1:14" ht="14.5" x14ac:dyDescent="0.35">
      <c r="A631" s="29" t="s">
        <v>676</v>
      </c>
      <c r="B631" s="30"/>
      <c r="C631" s="31">
        <v>4274.8838527433863</v>
      </c>
      <c r="E631" s="34">
        <v>820.82673013270448</v>
      </c>
      <c r="G631" s="87">
        <v>138.86459524447309</v>
      </c>
      <c r="H631" s="124"/>
      <c r="I631" s="87">
        <v>254.51549061170502</v>
      </c>
      <c r="K631" s="31">
        <v>4881.4409823278856</v>
      </c>
      <c r="M631" s="40"/>
      <c r="N631" s="31"/>
    </row>
    <row r="632" spans="1:14" ht="14.5" x14ac:dyDescent="0.35">
      <c r="A632" s="29" t="s">
        <v>677</v>
      </c>
      <c r="B632" s="30"/>
      <c r="C632" s="31">
        <v>4007.4353023556855</v>
      </c>
      <c r="E632" s="34">
        <v>750.79870932550307</v>
      </c>
      <c r="G632" s="87">
        <v>170.01910477807451</v>
      </c>
      <c r="H632" s="124"/>
      <c r="I632" s="87">
        <v>134.52472523674516</v>
      </c>
      <c r="K632" s="31">
        <v>4485.7561014135572</v>
      </c>
      <c r="M632" s="40"/>
      <c r="N632" s="31"/>
    </row>
    <row r="633" spans="1:14" ht="14.5" x14ac:dyDescent="0.35">
      <c r="A633" s="29" t="s">
        <v>678</v>
      </c>
      <c r="B633" s="30"/>
      <c r="C633" s="31">
        <v>3922.6241845381282</v>
      </c>
      <c r="E633" s="34">
        <v>818.41963364539561</v>
      </c>
      <c r="G633" s="87">
        <v>73.294746602145551</v>
      </c>
      <c r="H633" s="124"/>
      <c r="I633" s="87">
        <v>116.72221615297831</v>
      </c>
      <c r="K633" s="31">
        <v>5126.7183055967962</v>
      </c>
      <c r="M633" s="40"/>
      <c r="N633" s="31"/>
    </row>
    <row r="634" spans="1:14" ht="14.5" x14ac:dyDescent="0.35">
      <c r="A634" s="29" t="s">
        <v>679</v>
      </c>
      <c r="B634" s="30"/>
      <c r="C634" s="31">
        <v>3792.6265393107919</v>
      </c>
      <c r="E634" s="34">
        <v>647.23386465412136</v>
      </c>
      <c r="G634" s="87">
        <v>90.199961049467674</v>
      </c>
      <c r="H634" s="124"/>
      <c r="I634" s="87">
        <v>122.73256037008912</v>
      </c>
      <c r="K634" s="31">
        <v>5917.9913027523635</v>
      </c>
      <c r="M634" s="40"/>
      <c r="N634" s="31"/>
    </row>
    <row r="635" spans="1:14" ht="14.5" x14ac:dyDescent="0.35">
      <c r="A635" s="29" t="s">
        <v>1074</v>
      </c>
      <c r="B635" s="30"/>
      <c r="C635" s="31">
        <v>4200.637815273597</v>
      </c>
      <c r="E635" s="34">
        <v>779.89544612470786</v>
      </c>
      <c r="G635" s="87">
        <v>76.084601989075509</v>
      </c>
      <c r="H635" s="124"/>
      <c r="I635" s="87">
        <v>90.330846409488629</v>
      </c>
      <c r="K635" s="31">
        <v>4552.4667170215689</v>
      </c>
      <c r="M635" s="40"/>
      <c r="N635" s="31"/>
    </row>
    <row r="636" spans="1:14" ht="14.5" x14ac:dyDescent="0.35">
      <c r="A636" s="29" t="s">
        <v>1075</v>
      </c>
      <c r="B636" s="30"/>
      <c r="C636" s="31">
        <v>4637.7541793760538</v>
      </c>
      <c r="E636" s="34">
        <v>919.14614035026557</v>
      </c>
      <c r="G636" s="88">
        <v>11.97927828234333</v>
      </c>
      <c r="H636" s="124"/>
      <c r="I636" s="87">
        <v>198.19313473250673</v>
      </c>
      <c r="K636" s="31">
        <v>3986.9394246799975</v>
      </c>
      <c r="M636" s="40"/>
      <c r="N636" s="88"/>
    </row>
    <row r="637" spans="1:14" ht="14.5" x14ac:dyDescent="0.35">
      <c r="A637" s="29" t="s">
        <v>1076</v>
      </c>
      <c r="B637" s="30"/>
      <c r="C637" s="31">
        <v>4145.6694586489548</v>
      </c>
      <c r="E637" s="34">
        <v>722.29635538624109</v>
      </c>
      <c r="G637" s="87">
        <v>96.998020392107719</v>
      </c>
      <c r="H637" s="124"/>
      <c r="I637" s="87">
        <v>218.76590114645472</v>
      </c>
      <c r="K637" s="31">
        <v>4564.9315682280976</v>
      </c>
      <c r="M637" s="40"/>
      <c r="N637" s="31"/>
    </row>
    <row r="638" spans="1:14" ht="14.5" x14ac:dyDescent="0.35">
      <c r="A638" s="29" t="s">
        <v>1077</v>
      </c>
      <c r="B638" s="30"/>
      <c r="C638" s="31">
        <v>4116.4825467867986</v>
      </c>
      <c r="E638" s="34">
        <v>793.12363955379772</v>
      </c>
      <c r="G638" s="87">
        <v>77.001367193325677</v>
      </c>
      <c r="H638" s="124"/>
      <c r="I638" s="87">
        <v>199.51063029326284</v>
      </c>
      <c r="K638" s="31">
        <v>4329.8547221981389</v>
      </c>
      <c r="M638" s="40"/>
      <c r="N638" s="31"/>
    </row>
    <row r="639" spans="1:14" ht="14.5" x14ac:dyDescent="0.35">
      <c r="A639" s="29" t="s">
        <v>1078</v>
      </c>
      <c r="B639" s="30"/>
      <c r="C639" s="31">
        <v>4313.0954598277676</v>
      </c>
      <c r="E639" s="34">
        <v>786.25074598187621</v>
      </c>
      <c r="G639" s="87">
        <v>60.28713169898856</v>
      </c>
      <c r="H639" s="124"/>
      <c r="I639" s="87">
        <v>188.53969755393436</v>
      </c>
      <c r="K639" s="31">
        <v>4454.235219541315</v>
      </c>
      <c r="M639" s="40"/>
      <c r="N639" s="31"/>
    </row>
    <row r="640" spans="1:14" ht="14.5" x14ac:dyDescent="0.35">
      <c r="A640" s="29" t="s">
        <v>1079</v>
      </c>
      <c r="B640" s="30"/>
      <c r="C640" s="31">
        <v>4357.6023423795259</v>
      </c>
      <c r="E640" s="34">
        <v>777.38935915562649</v>
      </c>
      <c r="G640" s="87">
        <v>5.2007128468439987</v>
      </c>
      <c r="H640" s="124"/>
      <c r="I640" s="87">
        <v>152.53036190695678</v>
      </c>
      <c r="K640" s="31">
        <v>4430.1534336363657</v>
      </c>
      <c r="M640" s="40"/>
      <c r="N640" s="31"/>
    </row>
    <row r="641" spans="1:16" ht="14.5" x14ac:dyDescent="0.35">
      <c r="A641" s="29" t="s">
        <v>1080</v>
      </c>
      <c r="B641" s="30"/>
      <c r="C641" s="31">
        <v>4243.9550891013632</v>
      </c>
      <c r="E641" s="34">
        <v>812.00270463821369</v>
      </c>
      <c r="G641" s="87">
        <v>83.413412747393522</v>
      </c>
      <c r="H641" s="124"/>
      <c r="I641" s="87">
        <v>182.58095510316639</v>
      </c>
      <c r="K641" s="31">
        <v>4701.1529508036383</v>
      </c>
      <c r="M641" s="40"/>
      <c r="N641" s="31"/>
    </row>
    <row r="642" spans="1:16" ht="14.5" x14ac:dyDescent="0.35">
      <c r="A642" s="29" t="s">
        <v>1081</v>
      </c>
      <c r="B642" s="30"/>
      <c r="C642" s="31">
        <v>4100.2509743361552</v>
      </c>
      <c r="E642" s="34">
        <v>633.58504692021052</v>
      </c>
      <c r="G642" s="87">
        <v>103.96479131659407</v>
      </c>
      <c r="H642" s="124"/>
      <c r="I642" s="87">
        <v>178.29809152820869</v>
      </c>
      <c r="K642" s="31">
        <v>4760.7587197803268</v>
      </c>
      <c r="M642" s="40"/>
      <c r="N642" s="31"/>
    </row>
    <row r="643" spans="1:16" ht="14.5" x14ac:dyDescent="0.35">
      <c r="A643" s="29" t="s">
        <v>1082</v>
      </c>
      <c r="B643" s="30"/>
      <c r="C643" s="31">
        <v>4428.9157646985641</v>
      </c>
      <c r="E643" s="34">
        <v>737.04859591042577</v>
      </c>
      <c r="G643" s="87">
        <v>144.92290700578724</v>
      </c>
      <c r="H643" s="124"/>
      <c r="I643" s="87">
        <v>225.47286501161781</v>
      </c>
      <c r="K643" s="31">
        <v>4256.8721233614051</v>
      </c>
      <c r="M643" s="40"/>
      <c r="N643" s="31"/>
    </row>
    <row r="644" spans="1:16" ht="14.5" x14ac:dyDescent="0.35">
      <c r="A644" s="29" t="s">
        <v>1083</v>
      </c>
      <c r="B644" s="30"/>
      <c r="C644" s="31">
        <v>4306.4806210135284</v>
      </c>
      <c r="E644" s="34">
        <v>977.12005189808258</v>
      </c>
      <c r="G644" s="87">
        <v>222.77178452224507</v>
      </c>
      <c r="H644" s="124"/>
      <c r="I644" s="87">
        <v>234.77382066933279</v>
      </c>
      <c r="K644" s="31">
        <v>4650.0653689892097</v>
      </c>
      <c r="M644" s="40"/>
      <c r="N644" s="31"/>
    </row>
    <row r="645" spans="1:16" ht="14.5" x14ac:dyDescent="0.35">
      <c r="A645" s="29" t="s">
        <v>1084</v>
      </c>
      <c r="B645" s="30"/>
      <c r="C645" s="31">
        <v>4406.0457229303101</v>
      </c>
      <c r="E645" s="34">
        <v>639.9110855060236</v>
      </c>
      <c r="G645" s="87">
        <v>307.94233848383647</v>
      </c>
      <c r="H645" s="124"/>
      <c r="I645" s="87">
        <v>229.46897395306991</v>
      </c>
      <c r="K645" s="31">
        <v>5015.0132201361666</v>
      </c>
      <c r="M645" s="40"/>
      <c r="N645" s="31"/>
    </row>
    <row r="646" spans="1:16" ht="14.5" x14ac:dyDescent="0.35">
      <c r="A646" s="29" t="s">
        <v>1085</v>
      </c>
      <c r="B646" s="30"/>
      <c r="C646" s="31">
        <v>4012.3016063401719</v>
      </c>
      <c r="E646" s="34">
        <v>1102.1210498668108</v>
      </c>
      <c r="G646" s="31">
        <v>1212.0985517428371</v>
      </c>
      <c r="H646" s="124"/>
      <c r="I646" s="87">
        <v>304.62819792222871</v>
      </c>
      <c r="K646" s="31">
        <v>6079.8196661899992</v>
      </c>
      <c r="M646" s="40"/>
      <c r="N646" s="31"/>
    </row>
    <row r="647" spans="1:16" ht="17" x14ac:dyDescent="0.35">
      <c r="A647" s="29" t="s">
        <v>1134</v>
      </c>
      <c r="B647" s="30"/>
      <c r="C647" s="31">
        <v>3162.0867422785977</v>
      </c>
      <c r="E647" s="34">
        <v>812.8936191398052</v>
      </c>
      <c r="G647" s="31">
        <v>3206.7764675455455</v>
      </c>
      <c r="H647" s="124"/>
      <c r="I647" s="31">
        <v>368.62126877498486</v>
      </c>
      <c r="K647" s="31">
        <v>10395.680106926096</v>
      </c>
      <c r="M647" s="40"/>
      <c r="N647" s="31"/>
    </row>
    <row r="648" spans="1:16" x14ac:dyDescent="0.3">
      <c r="A648" s="29" t="s">
        <v>1086</v>
      </c>
      <c r="B648" s="30"/>
      <c r="C648" s="31">
        <v>3227.1740823239934</v>
      </c>
      <c r="D648" s="34"/>
      <c r="E648" s="31">
        <v>819.05971586061958</v>
      </c>
      <c r="F648" s="31"/>
      <c r="G648" s="31">
        <v>4697.5015447300029</v>
      </c>
      <c r="H648" s="31"/>
      <c r="I648" s="87">
        <v>225.33540645103108</v>
      </c>
      <c r="J648" s="31"/>
      <c r="K648" s="31">
        <v>8792.7503909026509</v>
      </c>
      <c r="L648" s="31"/>
      <c r="M648" s="40"/>
      <c r="N648" s="31"/>
    </row>
    <row r="649" spans="1:16" x14ac:dyDescent="0.3">
      <c r="A649" s="29" t="s">
        <v>1087</v>
      </c>
      <c r="B649" s="30"/>
      <c r="C649" s="31">
        <v>4049.6178722643499</v>
      </c>
      <c r="D649" s="34"/>
      <c r="E649" s="31">
        <v>899.89031956523661</v>
      </c>
      <c r="F649" s="31"/>
      <c r="G649" s="31">
        <v>4633.0099549071847</v>
      </c>
      <c r="H649" s="31"/>
      <c r="I649" s="87">
        <v>144.52774028195628</v>
      </c>
      <c r="J649" s="31"/>
      <c r="K649" s="31">
        <v>2027.5694447381738</v>
      </c>
      <c r="L649" s="31"/>
      <c r="M649" s="40"/>
      <c r="N649" s="31"/>
    </row>
    <row r="650" spans="1:16" x14ac:dyDescent="0.3">
      <c r="A650" s="29" t="s">
        <v>1088</v>
      </c>
      <c r="B650" s="30"/>
      <c r="C650" s="31">
        <v>3501.4078388216026</v>
      </c>
      <c r="D650" s="34"/>
      <c r="E650" s="31">
        <v>687.84844016606689</v>
      </c>
      <c r="F650" s="31"/>
      <c r="G650" s="31">
        <v>4787.7714944637219</v>
      </c>
      <c r="H650" s="31"/>
      <c r="I650" s="87">
        <v>270.75450110126445</v>
      </c>
      <c r="J650" s="31"/>
      <c r="K650" s="31">
        <v>4878.2682546954647</v>
      </c>
      <c r="L650" s="31"/>
      <c r="M650" s="40"/>
      <c r="N650" s="31"/>
    </row>
    <row r="651" spans="1:16" x14ac:dyDescent="0.3">
      <c r="A651" s="29" t="s">
        <v>1089</v>
      </c>
      <c r="B651" s="30"/>
      <c r="C651" s="31">
        <v>2600.606004307218</v>
      </c>
      <c r="D651" s="34"/>
      <c r="E651" s="31">
        <v>572.75326309721117</v>
      </c>
      <c r="F651" s="31"/>
      <c r="G651" s="31">
        <v>5217.1609265432589</v>
      </c>
      <c r="H651" s="31"/>
      <c r="I651" s="87">
        <v>156.43486794109964</v>
      </c>
      <c r="J651" s="31"/>
      <c r="K651" s="31">
        <v>8731.5217031394859</v>
      </c>
      <c r="L651" s="31"/>
      <c r="M651" s="40"/>
      <c r="N651" s="31"/>
    </row>
    <row r="652" spans="1:16" ht="14.5" x14ac:dyDescent="0.35">
      <c r="A652" s="29" t="s">
        <v>1090</v>
      </c>
      <c r="B652" s="30"/>
      <c r="C652" s="31">
        <v>3163.6198835012055</v>
      </c>
      <c r="E652" s="34">
        <v>592.22832340358798</v>
      </c>
      <c r="G652" s="31">
        <v>5298.9502263860277</v>
      </c>
      <c r="H652" s="124"/>
      <c r="I652" s="87">
        <v>144.04127153384482</v>
      </c>
      <c r="K652" s="31">
        <v>7137.7899950034935</v>
      </c>
      <c r="L652" s="31"/>
      <c r="M652" s="43"/>
      <c r="O652" s="44"/>
      <c r="P652" s="5"/>
    </row>
    <row r="653" spans="1:16" x14ac:dyDescent="0.3">
      <c r="A653" s="29" t="s">
        <v>1091</v>
      </c>
      <c r="B653" s="30"/>
      <c r="C653" s="31">
        <v>3132.0027327684979</v>
      </c>
      <c r="D653" s="34"/>
      <c r="E653" s="31">
        <v>692.36440506133783</v>
      </c>
      <c r="F653" s="31"/>
      <c r="G653" s="31">
        <v>4768.521013631791</v>
      </c>
      <c r="H653" s="31"/>
      <c r="I653" s="87">
        <v>139.82033843407891</v>
      </c>
      <c r="J653" s="31"/>
      <c r="K653" s="31">
        <v>7964.7979066877306</v>
      </c>
      <c r="L653" s="31"/>
      <c r="M653" s="43"/>
      <c r="O653" s="44"/>
      <c r="P653" s="5"/>
    </row>
    <row r="654" spans="1:16" x14ac:dyDescent="0.3">
      <c r="A654" s="29" t="s">
        <v>1092</v>
      </c>
      <c r="B654" s="30"/>
      <c r="C654" s="31">
        <v>3446.6127684643857</v>
      </c>
      <c r="D654" s="34"/>
      <c r="E654" s="31">
        <v>674.21829596837597</v>
      </c>
      <c r="F654" s="31"/>
      <c r="G654" s="31">
        <v>4654.6000527792103</v>
      </c>
      <c r="H654" s="31"/>
      <c r="I654" s="87">
        <v>197.76255971452093</v>
      </c>
      <c r="J654" s="31"/>
      <c r="K654" s="31">
        <v>7453.3748935871727</v>
      </c>
      <c r="L654" s="31"/>
      <c r="M654" s="43"/>
      <c r="O654" s="44"/>
      <c r="P654" s="5"/>
    </row>
    <row r="655" spans="1:16" x14ac:dyDescent="0.3">
      <c r="A655" s="29" t="s">
        <v>1093</v>
      </c>
      <c r="B655" s="30"/>
      <c r="C655" s="31">
        <v>3126.1388186054355</v>
      </c>
      <c r="D655" s="34"/>
      <c r="E655" s="31">
        <v>462.74067937010989</v>
      </c>
      <c r="F655" s="31"/>
      <c r="G655" s="31">
        <v>4641.6167734729115</v>
      </c>
      <c r="H655" s="31"/>
      <c r="I655" s="87">
        <v>112.39307362394042</v>
      </c>
      <c r="J655" s="31"/>
      <c r="K655" s="31">
        <v>7391.2661843037849</v>
      </c>
      <c r="L655" s="31"/>
      <c r="M655" s="43"/>
      <c r="O655" s="44"/>
      <c r="P655" s="5"/>
    </row>
    <row r="656" spans="1:16" x14ac:dyDescent="0.3">
      <c r="A656" s="29" t="s">
        <v>1094</v>
      </c>
      <c r="B656" s="30"/>
      <c r="C656" s="31">
        <v>3892.0484002032081</v>
      </c>
      <c r="D656" s="34"/>
      <c r="E656" s="31">
        <v>475.13616225841793</v>
      </c>
      <c r="F656" s="31"/>
      <c r="G656" s="31">
        <v>4017.0345766592154</v>
      </c>
      <c r="H656" s="31"/>
      <c r="I656" s="87">
        <v>233.3819378766992</v>
      </c>
      <c r="J656" s="31"/>
      <c r="K656" s="31">
        <v>5079.5640911344799</v>
      </c>
      <c r="L656" s="31"/>
      <c r="M656" s="43"/>
      <c r="O656" s="44"/>
      <c r="P656" s="5"/>
    </row>
    <row r="657" spans="1:19" x14ac:dyDescent="0.3">
      <c r="A657" s="29" t="s">
        <v>1095</v>
      </c>
      <c r="B657" s="30"/>
      <c r="C657" s="31">
        <v>3361.8264104735526</v>
      </c>
      <c r="D657" s="34"/>
      <c r="E657" s="31">
        <v>536.84611252966988</v>
      </c>
      <c r="F657" s="34"/>
      <c r="G657" s="31">
        <v>4499.9446607879745</v>
      </c>
      <c r="H657" s="34"/>
      <c r="I657" s="87">
        <v>264.89662243035724</v>
      </c>
      <c r="J657" s="34"/>
      <c r="K657" s="31">
        <v>6066.5904048050506</v>
      </c>
      <c r="L657" s="34"/>
      <c r="M657" s="43"/>
      <c r="O657" s="44"/>
      <c r="P657" s="5"/>
    </row>
    <row r="658" spans="1:19" x14ac:dyDescent="0.3">
      <c r="A658" s="29" t="s">
        <v>1096</v>
      </c>
      <c r="B658" s="30"/>
      <c r="C658" s="31">
        <v>3257.272639764712</v>
      </c>
      <c r="D658" s="34"/>
      <c r="E658" s="31">
        <v>583.94457026289001</v>
      </c>
      <c r="F658" s="34"/>
      <c r="G658" s="31">
        <v>4395.3988968765825</v>
      </c>
      <c r="H658" s="34"/>
      <c r="I658" s="87">
        <v>122.69825078986646</v>
      </c>
      <c r="J658" s="34"/>
      <c r="K658" s="31">
        <v>7802.9457652567908</v>
      </c>
      <c r="L658" s="34"/>
      <c r="M658" s="43"/>
      <c r="O658" s="44"/>
      <c r="P658" s="5"/>
    </row>
    <row r="659" spans="1:19" x14ac:dyDescent="0.3">
      <c r="A659" s="29" t="s">
        <v>1097</v>
      </c>
      <c r="B659" s="30"/>
      <c r="C659" s="31">
        <v>2887.1148684763402</v>
      </c>
      <c r="D659" s="34"/>
      <c r="E659" s="31">
        <v>793.42464465728153</v>
      </c>
      <c r="F659" s="34"/>
      <c r="G659" s="31">
        <v>4538.8561107487185</v>
      </c>
      <c r="H659" s="34"/>
      <c r="I659" s="87">
        <v>351.91475241410745</v>
      </c>
      <c r="J659" s="34"/>
      <c r="K659" s="31">
        <v>7223.3777108024551</v>
      </c>
      <c r="L659" s="34"/>
      <c r="M659" s="43"/>
      <c r="O659" s="44"/>
      <c r="P659" s="5"/>
    </row>
    <row r="660" spans="1:19" x14ac:dyDescent="0.3">
      <c r="A660" s="29" t="s">
        <v>1098</v>
      </c>
      <c r="B660" s="30"/>
      <c r="C660" s="31">
        <v>3260.7276514378595</v>
      </c>
      <c r="D660" s="34"/>
      <c r="E660" s="31">
        <v>482.73089820352084</v>
      </c>
      <c r="F660" s="34"/>
      <c r="G660" s="31">
        <v>5523.7317021110121</v>
      </c>
      <c r="H660" s="34"/>
      <c r="I660" s="87">
        <v>252.99837008045174</v>
      </c>
      <c r="J660" s="34"/>
      <c r="K660" s="31">
        <v>6003.8307531555511</v>
      </c>
      <c r="L660" s="34"/>
      <c r="M660" s="43"/>
      <c r="O660" s="44"/>
      <c r="P660" s="5"/>
    </row>
    <row r="661" spans="1:19" x14ac:dyDescent="0.3">
      <c r="A661" s="29" t="s">
        <v>1099</v>
      </c>
      <c r="B661" s="30"/>
      <c r="C661" s="31">
        <v>3106.8649965997652</v>
      </c>
      <c r="D661" s="34"/>
      <c r="E661" s="31">
        <v>485.68079018254173</v>
      </c>
      <c r="F661" s="34"/>
      <c r="G661" s="31">
        <v>4990.1178618812219</v>
      </c>
      <c r="H661" s="34"/>
      <c r="I661" s="87">
        <v>180.50523921987812</v>
      </c>
      <c r="J661" s="34"/>
      <c r="K661" s="31">
        <v>6293.1859985678338</v>
      </c>
      <c r="L661" s="34"/>
      <c r="M661" s="43"/>
      <c r="O661" s="44"/>
      <c r="P661" s="5"/>
    </row>
    <row r="662" spans="1:19" x14ac:dyDescent="0.3">
      <c r="A662" s="29" t="s">
        <v>1100</v>
      </c>
      <c r="B662" s="30"/>
      <c r="C662" s="31">
        <v>3168.2398370007186</v>
      </c>
      <c r="D662" s="34"/>
      <c r="E662" s="31">
        <v>355.06683730735023</v>
      </c>
      <c r="F662" s="34"/>
      <c r="G662" s="31">
        <v>4445.2699198421215</v>
      </c>
      <c r="H662" s="34"/>
      <c r="I662" s="87">
        <v>187.93526212594497</v>
      </c>
      <c r="J662" s="34"/>
      <c r="K662" s="31">
        <v>6874.0430520931341</v>
      </c>
      <c r="L662" s="34"/>
      <c r="M662" s="43"/>
      <c r="O662" s="44"/>
      <c r="P662" s="5"/>
    </row>
    <row r="663" spans="1:19" x14ac:dyDescent="0.3">
      <c r="A663" s="29" t="s">
        <v>1101</v>
      </c>
      <c r="B663" s="30"/>
      <c r="C663" s="31">
        <v>2965.056173585871</v>
      </c>
      <c r="D663" s="34"/>
      <c r="E663" s="87">
        <v>406.84090248668758</v>
      </c>
      <c r="F663" s="34"/>
      <c r="G663" s="31">
        <v>3594.6292567021724</v>
      </c>
      <c r="H663" s="34"/>
      <c r="I663" s="87">
        <v>174.02091810892682</v>
      </c>
      <c r="J663" s="34"/>
      <c r="K663" s="31">
        <v>6319.1272794798306</v>
      </c>
      <c r="L663" s="34"/>
      <c r="M663" s="43"/>
      <c r="O663" s="44"/>
      <c r="P663" s="5"/>
    </row>
    <row r="664" spans="1:19" x14ac:dyDescent="0.3">
      <c r="A664" s="29" t="s">
        <v>1102</v>
      </c>
      <c r="B664" s="30"/>
      <c r="C664" s="31">
        <v>3445.927321254967</v>
      </c>
      <c r="D664" s="34"/>
      <c r="E664" s="31">
        <v>544.9740028323979</v>
      </c>
      <c r="F664" s="34"/>
      <c r="G664" s="31">
        <v>3664.7421221703039</v>
      </c>
      <c r="H664" s="34"/>
      <c r="I664" s="87">
        <v>166.32905383764603</v>
      </c>
      <c r="J664" s="34"/>
      <c r="K664" s="31">
        <v>4681.7652220430045</v>
      </c>
      <c r="L664" s="34"/>
      <c r="M664" s="43"/>
      <c r="O664" s="44"/>
      <c r="P664" s="5"/>
    </row>
    <row r="665" spans="1:19" x14ac:dyDescent="0.3">
      <c r="A665" s="29" t="s">
        <v>1103</v>
      </c>
      <c r="B665" s="30"/>
      <c r="C665" s="31">
        <v>3305.9351584548572</v>
      </c>
      <c r="D665" s="34"/>
      <c r="E665" s="31">
        <v>713.95604765196333</v>
      </c>
      <c r="F665" s="34"/>
      <c r="G665" s="31">
        <v>3408.018861048803</v>
      </c>
      <c r="H665" s="34"/>
      <c r="I665" s="87">
        <v>154.95337974658281</v>
      </c>
      <c r="J665" s="34"/>
      <c r="K665" s="31">
        <v>5990.5003101635139</v>
      </c>
      <c r="L665" s="34"/>
      <c r="M665" s="43"/>
      <c r="O665" s="44"/>
      <c r="P665" s="5"/>
    </row>
    <row r="666" spans="1:19" x14ac:dyDescent="0.3">
      <c r="A666" s="29" t="s">
        <v>1104</v>
      </c>
      <c r="B666" s="30"/>
      <c r="C666" s="31">
        <v>3606.4206780683921</v>
      </c>
      <c r="D666" s="34"/>
      <c r="E666" s="31">
        <v>554.36936824813336</v>
      </c>
      <c r="F666" s="34"/>
      <c r="G666" s="31">
        <v>2677.7030360834597</v>
      </c>
      <c r="H666" s="34"/>
      <c r="I666" s="87">
        <v>158.27198985810506</v>
      </c>
      <c r="J666" s="34"/>
      <c r="K666" s="31">
        <v>5537.3409272067356</v>
      </c>
      <c r="L666" s="34"/>
      <c r="M666" s="43"/>
      <c r="O666" s="44"/>
      <c r="P666" s="5"/>
    </row>
    <row r="667" spans="1:19" x14ac:dyDescent="0.3">
      <c r="A667" s="29" t="s">
        <v>1105</v>
      </c>
      <c r="B667" s="30"/>
      <c r="C667" s="31">
        <v>4020.9974513361576</v>
      </c>
      <c r="D667" s="34"/>
      <c r="E667" s="31">
        <v>672.22948087129123</v>
      </c>
      <c r="F667" s="34"/>
      <c r="G667" s="31">
        <v>2601.1877659070678</v>
      </c>
      <c r="H667" s="34"/>
      <c r="I667" s="87">
        <v>150.36839351094611</v>
      </c>
      <c r="J667" s="34"/>
      <c r="K667" s="31">
        <v>5149.798305813043</v>
      </c>
      <c r="L667" s="34"/>
      <c r="M667" s="43"/>
      <c r="O667" s="44"/>
      <c r="P667" s="5"/>
    </row>
    <row r="668" spans="1:19" x14ac:dyDescent="0.3">
      <c r="A668" s="29" t="s">
        <v>1106</v>
      </c>
      <c r="B668" s="30"/>
      <c r="C668" s="31">
        <v>3495.7907798973583</v>
      </c>
      <c r="D668" s="34"/>
      <c r="E668" s="31">
        <v>606.71006710483903</v>
      </c>
      <c r="F668" s="34"/>
      <c r="G668" s="31">
        <v>2532.117417356375</v>
      </c>
      <c r="H668" s="34"/>
      <c r="I668" s="87">
        <v>134.03235779898614</v>
      </c>
      <c r="J668" s="34"/>
      <c r="K668" s="31">
        <v>5183.8586501780037</v>
      </c>
      <c r="L668" s="34"/>
      <c r="M668" s="43"/>
      <c r="O668" s="44"/>
      <c r="P668" s="5"/>
    </row>
    <row r="669" spans="1:19" x14ac:dyDescent="0.3">
      <c r="A669" s="29" t="s">
        <v>1107</v>
      </c>
      <c r="B669" s="30"/>
      <c r="C669" s="31">
        <v>3518.7550219196864</v>
      </c>
      <c r="E669" s="34">
        <v>618.80028333584164</v>
      </c>
      <c r="G669" s="31">
        <v>2458.8851649506205</v>
      </c>
      <c r="I669" s="86">
        <v>296.65501134119791</v>
      </c>
      <c r="K669" s="31">
        <v>3260.4100138114654</v>
      </c>
      <c r="L669" s="34"/>
      <c r="M669" s="43"/>
      <c r="O669" s="44"/>
      <c r="P669" s="5"/>
    </row>
    <row r="670" spans="1:19" x14ac:dyDescent="0.3">
      <c r="A670" s="29" t="s">
        <v>1108</v>
      </c>
      <c r="B670" s="30"/>
      <c r="C670" s="31">
        <v>3600.6336289469618</v>
      </c>
      <c r="D670" s="34"/>
      <c r="E670" s="31">
        <v>470.87656055576736</v>
      </c>
      <c r="F670" s="34"/>
      <c r="G670" s="31">
        <v>2386.4020762568489</v>
      </c>
      <c r="H670" s="34"/>
      <c r="I670" s="87">
        <v>261.32620568371215</v>
      </c>
      <c r="J670" s="34"/>
      <c r="K670" s="31">
        <v>7963.7996479734293</v>
      </c>
      <c r="L670" s="34"/>
      <c r="M670" s="43"/>
      <c r="O670" s="43"/>
      <c r="Q670" s="31"/>
      <c r="R670" s="44"/>
      <c r="S670" s="5"/>
    </row>
    <row r="671" spans="1:19" x14ac:dyDescent="0.3">
      <c r="A671" s="29" t="s">
        <v>1109</v>
      </c>
      <c r="B671" s="30"/>
      <c r="C671" s="31">
        <v>3538.2369128874793</v>
      </c>
      <c r="E671" s="34">
        <v>430.3051035016689</v>
      </c>
      <c r="G671" s="31">
        <v>2276.7537412660631</v>
      </c>
      <c r="I671" s="86">
        <v>211.52392927572649</v>
      </c>
      <c r="K671" s="31">
        <v>5616.9810868407794</v>
      </c>
      <c r="L671" s="34"/>
      <c r="M671" s="43"/>
      <c r="O671" s="43"/>
      <c r="Q671" s="31"/>
      <c r="R671" s="44"/>
      <c r="S671" s="5"/>
    </row>
    <row r="672" spans="1:19" x14ac:dyDescent="0.3">
      <c r="A672" s="29" t="s">
        <v>1110</v>
      </c>
      <c r="B672" s="30"/>
      <c r="C672" s="31">
        <v>3666.6795814583993</v>
      </c>
      <c r="D672" s="34"/>
      <c r="E672" s="31">
        <v>472.61403467387544</v>
      </c>
      <c r="F672" s="34"/>
      <c r="G672" s="31">
        <v>2183.6188158210489</v>
      </c>
      <c r="H672" s="34"/>
      <c r="I672" s="87">
        <v>182.95628744295558</v>
      </c>
      <c r="J672" s="34"/>
      <c r="K672" s="31">
        <v>5357.0276447958386</v>
      </c>
      <c r="L672" s="34"/>
      <c r="M672" s="43"/>
      <c r="O672" s="43"/>
      <c r="Q672" s="31"/>
      <c r="R672" s="44"/>
      <c r="S672" s="5"/>
    </row>
    <row r="673" spans="1:19" x14ac:dyDescent="0.3">
      <c r="A673" s="29" t="s">
        <v>1111</v>
      </c>
      <c r="B673" s="30"/>
      <c r="C673" s="31">
        <v>4300.6341849058954</v>
      </c>
      <c r="E673" s="34">
        <v>613.54041793674241</v>
      </c>
      <c r="G673" s="31">
        <v>2060.3702234461934</v>
      </c>
      <c r="I673" s="86">
        <v>250.31924991762955</v>
      </c>
      <c r="K673" s="31">
        <v>4263.4603216317919</v>
      </c>
      <c r="L673" s="34"/>
      <c r="M673" s="43"/>
      <c r="O673" s="43"/>
      <c r="Q673" s="31"/>
      <c r="R673" s="44"/>
      <c r="S673" s="5"/>
    </row>
    <row r="674" spans="1:19" x14ac:dyDescent="0.3">
      <c r="A674" s="29" t="s">
        <v>1112</v>
      </c>
      <c r="B674" s="30"/>
      <c r="C674" s="31">
        <v>3479.1212566626141</v>
      </c>
      <c r="E674" s="34">
        <v>646.81978798914758</v>
      </c>
      <c r="G674" s="31">
        <v>1535.1493853010813</v>
      </c>
      <c r="I674" s="86">
        <v>163.53295478981846</v>
      </c>
      <c r="K674" s="31">
        <v>5312.2677126806084</v>
      </c>
      <c r="L674" s="34"/>
      <c r="M674" s="43"/>
      <c r="O674" s="43"/>
      <c r="Q674" s="31"/>
      <c r="R674" s="44"/>
      <c r="S674" s="5"/>
    </row>
    <row r="675" spans="1:19" x14ac:dyDescent="0.3">
      <c r="A675" s="29" t="s">
        <v>1113</v>
      </c>
      <c r="B675" s="30"/>
      <c r="C675" s="31">
        <v>3577.6651913972605</v>
      </c>
      <c r="E675" s="34">
        <v>527.56382887556879</v>
      </c>
      <c r="G675" s="31">
        <v>1646.390601642878</v>
      </c>
      <c r="I675" s="86">
        <v>304.65913659727477</v>
      </c>
      <c r="K675" s="31">
        <v>5655.4869148413745</v>
      </c>
      <c r="L675" s="34"/>
      <c r="M675" s="43"/>
      <c r="O675" s="43"/>
      <c r="Q675" s="31"/>
      <c r="R675" s="44"/>
      <c r="S675" s="5"/>
    </row>
    <row r="676" spans="1:19" x14ac:dyDescent="0.3">
      <c r="A676" s="29" t="s">
        <v>1114</v>
      </c>
      <c r="B676" s="30"/>
      <c r="C676" s="31">
        <v>3603.5372753666707</v>
      </c>
      <c r="E676" s="34">
        <v>514.92822542972965</v>
      </c>
      <c r="G676" s="31">
        <v>1424.3457867592344</v>
      </c>
      <c r="I676" s="86">
        <v>240.36238417739102</v>
      </c>
      <c r="K676" s="31">
        <v>5713.6057014466523</v>
      </c>
      <c r="L676" s="34"/>
      <c r="M676" s="43"/>
      <c r="O676" s="43"/>
      <c r="Q676" s="31"/>
      <c r="R676" s="44"/>
      <c r="S676" s="5"/>
    </row>
    <row r="677" spans="1:19" x14ac:dyDescent="0.3">
      <c r="A677" s="29" t="s">
        <v>1115</v>
      </c>
      <c r="B677" s="30"/>
      <c r="C677" s="31">
        <v>3373.2807297300787</v>
      </c>
      <c r="E677" s="34">
        <v>569.8288374563341</v>
      </c>
      <c r="G677" s="31">
        <v>1336.4652769251222</v>
      </c>
      <c r="I677" s="86">
        <v>174.53803867645109</v>
      </c>
      <c r="K677" s="31">
        <v>4872.2167626202581</v>
      </c>
      <c r="L677" s="34"/>
      <c r="M677" s="43"/>
      <c r="O677" s="43"/>
      <c r="Q677" s="31"/>
      <c r="R677" s="44"/>
      <c r="S677" s="5"/>
    </row>
    <row r="678" spans="1:19" x14ac:dyDescent="0.3">
      <c r="A678" s="29" t="s">
        <v>1116</v>
      </c>
      <c r="B678" s="30"/>
      <c r="C678" s="31">
        <v>3722.4237564128166</v>
      </c>
      <c r="E678" s="31">
        <v>712.8481967016512</v>
      </c>
      <c r="F678" s="31"/>
      <c r="G678" s="31">
        <v>1891.5823389629809</v>
      </c>
      <c r="H678" s="31"/>
      <c r="I678" s="87">
        <v>129.94881930502515</v>
      </c>
      <c r="K678" s="31">
        <v>4413.7964464668603</v>
      </c>
      <c r="L678" s="34"/>
      <c r="M678" s="43"/>
      <c r="O678" s="43"/>
      <c r="Q678" s="31"/>
      <c r="R678" s="44"/>
      <c r="S678" s="5"/>
    </row>
    <row r="679" spans="1:19" x14ac:dyDescent="0.3">
      <c r="A679" s="29" t="s">
        <v>1117</v>
      </c>
      <c r="B679" s="30"/>
      <c r="C679" s="31">
        <v>3205.61484099883</v>
      </c>
      <c r="E679" s="31">
        <v>514.28355670589121</v>
      </c>
      <c r="F679" s="31"/>
      <c r="G679" s="31">
        <v>1943.9087840531802</v>
      </c>
      <c r="H679" s="31"/>
      <c r="I679" s="87">
        <v>195.77911540249204</v>
      </c>
      <c r="K679" s="31">
        <v>5752.2785398896713</v>
      </c>
      <c r="L679" s="34"/>
      <c r="M679" s="43"/>
      <c r="O679" s="43"/>
      <c r="Q679" s="31"/>
      <c r="R679" s="44"/>
      <c r="S679" s="5"/>
    </row>
    <row r="680" spans="1:19" x14ac:dyDescent="0.3">
      <c r="A680" s="29" t="s">
        <v>1118</v>
      </c>
      <c r="B680" s="30"/>
      <c r="C680" s="31">
        <v>3687.6883153702224</v>
      </c>
      <c r="E680" s="31">
        <v>611.82670768456342</v>
      </c>
      <c r="F680" s="31"/>
      <c r="G680" s="31">
        <v>1934.8980703387838</v>
      </c>
      <c r="H680" s="31"/>
      <c r="I680" s="87">
        <v>151.72105796533032</v>
      </c>
      <c r="K680" s="31">
        <v>5267.2936317864378</v>
      </c>
      <c r="L680" s="34"/>
      <c r="M680" s="43"/>
      <c r="O680" s="43"/>
      <c r="Q680" s="31"/>
      <c r="R680" s="44"/>
      <c r="S680" s="5"/>
    </row>
    <row r="681" spans="1:19" x14ac:dyDescent="0.3">
      <c r="A681" s="29" t="s">
        <v>1119</v>
      </c>
      <c r="B681" s="30"/>
      <c r="C681" s="31">
        <v>3415.3436890432827</v>
      </c>
      <c r="E681" s="31">
        <v>577.92162465174681</v>
      </c>
      <c r="F681" s="31"/>
      <c r="G681" s="31">
        <v>1818.0906429870065</v>
      </c>
      <c r="H681" s="31"/>
      <c r="I681" s="87">
        <v>200.80591618401047</v>
      </c>
      <c r="K681" s="31">
        <v>5351.7325601196926</v>
      </c>
      <c r="L681" s="34"/>
      <c r="M681" s="43"/>
      <c r="O681" s="43"/>
      <c r="Q681" s="31"/>
      <c r="R681" s="44"/>
      <c r="S681" s="5"/>
    </row>
    <row r="682" spans="1:19" x14ac:dyDescent="0.3">
      <c r="A682" s="29" t="s">
        <v>1120</v>
      </c>
      <c r="B682" s="30"/>
      <c r="C682" s="31">
        <v>3741.5209460919818</v>
      </c>
      <c r="E682" s="31">
        <v>684.21059053563636</v>
      </c>
      <c r="F682" s="31"/>
      <c r="G682" s="31">
        <v>1775.3692575310329</v>
      </c>
      <c r="H682" s="31"/>
      <c r="I682" s="87">
        <v>205.33727721656933</v>
      </c>
      <c r="K682" s="31">
        <v>4098.1699609164061</v>
      </c>
      <c r="L682" s="34"/>
      <c r="M682" s="43"/>
      <c r="O682" s="43"/>
      <c r="Q682" s="31"/>
      <c r="R682" s="44"/>
      <c r="S682" s="5"/>
    </row>
    <row r="683" spans="1:19" x14ac:dyDescent="0.3">
      <c r="A683" s="29" t="s">
        <v>1121</v>
      </c>
      <c r="B683" s="30"/>
      <c r="C683" s="31">
        <v>3282.9817799425559</v>
      </c>
      <c r="E683" s="31">
        <v>565.56945176175452</v>
      </c>
      <c r="F683" s="31"/>
      <c r="G683" s="31">
        <v>1580.8324367731711</v>
      </c>
      <c r="H683" s="31"/>
      <c r="I683" s="87">
        <v>238.25879689730812</v>
      </c>
      <c r="K683" s="31">
        <v>5641.2298800364351</v>
      </c>
      <c r="L683" s="34"/>
      <c r="M683" s="43"/>
      <c r="O683" s="43"/>
      <c r="Q683" s="31"/>
      <c r="R683" s="44"/>
      <c r="S683" s="5"/>
    </row>
    <row r="684" spans="1:19" x14ac:dyDescent="0.3">
      <c r="A684" s="29" t="s">
        <v>1122</v>
      </c>
      <c r="B684" s="30"/>
      <c r="C684" s="31">
        <v>3767.4544618808254</v>
      </c>
      <c r="E684" s="31">
        <v>256.04391308131517</v>
      </c>
      <c r="F684" s="31"/>
      <c r="G684" s="31">
        <v>1533.7646426993697</v>
      </c>
      <c r="H684" s="31"/>
      <c r="I684" s="87">
        <v>204.71323610126638</v>
      </c>
      <c r="K684" s="31">
        <v>6820.9099194390474</v>
      </c>
      <c r="L684" s="34"/>
      <c r="M684" s="43"/>
      <c r="O684" s="43"/>
      <c r="Q684" s="31"/>
      <c r="R684" s="44"/>
      <c r="S684" s="5"/>
    </row>
    <row r="685" spans="1:19" ht="16.5" x14ac:dyDescent="0.3">
      <c r="A685" s="29" t="s">
        <v>1152</v>
      </c>
      <c r="B685" s="30"/>
      <c r="C685" s="31">
        <v>3305.5422020636888</v>
      </c>
      <c r="E685" s="31">
        <v>491.66200461501995</v>
      </c>
      <c r="F685" s="31"/>
      <c r="G685" s="31">
        <v>1675.7960560189022</v>
      </c>
      <c r="H685" s="31"/>
      <c r="I685" s="87">
        <v>112.03889903326161</v>
      </c>
      <c r="K685" s="31">
        <v>8085.4176996071292</v>
      </c>
      <c r="L685" s="34"/>
      <c r="M685" s="43"/>
      <c r="O685" s="43"/>
      <c r="Q685" s="31"/>
      <c r="R685" s="44"/>
      <c r="S685" s="5"/>
    </row>
    <row r="686" spans="1:19" ht="16.5" x14ac:dyDescent="0.3">
      <c r="A686" s="29" t="s">
        <v>1153</v>
      </c>
      <c r="B686" s="30"/>
      <c r="C686" s="31">
        <v>3664.3065869726224</v>
      </c>
      <c r="E686" s="31">
        <v>644.98590537796326</v>
      </c>
      <c r="F686" s="31"/>
      <c r="G686" s="31">
        <v>1685.7126731088861</v>
      </c>
      <c r="H686" s="31"/>
      <c r="I686" s="87">
        <v>98.417412739069775</v>
      </c>
      <c r="K686" s="31">
        <v>4205.3097016404627</v>
      </c>
      <c r="L686" s="34"/>
      <c r="M686" s="43"/>
      <c r="O686" s="43"/>
      <c r="Q686" s="31"/>
      <c r="R686" s="44"/>
      <c r="S686" s="5"/>
    </row>
    <row r="687" spans="1:19" x14ac:dyDescent="0.3">
      <c r="A687" s="29" t="s">
        <v>1168</v>
      </c>
      <c r="B687" s="30"/>
      <c r="C687" s="31">
        <v>4037.4801637670998</v>
      </c>
      <c r="D687" s="31"/>
      <c r="E687" s="31">
        <v>561.04447166910529</v>
      </c>
      <c r="F687" s="31"/>
      <c r="G687" s="31">
        <v>2646.7685038055492</v>
      </c>
      <c r="H687" s="31"/>
      <c r="I687" s="87">
        <v>217.07152263929419</v>
      </c>
      <c r="J687" s="31"/>
      <c r="K687" s="31">
        <v>2549.8155184674542</v>
      </c>
      <c r="L687" s="31"/>
      <c r="M687" s="44"/>
      <c r="O687" s="31"/>
    </row>
    <row r="688" spans="1:19" x14ac:dyDescent="0.3">
      <c r="A688" s="29" t="s">
        <v>1169</v>
      </c>
      <c r="B688" s="30"/>
      <c r="C688" s="31">
        <v>3576.2473158428638</v>
      </c>
      <c r="D688" s="31"/>
      <c r="E688" s="31">
        <v>634.33306782669763</v>
      </c>
      <c r="F688" s="31"/>
      <c r="G688" s="31">
        <v>2117.0009874136053</v>
      </c>
      <c r="H688" s="31"/>
      <c r="I688" s="87">
        <v>206.03442168127282</v>
      </c>
      <c r="J688" s="31"/>
      <c r="K688" s="31">
        <v>4874.9139182396475</v>
      </c>
      <c r="L688" s="31"/>
      <c r="M688" s="44"/>
      <c r="O688" s="31"/>
    </row>
    <row r="689" spans="1:15" x14ac:dyDescent="0.3">
      <c r="A689" s="29" t="s">
        <v>1170</v>
      </c>
      <c r="B689" s="30"/>
      <c r="C689" s="31">
        <v>3717.2237772816657</v>
      </c>
      <c r="D689" s="31"/>
      <c r="E689" s="31">
        <v>777.07546160788615</v>
      </c>
      <c r="F689" s="31"/>
      <c r="G689" s="31">
        <v>2380.8195133035692</v>
      </c>
      <c r="H689" s="31"/>
      <c r="I689" s="87">
        <v>98.676375595899771</v>
      </c>
      <c r="J689" s="31"/>
      <c r="K689" s="31">
        <v>6105.7422233988182</v>
      </c>
      <c r="L689" s="31"/>
      <c r="M689" s="44"/>
      <c r="O689" s="31"/>
    </row>
    <row r="690" spans="1:15" x14ac:dyDescent="0.3">
      <c r="A690" s="29" t="s">
        <v>1171</v>
      </c>
      <c r="B690" s="30"/>
      <c r="C690" s="31">
        <v>3385.9176382646483</v>
      </c>
      <c r="D690" s="31"/>
      <c r="E690" s="31">
        <v>626.2718546539968</v>
      </c>
      <c r="F690" s="31"/>
      <c r="G690" s="31">
        <v>1858.1511451768847</v>
      </c>
      <c r="H690" s="31"/>
      <c r="I690" s="87">
        <v>190.22872683615154</v>
      </c>
      <c r="J690" s="31"/>
      <c r="K690" s="31">
        <v>6026.5171115683297</v>
      </c>
      <c r="L690" s="31"/>
      <c r="M690" s="44"/>
      <c r="O690" s="31"/>
    </row>
    <row r="691" spans="1:15" x14ac:dyDescent="0.3">
      <c r="A691" s="45"/>
      <c r="B691" s="46"/>
      <c r="C691" s="47"/>
      <c r="D691" s="146"/>
      <c r="E691" s="47"/>
      <c r="F691" s="146"/>
      <c r="G691" s="47"/>
      <c r="H691" s="146"/>
      <c r="I691" s="47"/>
      <c r="J691" s="146"/>
      <c r="K691" s="47"/>
      <c r="M691" s="5"/>
    </row>
    <row r="693" spans="1:15" x14ac:dyDescent="0.3">
      <c r="A693" s="51" t="s">
        <v>719</v>
      </c>
    </row>
    <row r="694" spans="1:15" x14ac:dyDescent="0.3">
      <c r="A694" s="20" t="s">
        <v>731</v>
      </c>
      <c r="B694" s="20"/>
      <c r="C694" s="20"/>
      <c r="D694" s="20"/>
      <c r="E694" s="20"/>
      <c r="F694" s="20"/>
      <c r="G694" s="20"/>
      <c r="H694" s="20"/>
      <c r="I694" s="20"/>
      <c r="J694" s="20"/>
      <c r="K694" s="20"/>
      <c r="L694" s="22"/>
    </row>
    <row r="695" spans="1:15" x14ac:dyDescent="0.3">
      <c r="A695" s="20" t="s">
        <v>732</v>
      </c>
      <c r="B695" s="20"/>
      <c r="C695" s="20"/>
      <c r="D695" s="20"/>
      <c r="E695" s="20"/>
      <c r="F695" s="20"/>
      <c r="G695" s="20"/>
      <c r="H695" s="20"/>
      <c r="I695" s="20"/>
      <c r="J695" s="20"/>
      <c r="K695" s="20"/>
      <c r="L695" s="22"/>
    </row>
    <row r="696" spans="1:15" x14ac:dyDescent="0.3">
      <c r="A696" s="20" t="s">
        <v>53</v>
      </c>
      <c r="B696" s="20"/>
      <c r="C696" s="20"/>
      <c r="D696" s="20"/>
      <c r="E696" s="20"/>
      <c r="F696" s="20"/>
      <c r="G696" s="20"/>
      <c r="H696" s="20"/>
      <c r="I696" s="20"/>
      <c r="J696" s="20"/>
      <c r="K696" s="20"/>
      <c r="L696" s="22"/>
    </row>
    <row r="697" spans="1:15" x14ac:dyDescent="0.3">
      <c r="A697" s="20" t="s">
        <v>733</v>
      </c>
      <c r="B697" s="20"/>
      <c r="C697" s="20"/>
      <c r="D697" s="20"/>
      <c r="E697" s="20"/>
      <c r="F697" s="20"/>
      <c r="G697" s="20"/>
      <c r="H697" s="20"/>
      <c r="I697" s="20"/>
      <c r="J697" s="20"/>
      <c r="K697" s="20"/>
      <c r="L697" s="22"/>
    </row>
    <row r="698" spans="1:15" x14ac:dyDescent="0.3">
      <c r="A698" s="20" t="s">
        <v>1140</v>
      </c>
      <c r="B698" s="20"/>
      <c r="C698" s="20"/>
      <c r="D698" s="20"/>
      <c r="E698" s="20"/>
      <c r="F698" s="20"/>
      <c r="G698" s="20"/>
      <c r="H698" s="20"/>
      <c r="I698" s="20"/>
      <c r="J698" s="20"/>
      <c r="K698" s="20"/>
      <c r="L698" s="22"/>
    </row>
    <row r="699" spans="1:15" x14ac:dyDescent="0.3">
      <c r="A699" s="20"/>
      <c r="B699" s="84" t="s">
        <v>46</v>
      </c>
      <c r="C699" s="20"/>
      <c r="D699" s="20"/>
      <c r="E699" s="20"/>
      <c r="F699" s="20"/>
      <c r="G699" s="20"/>
      <c r="H699" s="20"/>
      <c r="I699" s="20"/>
      <c r="J699" s="20"/>
      <c r="K699" s="20"/>
      <c r="L699" s="22"/>
    </row>
    <row r="700" spans="1:15" x14ac:dyDescent="0.3">
      <c r="A700" s="52" t="s">
        <v>1128</v>
      </c>
    </row>
    <row r="701" spans="1:15" x14ac:dyDescent="0.3">
      <c r="A701" s="52" t="s">
        <v>966</v>
      </c>
    </row>
    <row r="702" spans="1:15" x14ac:dyDescent="0.3">
      <c r="A702" s="52" t="s">
        <v>962</v>
      </c>
    </row>
    <row r="703" spans="1:15" x14ac:dyDescent="0.3">
      <c r="A703" s="62" t="s">
        <v>1020</v>
      </c>
    </row>
    <row r="704" spans="1:15" x14ac:dyDescent="0.3">
      <c r="A704" s="51" t="s">
        <v>1138</v>
      </c>
      <c r="B704" s="20"/>
      <c r="C704" s="20"/>
      <c r="D704" s="20"/>
      <c r="E704" s="20"/>
      <c r="F704" s="20"/>
      <c r="G704" s="20"/>
      <c r="H704" s="20"/>
      <c r="I704" s="20"/>
      <c r="J704" s="20"/>
      <c r="K704" s="20"/>
      <c r="L704" s="3"/>
    </row>
    <row r="705" spans="1:13" x14ac:dyDescent="0.3">
      <c r="A705" s="51" t="s">
        <v>1150</v>
      </c>
      <c r="B705" s="20"/>
      <c r="C705" s="20"/>
      <c r="D705" s="20"/>
      <c r="E705" s="20"/>
      <c r="F705" s="20"/>
      <c r="G705" s="20"/>
      <c r="H705" s="20"/>
      <c r="I705" s="20"/>
      <c r="J705" s="20"/>
      <c r="K705" s="20"/>
      <c r="L705" s="3"/>
    </row>
    <row r="706" spans="1:13" x14ac:dyDescent="0.3">
      <c r="A706" s="62"/>
    </row>
    <row r="707" spans="1:13" s="62" customFormat="1" ht="76" customHeight="1" x14ac:dyDescent="0.25">
      <c r="A707" s="213" t="s">
        <v>1163</v>
      </c>
      <c r="B707" s="213"/>
      <c r="C707" s="213"/>
      <c r="D707" s="213"/>
      <c r="E707" s="213"/>
      <c r="F707" s="213"/>
      <c r="G707" s="213"/>
      <c r="H707" s="213"/>
      <c r="I707" s="213"/>
      <c r="J707" s="213"/>
      <c r="K707" s="213"/>
      <c r="L707" s="213"/>
      <c r="M707" s="213"/>
    </row>
    <row r="708" spans="1:13" x14ac:dyDescent="0.3">
      <c r="L708" s="3"/>
      <c r="M708" s="5"/>
    </row>
    <row r="709" spans="1:13" x14ac:dyDescent="0.3">
      <c r="L709" s="3"/>
      <c r="M709" s="5"/>
    </row>
    <row r="710" spans="1:13" x14ac:dyDescent="0.3">
      <c r="L710" s="3"/>
      <c r="M710" s="5"/>
    </row>
    <row r="711" spans="1:13" x14ac:dyDescent="0.3">
      <c r="L711" s="3"/>
      <c r="M711" s="5"/>
    </row>
    <row r="713" spans="1:13" x14ac:dyDescent="0.3">
      <c r="L713" s="3"/>
      <c r="M713" s="5"/>
    </row>
    <row r="715" spans="1:13" x14ac:dyDescent="0.3">
      <c r="L715" s="3"/>
    </row>
    <row r="716" spans="1:13" x14ac:dyDescent="0.3">
      <c r="L716" s="3"/>
    </row>
    <row r="717" spans="1:13" x14ac:dyDescent="0.3">
      <c r="L717" s="3"/>
    </row>
    <row r="718" spans="1:13" x14ac:dyDescent="0.3">
      <c r="L718" s="3"/>
    </row>
  </sheetData>
  <mergeCells count="9">
    <mergeCell ref="A707:M707"/>
    <mergeCell ref="B4:D4"/>
    <mergeCell ref="I4:L4"/>
    <mergeCell ref="K8:K9"/>
    <mergeCell ref="A8:A9"/>
    <mergeCell ref="C8:C9"/>
    <mergeCell ref="E8:E9"/>
    <mergeCell ref="G8:G9"/>
    <mergeCell ref="I8:I9"/>
  </mergeCells>
  <phoneticPr fontId="2" type="noConversion"/>
  <conditionalFormatting sqref="C691">
    <cfRule type="expression" dxfId="158" priority="12">
      <formula>D691="*"</formula>
    </cfRule>
  </conditionalFormatting>
  <conditionalFormatting sqref="E691">
    <cfRule type="expression" dxfId="157" priority="11">
      <formula>F691="*"</formula>
    </cfRule>
  </conditionalFormatting>
  <conditionalFormatting sqref="G691">
    <cfRule type="expression" dxfId="156" priority="10">
      <formula>H691="*"</formula>
    </cfRule>
  </conditionalFormatting>
  <conditionalFormatting sqref="I691">
    <cfRule type="expression" dxfId="155" priority="9">
      <formula>J691="*"</formula>
    </cfRule>
  </conditionalFormatting>
  <conditionalFormatting sqref="K691">
    <cfRule type="expression" dxfId="154" priority="8">
      <formula>L691="*"</formula>
    </cfRule>
  </conditionalFormatting>
  <conditionalFormatting sqref="I687:I690">
    <cfRule type="expression" dxfId="153" priority="1">
      <formula>J687="*"</formula>
    </cfRule>
  </conditionalFormatting>
  <conditionalFormatting sqref="G687:G690 E687:E690 C687:C690">
    <cfRule type="expression" dxfId="152" priority="2">
      <formula>D709="*"</formula>
    </cfRule>
  </conditionalFormatting>
  <hyperlinks>
    <hyperlink ref="A1" location="Contents!A1" display="Contents" xr:uid="{2AD5E67F-922E-460C-A14C-CB42E170B395}"/>
    <hyperlink ref="B699" r:id="rId1" xr:uid="{3412CAC5-F11A-4A01-AB66-3BFC20A5D6F4}"/>
    <hyperlink ref="B5" r:id="rId2" xr:uid="{48D5903A-28D9-4F59-9B76-647BCF1F0077}"/>
    <hyperlink ref="A693" location="'Reference Dates'!A1" display="1. See reference dates in Reference Weeks tab." xr:uid="{EA20EF74-808B-4A15-B734-9A6AA82C88E1}"/>
    <hyperlink ref="B1" location="Information!A1" display="Information" xr:uid="{349AB66B-FEFD-4C73-81D3-065489C5E8CB}"/>
    <hyperlink ref="A704" location="Information!A1" display="6. A timeline of lockdowns and other Covid-19 related policy decisions can be found in the Information tab." xr:uid="{924499B5-615E-4B04-B120-F71B97D5309B}"/>
    <hyperlink ref="A705" location="Information!A1" display="9. The regressors used to adjust for the Chrismas period in the seasonal adjustment are being reviewed - for more information see the Seasonal Adjustment section on the Information tab." xr:uid="{DA16B281-22A1-4D84-AA53-E5F4B46AEDF1}"/>
  </hyperlinks>
  <pageMargins left="0.7" right="0.7" top="0.75" bottom="0.75" header="0.3" footer="0.3"/>
  <pageSetup paperSize="9" orientation="portrait"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645C56-3864-4517-BBEC-B52FDEA3D0FB}">
  <sheetPr codeName="Sheet14"/>
  <dimension ref="A1:XFA717"/>
  <sheetViews>
    <sheetView zoomScaleNormal="100" workbookViewId="0">
      <pane xSplit="1" ySplit="9" topLeftCell="B686" activePane="bottomRight" state="frozen"/>
      <selection activeCell="B112" sqref="B112"/>
      <selection pane="topRight" activeCell="B112" sqref="B112"/>
      <selection pane="bottomLeft" activeCell="B112" sqref="B112"/>
      <selection pane="bottomRight" activeCell="A2" sqref="A2"/>
    </sheetView>
  </sheetViews>
  <sheetFormatPr defaultColWidth="8.7265625" defaultRowHeight="14" x14ac:dyDescent="0.3"/>
  <cols>
    <col min="1" max="1" width="21.453125" style="3" customWidth="1"/>
    <col min="2" max="2" width="2.54296875" style="3" customWidth="1"/>
    <col min="3" max="3" width="14.54296875" style="3" customWidth="1"/>
    <col min="4" max="4" width="2.54296875" style="3" customWidth="1"/>
    <col min="5" max="5" width="14.453125" style="3" customWidth="1"/>
    <col min="6" max="6" width="2.54296875" style="3" customWidth="1"/>
    <col min="7" max="7" width="14.54296875" style="3" customWidth="1"/>
    <col min="8" max="8" width="2.54296875" style="3" customWidth="1"/>
    <col min="9" max="9" width="14.54296875" style="3" customWidth="1"/>
    <col min="10" max="10" width="2.54296875" style="3" customWidth="1"/>
    <col min="11" max="11" width="14.54296875" style="3" customWidth="1"/>
    <col min="12" max="12" width="2.54296875" style="5" customWidth="1"/>
    <col min="13" max="13" width="2.54296875" style="3" customWidth="1"/>
    <col min="14" max="16384" width="8.7265625" style="3"/>
  </cols>
  <sheetData>
    <row r="1" spans="1:17" ht="14.5" x14ac:dyDescent="0.35">
      <c r="A1" s="1" t="s">
        <v>42</v>
      </c>
      <c r="B1" s="166" t="s">
        <v>49</v>
      </c>
      <c r="C1" s="2"/>
      <c r="L1" s="3"/>
      <c r="M1" s="5"/>
    </row>
    <row r="2" spans="1:17" ht="15.5" x14ac:dyDescent="0.35">
      <c r="A2" s="4" t="s">
        <v>792</v>
      </c>
      <c r="L2" s="3"/>
      <c r="M2" s="5"/>
    </row>
    <row r="3" spans="1:17" ht="15.5" x14ac:dyDescent="0.35">
      <c r="A3" s="4"/>
      <c r="G3" s="78" t="s">
        <v>727</v>
      </c>
      <c r="H3" s="77"/>
      <c r="L3" s="3"/>
      <c r="M3" s="5"/>
    </row>
    <row r="4" spans="1:17" ht="15.5" customHeight="1" x14ac:dyDescent="0.35">
      <c r="A4" s="67" t="s">
        <v>722</v>
      </c>
      <c r="B4" s="214">
        <v>44278</v>
      </c>
      <c r="C4" s="214"/>
      <c r="D4" s="214"/>
      <c r="E4" s="145"/>
      <c r="F4" s="78"/>
      <c r="G4" s="169" t="s">
        <v>725</v>
      </c>
      <c r="H4" s="67"/>
      <c r="I4" s="219">
        <v>44306</v>
      </c>
      <c r="J4" s="219"/>
      <c r="K4" s="219"/>
      <c r="L4" s="219"/>
      <c r="M4" s="77"/>
      <c r="O4" s="77"/>
      <c r="P4" s="77"/>
      <c r="Q4" s="77"/>
    </row>
    <row r="5" spans="1:17" ht="15.5" x14ac:dyDescent="0.35">
      <c r="A5" s="76" t="s">
        <v>723</v>
      </c>
      <c r="B5" s="75" t="s">
        <v>724</v>
      </c>
      <c r="C5" s="74"/>
      <c r="D5" s="73"/>
      <c r="E5" s="72"/>
      <c r="G5" s="154" t="s">
        <v>726</v>
      </c>
      <c r="H5" s="72"/>
      <c r="I5" s="71"/>
      <c r="J5" s="71"/>
      <c r="K5" s="72"/>
      <c r="L5" s="70"/>
      <c r="M5" s="72"/>
      <c r="N5" s="73"/>
      <c r="O5" s="73"/>
      <c r="P5" s="73"/>
    </row>
    <row r="6" spans="1:17" x14ac:dyDescent="0.3">
      <c r="A6" s="5"/>
      <c r="B6" s="5"/>
      <c r="C6" s="5"/>
      <c r="D6" s="5"/>
      <c r="E6" s="5"/>
      <c r="F6" s="5"/>
      <c r="G6" s="5"/>
      <c r="H6" s="5"/>
      <c r="I6" s="5"/>
      <c r="J6" s="5"/>
      <c r="K6" s="5"/>
    </row>
    <row r="7" spans="1:17" ht="14.5" thickBot="1" x14ac:dyDescent="0.35">
      <c r="A7" s="6"/>
      <c r="B7" s="6"/>
      <c r="C7" s="6"/>
      <c r="D7" s="6"/>
      <c r="E7" s="6"/>
      <c r="F7" s="6"/>
      <c r="G7" s="6"/>
      <c r="H7" s="6"/>
      <c r="I7" s="6"/>
      <c r="J7" s="6"/>
      <c r="K7" s="7" t="s">
        <v>766</v>
      </c>
      <c r="L7" s="83"/>
    </row>
    <row r="8" spans="1:17" ht="25.5" customHeight="1" x14ac:dyDescent="0.3">
      <c r="A8" s="224" t="s">
        <v>700</v>
      </c>
      <c r="B8" s="13"/>
      <c r="C8" s="222" t="s">
        <v>730</v>
      </c>
      <c r="D8" s="68"/>
      <c r="E8" s="222" t="s">
        <v>45</v>
      </c>
      <c r="F8" s="68"/>
      <c r="G8" s="222" t="s">
        <v>734</v>
      </c>
      <c r="H8" s="68"/>
      <c r="I8" s="222" t="s">
        <v>51</v>
      </c>
      <c r="J8" s="68"/>
      <c r="K8" s="222" t="s">
        <v>52</v>
      </c>
      <c r="L8" s="15"/>
      <c r="M8" s="14"/>
    </row>
    <row r="9" spans="1:17" ht="15" customHeight="1" thickBot="1" x14ac:dyDescent="0.35">
      <c r="A9" s="225"/>
      <c r="B9" s="16"/>
      <c r="C9" s="223"/>
      <c r="D9" s="17"/>
      <c r="E9" s="223"/>
      <c r="F9" s="17"/>
      <c r="G9" s="223"/>
      <c r="H9" s="17"/>
      <c r="I9" s="223"/>
      <c r="J9" s="17"/>
      <c r="K9" s="223"/>
      <c r="L9" s="15"/>
      <c r="M9" s="19"/>
    </row>
    <row r="10" spans="1:17" x14ac:dyDescent="0.3">
      <c r="A10" s="21"/>
      <c r="B10" s="22"/>
      <c r="C10" s="23"/>
      <c r="D10" s="24"/>
      <c r="E10" s="24"/>
      <c r="F10" s="24"/>
      <c r="G10" s="25"/>
      <c r="H10" s="24"/>
      <c r="I10" s="26"/>
      <c r="J10" s="26"/>
      <c r="K10" s="23"/>
      <c r="L10" s="89"/>
      <c r="M10" s="28"/>
    </row>
    <row r="11" spans="1:17" ht="14.5" x14ac:dyDescent="0.35">
      <c r="A11" s="29" t="s">
        <v>56</v>
      </c>
      <c r="B11" s="30"/>
      <c r="C11" s="31">
        <v>1986.8260282450099</v>
      </c>
      <c r="D11" s="36"/>
      <c r="E11" s="34">
        <v>624.38726137647802</v>
      </c>
      <c r="F11" s="36"/>
      <c r="G11" s="86">
        <v>63.973196007928401</v>
      </c>
      <c r="H11" s="124"/>
      <c r="I11" s="86">
        <v>35.756478207954196</v>
      </c>
      <c r="J11" s="36"/>
      <c r="K11" s="34">
        <v>20465.779735213</v>
      </c>
      <c r="L11" s="91"/>
      <c r="M11" s="40"/>
    </row>
    <row r="12" spans="1:17" ht="14.5" x14ac:dyDescent="0.35">
      <c r="A12" s="29" t="s">
        <v>57</v>
      </c>
      <c r="B12" s="30"/>
      <c r="C12" s="31">
        <v>2275.1662796117903</v>
      </c>
      <c r="D12" s="36"/>
      <c r="E12" s="34">
        <v>957.69907065629002</v>
      </c>
      <c r="F12" s="36"/>
      <c r="G12" s="86">
        <v>154.40039430869399</v>
      </c>
      <c r="H12" s="124"/>
      <c r="I12" s="86">
        <v>97.729173724825799</v>
      </c>
      <c r="J12" s="36"/>
      <c r="K12" s="34">
        <v>16843.768976839299</v>
      </c>
      <c r="L12" s="91"/>
      <c r="M12" s="40"/>
    </row>
    <row r="13" spans="1:17" ht="14.5" x14ac:dyDescent="0.35">
      <c r="A13" s="29" t="s">
        <v>58</v>
      </c>
      <c r="B13" s="30"/>
      <c r="C13" s="31">
        <v>4771.7127308448999</v>
      </c>
      <c r="D13" s="36"/>
      <c r="E13" s="34">
        <v>1169.8396387882101</v>
      </c>
      <c r="F13" s="36"/>
      <c r="G13" s="86">
        <v>183.72653224345001</v>
      </c>
      <c r="H13" s="124"/>
      <c r="I13" s="34">
        <v>212.520051510668</v>
      </c>
      <c r="J13" s="36"/>
      <c r="K13" s="34">
        <v>2378.0385335092101</v>
      </c>
      <c r="L13" s="91"/>
      <c r="M13" s="40"/>
    </row>
    <row r="14" spans="1:17" ht="14.5" x14ac:dyDescent="0.35">
      <c r="A14" s="29" t="s">
        <v>59</v>
      </c>
      <c r="B14" s="30"/>
      <c r="C14" s="31">
        <v>4802.8493091174296</v>
      </c>
      <c r="D14" s="36"/>
      <c r="E14" s="34">
        <v>1203.8872213951702</v>
      </c>
      <c r="F14" s="36"/>
      <c r="G14" s="34">
        <v>261.99699123182802</v>
      </c>
      <c r="H14" s="124"/>
      <c r="I14" s="34">
        <v>306.69527932975899</v>
      </c>
      <c r="J14" s="36"/>
      <c r="K14" s="34">
        <v>2281.59500867314</v>
      </c>
      <c r="L14" s="91"/>
      <c r="M14" s="40"/>
    </row>
    <row r="15" spans="1:17" ht="14.5" x14ac:dyDescent="0.35">
      <c r="A15" s="29" t="s">
        <v>60</v>
      </c>
      <c r="B15" s="30"/>
      <c r="C15" s="31">
        <v>4233.1495676391196</v>
      </c>
      <c r="D15" s="36"/>
      <c r="E15" s="34">
        <v>1044.2632116439599</v>
      </c>
      <c r="F15" s="36"/>
      <c r="G15" s="86">
        <v>138.91010649299301</v>
      </c>
      <c r="H15" s="124"/>
      <c r="I15" s="34">
        <v>172.231316074728</v>
      </c>
      <c r="J15" s="36"/>
      <c r="K15" s="34">
        <v>2545.8654673865499</v>
      </c>
      <c r="L15" s="91"/>
      <c r="M15" s="40"/>
    </row>
    <row r="16" spans="1:17" ht="14.5" x14ac:dyDescent="0.35">
      <c r="A16" s="29" t="s">
        <v>61</v>
      </c>
      <c r="B16" s="30"/>
      <c r="C16" s="31">
        <v>4155.2676501103897</v>
      </c>
      <c r="D16" s="36"/>
      <c r="E16" s="34">
        <v>1057.4917344245798</v>
      </c>
      <c r="F16" s="36"/>
      <c r="G16" s="86">
        <v>132.702173678479</v>
      </c>
      <c r="H16" s="124"/>
      <c r="I16" s="34">
        <v>215.625043302943</v>
      </c>
      <c r="J16" s="36"/>
      <c r="K16" s="34">
        <v>2387.7584956896299</v>
      </c>
      <c r="L16" s="91"/>
      <c r="M16" s="40"/>
    </row>
    <row r="17" spans="1:13" ht="14.5" x14ac:dyDescent="0.35">
      <c r="A17" s="29" t="s">
        <v>62</v>
      </c>
      <c r="B17" s="30"/>
      <c r="C17" s="31">
        <v>4632.2281376012597</v>
      </c>
      <c r="D17" s="36"/>
      <c r="E17" s="34">
        <v>1020.39984389545</v>
      </c>
      <c r="F17" s="36"/>
      <c r="G17" s="86">
        <v>99.954860918852404</v>
      </c>
      <c r="H17" s="124"/>
      <c r="I17" s="34">
        <v>181.61359252330098</v>
      </c>
      <c r="J17" s="36"/>
      <c r="K17" s="34">
        <v>2429.0413591533897</v>
      </c>
      <c r="L17" s="91"/>
      <c r="M17" s="40"/>
    </row>
    <row r="18" spans="1:13" ht="14.5" x14ac:dyDescent="0.35">
      <c r="A18" s="29" t="s">
        <v>63</v>
      </c>
      <c r="B18" s="30"/>
      <c r="C18" s="31">
        <v>4502.4150482430405</v>
      </c>
      <c r="D18" s="36"/>
      <c r="E18" s="34">
        <v>862.30782504452407</v>
      </c>
      <c r="F18" s="36"/>
      <c r="G18" s="86">
        <v>128.911032011457</v>
      </c>
      <c r="H18" s="124"/>
      <c r="I18" s="34">
        <v>176.608469649927</v>
      </c>
      <c r="J18" s="36"/>
      <c r="K18" s="34">
        <v>3490.1825143066098</v>
      </c>
      <c r="L18" s="91"/>
      <c r="M18" s="40"/>
    </row>
    <row r="19" spans="1:13" ht="14.5" x14ac:dyDescent="0.35">
      <c r="A19" s="29" t="s">
        <v>64</v>
      </c>
      <c r="B19" s="30"/>
      <c r="C19" s="31">
        <v>4093.39178786087</v>
      </c>
      <c r="D19" s="36"/>
      <c r="E19" s="34">
        <v>909.89257048657805</v>
      </c>
      <c r="F19" s="36"/>
      <c r="G19" s="86">
        <v>102.021786975601</v>
      </c>
      <c r="H19" s="124"/>
      <c r="I19" s="86">
        <v>161.99747868307901</v>
      </c>
      <c r="J19" s="36"/>
      <c r="K19" s="34">
        <v>3556.9342108042301</v>
      </c>
      <c r="L19" s="91"/>
      <c r="M19" s="40"/>
    </row>
    <row r="20" spans="1:13" ht="14.5" x14ac:dyDescent="0.35">
      <c r="A20" s="29" t="s">
        <v>65</v>
      </c>
      <c r="B20" s="30"/>
      <c r="C20" s="31">
        <v>4224.2779894744399</v>
      </c>
      <c r="D20" s="36"/>
      <c r="E20" s="34">
        <v>965.12149527789109</v>
      </c>
      <c r="F20" s="36"/>
      <c r="G20" s="86">
        <v>56.2069976474138</v>
      </c>
      <c r="H20" s="124"/>
      <c r="I20" s="34">
        <v>205.025508333375</v>
      </c>
      <c r="J20" s="36"/>
      <c r="K20" s="34">
        <v>2381.2953037809398</v>
      </c>
      <c r="L20" s="91"/>
      <c r="M20" s="40"/>
    </row>
    <row r="21" spans="1:13" ht="14.5" x14ac:dyDescent="0.35">
      <c r="A21" s="29" t="s">
        <v>66</v>
      </c>
      <c r="B21" s="30"/>
      <c r="C21" s="31">
        <v>4293.8212354819898</v>
      </c>
      <c r="D21" s="42"/>
      <c r="E21" s="34">
        <v>995.59743508202496</v>
      </c>
      <c r="F21" s="42"/>
      <c r="G21" s="86">
        <v>112.92062884388</v>
      </c>
      <c r="H21" s="124"/>
      <c r="I21" s="86">
        <v>158.26433264577199</v>
      </c>
      <c r="J21" s="42"/>
      <c r="K21" s="34">
        <v>2266.4669358682504</v>
      </c>
      <c r="L21" s="91"/>
      <c r="M21" s="40"/>
    </row>
    <row r="22" spans="1:13" ht="14.5" x14ac:dyDescent="0.35">
      <c r="A22" s="29" t="s">
        <v>67</v>
      </c>
      <c r="B22" s="30"/>
      <c r="C22" s="31">
        <v>4040.1502178139003</v>
      </c>
      <c r="E22" s="34">
        <v>930.94852346610503</v>
      </c>
      <c r="G22" s="86">
        <v>113.528808840423</v>
      </c>
      <c r="H22" s="124"/>
      <c r="I22" s="86">
        <v>110.945032647688</v>
      </c>
      <c r="K22" s="34">
        <v>2956.0335983670802</v>
      </c>
      <c r="M22" s="40"/>
    </row>
    <row r="23" spans="1:13" ht="14.5" x14ac:dyDescent="0.35">
      <c r="A23" s="29" t="s">
        <v>68</v>
      </c>
      <c r="B23" s="30"/>
      <c r="C23" s="31">
        <v>2776.0810355557101</v>
      </c>
      <c r="E23" s="34">
        <v>799.03122429296195</v>
      </c>
      <c r="G23" s="86">
        <v>107.07407302027701</v>
      </c>
      <c r="H23" s="124"/>
      <c r="I23" s="86">
        <v>145.04480529039802</v>
      </c>
      <c r="K23" s="34">
        <v>12940.899984661899</v>
      </c>
      <c r="M23" s="40"/>
    </row>
    <row r="24" spans="1:13" ht="14.5" x14ac:dyDescent="0.35">
      <c r="A24" s="29" t="s">
        <v>69</v>
      </c>
      <c r="B24" s="30"/>
      <c r="C24" s="31">
        <v>2561.68682657512</v>
      </c>
      <c r="E24" s="34">
        <v>643.67176545992595</v>
      </c>
      <c r="G24" s="87">
        <v>89.5167778313225</v>
      </c>
      <c r="H24" s="124"/>
      <c r="I24" s="87">
        <v>104.059270424668</v>
      </c>
      <c r="K24" s="31">
        <v>14602.288312222499</v>
      </c>
      <c r="M24" s="5"/>
    </row>
    <row r="25" spans="1:13" ht="14.5" x14ac:dyDescent="0.35">
      <c r="A25" s="29" t="s">
        <v>70</v>
      </c>
      <c r="B25" s="30"/>
      <c r="C25" s="31">
        <v>4123.3277836738398</v>
      </c>
      <c r="E25" s="34">
        <v>909.59731860270699</v>
      </c>
      <c r="G25" s="87">
        <v>98.252940622262798</v>
      </c>
      <c r="H25" s="124"/>
      <c r="I25" s="87">
        <v>140.477366698151</v>
      </c>
      <c r="K25" s="31">
        <v>6116.8560587325101</v>
      </c>
      <c r="M25" s="5"/>
    </row>
    <row r="26" spans="1:13" ht="14.5" x14ac:dyDescent="0.35">
      <c r="A26" s="29" t="s">
        <v>71</v>
      </c>
      <c r="B26" s="30"/>
      <c r="C26" s="31">
        <v>4198.91404728409</v>
      </c>
      <c r="E26" s="34">
        <v>887.43255879552703</v>
      </c>
      <c r="G26" s="87">
        <v>66.151977117790196</v>
      </c>
      <c r="H26" s="124"/>
      <c r="I26" s="87">
        <v>155.86402478552901</v>
      </c>
      <c r="K26" s="31">
        <v>3334.8692943911501</v>
      </c>
      <c r="M26" s="5"/>
    </row>
    <row r="27" spans="1:13" ht="14.5" x14ac:dyDescent="0.35">
      <c r="A27" s="29" t="s">
        <v>72</v>
      </c>
      <c r="B27" s="30"/>
      <c r="C27" s="31">
        <v>4414.3256490251697</v>
      </c>
      <c r="E27" s="34">
        <v>888.33901067870897</v>
      </c>
      <c r="G27" s="87">
        <v>67.470519906876703</v>
      </c>
      <c r="H27" s="124"/>
      <c r="I27" s="87">
        <v>162.85878091884501</v>
      </c>
      <c r="K27" s="31">
        <v>2920.6046753569399</v>
      </c>
      <c r="M27" s="5"/>
    </row>
    <row r="28" spans="1:13" ht="14.5" x14ac:dyDescent="0.35">
      <c r="A28" s="29" t="s">
        <v>73</v>
      </c>
      <c r="B28" s="30"/>
      <c r="C28" s="31">
        <v>4167.9884232569802</v>
      </c>
      <c r="E28" s="34">
        <v>939.591316555356</v>
      </c>
      <c r="G28" s="87">
        <v>119.54700298042199</v>
      </c>
      <c r="H28" s="124"/>
      <c r="I28" s="87">
        <v>116.14683348503499</v>
      </c>
      <c r="K28" s="31">
        <v>2446.9003578325501</v>
      </c>
      <c r="M28" s="5"/>
    </row>
    <row r="29" spans="1:13" ht="14.5" x14ac:dyDescent="0.35">
      <c r="A29" s="29" t="s">
        <v>74</v>
      </c>
      <c r="B29" s="30"/>
      <c r="C29" s="31">
        <v>3977.70679903974</v>
      </c>
      <c r="E29" s="34">
        <v>869.33232837081005</v>
      </c>
      <c r="G29" s="87">
        <v>68.874541973336704</v>
      </c>
      <c r="H29" s="124"/>
      <c r="I29" s="87">
        <v>147.52645917317901</v>
      </c>
      <c r="K29" s="31">
        <v>2897.2958298922799</v>
      </c>
      <c r="M29" s="5"/>
    </row>
    <row r="30" spans="1:13" ht="14.5" x14ac:dyDescent="0.35">
      <c r="A30" s="29" t="s">
        <v>75</v>
      </c>
      <c r="B30" s="30"/>
      <c r="C30" s="31">
        <v>3426.8731158864498</v>
      </c>
      <c r="E30" s="34">
        <v>916.13328574494199</v>
      </c>
      <c r="G30" s="87">
        <v>59.979622817743198</v>
      </c>
      <c r="H30" s="124"/>
      <c r="I30" s="87">
        <v>131.90096249917198</v>
      </c>
      <c r="K30" s="31">
        <v>7983.9789795581901</v>
      </c>
      <c r="M30" s="5"/>
    </row>
    <row r="31" spans="1:13" ht="14.5" x14ac:dyDescent="0.35">
      <c r="A31" s="29" t="s">
        <v>76</v>
      </c>
      <c r="B31" s="30"/>
      <c r="C31" s="31">
        <v>4643.1479191018097</v>
      </c>
      <c r="E31" s="34">
        <v>849.26515908676504</v>
      </c>
      <c r="G31" s="87">
        <v>35.314529512521801</v>
      </c>
      <c r="H31" s="124"/>
      <c r="I31" s="87">
        <v>170.61997751207301</v>
      </c>
      <c r="K31" s="31">
        <v>2748.79814181028</v>
      </c>
      <c r="M31" s="5"/>
    </row>
    <row r="32" spans="1:13" ht="14.5" x14ac:dyDescent="0.35">
      <c r="A32" s="29" t="s">
        <v>77</v>
      </c>
      <c r="B32" s="30"/>
      <c r="C32" s="31">
        <v>4068.8555535431701</v>
      </c>
      <c r="E32" s="34">
        <v>832.35745451327898</v>
      </c>
      <c r="G32" s="87">
        <v>60.463941932427694</v>
      </c>
      <c r="H32" s="124"/>
      <c r="I32" s="31">
        <v>212.760933075916</v>
      </c>
      <c r="K32" s="31">
        <v>3645.1219571470701</v>
      </c>
      <c r="M32" s="5"/>
    </row>
    <row r="33" spans="1:13" ht="14.5" x14ac:dyDescent="0.35">
      <c r="A33" s="29" t="s">
        <v>78</v>
      </c>
      <c r="B33" s="30"/>
      <c r="C33" s="31">
        <v>3210.48291468453</v>
      </c>
      <c r="E33" s="34">
        <v>611.82332854282095</v>
      </c>
      <c r="G33" s="87">
        <v>24.667612968467299</v>
      </c>
      <c r="H33" s="124"/>
      <c r="I33" s="87">
        <v>152.659468424409</v>
      </c>
      <c r="K33" s="31">
        <v>9554.8606576543807</v>
      </c>
      <c r="M33" s="5"/>
    </row>
    <row r="34" spans="1:13" ht="14.5" x14ac:dyDescent="0.35">
      <c r="A34" s="29" t="s">
        <v>79</v>
      </c>
      <c r="B34" s="30"/>
      <c r="C34" s="31">
        <v>4129.8868015014705</v>
      </c>
      <c r="E34" s="34">
        <v>925.74119456713208</v>
      </c>
      <c r="G34" s="87">
        <v>54.648792054590501</v>
      </c>
      <c r="H34" s="124"/>
      <c r="I34" s="87">
        <v>140.69999457364298</v>
      </c>
      <c r="K34" s="31">
        <v>2608.0679239760198</v>
      </c>
      <c r="M34" s="5"/>
    </row>
    <row r="35" spans="1:13" ht="14.5" x14ac:dyDescent="0.35">
      <c r="A35" s="29" t="s">
        <v>80</v>
      </c>
      <c r="B35" s="30"/>
      <c r="C35" s="31">
        <v>4324.0160263874905</v>
      </c>
      <c r="E35" s="34">
        <v>996.87827742550303</v>
      </c>
      <c r="G35" s="87">
        <v>70.6721539642446</v>
      </c>
      <c r="H35" s="124"/>
      <c r="I35" s="31">
        <v>211.98156395535</v>
      </c>
      <c r="K35" s="31">
        <v>2837.1340573336902</v>
      </c>
      <c r="M35" s="5"/>
    </row>
    <row r="36" spans="1:13" ht="14.5" x14ac:dyDescent="0.35">
      <c r="A36" s="29" t="s">
        <v>81</v>
      </c>
      <c r="B36" s="30"/>
      <c r="C36" s="31">
        <v>4256.8436185989503</v>
      </c>
      <c r="E36" s="34">
        <v>873.05091606590395</v>
      </c>
      <c r="G36" s="87">
        <v>86.542484958157388</v>
      </c>
      <c r="H36" s="124"/>
      <c r="I36" s="87">
        <v>165.39851353033899</v>
      </c>
      <c r="K36" s="31">
        <v>4635.2506302656102</v>
      </c>
      <c r="M36" s="5"/>
    </row>
    <row r="37" spans="1:13" ht="14.5" x14ac:dyDescent="0.35">
      <c r="A37" s="29" t="s">
        <v>82</v>
      </c>
      <c r="B37" s="30"/>
      <c r="C37" s="31">
        <v>4252.5616161880598</v>
      </c>
      <c r="E37" s="34">
        <v>912.36692885603895</v>
      </c>
      <c r="G37" s="87">
        <v>49.931136439724298</v>
      </c>
      <c r="H37" s="124"/>
      <c r="I37" s="31">
        <v>178.90907324557099</v>
      </c>
      <c r="K37" s="31">
        <v>4532.7854345987507</v>
      </c>
      <c r="M37" s="5"/>
    </row>
    <row r="38" spans="1:13" ht="14.5" x14ac:dyDescent="0.35">
      <c r="A38" s="29" t="s">
        <v>83</v>
      </c>
      <c r="B38" s="30"/>
      <c r="C38" s="31">
        <v>4587.6997165155799</v>
      </c>
      <c r="E38" s="34">
        <v>870.370300623709</v>
      </c>
      <c r="G38" s="87">
        <v>23.503837073752198</v>
      </c>
      <c r="H38" s="124"/>
      <c r="I38" s="87">
        <v>126.407953306373</v>
      </c>
      <c r="K38" s="31">
        <v>3969.4442098357499</v>
      </c>
      <c r="M38" s="5"/>
    </row>
    <row r="39" spans="1:13" ht="14.5" x14ac:dyDescent="0.35">
      <c r="A39" s="29" t="s">
        <v>84</v>
      </c>
      <c r="B39" s="30"/>
      <c r="C39" s="31">
        <v>4287.84919045885</v>
      </c>
      <c r="E39" s="34">
        <v>733.33279924483008</v>
      </c>
      <c r="G39" s="87">
        <v>165.80702323226799</v>
      </c>
      <c r="H39" s="124"/>
      <c r="I39" s="87">
        <v>158.878248751451</v>
      </c>
      <c r="K39" s="31">
        <v>3834.8281392362601</v>
      </c>
      <c r="M39" s="5"/>
    </row>
    <row r="40" spans="1:13" ht="14.5" x14ac:dyDescent="0.35">
      <c r="A40" s="29" t="s">
        <v>85</v>
      </c>
      <c r="B40" s="30"/>
      <c r="C40" s="31">
        <v>4376.31460131935</v>
      </c>
      <c r="E40" s="34">
        <v>798.21269006891202</v>
      </c>
      <c r="G40" s="31">
        <v>182.16740157139699</v>
      </c>
      <c r="H40" s="124"/>
      <c r="I40" s="31">
        <v>209.46440524543999</v>
      </c>
      <c r="K40" s="31">
        <v>4087.7602664778296</v>
      </c>
      <c r="M40" s="5"/>
    </row>
    <row r="41" spans="1:13" ht="14.5" x14ac:dyDescent="0.35">
      <c r="A41" s="29" t="s">
        <v>86</v>
      </c>
      <c r="B41" s="30"/>
      <c r="C41" s="31">
        <v>4016.4748119969699</v>
      </c>
      <c r="E41" s="34">
        <v>765.68350750113996</v>
      </c>
      <c r="G41" s="87">
        <v>62.182446342658601</v>
      </c>
      <c r="H41" s="124"/>
      <c r="I41" s="87">
        <v>118.805664312012</v>
      </c>
      <c r="K41" s="31">
        <v>4945.6649727843405</v>
      </c>
      <c r="M41" s="5"/>
    </row>
    <row r="42" spans="1:13" ht="14.5" x14ac:dyDescent="0.35">
      <c r="A42" s="29" t="s">
        <v>87</v>
      </c>
      <c r="B42" s="30"/>
      <c r="C42" s="31">
        <v>3950.1753687933601</v>
      </c>
      <c r="E42" s="34">
        <v>722.41249118222004</v>
      </c>
      <c r="G42" s="87">
        <v>100.27699192655099</v>
      </c>
      <c r="H42" s="124"/>
      <c r="I42" s="87">
        <v>127.681150062684</v>
      </c>
      <c r="K42" s="31">
        <v>5963.0400655846997</v>
      </c>
      <c r="M42" s="5"/>
    </row>
    <row r="43" spans="1:13" ht="14.5" x14ac:dyDescent="0.35">
      <c r="A43" s="29" t="s">
        <v>88</v>
      </c>
      <c r="B43" s="30"/>
      <c r="C43" s="31">
        <v>4044.4639782304203</v>
      </c>
      <c r="E43" s="34">
        <v>675.31667034775705</v>
      </c>
      <c r="G43" s="87">
        <v>111.874177614163</v>
      </c>
      <c r="H43" s="124"/>
      <c r="I43" s="87">
        <v>109.631183437454</v>
      </c>
      <c r="K43" s="31">
        <v>6766.8442005942397</v>
      </c>
      <c r="M43" s="5"/>
    </row>
    <row r="44" spans="1:13" ht="14.5" x14ac:dyDescent="0.35">
      <c r="A44" s="29" t="s">
        <v>89</v>
      </c>
      <c r="B44" s="30"/>
      <c r="C44" s="31">
        <v>3901.56098213613</v>
      </c>
      <c r="E44" s="34">
        <v>706.18532271229503</v>
      </c>
      <c r="G44" s="87">
        <v>101.142463987984</v>
      </c>
      <c r="H44" s="124"/>
      <c r="I44" s="87">
        <v>94.200003711102298</v>
      </c>
      <c r="K44" s="31">
        <v>6630.9617205311306</v>
      </c>
      <c r="M44" s="5"/>
    </row>
    <row r="45" spans="1:13" ht="14.5" x14ac:dyDescent="0.35">
      <c r="A45" s="29" t="s">
        <v>90</v>
      </c>
      <c r="B45" s="30"/>
      <c r="C45" s="31">
        <v>3704.1295251824599</v>
      </c>
      <c r="E45" s="34">
        <v>647.23053117606503</v>
      </c>
      <c r="G45" s="87">
        <v>119.45439347441</v>
      </c>
      <c r="H45" s="124"/>
      <c r="I45" s="87">
        <v>126.745349058784</v>
      </c>
      <c r="K45" s="31">
        <v>6438.9153130740497</v>
      </c>
      <c r="M45" s="5"/>
    </row>
    <row r="46" spans="1:13" ht="14.5" x14ac:dyDescent="0.35">
      <c r="A46" s="29" t="s">
        <v>91</v>
      </c>
      <c r="B46" s="30"/>
      <c r="C46" s="31">
        <v>2735.9443899071703</v>
      </c>
      <c r="E46" s="34">
        <v>718.10549437710006</v>
      </c>
      <c r="G46" s="87">
        <v>83.405870094520409</v>
      </c>
      <c r="H46" s="124"/>
      <c r="I46" s="87">
        <v>165.81052106701398</v>
      </c>
      <c r="K46" s="31">
        <v>12451.488171864999</v>
      </c>
      <c r="M46" s="5"/>
    </row>
    <row r="47" spans="1:13" ht="14.5" x14ac:dyDescent="0.35">
      <c r="A47" s="29" t="s">
        <v>92</v>
      </c>
      <c r="B47" s="30"/>
      <c r="C47" s="31">
        <v>4170.9061782231101</v>
      </c>
      <c r="E47" s="34">
        <v>853.31396202155906</v>
      </c>
      <c r="G47" s="87">
        <v>136.36002216918001</v>
      </c>
      <c r="H47" s="124"/>
      <c r="I47" s="87">
        <v>119.542406346886</v>
      </c>
      <c r="K47" s="31">
        <v>4242.8807626750004</v>
      </c>
      <c r="M47" s="5"/>
    </row>
    <row r="48" spans="1:13" ht="14.5" x14ac:dyDescent="0.35">
      <c r="A48" s="29" t="s">
        <v>93</v>
      </c>
      <c r="B48" s="30"/>
      <c r="C48" s="31">
        <v>4318.9278297241299</v>
      </c>
      <c r="E48" s="34">
        <v>918.22558649538007</v>
      </c>
      <c r="G48" s="87">
        <v>115.28259190795801</v>
      </c>
      <c r="H48" s="124"/>
      <c r="I48" s="87">
        <v>144.26348942742598</v>
      </c>
      <c r="K48" s="31">
        <v>3240.2593055375301</v>
      </c>
      <c r="M48" s="5"/>
    </row>
    <row r="49" spans="1:13" ht="14.5" x14ac:dyDescent="0.35">
      <c r="A49" s="29" t="s">
        <v>94</v>
      </c>
      <c r="B49" s="30"/>
      <c r="C49" s="31">
        <v>4168.6804343940303</v>
      </c>
      <c r="E49" s="34">
        <v>944.87703886956308</v>
      </c>
      <c r="G49" s="87">
        <v>119.96569858218599</v>
      </c>
      <c r="H49" s="124"/>
      <c r="I49" s="31">
        <v>178.09367281947598</v>
      </c>
      <c r="K49" s="31">
        <v>3310.1296264626599</v>
      </c>
      <c r="M49" s="5"/>
    </row>
    <row r="50" spans="1:13" ht="14.5" x14ac:dyDescent="0.35">
      <c r="A50" s="29" t="s">
        <v>95</v>
      </c>
      <c r="B50" s="30"/>
      <c r="C50" s="31">
        <v>4415.5854141808704</v>
      </c>
      <c r="E50" s="34">
        <v>912.95399009001494</v>
      </c>
      <c r="G50" s="87">
        <v>116.40984960683001</v>
      </c>
      <c r="H50" s="124"/>
      <c r="I50" s="31">
        <v>187.16580216774699</v>
      </c>
      <c r="K50" s="31">
        <v>3270.1043702150996</v>
      </c>
      <c r="M50" s="5"/>
    </row>
    <row r="51" spans="1:13" ht="14.5" x14ac:dyDescent="0.35">
      <c r="A51" s="29" t="s">
        <v>96</v>
      </c>
      <c r="B51" s="30"/>
      <c r="C51" s="31">
        <v>4515.30132028354</v>
      </c>
      <c r="E51" s="34">
        <v>977.95498953483695</v>
      </c>
      <c r="G51" s="87">
        <v>129.89155212410799</v>
      </c>
      <c r="H51" s="124"/>
      <c r="I51" s="87">
        <v>111.204161816123</v>
      </c>
      <c r="K51" s="31">
        <v>2777.00933302884</v>
      </c>
      <c r="M51" s="5"/>
    </row>
    <row r="52" spans="1:13" ht="14.5" x14ac:dyDescent="0.35">
      <c r="A52" s="29" t="s">
        <v>97</v>
      </c>
      <c r="B52" s="30"/>
      <c r="C52" s="31">
        <v>4463.7676872848097</v>
      </c>
      <c r="E52" s="34">
        <v>792.20282017075999</v>
      </c>
      <c r="G52" s="87">
        <v>143.22622338007901</v>
      </c>
      <c r="H52" s="124"/>
      <c r="I52" s="87">
        <v>139.44417430816702</v>
      </c>
      <c r="K52" s="31">
        <v>2829.2926513574503</v>
      </c>
      <c r="M52" s="5"/>
    </row>
    <row r="53" spans="1:13" ht="14.5" x14ac:dyDescent="0.35">
      <c r="A53" s="29" t="s">
        <v>98</v>
      </c>
      <c r="B53" s="30"/>
      <c r="C53" s="31">
        <v>4385.0285132553399</v>
      </c>
      <c r="E53" s="34">
        <v>784.015002515334</v>
      </c>
      <c r="G53" s="87">
        <v>131.60522860421699</v>
      </c>
      <c r="H53" s="124"/>
      <c r="I53" s="87">
        <v>146.88953990840301</v>
      </c>
      <c r="K53" s="31">
        <v>3394.2841356803401</v>
      </c>
      <c r="M53" s="5"/>
    </row>
    <row r="54" spans="1:13" ht="14.5" x14ac:dyDescent="0.35">
      <c r="A54" s="29" t="s">
        <v>99</v>
      </c>
      <c r="B54" s="30"/>
      <c r="C54" s="31">
        <v>4152.6939247078499</v>
      </c>
      <c r="E54" s="34">
        <v>895.588731189839</v>
      </c>
      <c r="G54" s="87">
        <v>116.487435169517</v>
      </c>
      <c r="H54" s="124"/>
      <c r="I54" s="87">
        <v>134.31019471969699</v>
      </c>
      <c r="K54" s="31">
        <v>4320.9765553437901</v>
      </c>
      <c r="M54" s="5"/>
    </row>
    <row r="55" spans="1:13" ht="14.5" x14ac:dyDescent="0.35">
      <c r="A55" s="29" t="s">
        <v>100</v>
      </c>
      <c r="B55" s="30"/>
      <c r="C55" s="31">
        <v>4310.0332158876899</v>
      </c>
      <c r="E55" s="34">
        <v>955.3340057875829</v>
      </c>
      <c r="G55" s="87">
        <v>170.53682817955601</v>
      </c>
      <c r="H55" s="124"/>
      <c r="I55" s="87">
        <v>154.53007391031599</v>
      </c>
      <c r="K55" s="31">
        <v>2849.1156282586599</v>
      </c>
      <c r="M55" s="5"/>
    </row>
    <row r="56" spans="1:13" ht="14.5" x14ac:dyDescent="0.35">
      <c r="A56" s="29" t="s">
        <v>101</v>
      </c>
      <c r="B56" s="30"/>
      <c r="C56" s="31">
        <v>3928.6569063448901</v>
      </c>
      <c r="E56" s="34">
        <v>909.316627906245</v>
      </c>
      <c r="G56" s="87">
        <v>167.33672919431098</v>
      </c>
      <c r="H56" s="124"/>
      <c r="I56" s="87">
        <v>150.19003793890599</v>
      </c>
      <c r="K56" s="31">
        <v>2634.9503208514002</v>
      </c>
      <c r="M56" s="5"/>
    </row>
    <row r="57" spans="1:13" ht="14.5" x14ac:dyDescent="0.35">
      <c r="A57" s="29" t="s">
        <v>102</v>
      </c>
      <c r="B57" s="30"/>
      <c r="C57" s="31">
        <v>4191.0158318171098</v>
      </c>
      <c r="E57" s="34">
        <v>871.57104741054604</v>
      </c>
      <c r="G57" s="31">
        <v>235.340550742495</v>
      </c>
      <c r="H57" s="124"/>
      <c r="I57" s="87">
        <v>135.753881003506</v>
      </c>
      <c r="K57" s="31">
        <v>2960.7959307741403</v>
      </c>
      <c r="M57" s="5"/>
    </row>
    <row r="58" spans="1:13" ht="14.5" x14ac:dyDescent="0.35">
      <c r="A58" s="29" t="s">
        <v>103</v>
      </c>
      <c r="B58" s="30"/>
      <c r="C58" s="31">
        <v>3920.9133467787301</v>
      </c>
      <c r="E58" s="34">
        <v>1016.6130512585099</v>
      </c>
      <c r="G58" s="31">
        <v>191.02609067562099</v>
      </c>
      <c r="H58" s="124"/>
      <c r="I58" s="31">
        <v>191.857709554688</v>
      </c>
      <c r="K58" s="31">
        <v>2725.5091120995703</v>
      </c>
      <c r="M58" s="5"/>
    </row>
    <row r="59" spans="1:13" ht="14.5" x14ac:dyDescent="0.35">
      <c r="A59" s="29" t="s">
        <v>104</v>
      </c>
      <c r="B59" s="30"/>
      <c r="C59" s="31">
        <v>3726.271703674</v>
      </c>
      <c r="E59" s="34">
        <v>1232.1018701086998</v>
      </c>
      <c r="G59" s="31">
        <v>255.29562824060298</v>
      </c>
      <c r="H59" s="124"/>
      <c r="I59" s="31">
        <v>193.01310042960699</v>
      </c>
      <c r="K59" s="31">
        <v>3367.55571711415</v>
      </c>
      <c r="M59" s="5"/>
    </row>
    <row r="60" spans="1:13" ht="14.5" x14ac:dyDescent="0.35">
      <c r="A60" s="29" t="s">
        <v>105</v>
      </c>
      <c r="B60" s="30"/>
      <c r="C60" s="31">
        <v>3944.0647172622698</v>
      </c>
      <c r="E60" s="34">
        <v>1279.3030331013501</v>
      </c>
      <c r="G60" s="87">
        <v>164.53535135713003</v>
      </c>
      <c r="H60" s="124"/>
      <c r="I60" s="87">
        <v>143.97136987351698</v>
      </c>
      <c r="K60" s="31">
        <v>2617.2395674382501</v>
      </c>
      <c r="M60" s="5"/>
    </row>
    <row r="61" spans="1:13" ht="14.5" x14ac:dyDescent="0.35">
      <c r="A61" s="29" t="s">
        <v>106</v>
      </c>
      <c r="B61" s="30"/>
      <c r="C61" s="31">
        <v>4619.4500994621494</v>
      </c>
      <c r="E61" s="34">
        <v>1288.56969210744</v>
      </c>
      <c r="G61" s="87">
        <v>155.94375481781401</v>
      </c>
      <c r="H61" s="124"/>
      <c r="I61" s="87">
        <v>124.700330835388</v>
      </c>
      <c r="K61" s="31">
        <v>3822.39556440871</v>
      </c>
      <c r="M61" s="5"/>
    </row>
    <row r="62" spans="1:13" ht="14.5" x14ac:dyDescent="0.35">
      <c r="A62" s="29" t="s">
        <v>107</v>
      </c>
      <c r="B62" s="30"/>
      <c r="C62" s="31">
        <v>1629.4210228921402</v>
      </c>
      <c r="E62" s="34">
        <v>714.35347798552289</v>
      </c>
      <c r="G62" s="87">
        <v>121.94912367087801</v>
      </c>
      <c r="H62" s="124"/>
      <c r="I62" s="87">
        <v>23.0581072740423</v>
      </c>
      <c r="K62" s="31">
        <v>18174.042944209501</v>
      </c>
      <c r="M62" s="5"/>
    </row>
    <row r="63" spans="1:13" ht="14.5" x14ac:dyDescent="0.35">
      <c r="A63" s="29" t="s">
        <v>108</v>
      </c>
      <c r="B63" s="30"/>
      <c r="C63" s="31">
        <v>2416.7302270861701</v>
      </c>
      <c r="E63" s="34">
        <v>706.49582109239998</v>
      </c>
      <c r="G63" s="31">
        <v>182.32621122762401</v>
      </c>
      <c r="H63" s="124"/>
      <c r="I63" s="87">
        <v>36.554783374931596</v>
      </c>
      <c r="K63" s="31">
        <v>17682.697408266897</v>
      </c>
      <c r="M63" s="5"/>
    </row>
    <row r="64" spans="1:13" ht="14.5" x14ac:dyDescent="0.35">
      <c r="A64" s="29" t="s">
        <v>109</v>
      </c>
      <c r="B64" s="30"/>
      <c r="C64" s="31">
        <v>4622.1533453524698</v>
      </c>
      <c r="E64" s="34">
        <v>1236.2739359508498</v>
      </c>
      <c r="G64" s="31">
        <v>348.95223861536402</v>
      </c>
      <c r="H64" s="124"/>
      <c r="I64" s="87">
        <v>136.92726752818601</v>
      </c>
      <c r="K64" s="31">
        <v>2395.6393464837201</v>
      </c>
      <c r="M64" s="5"/>
    </row>
    <row r="65" spans="1:13" ht="14.5" x14ac:dyDescent="0.35">
      <c r="A65" s="29" t="s">
        <v>110</v>
      </c>
      <c r="B65" s="30"/>
      <c r="C65" s="31">
        <v>4504.1095442075402</v>
      </c>
      <c r="E65" s="34">
        <v>722.80025984088491</v>
      </c>
      <c r="G65" s="31">
        <v>283.15986683256</v>
      </c>
      <c r="H65" s="124"/>
      <c r="I65" s="87">
        <v>121.690798092949</v>
      </c>
      <c r="K65" s="31">
        <v>2439.76177688393</v>
      </c>
      <c r="M65" s="5"/>
    </row>
    <row r="66" spans="1:13" ht="14.5" x14ac:dyDescent="0.35">
      <c r="A66" s="29" t="s">
        <v>111</v>
      </c>
      <c r="B66" s="30"/>
      <c r="C66" s="31">
        <v>4681.5759506004797</v>
      </c>
      <c r="E66" s="34">
        <v>919.36763429245298</v>
      </c>
      <c r="G66" s="31">
        <v>372.66898949135799</v>
      </c>
      <c r="H66" s="124"/>
      <c r="I66" s="31">
        <v>185.901505273444</v>
      </c>
      <c r="K66" s="31">
        <v>2127.9964533715097</v>
      </c>
      <c r="M66" s="5"/>
    </row>
    <row r="67" spans="1:13" ht="14.5" x14ac:dyDescent="0.35">
      <c r="A67" s="29" t="s">
        <v>112</v>
      </c>
      <c r="B67" s="30"/>
      <c r="C67" s="31">
        <v>4156.3986909861005</v>
      </c>
      <c r="E67" s="34">
        <v>1066.79178206799</v>
      </c>
      <c r="G67" s="31">
        <v>312.01578461536997</v>
      </c>
      <c r="H67" s="124"/>
      <c r="I67" s="87">
        <v>123.91752663248</v>
      </c>
      <c r="K67" s="31">
        <v>2205.9949360361297</v>
      </c>
      <c r="M67" s="5"/>
    </row>
    <row r="68" spans="1:13" ht="14.5" x14ac:dyDescent="0.35">
      <c r="A68" s="29" t="s">
        <v>113</v>
      </c>
      <c r="B68" s="30"/>
      <c r="C68" s="31">
        <v>4251.0336553900906</v>
      </c>
      <c r="E68" s="34">
        <v>911.48471343150197</v>
      </c>
      <c r="G68" s="31">
        <v>1715.4916945662601</v>
      </c>
      <c r="H68" s="124"/>
      <c r="I68" s="87">
        <v>124.867752109116</v>
      </c>
      <c r="K68" s="31">
        <v>2645.6472449326702</v>
      </c>
      <c r="M68" s="5"/>
    </row>
    <row r="69" spans="1:13" ht="14.5" x14ac:dyDescent="0.35">
      <c r="A69" s="29" t="s">
        <v>114</v>
      </c>
      <c r="B69" s="30"/>
      <c r="C69" s="31">
        <v>4030.2867712990301</v>
      </c>
      <c r="E69" s="34">
        <v>900.76497199644803</v>
      </c>
      <c r="G69" s="31">
        <v>370.63310554441699</v>
      </c>
      <c r="H69" s="124"/>
      <c r="I69" s="87">
        <v>150.20585205767497</v>
      </c>
      <c r="K69" s="31">
        <v>2490.1492809390302</v>
      </c>
      <c r="M69" s="5"/>
    </row>
    <row r="70" spans="1:13" ht="14.5" x14ac:dyDescent="0.35">
      <c r="A70" s="29" t="s">
        <v>115</v>
      </c>
      <c r="B70" s="30"/>
      <c r="C70" s="31">
        <v>3851.3045425528703</v>
      </c>
      <c r="E70" s="34">
        <v>1065.1290954650301</v>
      </c>
      <c r="G70" s="31">
        <v>395.25148289314905</v>
      </c>
      <c r="H70" s="124"/>
      <c r="I70" s="87">
        <v>158.144293211438</v>
      </c>
      <c r="K70" s="31">
        <v>4640.7836274515803</v>
      </c>
      <c r="M70" s="5"/>
    </row>
    <row r="71" spans="1:13" ht="14.5" x14ac:dyDescent="0.35">
      <c r="A71" s="29" t="s">
        <v>116</v>
      </c>
      <c r="B71" s="30"/>
      <c r="C71" s="31">
        <v>4027.16827584052</v>
      </c>
      <c r="E71" s="34">
        <v>725.72584344113307</v>
      </c>
      <c r="G71" s="31">
        <v>279.330918500123</v>
      </c>
      <c r="H71" s="124"/>
      <c r="I71" s="31">
        <v>202.16553449009399</v>
      </c>
      <c r="K71" s="31">
        <v>2205.3356597557699</v>
      </c>
      <c r="M71" s="5"/>
    </row>
    <row r="72" spans="1:13" ht="14.5" x14ac:dyDescent="0.35">
      <c r="A72" s="29" t="s">
        <v>117</v>
      </c>
      <c r="B72" s="30"/>
      <c r="C72" s="31">
        <v>4035.7015959732998</v>
      </c>
      <c r="E72" s="34">
        <v>793.49079272759491</v>
      </c>
      <c r="G72" s="31">
        <v>290.26726131272102</v>
      </c>
      <c r="H72" s="124"/>
      <c r="I72" s="31">
        <v>191.044379643784</v>
      </c>
      <c r="K72" s="31">
        <v>2225.46933827866</v>
      </c>
      <c r="M72" s="5"/>
    </row>
    <row r="73" spans="1:13" ht="14.5" x14ac:dyDescent="0.35">
      <c r="A73" s="29" t="s">
        <v>118</v>
      </c>
      <c r="B73" s="30"/>
      <c r="C73" s="31">
        <v>4024.30546096428</v>
      </c>
      <c r="E73" s="34">
        <v>1000.82879252618</v>
      </c>
      <c r="G73" s="31">
        <v>268.12352660789901</v>
      </c>
      <c r="H73" s="124"/>
      <c r="I73" s="31">
        <v>180.80780636451999</v>
      </c>
      <c r="K73" s="31">
        <v>2614.8855920010401</v>
      </c>
      <c r="M73" s="5"/>
    </row>
    <row r="74" spans="1:13" ht="14.5" x14ac:dyDescent="0.35">
      <c r="A74" s="29" t="s">
        <v>119</v>
      </c>
      <c r="B74" s="30"/>
      <c r="C74" s="31">
        <v>4124.0871201240998</v>
      </c>
      <c r="E74" s="34">
        <v>712.891296137729</v>
      </c>
      <c r="G74" s="31">
        <v>247.09944750812599</v>
      </c>
      <c r="H74" s="124"/>
      <c r="I74" s="87">
        <v>84.813813710708502</v>
      </c>
      <c r="K74" s="31">
        <v>2780.5105930773202</v>
      </c>
      <c r="M74" s="5"/>
    </row>
    <row r="75" spans="1:13" ht="14.5" x14ac:dyDescent="0.35">
      <c r="A75" s="29" t="s">
        <v>120</v>
      </c>
      <c r="B75" s="30"/>
      <c r="C75" s="31">
        <v>3574.2532966601098</v>
      </c>
      <c r="E75" s="34">
        <v>854.89989964287406</v>
      </c>
      <c r="G75" s="31">
        <v>253.48551915047099</v>
      </c>
      <c r="H75" s="124"/>
      <c r="I75" s="87">
        <v>168.728664445654</v>
      </c>
      <c r="K75" s="31">
        <v>5324.05218104302</v>
      </c>
      <c r="M75" s="5"/>
    </row>
    <row r="76" spans="1:13" ht="14.5" x14ac:dyDescent="0.35">
      <c r="A76" s="29" t="s">
        <v>121</v>
      </c>
      <c r="B76" s="30"/>
      <c r="C76" s="31">
        <v>3892.3984963344401</v>
      </c>
      <c r="E76" s="34">
        <v>690.64493295669001</v>
      </c>
      <c r="G76" s="31">
        <v>274.83824211063398</v>
      </c>
      <c r="H76" s="124"/>
      <c r="I76" s="87">
        <v>132.64229293078199</v>
      </c>
      <c r="K76" s="31">
        <v>5796.1567605682603</v>
      </c>
      <c r="M76" s="5"/>
    </row>
    <row r="77" spans="1:13" ht="14.5" x14ac:dyDescent="0.35">
      <c r="A77" s="29" t="s">
        <v>122</v>
      </c>
      <c r="B77" s="30"/>
      <c r="C77" s="31">
        <v>2771.2105141802404</v>
      </c>
      <c r="E77" s="34">
        <v>751.96967945378901</v>
      </c>
      <c r="G77" s="31">
        <v>303.05093507411698</v>
      </c>
      <c r="H77" s="124"/>
      <c r="I77" s="87">
        <v>104.822690668796</v>
      </c>
      <c r="K77" s="31">
        <v>11450.097160454899</v>
      </c>
      <c r="M77" s="5"/>
    </row>
    <row r="78" spans="1:13" ht="14.5" x14ac:dyDescent="0.35">
      <c r="A78" s="29" t="s">
        <v>123</v>
      </c>
      <c r="B78" s="30"/>
      <c r="C78" s="31">
        <v>2959.7744358643399</v>
      </c>
      <c r="E78" s="34">
        <v>697.98760978307405</v>
      </c>
      <c r="G78" s="87">
        <v>164.71697227136801</v>
      </c>
      <c r="H78" s="124"/>
      <c r="I78" s="87">
        <v>86.599891277396111</v>
      </c>
      <c r="K78" s="31">
        <v>9701.9348347489504</v>
      </c>
      <c r="M78" s="5"/>
    </row>
    <row r="79" spans="1:13" ht="14.5" x14ac:dyDescent="0.35">
      <c r="A79" s="29" t="s">
        <v>124</v>
      </c>
      <c r="B79" s="30"/>
      <c r="C79" s="31">
        <v>4782.9803635429298</v>
      </c>
      <c r="E79" s="34">
        <v>682.87297680382505</v>
      </c>
      <c r="G79" s="31">
        <v>349.50334537848897</v>
      </c>
      <c r="H79" s="124"/>
      <c r="I79" s="31">
        <v>177.33668364385599</v>
      </c>
      <c r="K79" s="31">
        <v>2378.6098714836298</v>
      </c>
      <c r="M79" s="5"/>
    </row>
    <row r="80" spans="1:13" ht="14.5" x14ac:dyDescent="0.35">
      <c r="A80" s="29" t="s">
        <v>125</v>
      </c>
      <c r="B80" s="30"/>
      <c r="C80" s="31">
        <v>4252.4287874018701</v>
      </c>
      <c r="E80" s="34">
        <v>774.74129499682397</v>
      </c>
      <c r="G80" s="31">
        <v>184.64368231063003</v>
      </c>
      <c r="H80" s="124"/>
      <c r="I80" s="87">
        <v>105.64663522264401</v>
      </c>
      <c r="K80" s="31">
        <v>2534.6791739871896</v>
      </c>
      <c r="M80" s="5"/>
    </row>
    <row r="81" spans="1:13" ht="14.5" x14ac:dyDescent="0.35">
      <c r="A81" s="29" t="s">
        <v>126</v>
      </c>
      <c r="B81" s="30"/>
      <c r="C81" s="31">
        <v>3165.8059926874103</v>
      </c>
      <c r="E81" s="34">
        <v>782.14196041493392</v>
      </c>
      <c r="G81" s="31">
        <v>463.19758784293998</v>
      </c>
      <c r="H81" s="124"/>
      <c r="I81" s="87">
        <v>101.852652400593</v>
      </c>
      <c r="K81" s="31">
        <v>7662.3215215827304</v>
      </c>
      <c r="M81" s="5"/>
    </row>
    <row r="82" spans="1:13" ht="14.5" x14ac:dyDescent="0.35">
      <c r="A82" s="29" t="s">
        <v>127</v>
      </c>
      <c r="B82" s="30"/>
      <c r="C82" s="31">
        <v>4341.2172916381796</v>
      </c>
      <c r="E82" s="34">
        <v>861.79958919968806</v>
      </c>
      <c r="G82" s="31">
        <v>231.97729897969</v>
      </c>
      <c r="H82" s="124"/>
      <c r="I82" s="31">
        <v>196.694132874372</v>
      </c>
      <c r="K82" s="31">
        <v>2506.3034889130299</v>
      </c>
      <c r="M82" s="5"/>
    </row>
    <row r="83" spans="1:13" ht="14.5" x14ac:dyDescent="0.35">
      <c r="A83" s="29" t="s">
        <v>128</v>
      </c>
      <c r="B83" s="30"/>
      <c r="C83" s="31">
        <v>3934.9424286343401</v>
      </c>
      <c r="E83" s="34">
        <v>899.41780281863305</v>
      </c>
      <c r="G83" s="31">
        <v>200.822520479498</v>
      </c>
      <c r="H83" s="124"/>
      <c r="I83" s="87">
        <v>124.36806554954201</v>
      </c>
      <c r="K83" s="31">
        <v>3319.3004955647098</v>
      </c>
      <c r="M83" s="5"/>
    </row>
    <row r="84" spans="1:13" ht="14.5" x14ac:dyDescent="0.35">
      <c r="A84" s="29" t="s">
        <v>129</v>
      </c>
      <c r="B84" s="30"/>
      <c r="C84" s="31">
        <v>3610.1063237025901</v>
      </c>
      <c r="E84" s="34">
        <v>590.29541010591799</v>
      </c>
      <c r="G84" s="87">
        <v>152.24743448844501</v>
      </c>
      <c r="H84" s="124"/>
      <c r="I84" s="87">
        <v>163.17448353289601</v>
      </c>
      <c r="K84" s="31">
        <v>9097.3633536830894</v>
      </c>
      <c r="M84" s="5"/>
    </row>
    <row r="85" spans="1:13" ht="14.5" x14ac:dyDescent="0.35">
      <c r="A85" s="29" t="s">
        <v>130</v>
      </c>
      <c r="B85" s="30"/>
      <c r="C85" s="31">
        <v>4253.4755358519797</v>
      </c>
      <c r="E85" s="34">
        <v>777.39207720242894</v>
      </c>
      <c r="G85" s="31">
        <v>283.22533726112499</v>
      </c>
      <c r="H85" s="124"/>
      <c r="I85" s="31">
        <v>203.31373358301698</v>
      </c>
      <c r="K85" s="31">
        <v>2584.3793519062897</v>
      </c>
      <c r="M85" s="5"/>
    </row>
    <row r="86" spans="1:13" ht="14.5" x14ac:dyDescent="0.35">
      <c r="A86" s="29" t="s">
        <v>131</v>
      </c>
      <c r="B86" s="30"/>
      <c r="C86" s="31">
        <v>3995.8519182230402</v>
      </c>
      <c r="E86" s="34">
        <v>786.77933948386203</v>
      </c>
      <c r="G86" s="31">
        <v>209.23304948470499</v>
      </c>
      <c r="H86" s="124"/>
      <c r="I86" s="87">
        <v>133.700139764358</v>
      </c>
      <c r="K86" s="31">
        <v>2683.8214459478099</v>
      </c>
      <c r="M86" s="5"/>
    </row>
    <row r="87" spans="1:13" ht="14.5" x14ac:dyDescent="0.35">
      <c r="A87" s="29" t="s">
        <v>132</v>
      </c>
      <c r="B87" s="30"/>
      <c r="C87" s="31">
        <v>4073.8187557072997</v>
      </c>
      <c r="E87" s="34">
        <v>689.38818968527698</v>
      </c>
      <c r="G87" s="31">
        <v>282.60530521105898</v>
      </c>
      <c r="H87" s="124"/>
      <c r="I87" s="31">
        <v>216.65852453750898</v>
      </c>
      <c r="K87" s="31">
        <v>2675.5080928920001</v>
      </c>
      <c r="M87" s="5"/>
    </row>
    <row r="88" spans="1:13" ht="14.5" x14ac:dyDescent="0.35">
      <c r="A88" s="29" t="s">
        <v>133</v>
      </c>
      <c r="B88" s="30"/>
      <c r="C88" s="31">
        <v>4055.3272632718599</v>
      </c>
      <c r="E88" s="34">
        <v>763.63673086067297</v>
      </c>
      <c r="G88" s="31">
        <v>330.611741163972</v>
      </c>
      <c r="H88" s="124"/>
      <c r="I88" s="31">
        <v>181.150120547688</v>
      </c>
      <c r="K88" s="31">
        <v>3178.9874408645701</v>
      </c>
      <c r="M88" s="5"/>
    </row>
    <row r="89" spans="1:13" ht="14.5" x14ac:dyDescent="0.35">
      <c r="A89" s="29" t="s">
        <v>134</v>
      </c>
      <c r="B89" s="30"/>
      <c r="C89" s="31">
        <v>3829.40055714548</v>
      </c>
      <c r="E89" s="34">
        <v>901.54158147564408</v>
      </c>
      <c r="G89" s="31">
        <v>240.22281913336099</v>
      </c>
      <c r="H89" s="124"/>
      <c r="I89" s="87">
        <v>137.42267300905999</v>
      </c>
      <c r="K89" s="31">
        <v>3771.9527003765302</v>
      </c>
      <c r="M89" s="5"/>
    </row>
    <row r="90" spans="1:13" ht="14.5" x14ac:dyDescent="0.35">
      <c r="A90" s="29" t="s">
        <v>135</v>
      </c>
      <c r="B90" s="30"/>
      <c r="C90" s="31">
        <v>3745.5495987916797</v>
      </c>
      <c r="E90" s="34">
        <v>712.16046245008602</v>
      </c>
      <c r="G90" s="31">
        <v>188.99929199976702</v>
      </c>
      <c r="H90" s="124"/>
      <c r="I90" s="31">
        <v>184.16994773715601</v>
      </c>
      <c r="K90" s="31">
        <v>4510.7133683285101</v>
      </c>
      <c r="M90" s="5"/>
    </row>
    <row r="91" spans="1:13" ht="14.5" x14ac:dyDescent="0.35">
      <c r="A91" s="29" t="s">
        <v>136</v>
      </c>
      <c r="B91" s="30"/>
      <c r="C91" s="31">
        <v>3813.8007489747602</v>
      </c>
      <c r="E91" s="34">
        <v>818.76319524216103</v>
      </c>
      <c r="G91" s="31">
        <v>249.09088834095198</v>
      </c>
      <c r="H91" s="124"/>
      <c r="I91" s="87">
        <v>142.438703841456</v>
      </c>
      <c r="K91" s="31">
        <v>5319.6899887838499</v>
      </c>
      <c r="M91" s="5"/>
    </row>
    <row r="92" spans="1:13" ht="14.5" x14ac:dyDescent="0.35">
      <c r="A92" s="29" t="s">
        <v>137</v>
      </c>
      <c r="B92" s="30"/>
      <c r="C92" s="31">
        <v>4040.48500781652</v>
      </c>
      <c r="E92" s="34">
        <v>1017.98276135222</v>
      </c>
      <c r="G92" s="31">
        <v>287.68678113028801</v>
      </c>
      <c r="H92" s="124"/>
      <c r="I92" s="87">
        <v>129.43811534746899</v>
      </c>
      <c r="K92" s="31">
        <v>4967.1585768307295</v>
      </c>
      <c r="M92" s="5"/>
    </row>
    <row r="93" spans="1:13" ht="14.5" x14ac:dyDescent="0.35">
      <c r="A93" s="29" t="s">
        <v>138</v>
      </c>
      <c r="B93" s="30"/>
      <c r="C93" s="31">
        <v>3745.5321389025503</v>
      </c>
      <c r="E93" s="34">
        <v>764.25902596997003</v>
      </c>
      <c r="G93" s="31">
        <v>327.19346473739404</v>
      </c>
      <c r="H93" s="124"/>
      <c r="I93" s="87">
        <v>135.25786037201601</v>
      </c>
      <c r="K93" s="31">
        <v>5548.3991566178292</v>
      </c>
      <c r="M93" s="5"/>
    </row>
    <row r="94" spans="1:13" ht="14.5" x14ac:dyDescent="0.35">
      <c r="A94" s="29" t="s">
        <v>139</v>
      </c>
      <c r="B94" s="30"/>
      <c r="C94" s="31">
        <v>3800.90431887565</v>
      </c>
      <c r="E94" s="34">
        <v>998.08202621921896</v>
      </c>
      <c r="G94" s="31">
        <v>235.17189770200798</v>
      </c>
      <c r="H94" s="124"/>
      <c r="I94" s="87">
        <v>134.686172153483</v>
      </c>
      <c r="K94" s="31">
        <v>6286.8836932692393</v>
      </c>
      <c r="M94" s="5"/>
    </row>
    <row r="95" spans="1:13" ht="14.5" x14ac:dyDescent="0.35">
      <c r="A95" s="29" t="s">
        <v>140</v>
      </c>
      <c r="B95" s="30"/>
      <c r="C95" s="31">
        <v>4066.37552238526</v>
      </c>
      <c r="E95" s="34">
        <v>766.462352217481</v>
      </c>
      <c r="G95" s="31">
        <v>196.13001668338001</v>
      </c>
      <c r="H95" s="124"/>
      <c r="I95" s="87">
        <v>164.582443160618</v>
      </c>
      <c r="K95" s="31">
        <v>5907.9291369476805</v>
      </c>
      <c r="M95" s="5"/>
    </row>
    <row r="96" spans="1:13" ht="14.5" x14ac:dyDescent="0.35">
      <c r="A96" s="29" t="s">
        <v>141</v>
      </c>
      <c r="B96" s="30"/>
      <c r="C96" s="31">
        <v>3765.6407871225201</v>
      </c>
      <c r="E96" s="34">
        <v>737.595788575386</v>
      </c>
      <c r="G96" s="31">
        <v>206.027369719338</v>
      </c>
      <c r="H96" s="124"/>
      <c r="I96" s="87">
        <v>106.49827910329901</v>
      </c>
      <c r="K96" s="31">
        <v>6060.4470108067399</v>
      </c>
      <c r="M96" s="5"/>
    </row>
    <row r="97" spans="1:13" ht="14.5" x14ac:dyDescent="0.35">
      <c r="A97" s="29" t="s">
        <v>142</v>
      </c>
      <c r="B97" s="30"/>
      <c r="C97" s="31">
        <v>3412.4175782551101</v>
      </c>
      <c r="E97" s="34">
        <v>611.46948294262495</v>
      </c>
      <c r="G97" s="87">
        <v>144.88978891992602</v>
      </c>
      <c r="H97" s="124"/>
      <c r="I97" s="87">
        <v>125.82900638134301</v>
      </c>
      <c r="K97" s="31">
        <v>7221.3149750849607</v>
      </c>
      <c r="M97" s="5"/>
    </row>
    <row r="98" spans="1:13" ht="14.5" x14ac:dyDescent="0.35">
      <c r="A98" s="29" t="s">
        <v>143</v>
      </c>
      <c r="B98" s="30"/>
      <c r="C98" s="31">
        <v>3267.1716018889001</v>
      </c>
      <c r="E98" s="34">
        <v>673.20849478267201</v>
      </c>
      <c r="G98" s="31">
        <v>242.32963841290101</v>
      </c>
      <c r="H98" s="124"/>
      <c r="I98" s="87">
        <v>118.333762774164</v>
      </c>
      <c r="K98" s="31">
        <v>8899.4938272461113</v>
      </c>
      <c r="M98" s="5"/>
    </row>
    <row r="99" spans="1:13" ht="14.5" x14ac:dyDescent="0.35">
      <c r="A99" s="29" t="s">
        <v>144</v>
      </c>
      <c r="B99" s="30"/>
      <c r="C99" s="31">
        <v>4057.1115167629</v>
      </c>
      <c r="E99" s="34">
        <v>839.22789836853099</v>
      </c>
      <c r="G99" s="87">
        <v>176.046665682987</v>
      </c>
      <c r="H99" s="124"/>
      <c r="I99" s="87">
        <v>182.653801721859</v>
      </c>
      <c r="K99" s="31">
        <v>3172.1482541987002</v>
      </c>
      <c r="M99" s="5"/>
    </row>
    <row r="100" spans="1:13" ht="14.5" x14ac:dyDescent="0.35">
      <c r="A100" s="29" t="s">
        <v>145</v>
      </c>
      <c r="B100" s="30"/>
      <c r="C100" s="31">
        <v>4178.0038721458504</v>
      </c>
      <c r="E100" s="34">
        <v>822.62483346221393</v>
      </c>
      <c r="G100" s="87">
        <v>132.34520726531602</v>
      </c>
      <c r="H100" s="124"/>
      <c r="I100" s="87">
        <v>128.596263877285</v>
      </c>
      <c r="K100" s="31">
        <v>3148.95548145058</v>
      </c>
      <c r="M100" s="5"/>
    </row>
    <row r="101" spans="1:13" ht="14.5" x14ac:dyDescent="0.35">
      <c r="A101" s="29" t="s">
        <v>146</v>
      </c>
      <c r="B101" s="30"/>
      <c r="C101" s="31">
        <v>4015.3235180349602</v>
      </c>
      <c r="E101" s="34">
        <v>806.44273543773102</v>
      </c>
      <c r="G101" s="87">
        <v>147.62603749030501</v>
      </c>
      <c r="H101" s="124"/>
      <c r="I101" s="31">
        <v>204.25521420067699</v>
      </c>
      <c r="K101" s="31">
        <v>3163.1014955615301</v>
      </c>
      <c r="M101" s="5"/>
    </row>
    <row r="102" spans="1:13" ht="14.5" x14ac:dyDescent="0.35">
      <c r="A102" s="29" t="s">
        <v>147</v>
      </c>
      <c r="B102" s="30"/>
      <c r="C102" s="31">
        <v>3874.1998638673804</v>
      </c>
      <c r="E102" s="34">
        <v>998.822861881471</v>
      </c>
      <c r="G102" s="87">
        <v>168.024509968421</v>
      </c>
      <c r="H102" s="124"/>
      <c r="I102" s="87">
        <v>154.418012269336</v>
      </c>
      <c r="K102" s="31">
        <v>3040.4272928819601</v>
      </c>
      <c r="M102" s="5"/>
    </row>
    <row r="103" spans="1:13" ht="14.5" x14ac:dyDescent="0.35">
      <c r="A103" s="29" t="s">
        <v>148</v>
      </c>
      <c r="B103" s="30"/>
      <c r="C103" s="31">
        <v>3879.8419942508299</v>
      </c>
      <c r="E103" s="34">
        <v>985.43471696493407</v>
      </c>
      <c r="G103" s="31">
        <v>192.05820884293999</v>
      </c>
      <c r="H103" s="124"/>
      <c r="I103" s="31">
        <v>199.63516617572699</v>
      </c>
      <c r="K103" s="31">
        <v>2697.3007558906602</v>
      </c>
      <c r="M103" s="5"/>
    </row>
    <row r="104" spans="1:13" ht="14.5" x14ac:dyDescent="0.35">
      <c r="A104" s="29" t="s">
        <v>149</v>
      </c>
      <c r="B104" s="30"/>
      <c r="C104" s="31">
        <v>3925.5109412451097</v>
      </c>
      <c r="E104" s="34">
        <v>939.27829731276006</v>
      </c>
      <c r="G104" s="87">
        <v>164.68731567165</v>
      </c>
      <c r="H104" s="124"/>
      <c r="I104" s="31">
        <v>194.69441129638301</v>
      </c>
      <c r="K104" s="31">
        <v>3072.9450130820896</v>
      </c>
      <c r="M104" s="5"/>
    </row>
    <row r="105" spans="1:13" ht="14.5" x14ac:dyDescent="0.35">
      <c r="A105" s="29" t="s">
        <v>150</v>
      </c>
      <c r="B105" s="30"/>
      <c r="C105" s="31">
        <v>4205.4200865767407</v>
      </c>
      <c r="E105" s="34">
        <v>1000.46460406663</v>
      </c>
      <c r="G105" s="31">
        <v>256.64093142743798</v>
      </c>
      <c r="H105" s="124"/>
      <c r="I105" s="87">
        <v>147.981230892789</v>
      </c>
      <c r="K105" s="31">
        <v>3462.1915034532699</v>
      </c>
      <c r="M105" s="5"/>
    </row>
    <row r="106" spans="1:13" ht="14.5" x14ac:dyDescent="0.35">
      <c r="A106" s="29" t="s">
        <v>151</v>
      </c>
      <c r="B106" s="30"/>
      <c r="C106" s="31">
        <v>3813.6833769466998</v>
      </c>
      <c r="E106" s="34">
        <v>989.60051262569198</v>
      </c>
      <c r="G106" s="31">
        <v>225.382165728145</v>
      </c>
      <c r="H106" s="124"/>
      <c r="I106" s="87">
        <v>116.76764525967999</v>
      </c>
      <c r="K106" s="31">
        <v>4769.52524070253</v>
      </c>
      <c r="M106" s="5"/>
    </row>
    <row r="107" spans="1:13" ht="14.5" x14ac:dyDescent="0.35">
      <c r="A107" s="29" t="s">
        <v>152</v>
      </c>
      <c r="B107" s="30"/>
      <c r="C107" s="31">
        <v>4350.8517197770198</v>
      </c>
      <c r="E107" s="34">
        <v>1109.9312111567899</v>
      </c>
      <c r="G107" s="87">
        <v>108.36783177265799</v>
      </c>
      <c r="H107" s="124"/>
      <c r="I107" s="87">
        <v>156.53846577324401</v>
      </c>
      <c r="K107" s="31">
        <v>2916.9461503585399</v>
      </c>
      <c r="M107" s="5"/>
    </row>
    <row r="108" spans="1:13" ht="14.5" x14ac:dyDescent="0.35">
      <c r="A108" s="29" t="s">
        <v>153</v>
      </c>
      <c r="B108" s="30"/>
      <c r="C108" s="31">
        <v>3867.1384362988997</v>
      </c>
      <c r="E108" s="34">
        <v>1013.30336715183</v>
      </c>
      <c r="G108" s="31">
        <v>240.283825208591</v>
      </c>
      <c r="H108" s="124"/>
      <c r="I108" s="87">
        <v>155.306360285165</v>
      </c>
      <c r="K108" s="31">
        <v>2749.3841530192299</v>
      </c>
      <c r="M108" s="5"/>
    </row>
    <row r="109" spans="1:13" ht="14.5" x14ac:dyDescent="0.35">
      <c r="A109" s="29" t="s">
        <v>154</v>
      </c>
      <c r="B109" s="30"/>
      <c r="C109" s="31">
        <v>4022.21309227243</v>
      </c>
      <c r="E109" s="34">
        <v>969.28656819843809</v>
      </c>
      <c r="G109" s="31">
        <v>286.91993732528499</v>
      </c>
      <c r="H109" s="124"/>
      <c r="I109" s="87">
        <v>145.92855398471499</v>
      </c>
      <c r="K109" s="31">
        <v>2803.5632859039401</v>
      </c>
      <c r="M109" s="5"/>
    </row>
    <row r="110" spans="1:13" ht="14.5" x14ac:dyDescent="0.35">
      <c r="A110" s="29" t="s">
        <v>155</v>
      </c>
      <c r="B110" s="30"/>
      <c r="C110" s="31">
        <v>3828.1054609872099</v>
      </c>
      <c r="E110" s="34">
        <v>1047.76499243475</v>
      </c>
      <c r="G110" s="31">
        <v>264.15358381923602</v>
      </c>
      <c r="H110" s="124"/>
      <c r="I110" s="31">
        <v>190.053416111903</v>
      </c>
      <c r="K110" s="31">
        <v>2852.5824060176701</v>
      </c>
      <c r="M110" s="5"/>
    </row>
    <row r="111" spans="1:13" ht="14.5" x14ac:dyDescent="0.35">
      <c r="A111" s="29" t="s">
        <v>156</v>
      </c>
      <c r="B111" s="30"/>
      <c r="C111" s="31">
        <v>3895.6413289837401</v>
      </c>
      <c r="E111" s="34">
        <v>1005.712266654</v>
      </c>
      <c r="G111" s="31">
        <v>235.64137944819001</v>
      </c>
      <c r="H111" s="124"/>
      <c r="I111" s="31">
        <v>188.62560361337</v>
      </c>
      <c r="K111" s="31">
        <v>3262.1501730709401</v>
      </c>
      <c r="M111" s="5"/>
    </row>
    <row r="112" spans="1:13" ht="14.5" x14ac:dyDescent="0.35">
      <c r="A112" s="29" t="s">
        <v>157</v>
      </c>
      <c r="B112" s="30"/>
      <c r="C112" s="31">
        <v>3899.2643871495397</v>
      </c>
      <c r="E112" s="34">
        <v>938.51254253891398</v>
      </c>
      <c r="G112" s="87">
        <v>167.183377117969</v>
      </c>
      <c r="H112" s="124"/>
      <c r="I112" s="31">
        <v>217.677569453568</v>
      </c>
      <c r="K112" s="31">
        <v>2502.4336662364803</v>
      </c>
      <c r="M112" s="5"/>
    </row>
    <row r="113" spans="1:13" ht="14.5" x14ac:dyDescent="0.35">
      <c r="A113" s="29" t="s">
        <v>158</v>
      </c>
      <c r="B113" s="30"/>
      <c r="C113" s="31">
        <v>4462.4627074467699</v>
      </c>
      <c r="E113" s="34">
        <v>821.19854501554801</v>
      </c>
      <c r="G113" s="31">
        <v>422.25827743064798</v>
      </c>
      <c r="H113" s="124"/>
      <c r="I113" s="87">
        <v>208.07452624929502</v>
      </c>
      <c r="K113" s="31">
        <v>3716.53592583413</v>
      </c>
      <c r="M113" s="5"/>
    </row>
    <row r="114" spans="1:13" ht="14.5" x14ac:dyDescent="0.35">
      <c r="A114" s="29" t="s">
        <v>159</v>
      </c>
      <c r="B114" s="30"/>
      <c r="C114" s="31">
        <v>1996.4121052841399</v>
      </c>
      <c r="E114" s="34">
        <v>584.43964010037291</v>
      </c>
      <c r="G114" s="31">
        <v>428.06396701599795</v>
      </c>
      <c r="H114" s="124"/>
      <c r="I114" s="87">
        <v>76.317895237739606</v>
      </c>
      <c r="K114" s="31">
        <v>17404.7028349416</v>
      </c>
      <c r="M114" s="5"/>
    </row>
    <row r="115" spans="1:13" ht="14.5" x14ac:dyDescent="0.35">
      <c r="A115" s="29" t="s">
        <v>160</v>
      </c>
      <c r="B115" s="30"/>
      <c r="C115" s="31">
        <v>2209.8603408174199</v>
      </c>
      <c r="E115" s="34">
        <v>572.69606324467395</v>
      </c>
      <c r="G115" s="31">
        <v>500.58812122046299</v>
      </c>
      <c r="H115" s="124"/>
      <c r="I115" s="87">
        <v>73.127351195007307</v>
      </c>
      <c r="K115" s="31">
        <v>16564.512510434401</v>
      </c>
      <c r="M115" s="5"/>
    </row>
    <row r="116" spans="1:13" ht="14.5" x14ac:dyDescent="0.35">
      <c r="A116" s="29" t="s">
        <v>161</v>
      </c>
      <c r="B116" s="30"/>
      <c r="C116" s="31">
        <v>4011.83141238281</v>
      </c>
      <c r="E116" s="34">
        <v>932.15212776536498</v>
      </c>
      <c r="G116" s="31">
        <v>2882.7842529116901</v>
      </c>
      <c r="H116" s="124"/>
      <c r="I116" s="87">
        <v>152.09610389002299</v>
      </c>
      <c r="K116" s="31">
        <v>3332.46846124278</v>
      </c>
      <c r="M116" s="5"/>
    </row>
    <row r="117" spans="1:13" ht="14.5" x14ac:dyDescent="0.35">
      <c r="A117" s="29" t="s">
        <v>162</v>
      </c>
      <c r="B117" s="30"/>
      <c r="C117" s="31">
        <v>3853.3895765666302</v>
      </c>
      <c r="E117" s="34">
        <v>800.39019023484593</v>
      </c>
      <c r="G117" s="31">
        <v>925.41014396248806</v>
      </c>
      <c r="H117" s="124"/>
      <c r="I117" s="87">
        <v>129.86091388019</v>
      </c>
      <c r="K117" s="31">
        <v>2488.0540479944302</v>
      </c>
      <c r="M117" s="5"/>
    </row>
    <row r="118" spans="1:13" ht="14.5" x14ac:dyDescent="0.35">
      <c r="A118" s="29" t="s">
        <v>163</v>
      </c>
      <c r="B118" s="30"/>
      <c r="C118" s="31">
        <v>4260.4485258375098</v>
      </c>
      <c r="E118" s="34">
        <v>901.12408701473498</v>
      </c>
      <c r="G118" s="31">
        <v>341.39522950761102</v>
      </c>
      <c r="H118" s="124"/>
      <c r="I118" s="31">
        <v>192.65399076827302</v>
      </c>
      <c r="K118" s="31">
        <v>2246.0983358224003</v>
      </c>
      <c r="M118" s="5"/>
    </row>
    <row r="119" spans="1:13" ht="14.5" x14ac:dyDescent="0.35">
      <c r="A119" s="29" t="s">
        <v>164</v>
      </c>
      <c r="B119" s="30"/>
      <c r="C119" s="31">
        <v>4124.9503019411495</v>
      </c>
      <c r="E119" s="34">
        <v>868.13360317441402</v>
      </c>
      <c r="G119" s="31">
        <v>320.83676161625203</v>
      </c>
      <c r="H119" s="124"/>
      <c r="I119" s="87">
        <v>140.559567480211</v>
      </c>
      <c r="K119" s="31">
        <v>2385.6885178748698</v>
      </c>
      <c r="M119" s="5"/>
    </row>
    <row r="120" spans="1:13" ht="14.5" x14ac:dyDescent="0.35">
      <c r="A120" s="29" t="s">
        <v>165</v>
      </c>
      <c r="B120" s="30"/>
      <c r="C120" s="31">
        <v>4383.4248623158901</v>
      </c>
      <c r="E120" s="34">
        <v>1003.95885793631</v>
      </c>
      <c r="G120" s="31">
        <v>296.42846132927804</v>
      </c>
      <c r="H120" s="124"/>
      <c r="I120" s="87">
        <v>174.744789742948</v>
      </c>
      <c r="K120" s="31">
        <v>1943.32228967481</v>
      </c>
      <c r="M120" s="5"/>
    </row>
    <row r="121" spans="1:13" ht="14.5" x14ac:dyDescent="0.35">
      <c r="A121" s="29" t="s">
        <v>166</v>
      </c>
      <c r="B121" s="30"/>
      <c r="C121" s="31">
        <v>4220.4151115890299</v>
      </c>
      <c r="E121" s="34">
        <v>931.76255879113</v>
      </c>
      <c r="G121" s="31">
        <v>250.21706036321001</v>
      </c>
      <c r="H121" s="124"/>
      <c r="I121" s="31">
        <v>238.56050849255598</v>
      </c>
      <c r="K121" s="31">
        <v>2438.2328731334801</v>
      </c>
      <c r="M121" s="5"/>
    </row>
    <row r="122" spans="1:13" ht="14.5" x14ac:dyDescent="0.35">
      <c r="A122" s="29" t="s">
        <v>167</v>
      </c>
      <c r="B122" s="30"/>
      <c r="C122" s="31">
        <v>3903.4919221721798</v>
      </c>
      <c r="E122" s="34">
        <v>893.23855803509605</v>
      </c>
      <c r="G122" s="31">
        <v>261.39270678778399</v>
      </c>
      <c r="H122" s="124"/>
      <c r="I122" s="87">
        <v>112.863567211095</v>
      </c>
      <c r="K122" s="31">
        <v>4092.2460279212701</v>
      </c>
      <c r="M122" s="5"/>
    </row>
    <row r="123" spans="1:13" ht="14.5" x14ac:dyDescent="0.35">
      <c r="A123" s="29" t="s">
        <v>168</v>
      </c>
      <c r="B123" s="30"/>
      <c r="C123" s="31">
        <v>3801.8745110650098</v>
      </c>
      <c r="E123" s="34">
        <v>1011.53345470763</v>
      </c>
      <c r="G123" s="31">
        <v>220.681848698094</v>
      </c>
      <c r="H123" s="124"/>
      <c r="I123" s="87">
        <v>152.17520607699299</v>
      </c>
      <c r="K123" s="31">
        <v>2249.5097185603299</v>
      </c>
      <c r="M123" s="5"/>
    </row>
    <row r="124" spans="1:13" ht="14.5" x14ac:dyDescent="0.35">
      <c r="A124" s="29" t="s">
        <v>169</v>
      </c>
      <c r="B124" s="30"/>
      <c r="C124" s="31">
        <v>4123.4992765208899</v>
      </c>
      <c r="E124" s="34">
        <v>983.79366750980398</v>
      </c>
      <c r="G124" s="31">
        <v>216.05564998191301</v>
      </c>
      <c r="H124" s="124"/>
      <c r="I124" s="31">
        <v>210.24985987535899</v>
      </c>
      <c r="K124" s="31">
        <v>2591.99443581477</v>
      </c>
      <c r="M124" s="5"/>
    </row>
    <row r="125" spans="1:13" ht="14.5" x14ac:dyDescent="0.35">
      <c r="A125" s="29" t="s">
        <v>170</v>
      </c>
      <c r="B125" s="30"/>
      <c r="C125" s="31">
        <v>4082.2896467785004</v>
      </c>
      <c r="E125" s="34">
        <v>935.39113406777199</v>
      </c>
      <c r="G125" s="31">
        <v>283.37415587323102</v>
      </c>
      <c r="H125" s="124"/>
      <c r="I125" s="87">
        <v>176.65279396604902</v>
      </c>
      <c r="K125" s="31">
        <v>2365.1619518089001</v>
      </c>
      <c r="M125" s="5"/>
    </row>
    <row r="126" spans="1:13" ht="14.5" x14ac:dyDescent="0.35">
      <c r="A126" s="29" t="s">
        <v>171</v>
      </c>
      <c r="B126" s="30"/>
      <c r="C126" s="31">
        <v>3900.9238826555202</v>
      </c>
      <c r="E126" s="34">
        <v>860.67156217843706</v>
      </c>
      <c r="G126" s="87">
        <v>170.85859734713699</v>
      </c>
      <c r="H126" s="124"/>
      <c r="I126" s="87">
        <v>129.560772605691</v>
      </c>
      <c r="K126" s="31">
        <v>2897.5364642764198</v>
      </c>
      <c r="M126" s="5"/>
    </row>
    <row r="127" spans="1:13" ht="14.5" x14ac:dyDescent="0.35">
      <c r="A127" s="29" t="s">
        <v>172</v>
      </c>
      <c r="B127" s="30"/>
      <c r="C127" s="31">
        <v>4025.7332484360099</v>
      </c>
      <c r="E127" s="34">
        <v>833.20119035324001</v>
      </c>
      <c r="G127" s="31">
        <v>287.50727511697198</v>
      </c>
      <c r="H127" s="124"/>
      <c r="I127" s="87">
        <v>186.03989483058902</v>
      </c>
      <c r="K127" s="31">
        <v>5248.4750784668804</v>
      </c>
      <c r="M127" s="5"/>
    </row>
    <row r="128" spans="1:13" ht="14.5" x14ac:dyDescent="0.35">
      <c r="A128" s="29" t="s">
        <v>173</v>
      </c>
      <c r="B128" s="30"/>
      <c r="C128" s="31">
        <v>2592.57152723422</v>
      </c>
      <c r="E128" s="34">
        <v>548.88958814791204</v>
      </c>
      <c r="G128" s="31">
        <v>183.581542673059</v>
      </c>
      <c r="H128" s="124"/>
      <c r="I128" s="87">
        <v>142.13210339624001</v>
      </c>
      <c r="K128" s="31">
        <v>14555.3085435185</v>
      </c>
      <c r="M128" s="5"/>
    </row>
    <row r="129" spans="1:13" ht="14.5" x14ac:dyDescent="0.35">
      <c r="A129" s="29" t="s">
        <v>174</v>
      </c>
      <c r="B129" s="30"/>
      <c r="C129" s="31">
        <v>3024.4301541209998</v>
      </c>
      <c r="E129" s="34">
        <v>663.92463675348097</v>
      </c>
      <c r="G129" s="31">
        <v>567.02529827521403</v>
      </c>
      <c r="H129" s="124"/>
      <c r="I129" s="87">
        <v>147.84599967115301</v>
      </c>
      <c r="K129" s="31">
        <v>10462.567296273099</v>
      </c>
      <c r="M129" s="5"/>
    </row>
    <row r="130" spans="1:13" ht="14.5" x14ac:dyDescent="0.35">
      <c r="A130" s="29" t="s">
        <v>175</v>
      </c>
      <c r="B130" s="30"/>
      <c r="C130" s="31">
        <v>4163.0649951086198</v>
      </c>
      <c r="E130" s="34">
        <v>820.3432412001149</v>
      </c>
      <c r="G130" s="31">
        <v>236.10880307763898</v>
      </c>
      <c r="H130" s="124"/>
      <c r="I130" s="87">
        <v>196.595067509611</v>
      </c>
      <c r="K130" s="31">
        <v>4121.9136429497003</v>
      </c>
      <c r="M130" s="5"/>
    </row>
    <row r="131" spans="1:13" ht="14.5" x14ac:dyDescent="0.35">
      <c r="A131" s="29" t="s">
        <v>176</v>
      </c>
      <c r="B131" s="30"/>
      <c r="C131" s="31">
        <v>4474.4413969326597</v>
      </c>
      <c r="E131" s="34">
        <v>991.46934887367797</v>
      </c>
      <c r="G131" s="31">
        <v>214.40975772868899</v>
      </c>
      <c r="H131" s="124"/>
      <c r="I131" s="87">
        <v>128.72433221681399</v>
      </c>
      <c r="K131" s="31">
        <v>2481.4812796562996</v>
      </c>
      <c r="M131" s="5"/>
    </row>
    <row r="132" spans="1:13" ht="14.5" x14ac:dyDescent="0.35">
      <c r="A132" s="29" t="s">
        <v>177</v>
      </c>
      <c r="B132" s="30"/>
      <c r="C132" s="31">
        <v>4218.4212910802398</v>
      </c>
      <c r="E132" s="34">
        <v>735.275465692343</v>
      </c>
      <c r="G132" s="31">
        <v>183.72307850245701</v>
      </c>
      <c r="H132" s="124"/>
      <c r="I132" s="31">
        <v>193.13123073214999</v>
      </c>
      <c r="K132" s="31">
        <v>2881.5232974639598</v>
      </c>
      <c r="M132" s="5"/>
    </row>
    <row r="133" spans="1:13" ht="14.5" x14ac:dyDescent="0.35">
      <c r="A133" s="29" t="s">
        <v>178</v>
      </c>
      <c r="B133" s="30"/>
      <c r="C133" s="31">
        <v>3127.1815643940899</v>
      </c>
      <c r="E133" s="34">
        <v>725.25885877170401</v>
      </c>
      <c r="G133" s="87">
        <v>182.018861231871</v>
      </c>
      <c r="H133" s="124"/>
      <c r="I133" s="87">
        <v>101.313112971275</v>
      </c>
      <c r="K133" s="31">
        <v>7592.7551396937697</v>
      </c>
      <c r="M133" s="5"/>
    </row>
    <row r="134" spans="1:13" ht="14.5" x14ac:dyDescent="0.35">
      <c r="A134" s="29" t="s">
        <v>179</v>
      </c>
      <c r="B134" s="30"/>
      <c r="C134" s="31">
        <v>4775.1190966294898</v>
      </c>
      <c r="E134" s="34">
        <v>805.95249313638999</v>
      </c>
      <c r="G134" s="87">
        <v>111.99324118031799</v>
      </c>
      <c r="H134" s="124"/>
      <c r="I134" s="31">
        <v>224.89631469468699</v>
      </c>
      <c r="K134" s="31">
        <v>2281.8804239256697</v>
      </c>
      <c r="M134" s="5"/>
    </row>
    <row r="135" spans="1:13" ht="14.5" x14ac:dyDescent="0.35">
      <c r="A135" s="29" t="s">
        <v>180</v>
      </c>
      <c r="B135" s="30"/>
      <c r="C135" s="31">
        <v>4327.1250328012602</v>
      </c>
      <c r="E135" s="34">
        <v>808.29641731646905</v>
      </c>
      <c r="G135" s="87">
        <v>123.117269115491</v>
      </c>
      <c r="H135" s="124"/>
      <c r="I135" s="31">
        <v>188.84060305299201</v>
      </c>
      <c r="K135" s="31">
        <v>2836.6700524755302</v>
      </c>
      <c r="M135" s="5"/>
    </row>
    <row r="136" spans="1:13" ht="14.5" x14ac:dyDescent="0.35">
      <c r="A136" s="29" t="s">
        <v>181</v>
      </c>
      <c r="B136" s="30"/>
      <c r="C136" s="31">
        <v>4231.1653795463099</v>
      </c>
      <c r="E136" s="34">
        <v>681.81190010268404</v>
      </c>
      <c r="G136" s="31">
        <v>206.89116985059701</v>
      </c>
      <c r="H136" s="124"/>
      <c r="I136" s="87">
        <v>172.883293088632</v>
      </c>
      <c r="K136" s="31">
        <v>3388.0639602843098</v>
      </c>
      <c r="M136" s="5"/>
    </row>
    <row r="137" spans="1:13" ht="14.5" x14ac:dyDescent="0.35">
      <c r="A137" s="29" t="s">
        <v>182</v>
      </c>
      <c r="B137" s="30"/>
      <c r="C137" s="31">
        <v>3324.6745202239899</v>
      </c>
      <c r="E137" s="34">
        <v>705.576037586864</v>
      </c>
      <c r="G137" s="87">
        <v>169.378583957953</v>
      </c>
      <c r="H137" s="124"/>
      <c r="I137" s="87">
        <v>153.084704004581</v>
      </c>
      <c r="K137" s="31">
        <v>8647.4669286828685</v>
      </c>
      <c r="M137" s="5"/>
    </row>
    <row r="138" spans="1:13" ht="14.5" x14ac:dyDescent="0.35">
      <c r="A138" s="29" t="s">
        <v>183</v>
      </c>
      <c r="B138" s="30"/>
      <c r="C138" s="31">
        <v>4133.1287836592801</v>
      </c>
      <c r="E138" s="34">
        <v>731.45278768907099</v>
      </c>
      <c r="G138" s="87">
        <v>127.10630125966199</v>
      </c>
      <c r="H138" s="124"/>
      <c r="I138" s="87">
        <v>129.95068933706801</v>
      </c>
      <c r="K138" s="31">
        <v>2769.2282264685</v>
      </c>
      <c r="M138" s="5"/>
    </row>
    <row r="139" spans="1:13" ht="14.5" x14ac:dyDescent="0.35">
      <c r="A139" s="29" t="s">
        <v>184</v>
      </c>
      <c r="B139" s="30"/>
      <c r="C139" s="31">
        <v>4025.0061098143701</v>
      </c>
      <c r="E139" s="34">
        <v>782.74427829448007</v>
      </c>
      <c r="G139" s="87">
        <v>102.91825003623799</v>
      </c>
      <c r="H139" s="124"/>
      <c r="I139" s="87">
        <v>147.29369968639702</v>
      </c>
      <c r="K139" s="31">
        <v>2832.4322218491798</v>
      </c>
      <c r="M139" s="5"/>
    </row>
    <row r="140" spans="1:13" ht="14.5" x14ac:dyDescent="0.35">
      <c r="A140" s="29" t="s">
        <v>185</v>
      </c>
      <c r="B140" s="30"/>
      <c r="C140" s="31">
        <v>4219.01680675442</v>
      </c>
      <c r="E140" s="34">
        <v>661.62006121739898</v>
      </c>
      <c r="G140" s="87">
        <v>143.92929589782901</v>
      </c>
      <c r="H140" s="124"/>
      <c r="I140" s="87">
        <v>125.502235173033</v>
      </c>
      <c r="K140" s="31">
        <v>3317.6061487649799</v>
      </c>
      <c r="M140" s="5"/>
    </row>
    <row r="141" spans="1:13" ht="14.5" x14ac:dyDescent="0.35">
      <c r="A141" s="29" t="s">
        <v>186</v>
      </c>
      <c r="B141" s="30"/>
      <c r="C141" s="31">
        <v>3941.5417203735997</v>
      </c>
      <c r="E141" s="34">
        <v>731.44218950197398</v>
      </c>
      <c r="G141" s="87">
        <v>142.06736072669199</v>
      </c>
      <c r="H141" s="124"/>
      <c r="I141" s="87">
        <v>148.74707952921298</v>
      </c>
      <c r="K141" s="31">
        <v>4971.6642654785101</v>
      </c>
      <c r="M141" s="5"/>
    </row>
    <row r="142" spans="1:13" ht="14.5" x14ac:dyDescent="0.35">
      <c r="A142" s="29" t="s">
        <v>187</v>
      </c>
      <c r="B142" s="30"/>
      <c r="C142" s="31">
        <v>4140.9045372481496</v>
      </c>
      <c r="E142" s="34">
        <v>704.38430703815004</v>
      </c>
      <c r="G142" s="87">
        <v>157.92143584431599</v>
      </c>
      <c r="H142" s="124"/>
      <c r="I142" s="87">
        <v>102.15395757909599</v>
      </c>
      <c r="K142" s="31">
        <v>4576.1792956578793</v>
      </c>
      <c r="M142" s="5"/>
    </row>
    <row r="143" spans="1:13" ht="14.5" x14ac:dyDescent="0.35">
      <c r="A143" s="29" t="s">
        <v>188</v>
      </c>
      <c r="B143" s="30"/>
      <c r="C143" s="31">
        <v>4593.7366687475396</v>
      </c>
      <c r="E143" s="34">
        <v>626.68937057528206</v>
      </c>
      <c r="G143" s="87">
        <v>124.03451362422399</v>
      </c>
      <c r="H143" s="124"/>
      <c r="I143" s="87">
        <v>178.438355582611</v>
      </c>
      <c r="K143" s="31">
        <v>4140.0555077584304</v>
      </c>
      <c r="M143" s="5"/>
    </row>
    <row r="144" spans="1:13" ht="14.5" x14ac:dyDescent="0.35">
      <c r="A144" s="29" t="s">
        <v>189</v>
      </c>
      <c r="B144" s="30"/>
      <c r="C144" s="31">
        <v>4313.5237597405603</v>
      </c>
      <c r="E144" s="34">
        <v>818.15162698984898</v>
      </c>
      <c r="G144" s="87">
        <v>113.50107635759399</v>
      </c>
      <c r="H144" s="124"/>
      <c r="I144" s="87">
        <v>161.88205824363101</v>
      </c>
      <c r="K144" s="31">
        <v>4352.2229733441309</v>
      </c>
      <c r="M144" s="5"/>
    </row>
    <row r="145" spans="1:13" ht="14.5" x14ac:dyDescent="0.35">
      <c r="A145" s="29" t="s">
        <v>190</v>
      </c>
      <c r="B145" s="30"/>
      <c r="C145" s="31">
        <v>4155.0746033634705</v>
      </c>
      <c r="E145" s="34">
        <v>640.08197079840807</v>
      </c>
      <c r="G145" s="87">
        <v>148.78947781164001</v>
      </c>
      <c r="H145" s="124"/>
      <c r="I145" s="87">
        <v>184.03215686733699</v>
      </c>
      <c r="K145" s="31">
        <v>5549.8338320062803</v>
      </c>
      <c r="M145" s="5"/>
    </row>
    <row r="146" spans="1:13" ht="14.5" x14ac:dyDescent="0.35">
      <c r="A146" s="29" t="s">
        <v>191</v>
      </c>
      <c r="B146" s="30"/>
      <c r="C146" s="31">
        <v>3744.3749578073098</v>
      </c>
      <c r="E146" s="34">
        <v>641.84314949012105</v>
      </c>
      <c r="G146" s="87">
        <v>161.39882546930599</v>
      </c>
      <c r="H146" s="124"/>
      <c r="I146" s="87">
        <v>91.492529680624699</v>
      </c>
      <c r="K146" s="31">
        <v>6719.22533840294</v>
      </c>
      <c r="M146" s="5"/>
    </row>
    <row r="147" spans="1:13" ht="14.5" x14ac:dyDescent="0.35">
      <c r="A147" s="29" t="s">
        <v>192</v>
      </c>
      <c r="B147" s="30"/>
      <c r="C147" s="31">
        <v>3893.9349386855201</v>
      </c>
      <c r="E147" s="34">
        <v>630.28405769087306</v>
      </c>
      <c r="G147" s="87">
        <v>94.40353675494859</v>
      </c>
      <c r="H147" s="124"/>
      <c r="I147" s="87">
        <v>141.40134186379001</v>
      </c>
      <c r="K147" s="31">
        <v>6148.1857813943197</v>
      </c>
      <c r="M147" s="5"/>
    </row>
    <row r="148" spans="1:13" ht="14.5" x14ac:dyDescent="0.35">
      <c r="A148" s="29" t="s">
        <v>193</v>
      </c>
      <c r="B148" s="30"/>
      <c r="C148" s="31">
        <v>3937.8964690790199</v>
      </c>
      <c r="E148" s="34">
        <v>677.997788055672</v>
      </c>
      <c r="G148" s="87">
        <v>164.10967901840399</v>
      </c>
      <c r="H148" s="124"/>
      <c r="I148" s="87">
        <v>117.148845811988</v>
      </c>
      <c r="K148" s="31">
        <v>6082.7377905685607</v>
      </c>
      <c r="M148" s="5"/>
    </row>
    <row r="149" spans="1:13" ht="14.5" x14ac:dyDescent="0.35">
      <c r="A149" s="29" t="s">
        <v>194</v>
      </c>
      <c r="B149" s="30"/>
      <c r="C149" s="31">
        <v>3942.20903443927</v>
      </c>
      <c r="E149" s="34">
        <v>593.95369304587507</v>
      </c>
      <c r="G149" s="87">
        <v>154.30004820566901</v>
      </c>
      <c r="H149" s="124"/>
      <c r="I149" s="87">
        <v>159.032764132842</v>
      </c>
      <c r="K149" s="31">
        <v>6218.5736501935899</v>
      </c>
      <c r="M149" s="5"/>
    </row>
    <row r="150" spans="1:13" ht="14.5" x14ac:dyDescent="0.35">
      <c r="A150" s="29" t="s">
        <v>195</v>
      </c>
      <c r="B150" s="30"/>
      <c r="C150" s="31">
        <v>3055.2353249575399</v>
      </c>
      <c r="E150" s="34">
        <v>626.7667416172651</v>
      </c>
      <c r="G150" s="87">
        <v>119.848928762158</v>
      </c>
      <c r="H150" s="124"/>
      <c r="I150" s="87">
        <v>99.474448069177001</v>
      </c>
      <c r="K150" s="31">
        <v>9984.1702159428296</v>
      </c>
      <c r="M150" s="5"/>
    </row>
    <row r="151" spans="1:13" ht="14.5" x14ac:dyDescent="0.35">
      <c r="A151" s="29" t="s">
        <v>196</v>
      </c>
      <c r="B151" s="30"/>
      <c r="C151" s="31">
        <v>4023.3189541485099</v>
      </c>
      <c r="E151" s="34">
        <v>623.87564525889502</v>
      </c>
      <c r="G151" s="87">
        <v>103.043999379581</v>
      </c>
      <c r="H151" s="124"/>
      <c r="I151" s="31">
        <v>190.053433733405</v>
      </c>
      <c r="K151" s="31">
        <v>3235.2592251357801</v>
      </c>
      <c r="M151" s="5"/>
    </row>
    <row r="152" spans="1:13" ht="14.5" x14ac:dyDescent="0.35">
      <c r="A152" s="29" t="s">
        <v>197</v>
      </c>
      <c r="B152" s="30"/>
      <c r="C152" s="31">
        <v>3795.1548299565702</v>
      </c>
      <c r="E152" s="34">
        <v>705.60042804466309</v>
      </c>
      <c r="G152" s="87">
        <v>112.49166984541201</v>
      </c>
      <c r="H152" s="124"/>
      <c r="I152" s="87">
        <v>191.76276630768899</v>
      </c>
      <c r="K152" s="31">
        <v>2818.0958561309303</v>
      </c>
      <c r="M152" s="5"/>
    </row>
    <row r="153" spans="1:13" ht="14.5" x14ac:dyDescent="0.35">
      <c r="A153" s="29" t="s">
        <v>198</v>
      </c>
      <c r="B153" s="30"/>
      <c r="C153" s="31">
        <v>4111.0368234504294</v>
      </c>
      <c r="E153" s="34">
        <v>835.61718968725995</v>
      </c>
      <c r="G153" s="87">
        <v>111.13467197029701</v>
      </c>
      <c r="H153" s="124"/>
      <c r="I153" s="87">
        <v>134.10394321379101</v>
      </c>
      <c r="K153" s="31">
        <v>2850.8329052807499</v>
      </c>
      <c r="M153" s="5"/>
    </row>
    <row r="154" spans="1:13" ht="14.5" x14ac:dyDescent="0.35">
      <c r="A154" s="29" t="s">
        <v>199</v>
      </c>
      <c r="B154" s="30"/>
      <c r="C154" s="31">
        <v>4180.1388185915202</v>
      </c>
      <c r="E154" s="34">
        <v>1013.6899092129501</v>
      </c>
      <c r="G154" s="87">
        <v>125.435363582178</v>
      </c>
      <c r="H154" s="124"/>
      <c r="I154" s="87">
        <v>171.70148324303</v>
      </c>
      <c r="K154" s="31">
        <v>2544.8800738106197</v>
      </c>
      <c r="M154" s="5"/>
    </row>
    <row r="155" spans="1:13" ht="14.5" x14ac:dyDescent="0.35">
      <c r="A155" s="29" t="s">
        <v>200</v>
      </c>
      <c r="B155" s="30"/>
      <c r="C155" s="31">
        <v>4151.2255004744402</v>
      </c>
      <c r="E155" s="34">
        <v>755.07578259236504</v>
      </c>
      <c r="G155" s="87">
        <v>101.36839459802799</v>
      </c>
      <c r="H155" s="124"/>
      <c r="I155" s="87">
        <v>166.473876385376</v>
      </c>
      <c r="K155" s="31">
        <v>2632.3375278456401</v>
      </c>
      <c r="M155" s="5"/>
    </row>
    <row r="156" spans="1:13" ht="14.5" x14ac:dyDescent="0.35">
      <c r="A156" s="29" t="s">
        <v>201</v>
      </c>
      <c r="B156" s="30"/>
      <c r="C156" s="31">
        <v>4194.65957139275</v>
      </c>
      <c r="E156" s="34">
        <v>809.92344570841601</v>
      </c>
      <c r="G156" s="87">
        <v>168.199658361535</v>
      </c>
      <c r="H156" s="124"/>
      <c r="I156" s="87">
        <v>178.59529499887799</v>
      </c>
      <c r="K156" s="31">
        <v>3206.3941291998403</v>
      </c>
      <c r="M156" s="5"/>
    </row>
    <row r="157" spans="1:13" ht="14.5" x14ac:dyDescent="0.35">
      <c r="A157" s="29" t="s">
        <v>202</v>
      </c>
      <c r="B157" s="30"/>
      <c r="C157" s="31">
        <v>4198.0175465819402</v>
      </c>
      <c r="E157" s="34">
        <v>733.58939878407</v>
      </c>
      <c r="G157" s="87">
        <v>106.480597975739</v>
      </c>
      <c r="H157" s="124"/>
      <c r="I157" s="31">
        <v>209.90297005601099</v>
      </c>
      <c r="K157" s="31">
        <v>4742.0760587229697</v>
      </c>
      <c r="M157" s="5"/>
    </row>
    <row r="158" spans="1:13" ht="14.5" x14ac:dyDescent="0.35">
      <c r="A158" s="29" t="s">
        <v>203</v>
      </c>
      <c r="B158" s="30"/>
      <c r="C158" s="31">
        <v>4230.0226764112003</v>
      </c>
      <c r="E158" s="34">
        <v>894.01937916393899</v>
      </c>
      <c r="G158" s="87">
        <v>130.05550645872</v>
      </c>
      <c r="H158" s="124"/>
      <c r="I158" s="31">
        <v>211.72818526935498</v>
      </c>
      <c r="K158" s="31">
        <v>2548.0597915655203</v>
      </c>
      <c r="M158" s="5"/>
    </row>
    <row r="159" spans="1:13" ht="14.5" x14ac:dyDescent="0.35">
      <c r="A159" s="29" t="s">
        <v>204</v>
      </c>
      <c r="B159" s="30"/>
      <c r="C159" s="31">
        <v>4081.1725173159398</v>
      </c>
      <c r="E159" s="34">
        <v>836.34375727806105</v>
      </c>
      <c r="G159" s="31">
        <v>194.831683843523</v>
      </c>
      <c r="H159" s="124"/>
      <c r="I159" s="87">
        <v>146.60697639469799</v>
      </c>
      <c r="K159" s="31">
        <v>2880.1002105355797</v>
      </c>
      <c r="M159" s="5"/>
    </row>
    <row r="160" spans="1:13" ht="14.5" x14ac:dyDescent="0.35">
      <c r="A160" s="29" t="s">
        <v>205</v>
      </c>
      <c r="B160" s="30"/>
      <c r="C160" s="31">
        <v>4130.7402287683299</v>
      </c>
      <c r="E160" s="34">
        <v>825.835165958066</v>
      </c>
      <c r="G160" s="87">
        <v>120.662872328757</v>
      </c>
      <c r="H160" s="124"/>
      <c r="I160" s="87">
        <v>192.22188766155699</v>
      </c>
      <c r="K160" s="31">
        <v>2852.0205115822696</v>
      </c>
      <c r="M160" s="5"/>
    </row>
    <row r="161" spans="1:13" ht="14.5" x14ac:dyDescent="0.35">
      <c r="A161" s="29" t="s">
        <v>206</v>
      </c>
      <c r="B161" s="30"/>
      <c r="C161" s="31">
        <v>4201.5821295486694</v>
      </c>
      <c r="E161" s="34">
        <v>809.64941718348393</v>
      </c>
      <c r="G161" s="31">
        <v>536.61211572052093</v>
      </c>
      <c r="H161" s="124"/>
      <c r="I161" s="87">
        <v>164.48998728803301</v>
      </c>
      <c r="K161" s="31">
        <v>2528.7678061290098</v>
      </c>
      <c r="M161" s="5"/>
    </row>
    <row r="162" spans="1:13" ht="14.5" x14ac:dyDescent="0.35">
      <c r="A162" s="29" t="s">
        <v>207</v>
      </c>
      <c r="B162" s="30"/>
      <c r="C162" s="31">
        <v>3497.8841894734101</v>
      </c>
      <c r="E162" s="34">
        <v>913.84811032927598</v>
      </c>
      <c r="G162" s="31">
        <v>1798.32578465744</v>
      </c>
      <c r="H162" s="124"/>
      <c r="I162" s="87">
        <v>112.99427953751101</v>
      </c>
      <c r="K162" s="31">
        <v>2845.0036641136303</v>
      </c>
      <c r="M162" s="5"/>
    </row>
    <row r="163" spans="1:13" ht="14.5" x14ac:dyDescent="0.35">
      <c r="A163" s="29" t="s">
        <v>208</v>
      </c>
      <c r="B163" s="30"/>
      <c r="C163" s="31">
        <v>4259.0688627890495</v>
      </c>
      <c r="E163" s="34">
        <v>1087.6708283503901</v>
      </c>
      <c r="G163" s="31">
        <v>632.18505457449396</v>
      </c>
      <c r="H163" s="124"/>
      <c r="I163" s="87">
        <v>191.35961172917499</v>
      </c>
      <c r="K163" s="31">
        <v>3252.3020323700698</v>
      </c>
      <c r="M163" s="5"/>
    </row>
    <row r="164" spans="1:13" ht="14.5" x14ac:dyDescent="0.35">
      <c r="A164" s="29" t="s">
        <v>209</v>
      </c>
      <c r="B164" s="30"/>
      <c r="C164" s="31">
        <v>4145.5761457649505</v>
      </c>
      <c r="E164" s="34">
        <v>1045.9895196253701</v>
      </c>
      <c r="G164" s="31">
        <v>627.18114148344705</v>
      </c>
      <c r="H164" s="124"/>
      <c r="I164" s="87">
        <v>148.08825835250801</v>
      </c>
      <c r="K164" s="31">
        <v>3010.8126648638204</v>
      </c>
      <c r="M164" s="5"/>
    </row>
    <row r="165" spans="1:13" ht="14.5" x14ac:dyDescent="0.35">
      <c r="A165" s="29" t="s">
        <v>210</v>
      </c>
      <c r="B165" s="30"/>
      <c r="C165" s="31">
        <v>3512.8614738287101</v>
      </c>
      <c r="E165" s="34">
        <v>911.98224488830601</v>
      </c>
      <c r="G165" s="31">
        <v>519.57876425423103</v>
      </c>
      <c r="H165" s="124"/>
      <c r="I165" s="87">
        <v>180.83070862979102</v>
      </c>
      <c r="K165" s="31">
        <v>11130.6228949054</v>
      </c>
      <c r="M165" s="5"/>
    </row>
    <row r="166" spans="1:13" ht="14.5" x14ac:dyDescent="0.35">
      <c r="A166" s="29" t="s">
        <v>211</v>
      </c>
      <c r="B166" s="30"/>
      <c r="C166" s="31">
        <v>2206.2978754363799</v>
      </c>
      <c r="E166" s="34">
        <v>774.11206145386302</v>
      </c>
      <c r="G166" s="31">
        <v>247.52729043446701</v>
      </c>
      <c r="H166" s="124"/>
      <c r="I166" s="87">
        <v>49.743549032401496</v>
      </c>
      <c r="K166" s="31">
        <v>16067.130913319799</v>
      </c>
      <c r="M166" s="5"/>
    </row>
    <row r="167" spans="1:13" ht="14.5" x14ac:dyDescent="0.35">
      <c r="A167" s="29" t="s">
        <v>212</v>
      </c>
      <c r="B167" s="30"/>
      <c r="C167" s="31">
        <v>2988.2829041557698</v>
      </c>
      <c r="E167" s="34">
        <v>891.14180687595103</v>
      </c>
      <c r="G167" s="31">
        <v>222.168373406575</v>
      </c>
      <c r="H167" s="124"/>
      <c r="I167" s="87">
        <v>159.355350780495</v>
      </c>
      <c r="K167" s="31">
        <v>9803.1190891555689</v>
      </c>
      <c r="M167" s="5"/>
    </row>
    <row r="168" spans="1:13" ht="14.5" x14ac:dyDescent="0.35">
      <c r="A168" s="29" t="s">
        <v>213</v>
      </c>
      <c r="B168" s="30"/>
      <c r="C168" s="31">
        <v>4520.77396906169</v>
      </c>
      <c r="E168" s="34">
        <v>1041.3200936287999</v>
      </c>
      <c r="G168" s="31">
        <v>229.06799049705401</v>
      </c>
      <c r="H168" s="124"/>
      <c r="I168" s="87">
        <v>138.84792173452502</v>
      </c>
      <c r="K168" s="31">
        <v>2047.90664986202</v>
      </c>
      <c r="M168" s="5"/>
    </row>
    <row r="169" spans="1:13" ht="14.5" x14ac:dyDescent="0.35">
      <c r="A169" s="29" t="s">
        <v>214</v>
      </c>
      <c r="B169" s="30"/>
      <c r="C169" s="31">
        <v>4344.0535053927397</v>
      </c>
      <c r="E169" s="34">
        <v>910.56278822731792</v>
      </c>
      <c r="G169" s="31">
        <v>263.56364574472099</v>
      </c>
      <c r="H169" s="124"/>
      <c r="I169" s="31">
        <v>213.21470131551501</v>
      </c>
      <c r="K169" s="31">
        <v>2160.99551788906</v>
      </c>
      <c r="M169" s="5"/>
    </row>
    <row r="170" spans="1:13" ht="14.5" x14ac:dyDescent="0.35">
      <c r="A170" s="29" t="s">
        <v>215</v>
      </c>
      <c r="B170" s="30"/>
      <c r="C170" s="31">
        <v>4525.7292809893006</v>
      </c>
      <c r="E170" s="34">
        <v>898.34093599306698</v>
      </c>
      <c r="G170" s="87">
        <v>179.34363547845101</v>
      </c>
      <c r="H170" s="124"/>
      <c r="I170" s="87">
        <v>184.11469112025699</v>
      </c>
      <c r="K170" s="31">
        <v>2328.92978526038</v>
      </c>
      <c r="M170" s="5"/>
    </row>
    <row r="171" spans="1:13" ht="14.5" x14ac:dyDescent="0.35">
      <c r="A171" s="29" t="s">
        <v>216</v>
      </c>
      <c r="B171" s="30"/>
      <c r="C171" s="31">
        <v>4393.9498951137994</v>
      </c>
      <c r="E171" s="34">
        <v>786.42413984786504</v>
      </c>
      <c r="G171" s="31">
        <v>250.63293269831999</v>
      </c>
      <c r="H171" s="124"/>
      <c r="I171" s="31">
        <v>301.783852469122</v>
      </c>
      <c r="K171" s="31">
        <v>2271.5540839591299</v>
      </c>
      <c r="M171" s="5"/>
    </row>
    <row r="172" spans="1:13" ht="14.5" x14ac:dyDescent="0.35">
      <c r="A172" s="29" t="s">
        <v>217</v>
      </c>
      <c r="B172" s="30"/>
      <c r="C172" s="31">
        <v>4122.8834485624002</v>
      </c>
      <c r="E172" s="34">
        <v>879.20975948794808</v>
      </c>
      <c r="G172" s="87">
        <v>157.38833739003098</v>
      </c>
      <c r="H172" s="124"/>
      <c r="I172" s="31">
        <v>188.36848745273198</v>
      </c>
      <c r="K172" s="31">
        <v>2509.4662795935501</v>
      </c>
      <c r="M172" s="5"/>
    </row>
    <row r="173" spans="1:13" ht="14.5" x14ac:dyDescent="0.35">
      <c r="A173" s="29" t="s">
        <v>218</v>
      </c>
      <c r="B173" s="30"/>
      <c r="C173" s="31">
        <v>3890.5916523093601</v>
      </c>
      <c r="E173" s="34">
        <v>887.86701468481601</v>
      </c>
      <c r="G173" s="87">
        <v>181.55729757134</v>
      </c>
      <c r="H173" s="124"/>
      <c r="I173" s="87">
        <v>176.60168667633201</v>
      </c>
      <c r="K173" s="31">
        <v>2827.7375078770501</v>
      </c>
      <c r="M173" s="5"/>
    </row>
    <row r="174" spans="1:13" ht="14.5" x14ac:dyDescent="0.35">
      <c r="A174" s="29" t="s">
        <v>219</v>
      </c>
      <c r="B174" s="30"/>
      <c r="C174" s="31">
        <v>3850.9914605244003</v>
      </c>
      <c r="E174" s="34">
        <v>738.02182192278303</v>
      </c>
      <c r="G174" s="31">
        <v>326.879941780156</v>
      </c>
      <c r="H174" s="124"/>
      <c r="I174" s="87">
        <v>141.207037290362</v>
      </c>
      <c r="K174" s="31">
        <v>3721.60942380403</v>
      </c>
      <c r="M174" s="5"/>
    </row>
    <row r="175" spans="1:13" ht="14.5" x14ac:dyDescent="0.35">
      <c r="A175" s="29" t="s">
        <v>220</v>
      </c>
      <c r="B175" s="30"/>
      <c r="C175" s="31">
        <v>3977.5193387333002</v>
      </c>
      <c r="E175" s="34">
        <v>768.34636019676293</v>
      </c>
      <c r="G175" s="31">
        <v>421.30097685202099</v>
      </c>
      <c r="H175" s="124"/>
      <c r="I175" s="87">
        <v>188.49440808691202</v>
      </c>
      <c r="K175" s="31">
        <v>2362.7335838461204</v>
      </c>
      <c r="M175" s="5"/>
    </row>
    <row r="176" spans="1:13" ht="14.5" x14ac:dyDescent="0.35">
      <c r="A176" s="29" t="s">
        <v>221</v>
      </c>
      <c r="B176" s="30"/>
      <c r="C176" s="31">
        <v>4065.3591054804101</v>
      </c>
      <c r="E176" s="34">
        <v>809.17695879371797</v>
      </c>
      <c r="G176" s="31">
        <v>268.71592819734599</v>
      </c>
      <c r="H176" s="124"/>
      <c r="I176" s="87">
        <v>150.47070562716002</v>
      </c>
      <c r="K176" s="31">
        <v>2327.6542684406099</v>
      </c>
      <c r="M176" s="5"/>
    </row>
    <row r="177" spans="1:13" ht="14.5" x14ac:dyDescent="0.35">
      <c r="A177" s="29" t="s">
        <v>222</v>
      </c>
      <c r="B177" s="30"/>
      <c r="C177" s="31">
        <v>4001.4374368209301</v>
      </c>
      <c r="E177" s="34">
        <v>731.53029558217895</v>
      </c>
      <c r="G177" s="31">
        <v>343.66715004179702</v>
      </c>
      <c r="H177" s="124"/>
      <c r="I177" s="87">
        <v>198.059335919869</v>
      </c>
      <c r="K177" s="31">
        <v>2414.2079074902899</v>
      </c>
      <c r="M177" s="5"/>
    </row>
    <row r="178" spans="1:13" ht="14.5" x14ac:dyDescent="0.35">
      <c r="A178" s="29" t="s">
        <v>223</v>
      </c>
      <c r="B178" s="30"/>
      <c r="C178" s="31">
        <v>4253.8003046849699</v>
      </c>
      <c r="E178" s="34">
        <v>809.34037066736596</v>
      </c>
      <c r="G178" s="87">
        <v>197.50754255727099</v>
      </c>
      <c r="H178" s="124"/>
      <c r="I178" s="87">
        <v>100.480755280517</v>
      </c>
      <c r="K178" s="31">
        <v>4224.9609359422302</v>
      </c>
      <c r="M178" s="5"/>
    </row>
    <row r="179" spans="1:13" ht="14.5" x14ac:dyDescent="0.35">
      <c r="A179" s="29" t="s">
        <v>224</v>
      </c>
      <c r="B179" s="30"/>
      <c r="C179" s="31">
        <v>3699.5090100602297</v>
      </c>
      <c r="E179" s="34">
        <v>751.30664593760491</v>
      </c>
      <c r="G179" s="87">
        <v>147.644332379753</v>
      </c>
      <c r="H179" s="124"/>
      <c r="I179" s="87">
        <v>157.262785158198</v>
      </c>
      <c r="K179" s="31">
        <v>5076.1738137551301</v>
      </c>
      <c r="M179" s="5"/>
    </row>
    <row r="180" spans="1:13" ht="14.5" x14ac:dyDescent="0.35">
      <c r="A180" s="29" t="s">
        <v>225</v>
      </c>
      <c r="B180" s="30"/>
      <c r="C180" s="31">
        <v>3857.1361958301004</v>
      </c>
      <c r="E180" s="34">
        <v>824.66188395955999</v>
      </c>
      <c r="G180" s="31">
        <v>222.423536240608</v>
      </c>
      <c r="H180" s="124"/>
      <c r="I180" s="87">
        <v>156.23210557352201</v>
      </c>
      <c r="K180" s="31">
        <v>4567.5228816939307</v>
      </c>
      <c r="M180" s="5"/>
    </row>
    <row r="181" spans="1:13" ht="14.5" x14ac:dyDescent="0.35">
      <c r="A181" s="29" t="s">
        <v>226</v>
      </c>
      <c r="B181" s="30"/>
      <c r="C181" s="31">
        <v>4345.8072841796002</v>
      </c>
      <c r="E181" s="34">
        <v>755.76541183793097</v>
      </c>
      <c r="G181" s="87">
        <v>112.69049818376099</v>
      </c>
      <c r="H181" s="124"/>
      <c r="I181" s="87">
        <v>117.609086237813</v>
      </c>
      <c r="K181" s="31">
        <v>4412.4451960550796</v>
      </c>
      <c r="M181" s="5"/>
    </row>
    <row r="182" spans="1:13" ht="14.5" x14ac:dyDescent="0.35">
      <c r="A182" s="29" t="s">
        <v>227</v>
      </c>
      <c r="B182" s="30"/>
      <c r="C182" s="31">
        <v>2917.0263083219502</v>
      </c>
      <c r="E182" s="34">
        <v>643.32036302781898</v>
      </c>
      <c r="G182" s="87">
        <v>178.05692542916199</v>
      </c>
      <c r="H182" s="124"/>
      <c r="I182" s="87">
        <v>130.32087509583999</v>
      </c>
      <c r="K182" s="31">
        <v>11618.317872002801</v>
      </c>
      <c r="M182" s="5"/>
    </row>
    <row r="183" spans="1:13" ht="14.5" x14ac:dyDescent="0.35">
      <c r="A183" s="29" t="s">
        <v>228</v>
      </c>
      <c r="B183" s="30"/>
      <c r="C183" s="31">
        <v>2819.9258306788702</v>
      </c>
      <c r="E183" s="34">
        <v>536.59530721776503</v>
      </c>
      <c r="G183" s="87">
        <v>113.656888577911</v>
      </c>
      <c r="H183" s="124"/>
      <c r="I183" s="87">
        <v>84.378073636261902</v>
      </c>
      <c r="K183" s="31">
        <v>12997.149835291199</v>
      </c>
      <c r="M183" s="5"/>
    </row>
    <row r="184" spans="1:13" ht="14.5" x14ac:dyDescent="0.35">
      <c r="A184" s="29" t="s">
        <v>229</v>
      </c>
      <c r="B184" s="30"/>
      <c r="C184" s="31">
        <v>3003.7002245711801</v>
      </c>
      <c r="E184" s="34">
        <v>576.20163176673395</v>
      </c>
      <c r="G184" s="87">
        <v>139.91680789442199</v>
      </c>
      <c r="H184" s="124"/>
      <c r="I184" s="87">
        <v>146.90365303215899</v>
      </c>
      <c r="K184" s="31">
        <v>9508.1214007276412</v>
      </c>
      <c r="M184" s="5"/>
    </row>
    <row r="185" spans="1:13" ht="14.5" x14ac:dyDescent="0.35">
      <c r="A185" s="29" t="s">
        <v>230</v>
      </c>
      <c r="B185" s="30"/>
      <c r="C185" s="31">
        <v>4138.0480335061602</v>
      </c>
      <c r="E185" s="34">
        <v>618.30298627798004</v>
      </c>
      <c r="G185" s="87">
        <v>182.455585399581</v>
      </c>
      <c r="H185" s="124"/>
      <c r="I185" s="87">
        <v>147.82467267623298</v>
      </c>
      <c r="K185" s="31">
        <v>2170.3541645506298</v>
      </c>
      <c r="M185" s="5"/>
    </row>
    <row r="186" spans="1:13" ht="14.5" x14ac:dyDescent="0.35">
      <c r="A186" s="29" t="s">
        <v>231</v>
      </c>
      <c r="B186" s="30"/>
      <c r="C186" s="31">
        <v>3927.5120861309301</v>
      </c>
      <c r="E186" s="34">
        <v>948.60561829491701</v>
      </c>
      <c r="G186" s="87">
        <v>77.413802622005605</v>
      </c>
      <c r="H186" s="124"/>
      <c r="I186" s="87">
        <v>120.579286416898</v>
      </c>
      <c r="K186" s="31">
        <v>2654.02583867771</v>
      </c>
      <c r="M186" s="5"/>
    </row>
    <row r="187" spans="1:13" ht="14.5" x14ac:dyDescent="0.35">
      <c r="A187" s="29" t="s">
        <v>232</v>
      </c>
      <c r="B187" s="30"/>
      <c r="C187" s="31">
        <v>4006.0463732180301</v>
      </c>
      <c r="E187" s="34">
        <v>709.84208977287904</v>
      </c>
      <c r="G187" s="87">
        <v>167.422840158475</v>
      </c>
      <c r="H187" s="124"/>
      <c r="I187" s="87">
        <v>182.04090839606201</v>
      </c>
      <c r="K187" s="31">
        <v>3173.6943946494503</v>
      </c>
      <c r="M187" s="5"/>
    </row>
    <row r="188" spans="1:13" ht="14.5" x14ac:dyDescent="0.35">
      <c r="A188" s="29" t="s">
        <v>233</v>
      </c>
      <c r="B188" s="30"/>
      <c r="C188" s="31">
        <v>3008.3368029881799</v>
      </c>
      <c r="E188" s="34">
        <v>691.93288168487504</v>
      </c>
      <c r="G188" s="87">
        <v>135.58642789398598</v>
      </c>
      <c r="H188" s="124"/>
      <c r="I188" s="87">
        <v>147.892048590614</v>
      </c>
      <c r="K188" s="31">
        <v>8199.7506408309491</v>
      </c>
      <c r="M188" s="5"/>
    </row>
    <row r="189" spans="1:13" ht="14.5" x14ac:dyDescent="0.35">
      <c r="A189" s="29" t="s">
        <v>234</v>
      </c>
      <c r="B189" s="30"/>
      <c r="C189" s="31">
        <v>4081.5898332798602</v>
      </c>
      <c r="E189" s="34">
        <v>667.987546481648</v>
      </c>
      <c r="G189" s="87">
        <v>148.8179294956</v>
      </c>
      <c r="H189" s="124"/>
      <c r="I189" s="87">
        <v>175.45607618055502</v>
      </c>
      <c r="K189" s="31">
        <v>2859.58496621634</v>
      </c>
      <c r="M189" s="5"/>
    </row>
    <row r="190" spans="1:13" ht="14.5" x14ac:dyDescent="0.35">
      <c r="A190" s="29" t="s">
        <v>235</v>
      </c>
      <c r="B190" s="30"/>
      <c r="C190" s="31">
        <v>3990.44942136083</v>
      </c>
      <c r="E190" s="34">
        <v>747.91700731784999</v>
      </c>
      <c r="G190" s="31">
        <v>206.67323824605</v>
      </c>
      <c r="H190" s="124"/>
      <c r="I190" s="87">
        <v>65.190643013219798</v>
      </c>
      <c r="K190" s="31">
        <v>2676.8130497483899</v>
      </c>
      <c r="M190" s="5"/>
    </row>
    <row r="191" spans="1:13" ht="14.5" x14ac:dyDescent="0.35">
      <c r="A191" s="29" t="s">
        <v>236</v>
      </c>
      <c r="B191" s="30"/>
      <c r="C191" s="31">
        <v>3988.23327408156</v>
      </c>
      <c r="E191" s="34">
        <v>751.55563867526598</v>
      </c>
      <c r="G191" s="87">
        <v>182.64058228023498</v>
      </c>
      <c r="H191" s="124"/>
      <c r="I191" s="87">
        <v>128.440495581025</v>
      </c>
      <c r="K191" s="31">
        <v>2826.6858452962401</v>
      </c>
      <c r="M191" s="5"/>
    </row>
    <row r="192" spans="1:13" ht="14.5" x14ac:dyDescent="0.35">
      <c r="A192" s="29" t="s">
        <v>237</v>
      </c>
      <c r="B192" s="30"/>
      <c r="C192" s="31">
        <v>4146.0588241285905</v>
      </c>
      <c r="E192" s="34">
        <v>659.74271737158801</v>
      </c>
      <c r="G192" s="87">
        <v>155.19898786047702</v>
      </c>
      <c r="H192" s="124"/>
      <c r="I192" s="87">
        <v>165.30746632639901</v>
      </c>
      <c r="K192" s="31">
        <v>3037.3482429088899</v>
      </c>
      <c r="M192" s="5"/>
    </row>
    <row r="193" spans="1:13" ht="14.5" x14ac:dyDescent="0.35">
      <c r="A193" s="29" t="s">
        <v>238</v>
      </c>
      <c r="B193" s="30"/>
      <c r="C193" s="31">
        <v>4087.4256384024898</v>
      </c>
      <c r="E193" s="34">
        <v>781.24345911322609</v>
      </c>
      <c r="G193" s="87">
        <v>127.71151765676801</v>
      </c>
      <c r="H193" s="124"/>
      <c r="I193" s="87">
        <v>154.418743709512</v>
      </c>
      <c r="K193" s="31">
        <v>3272.70569498125</v>
      </c>
      <c r="M193" s="5"/>
    </row>
    <row r="194" spans="1:13" ht="14.5" x14ac:dyDescent="0.35">
      <c r="A194" s="29" t="s">
        <v>239</v>
      </c>
      <c r="B194" s="30"/>
      <c r="C194" s="31">
        <v>3901.7658372915698</v>
      </c>
      <c r="E194" s="34">
        <v>721.16897087251607</v>
      </c>
      <c r="G194" s="87">
        <v>88.055598684296896</v>
      </c>
      <c r="H194" s="124"/>
      <c r="I194" s="87">
        <v>80.920741628958595</v>
      </c>
      <c r="K194" s="31">
        <v>4182.9458862634901</v>
      </c>
      <c r="M194" s="5"/>
    </row>
    <row r="195" spans="1:13" ht="14.5" x14ac:dyDescent="0.35">
      <c r="A195" s="29" t="s">
        <v>240</v>
      </c>
      <c r="B195" s="30"/>
      <c r="C195" s="31">
        <v>3626.41929580123</v>
      </c>
      <c r="E195" s="34">
        <v>601.16471374947207</v>
      </c>
      <c r="G195" s="87">
        <v>131.84739203616297</v>
      </c>
      <c r="H195" s="124"/>
      <c r="I195" s="87">
        <v>94.350211799460695</v>
      </c>
      <c r="K195" s="31">
        <v>6268.4736458504394</v>
      </c>
      <c r="M195" s="5"/>
    </row>
    <row r="196" spans="1:13" ht="14.5" x14ac:dyDescent="0.35">
      <c r="A196" s="29" t="s">
        <v>241</v>
      </c>
      <c r="B196" s="30"/>
      <c r="C196" s="31">
        <v>3700.6630398563002</v>
      </c>
      <c r="E196" s="34">
        <v>581.108350530434</v>
      </c>
      <c r="G196" s="87">
        <v>102.71350583626101</v>
      </c>
      <c r="H196" s="124"/>
      <c r="I196" s="87">
        <v>91.837415889131094</v>
      </c>
      <c r="K196" s="31">
        <v>7754.4771129737901</v>
      </c>
      <c r="M196" s="5"/>
    </row>
    <row r="197" spans="1:13" ht="14.5" x14ac:dyDescent="0.35">
      <c r="A197" s="29" t="s">
        <v>242</v>
      </c>
      <c r="B197" s="30"/>
      <c r="C197" s="31">
        <v>3373.5555455106501</v>
      </c>
      <c r="E197" s="34">
        <v>693.3128858306369</v>
      </c>
      <c r="G197" s="87">
        <v>141.86685758636901</v>
      </c>
      <c r="H197" s="124"/>
      <c r="I197" s="87">
        <v>101.34034950845</v>
      </c>
      <c r="K197" s="31">
        <v>6770.7169272887904</v>
      </c>
      <c r="M197" s="5"/>
    </row>
    <row r="198" spans="1:13" ht="14.5" x14ac:dyDescent="0.35">
      <c r="A198" s="29" t="s">
        <v>243</v>
      </c>
      <c r="B198" s="30"/>
      <c r="C198" s="31">
        <v>3620.4495060951999</v>
      </c>
      <c r="E198" s="34">
        <v>629.50601017761403</v>
      </c>
      <c r="G198" s="87">
        <v>107.88819525754701</v>
      </c>
      <c r="H198" s="124"/>
      <c r="I198" s="87">
        <v>192.92421101712799</v>
      </c>
      <c r="K198" s="31">
        <v>5497.6644643144</v>
      </c>
      <c r="M198" s="5"/>
    </row>
    <row r="199" spans="1:13" ht="14.5" x14ac:dyDescent="0.35">
      <c r="A199" s="29" t="s">
        <v>244</v>
      </c>
      <c r="B199" s="30"/>
      <c r="C199" s="31">
        <v>3563.8998387954998</v>
      </c>
      <c r="E199" s="34">
        <v>628.39901981273806</v>
      </c>
      <c r="G199" s="87">
        <v>68.744789321023305</v>
      </c>
      <c r="H199" s="124"/>
      <c r="I199" s="87">
        <v>152.28366591172201</v>
      </c>
      <c r="K199" s="31">
        <v>5373.9748415932809</v>
      </c>
      <c r="M199" s="5"/>
    </row>
    <row r="200" spans="1:13" ht="14.5" x14ac:dyDescent="0.35">
      <c r="A200" s="29" t="s">
        <v>245</v>
      </c>
      <c r="B200" s="30"/>
      <c r="C200" s="31">
        <v>3810.6243791412103</v>
      </c>
      <c r="E200" s="34">
        <v>670.25158268297696</v>
      </c>
      <c r="G200" s="87">
        <v>160.61559696378299</v>
      </c>
      <c r="H200" s="124"/>
      <c r="I200" s="87">
        <v>155.85815534237</v>
      </c>
      <c r="K200" s="31">
        <v>5551.8120068580201</v>
      </c>
      <c r="M200" s="5"/>
    </row>
    <row r="201" spans="1:13" ht="14.5" x14ac:dyDescent="0.35">
      <c r="A201" s="29" t="s">
        <v>246</v>
      </c>
      <c r="B201" s="30"/>
      <c r="C201" s="31">
        <v>2795.70247485957</v>
      </c>
      <c r="E201" s="34">
        <v>644.24181931269402</v>
      </c>
      <c r="G201" s="87">
        <v>130.086788897845</v>
      </c>
      <c r="H201" s="124"/>
      <c r="I201" s="87">
        <v>86.363284033831889</v>
      </c>
      <c r="K201" s="31">
        <v>9903.8869279449991</v>
      </c>
      <c r="M201" s="5"/>
    </row>
    <row r="202" spans="1:13" ht="14.5" x14ac:dyDescent="0.35">
      <c r="A202" s="29" t="s">
        <v>247</v>
      </c>
      <c r="B202" s="30"/>
      <c r="C202" s="31">
        <v>4224.6123318194805</v>
      </c>
      <c r="E202" s="34">
        <v>732.07345930590395</v>
      </c>
      <c r="G202" s="87">
        <v>148.56766176561302</v>
      </c>
      <c r="H202" s="124"/>
      <c r="I202" s="87">
        <v>150.28145292417301</v>
      </c>
      <c r="K202" s="31">
        <v>2941.2585333573197</v>
      </c>
      <c r="M202" s="5"/>
    </row>
    <row r="203" spans="1:13" ht="14.5" x14ac:dyDescent="0.35">
      <c r="A203" s="29" t="s">
        <v>248</v>
      </c>
      <c r="B203" s="30"/>
      <c r="C203" s="31">
        <v>4403.1789773026903</v>
      </c>
      <c r="E203" s="34">
        <v>797.358189775592</v>
      </c>
      <c r="G203" s="87">
        <v>42.017489002187105</v>
      </c>
      <c r="H203" s="124"/>
      <c r="I203" s="87">
        <v>117.83881444995099</v>
      </c>
      <c r="K203" s="31">
        <v>2974.8295267011404</v>
      </c>
      <c r="M203" s="5"/>
    </row>
    <row r="204" spans="1:13" ht="14.5" x14ac:dyDescent="0.35">
      <c r="A204" s="29" t="s">
        <v>249</v>
      </c>
      <c r="B204" s="30"/>
      <c r="C204" s="31">
        <v>4001.91821840996</v>
      </c>
      <c r="E204" s="34">
        <v>692.76108392122205</v>
      </c>
      <c r="G204" s="87">
        <v>122.32501809215901</v>
      </c>
      <c r="H204" s="124"/>
      <c r="I204" s="87">
        <v>177.55279520650001</v>
      </c>
      <c r="K204" s="31">
        <v>3090.5738741532</v>
      </c>
      <c r="M204" s="5"/>
    </row>
    <row r="205" spans="1:13" ht="14.5" x14ac:dyDescent="0.35">
      <c r="A205" s="29" t="s">
        <v>250</v>
      </c>
      <c r="B205" s="30"/>
      <c r="C205" s="31">
        <v>4023.1927411812198</v>
      </c>
      <c r="E205" s="34">
        <v>596.08319021205602</v>
      </c>
      <c r="G205" s="87">
        <v>161.165424744022</v>
      </c>
      <c r="H205" s="124"/>
      <c r="I205" s="87">
        <v>166.077262553015</v>
      </c>
      <c r="K205" s="31">
        <v>2831.70563756823</v>
      </c>
      <c r="M205" s="5"/>
    </row>
    <row r="206" spans="1:13" ht="14.5" x14ac:dyDescent="0.35">
      <c r="A206" s="29" t="s">
        <v>251</v>
      </c>
      <c r="B206" s="30"/>
      <c r="C206" s="31">
        <v>4111.8289537848805</v>
      </c>
      <c r="E206" s="34">
        <v>748.16061662820994</v>
      </c>
      <c r="G206" s="87">
        <v>127.52455821544301</v>
      </c>
      <c r="H206" s="124"/>
      <c r="I206" s="87">
        <v>133.64865849314498</v>
      </c>
      <c r="K206" s="31">
        <v>2520.35539368115</v>
      </c>
      <c r="M206" s="5"/>
    </row>
    <row r="207" spans="1:13" ht="14.5" x14ac:dyDescent="0.35">
      <c r="A207" s="29" t="s">
        <v>252</v>
      </c>
      <c r="B207" s="30"/>
      <c r="C207" s="31">
        <v>4069.9048058480403</v>
      </c>
      <c r="E207" s="34">
        <v>925.78911579841792</v>
      </c>
      <c r="G207" s="87">
        <v>85.079497115577908</v>
      </c>
      <c r="H207" s="124"/>
      <c r="I207" s="87">
        <v>111.614607457077</v>
      </c>
      <c r="K207" s="31">
        <v>2818.0766568221902</v>
      </c>
      <c r="M207" s="5"/>
    </row>
    <row r="208" spans="1:13" ht="14.5" x14ac:dyDescent="0.35">
      <c r="A208" s="29" t="s">
        <v>253</v>
      </c>
      <c r="B208" s="30"/>
      <c r="C208" s="31">
        <v>4108.9380598064499</v>
      </c>
      <c r="E208" s="34">
        <v>701.40182274569702</v>
      </c>
      <c r="G208" s="87">
        <v>158.96027414756301</v>
      </c>
      <c r="H208" s="124"/>
      <c r="I208" s="87">
        <v>108.46730431793199</v>
      </c>
      <c r="K208" s="31">
        <v>3316.4753294316001</v>
      </c>
      <c r="M208" s="5"/>
    </row>
    <row r="209" spans="1:13" ht="14.5" x14ac:dyDescent="0.35">
      <c r="A209" s="29" t="s">
        <v>254</v>
      </c>
      <c r="B209" s="30"/>
      <c r="C209" s="31">
        <v>3716.84854154299</v>
      </c>
      <c r="E209" s="34">
        <v>690.23790225571804</v>
      </c>
      <c r="G209" s="87">
        <v>130.03352866587301</v>
      </c>
      <c r="H209" s="124"/>
      <c r="I209" s="87">
        <v>85.9236379850161</v>
      </c>
      <c r="K209" s="31">
        <v>4565.4460537712393</v>
      </c>
      <c r="M209" s="5"/>
    </row>
    <row r="210" spans="1:13" ht="14.5" x14ac:dyDescent="0.35">
      <c r="A210" s="29" t="s">
        <v>255</v>
      </c>
      <c r="B210" s="30"/>
      <c r="C210" s="31">
        <v>4090.1626505260501</v>
      </c>
      <c r="E210" s="34">
        <v>683.67122251633907</v>
      </c>
      <c r="G210" s="87">
        <v>179.66917734872598</v>
      </c>
      <c r="H210" s="124"/>
      <c r="I210" s="87">
        <v>116.53765661174701</v>
      </c>
      <c r="K210" s="31">
        <v>2646.1197767548902</v>
      </c>
      <c r="M210" s="5"/>
    </row>
    <row r="211" spans="1:13" ht="14.5" x14ac:dyDescent="0.35">
      <c r="A211" s="29" t="s">
        <v>256</v>
      </c>
      <c r="B211" s="30"/>
      <c r="C211" s="31">
        <v>4155.7900099982899</v>
      </c>
      <c r="E211" s="34">
        <v>745.05995389927102</v>
      </c>
      <c r="G211" s="87">
        <v>150.676464183338</v>
      </c>
      <c r="H211" s="124"/>
      <c r="I211" s="87">
        <v>175.31283086864602</v>
      </c>
      <c r="K211" s="31">
        <v>2541.5110419192902</v>
      </c>
      <c r="M211" s="5"/>
    </row>
    <row r="212" spans="1:13" ht="14.5" x14ac:dyDescent="0.35">
      <c r="A212" s="29" t="s">
        <v>257</v>
      </c>
      <c r="B212" s="30"/>
      <c r="C212" s="31">
        <v>3776.6922183486699</v>
      </c>
      <c r="E212" s="34">
        <v>773.14683145164304</v>
      </c>
      <c r="G212" s="87">
        <v>99.300309033474306</v>
      </c>
      <c r="H212" s="124"/>
      <c r="I212" s="87">
        <v>167.89006569897001</v>
      </c>
      <c r="K212" s="31">
        <v>2877.6904697160398</v>
      </c>
      <c r="M212" s="5"/>
    </row>
    <row r="213" spans="1:13" ht="14.5" x14ac:dyDescent="0.35">
      <c r="A213" s="29" t="s">
        <v>258</v>
      </c>
      <c r="B213" s="30"/>
      <c r="C213" s="31">
        <v>4351.8943828806296</v>
      </c>
      <c r="E213" s="34">
        <v>891.29004889455905</v>
      </c>
      <c r="G213" s="87">
        <v>130.981491737081</v>
      </c>
      <c r="H213" s="124"/>
      <c r="I213" s="87">
        <v>145.14467775564898</v>
      </c>
      <c r="K213" s="31">
        <v>2706.6737253162</v>
      </c>
      <c r="M213" s="5"/>
    </row>
    <row r="214" spans="1:13" ht="14.5" x14ac:dyDescent="0.35">
      <c r="A214" s="29" t="s">
        <v>259</v>
      </c>
      <c r="B214" s="30"/>
      <c r="C214" s="31">
        <v>3726.9801586836898</v>
      </c>
      <c r="E214" s="34">
        <v>802.34965003468199</v>
      </c>
      <c r="G214" s="31">
        <v>391.84307400425701</v>
      </c>
      <c r="H214" s="124"/>
      <c r="I214" s="31">
        <v>232.48016246272098</v>
      </c>
      <c r="K214" s="31">
        <v>3279.18318853038</v>
      </c>
      <c r="M214" s="5"/>
    </row>
    <row r="215" spans="1:13" ht="14.5" x14ac:dyDescent="0.35">
      <c r="A215" s="29" t="s">
        <v>260</v>
      </c>
      <c r="B215" s="30"/>
      <c r="C215" s="31">
        <v>4340.3192746530203</v>
      </c>
      <c r="E215" s="34">
        <v>818.58294024579209</v>
      </c>
      <c r="G215" s="87">
        <v>169.588920482546</v>
      </c>
      <c r="H215" s="124"/>
      <c r="I215" s="87">
        <v>103.19298987437</v>
      </c>
      <c r="K215" s="31">
        <v>2454.3720731805302</v>
      </c>
      <c r="M215" s="5"/>
    </row>
    <row r="216" spans="1:13" ht="14.5" x14ac:dyDescent="0.35">
      <c r="A216" s="29" t="s">
        <v>261</v>
      </c>
      <c r="B216" s="30"/>
      <c r="C216" s="31">
        <v>4411.6029736760001</v>
      </c>
      <c r="E216" s="34">
        <v>861.54865137663296</v>
      </c>
      <c r="G216" s="87">
        <v>176.35461337956599</v>
      </c>
      <c r="H216" s="124"/>
      <c r="I216" s="87">
        <v>124.44351582357</v>
      </c>
      <c r="K216" s="31">
        <v>2894.0794794919902</v>
      </c>
      <c r="M216" s="5"/>
    </row>
    <row r="217" spans="1:13" ht="14.5" x14ac:dyDescent="0.35">
      <c r="A217" s="29" t="s">
        <v>262</v>
      </c>
      <c r="B217" s="30"/>
      <c r="C217" s="31">
        <v>3925.8763582899101</v>
      </c>
      <c r="E217" s="34">
        <v>733.614876841365</v>
      </c>
      <c r="G217" s="87">
        <v>228.27217416390403</v>
      </c>
      <c r="H217" s="124"/>
      <c r="I217" s="87">
        <v>111.75109608937299</v>
      </c>
      <c r="K217" s="31">
        <v>9006.6368618611814</v>
      </c>
      <c r="M217" s="5"/>
    </row>
    <row r="218" spans="1:13" ht="14.5" x14ac:dyDescent="0.35">
      <c r="A218" s="29" t="s">
        <v>263</v>
      </c>
      <c r="B218" s="30"/>
      <c r="C218" s="31">
        <v>2292.6234600109001</v>
      </c>
      <c r="E218" s="34">
        <v>591.38171922318691</v>
      </c>
      <c r="G218" s="87">
        <v>191.27777111930999</v>
      </c>
      <c r="H218" s="124"/>
      <c r="I218" s="87">
        <v>66.39144770821099</v>
      </c>
      <c r="K218" s="31">
        <v>16696.107911966901</v>
      </c>
      <c r="M218" s="5"/>
    </row>
    <row r="219" spans="1:13" ht="14.5" x14ac:dyDescent="0.35">
      <c r="A219" s="29" t="s">
        <v>264</v>
      </c>
      <c r="B219" s="30"/>
      <c r="C219" s="31">
        <v>3460.6123225607002</v>
      </c>
      <c r="E219" s="34">
        <v>864.44960625416707</v>
      </c>
      <c r="G219" s="87">
        <v>194.091961547849</v>
      </c>
      <c r="H219" s="124"/>
      <c r="I219" s="87">
        <v>89.351892732700691</v>
      </c>
      <c r="K219" s="31">
        <v>11377.902316261301</v>
      </c>
      <c r="M219" s="5"/>
    </row>
    <row r="220" spans="1:13" ht="14.5" x14ac:dyDescent="0.35">
      <c r="A220" s="29" t="s">
        <v>265</v>
      </c>
      <c r="B220" s="30"/>
      <c r="C220" s="31">
        <v>4285.3763125100704</v>
      </c>
      <c r="E220" s="34">
        <v>788.75633802744699</v>
      </c>
      <c r="G220" s="31">
        <v>248.37328679853499</v>
      </c>
      <c r="H220" s="124"/>
      <c r="I220" s="87">
        <v>116.728113215389</v>
      </c>
      <c r="K220" s="31">
        <v>1879.66371873404</v>
      </c>
      <c r="M220" s="5"/>
    </row>
    <row r="221" spans="1:13" ht="14.5" x14ac:dyDescent="0.35">
      <c r="A221" s="29" t="s">
        <v>266</v>
      </c>
      <c r="B221" s="30"/>
      <c r="C221" s="31">
        <v>4329.3911394411998</v>
      </c>
      <c r="E221" s="34">
        <v>711.845414055893</v>
      </c>
      <c r="G221" s="31">
        <v>261.962829191357</v>
      </c>
      <c r="H221" s="124"/>
      <c r="I221" s="87">
        <v>115.59827946842701</v>
      </c>
      <c r="K221" s="31">
        <v>2382.0470386140796</v>
      </c>
      <c r="M221" s="5"/>
    </row>
    <row r="222" spans="1:13" ht="14.5" x14ac:dyDescent="0.35">
      <c r="A222" s="29" t="s">
        <v>267</v>
      </c>
      <c r="B222" s="30"/>
      <c r="C222" s="31">
        <v>4230.7921575998898</v>
      </c>
      <c r="E222" s="34">
        <v>971.36431974738105</v>
      </c>
      <c r="G222" s="31">
        <v>219.87896094828</v>
      </c>
      <c r="H222" s="124"/>
      <c r="I222" s="87">
        <v>145.88883000485799</v>
      </c>
      <c r="K222" s="31">
        <v>2317.2330178705702</v>
      </c>
      <c r="M222" s="5"/>
    </row>
    <row r="223" spans="1:13" ht="14.5" x14ac:dyDescent="0.35">
      <c r="A223" s="29" t="s">
        <v>268</v>
      </c>
      <c r="B223" s="30"/>
      <c r="C223" s="31">
        <v>4442.6264091283902</v>
      </c>
      <c r="E223" s="34">
        <v>849.67623118645702</v>
      </c>
      <c r="G223" s="31">
        <v>323.958034361432</v>
      </c>
      <c r="H223" s="124"/>
      <c r="I223" s="87">
        <v>145.13475851312299</v>
      </c>
      <c r="K223" s="31">
        <v>1918.1606273277</v>
      </c>
      <c r="M223" s="5"/>
    </row>
    <row r="224" spans="1:13" ht="14.5" x14ac:dyDescent="0.35">
      <c r="A224" s="29" t="s">
        <v>269</v>
      </c>
      <c r="B224" s="30"/>
      <c r="C224" s="31">
        <v>4160.8727902464798</v>
      </c>
      <c r="E224" s="34">
        <v>868.97958102071902</v>
      </c>
      <c r="G224" s="31">
        <v>230.293931218041</v>
      </c>
      <c r="H224" s="124"/>
      <c r="I224" s="87">
        <v>159.07114133646701</v>
      </c>
      <c r="K224" s="31">
        <v>2153.8278783281503</v>
      </c>
      <c r="M224" s="5"/>
    </row>
    <row r="225" spans="1:13" ht="14.5" x14ac:dyDescent="0.35">
      <c r="A225" s="29" t="s">
        <v>270</v>
      </c>
      <c r="B225" s="30"/>
      <c r="C225" s="31">
        <v>3782.3962806283998</v>
      </c>
      <c r="E225" s="34">
        <v>871.89674965534493</v>
      </c>
      <c r="G225" s="87">
        <v>170.070672246839</v>
      </c>
      <c r="H225" s="124"/>
      <c r="I225" s="87">
        <v>102.078225899891</v>
      </c>
      <c r="K225" s="31">
        <v>3798.7817282173401</v>
      </c>
      <c r="M225" s="5"/>
    </row>
    <row r="226" spans="1:13" ht="14.5" x14ac:dyDescent="0.35">
      <c r="A226" s="29" t="s">
        <v>271</v>
      </c>
      <c r="B226" s="30"/>
      <c r="C226" s="31">
        <v>4406.8199139691396</v>
      </c>
      <c r="E226" s="34">
        <v>740.04265822360196</v>
      </c>
      <c r="G226" s="87">
        <v>144.00333076994201</v>
      </c>
      <c r="H226" s="124"/>
      <c r="I226" s="87">
        <v>120.82821638794101</v>
      </c>
      <c r="K226" s="31">
        <v>2096.0430995708202</v>
      </c>
      <c r="M226" s="5"/>
    </row>
    <row r="227" spans="1:13" ht="14.5" x14ac:dyDescent="0.35">
      <c r="A227" s="29" t="s">
        <v>272</v>
      </c>
      <c r="B227" s="30"/>
      <c r="C227" s="31">
        <v>3733.4794446348301</v>
      </c>
      <c r="E227" s="34">
        <v>706.77377968015401</v>
      </c>
      <c r="G227" s="87">
        <v>167.12355248663999</v>
      </c>
      <c r="H227" s="124"/>
      <c r="I227" s="31">
        <v>278.72534903247202</v>
      </c>
      <c r="K227" s="31">
        <v>2214.6149033883598</v>
      </c>
      <c r="M227" s="5"/>
    </row>
    <row r="228" spans="1:13" ht="14.5" x14ac:dyDescent="0.35">
      <c r="A228" s="29" t="s">
        <v>273</v>
      </c>
      <c r="B228" s="30"/>
      <c r="C228" s="31">
        <v>3931.0178350895098</v>
      </c>
      <c r="E228" s="34">
        <v>935.79206896434698</v>
      </c>
      <c r="G228" s="87">
        <v>169.67386975717</v>
      </c>
      <c r="H228" s="124"/>
      <c r="I228" s="87">
        <v>155.47765674904599</v>
      </c>
      <c r="K228" s="31">
        <v>2229.4407825358903</v>
      </c>
      <c r="M228" s="5"/>
    </row>
    <row r="229" spans="1:13" ht="14.5" x14ac:dyDescent="0.35">
      <c r="A229" s="29" t="s">
        <v>274</v>
      </c>
      <c r="B229" s="30"/>
      <c r="C229" s="31">
        <v>4482.5225300080401</v>
      </c>
      <c r="E229" s="34">
        <v>846.84062376309396</v>
      </c>
      <c r="G229" s="87">
        <v>100.21191973705599</v>
      </c>
      <c r="H229" s="124"/>
      <c r="I229" s="87">
        <v>107.11706547486001</v>
      </c>
      <c r="K229" s="31">
        <v>2276.9607663770803</v>
      </c>
      <c r="M229" s="5"/>
    </row>
    <row r="230" spans="1:13" ht="14.5" x14ac:dyDescent="0.35">
      <c r="A230" s="29" t="s">
        <v>275</v>
      </c>
      <c r="B230" s="30"/>
      <c r="C230" s="31">
        <v>4270.5958346615898</v>
      </c>
      <c r="E230" s="34">
        <v>755.12518830001397</v>
      </c>
      <c r="G230" s="87">
        <v>114.971875571354</v>
      </c>
      <c r="H230" s="124"/>
      <c r="I230" s="87">
        <v>91.068387716667999</v>
      </c>
      <c r="K230" s="31">
        <v>3383.05152377687</v>
      </c>
      <c r="M230" s="5"/>
    </row>
    <row r="231" spans="1:13" ht="14.5" x14ac:dyDescent="0.35">
      <c r="A231" s="29" t="s">
        <v>276</v>
      </c>
      <c r="B231" s="30"/>
      <c r="C231" s="31">
        <v>3501.9646875890498</v>
      </c>
      <c r="E231" s="34">
        <v>743.77894262089796</v>
      </c>
      <c r="G231" s="87">
        <v>141.565630368602</v>
      </c>
      <c r="H231" s="124"/>
      <c r="I231" s="87">
        <v>99.607837192764904</v>
      </c>
      <c r="K231" s="31">
        <v>6335.5994694847695</v>
      </c>
      <c r="M231" s="5"/>
    </row>
    <row r="232" spans="1:13" ht="14.5" x14ac:dyDescent="0.35">
      <c r="A232" s="29" t="s">
        <v>277</v>
      </c>
      <c r="B232" s="30"/>
      <c r="C232" s="31">
        <v>2832.1735519880499</v>
      </c>
      <c r="E232" s="34">
        <v>689.73221606872107</v>
      </c>
      <c r="G232" s="87">
        <v>111.434993816397</v>
      </c>
      <c r="H232" s="124"/>
      <c r="I232" s="87">
        <v>106.03511230484401</v>
      </c>
      <c r="K232" s="31">
        <v>13093.881483228701</v>
      </c>
      <c r="M232" s="5"/>
    </row>
    <row r="233" spans="1:13" ht="14.5" x14ac:dyDescent="0.35">
      <c r="A233" s="29" t="s">
        <v>278</v>
      </c>
      <c r="B233" s="30"/>
      <c r="C233" s="31">
        <v>3076.5954908662202</v>
      </c>
      <c r="E233" s="34">
        <v>663.05151128938701</v>
      </c>
      <c r="G233" s="87">
        <v>154.733607409982</v>
      </c>
      <c r="H233" s="124"/>
      <c r="I233" s="87">
        <v>88.578928325678504</v>
      </c>
      <c r="K233" s="31">
        <v>8471.2863774615598</v>
      </c>
      <c r="M233" s="5"/>
    </row>
    <row r="234" spans="1:13" ht="14.5" x14ac:dyDescent="0.35">
      <c r="A234" s="29" t="s">
        <v>279</v>
      </c>
      <c r="B234" s="30"/>
      <c r="C234" s="31">
        <v>4032.8122678055402</v>
      </c>
      <c r="E234" s="34">
        <v>735.50040943308102</v>
      </c>
      <c r="G234" s="31">
        <v>266.05227949376899</v>
      </c>
      <c r="H234" s="124"/>
      <c r="I234" s="87">
        <v>121.602445477798</v>
      </c>
      <c r="K234" s="31">
        <v>2523.5445414307101</v>
      </c>
      <c r="M234" s="5"/>
    </row>
    <row r="235" spans="1:13" ht="14.5" x14ac:dyDescent="0.35">
      <c r="A235" s="29" t="s">
        <v>280</v>
      </c>
      <c r="B235" s="30"/>
      <c r="C235" s="31">
        <v>4548.7422563333994</v>
      </c>
      <c r="E235" s="34">
        <v>823.084153832678</v>
      </c>
      <c r="G235" s="87">
        <v>161.83032518975202</v>
      </c>
      <c r="H235" s="124"/>
      <c r="I235" s="87">
        <v>100.08784059445601</v>
      </c>
      <c r="K235" s="31">
        <v>2191.4023068975098</v>
      </c>
      <c r="M235" s="5"/>
    </row>
    <row r="236" spans="1:13" ht="14.5" x14ac:dyDescent="0.35">
      <c r="A236" s="29" t="s">
        <v>281</v>
      </c>
      <c r="B236" s="30"/>
      <c r="C236" s="31">
        <v>4011.6642209596803</v>
      </c>
      <c r="E236" s="34">
        <v>697.36055699173801</v>
      </c>
      <c r="G236" s="87">
        <v>148.345593861998</v>
      </c>
      <c r="H236" s="124"/>
      <c r="I236" s="87">
        <v>167.233133020358</v>
      </c>
      <c r="K236" s="31">
        <v>2812.90886351687</v>
      </c>
      <c r="M236" s="5"/>
    </row>
    <row r="237" spans="1:13" ht="14.5" x14ac:dyDescent="0.35">
      <c r="A237" s="29" t="s">
        <v>282</v>
      </c>
      <c r="B237" s="30"/>
      <c r="C237" s="31">
        <v>3212.52613927834</v>
      </c>
      <c r="E237" s="34">
        <v>726.59836442842993</v>
      </c>
      <c r="G237" s="87">
        <v>118.05751695383999</v>
      </c>
      <c r="H237" s="124"/>
      <c r="I237" s="87">
        <v>122.911039040519</v>
      </c>
      <c r="K237" s="31">
        <v>6444.5017629717895</v>
      </c>
      <c r="M237" s="5"/>
    </row>
    <row r="238" spans="1:13" ht="14.5" x14ac:dyDescent="0.35">
      <c r="A238" s="29" t="s">
        <v>283</v>
      </c>
      <c r="B238" s="30"/>
      <c r="C238" s="31">
        <v>3810.0728923943602</v>
      </c>
      <c r="E238" s="34">
        <v>752.45156495095193</v>
      </c>
      <c r="G238" s="87">
        <v>99.649806868457105</v>
      </c>
      <c r="H238" s="124"/>
      <c r="I238" s="87">
        <v>142.32834848944501</v>
      </c>
      <c r="K238" s="31">
        <v>2925.19309828614</v>
      </c>
      <c r="M238" s="5"/>
    </row>
    <row r="239" spans="1:13" ht="14.5" x14ac:dyDescent="0.35">
      <c r="A239" s="29" t="s">
        <v>284</v>
      </c>
      <c r="B239" s="30"/>
      <c r="C239" s="31">
        <v>4458.9802232373004</v>
      </c>
      <c r="E239" s="34">
        <v>700.76200689934899</v>
      </c>
      <c r="G239" s="87">
        <v>128.604321955449</v>
      </c>
      <c r="H239" s="124"/>
      <c r="I239" s="31">
        <v>202.069258023603</v>
      </c>
      <c r="K239" s="31">
        <v>2402.9900862156401</v>
      </c>
      <c r="M239" s="5"/>
    </row>
    <row r="240" spans="1:13" ht="14.5" x14ac:dyDescent="0.35">
      <c r="A240" s="29" t="s">
        <v>285</v>
      </c>
      <c r="B240" s="30"/>
      <c r="C240" s="31">
        <v>3917.3446034824296</v>
      </c>
      <c r="E240" s="34">
        <v>772.18712703767108</v>
      </c>
      <c r="G240" s="87">
        <v>183.580566145886</v>
      </c>
      <c r="H240" s="124"/>
      <c r="I240" s="87">
        <v>126.89231099067901</v>
      </c>
      <c r="K240" s="31">
        <v>3669.1379634898299</v>
      </c>
      <c r="M240" s="5"/>
    </row>
    <row r="241" spans="1:13" ht="14.5" x14ac:dyDescent="0.35">
      <c r="A241" s="29" t="s">
        <v>286</v>
      </c>
      <c r="B241" s="30"/>
      <c r="C241" s="31">
        <v>2740.09680460853</v>
      </c>
      <c r="E241" s="34">
        <v>633.74660061537406</v>
      </c>
      <c r="G241" s="87">
        <v>117.99342490152</v>
      </c>
      <c r="H241" s="124"/>
      <c r="I241" s="87">
        <v>113.92506716044799</v>
      </c>
      <c r="K241" s="31">
        <v>10285.286191877101</v>
      </c>
      <c r="M241" s="5"/>
    </row>
    <row r="242" spans="1:13" ht="14.5" x14ac:dyDescent="0.35">
      <c r="A242" s="29" t="s">
        <v>287</v>
      </c>
      <c r="B242" s="30"/>
      <c r="C242" s="31">
        <v>4240.9577472738101</v>
      </c>
      <c r="E242" s="34">
        <v>664.07125318087799</v>
      </c>
      <c r="G242" s="87">
        <v>132.11232336443499</v>
      </c>
      <c r="H242" s="124"/>
      <c r="I242" s="87">
        <v>98.130138245182096</v>
      </c>
      <c r="K242" s="31">
        <v>2630.7378918434401</v>
      </c>
      <c r="M242" s="5"/>
    </row>
    <row r="243" spans="1:13" ht="14.5" x14ac:dyDescent="0.35">
      <c r="A243" s="29" t="s">
        <v>288</v>
      </c>
      <c r="B243" s="30"/>
      <c r="C243" s="31">
        <v>4365.5495441429402</v>
      </c>
      <c r="E243" s="34">
        <v>751.21302944012803</v>
      </c>
      <c r="G243" s="87">
        <v>124.15894462896401</v>
      </c>
      <c r="H243" s="124"/>
      <c r="I243" s="87">
        <v>92.751776350677801</v>
      </c>
      <c r="K243" s="31">
        <v>2431.8435531753903</v>
      </c>
      <c r="M243" s="5"/>
    </row>
    <row r="244" spans="1:13" ht="14.5" x14ac:dyDescent="0.35">
      <c r="A244" s="29" t="s">
        <v>289</v>
      </c>
      <c r="B244" s="30"/>
      <c r="C244" s="31">
        <v>4049.83381356788</v>
      </c>
      <c r="E244" s="34">
        <v>658.67457653882605</v>
      </c>
      <c r="G244" s="87">
        <v>199.49669817488001</v>
      </c>
      <c r="H244" s="124"/>
      <c r="I244" s="87">
        <v>137.89809522756499</v>
      </c>
      <c r="K244" s="31">
        <v>3084.6978105266098</v>
      </c>
      <c r="M244" s="5"/>
    </row>
    <row r="245" spans="1:13" ht="14.5" x14ac:dyDescent="0.35">
      <c r="A245" s="29" t="s">
        <v>290</v>
      </c>
      <c r="B245" s="30"/>
      <c r="C245" s="31">
        <v>4085.3708312622098</v>
      </c>
      <c r="E245" s="34">
        <v>671.63670510639906</v>
      </c>
      <c r="G245" s="31">
        <v>224.60445597372799</v>
      </c>
      <c r="H245" s="124"/>
      <c r="I245" s="87">
        <v>93.631244941266004</v>
      </c>
      <c r="K245" s="31">
        <v>4638.6854759177504</v>
      </c>
      <c r="M245" s="5"/>
    </row>
    <row r="246" spans="1:13" ht="14.5" x14ac:dyDescent="0.35">
      <c r="A246" s="29" t="s">
        <v>291</v>
      </c>
      <c r="B246" s="30"/>
      <c r="C246" s="31">
        <v>4059.84956110337</v>
      </c>
      <c r="E246" s="34">
        <v>792.73650454148606</v>
      </c>
      <c r="G246" s="87">
        <v>145.64821629262801</v>
      </c>
      <c r="H246" s="124"/>
      <c r="I246" s="87">
        <v>132.312350865241</v>
      </c>
      <c r="K246" s="31">
        <v>4346.6109207913596</v>
      </c>
      <c r="M246" s="5"/>
    </row>
    <row r="247" spans="1:13" ht="14.5" x14ac:dyDescent="0.35">
      <c r="A247" s="29" t="s">
        <v>292</v>
      </c>
      <c r="B247" s="30"/>
      <c r="C247" s="31">
        <v>4268.5547255626498</v>
      </c>
      <c r="E247" s="34">
        <v>686.27186889061795</v>
      </c>
      <c r="G247" s="87">
        <v>168.69507503508299</v>
      </c>
      <c r="H247" s="124"/>
      <c r="I247" s="87">
        <v>149.88732069553902</v>
      </c>
      <c r="K247" s="31">
        <v>3967.7140362689902</v>
      </c>
      <c r="M247" s="5"/>
    </row>
    <row r="248" spans="1:13" ht="14.5" x14ac:dyDescent="0.35">
      <c r="A248" s="29" t="s">
        <v>293</v>
      </c>
      <c r="B248" s="30"/>
      <c r="C248" s="31">
        <v>3943.3802982983398</v>
      </c>
      <c r="E248" s="34">
        <v>720.55871124769499</v>
      </c>
      <c r="G248" s="87">
        <v>125.322735460495</v>
      </c>
      <c r="H248" s="124"/>
      <c r="I248" s="87">
        <v>121.355521756722</v>
      </c>
      <c r="K248" s="31">
        <v>4893.00769244815</v>
      </c>
      <c r="M248" s="5"/>
    </row>
    <row r="249" spans="1:13" ht="14.5" x14ac:dyDescent="0.35">
      <c r="A249" s="29" t="s">
        <v>294</v>
      </c>
      <c r="B249" s="30"/>
      <c r="C249" s="31">
        <v>4193.3377387016399</v>
      </c>
      <c r="E249" s="34">
        <v>604.88762793976105</v>
      </c>
      <c r="G249" s="87">
        <v>92.063090127322099</v>
      </c>
      <c r="H249" s="124"/>
      <c r="I249" s="87">
        <v>131.13283987710199</v>
      </c>
      <c r="K249" s="31">
        <v>5614.8907010416497</v>
      </c>
      <c r="M249" s="5"/>
    </row>
    <row r="250" spans="1:13" ht="14.5" x14ac:dyDescent="0.35">
      <c r="A250" s="29" t="s">
        <v>295</v>
      </c>
      <c r="B250" s="30"/>
      <c r="C250" s="31">
        <v>3615.87208780114</v>
      </c>
      <c r="E250" s="34">
        <v>679.62023010616701</v>
      </c>
      <c r="G250" s="87">
        <v>125.765882113769</v>
      </c>
      <c r="H250" s="124"/>
      <c r="I250" s="87">
        <v>105.431040689471</v>
      </c>
      <c r="K250" s="31">
        <v>5976.4766384781196</v>
      </c>
      <c r="M250" s="5"/>
    </row>
    <row r="251" spans="1:13" ht="14.5" x14ac:dyDescent="0.35">
      <c r="A251" s="29" t="s">
        <v>296</v>
      </c>
      <c r="B251" s="30"/>
      <c r="C251" s="31">
        <v>3926.6346161874899</v>
      </c>
      <c r="E251" s="34">
        <v>574.54571311855091</v>
      </c>
      <c r="G251" s="87">
        <v>106.128401820032</v>
      </c>
      <c r="H251" s="124"/>
      <c r="I251" s="87">
        <v>121.212890813717</v>
      </c>
      <c r="K251" s="31">
        <v>5301.6822544768702</v>
      </c>
      <c r="M251" s="5"/>
    </row>
    <row r="252" spans="1:13" ht="14.5" x14ac:dyDescent="0.35">
      <c r="A252" s="29" t="s">
        <v>297</v>
      </c>
      <c r="B252" s="30"/>
      <c r="C252" s="31">
        <v>3966.40259599921</v>
      </c>
      <c r="E252" s="34">
        <v>625.66208692286193</v>
      </c>
      <c r="G252" s="87">
        <v>134.34691760029699</v>
      </c>
      <c r="H252" s="124"/>
      <c r="I252" s="87">
        <v>126.878339682386</v>
      </c>
      <c r="K252" s="31">
        <v>5678.5355841509399</v>
      </c>
      <c r="M252" s="5"/>
    </row>
    <row r="253" spans="1:13" ht="14.5" x14ac:dyDescent="0.35">
      <c r="A253" s="29" t="s">
        <v>298</v>
      </c>
      <c r="B253" s="30"/>
      <c r="C253" s="31">
        <v>3090.2803406620396</v>
      </c>
      <c r="E253" s="34">
        <v>545.01938479337707</v>
      </c>
      <c r="G253" s="87">
        <v>143.49154280539702</v>
      </c>
      <c r="H253" s="124"/>
      <c r="I253" s="87">
        <v>124.23852413237701</v>
      </c>
      <c r="K253" s="31">
        <v>8372.1144824789699</v>
      </c>
      <c r="M253" s="5"/>
    </row>
    <row r="254" spans="1:13" ht="14.5" x14ac:dyDescent="0.35">
      <c r="A254" s="29" t="s">
        <v>299</v>
      </c>
      <c r="B254" s="30"/>
      <c r="C254" s="31">
        <v>3614.1123568913799</v>
      </c>
      <c r="E254" s="34">
        <v>694.75095027632392</v>
      </c>
      <c r="G254" s="87">
        <v>132.19363075450102</v>
      </c>
      <c r="H254" s="124"/>
      <c r="I254" s="87">
        <v>70.365502168518205</v>
      </c>
      <c r="K254" s="31">
        <v>4672.5025252230098</v>
      </c>
      <c r="M254" s="5"/>
    </row>
    <row r="255" spans="1:13" ht="14.5" x14ac:dyDescent="0.35">
      <c r="A255" s="29" t="s">
        <v>300</v>
      </c>
      <c r="B255" s="30"/>
      <c r="C255" s="31">
        <v>3947.5440541201501</v>
      </c>
      <c r="E255" s="34">
        <v>641.69157580387605</v>
      </c>
      <c r="G255" s="87">
        <v>80.4108061965198</v>
      </c>
      <c r="H255" s="124"/>
      <c r="I255" s="87">
        <v>65.984959958560395</v>
      </c>
      <c r="K255" s="31">
        <v>2886.1567693410798</v>
      </c>
      <c r="M255" s="5"/>
    </row>
    <row r="256" spans="1:13" ht="14.5" x14ac:dyDescent="0.35">
      <c r="A256" s="29" t="s">
        <v>301</v>
      </c>
      <c r="B256" s="30"/>
      <c r="C256" s="31">
        <v>3898.5508198598</v>
      </c>
      <c r="E256" s="34">
        <v>809.51384832475196</v>
      </c>
      <c r="G256" s="31">
        <v>202.28397758094502</v>
      </c>
      <c r="H256" s="124"/>
      <c r="I256" s="87">
        <v>154.387568647471</v>
      </c>
      <c r="K256" s="31">
        <v>2613.8855118312599</v>
      </c>
      <c r="M256" s="5"/>
    </row>
    <row r="257" spans="1:13" ht="14.5" x14ac:dyDescent="0.35">
      <c r="A257" s="29" t="s">
        <v>302</v>
      </c>
      <c r="B257" s="30"/>
      <c r="C257" s="31">
        <v>4244.5423718178899</v>
      </c>
      <c r="E257" s="34">
        <v>751.68382051996309</v>
      </c>
      <c r="G257" s="87">
        <v>118.20352526909799</v>
      </c>
      <c r="H257" s="124"/>
      <c r="I257" s="87">
        <v>196.547005265302</v>
      </c>
      <c r="K257" s="31">
        <v>2678.0507450902501</v>
      </c>
      <c r="M257" s="5"/>
    </row>
    <row r="258" spans="1:13" ht="14.5" x14ac:dyDescent="0.35">
      <c r="A258" s="29" t="s">
        <v>303</v>
      </c>
      <c r="B258" s="30"/>
      <c r="C258" s="31">
        <v>4472.3014528466101</v>
      </c>
      <c r="E258" s="34">
        <v>896.40252459512305</v>
      </c>
      <c r="G258" s="87">
        <v>144.760368320895</v>
      </c>
      <c r="H258" s="124"/>
      <c r="I258" s="87">
        <v>125.549209925949</v>
      </c>
      <c r="K258" s="31">
        <v>2454.7985244405399</v>
      </c>
      <c r="M258" s="5"/>
    </row>
    <row r="259" spans="1:13" ht="14.5" x14ac:dyDescent="0.35">
      <c r="A259" s="29" t="s">
        <v>304</v>
      </c>
      <c r="B259" s="30"/>
      <c r="C259" s="31">
        <v>4259.7400066396394</v>
      </c>
      <c r="E259" s="34">
        <v>796.12998046191899</v>
      </c>
      <c r="G259" s="87">
        <v>146.56296641407101</v>
      </c>
      <c r="H259" s="124"/>
      <c r="I259" s="87">
        <v>144.73112651426999</v>
      </c>
      <c r="K259" s="31">
        <v>2258.36516666127</v>
      </c>
      <c r="M259" s="5"/>
    </row>
    <row r="260" spans="1:13" ht="14.5" x14ac:dyDescent="0.35">
      <c r="A260" s="29" t="s">
        <v>305</v>
      </c>
      <c r="B260" s="30"/>
      <c r="C260" s="31">
        <v>4059.0067281029501</v>
      </c>
      <c r="E260" s="34">
        <v>863.56304920981995</v>
      </c>
      <c r="G260" s="87">
        <v>107.630283019389</v>
      </c>
      <c r="H260" s="124"/>
      <c r="I260" s="87">
        <v>106.61860964724301</v>
      </c>
      <c r="K260" s="31">
        <v>2820.2576585871802</v>
      </c>
      <c r="M260" s="5"/>
    </row>
    <row r="261" spans="1:13" ht="14.5" x14ac:dyDescent="0.35">
      <c r="A261" s="29" t="s">
        <v>306</v>
      </c>
      <c r="B261" s="30"/>
      <c r="C261" s="31">
        <v>4145.4213575084896</v>
      </c>
      <c r="E261" s="34">
        <v>813.90432411327902</v>
      </c>
      <c r="G261" s="87">
        <v>147.20561831034001</v>
      </c>
      <c r="H261" s="124"/>
      <c r="I261" s="87">
        <v>86.191189016924014</v>
      </c>
      <c r="K261" s="31">
        <v>3316.7440073739604</v>
      </c>
      <c r="M261" s="5"/>
    </row>
    <row r="262" spans="1:13" ht="14.5" x14ac:dyDescent="0.35">
      <c r="A262" s="29" t="s">
        <v>307</v>
      </c>
      <c r="B262" s="30"/>
      <c r="C262" s="31">
        <v>4287.7979604966695</v>
      </c>
      <c r="E262" s="34">
        <v>790.075822259441</v>
      </c>
      <c r="G262" s="87">
        <v>96.288321233802307</v>
      </c>
      <c r="H262" s="124"/>
      <c r="I262" s="87">
        <v>144.20126545186997</v>
      </c>
      <c r="K262" s="31">
        <v>4545.2201078280305</v>
      </c>
      <c r="M262" s="5"/>
    </row>
    <row r="263" spans="1:13" ht="14.5" x14ac:dyDescent="0.35">
      <c r="A263" s="29" t="s">
        <v>308</v>
      </c>
      <c r="B263" s="30"/>
      <c r="C263" s="31">
        <v>4544.9347409463498</v>
      </c>
      <c r="E263" s="34">
        <v>761.31328895198203</v>
      </c>
      <c r="G263" s="87">
        <v>96.387582887977103</v>
      </c>
      <c r="H263" s="124"/>
      <c r="I263" s="87">
        <v>79.494383363601997</v>
      </c>
      <c r="K263" s="31">
        <v>2722.5983168381804</v>
      </c>
      <c r="M263" s="5"/>
    </row>
    <row r="264" spans="1:13" ht="14.5" x14ac:dyDescent="0.35">
      <c r="A264" s="29" t="s">
        <v>309</v>
      </c>
      <c r="B264" s="30"/>
      <c r="C264" s="31">
        <v>4110.1803168923498</v>
      </c>
      <c r="E264" s="34">
        <v>957.48298588551108</v>
      </c>
      <c r="G264" s="87">
        <v>98.430424306094707</v>
      </c>
      <c r="H264" s="124"/>
      <c r="I264" s="87">
        <v>91.7557076684256</v>
      </c>
      <c r="K264" s="31">
        <v>2480.96038442602</v>
      </c>
      <c r="M264" s="5"/>
    </row>
    <row r="265" spans="1:13" ht="14.5" x14ac:dyDescent="0.35">
      <c r="A265" s="29" t="s">
        <v>310</v>
      </c>
      <c r="B265" s="30"/>
      <c r="C265" s="31">
        <v>4097.1374436858596</v>
      </c>
      <c r="E265" s="34">
        <v>856.48387301894104</v>
      </c>
      <c r="G265" s="87">
        <v>168.67826727562399</v>
      </c>
      <c r="H265" s="124"/>
      <c r="I265" s="87">
        <v>97.126367899504103</v>
      </c>
      <c r="K265" s="31">
        <v>2850.70760651097</v>
      </c>
      <c r="M265" s="5"/>
    </row>
    <row r="266" spans="1:13" ht="14.5" x14ac:dyDescent="0.35">
      <c r="A266" s="29" t="s">
        <v>311</v>
      </c>
      <c r="B266" s="30"/>
      <c r="C266" s="31">
        <v>3713.2165519970399</v>
      </c>
      <c r="E266" s="34">
        <v>880.80642503989498</v>
      </c>
      <c r="G266" s="87">
        <v>116.660088297908</v>
      </c>
      <c r="H266" s="124"/>
      <c r="I266" s="87">
        <v>167.34882984736001</v>
      </c>
      <c r="K266" s="31">
        <v>3147.07903450189</v>
      </c>
      <c r="M266" s="5"/>
    </row>
    <row r="267" spans="1:13" ht="14.5" x14ac:dyDescent="0.35">
      <c r="A267" s="29" t="s">
        <v>312</v>
      </c>
      <c r="B267" s="30"/>
      <c r="C267" s="31">
        <v>3823.3975701456898</v>
      </c>
      <c r="E267" s="34">
        <v>939.40389200685797</v>
      </c>
      <c r="G267" s="87">
        <v>162.08738606161901</v>
      </c>
      <c r="H267" s="124"/>
      <c r="I267" s="87">
        <v>124.532849947648</v>
      </c>
      <c r="K267" s="31">
        <v>2349.6877571443997</v>
      </c>
      <c r="M267" s="5"/>
    </row>
    <row r="268" spans="1:13" ht="14.5" x14ac:dyDescent="0.35">
      <c r="A268" s="29" t="s">
        <v>313</v>
      </c>
      <c r="B268" s="30"/>
      <c r="C268" s="31">
        <v>4395.1007735098101</v>
      </c>
      <c r="E268" s="34">
        <v>814.21819345149004</v>
      </c>
      <c r="G268" s="87">
        <v>136.34833981213401</v>
      </c>
      <c r="H268" s="124"/>
      <c r="I268" s="87">
        <v>124.60702481189</v>
      </c>
      <c r="K268" s="31">
        <v>2766.8876719022101</v>
      </c>
      <c r="M268" s="5"/>
    </row>
    <row r="269" spans="1:13" ht="14.5" x14ac:dyDescent="0.35">
      <c r="A269" s="29" t="s">
        <v>314</v>
      </c>
      <c r="B269" s="30"/>
      <c r="C269" s="31">
        <v>3922.9411080781501</v>
      </c>
      <c r="E269" s="34">
        <v>755.45215362913802</v>
      </c>
      <c r="G269" s="87">
        <v>173.509689577676</v>
      </c>
      <c r="H269" s="124"/>
      <c r="I269" s="87">
        <v>143.39366111932799</v>
      </c>
      <c r="K269" s="31">
        <v>4793.45918396458</v>
      </c>
      <c r="M269" s="5"/>
    </row>
    <row r="270" spans="1:13" ht="14.5" x14ac:dyDescent="0.35">
      <c r="A270" s="29" t="s">
        <v>315</v>
      </c>
      <c r="B270" s="30"/>
      <c r="C270" s="31">
        <v>1991.6709133617001</v>
      </c>
      <c r="E270" s="34">
        <v>609.84961255171106</v>
      </c>
      <c r="G270" s="87">
        <v>129.669625542234</v>
      </c>
      <c r="H270" s="124"/>
      <c r="I270" s="87">
        <v>51.996003808603703</v>
      </c>
      <c r="K270" s="31">
        <v>17386.010053956503</v>
      </c>
      <c r="M270" s="5"/>
    </row>
    <row r="271" spans="1:13" ht="14.5" x14ac:dyDescent="0.35">
      <c r="A271" s="29" t="s">
        <v>316</v>
      </c>
      <c r="B271" s="30"/>
      <c r="C271" s="31">
        <v>2723.6933836428902</v>
      </c>
      <c r="E271" s="34">
        <v>924.92006706318602</v>
      </c>
      <c r="G271" s="87">
        <v>135.801233519085</v>
      </c>
      <c r="H271" s="124"/>
      <c r="I271" s="87">
        <v>65.7628895296303</v>
      </c>
      <c r="K271" s="31">
        <v>13185.5092803481</v>
      </c>
      <c r="M271" s="5"/>
    </row>
    <row r="272" spans="1:13" ht="14.5" x14ac:dyDescent="0.35">
      <c r="A272" s="29" t="s">
        <v>317</v>
      </c>
      <c r="B272" s="30"/>
      <c r="C272" s="31">
        <v>4268.3369834123005</v>
      </c>
      <c r="E272" s="34">
        <v>905.31461963414597</v>
      </c>
      <c r="G272" s="31">
        <v>241.639768658577</v>
      </c>
      <c r="H272" s="124"/>
      <c r="I272" s="87">
        <v>152.43967383241798</v>
      </c>
      <c r="K272" s="31">
        <v>2063.2812552932501</v>
      </c>
      <c r="M272" s="5"/>
    </row>
    <row r="273" spans="1:13" ht="14.5" x14ac:dyDescent="0.35">
      <c r="A273" s="29" t="s">
        <v>318</v>
      </c>
      <c r="B273" s="30"/>
      <c r="C273" s="31">
        <v>4452.3483153239304</v>
      </c>
      <c r="E273" s="34">
        <v>970.23617198508498</v>
      </c>
      <c r="G273" s="31">
        <v>906.85845223295598</v>
      </c>
      <c r="H273" s="124"/>
      <c r="I273" s="87">
        <v>114.507635629304</v>
      </c>
      <c r="K273" s="31">
        <v>1847.8329495697101</v>
      </c>
      <c r="M273" s="5"/>
    </row>
    <row r="274" spans="1:13" ht="14.5" x14ac:dyDescent="0.35">
      <c r="A274" s="29" t="s">
        <v>319</v>
      </c>
      <c r="B274" s="30"/>
      <c r="C274" s="31">
        <v>4507.8933517253499</v>
      </c>
      <c r="E274" s="34">
        <v>825.96694107423809</v>
      </c>
      <c r="G274" s="31">
        <v>556.16197326384497</v>
      </c>
      <c r="H274" s="124"/>
      <c r="I274" s="87">
        <v>144.25494107351699</v>
      </c>
      <c r="K274" s="31">
        <v>1847.9285473636601</v>
      </c>
      <c r="M274" s="5"/>
    </row>
    <row r="275" spans="1:13" ht="14.5" x14ac:dyDescent="0.35">
      <c r="A275" s="29" t="s">
        <v>320</v>
      </c>
      <c r="B275" s="30"/>
      <c r="C275" s="31">
        <v>4171.0999600749101</v>
      </c>
      <c r="E275" s="34">
        <v>867.64749353334503</v>
      </c>
      <c r="G275" s="31">
        <v>313.30161247366397</v>
      </c>
      <c r="H275" s="124"/>
      <c r="I275" s="87">
        <v>159.46797633896</v>
      </c>
      <c r="K275" s="31">
        <v>1965.41052409541</v>
      </c>
      <c r="M275" s="5"/>
    </row>
    <row r="276" spans="1:13" ht="14.5" x14ac:dyDescent="0.35">
      <c r="A276" s="29" t="s">
        <v>321</v>
      </c>
      <c r="B276" s="30"/>
      <c r="C276" s="31">
        <v>4143.5613501628804</v>
      </c>
      <c r="E276" s="34">
        <v>812.85980474631901</v>
      </c>
      <c r="G276" s="31">
        <v>240.093654582504</v>
      </c>
      <c r="H276" s="124"/>
      <c r="I276" s="87">
        <v>103.21668613109101</v>
      </c>
      <c r="K276" s="31">
        <v>2108.8349186353503</v>
      </c>
      <c r="M276" s="5"/>
    </row>
    <row r="277" spans="1:13" ht="14.5" x14ac:dyDescent="0.35">
      <c r="A277" s="29" t="s">
        <v>322</v>
      </c>
      <c r="B277" s="30"/>
      <c r="C277" s="31">
        <v>3917.0075160394899</v>
      </c>
      <c r="E277" s="34">
        <v>906.16006642889897</v>
      </c>
      <c r="G277" s="31">
        <v>204.580525818235</v>
      </c>
      <c r="H277" s="124"/>
      <c r="I277" s="87">
        <v>143.07561558447799</v>
      </c>
      <c r="K277" s="31">
        <v>2500.1292253816</v>
      </c>
      <c r="M277" s="5"/>
    </row>
    <row r="278" spans="1:13" ht="14.5" x14ac:dyDescent="0.35">
      <c r="A278" s="29" t="s">
        <v>323</v>
      </c>
      <c r="B278" s="30"/>
      <c r="C278" s="31">
        <v>4446.8945758189902</v>
      </c>
      <c r="E278" s="34">
        <v>683.20448111918893</v>
      </c>
      <c r="G278" s="87">
        <v>157.73147233186199</v>
      </c>
      <c r="H278" s="124"/>
      <c r="I278" s="87">
        <v>89.603316623194701</v>
      </c>
      <c r="K278" s="31">
        <v>3257.7720331601299</v>
      </c>
      <c r="M278" s="5"/>
    </row>
    <row r="279" spans="1:13" ht="14.5" x14ac:dyDescent="0.35">
      <c r="A279" s="29" t="s">
        <v>324</v>
      </c>
      <c r="B279" s="30"/>
      <c r="C279" s="31">
        <v>4005.1302206457603</v>
      </c>
      <c r="E279" s="34">
        <v>972.75786068627701</v>
      </c>
      <c r="G279" s="87">
        <v>124.997624456772</v>
      </c>
      <c r="H279" s="124"/>
      <c r="I279" s="87">
        <v>122.721435339205</v>
      </c>
      <c r="K279" s="31">
        <v>2201.4541427569197</v>
      </c>
      <c r="M279" s="5"/>
    </row>
    <row r="280" spans="1:13" ht="14.5" x14ac:dyDescent="0.35">
      <c r="A280" s="29" t="s">
        <v>325</v>
      </c>
      <c r="B280" s="30"/>
      <c r="C280" s="31">
        <v>3863.5917928838599</v>
      </c>
      <c r="E280" s="34">
        <v>904.38221422302308</v>
      </c>
      <c r="G280" s="87">
        <v>168.99070917352398</v>
      </c>
      <c r="H280" s="124"/>
      <c r="I280" s="87">
        <v>108.89900786137899</v>
      </c>
      <c r="K280" s="31">
        <v>2074.8439803091801</v>
      </c>
      <c r="M280" s="5"/>
    </row>
    <row r="281" spans="1:13" ht="14.5" x14ac:dyDescent="0.35">
      <c r="A281" s="29" t="s">
        <v>326</v>
      </c>
      <c r="B281" s="30"/>
      <c r="C281" s="31">
        <v>3744.2363978759104</v>
      </c>
      <c r="E281" s="34">
        <v>763.16314618825595</v>
      </c>
      <c r="G281" s="87">
        <v>188.09316843675998</v>
      </c>
      <c r="H281" s="124"/>
      <c r="I281" s="87">
        <v>81.776327591367789</v>
      </c>
      <c r="K281" s="31">
        <v>2303.9791486142599</v>
      </c>
      <c r="M281" s="5"/>
    </row>
    <row r="282" spans="1:13" ht="14.5" x14ac:dyDescent="0.35">
      <c r="A282" s="29" t="s">
        <v>327</v>
      </c>
      <c r="B282" s="30"/>
      <c r="C282" s="31">
        <v>3584.3191607226599</v>
      </c>
      <c r="E282" s="34">
        <v>811.82559641832302</v>
      </c>
      <c r="G282" s="31">
        <v>286.51333854258502</v>
      </c>
      <c r="H282" s="124"/>
      <c r="I282" s="87">
        <v>134.56132035795</v>
      </c>
      <c r="K282" s="31">
        <v>3366.1227604380701</v>
      </c>
      <c r="M282" s="5"/>
    </row>
    <row r="283" spans="1:13" ht="14.5" x14ac:dyDescent="0.35">
      <c r="A283" s="29" t="s">
        <v>328</v>
      </c>
      <c r="B283" s="30"/>
      <c r="C283" s="31">
        <v>2224.3628741592097</v>
      </c>
      <c r="E283" s="34">
        <v>551.53521744553302</v>
      </c>
      <c r="G283" s="87">
        <v>109.264082687545</v>
      </c>
      <c r="H283" s="124"/>
      <c r="I283" s="87">
        <v>81.713300430250598</v>
      </c>
      <c r="K283" s="31">
        <v>14383.8356955622</v>
      </c>
      <c r="M283" s="5"/>
    </row>
    <row r="284" spans="1:13" ht="14.5" x14ac:dyDescent="0.35">
      <c r="A284" s="29" t="s">
        <v>329</v>
      </c>
      <c r="B284" s="30"/>
      <c r="C284" s="31">
        <v>2621.1517428735401</v>
      </c>
      <c r="E284" s="34">
        <v>568.11336309020305</v>
      </c>
      <c r="G284" s="87">
        <v>107.892043337209</v>
      </c>
      <c r="H284" s="124"/>
      <c r="I284" s="87">
        <v>141.29281536727501</v>
      </c>
      <c r="K284" s="31">
        <v>12266.3410452801</v>
      </c>
      <c r="M284" s="5"/>
    </row>
    <row r="285" spans="1:13" ht="14.5" x14ac:dyDescent="0.35">
      <c r="A285" s="29" t="s">
        <v>330</v>
      </c>
      <c r="B285" s="30"/>
      <c r="C285" s="31">
        <v>4259.0213615442899</v>
      </c>
      <c r="E285" s="34">
        <v>755.53183317444496</v>
      </c>
      <c r="G285" s="87">
        <v>125.33352483236099</v>
      </c>
      <c r="H285" s="124"/>
      <c r="I285" s="87">
        <v>177.27538643309899</v>
      </c>
      <c r="K285" s="31">
        <v>3250.0861966633602</v>
      </c>
      <c r="M285" s="5"/>
    </row>
    <row r="286" spans="1:13" ht="14.5" x14ac:dyDescent="0.35">
      <c r="A286" s="29" t="s">
        <v>331</v>
      </c>
      <c r="B286" s="30"/>
      <c r="C286" s="31">
        <v>4291.7018167861197</v>
      </c>
      <c r="E286" s="34">
        <v>838.90637865430506</v>
      </c>
      <c r="G286" s="31">
        <v>273.57149640383102</v>
      </c>
      <c r="H286" s="124"/>
      <c r="I286" s="87">
        <v>164.06949782933</v>
      </c>
      <c r="K286" s="31">
        <v>1904.16141820187</v>
      </c>
      <c r="M286" s="5"/>
    </row>
    <row r="287" spans="1:13" ht="14.5" x14ac:dyDescent="0.35">
      <c r="A287" s="29" t="s">
        <v>332</v>
      </c>
      <c r="B287" s="30"/>
      <c r="C287" s="31">
        <v>4197.86162550271</v>
      </c>
      <c r="E287" s="34">
        <v>601.38127378111994</v>
      </c>
      <c r="G287" s="87">
        <v>181.831048503852</v>
      </c>
      <c r="H287" s="124"/>
      <c r="I287" s="87">
        <v>126.635658193618</v>
      </c>
      <c r="K287" s="31">
        <v>2114.60919993575</v>
      </c>
      <c r="M287" s="5"/>
    </row>
    <row r="288" spans="1:13" ht="14.5" x14ac:dyDescent="0.35">
      <c r="A288" s="29" t="s">
        <v>333</v>
      </c>
      <c r="B288" s="30"/>
      <c r="C288" s="31">
        <v>4356.2627014998197</v>
      </c>
      <c r="E288" s="34">
        <v>842.25597478790201</v>
      </c>
      <c r="G288" s="87">
        <v>140.50127479315</v>
      </c>
      <c r="H288" s="124"/>
      <c r="I288" s="87">
        <v>132.43004446626901</v>
      </c>
      <c r="K288" s="31">
        <v>2395.2979547466198</v>
      </c>
      <c r="M288" s="5"/>
    </row>
    <row r="289" spans="1:13" ht="14.5" x14ac:dyDescent="0.35">
      <c r="A289" s="29" t="s">
        <v>334</v>
      </c>
      <c r="B289" s="30"/>
      <c r="C289" s="31">
        <v>3571.3830672272202</v>
      </c>
      <c r="E289" s="34">
        <v>622.73535967427097</v>
      </c>
      <c r="G289" s="87">
        <v>124.072415132906</v>
      </c>
      <c r="H289" s="124"/>
      <c r="I289" s="87">
        <v>159.58676293839201</v>
      </c>
      <c r="K289" s="31">
        <v>5779.7010900896794</v>
      </c>
      <c r="M289" s="5"/>
    </row>
    <row r="290" spans="1:13" ht="14.5" x14ac:dyDescent="0.35">
      <c r="A290" s="29" t="s">
        <v>335</v>
      </c>
      <c r="B290" s="30"/>
      <c r="C290" s="31">
        <v>3956.5506676496502</v>
      </c>
      <c r="E290" s="34">
        <v>812.60856035766903</v>
      </c>
      <c r="G290" s="87">
        <v>106.57036578435999</v>
      </c>
      <c r="H290" s="124"/>
      <c r="I290" s="87">
        <v>134.79251263736299</v>
      </c>
      <c r="K290" s="31">
        <v>2307.3606125382398</v>
      </c>
      <c r="M290" s="5"/>
    </row>
    <row r="291" spans="1:13" ht="14.5" x14ac:dyDescent="0.35">
      <c r="A291" s="29" t="s">
        <v>336</v>
      </c>
      <c r="B291" s="30"/>
      <c r="C291" s="31">
        <v>4039.0155686694598</v>
      </c>
      <c r="E291" s="34">
        <v>610.76893744924701</v>
      </c>
      <c r="G291" s="87">
        <v>51.876375205379297</v>
      </c>
      <c r="H291" s="124"/>
      <c r="I291" s="87">
        <v>61.277769043047599</v>
      </c>
      <c r="K291" s="31">
        <v>3556.8036402718499</v>
      </c>
      <c r="M291" s="5"/>
    </row>
    <row r="292" spans="1:13" ht="14.5" x14ac:dyDescent="0.35">
      <c r="A292" s="29" t="s">
        <v>337</v>
      </c>
      <c r="B292" s="30"/>
      <c r="C292" s="31">
        <v>3180.6218017830997</v>
      </c>
      <c r="E292" s="34">
        <v>662.44835178338792</v>
      </c>
      <c r="G292" s="87">
        <v>121.45579790051499</v>
      </c>
      <c r="H292" s="124"/>
      <c r="I292" s="87">
        <v>94.5532902182062</v>
      </c>
      <c r="K292" s="31">
        <v>7605.1489935868594</v>
      </c>
      <c r="M292" s="5"/>
    </row>
    <row r="293" spans="1:13" ht="14.5" x14ac:dyDescent="0.35">
      <c r="A293" s="29" t="s">
        <v>338</v>
      </c>
      <c r="B293" s="30"/>
      <c r="C293" s="31">
        <v>4075.1311540154102</v>
      </c>
      <c r="E293" s="34">
        <v>608.73870085747001</v>
      </c>
      <c r="G293" s="87">
        <v>111.391355242185</v>
      </c>
      <c r="H293" s="124"/>
      <c r="I293" s="87">
        <v>94.5085607113609</v>
      </c>
      <c r="K293" s="31">
        <v>2844.5357780127101</v>
      </c>
      <c r="M293" s="5"/>
    </row>
    <row r="294" spans="1:13" ht="14.5" x14ac:dyDescent="0.35">
      <c r="A294" s="29" t="s">
        <v>339</v>
      </c>
      <c r="B294" s="30"/>
      <c r="C294" s="31">
        <v>3850.1460980500001</v>
      </c>
      <c r="E294" s="34">
        <v>622.556633575967</v>
      </c>
      <c r="G294" s="87">
        <v>111.970111606171</v>
      </c>
      <c r="H294" s="124"/>
      <c r="I294" s="87">
        <v>131.875771375195</v>
      </c>
      <c r="K294" s="31">
        <v>2685.2702398462197</v>
      </c>
      <c r="M294" s="5"/>
    </row>
    <row r="295" spans="1:13" ht="14.5" x14ac:dyDescent="0.35">
      <c r="A295" s="29" t="s">
        <v>340</v>
      </c>
      <c r="B295" s="30"/>
      <c r="C295" s="31">
        <v>4321.6128890421596</v>
      </c>
      <c r="E295" s="34">
        <v>719.09507739178798</v>
      </c>
      <c r="G295" s="87">
        <v>115.99678767626001</v>
      </c>
      <c r="H295" s="124"/>
      <c r="I295" s="87">
        <v>135.17454555768199</v>
      </c>
      <c r="K295" s="31">
        <v>2511.80530869309</v>
      </c>
      <c r="M295" s="5"/>
    </row>
    <row r="296" spans="1:13" ht="14.5" x14ac:dyDescent="0.35">
      <c r="A296" s="29" t="s">
        <v>341</v>
      </c>
      <c r="B296" s="30"/>
      <c r="C296" s="31">
        <v>4201.0125339005299</v>
      </c>
      <c r="E296" s="34">
        <v>629.94549410208901</v>
      </c>
      <c r="G296" s="87">
        <v>97.683822197192598</v>
      </c>
      <c r="H296" s="124"/>
      <c r="I296" s="87">
        <v>124.36507308568</v>
      </c>
      <c r="K296" s="31">
        <v>4469.0514192156297</v>
      </c>
      <c r="M296" s="5"/>
    </row>
    <row r="297" spans="1:13" ht="14.5" x14ac:dyDescent="0.35">
      <c r="A297" s="29" t="s">
        <v>342</v>
      </c>
      <c r="B297" s="30"/>
      <c r="C297" s="31">
        <v>4044.59689439456</v>
      </c>
      <c r="E297" s="34">
        <v>738.88545137012602</v>
      </c>
      <c r="G297" s="87">
        <v>65.813989133904599</v>
      </c>
      <c r="H297" s="124"/>
      <c r="I297" s="87">
        <v>150.288609271544</v>
      </c>
      <c r="K297" s="31">
        <v>4267.8489640585603</v>
      </c>
      <c r="M297" s="5"/>
    </row>
    <row r="298" spans="1:13" ht="14.5" x14ac:dyDescent="0.35">
      <c r="A298" s="29" t="s">
        <v>343</v>
      </c>
      <c r="B298" s="30"/>
      <c r="C298" s="31">
        <v>4052.7216587511703</v>
      </c>
      <c r="E298" s="34">
        <v>620.29633598223904</v>
      </c>
      <c r="G298" s="87">
        <v>60.684609477642397</v>
      </c>
      <c r="H298" s="124"/>
      <c r="I298" s="87">
        <v>156.51378792416799</v>
      </c>
      <c r="K298" s="31">
        <v>3075.7715537233303</v>
      </c>
      <c r="M298" s="5"/>
    </row>
    <row r="299" spans="1:13" ht="14.5" x14ac:dyDescent="0.35">
      <c r="A299" s="29" t="s">
        <v>344</v>
      </c>
      <c r="B299" s="30"/>
      <c r="C299" s="31">
        <v>4120.1705900595598</v>
      </c>
      <c r="E299" s="34">
        <v>749.48001150153402</v>
      </c>
      <c r="G299" s="87">
        <v>178.73887246027999</v>
      </c>
      <c r="H299" s="124"/>
      <c r="I299" s="87">
        <v>179.97762339116301</v>
      </c>
      <c r="K299" s="31">
        <v>3629.36335673346</v>
      </c>
      <c r="M299" s="5"/>
    </row>
    <row r="300" spans="1:13" ht="14.5" x14ac:dyDescent="0.35">
      <c r="A300" s="29" t="s">
        <v>345</v>
      </c>
      <c r="B300" s="30"/>
      <c r="C300" s="31">
        <v>4255.4944864562794</v>
      </c>
      <c r="E300" s="34">
        <v>561.74663419098397</v>
      </c>
      <c r="G300" s="87">
        <v>108.880105152187</v>
      </c>
      <c r="H300" s="124"/>
      <c r="I300" s="87">
        <v>142.385085092395</v>
      </c>
      <c r="K300" s="31">
        <v>4688.8474039964303</v>
      </c>
      <c r="M300" s="5"/>
    </row>
    <row r="301" spans="1:13" ht="14.5" x14ac:dyDescent="0.35">
      <c r="A301" s="29" t="s">
        <v>346</v>
      </c>
      <c r="B301" s="30"/>
      <c r="C301" s="31">
        <v>3997.8213570072503</v>
      </c>
      <c r="E301" s="34">
        <v>798.84749050621599</v>
      </c>
      <c r="G301" s="87">
        <v>38.590976890306003</v>
      </c>
      <c r="H301" s="124"/>
      <c r="I301" s="87">
        <v>83.927145346086405</v>
      </c>
      <c r="K301" s="31">
        <v>5579.5808516226598</v>
      </c>
      <c r="M301" s="5"/>
    </row>
    <row r="302" spans="1:13" ht="14.5" x14ac:dyDescent="0.35">
      <c r="A302" s="29" t="s">
        <v>347</v>
      </c>
      <c r="B302" s="30"/>
      <c r="C302" s="31">
        <v>3603.4243676821102</v>
      </c>
      <c r="E302" s="34">
        <v>604.499911883805</v>
      </c>
      <c r="G302" s="87">
        <v>69.383567559389391</v>
      </c>
      <c r="H302" s="124"/>
      <c r="I302" s="87">
        <v>178.77715205196299</v>
      </c>
      <c r="K302" s="31">
        <v>5963.8215190381206</v>
      </c>
      <c r="M302" s="5"/>
    </row>
    <row r="303" spans="1:13" ht="14.5" x14ac:dyDescent="0.35">
      <c r="A303" s="29" t="s">
        <v>348</v>
      </c>
      <c r="B303" s="30"/>
      <c r="C303" s="31">
        <v>3751.98798374635</v>
      </c>
      <c r="E303" s="34">
        <v>745.71844963113301</v>
      </c>
      <c r="G303" s="87">
        <v>55.564444414217405</v>
      </c>
      <c r="H303" s="124"/>
      <c r="I303" s="87">
        <v>109.419805343855</v>
      </c>
      <c r="K303" s="31">
        <v>5062.25217034244</v>
      </c>
      <c r="M303" s="5"/>
    </row>
    <row r="304" spans="1:13" ht="14.5" x14ac:dyDescent="0.35">
      <c r="A304" s="29" t="s">
        <v>349</v>
      </c>
      <c r="B304" s="30"/>
      <c r="C304" s="31">
        <v>3911.28024583044</v>
      </c>
      <c r="E304" s="34">
        <v>717.14349325997409</v>
      </c>
      <c r="G304" s="87">
        <v>68.498486791228899</v>
      </c>
      <c r="H304" s="124"/>
      <c r="I304" s="87">
        <v>106.823837065909</v>
      </c>
      <c r="K304" s="31">
        <v>6255.5309333621499</v>
      </c>
      <c r="M304" s="5"/>
    </row>
    <row r="305" spans="1:13" ht="14.5" x14ac:dyDescent="0.35">
      <c r="A305" s="29" t="s">
        <v>350</v>
      </c>
      <c r="B305" s="30"/>
      <c r="C305" s="31">
        <v>3091.9010904258698</v>
      </c>
      <c r="E305" s="34">
        <v>512.20420195659506</v>
      </c>
      <c r="G305" s="87">
        <v>79.999393114543409</v>
      </c>
      <c r="H305" s="124"/>
      <c r="I305" s="87">
        <v>93.686341785790702</v>
      </c>
      <c r="K305" s="31">
        <v>9900.1732590576212</v>
      </c>
      <c r="M305" s="5"/>
    </row>
    <row r="306" spans="1:13" ht="14.5" x14ac:dyDescent="0.35">
      <c r="A306" s="29" t="s">
        <v>351</v>
      </c>
      <c r="B306" s="30"/>
      <c r="C306" s="31">
        <v>4317.6168081537508</v>
      </c>
      <c r="E306" s="34">
        <v>657.59716589989193</v>
      </c>
      <c r="G306" s="87">
        <v>55.032200189723696</v>
      </c>
      <c r="H306" s="124"/>
      <c r="I306" s="87">
        <v>135.81976895292701</v>
      </c>
      <c r="K306" s="31">
        <v>3087.3826905266496</v>
      </c>
      <c r="M306" s="5"/>
    </row>
    <row r="307" spans="1:13" ht="14.5" x14ac:dyDescent="0.35">
      <c r="A307" s="29" t="s">
        <v>352</v>
      </c>
      <c r="B307" s="30"/>
      <c r="C307" s="31">
        <v>4196.8280436749492</v>
      </c>
      <c r="E307" s="34">
        <v>706.76420645205303</v>
      </c>
      <c r="G307" s="87">
        <v>100.522068295236</v>
      </c>
      <c r="H307" s="124"/>
      <c r="I307" s="87">
        <v>115.450411988178</v>
      </c>
      <c r="K307" s="31">
        <v>2825.2030732046701</v>
      </c>
      <c r="M307" s="5"/>
    </row>
    <row r="308" spans="1:13" ht="14.5" x14ac:dyDescent="0.35">
      <c r="A308" s="29" t="s">
        <v>353</v>
      </c>
      <c r="B308" s="30"/>
      <c r="C308" s="31">
        <v>4511.0819028832802</v>
      </c>
      <c r="E308" s="34">
        <v>695.14205496752493</v>
      </c>
      <c r="G308" s="87">
        <v>108.66484938710299</v>
      </c>
      <c r="H308" s="124"/>
      <c r="I308" s="87">
        <v>111.79187856209801</v>
      </c>
      <c r="K308" s="31">
        <v>2717.1378885090799</v>
      </c>
      <c r="M308" s="5"/>
    </row>
    <row r="309" spans="1:13" ht="14.5" x14ac:dyDescent="0.35">
      <c r="A309" s="29" t="s">
        <v>354</v>
      </c>
      <c r="B309" s="30"/>
      <c r="C309" s="31">
        <v>4300.7362480088104</v>
      </c>
      <c r="E309" s="34">
        <v>670.12354464943803</v>
      </c>
      <c r="G309" s="87">
        <v>46.029624236587999</v>
      </c>
      <c r="H309" s="124"/>
      <c r="I309" s="87">
        <v>191.978398301618</v>
      </c>
      <c r="K309" s="31">
        <v>2487.4860742535602</v>
      </c>
      <c r="M309" s="5"/>
    </row>
    <row r="310" spans="1:13" ht="14.5" x14ac:dyDescent="0.35">
      <c r="A310" s="29" t="s">
        <v>355</v>
      </c>
      <c r="B310" s="30"/>
      <c r="C310" s="31">
        <v>4201.8747299397701</v>
      </c>
      <c r="E310" s="34">
        <v>872.18439487885701</v>
      </c>
      <c r="G310" s="87">
        <v>75.637353439097694</v>
      </c>
      <c r="H310" s="124"/>
      <c r="I310" s="87">
        <v>202.47176746461199</v>
      </c>
      <c r="K310" s="31">
        <v>2766.1504492118697</v>
      </c>
      <c r="M310" s="5"/>
    </row>
    <row r="311" spans="1:13" ht="14.5" x14ac:dyDescent="0.35">
      <c r="A311" s="29" t="s">
        <v>356</v>
      </c>
      <c r="B311" s="30"/>
      <c r="C311" s="31">
        <v>4161.9017640381298</v>
      </c>
      <c r="E311" s="34">
        <v>859.04639981469199</v>
      </c>
      <c r="G311" s="87">
        <v>80.045181297666801</v>
      </c>
      <c r="H311" s="124"/>
      <c r="I311" s="87">
        <v>183.05482507772399</v>
      </c>
      <c r="K311" s="31">
        <v>2507.4058628601401</v>
      </c>
      <c r="M311" s="5"/>
    </row>
    <row r="312" spans="1:13" ht="14.5" x14ac:dyDescent="0.35">
      <c r="A312" s="29" t="s">
        <v>357</v>
      </c>
      <c r="B312" s="30"/>
      <c r="C312" s="31">
        <v>4570.0971954855695</v>
      </c>
      <c r="E312" s="34">
        <v>867.12685479386505</v>
      </c>
      <c r="G312" s="87">
        <v>197.25230887996301</v>
      </c>
      <c r="H312" s="124"/>
      <c r="I312" s="87">
        <v>136.88148371825699</v>
      </c>
      <c r="K312" s="31">
        <v>2690.32184224815</v>
      </c>
      <c r="M312" s="5"/>
    </row>
    <row r="313" spans="1:13" ht="14.5" x14ac:dyDescent="0.35">
      <c r="A313" s="29" t="s">
        <v>358</v>
      </c>
      <c r="B313" s="30"/>
      <c r="C313" s="31">
        <v>4261.0617868702493</v>
      </c>
      <c r="E313" s="34">
        <v>867.87205940383501</v>
      </c>
      <c r="G313" s="87">
        <v>154.70710370392899</v>
      </c>
      <c r="H313" s="124"/>
      <c r="I313" s="87">
        <v>108.94255031887501</v>
      </c>
      <c r="K313" s="31">
        <v>2918.50657172192</v>
      </c>
      <c r="M313" s="5"/>
    </row>
    <row r="314" spans="1:13" ht="14.5" x14ac:dyDescent="0.35">
      <c r="A314" s="29" t="s">
        <v>359</v>
      </c>
      <c r="B314" s="30"/>
      <c r="C314" s="31">
        <v>3800.8844438041501</v>
      </c>
      <c r="E314" s="34">
        <v>843.47043334099396</v>
      </c>
      <c r="G314" s="87">
        <v>138.078861341616</v>
      </c>
      <c r="H314" s="124"/>
      <c r="I314" s="87">
        <v>121.830692001476</v>
      </c>
      <c r="K314" s="31">
        <v>4008.9520368459998</v>
      </c>
      <c r="M314" s="5"/>
    </row>
    <row r="315" spans="1:13" ht="14.5" x14ac:dyDescent="0.35">
      <c r="A315" s="29" t="s">
        <v>360</v>
      </c>
      <c r="B315" s="30"/>
      <c r="C315" s="31">
        <v>3958.35775217215</v>
      </c>
      <c r="E315" s="34">
        <v>769.90935313119292</v>
      </c>
      <c r="G315" s="87">
        <v>163.577222638015</v>
      </c>
      <c r="H315" s="124"/>
      <c r="I315" s="87">
        <v>117.560104041364</v>
      </c>
      <c r="K315" s="31">
        <v>2961.72937145592</v>
      </c>
      <c r="M315" s="5"/>
    </row>
    <row r="316" spans="1:13" ht="14.5" x14ac:dyDescent="0.35">
      <c r="A316" s="29" t="s">
        <v>361</v>
      </c>
      <c r="B316" s="30"/>
      <c r="C316" s="31">
        <v>4159.7228639714504</v>
      </c>
      <c r="E316" s="34">
        <v>660.27466866120608</v>
      </c>
      <c r="G316" s="87">
        <v>67.393006311558196</v>
      </c>
      <c r="H316" s="124"/>
      <c r="I316" s="87">
        <v>144.99128468283899</v>
      </c>
      <c r="K316" s="31">
        <v>2592.31346344842</v>
      </c>
      <c r="M316" s="5"/>
    </row>
    <row r="317" spans="1:13" ht="14.5" x14ac:dyDescent="0.35">
      <c r="A317" s="29" t="s">
        <v>362</v>
      </c>
      <c r="B317" s="30"/>
      <c r="C317" s="31">
        <v>4242.8114936867405</v>
      </c>
      <c r="E317" s="34">
        <v>778.33513260342102</v>
      </c>
      <c r="G317" s="87">
        <v>93.985097721847197</v>
      </c>
      <c r="H317" s="124"/>
      <c r="I317" s="87">
        <v>122.25454140958699</v>
      </c>
      <c r="K317" s="31">
        <v>2675.1313209949499</v>
      </c>
      <c r="M317" s="5"/>
    </row>
    <row r="318" spans="1:13" ht="14.5" x14ac:dyDescent="0.35">
      <c r="A318" s="29" t="s">
        <v>363</v>
      </c>
      <c r="B318" s="30"/>
      <c r="C318" s="31">
        <v>4097.0524157423197</v>
      </c>
      <c r="E318" s="34">
        <v>723.436372021073</v>
      </c>
      <c r="G318" s="87">
        <v>109.50359369208</v>
      </c>
      <c r="H318" s="124"/>
      <c r="I318" s="87">
        <v>102.78545627448899</v>
      </c>
      <c r="K318" s="31">
        <v>3154.1307568348302</v>
      </c>
      <c r="M318" s="5"/>
    </row>
    <row r="319" spans="1:13" ht="14.5" x14ac:dyDescent="0.35">
      <c r="A319" s="29" t="s">
        <v>364</v>
      </c>
      <c r="B319" s="30"/>
      <c r="C319" s="31">
        <v>4201.2228468841104</v>
      </c>
      <c r="E319" s="34">
        <v>737.9247385130069</v>
      </c>
      <c r="G319" s="87">
        <v>112.00935453745299</v>
      </c>
      <c r="H319" s="124"/>
      <c r="I319" s="87">
        <v>141.879399354724</v>
      </c>
      <c r="K319" s="31">
        <v>2216.4444434218699</v>
      </c>
      <c r="M319" s="5"/>
    </row>
    <row r="320" spans="1:13" ht="14.5" x14ac:dyDescent="0.35">
      <c r="A320" s="29" t="s">
        <v>365</v>
      </c>
      <c r="B320" s="30"/>
      <c r="C320" s="31">
        <v>4264.1238777798098</v>
      </c>
      <c r="E320" s="34">
        <v>922.78240420207101</v>
      </c>
      <c r="G320" s="87">
        <v>91.796761645573397</v>
      </c>
      <c r="H320" s="124"/>
      <c r="I320" s="87">
        <v>121.99700310570699</v>
      </c>
      <c r="K320" s="31">
        <v>2247.3885068355903</v>
      </c>
      <c r="M320" s="5"/>
    </row>
    <row r="321" spans="1:13" ht="14.5" x14ac:dyDescent="0.35">
      <c r="A321" s="29" t="s">
        <v>366</v>
      </c>
      <c r="B321" s="30"/>
      <c r="C321" s="31">
        <v>5012.3044510096706</v>
      </c>
      <c r="E321" s="34">
        <v>881.55063133623105</v>
      </c>
      <c r="G321" s="87">
        <v>209.71746175697899</v>
      </c>
      <c r="H321" s="124"/>
      <c r="I321" s="87">
        <v>123.441368692056</v>
      </c>
      <c r="K321" s="31">
        <v>4251.85559366097</v>
      </c>
      <c r="M321" s="5"/>
    </row>
    <row r="322" spans="1:13" ht="14.5" x14ac:dyDescent="0.35">
      <c r="A322" s="29" t="s">
        <v>367</v>
      </c>
      <c r="B322" s="30"/>
      <c r="C322" s="31">
        <v>2269.3038350371803</v>
      </c>
      <c r="E322" s="34">
        <v>446.33697967417203</v>
      </c>
      <c r="G322" s="87">
        <v>89.6851943879782</v>
      </c>
      <c r="H322" s="124"/>
      <c r="I322" s="87">
        <v>26.049069582646702</v>
      </c>
      <c r="K322" s="31">
        <v>17943.1286130195</v>
      </c>
      <c r="M322" s="5"/>
    </row>
    <row r="323" spans="1:13" ht="14.5" x14ac:dyDescent="0.35">
      <c r="A323" s="29" t="s">
        <v>368</v>
      </c>
      <c r="B323" s="30"/>
      <c r="C323" s="31">
        <v>2714.7131430108197</v>
      </c>
      <c r="E323" s="34">
        <v>702.06549695002002</v>
      </c>
      <c r="G323" s="87">
        <v>129.57338266505701</v>
      </c>
      <c r="H323" s="124"/>
      <c r="I323" s="87">
        <v>103.830486688817</v>
      </c>
      <c r="K323" s="31">
        <v>15249.1386547776</v>
      </c>
      <c r="M323" s="5"/>
    </row>
    <row r="324" spans="1:13" ht="14.5" x14ac:dyDescent="0.35">
      <c r="A324" s="29" t="s">
        <v>369</v>
      </c>
      <c r="B324" s="30"/>
      <c r="C324" s="31">
        <v>4319.7126547668295</v>
      </c>
      <c r="E324" s="34">
        <v>868.46735420007099</v>
      </c>
      <c r="G324" s="87">
        <v>203.975852590165</v>
      </c>
      <c r="H324" s="124"/>
      <c r="I324" s="31">
        <v>224.202839189993</v>
      </c>
      <c r="K324" s="31">
        <v>2115.6009445735299</v>
      </c>
      <c r="M324" s="5"/>
    </row>
    <row r="325" spans="1:13" ht="14.5" x14ac:dyDescent="0.35">
      <c r="A325" s="29" t="s">
        <v>370</v>
      </c>
      <c r="B325" s="30"/>
      <c r="C325" s="31">
        <v>4582.6431846973892</v>
      </c>
      <c r="E325" s="34">
        <v>905.34407846446493</v>
      </c>
      <c r="G325" s="87">
        <v>197.169694000189</v>
      </c>
      <c r="H325" s="124"/>
      <c r="I325" s="87">
        <v>152.909698048254</v>
      </c>
      <c r="K325" s="31">
        <v>2001.2164553827699</v>
      </c>
      <c r="M325" s="5"/>
    </row>
    <row r="326" spans="1:13" ht="14.5" x14ac:dyDescent="0.35">
      <c r="A326" s="29" t="s">
        <v>371</v>
      </c>
      <c r="B326" s="30"/>
      <c r="C326" s="31">
        <v>4586.7098811689302</v>
      </c>
      <c r="E326" s="34">
        <v>850.02502844555499</v>
      </c>
      <c r="G326" s="31">
        <v>267.93367361872703</v>
      </c>
      <c r="H326" s="124"/>
      <c r="I326" s="87">
        <v>104.378659432794</v>
      </c>
      <c r="K326" s="31">
        <v>1880.5545572834899</v>
      </c>
      <c r="M326" s="5"/>
    </row>
    <row r="327" spans="1:13" ht="14.5" x14ac:dyDescent="0.35">
      <c r="A327" s="29" t="s">
        <v>372</v>
      </c>
      <c r="B327" s="30"/>
      <c r="C327" s="31">
        <v>4530.8613244548496</v>
      </c>
      <c r="E327" s="34">
        <v>778.48564778874606</v>
      </c>
      <c r="G327" s="87">
        <v>176.222273721292</v>
      </c>
      <c r="H327" s="124"/>
      <c r="I327" s="87">
        <v>98.127132950057899</v>
      </c>
      <c r="K327" s="31">
        <v>1887.26784000109</v>
      </c>
      <c r="M327" s="5"/>
    </row>
    <row r="328" spans="1:13" ht="14.5" x14ac:dyDescent="0.35">
      <c r="A328" s="29" t="s">
        <v>373</v>
      </c>
      <c r="B328" s="30"/>
      <c r="C328" s="31">
        <v>4070.0085422227899</v>
      </c>
      <c r="E328" s="34">
        <v>912.40821092657393</v>
      </c>
      <c r="G328" s="87">
        <v>145.10022151939501</v>
      </c>
      <c r="H328" s="124"/>
      <c r="I328" s="87">
        <v>166.29733043828</v>
      </c>
      <c r="K328" s="31">
        <v>2220.28935393347</v>
      </c>
      <c r="M328" s="5"/>
    </row>
    <row r="329" spans="1:13" ht="14.5" x14ac:dyDescent="0.35">
      <c r="A329" s="29" t="s">
        <v>374</v>
      </c>
      <c r="B329" s="30"/>
      <c r="C329" s="31">
        <v>4390.98667825131</v>
      </c>
      <c r="E329" s="34">
        <v>834.12899394781596</v>
      </c>
      <c r="G329" s="87">
        <v>191.86145603316101</v>
      </c>
      <c r="H329" s="124"/>
      <c r="I329" s="87">
        <v>104.586111486769</v>
      </c>
      <c r="K329" s="31">
        <v>2127.0829902164296</v>
      </c>
      <c r="M329" s="5"/>
    </row>
    <row r="330" spans="1:13" ht="14.5" x14ac:dyDescent="0.35">
      <c r="A330" s="29" t="s">
        <v>375</v>
      </c>
      <c r="B330" s="30"/>
      <c r="C330" s="31">
        <v>4002.4582748549801</v>
      </c>
      <c r="E330" s="34">
        <v>854.104070394259</v>
      </c>
      <c r="G330" s="87">
        <v>120.637467252674</v>
      </c>
      <c r="H330" s="124"/>
      <c r="I330" s="87">
        <v>153.09527053098103</v>
      </c>
      <c r="K330" s="31">
        <v>3779.05488525283</v>
      </c>
      <c r="M330" s="5"/>
    </row>
    <row r="331" spans="1:13" ht="14.5" x14ac:dyDescent="0.35">
      <c r="A331" s="29" t="s">
        <v>376</v>
      </c>
      <c r="B331" s="30"/>
      <c r="C331" s="31">
        <v>4154.8520044410998</v>
      </c>
      <c r="E331" s="34">
        <v>759.91767846279902</v>
      </c>
      <c r="G331" s="87">
        <v>144.018321683512</v>
      </c>
      <c r="H331" s="124"/>
      <c r="I331" s="87">
        <v>156.08394640640699</v>
      </c>
      <c r="K331" s="31">
        <v>2600.8152147702599</v>
      </c>
      <c r="M331" s="5"/>
    </row>
    <row r="332" spans="1:13" ht="14.5" x14ac:dyDescent="0.35">
      <c r="A332" s="29" t="s">
        <v>377</v>
      </c>
      <c r="B332" s="30"/>
      <c r="C332" s="31">
        <v>4371.4341251901697</v>
      </c>
      <c r="E332" s="34">
        <v>811.29465665160592</v>
      </c>
      <c r="G332" s="87">
        <v>75.222493892328103</v>
      </c>
      <c r="H332" s="124"/>
      <c r="I332" s="87">
        <v>115.309597488818</v>
      </c>
      <c r="K332" s="31">
        <v>2152.8105953988402</v>
      </c>
      <c r="M332" s="5"/>
    </row>
    <row r="333" spans="1:13" ht="14.5" x14ac:dyDescent="0.35">
      <c r="A333" s="29" t="s">
        <v>378</v>
      </c>
      <c r="B333" s="30"/>
      <c r="C333" s="31">
        <v>3863.70309913343</v>
      </c>
      <c r="E333" s="34">
        <v>899.3058913345709</v>
      </c>
      <c r="G333" s="87">
        <v>69.586188691978194</v>
      </c>
      <c r="H333" s="124"/>
      <c r="I333" s="87">
        <v>107.708776513369</v>
      </c>
      <c r="K333" s="31">
        <v>2198.3045298380102</v>
      </c>
      <c r="M333" s="5"/>
    </row>
    <row r="334" spans="1:13" ht="14.5" x14ac:dyDescent="0.35">
      <c r="A334" s="29" t="s">
        <v>379</v>
      </c>
      <c r="B334" s="30"/>
      <c r="C334" s="31">
        <v>4258.3753208061507</v>
      </c>
      <c r="E334" s="34">
        <v>783.61405408532198</v>
      </c>
      <c r="G334" s="87">
        <v>85.813218866738296</v>
      </c>
      <c r="H334" s="124"/>
      <c r="I334" s="87">
        <v>141.41386624589802</v>
      </c>
      <c r="K334" s="31">
        <v>2942.5907497092498</v>
      </c>
      <c r="M334" s="5"/>
    </row>
    <row r="335" spans="1:13" ht="14.5" x14ac:dyDescent="0.35">
      <c r="A335" s="29" t="s">
        <v>380</v>
      </c>
      <c r="B335" s="30"/>
      <c r="C335" s="31">
        <v>3962.1170308977298</v>
      </c>
      <c r="E335" s="34">
        <v>852.79915105875807</v>
      </c>
      <c r="G335" s="87">
        <v>143.70087316587501</v>
      </c>
      <c r="H335" s="124"/>
      <c r="I335" s="87">
        <v>99.17457293338849</v>
      </c>
      <c r="K335" s="31">
        <v>5622.7630963989805</v>
      </c>
      <c r="M335" s="5"/>
    </row>
    <row r="336" spans="1:13" ht="14.5" x14ac:dyDescent="0.35">
      <c r="A336" s="29" t="s">
        <v>381</v>
      </c>
      <c r="B336" s="30"/>
      <c r="C336" s="31">
        <v>3519.0248950935797</v>
      </c>
      <c r="E336" s="34">
        <v>848.40570900480498</v>
      </c>
      <c r="G336" s="87">
        <v>96.72095293203391</v>
      </c>
      <c r="H336" s="124"/>
      <c r="I336" s="87">
        <v>87.817641937845991</v>
      </c>
      <c r="K336" s="31">
        <v>5241.6668530002498</v>
      </c>
      <c r="M336" s="5"/>
    </row>
    <row r="337" spans="1:13" ht="14.5" x14ac:dyDescent="0.35">
      <c r="A337" s="29" t="s">
        <v>382</v>
      </c>
      <c r="B337" s="30"/>
      <c r="C337" s="31">
        <v>4026.7622869708598</v>
      </c>
      <c r="E337" s="34">
        <v>743.78548827484406</v>
      </c>
      <c r="G337" s="87">
        <v>60.054395260840401</v>
      </c>
      <c r="H337" s="124"/>
      <c r="I337" s="87">
        <v>119.83517905692301</v>
      </c>
      <c r="K337" s="31">
        <v>4216.6082086763399</v>
      </c>
      <c r="M337" s="5"/>
    </row>
    <row r="338" spans="1:13" ht="14.5" x14ac:dyDescent="0.35">
      <c r="A338" s="29" t="s">
        <v>383</v>
      </c>
      <c r="B338" s="30"/>
      <c r="C338" s="31">
        <v>3097.5255217909398</v>
      </c>
      <c r="E338" s="34">
        <v>627.80214852750998</v>
      </c>
      <c r="G338" s="87">
        <v>124.891164910469</v>
      </c>
      <c r="H338" s="124"/>
      <c r="I338" s="87">
        <v>76.772127099387589</v>
      </c>
      <c r="K338" s="31">
        <v>10683.7560266656</v>
      </c>
      <c r="M338" s="5"/>
    </row>
    <row r="339" spans="1:13" ht="14.5" x14ac:dyDescent="0.35">
      <c r="A339" s="29" t="s">
        <v>384</v>
      </c>
      <c r="B339" s="30"/>
      <c r="C339" s="31">
        <v>3443.0824923334603</v>
      </c>
      <c r="E339" s="34">
        <v>591.78405423183096</v>
      </c>
      <c r="G339" s="87">
        <v>108.89726544184799</v>
      </c>
      <c r="H339" s="124"/>
      <c r="I339" s="87">
        <v>57.052420625222496</v>
      </c>
      <c r="K339" s="31">
        <v>9223.1187667726299</v>
      </c>
      <c r="M339" s="5"/>
    </row>
    <row r="340" spans="1:13" ht="14.5" x14ac:dyDescent="0.35">
      <c r="A340" s="29" t="s">
        <v>385</v>
      </c>
      <c r="B340" s="30"/>
      <c r="C340" s="31">
        <v>4261.5280697521403</v>
      </c>
      <c r="E340" s="34">
        <v>732.18856737762894</v>
      </c>
      <c r="G340" s="87">
        <v>133.92222474023399</v>
      </c>
      <c r="H340" s="124"/>
      <c r="I340" s="87">
        <v>132.49765403928401</v>
      </c>
      <c r="K340" s="31">
        <v>2568.0202544070303</v>
      </c>
      <c r="M340" s="5"/>
    </row>
    <row r="341" spans="1:13" ht="14.5" x14ac:dyDescent="0.35">
      <c r="A341" s="29" t="s">
        <v>386</v>
      </c>
      <c r="B341" s="30"/>
      <c r="C341" s="31">
        <v>3614.48574141367</v>
      </c>
      <c r="E341" s="34">
        <v>739.16006378048098</v>
      </c>
      <c r="G341" s="87">
        <v>64.660958453814004</v>
      </c>
      <c r="H341" s="124"/>
      <c r="I341" s="87">
        <v>112.18673146624801</v>
      </c>
      <c r="K341" s="31">
        <v>7404.94255327459</v>
      </c>
      <c r="M341" s="5"/>
    </row>
    <row r="342" spans="1:13" ht="14.5" x14ac:dyDescent="0.35">
      <c r="A342" s="29" t="s">
        <v>387</v>
      </c>
      <c r="B342" s="30"/>
      <c r="C342" s="31">
        <v>4310.7207294371692</v>
      </c>
      <c r="E342" s="34">
        <v>703.99226313762199</v>
      </c>
      <c r="G342" s="87">
        <v>146.71284104563901</v>
      </c>
      <c r="H342" s="124"/>
      <c r="I342" s="87">
        <v>136.618234824952</v>
      </c>
      <c r="K342" s="31">
        <v>2275.3414591165401</v>
      </c>
      <c r="M342" s="5"/>
    </row>
    <row r="343" spans="1:13" ht="14.5" x14ac:dyDescent="0.35">
      <c r="A343" s="29" t="s">
        <v>388</v>
      </c>
      <c r="B343" s="30"/>
      <c r="C343" s="31">
        <v>4406.2703756671299</v>
      </c>
      <c r="E343" s="34">
        <v>741.67526124051506</v>
      </c>
      <c r="G343" s="87">
        <v>70.774638392491909</v>
      </c>
      <c r="H343" s="124"/>
      <c r="I343" s="87">
        <v>147.06939297257802</v>
      </c>
      <c r="K343" s="31">
        <v>3212.91606511485</v>
      </c>
      <c r="M343" s="5"/>
    </row>
    <row r="344" spans="1:13" ht="14.5" x14ac:dyDescent="0.35">
      <c r="A344" s="29" t="s">
        <v>389</v>
      </c>
      <c r="B344" s="30"/>
      <c r="C344" s="31">
        <v>3043.2066509929</v>
      </c>
      <c r="E344" s="34">
        <v>603.65648174709611</v>
      </c>
      <c r="G344" s="87">
        <v>77.930674348367901</v>
      </c>
      <c r="H344" s="124"/>
      <c r="I344" s="87">
        <v>118.17152259868899</v>
      </c>
      <c r="K344" s="31">
        <v>8609.4032044267005</v>
      </c>
      <c r="M344" s="5"/>
    </row>
    <row r="345" spans="1:13" ht="14.5" x14ac:dyDescent="0.35">
      <c r="A345" s="29" t="s">
        <v>390</v>
      </c>
      <c r="B345" s="30"/>
      <c r="C345" s="31">
        <v>4181.0795500741397</v>
      </c>
      <c r="E345" s="34">
        <v>715.60610166317508</v>
      </c>
      <c r="G345" s="87">
        <v>105.981322322183</v>
      </c>
      <c r="H345" s="124"/>
      <c r="I345" s="87">
        <v>124.32224908417099</v>
      </c>
      <c r="K345" s="31">
        <v>2091.7668096851698</v>
      </c>
      <c r="M345" s="5"/>
    </row>
    <row r="346" spans="1:13" ht="14.5" x14ac:dyDescent="0.35">
      <c r="A346" s="29" t="s">
        <v>391</v>
      </c>
      <c r="B346" s="30"/>
      <c r="C346" s="31">
        <v>4080.3017544473296</v>
      </c>
      <c r="E346" s="34">
        <v>830.23296593420298</v>
      </c>
      <c r="G346" s="87">
        <v>88.599724454425697</v>
      </c>
      <c r="H346" s="124"/>
      <c r="I346" s="87">
        <v>197.94013471657701</v>
      </c>
      <c r="K346" s="31">
        <v>2572.14393268307</v>
      </c>
      <c r="M346" s="5"/>
    </row>
    <row r="347" spans="1:13" ht="14.5" x14ac:dyDescent="0.35">
      <c r="A347" s="29" t="s">
        <v>392</v>
      </c>
      <c r="B347" s="30"/>
      <c r="C347" s="31">
        <v>4391.3731171448098</v>
      </c>
      <c r="E347" s="34">
        <v>722.59589159577592</v>
      </c>
      <c r="G347" s="87">
        <v>67.592600267662505</v>
      </c>
      <c r="H347" s="124"/>
      <c r="I347" s="31">
        <v>209.07270743952401</v>
      </c>
      <c r="K347" s="31">
        <v>2727.26392802697</v>
      </c>
      <c r="M347" s="5"/>
    </row>
    <row r="348" spans="1:13" ht="14.5" x14ac:dyDescent="0.35">
      <c r="A348" s="29" t="s">
        <v>393</v>
      </c>
      <c r="B348" s="30"/>
      <c r="C348" s="31">
        <v>4662.8670620156699</v>
      </c>
      <c r="E348" s="34">
        <v>758.10725807626102</v>
      </c>
      <c r="G348" s="87">
        <v>62.472529685249903</v>
      </c>
      <c r="H348" s="124"/>
      <c r="I348" s="87">
        <v>201.83695708964001</v>
      </c>
      <c r="K348" s="31">
        <v>3067.9281974368396</v>
      </c>
      <c r="M348" s="5"/>
    </row>
    <row r="349" spans="1:13" ht="14.5" x14ac:dyDescent="0.35">
      <c r="A349" s="29" t="s">
        <v>394</v>
      </c>
      <c r="B349" s="30"/>
      <c r="C349" s="31">
        <v>4261.6674273793906</v>
      </c>
      <c r="E349" s="34">
        <v>662.507775028742</v>
      </c>
      <c r="G349" s="87">
        <v>106.99614719556999</v>
      </c>
      <c r="H349" s="124"/>
      <c r="I349" s="87">
        <v>119.66629763408</v>
      </c>
      <c r="K349" s="31">
        <v>3496.89420283555</v>
      </c>
      <c r="M349" s="5"/>
    </row>
    <row r="350" spans="1:13" ht="14.5" x14ac:dyDescent="0.35">
      <c r="A350" s="29" t="s">
        <v>395</v>
      </c>
      <c r="B350" s="30"/>
      <c r="C350" s="31">
        <v>4347.4765302346705</v>
      </c>
      <c r="E350" s="34">
        <v>681.32623344327499</v>
      </c>
      <c r="G350" s="87">
        <v>56.264601848125402</v>
      </c>
      <c r="H350" s="124"/>
      <c r="I350" s="87">
        <v>123.43535152950901</v>
      </c>
      <c r="K350" s="31">
        <v>3393.0705587124498</v>
      </c>
      <c r="M350" s="5"/>
    </row>
    <row r="351" spans="1:13" ht="14.5" x14ac:dyDescent="0.35">
      <c r="A351" s="29" t="s">
        <v>396</v>
      </c>
      <c r="B351" s="30"/>
      <c r="C351" s="31">
        <v>4421.2881801459798</v>
      </c>
      <c r="E351" s="34">
        <v>636.095738485011</v>
      </c>
      <c r="G351" s="87">
        <v>39.633960095211705</v>
      </c>
      <c r="H351" s="124"/>
      <c r="I351" s="87">
        <v>90.653930060163205</v>
      </c>
      <c r="K351" s="31">
        <v>6168.2722050635602</v>
      </c>
      <c r="M351" s="5"/>
    </row>
    <row r="352" spans="1:13" ht="14.5" x14ac:dyDescent="0.35">
      <c r="A352" s="29" t="s">
        <v>397</v>
      </c>
      <c r="B352" s="30"/>
      <c r="C352" s="31">
        <v>4438.9740597955097</v>
      </c>
      <c r="E352" s="34">
        <v>523.00248386304906</v>
      </c>
      <c r="G352" s="87">
        <v>64.190807376171492</v>
      </c>
      <c r="H352" s="124"/>
      <c r="I352" s="87">
        <v>113.83949046982201</v>
      </c>
      <c r="K352" s="31">
        <v>5796.0258781897601</v>
      </c>
      <c r="M352" s="5"/>
    </row>
    <row r="353" spans="1:13" ht="14.5" x14ac:dyDescent="0.35">
      <c r="A353" s="29" t="s">
        <v>398</v>
      </c>
      <c r="B353" s="30"/>
      <c r="C353" s="31">
        <v>3975.4692895061403</v>
      </c>
      <c r="E353" s="34">
        <v>710.797543150298</v>
      </c>
      <c r="G353" s="87">
        <v>121.030631986242</v>
      </c>
      <c r="H353" s="124"/>
      <c r="I353" s="87">
        <v>149.65983050797399</v>
      </c>
      <c r="K353" s="31">
        <v>5077.5021870452902</v>
      </c>
      <c r="M353" s="5"/>
    </row>
    <row r="354" spans="1:13" ht="14.5" x14ac:dyDescent="0.35">
      <c r="A354" s="29" t="s">
        <v>399</v>
      </c>
      <c r="B354" s="30"/>
      <c r="C354" s="31">
        <v>4199.6583200611694</v>
      </c>
      <c r="E354" s="34">
        <v>571.74518469879604</v>
      </c>
      <c r="G354" s="87">
        <v>103.29870683891801</v>
      </c>
      <c r="H354" s="124"/>
      <c r="I354" s="87">
        <v>134.69661060474701</v>
      </c>
      <c r="K354" s="31">
        <v>6670.52171432045</v>
      </c>
      <c r="M354" s="5"/>
    </row>
    <row r="355" spans="1:13" ht="14.5" x14ac:dyDescent="0.35">
      <c r="A355" s="29" t="s">
        <v>400</v>
      </c>
      <c r="B355" s="30"/>
      <c r="C355" s="31">
        <v>3910.7074611398002</v>
      </c>
      <c r="E355" s="34">
        <v>650.95134769366405</v>
      </c>
      <c r="G355" s="87">
        <v>72.641650308734299</v>
      </c>
      <c r="H355" s="124"/>
      <c r="I355" s="87">
        <v>185.74565282371398</v>
      </c>
      <c r="K355" s="31">
        <v>5598.1680146334202</v>
      </c>
      <c r="M355" s="5"/>
    </row>
    <row r="356" spans="1:13" ht="14.5" x14ac:dyDescent="0.35">
      <c r="A356" s="29" t="s">
        <v>401</v>
      </c>
      <c r="B356" s="30"/>
      <c r="C356" s="31">
        <v>3813.2408691879</v>
      </c>
      <c r="E356" s="34">
        <v>765.872541972823</v>
      </c>
      <c r="G356" s="87">
        <v>90.067553366971694</v>
      </c>
      <c r="H356" s="124"/>
      <c r="I356" s="87">
        <v>115.65218663019199</v>
      </c>
      <c r="K356" s="31">
        <v>6423.9693271026399</v>
      </c>
      <c r="M356" s="5"/>
    </row>
    <row r="357" spans="1:13" ht="14.5" x14ac:dyDescent="0.35">
      <c r="A357" s="29" t="s">
        <v>402</v>
      </c>
      <c r="B357" s="30"/>
      <c r="C357" s="31">
        <v>3131.6333095782502</v>
      </c>
      <c r="E357" s="34">
        <v>658.35832477328199</v>
      </c>
      <c r="G357" s="87">
        <v>92.136514549539797</v>
      </c>
      <c r="H357" s="124"/>
      <c r="I357" s="87">
        <v>95.155007712965897</v>
      </c>
      <c r="K357" s="31">
        <v>10041.037019072</v>
      </c>
      <c r="M357" s="5"/>
    </row>
    <row r="358" spans="1:13" ht="14.5" x14ac:dyDescent="0.35">
      <c r="A358" s="29" t="s">
        <v>403</v>
      </c>
      <c r="B358" s="30"/>
      <c r="C358" s="31">
        <v>3547.65281004081</v>
      </c>
      <c r="E358" s="34">
        <v>666.80014185614004</v>
      </c>
      <c r="G358" s="87">
        <v>29.269180091543902</v>
      </c>
      <c r="H358" s="124"/>
      <c r="I358" s="87">
        <v>140.28876974195802</v>
      </c>
      <c r="K358" s="31">
        <v>3262.1136094286303</v>
      </c>
      <c r="M358" s="5"/>
    </row>
    <row r="359" spans="1:13" ht="14.5" x14ac:dyDescent="0.35">
      <c r="A359" s="29" t="s">
        <v>404</v>
      </c>
      <c r="B359" s="30"/>
      <c r="C359" s="31">
        <v>3839.8560389649201</v>
      </c>
      <c r="E359" s="34">
        <v>785.41618366057105</v>
      </c>
      <c r="G359" s="87">
        <v>50.833442274139301</v>
      </c>
      <c r="H359" s="124"/>
      <c r="I359" s="87">
        <v>161.27457840127801</v>
      </c>
      <c r="K359" s="31">
        <v>3139.9527267380099</v>
      </c>
      <c r="M359" s="5"/>
    </row>
    <row r="360" spans="1:13" ht="14.5" x14ac:dyDescent="0.35">
      <c r="A360" s="29" t="s">
        <v>405</v>
      </c>
      <c r="B360" s="30"/>
      <c r="C360" s="31">
        <v>4125.4209241910203</v>
      </c>
      <c r="E360" s="34">
        <v>758.14665836389497</v>
      </c>
      <c r="G360" s="87">
        <v>56.279061945601001</v>
      </c>
      <c r="H360" s="124"/>
      <c r="I360" s="87">
        <v>165.16079034004898</v>
      </c>
      <c r="K360" s="31">
        <v>2728.0563367320101</v>
      </c>
      <c r="M360" s="5"/>
    </row>
    <row r="361" spans="1:13" ht="14.5" x14ac:dyDescent="0.35">
      <c r="A361" s="29" t="s">
        <v>406</v>
      </c>
      <c r="B361" s="30"/>
      <c r="C361" s="31">
        <v>4170.26957076082</v>
      </c>
      <c r="E361" s="34">
        <v>764.36230311649399</v>
      </c>
      <c r="G361" s="87">
        <v>63.381536019036801</v>
      </c>
      <c r="H361" s="124"/>
      <c r="I361" s="87">
        <v>145.56129321714999</v>
      </c>
      <c r="K361" s="31">
        <v>2890.1525877700501</v>
      </c>
      <c r="M361" s="5"/>
    </row>
    <row r="362" spans="1:13" ht="14.5" x14ac:dyDescent="0.35">
      <c r="A362" s="29" t="s">
        <v>407</v>
      </c>
      <c r="B362" s="30"/>
      <c r="C362" s="31">
        <v>4526.0570064213307</v>
      </c>
      <c r="E362" s="34">
        <v>772.31576034803504</v>
      </c>
      <c r="G362" s="87">
        <v>53.990042034261805</v>
      </c>
      <c r="H362" s="124"/>
      <c r="I362" s="87">
        <v>129.42645364786901</v>
      </c>
      <c r="K362" s="31">
        <v>2606.31794140486</v>
      </c>
      <c r="M362" s="5"/>
    </row>
    <row r="363" spans="1:13" ht="14.5" x14ac:dyDescent="0.35">
      <c r="A363" s="29" t="s">
        <v>408</v>
      </c>
      <c r="B363" s="30"/>
      <c r="C363" s="31">
        <v>4354.0281401464199</v>
      </c>
      <c r="E363" s="34">
        <v>936.73516185326594</v>
      </c>
      <c r="G363" s="87">
        <v>110.359782870321</v>
      </c>
      <c r="H363" s="124"/>
      <c r="I363" s="87">
        <v>175.65823497666102</v>
      </c>
      <c r="K363" s="31">
        <v>2547.9479044791101</v>
      </c>
      <c r="M363" s="5"/>
    </row>
    <row r="364" spans="1:13" ht="14.5" x14ac:dyDescent="0.35">
      <c r="A364" s="29" t="s">
        <v>409</v>
      </c>
      <c r="B364" s="30"/>
      <c r="C364" s="31">
        <v>4301.0187748867093</v>
      </c>
      <c r="E364" s="34">
        <v>919.25295762475889</v>
      </c>
      <c r="G364" s="87">
        <v>103.67507462602501</v>
      </c>
      <c r="H364" s="124"/>
      <c r="I364" s="87">
        <v>154.22816852314401</v>
      </c>
      <c r="K364" s="31">
        <v>2931.32395853143</v>
      </c>
      <c r="M364" s="5"/>
    </row>
    <row r="365" spans="1:13" ht="14.5" x14ac:dyDescent="0.35">
      <c r="A365" s="29" t="s">
        <v>410</v>
      </c>
      <c r="B365" s="30"/>
      <c r="C365" s="31">
        <v>4478.8354009117502</v>
      </c>
      <c r="E365" s="34">
        <v>679.54969991317705</v>
      </c>
      <c r="G365" s="87">
        <v>95.2026111389916</v>
      </c>
      <c r="H365" s="124"/>
      <c r="I365" s="87">
        <v>96.106061597196501</v>
      </c>
      <c r="K365" s="31">
        <v>3242.58968087019</v>
      </c>
      <c r="M365" s="5"/>
    </row>
    <row r="366" spans="1:13" ht="14.5" x14ac:dyDescent="0.35">
      <c r="A366" s="29" t="s">
        <v>411</v>
      </c>
      <c r="B366" s="30"/>
      <c r="C366" s="31">
        <v>3869.0091251917202</v>
      </c>
      <c r="E366" s="34">
        <v>871.03170355474708</v>
      </c>
      <c r="G366" s="87">
        <v>107.893145249965</v>
      </c>
      <c r="H366" s="124"/>
      <c r="I366" s="87">
        <v>158.275803906833</v>
      </c>
      <c r="K366" s="31">
        <v>4478.3771436269799</v>
      </c>
      <c r="M366" s="5"/>
    </row>
    <row r="367" spans="1:13" ht="14.5" x14ac:dyDescent="0.35">
      <c r="A367" s="29" t="s">
        <v>412</v>
      </c>
      <c r="B367" s="30"/>
      <c r="C367" s="31">
        <v>4666.15267341664</v>
      </c>
      <c r="E367" s="34">
        <v>745.78373775706996</v>
      </c>
      <c r="G367" s="87">
        <v>74.325513539515413</v>
      </c>
      <c r="H367" s="124"/>
      <c r="I367" s="87">
        <v>94.294218145255414</v>
      </c>
      <c r="K367" s="31">
        <v>2598.0845709382502</v>
      </c>
      <c r="M367" s="5"/>
    </row>
    <row r="368" spans="1:13" ht="14.5" x14ac:dyDescent="0.35">
      <c r="A368" s="29" t="s">
        <v>413</v>
      </c>
      <c r="B368" s="30"/>
      <c r="C368" s="31">
        <v>4362.9510786241399</v>
      </c>
      <c r="E368" s="34">
        <v>826.05048241934594</v>
      </c>
      <c r="G368" s="87">
        <v>81.551411042160197</v>
      </c>
      <c r="H368" s="124"/>
      <c r="I368" s="87">
        <v>163.69991536812901</v>
      </c>
      <c r="K368" s="31">
        <v>2941.8613953890399</v>
      </c>
      <c r="M368" s="5"/>
    </row>
    <row r="369" spans="1:13" ht="14.5" x14ac:dyDescent="0.35">
      <c r="A369" s="29" t="s">
        <v>414</v>
      </c>
      <c r="B369" s="30"/>
      <c r="C369" s="31">
        <v>3999.24356450288</v>
      </c>
      <c r="E369" s="34">
        <v>880.661732509393</v>
      </c>
      <c r="G369" s="87">
        <v>71.233176584642905</v>
      </c>
      <c r="H369" s="124"/>
      <c r="I369" s="87">
        <v>149.79827785655601</v>
      </c>
      <c r="K369" s="31">
        <v>2843.2180763792103</v>
      </c>
      <c r="M369" s="5"/>
    </row>
    <row r="370" spans="1:13" ht="14.5" x14ac:dyDescent="0.35">
      <c r="A370" s="29" t="s">
        <v>415</v>
      </c>
      <c r="B370" s="30"/>
      <c r="C370" s="31">
        <v>3985.7709990110097</v>
      </c>
      <c r="E370" s="34">
        <v>725.75497247796102</v>
      </c>
      <c r="G370" s="87">
        <v>81.849318376617589</v>
      </c>
      <c r="H370" s="124"/>
      <c r="I370" s="87">
        <v>200.34233275759999</v>
      </c>
      <c r="K370" s="31">
        <v>3509.4420180731404</v>
      </c>
      <c r="M370" s="5"/>
    </row>
    <row r="371" spans="1:13" ht="14.5" x14ac:dyDescent="0.35">
      <c r="A371" s="29" t="s">
        <v>416</v>
      </c>
      <c r="B371" s="30"/>
      <c r="C371" s="31">
        <v>4000.4928134117804</v>
      </c>
      <c r="E371" s="34">
        <v>914.3452770359271</v>
      </c>
      <c r="G371" s="87">
        <v>92.773244675551908</v>
      </c>
      <c r="H371" s="124"/>
      <c r="I371" s="87">
        <v>117.11774474034</v>
      </c>
      <c r="K371" s="31">
        <v>2515.6353297272999</v>
      </c>
      <c r="M371" s="5"/>
    </row>
    <row r="372" spans="1:13" ht="14.5" x14ac:dyDescent="0.35">
      <c r="A372" s="29" t="s">
        <v>417</v>
      </c>
      <c r="B372" s="30"/>
      <c r="C372" s="31">
        <v>3906.72695116245</v>
      </c>
      <c r="E372" s="34">
        <v>1042.4430267349501</v>
      </c>
      <c r="G372" s="87">
        <v>87.692928582790003</v>
      </c>
      <c r="H372" s="124"/>
      <c r="I372" s="87">
        <v>155.06831904338301</v>
      </c>
      <c r="K372" s="31">
        <v>2483.9621782209501</v>
      </c>
      <c r="M372" s="5"/>
    </row>
    <row r="373" spans="1:13" ht="14.5" x14ac:dyDescent="0.35">
      <c r="A373" s="29" t="s">
        <v>418</v>
      </c>
      <c r="B373" s="30"/>
      <c r="C373" s="31">
        <v>4258.1648165256202</v>
      </c>
      <c r="E373" s="34">
        <v>717.56669359819909</v>
      </c>
      <c r="G373" s="87">
        <v>137.349981237355</v>
      </c>
      <c r="H373" s="124"/>
      <c r="I373" s="87">
        <v>147.259387157346</v>
      </c>
      <c r="K373" s="31">
        <v>3856.6997922027699</v>
      </c>
      <c r="M373" s="5"/>
    </row>
    <row r="374" spans="1:13" ht="14.5" x14ac:dyDescent="0.35">
      <c r="A374" s="29" t="s">
        <v>419</v>
      </c>
      <c r="B374" s="30"/>
      <c r="C374" s="31">
        <v>2312.38455775287</v>
      </c>
      <c r="E374" s="34">
        <v>581.44080767668504</v>
      </c>
      <c r="G374" s="87">
        <v>124.423634316654</v>
      </c>
      <c r="H374" s="124"/>
      <c r="I374" s="87">
        <v>45.461322116025805</v>
      </c>
      <c r="K374" s="31">
        <v>18267.123597206701</v>
      </c>
      <c r="M374" s="5"/>
    </row>
    <row r="375" spans="1:13" ht="14.5" x14ac:dyDescent="0.35">
      <c r="A375" s="29" t="s">
        <v>420</v>
      </c>
      <c r="B375" s="30"/>
      <c r="C375" s="31">
        <v>2327.7760420898398</v>
      </c>
      <c r="E375" s="34">
        <v>649.33569662046091</v>
      </c>
      <c r="G375" s="87">
        <v>132.18557065497302</v>
      </c>
      <c r="H375" s="124"/>
      <c r="I375" s="87">
        <v>99.855083511090896</v>
      </c>
      <c r="K375" s="31">
        <v>16308.253973783099</v>
      </c>
      <c r="M375" s="5"/>
    </row>
    <row r="376" spans="1:13" ht="14.5" x14ac:dyDescent="0.35">
      <c r="A376" s="29" t="s">
        <v>421</v>
      </c>
      <c r="B376" s="30"/>
      <c r="C376" s="31">
        <v>4351.3338274966</v>
      </c>
      <c r="E376" s="34">
        <v>1072.27059614986</v>
      </c>
      <c r="G376" s="87">
        <v>128.10348723218999</v>
      </c>
      <c r="H376" s="124"/>
      <c r="I376" s="31">
        <v>249.82948150148701</v>
      </c>
      <c r="K376" s="31">
        <v>2898.8334847250999</v>
      </c>
      <c r="M376" s="5"/>
    </row>
    <row r="377" spans="1:13" ht="14.5" x14ac:dyDescent="0.35">
      <c r="A377" s="29" t="s">
        <v>422</v>
      </c>
      <c r="B377" s="30"/>
      <c r="C377" s="31">
        <v>4580.8418365992102</v>
      </c>
      <c r="E377" s="34">
        <v>837.47607410474097</v>
      </c>
      <c r="G377" s="87">
        <v>159.16722351957401</v>
      </c>
      <c r="H377" s="124"/>
      <c r="I377" s="87">
        <v>155.47333723479701</v>
      </c>
      <c r="K377" s="31">
        <v>2043.8934911889999</v>
      </c>
      <c r="M377" s="5"/>
    </row>
    <row r="378" spans="1:13" ht="14.5" x14ac:dyDescent="0.35">
      <c r="A378" s="29" t="s">
        <v>423</v>
      </c>
      <c r="B378" s="30"/>
      <c r="C378" s="31">
        <v>4579.0681976957003</v>
      </c>
      <c r="E378" s="34">
        <v>968.36310559875301</v>
      </c>
      <c r="G378" s="87">
        <v>147.30767409567898</v>
      </c>
      <c r="H378" s="124"/>
      <c r="I378" s="87">
        <v>92.350304600910192</v>
      </c>
      <c r="K378" s="31">
        <v>1998.9737320884999</v>
      </c>
      <c r="M378" s="5"/>
    </row>
    <row r="379" spans="1:13" ht="14.5" x14ac:dyDescent="0.35">
      <c r="A379" s="29" t="s">
        <v>424</v>
      </c>
      <c r="B379" s="30"/>
      <c r="C379" s="31">
        <v>4485.9591329576106</v>
      </c>
      <c r="E379" s="34">
        <v>1001.10538462932</v>
      </c>
      <c r="G379" s="87">
        <v>189.98559306475298</v>
      </c>
      <c r="H379" s="124"/>
      <c r="I379" s="87">
        <v>118.668936909203</v>
      </c>
      <c r="K379" s="31">
        <v>2452.1097906907203</v>
      </c>
      <c r="M379" s="5"/>
    </row>
    <row r="380" spans="1:13" ht="14.5" x14ac:dyDescent="0.35">
      <c r="A380" s="29" t="s">
        <v>425</v>
      </c>
      <c r="B380" s="30"/>
      <c r="C380" s="31">
        <v>4805.6746330440292</v>
      </c>
      <c r="E380" s="34">
        <v>1000.10489832019</v>
      </c>
      <c r="G380" s="87">
        <v>95.035642094943597</v>
      </c>
      <c r="H380" s="124"/>
      <c r="I380" s="87">
        <v>185.28574488844802</v>
      </c>
      <c r="K380" s="31">
        <v>1948.70615523434</v>
      </c>
      <c r="M380" s="5"/>
    </row>
    <row r="381" spans="1:13" ht="14.5" x14ac:dyDescent="0.35">
      <c r="A381" s="29" t="s">
        <v>426</v>
      </c>
      <c r="B381" s="30"/>
      <c r="C381" s="31">
        <v>4610.3054353017396</v>
      </c>
      <c r="E381" s="34">
        <v>757.89195688520192</v>
      </c>
      <c r="G381" s="87">
        <v>104.99189741497601</v>
      </c>
      <c r="H381" s="124"/>
      <c r="I381" s="87">
        <v>83.92553082180271</v>
      </c>
      <c r="K381" s="31">
        <v>2425.3794363597399</v>
      </c>
      <c r="M381" s="5"/>
    </row>
    <row r="382" spans="1:13" ht="14.5" x14ac:dyDescent="0.35">
      <c r="A382" s="29" t="s">
        <v>427</v>
      </c>
      <c r="B382" s="30"/>
      <c r="C382" s="31">
        <v>4085.74938548416</v>
      </c>
      <c r="E382" s="34">
        <v>875.77571470053999</v>
      </c>
      <c r="G382" s="87">
        <v>64.080180791655593</v>
      </c>
      <c r="H382" s="124"/>
      <c r="I382" s="87">
        <v>134.56852995980302</v>
      </c>
      <c r="K382" s="31">
        <v>4274.41703665355</v>
      </c>
      <c r="M382" s="5"/>
    </row>
    <row r="383" spans="1:13" ht="14.5" x14ac:dyDescent="0.35">
      <c r="A383" s="29" t="s">
        <v>428</v>
      </c>
      <c r="B383" s="30"/>
      <c r="C383" s="31">
        <v>4501.9049514560102</v>
      </c>
      <c r="E383" s="34">
        <v>670.29456091823806</v>
      </c>
      <c r="G383" s="87">
        <v>94.854270950921901</v>
      </c>
      <c r="H383" s="124"/>
      <c r="I383" s="87">
        <v>138.82605989813101</v>
      </c>
      <c r="K383" s="31">
        <v>2260.0917891695804</v>
      </c>
      <c r="M383" s="5"/>
    </row>
    <row r="384" spans="1:13" ht="14.5" x14ac:dyDescent="0.35">
      <c r="A384" s="29" t="s">
        <v>429</v>
      </c>
      <c r="B384" s="30"/>
      <c r="C384" s="31">
        <v>4190.3825989652496</v>
      </c>
      <c r="E384" s="34">
        <v>1003.31812007359</v>
      </c>
      <c r="G384" s="87">
        <v>49.801619609676898</v>
      </c>
      <c r="H384" s="124"/>
      <c r="I384" s="87">
        <v>176.97168671480699</v>
      </c>
      <c r="K384" s="31">
        <v>1990.4611733966801</v>
      </c>
      <c r="M384" s="5"/>
    </row>
    <row r="385" spans="1:13" ht="14.5" x14ac:dyDescent="0.35">
      <c r="A385" s="29" t="s">
        <v>430</v>
      </c>
      <c r="B385" s="30"/>
      <c r="C385" s="31">
        <v>4217.47004695756</v>
      </c>
      <c r="E385" s="34">
        <v>1047.0988730322699</v>
      </c>
      <c r="G385" s="87">
        <v>75.866022687178912</v>
      </c>
      <c r="H385" s="124"/>
      <c r="I385" s="87">
        <v>66.29393524615061</v>
      </c>
      <c r="K385" s="31">
        <v>2854.1717648301401</v>
      </c>
      <c r="M385" s="5"/>
    </row>
    <row r="386" spans="1:13" ht="14.5" x14ac:dyDescent="0.35">
      <c r="A386" s="29" t="s">
        <v>431</v>
      </c>
      <c r="B386" s="30"/>
      <c r="C386" s="31">
        <v>4030.9970728808503</v>
      </c>
      <c r="E386" s="34">
        <v>926.55846412429401</v>
      </c>
      <c r="G386" s="87">
        <v>108.97994211572299</v>
      </c>
      <c r="H386" s="124"/>
      <c r="I386" s="87">
        <v>132.51547933899698</v>
      </c>
      <c r="K386" s="31">
        <v>2773.0193502403399</v>
      </c>
      <c r="M386" s="5"/>
    </row>
    <row r="387" spans="1:13" ht="14.5" x14ac:dyDescent="0.35">
      <c r="A387" s="29" t="s">
        <v>432</v>
      </c>
      <c r="B387" s="30"/>
      <c r="C387" s="31">
        <v>4369.6838881866197</v>
      </c>
      <c r="E387" s="34">
        <v>771.64191691891494</v>
      </c>
      <c r="G387" s="87">
        <v>86.915343873713297</v>
      </c>
      <c r="H387" s="124"/>
      <c r="I387" s="87">
        <v>178.291796161783</v>
      </c>
      <c r="K387" s="31">
        <v>5880.4091301069993</v>
      </c>
      <c r="M387" s="5"/>
    </row>
    <row r="388" spans="1:13" ht="14.5" x14ac:dyDescent="0.35">
      <c r="A388" s="29" t="s">
        <v>433</v>
      </c>
      <c r="B388" s="30"/>
      <c r="C388" s="31">
        <v>2392.10360832281</v>
      </c>
      <c r="E388" s="34">
        <v>652.48724011779098</v>
      </c>
      <c r="G388" s="87">
        <v>36.746271277340298</v>
      </c>
      <c r="H388" s="124"/>
      <c r="I388" s="87">
        <v>160.81085177846299</v>
      </c>
      <c r="K388" s="31">
        <v>14386.0922025203</v>
      </c>
      <c r="M388" s="5"/>
    </row>
    <row r="389" spans="1:13" ht="14.5" x14ac:dyDescent="0.35">
      <c r="A389" s="29" t="s">
        <v>434</v>
      </c>
      <c r="B389" s="30"/>
      <c r="C389" s="31">
        <v>2967.4752849947699</v>
      </c>
      <c r="E389" s="34">
        <v>731.86725530740307</v>
      </c>
      <c r="G389" s="87">
        <v>74.083478200989603</v>
      </c>
      <c r="H389" s="124"/>
      <c r="I389" s="87">
        <v>150.715413692949</v>
      </c>
      <c r="K389" s="31">
        <v>10181.424417504501</v>
      </c>
      <c r="M389" s="5"/>
    </row>
    <row r="390" spans="1:13" ht="14.5" x14ac:dyDescent="0.35">
      <c r="A390" s="29" t="s">
        <v>435</v>
      </c>
      <c r="B390" s="30"/>
      <c r="C390" s="31">
        <v>4031.8970536411803</v>
      </c>
      <c r="E390" s="34">
        <v>695.07975688582906</v>
      </c>
      <c r="G390" s="87">
        <v>60.688254116505398</v>
      </c>
      <c r="H390" s="124"/>
      <c r="I390" s="87">
        <v>61.310252397396397</v>
      </c>
      <c r="K390" s="31">
        <v>3058.68410977843</v>
      </c>
      <c r="M390" s="5"/>
    </row>
    <row r="391" spans="1:13" ht="14.5" x14ac:dyDescent="0.35">
      <c r="A391" s="29" t="s">
        <v>436</v>
      </c>
      <c r="B391" s="30"/>
      <c r="C391" s="31">
        <v>4647.9465804278097</v>
      </c>
      <c r="E391" s="34">
        <v>838.84302220717598</v>
      </c>
      <c r="G391" s="87">
        <v>47.4887170128195</v>
      </c>
      <c r="H391" s="124"/>
      <c r="I391" s="87">
        <v>108.697316040318</v>
      </c>
      <c r="K391" s="31">
        <v>2377.1344347169197</v>
      </c>
      <c r="M391" s="5"/>
    </row>
    <row r="392" spans="1:13" ht="14.5" x14ac:dyDescent="0.35">
      <c r="A392" s="29" t="s">
        <v>437</v>
      </c>
      <c r="B392" s="30"/>
      <c r="C392" s="31">
        <v>4582.0981352979597</v>
      </c>
      <c r="E392" s="34">
        <v>821.170088431664</v>
      </c>
      <c r="G392" s="87">
        <v>117.92871880892399</v>
      </c>
      <c r="H392" s="124"/>
      <c r="I392" s="87">
        <v>97.734161488344995</v>
      </c>
      <c r="K392" s="31">
        <v>2766.7710946407101</v>
      </c>
      <c r="M392" s="5"/>
    </row>
    <row r="393" spans="1:13" ht="14.5" x14ac:dyDescent="0.35">
      <c r="A393" s="29" t="s">
        <v>438</v>
      </c>
      <c r="B393" s="30"/>
      <c r="C393" s="31">
        <v>3589.6974729724202</v>
      </c>
      <c r="E393" s="34">
        <v>749.10285619857302</v>
      </c>
      <c r="G393" s="87">
        <v>59.757376395731598</v>
      </c>
      <c r="H393" s="124"/>
      <c r="I393" s="87">
        <v>79.782933409793699</v>
      </c>
      <c r="K393" s="31">
        <v>6818.02827391137</v>
      </c>
      <c r="M393" s="5"/>
    </row>
    <row r="394" spans="1:13" ht="14.5" x14ac:dyDescent="0.35">
      <c r="A394" s="29" t="s">
        <v>439</v>
      </c>
      <c r="B394" s="30"/>
      <c r="C394" s="31">
        <v>4376.6569098555001</v>
      </c>
      <c r="E394" s="34">
        <v>740.98202222590101</v>
      </c>
      <c r="G394" s="87">
        <v>48.457014310549503</v>
      </c>
      <c r="H394" s="124"/>
      <c r="I394" s="87">
        <v>118.449946771499</v>
      </c>
      <c r="K394" s="31">
        <v>2429.3543611701498</v>
      </c>
      <c r="M394" s="5"/>
    </row>
    <row r="395" spans="1:13" ht="14.5" x14ac:dyDescent="0.35">
      <c r="A395" s="29" t="s">
        <v>440</v>
      </c>
      <c r="B395" s="30"/>
      <c r="C395" s="31">
        <v>4007.5801844427001</v>
      </c>
      <c r="E395" s="34">
        <v>689.88840902381492</v>
      </c>
      <c r="G395" s="87">
        <v>64.587128946346894</v>
      </c>
      <c r="H395" s="124"/>
      <c r="I395" s="31">
        <v>269.20259569983205</v>
      </c>
      <c r="K395" s="31">
        <v>3398.3069379444901</v>
      </c>
      <c r="M395" s="5"/>
    </row>
    <row r="396" spans="1:13" ht="14.5" x14ac:dyDescent="0.35">
      <c r="A396" s="29" t="s">
        <v>441</v>
      </c>
      <c r="B396" s="30"/>
      <c r="C396" s="31">
        <v>3387.88948535689</v>
      </c>
      <c r="E396" s="34">
        <v>702.49373901254296</v>
      </c>
      <c r="G396" s="87">
        <v>57.395380223303505</v>
      </c>
      <c r="H396" s="124"/>
      <c r="I396" s="87">
        <v>117.01802793297699</v>
      </c>
      <c r="K396" s="31">
        <v>8196.0833057114596</v>
      </c>
      <c r="M396" s="5"/>
    </row>
    <row r="397" spans="1:13" ht="14.5" x14ac:dyDescent="0.35">
      <c r="A397" s="29" t="s">
        <v>442</v>
      </c>
      <c r="B397" s="30"/>
      <c r="C397" s="31">
        <v>3816.1795410642198</v>
      </c>
      <c r="E397" s="34">
        <v>784.04896595850994</v>
      </c>
      <c r="G397" s="87">
        <v>69.164786238999596</v>
      </c>
      <c r="H397" s="124"/>
      <c r="I397" s="87">
        <v>198.99019820478702</v>
      </c>
      <c r="K397" s="31">
        <v>2837.9814793396804</v>
      </c>
      <c r="M397" s="5"/>
    </row>
    <row r="398" spans="1:13" ht="14.5" x14ac:dyDescent="0.35">
      <c r="A398" s="29" t="s">
        <v>443</v>
      </c>
      <c r="B398" s="30"/>
      <c r="C398" s="31">
        <v>3966.0401621428596</v>
      </c>
      <c r="E398" s="34">
        <v>694.15712371861594</v>
      </c>
      <c r="G398" s="87">
        <v>35.853233688095699</v>
      </c>
      <c r="H398" s="124"/>
      <c r="I398" s="87">
        <v>159.536586654415</v>
      </c>
      <c r="K398" s="31">
        <v>2797.6441739004399</v>
      </c>
      <c r="M398" s="5"/>
    </row>
    <row r="399" spans="1:13" ht="14.5" x14ac:dyDescent="0.35">
      <c r="A399" s="29" t="s">
        <v>444</v>
      </c>
      <c r="B399" s="30"/>
      <c r="C399" s="31">
        <v>4084.2633590311798</v>
      </c>
      <c r="E399" s="34">
        <v>792.43952882610097</v>
      </c>
      <c r="G399" s="87">
        <v>69.883823519195801</v>
      </c>
      <c r="H399" s="124"/>
      <c r="I399" s="87">
        <v>132.441863974759</v>
      </c>
      <c r="K399" s="31">
        <v>3388.4763869072999</v>
      </c>
      <c r="M399" s="5"/>
    </row>
    <row r="400" spans="1:13" ht="14.5" x14ac:dyDescent="0.35">
      <c r="A400" s="29" t="s">
        <v>445</v>
      </c>
      <c r="B400" s="30"/>
      <c r="C400" s="31">
        <v>4627.5189442471301</v>
      </c>
      <c r="E400" s="34">
        <v>823.18932157390498</v>
      </c>
      <c r="G400" s="87">
        <v>49.365053157017101</v>
      </c>
      <c r="H400" s="124"/>
      <c r="I400" s="31">
        <v>245.94015499078799</v>
      </c>
      <c r="K400" s="31">
        <v>3400.37275790171</v>
      </c>
      <c r="M400" s="5"/>
    </row>
    <row r="401" spans="1:13" ht="14.5" x14ac:dyDescent="0.35">
      <c r="A401" s="29" t="s">
        <v>446</v>
      </c>
      <c r="B401" s="30"/>
      <c r="C401" s="31">
        <v>3963.2881141589696</v>
      </c>
      <c r="E401" s="34">
        <v>627.62231672458097</v>
      </c>
      <c r="G401" s="87">
        <v>46.291261985933197</v>
      </c>
      <c r="H401" s="124"/>
      <c r="I401" s="87">
        <v>164.97984524590601</v>
      </c>
      <c r="K401" s="31">
        <v>5322.7091765681998</v>
      </c>
      <c r="M401" s="5"/>
    </row>
    <row r="402" spans="1:13" ht="14.5" x14ac:dyDescent="0.35">
      <c r="A402" s="29" t="s">
        <v>447</v>
      </c>
      <c r="B402" s="30"/>
      <c r="C402" s="31">
        <v>3803.2957082268699</v>
      </c>
      <c r="E402" s="34">
        <v>762.64875863455302</v>
      </c>
      <c r="G402" s="87">
        <v>31.4970578416373</v>
      </c>
      <c r="H402" s="124"/>
      <c r="I402" s="87">
        <v>153.03340608669501</v>
      </c>
      <c r="K402" s="31">
        <v>5034.9359431712901</v>
      </c>
      <c r="M402" s="5"/>
    </row>
    <row r="403" spans="1:13" ht="14.5" x14ac:dyDescent="0.35">
      <c r="A403" s="29" t="s">
        <v>448</v>
      </c>
      <c r="B403" s="30"/>
      <c r="C403" s="31">
        <v>4204.34562608547</v>
      </c>
      <c r="E403" s="34">
        <v>823.88353235076397</v>
      </c>
      <c r="G403" s="87">
        <v>72.379597119416999</v>
      </c>
      <c r="H403" s="124"/>
      <c r="I403" s="87">
        <v>166.01610328319401</v>
      </c>
      <c r="K403" s="31">
        <v>4289.4041563271203</v>
      </c>
      <c r="M403" s="5"/>
    </row>
    <row r="404" spans="1:13" ht="14.5" x14ac:dyDescent="0.35">
      <c r="A404" s="29" t="s">
        <v>449</v>
      </c>
      <c r="B404" s="30"/>
      <c r="C404" s="31">
        <v>4445.4833331540303</v>
      </c>
      <c r="E404" s="34">
        <v>642.29599367966205</v>
      </c>
      <c r="G404" s="87">
        <v>32.529802559922103</v>
      </c>
      <c r="H404" s="124"/>
      <c r="I404" s="87">
        <v>184.68128211738502</v>
      </c>
      <c r="K404" s="31">
        <v>5015.1049228680404</v>
      </c>
      <c r="M404" s="5"/>
    </row>
    <row r="405" spans="1:13" ht="14.5" x14ac:dyDescent="0.35">
      <c r="A405" s="29" t="s">
        <v>450</v>
      </c>
      <c r="B405" s="30"/>
      <c r="C405" s="31">
        <v>4225.7128420129293</v>
      </c>
      <c r="E405" s="34">
        <v>582.76994415457</v>
      </c>
      <c r="G405" s="87">
        <v>117.79359484861099</v>
      </c>
      <c r="H405" s="124"/>
      <c r="I405" s="87">
        <v>173.24328403791199</v>
      </c>
      <c r="K405" s="31">
        <v>5800.1377961043099</v>
      </c>
      <c r="M405" s="5"/>
    </row>
    <row r="406" spans="1:13" ht="14.5" x14ac:dyDescent="0.35">
      <c r="A406" s="29" t="s">
        <v>451</v>
      </c>
      <c r="B406" s="30"/>
      <c r="C406" s="31">
        <v>3763.2267370798399</v>
      </c>
      <c r="E406" s="34">
        <v>684.11265121722397</v>
      </c>
      <c r="G406" s="87">
        <v>114.081323782208</v>
      </c>
      <c r="H406" s="124"/>
      <c r="I406" s="87">
        <v>148.50417432811599</v>
      </c>
      <c r="K406" s="31">
        <v>6987.1436891866506</v>
      </c>
      <c r="M406" s="5"/>
    </row>
    <row r="407" spans="1:13" ht="14.5" x14ac:dyDescent="0.35">
      <c r="A407" s="29" t="s">
        <v>452</v>
      </c>
      <c r="B407" s="30"/>
      <c r="C407" s="31">
        <v>4157.5083188703502</v>
      </c>
      <c r="E407" s="34">
        <v>714.74270073372998</v>
      </c>
      <c r="G407" s="87">
        <v>64.449147708589905</v>
      </c>
      <c r="H407" s="124"/>
      <c r="I407" s="87">
        <v>153.47918666560199</v>
      </c>
      <c r="K407" s="31">
        <v>5808.5092670109807</v>
      </c>
      <c r="M407" s="5"/>
    </row>
    <row r="408" spans="1:13" ht="14.5" x14ac:dyDescent="0.35">
      <c r="A408" s="29" t="s">
        <v>453</v>
      </c>
      <c r="B408" s="30"/>
      <c r="C408" s="31">
        <v>4228.5035517455599</v>
      </c>
      <c r="E408" s="34">
        <v>676.88976369428792</v>
      </c>
      <c r="G408" s="87">
        <v>64.200481992023896</v>
      </c>
      <c r="H408" s="124"/>
      <c r="I408" s="87">
        <v>174.451912168316</v>
      </c>
      <c r="K408" s="31">
        <v>5870.9106894241195</v>
      </c>
      <c r="M408" s="5"/>
    </row>
    <row r="409" spans="1:13" ht="14.5" x14ac:dyDescent="0.35">
      <c r="A409" s="29" t="s">
        <v>454</v>
      </c>
      <c r="B409" s="30"/>
      <c r="C409" s="31">
        <v>3840.45624137389</v>
      </c>
      <c r="E409" s="34">
        <v>496.43171786647099</v>
      </c>
      <c r="G409" s="87">
        <v>76.1019051305434</v>
      </c>
      <c r="H409" s="124"/>
      <c r="I409" s="87">
        <v>86.018206901651013</v>
      </c>
      <c r="K409" s="31">
        <v>7217.9482637943502</v>
      </c>
      <c r="M409" s="5"/>
    </row>
    <row r="410" spans="1:13" ht="14.5" x14ac:dyDescent="0.35">
      <c r="A410" s="29" t="s">
        <v>455</v>
      </c>
      <c r="B410" s="30"/>
      <c r="C410" s="31">
        <v>3210.4036668414401</v>
      </c>
      <c r="E410" s="34">
        <v>645.14633801305899</v>
      </c>
      <c r="G410" s="87">
        <v>59.184273186764202</v>
      </c>
      <c r="H410" s="124"/>
      <c r="I410" s="87">
        <v>129.14212675084201</v>
      </c>
      <c r="K410" s="31">
        <v>7928.8267166305395</v>
      </c>
      <c r="M410" s="5"/>
    </row>
    <row r="411" spans="1:13" ht="14.5" x14ac:dyDescent="0.35">
      <c r="A411" s="29" t="s">
        <v>456</v>
      </c>
      <c r="B411" s="30"/>
      <c r="C411" s="31">
        <v>4069.18940155272</v>
      </c>
      <c r="E411" s="34">
        <v>701.13448005295106</v>
      </c>
      <c r="G411" s="87">
        <v>36.6869487651254</v>
      </c>
      <c r="H411" s="124"/>
      <c r="I411" s="87">
        <v>151.64344629510501</v>
      </c>
      <c r="K411" s="31">
        <v>3064.9809099050804</v>
      </c>
      <c r="M411" s="5"/>
    </row>
    <row r="412" spans="1:13" ht="14.5" x14ac:dyDescent="0.35">
      <c r="A412" s="29" t="s">
        <v>457</v>
      </c>
      <c r="B412" s="30"/>
      <c r="C412" s="31">
        <v>3969.6099155028401</v>
      </c>
      <c r="E412" s="34">
        <v>839.78355177259698</v>
      </c>
      <c r="G412" s="87">
        <v>56.876781118584702</v>
      </c>
      <c r="H412" s="124"/>
      <c r="I412" s="87">
        <v>138.967540123139</v>
      </c>
      <c r="K412" s="31">
        <v>3070.1477430909699</v>
      </c>
      <c r="M412" s="5"/>
    </row>
    <row r="413" spans="1:13" ht="14.5" x14ac:dyDescent="0.35">
      <c r="A413" s="29" t="s">
        <v>458</v>
      </c>
      <c r="B413" s="30"/>
      <c r="C413" s="31">
        <v>4506.9985925471192</v>
      </c>
      <c r="E413" s="34">
        <v>970.80500885184199</v>
      </c>
      <c r="G413" s="87">
        <v>33.720892418683903</v>
      </c>
      <c r="H413" s="124"/>
      <c r="I413" s="87">
        <v>146.79212792281101</v>
      </c>
      <c r="K413" s="31">
        <v>3273.0154710384204</v>
      </c>
      <c r="M413" s="5"/>
    </row>
    <row r="414" spans="1:13" ht="14.5" x14ac:dyDescent="0.35">
      <c r="A414" s="29" t="s">
        <v>459</v>
      </c>
      <c r="B414" s="30"/>
      <c r="C414" s="31">
        <v>4390.0307537232602</v>
      </c>
      <c r="E414" s="34">
        <v>727.86832431688197</v>
      </c>
      <c r="G414" s="87">
        <v>51.140661681853196</v>
      </c>
      <c r="H414" s="124"/>
      <c r="I414" s="87">
        <v>88.823610488961592</v>
      </c>
      <c r="K414" s="31">
        <v>2968.1125596669599</v>
      </c>
      <c r="M414" s="5"/>
    </row>
    <row r="415" spans="1:13" ht="14.5" x14ac:dyDescent="0.35">
      <c r="A415" s="29" t="s">
        <v>460</v>
      </c>
      <c r="B415" s="30"/>
      <c r="C415" s="31">
        <v>4059.2286639823801</v>
      </c>
      <c r="E415" s="34">
        <v>780.00609366447202</v>
      </c>
      <c r="G415" s="87">
        <v>34.594774124804204</v>
      </c>
      <c r="H415" s="124"/>
      <c r="I415" s="87">
        <v>132.18931674924801</v>
      </c>
      <c r="K415" s="31">
        <v>2743.8219439556597</v>
      </c>
      <c r="M415" s="5"/>
    </row>
    <row r="416" spans="1:13" ht="14.5" x14ac:dyDescent="0.35">
      <c r="A416" s="29" t="s">
        <v>461</v>
      </c>
      <c r="B416" s="30"/>
      <c r="C416" s="31">
        <v>4094.3779428339199</v>
      </c>
      <c r="E416" s="34">
        <v>787.59494683260903</v>
      </c>
      <c r="G416" s="87">
        <v>50.268834265108495</v>
      </c>
      <c r="H416" s="124"/>
      <c r="I416" s="87">
        <v>215.004736676166</v>
      </c>
      <c r="K416" s="31">
        <v>3396.84182815134</v>
      </c>
      <c r="M416" s="5"/>
    </row>
    <row r="417" spans="1:13" ht="14.5" x14ac:dyDescent="0.35">
      <c r="A417" s="29" t="s">
        <v>462</v>
      </c>
      <c r="B417" s="30"/>
      <c r="C417" s="31">
        <v>4175.8846771336193</v>
      </c>
      <c r="E417" s="34">
        <v>745.46699270631609</v>
      </c>
      <c r="G417" s="87">
        <v>73.493327404930398</v>
      </c>
      <c r="H417" s="124"/>
      <c r="I417" s="31">
        <v>256.04707964449102</v>
      </c>
      <c r="K417" s="31">
        <v>4516.8299693806794</v>
      </c>
      <c r="M417" s="5"/>
    </row>
    <row r="418" spans="1:13" ht="14.5" x14ac:dyDescent="0.35">
      <c r="A418" s="29" t="s">
        <v>463</v>
      </c>
      <c r="B418" s="30"/>
      <c r="C418" s="31">
        <v>4474.0303268643702</v>
      </c>
      <c r="E418" s="34">
        <v>745.41732052194595</v>
      </c>
      <c r="G418" s="87">
        <v>34.153908213168897</v>
      </c>
      <c r="H418" s="124"/>
      <c r="I418" s="87">
        <v>172.415789717427</v>
      </c>
      <c r="K418" s="31">
        <v>2819.7562072036803</v>
      </c>
      <c r="M418" s="5"/>
    </row>
    <row r="419" spans="1:13" ht="14.5" x14ac:dyDescent="0.35">
      <c r="A419" s="29" t="s">
        <v>464</v>
      </c>
      <c r="B419" s="30"/>
      <c r="C419" s="31">
        <v>4543.6035110911107</v>
      </c>
      <c r="E419" s="34">
        <v>809.39169028354297</v>
      </c>
      <c r="G419" s="87">
        <v>150.402551298643</v>
      </c>
      <c r="H419" s="124"/>
      <c r="I419" s="87">
        <v>190.03862282363301</v>
      </c>
      <c r="K419" s="31">
        <v>2563.0395456742099</v>
      </c>
      <c r="M419" s="5"/>
    </row>
    <row r="420" spans="1:13" ht="14.5" x14ac:dyDescent="0.35">
      <c r="A420" s="29" t="s">
        <v>465</v>
      </c>
      <c r="B420" s="30"/>
      <c r="C420" s="31">
        <v>4504.4447803209496</v>
      </c>
      <c r="E420" s="34">
        <v>741.91834704837504</v>
      </c>
      <c r="G420" s="87">
        <v>105.80291849213401</v>
      </c>
      <c r="H420" s="124"/>
      <c r="I420" s="87">
        <v>195.98037381809399</v>
      </c>
      <c r="K420" s="31">
        <v>2725.5192005413596</v>
      </c>
      <c r="M420" s="5"/>
    </row>
    <row r="421" spans="1:13" ht="14.5" x14ac:dyDescent="0.35">
      <c r="A421" s="29" t="s">
        <v>466</v>
      </c>
      <c r="B421" s="30"/>
      <c r="C421" s="31">
        <v>4434.0456258578297</v>
      </c>
      <c r="E421" s="34">
        <v>882.30536903805103</v>
      </c>
      <c r="G421" s="87">
        <v>71.609339155319006</v>
      </c>
      <c r="H421" s="124"/>
      <c r="I421" s="87">
        <v>130.00486881756001</v>
      </c>
      <c r="K421" s="31">
        <v>2888.5620549103701</v>
      </c>
      <c r="M421" s="5"/>
    </row>
    <row r="422" spans="1:13" ht="14.5" x14ac:dyDescent="0.35">
      <c r="A422" s="29" t="s">
        <v>467</v>
      </c>
      <c r="B422" s="30"/>
      <c r="C422" s="31">
        <v>4164.6101145461598</v>
      </c>
      <c r="E422" s="34">
        <v>873.84592358699501</v>
      </c>
      <c r="G422" s="87">
        <v>124.592511406203</v>
      </c>
      <c r="H422" s="124"/>
      <c r="I422" s="87">
        <v>107.24044029808501</v>
      </c>
      <c r="K422" s="31">
        <v>3015.1492507500097</v>
      </c>
      <c r="M422" s="5"/>
    </row>
    <row r="423" spans="1:13" ht="14.5" x14ac:dyDescent="0.35">
      <c r="A423" s="29" t="s">
        <v>468</v>
      </c>
      <c r="B423" s="30"/>
      <c r="C423" s="31">
        <v>4060.7604112753102</v>
      </c>
      <c r="E423" s="34">
        <v>881.52967685625504</v>
      </c>
      <c r="G423" s="87">
        <v>76.455369783156698</v>
      </c>
      <c r="H423" s="124"/>
      <c r="I423" s="87">
        <v>82.503393767862704</v>
      </c>
      <c r="K423" s="31">
        <v>3658.7649321482199</v>
      </c>
      <c r="M423" s="5"/>
    </row>
    <row r="424" spans="1:13" ht="14.5" x14ac:dyDescent="0.35">
      <c r="A424" s="29" t="s">
        <v>469</v>
      </c>
      <c r="B424" s="30"/>
      <c r="C424" s="31">
        <v>4538.3507175724808</v>
      </c>
      <c r="E424" s="34">
        <v>776.32451083034493</v>
      </c>
      <c r="G424" s="87">
        <v>151.818506761522</v>
      </c>
      <c r="H424" s="124"/>
      <c r="I424" s="87">
        <v>167.884412565844</v>
      </c>
      <c r="K424" s="31">
        <v>3486.72793589601</v>
      </c>
      <c r="M424" s="5"/>
    </row>
    <row r="425" spans="1:13" ht="14.5" x14ac:dyDescent="0.35">
      <c r="A425" s="29" t="s">
        <v>470</v>
      </c>
      <c r="B425" s="30"/>
      <c r="C425" s="31">
        <v>2488.8350547728501</v>
      </c>
      <c r="E425" s="34">
        <v>595.254767486486</v>
      </c>
      <c r="G425" s="87">
        <v>127.958313629236</v>
      </c>
      <c r="H425" s="124"/>
      <c r="I425" s="87">
        <v>69.127086174363797</v>
      </c>
      <c r="K425" s="31">
        <v>17213.970614817401</v>
      </c>
      <c r="M425" s="5"/>
    </row>
    <row r="426" spans="1:13" ht="14.5" x14ac:dyDescent="0.35">
      <c r="A426" s="29" t="s">
        <v>471</v>
      </c>
      <c r="B426" s="30"/>
      <c r="C426" s="31">
        <v>2689.6739871784403</v>
      </c>
      <c r="E426" s="34">
        <v>548.85427753135195</v>
      </c>
      <c r="G426" s="87">
        <v>139.28317346399399</v>
      </c>
      <c r="H426" s="124"/>
      <c r="I426" s="87">
        <v>113.198042513263</v>
      </c>
      <c r="K426" s="31">
        <v>16619.5924522801</v>
      </c>
      <c r="M426" s="5"/>
    </row>
    <row r="427" spans="1:13" ht="14.5" x14ac:dyDescent="0.35">
      <c r="A427" s="29" t="s">
        <v>472</v>
      </c>
      <c r="B427" s="30"/>
      <c r="C427" s="31">
        <v>4860.4342599820302</v>
      </c>
      <c r="E427" s="34">
        <v>739.59084501280904</v>
      </c>
      <c r="G427" s="87">
        <v>98.786707827371899</v>
      </c>
      <c r="H427" s="124"/>
      <c r="I427" s="87">
        <v>146.987423189558</v>
      </c>
      <c r="K427" s="31">
        <v>3469.65881511205</v>
      </c>
      <c r="M427" s="5"/>
    </row>
    <row r="428" spans="1:13" ht="14.5" x14ac:dyDescent="0.35">
      <c r="A428" s="29" t="s">
        <v>473</v>
      </c>
      <c r="B428" s="30"/>
      <c r="C428" s="31">
        <v>4381.37317355499</v>
      </c>
      <c r="E428" s="34">
        <v>842.276481737322</v>
      </c>
      <c r="G428" s="87">
        <v>105.36079453416299</v>
      </c>
      <c r="H428" s="124"/>
      <c r="I428" s="87">
        <v>124.252012363407</v>
      </c>
      <c r="K428" s="31">
        <v>2532.8128504647398</v>
      </c>
      <c r="M428" s="5"/>
    </row>
    <row r="429" spans="1:13" ht="14.5" x14ac:dyDescent="0.35">
      <c r="A429" s="29" t="s">
        <v>474</v>
      </c>
      <c r="B429" s="30"/>
      <c r="C429" s="31">
        <v>4087.2720898866901</v>
      </c>
      <c r="E429" s="34">
        <v>838.14855983157895</v>
      </c>
      <c r="G429" s="87">
        <v>184.70713706082802</v>
      </c>
      <c r="H429" s="124"/>
      <c r="I429" s="87">
        <v>134.59178628896598</v>
      </c>
      <c r="K429" s="31">
        <v>2568.2440463966</v>
      </c>
      <c r="M429" s="5"/>
    </row>
    <row r="430" spans="1:13" ht="14.5" x14ac:dyDescent="0.35">
      <c r="A430" s="29" t="s">
        <v>475</v>
      </c>
      <c r="B430" s="30"/>
      <c r="C430" s="31">
        <v>4621.3023293484202</v>
      </c>
      <c r="E430" s="34">
        <v>882.28235367548496</v>
      </c>
      <c r="G430" s="87">
        <v>139.99469475000402</v>
      </c>
      <c r="H430" s="124"/>
      <c r="I430" s="31">
        <v>264.60839821599598</v>
      </c>
      <c r="K430" s="31">
        <v>2439.2820288932598</v>
      </c>
      <c r="M430" s="5"/>
    </row>
    <row r="431" spans="1:13" ht="14.5" x14ac:dyDescent="0.35">
      <c r="A431" s="29" t="s">
        <v>476</v>
      </c>
      <c r="B431" s="30"/>
      <c r="C431" s="31">
        <v>4534.9330240836407</v>
      </c>
      <c r="E431" s="34">
        <v>942.46791119771194</v>
      </c>
      <c r="G431" s="87">
        <v>188.81003060305702</v>
      </c>
      <c r="H431" s="124"/>
      <c r="I431" s="87">
        <v>155.68477082690501</v>
      </c>
      <c r="K431" s="31">
        <v>2363.5239345318801</v>
      </c>
      <c r="M431" s="5"/>
    </row>
    <row r="432" spans="1:13" ht="14.5" x14ac:dyDescent="0.35">
      <c r="A432" s="29" t="s">
        <v>477</v>
      </c>
      <c r="B432" s="30"/>
      <c r="C432" s="31">
        <v>4542.7926594206301</v>
      </c>
      <c r="E432" s="34">
        <v>791.44957841218104</v>
      </c>
      <c r="G432" s="87">
        <v>95.254113104155095</v>
      </c>
      <c r="H432" s="124"/>
      <c r="I432" s="31">
        <v>254.92787833726302</v>
      </c>
      <c r="K432" s="31">
        <v>2580.12785359388</v>
      </c>
      <c r="M432" s="5"/>
    </row>
    <row r="433" spans="1:13" ht="14.5" x14ac:dyDescent="0.35">
      <c r="A433" s="29" t="s">
        <v>478</v>
      </c>
      <c r="B433" s="30"/>
      <c r="C433" s="31">
        <v>4397.8865200177406</v>
      </c>
      <c r="E433" s="34">
        <v>846.25823687823504</v>
      </c>
      <c r="G433" s="87">
        <v>93.245128182524695</v>
      </c>
      <c r="H433" s="124"/>
      <c r="I433" s="87">
        <v>139.016004259715</v>
      </c>
      <c r="K433" s="31">
        <v>3885.5592884016201</v>
      </c>
      <c r="M433" s="5"/>
    </row>
    <row r="434" spans="1:13" ht="14.5" x14ac:dyDescent="0.35">
      <c r="A434" s="29" t="s">
        <v>479</v>
      </c>
      <c r="B434" s="30"/>
      <c r="C434" s="31">
        <v>4507.1037902131393</v>
      </c>
      <c r="E434" s="34">
        <v>926.77478550158798</v>
      </c>
      <c r="G434" s="87">
        <v>96.333906022125589</v>
      </c>
      <c r="H434" s="124"/>
      <c r="I434" s="87">
        <v>138.63422827110398</v>
      </c>
      <c r="K434" s="31">
        <v>2432.1033289636298</v>
      </c>
      <c r="M434" s="5"/>
    </row>
    <row r="435" spans="1:13" ht="14.5" x14ac:dyDescent="0.35">
      <c r="A435" s="29" t="s">
        <v>480</v>
      </c>
      <c r="B435" s="30"/>
      <c r="C435" s="31">
        <v>4229.9858385567304</v>
      </c>
      <c r="E435" s="34">
        <v>1094.7402695276501</v>
      </c>
      <c r="G435" s="87">
        <v>204.81520615433598</v>
      </c>
      <c r="H435" s="124"/>
      <c r="I435" s="87">
        <v>156.408420723744</v>
      </c>
      <c r="K435" s="31">
        <v>2338.5899698100202</v>
      </c>
      <c r="M435" s="5"/>
    </row>
    <row r="436" spans="1:13" ht="14.5" x14ac:dyDescent="0.35">
      <c r="A436" s="29" t="s">
        <v>481</v>
      </c>
      <c r="B436" s="30"/>
      <c r="C436" s="31">
        <v>4171.8409522955599</v>
      </c>
      <c r="E436" s="34">
        <v>900.32467950843704</v>
      </c>
      <c r="G436" s="87">
        <v>55.400232751289899</v>
      </c>
      <c r="H436" s="124"/>
      <c r="I436" s="87">
        <v>174.51953213286001</v>
      </c>
      <c r="K436" s="31">
        <v>2658.5312085405499</v>
      </c>
      <c r="M436" s="5"/>
    </row>
    <row r="437" spans="1:13" ht="14.5" x14ac:dyDescent="0.35">
      <c r="A437" s="29" t="s">
        <v>482</v>
      </c>
      <c r="B437" s="30"/>
      <c r="C437" s="31">
        <v>4181.01258115152</v>
      </c>
      <c r="E437" s="34">
        <v>1001.23895139108</v>
      </c>
      <c r="G437" s="87">
        <v>67.830758615834895</v>
      </c>
      <c r="H437" s="124"/>
      <c r="I437" s="87">
        <v>106.057004518212</v>
      </c>
      <c r="K437" s="31">
        <v>3286.0833416839296</v>
      </c>
      <c r="M437" s="5"/>
    </row>
    <row r="438" spans="1:13" ht="14.5" x14ac:dyDescent="0.35">
      <c r="A438" s="29" t="s">
        <v>483</v>
      </c>
      <c r="B438" s="30"/>
      <c r="C438" s="31">
        <v>2715.1988918900802</v>
      </c>
      <c r="E438" s="34">
        <v>634.60995293532801</v>
      </c>
      <c r="G438" s="87">
        <v>41.519410572616898</v>
      </c>
      <c r="H438" s="124"/>
      <c r="I438" s="87">
        <v>96.216864522070409</v>
      </c>
      <c r="K438" s="31">
        <v>14336.666181602999</v>
      </c>
      <c r="M438" s="5"/>
    </row>
    <row r="439" spans="1:13" ht="14.5" x14ac:dyDescent="0.35">
      <c r="A439" s="29" t="s">
        <v>484</v>
      </c>
      <c r="B439" s="30"/>
      <c r="C439" s="31">
        <v>2694.0209517840299</v>
      </c>
      <c r="E439" s="34">
        <v>710.34769993589293</v>
      </c>
      <c r="G439" s="87">
        <v>79.105476281173111</v>
      </c>
      <c r="H439" s="124"/>
      <c r="I439" s="87">
        <v>122.908099726305</v>
      </c>
      <c r="K439" s="31">
        <v>12770.4896197532</v>
      </c>
      <c r="M439" s="5"/>
    </row>
    <row r="440" spans="1:13" ht="14.5" x14ac:dyDescent="0.35">
      <c r="A440" s="29" t="s">
        <v>485</v>
      </c>
      <c r="B440" s="30"/>
      <c r="C440" s="31">
        <v>4770.4781622788805</v>
      </c>
      <c r="E440" s="34">
        <v>776.07133657449492</v>
      </c>
      <c r="G440" s="87">
        <v>83.284581267152802</v>
      </c>
      <c r="H440" s="124"/>
      <c r="I440" s="87">
        <v>84.106336019171792</v>
      </c>
      <c r="K440" s="31">
        <v>4209.3535159124604</v>
      </c>
      <c r="M440" s="5"/>
    </row>
    <row r="441" spans="1:13" ht="14.5" x14ac:dyDescent="0.35">
      <c r="A441" s="29" t="s">
        <v>486</v>
      </c>
      <c r="B441" s="30"/>
      <c r="C441" s="31">
        <v>4602.64314829256</v>
      </c>
      <c r="E441" s="34">
        <v>750.01765209612904</v>
      </c>
      <c r="G441" s="87">
        <v>99.496622531428287</v>
      </c>
      <c r="H441" s="124"/>
      <c r="I441" s="87">
        <v>136.61261177585399</v>
      </c>
      <c r="K441" s="31">
        <v>2452.7410679913901</v>
      </c>
      <c r="M441" s="5"/>
    </row>
    <row r="442" spans="1:13" ht="14.5" x14ac:dyDescent="0.35">
      <c r="A442" s="29" t="s">
        <v>487</v>
      </c>
      <c r="B442" s="30"/>
      <c r="C442" s="31">
        <v>4756.3256779310796</v>
      </c>
      <c r="E442" s="34">
        <v>911.71091851962603</v>
      </c>
      <c r="G442" s="87">
        <v>45.566633923568098</v>
      </c>
      <c r="H442" s="124"/>
      <c r="I442" s="87">
        <v>180.080787184358</v>
      </c>
      <c r="K442" s="31">
        <v>2237.0344484960201</v>
      </c>
      <c r="M442" s="5"/>
    </row>
    <row r="443" spans="1:13" ht="14.5" x14ac:dyDescent="0.35">
      <c r="A443" s="29" t="s">
        <v>488</v>
      </c>
      <c r="B443" s="30"/>
      <c r="C443" s="31">
        <v>4991.3130766759405</v>
      </c>
      <c r="E443" s="34">
        <v>616.15366598557398</v>
      </c>
      <c r="G443" s="87">
        <v>29.978390130680499</v>
      </c>
      <c r="H443" s="124"/>
      <c r="I443" s="87">
        <v>190.42042550049001</v>
      </c>
      <c r="K443" s="31">
        <v>2801.0146716471399</v>
      </c>
      <c r="M443" s="5"/>
    </row>
    <row r="444" spans="1:13" ht="14.5" x14ac:dyDescent="0.35">
      <c r="A444" s="29" t="s">
        <v>489</v>
      </c>
      <c r="B444" s="30"/>
      <c r="C444" s="31">
        <v>4006.1697451171399</v>
      </c>
      <c r="E444" s="34">
        <v>656.803247909535</v>
      </c>
      <c r="G444" s="87">
        <v>83.94909452046609</v>
      </c>
      <c r="H444" s="124"/>
      <c r="I444" s="31">
        <v>239.570204306818</v>
      </c>
      <c r="K444" s="31">
        <v>7311.24031829246</v>
      </c>
      <c r="M444" s="5"/>
    </row>
    <row r="445" spans="1:13" ht="14.5" x14ac:dyDescent="0.35">
      <c r="A445" s="29" t="s">
        <v>490</v>
      </c>
      <c r="B445" s="30"/>
      <c r="C445" s="31">
        <v>5252.8542323975498</v>
      </c>
      <c r="E445" s="34">
        <v>815.06719692963497</v>
      </c>
      <c r="G445" s="87">
        <v>57.345837705014901</v>
      </c>
      <c r="H445" s="124"/>
      <c r="I445" s="87">
        <v>162.11554016808199</v>
      </c>
      <c r="K445" s="31">
        <v>2609.2659404158403</v>
      </c>
      <c r="M445" s="5"/>
    </row>
    <row r="446" spans="1:13" ht="14.5" x14ac:dyDescent="0.35">
      <c r="A446" s="29" t="s">
        <v>491</v>
      </c>
      <c r="B446" s="30"/>
      <c r="C446" s="31">
        <v>4457.8379827463305</v>
      </c>
      <c r="E446" s="34">
        <v>699.77553398383805</v>
      </c>
      <c r="G446" s="87">
        <v>82.539142747253905</v>
      </c>
      <c r="H446" s="124"/>
      <c r="I446" s="87">
        <v>160.56315243841999</v>
      </c>
      <c r="K446" s="31">
        <v>2864.34663688623</v>
      </c>
      <c r="M446" s="5"/>
    </row>
    <row r="447" spans="1:13" ht="14.5" x14ac:dyDescent="0.35">
      <c r="A447" s="29" t="s">
        <v>492</v>
      </c>
      <c r="B447" s="30"/>
      <c r="C447" s="31">
        <v>4611.8516745985598</v>
      </c>
      <c r="E447" s="34">
        <v>684.08727789314105</v>
      </c>
      <c r="G447" s="87">
        <v>74.472267837508497</v>
      </c>
      <c r="H447" s="124"/>
      <c r="I447" s="87">
        <v>170.34135438704701</v>
      </c>
      <c r="K447" s="31">
        <v>3483.5314806422498</v>
      </c>
      <c r="M447" s="5"/>
    </row>
    <row r="448" spans="1:13" ht="14.5" x14ac:dyDescent="0.35">
      <c r="A448" s="29" t="s">
        <v>493</v>
      </c>
      <c r="B448" s="30"/>
      <c r="C448" s="31">
        <v>3841.0059150513498</v>
      </c>
      <c r="E448" s="34">
        <v>871.24416548017598</v>
      </c>
      <c r="G448" s="87">
        <v>69.809342697903801</v>
      </c>
      <c r="H448" s="124"/>
      <c r="I448" s="87">
        <v>95.966091193470803</v>
      </c>
      <c r="K448" s="31">
        <v>7611.7276266274202</v>
      </c>
      <c r="M448" s="5"/>
    </row>
    <row r="449" spans="1:13" ht="14.5" x14ac:dyDescent="0.35">
      <c r="A449" s="29" t="s">
        <v>494</v>
      </c>
      <c r="B449" s="30"/>
      <c r="C449" s="31">
        <v>4342.4703903452801</v>
      </c>
      <c r="E449" s="34">
        <v>733.06538678049401</v>
      </c>
      <c r="G449" s="87">
        <v>38.428330673974401</v>
      </c>
      <c r="H449" s="124"/>
      <c r="I449" s="87">
        <v>105.21718493633101</v>
      </c>
      <c r="K449" s="31">
        <v>3308.0226958244402</v>
      </c>
      <c r="M449" s="5"/>
    </row>
    <row r="450" spans="1:13" ht="14.5" x14ac:dyDescent="0.35">
      <c r="A450" s="29" t="s">
        <v>495</v>
      </c>
      <c r="B450" s="30"/>
      <c r="C450" s="31">
        <v>4291.7493560928897</v>
      </c>
      <c r="E450" s="34">
        <v>953.67208940865601</v>
      </c>
      <c r="G450" s="87">
        <v>97.167533981918794</v>
      </c>
      <c r="H450" s="124"/>
      <c r="I450" s="87">
        <v>122.72762461701001</v>
      </c>
      <c r="K450" s="31">
        <v>3051.4797304778804</v>
      </c>
      <c r="M450" s="5"/>
    </row>
    <row r="451" spans="1:13" ht="14.5" x14ac:dyDescent="0.35">
      <c r="A451" s="29" t="s">
        <v>496</v>
      </c>
      <c r="B451" s="30"/>
      <c r="C451" s="31">
        <v>3858.90954683069</v>
      </c>
      <c r="E451" s="34">
        <v>640.21850033745295</v>
      </c>
      <c r="G451" s="87">
        <v>53.250348807826697</v>
      </c>
      <c r="H451" s="124"/>
      <c r="I451" s="87">
        <v>169.242671910062</v>
      </c>
      <c r="K451" s="31">
        <v>5099.7039351328203</v>
      </c>
      <c r="M451" s="5"/>
    </row>
    <row r="452" spans="1:13" ht="14.5" x14ac:dyDescent="0.35">
      <c r="A452" s="29" t="s">
        <v>497</v>
      </c>
      <c r="B452" s="30"/>
      <c r="C452" s="31">
        <v>4238.0243404081102</v>
      </c>
      <c r="E452" s="34">
        <v>803.56458047689102</v>
      </c>
      <c r="G452" s="87">
        <v>57.2880965465163</v>
      </c>
      <c r="H452" s="124"/>
      <c r="I452" s="31">
        <v>235.59302716678403</v>
      </c>
      <c r="K452" s="31">
        <v>4857.9276667382592</v>
      </c>
      <c r="M452" s="5"/>
    </row>
    <row r="453" spans="1:13" ht="14.5" x14ac:dyDescent="0.35">
      <c r="A453" s="29" t="s">
        <v>498</v>
      </c>
      <c r="B453" s="30"/>
      <c r="C453" s="31">
        <v>4483.0289505884502</v>
      </c>
      <c r="E453" s="34">
        <v>894.22766382995007</v>
      </c>
      <c r="G453" s="87">
        <v>52.970525165808802</v>
      </c>
      <c r="H453" s="124"/>
      <c r="I453" s="87">
        <v>121.98575990233999</v>
      </c>
      <c r="K453" s="31">
        <v>3896.2950506024799</v>
      </c>
      <c r="M453" s="5"/>
    </row>
    <row r="454" spans="1:13" ht="14.5" x14ac:dyDescent="0.35">
      <c r="A454" s="29" t="s">
        <v>499</v>
      </c>
      <c r="B454" s="30"/>
      <c r="C454" s="31">
        <v>4622.7300827486806</v>
      </c>
      <c r="E454" s="34">
        <v>747.629223581009</v>
      </c>
      <c r="G454" s="87">
        <v>84.732743864444501</v>
      </c>
      <c r="H454" s="124"/>
      <c r="I454" s="87">
        <v>166.98353421858403</v>
      </c>
      <c r="K454" s="31">
        <v>3622.9192793286297</v>
      </c>
      <c r="M454" s="5"/>
    </row>
    <row r="455" spans="1:13" ht="14.5" x14ac:dyDescent="0.35">
      <c r="A455" s="29" t="s">
        <v>500</v>
      </c>
      <c r="B455" s="30"/>
      <c r="C455" s="31">
        <v>4218.6967251731694</v>
      </c>
      <c r="E455" s="34">
        <v>677.16475510159603</v>
      </c>
      <c r="G455" s="87">
        <v>62.985347636578403</v>
      </c>
      <c r="H455" s="124"/>
      <c r="I455" s="87">
        <v>141.16654876511899</v>
      </c>
      <c r="K455" s="31">
        <v>4406.3795915251703</v>
      </c>
      <c r="M455" s="5"/>
    </row>
    <row r="456" spans="1:13" ht="14.5" x14ac:dyDescent="0.35">
      <c r="A456" s="29" t="s">
        <v>501</v>
      </c>
      <c r="B456" s="30"/>
      <c r="C456" s="31">
        <v>4498.7265206306001</v>
      </c>
      <c r="E456" s="34">
        <v>667.87657045911192</v>
      </c>
      <c r="G456" s="87">
        <v>43.8161207168475</v>
      </c>
      <c r="H456" s="124"/>
      <c r="I456" s="87">
        <v>106.61469830750301</v>
      </c>
      <c r="K456" s="31">
        <v>5657.8013874743801</v>
      </c>
      <c r="M456" s="5"/>
    </row>
    <row r="457" spans="1:13" ht="14.5" x14ac:dyDescent="0.35">
      <c r="A457" s="29" t="s">
        <v>502</v>
      </c>
      <c r="B457" s="30"/>
      <c r="C457" s="31">
        <v>4205.6621910350395</v>
      </c>
      <c r="E457" s="34">
        <v>691.28823464365894</v>
      </c>
      <c r="G457" s="87">
        <v>65.421755278224694</v>
      </c>
      <c r="H457" s="124"/>
      <c r="I457" s="87">
        <v>188.37828573306101</v>
      </c>
      <c r="K457" s="31">
        <v>6944.1788911836202</v>
      </c>
      <c r="M457" s="5"/>
    </row>
    <row r="458" spans="1:13" ht="14.5" x14ac:dyDescent="0.35">
      <c r="A458" s="29" t="s">
        <v>503</v>
      </c>
      <c r="B458" s="30"/>
      <c r="C458" s="31">
        <v>4667.4758347920097</v>
      </c>
      <c r="E458" s="34">
        <v>881.92919632482801</v>
      </c>
      <c r="G458" s="87">
        <v>58.885430561859906</v>
      </c>
      <c r="H458" s="124"/>
      <c r="I458" s="87">
        <v>180.43588440168298</v>
      </c>
      <c r="K458" s="31">
        <v>5711.3664251308601</v>
      </c>
      <c r="M458" s="5"/>
    </row>
    <row r="459" spans="1:13" ht="14.5" x14ac:dyDescent="0.35">
      <c r="A459" s="29" t="s">
        <v>504</v>
      </c>
      <c r="B459" s="30"/>
      <c r="C459" s="31">
        <v>4154.9286527996501</v>
      </c>
      <c r="E459" s="34">
        <v>591.21474008157895</v>
      </c>
      <c r="G459" s="87">
        <v>25.263797038830099</v>
      </c>
      <c r="H459" s="124"/>
      <c r="I459" s="87">
        <v>144.227775873323</v>
      </c>
      <c r="K459" s="31">
        <v>5972.9864506829208</v>
      </c>
      <c r="M459" s="5"/>
    </row>
    <row r="460" spans="1:13" ht="14.5" x14ac:dyDescent="0.35">
      <c r="A460" s="29" t="s">
        <v>505</v>
      </c>
      <c r="B460" s="30"/>
      <c r="C460" s="31">
        <v>4170.9075090220904</v>
      </c>
      <c r="E460" s="34">
        <v>734.04156388711806</v>
      </c>
      <c r="G460" s="87">
        <v>77.577050813262105</v>
      </c>
      <c r="H460" s="124"/>
      <c r="I460" s="87">
        <v>113.46697580654201</v>
      </c>
      <c r="K460" s="31">
        <v>6222.3163938328998</v>
      </c>
      <c r="M460" s="5"/>
    </row>
    <row r="461" spans="1:13" ht="14.5" x14ac:dyDescent="0.35">
      <c r="A461" s="29" t="s">
        <v>506</v>
      </c>
      <c r="B461" s="30"/>
      <c r="C461" s="31">
        <v>3398.0557159490399</v>
      </c>
      <c r="E461" s="34">
        <v>553.12479764878299</v>
      </c>
      <c r="G461" s="87">
        <v>55.402440976717998</v>
      </c>
      <c r="H461" s="124"/>
      <c r="I461" s="87">
        <v>91.170345247601801</v>
      </c>
      <c r="K461" s="31">
        <v>9818.8673461613216</v>
      </c>
      <c r="M461" s="5"/>
    </row>
    <row r="462" spans="1:13" ht="14.5" x14ac:dyDescent="0.35">
      <c r="A462" s="29" t="s">
        <v>507</v>
      </c>
      <c r="B462" s="30"/>
      <c r="C462" s="31">
        <v>4206.4235693043702</v>
      </c>
      <c r="E462" s="34">
        <v>637.01946989967098</v>
      </c>
      <c r="G462" s="87">
        <v>54.870883523659401</v>
      </c>
      <c r="H462" s="124"/>
      <c r="I462" s="87">
        <v>97.130777833006505</v>
      </c>
      <c r="K462" s="31">
        <v>3497.2322510457902</v>
      </c>
      <c r="M462" s="5"/>
    </row>
    <row r="463" spans="1:13" ht="14.5" x14ac:dyDescent="0.35">
      <c r="A463" s="29" t="s">
        <v>508</v>
      </c>
      <c r="B463" s="30"/>
      <c r="C463" s="31">
        <v>3965.8516570274901</v>
      </c>
      <c r="E463" s="34">
        <v>802.02229629304793</v>
      </c>
      <c r="G463" s="87">
        <v>81.6691506055773</v>
      </c>
      <c r="H463" s="124"/>
      <c r="I463" s="87">
        <v>212.66189738835399</v>
      </c>
      <c r="K463" s="31">
        <v>3092.9623709412099</v>
      </c>
      <c r="M463" s="5"/>
    </row>
    <row r="464" spans="1:13" ht="14.5" x14ac:dyDescent="0.35">
      <c r="A464" s="29" t="s">
        <v>509</v>
      </c>
      <c r="B464" s="30"/>
      <c r="C464" s="31">
        <v>4352.5079566323802</v>
      </c>
      <c r="E464" s="34">
        <v>564.80697513156804</v>
      </c>
      <c r="G464" s="87">
        <v>58.345738848865807</v>
      </c>
      <c r="H464" s="124"/>
      <c r="I464" s="87">
        <v>145.15760604916503</v>
      </c>
      <c r="K464" s="31">
        <v>3453.1268192674897</v>
      </c>
      <c r="M464" s="5"/>
    </row>
    <row r="465" spans="1:13" ht="14.5" x14ac:dyDescent="0.35">
      <c r="A465" s="29" t="s">
        <v>510</v>
      </c>
      <c r="B465" s="30"/>
      <c r="C465" s="31">
        <v>4154.6173343165501</v>
      </c>
      <c r="E465" s="34">
        <v>766.31269850909109</v>
      </c>
      <c r="G465" s="88" t="s">
        <v>1029</v>
      </c>
      <c r="H465" s="124"/>
      <c r="I465" s="87">
        <v>149.504062929822</v>
      </c>
      <c r="K465" s="31">
        <v>2923.0145008222398</v>
      </c>
      <c r="M465" s="5"/>
    </row>
    <row r="466" spans="1:13" ht="14.5" x14ac:dyDescent="0.35">
      <c r="A466" s="29" t="s">
        <v>511</v>
      </c>
      <c r="B466" s="30"/>
      <c r="C466" s="31">
        <v>3899.7386974875399</v>
      </c>
      <c r="E466" s="34">
        <v>694.27584508639006</v>
      </c>
      <c r="G466" s="87">
        <v>28.726097976076598</v>
      </c>
      <c r="H466" s="124"/>
      <c r="I466" s="87">
        <v>115.14981417684699</v>
      </c>
      <c r="K466" s="31">
        <v>2653.6839183162201</v>
      </c>
      <c r="M466" s="5"/>
    </row>
    <row r="467" spans="1:13" ht="14.5" x14ac:dyDescent="0.35">
      <c r="A467" s="29" t="s">
        <v>512</v>
      </c>
      <c r="B467" s="30"/>
      <c r="C467" s="31">
        <v>4408.7332413204394</v>
      </c>
      <c r="E467" s="34">
        <v>692.23818785221806</v>
      </c>
      <c r="G467" s="87">
        <v>35.287567041702999</v>
      </c>
      <c r="H467" s="124"/>
      <c r="I467" s="87">
        <v>194.83540419148</v>
      </c>
      <c r="K467" s="31">
        <v>2895.4848090386104</v>
      </c>
      <c r="M467" s="5"/>
    </row>
    <row r="468" spans="1:13" ht="14.5" x14ac:dyDescent="0.35">
      <c r="A468" s="29" t="s">
        <v>513</v>
      </c>
      <c r="B468" s="30"/>
      <c r="C468" s="31">
        <v>3985.0511805117799</v>
      </c>
      <c r="E468" s="34">
        <v>696.74563250284507</v>
      </c>
      <c r="G468" s="87">
        <v>43.527644529339298</v>
      </c>
      <c r="H468" s="124"/>
      <c r="I468" s="87">
        <v>156.27678354771101</v>
      </c>
      <c r="K468" s="31">
        <v>3874.6528078339102</v>
      </c>
      <c r="M468" s="5"/>
    </row>
    <row r="469" spans="1:13" ht="14.5" x14ac:dyDescent="0.35">
      <c r="A469" s="29" t="s">
        <v>514</v>
      </c>
      <c r="B469" s="30"/>
      <c r="C469" s="31">
        <v>4039.4868218442602</v>
      </c>
      <c r="E469" s="34">
        <v>784.44331859969896</v>
      </c>
      <c r="G469" s="88" t="s">
        <v>1029</v>
      </c>
      <c r="H469" s="124"/>
      <c r="I469" s="87">
        <v>110.41634784475799</v>
      </c>
      <c r="K469" s="31">
        <v>5104.5692113259202</v>
      </c>
      <c r="M469" s="5"/>
    </row>
    <row r="470" spans="1:13" ht="14.5" x14ac:dyDescent="0.35">
      <c r="A470" s="29" t="s">
        <v>515</v>
      </c>
      <c r="B470" s="30"/>
      <c r="C470" s="31">
        <v>3859.7006651881702</v>
      </c>
      <c r="E470" s="34">
        <v>897.55743113828601</v>
      </c>
      <c r="G470" s="87">
        <v>66.096070927334111</v>
      </c>
      <c r="H470" s="124"/>
      <c r="I470" s="87">
        <v>149.86997406741099</v>
      </c>
      <c r="K470" s="31">
        <v>3387.7279210251099</v>
      </c>
      <c r="M470" s="5"/>
    </row>
    <row r="471" spans="1:13" ht="14.5" x14ac:dyDescent="0.35">
      <c r="A471" s="29" t="s">
        <v>516</v>
      </c>
      <c r="B471" s="30"/>
      <c r="C471" s="31">
        <v>4180.8169267397998</v>
      </c>
      <c r="E471" s="34">
        <v>861.99138918824099</v>
      </c>
      <c r="G471" s="87">
        <v>73.931071020426202</v>
      </c>
      <c r="H471" s="124"/>
      <c r="I471" s="87">
        <v>169.480493982979</v>
      </c>
      <c r="K471" s="31">
        <v>3084.58758723447</v>
      </c>
      <c r="M471" s="5"/>
    </row>
    <row r="472" spans="1:13" ht="14.5" x14ac:dyDescent="0.35">
      <c r="A472" s="29" t="s">
        <v>517</v>
      </c>
      <c r="B472" s="30"/>
      <c r="C472" s="31">
        <v>3954.9477560433002</v>
      </c>
      <c r="E472" s="34">
        <v>742.19922771130007</v>
      </c>
      <c r="G472" s="87">
        <v>68.424806911326002</v>
      </c>
      <c r="H472" s="124"/>
      <c r="I472" s="87">
        <v>130.796222320514</v>
      </c>
      <c r="K472" s="31">
        <v>2962.0262891513003</v>
      </c>
      <c r="M472" s="5"/>
    </row>
    <row r="473" spans="1:13" ht="14.5" x14ac:dyDescent="0.35">
      <c r="A473" s="29" t="s">
        <v>518</v>
      </c>
      <c r="B473" s="30"/>
      <c r="C473" s="31">
        <v>4386.1818800326801</v>
      </c>
      <c r="E473" s="34">
        <v>739.58322889818101</v>
      </c>
      <c r="G473" s="87">
        <v>103.41078601918299</v>
      </c>
      <c r="H473" s="124"/>
      <c r="I473" s="87">
        <v>127.12144778442401</v>
      </c>
      <c r="K473" s="31">
        <v>3167.6915024648501</v>
      </c>
      <c r="M473" s="5"/>
    </row>
    <row r="474" spans="1:13" ht="14.5" x14ac:dyDescent="0.35">
      <c r="A474" s="29" t="s">
        <v>519</v>
      </c>
      <c r="B474" s="30"/>
      <c r="C474" s="31">
        <v>4382.3602809785298</v>
      </c>
      <c r="E474" s="34">
        <v>786.03754663965094</v>
      </c>
      <c r="G474" s="87">
        <v>63.942365108753805</v>
      </c>
      <c r="H474" s="124"/>
      <c r="I474" s="87">
        <v>129.71721349746701</v>
      </c>
      <c r="K474" s="31">
        <v>3823.9745405428198</v>
      </c>
      <c r="M474" s="5"/>
    </row>
    <row r="475" spans="1:13" ht="14.5" x14ac:dyDescent="0.35">
      <c r="A475" s="29" t="s">
        <v>520</v>
      </c>
      <c r="B475" s="30"/>
      <c r="C475" s="31">
        <v>4314.8889233433301</v>
      </c>
      <c r="E475" s="34">
        <v>887.23483376253</v>
      </c>
      <c r="G475" s="87">
        <v>101.155026414397</v>
      </c>
      <c r="H475" s="124"/>
      <c r="I475" s="87">
        <v>155.28956779026402</v>
      </c>
      <c r="K475" s="31">
        <v>2502.53964419882</v>
      </c>
      <c r="M475" s="5"/>
    </row>
    <row r="476" spans="1:13" ht="14.5" x14ac:dyDescent="0.35">
      <c r="A476" s="29" t="s">
        <v>521</v>
      </c>
      <c r="B476" s="30"/>
      <c r="C476" s="31">
        <v>4064.5316098728099</v>
      </c>
      <c r="E476" s="34">
        <v>829.98235834407797</v>
      </c>
      <c r="G476" s="87">
        <v>40.833159205415804</v>
      </c>
      <c r="H476" s="124"/>
      <c r="I476" s="87">
        <v>170.54651677576902</v>
      </c>
      <c r="K476" s="31">
        <v>2909.6108626386699</v>
      </c>
      <c r="M476" s="5"/>
    </row>
    <row r="477" spans="1:13" ht="14.5" x14ac:dyDescent="0.35">
      <c r="A477" s="29" t="s">
        <v>522</v>
      </c>
      <c r="B477" s="30"/>
      <c r="C477" s="31">
        <v>4416.0837218276602</v>
      </c>
      <c r="E477" s="34">
        <v>605.92264700152896</v>
      </c>
      <c r="G477" s="87">
        <v>129.11282096299101</v>
      </c>
      <c r="H477" s="124"/>
      <c r="I477" s="87">
        <v>132.016776449986</v>
      </c>
      <c r="K477" s="31">
        <v>9699.0032156487996</v>
      </c>
      <c r="M477" s="5"/>
    </row>
    <row r="478" spans="1:13" ht="14.5" x14ac:dyDescent="0.35">
      <c r="A478" s="29" t="s">
        <v>523</v>
      </c>
      <c r="B478" s="30"/>
      <c r="C478" s="31">
        <v>2590.8346091732401</v>
      </c>
      <c r="E478" s="34">
        <v>576.66222338945499</v>
      </c>
      <c r="G478" s="88" t="s">
        <v>1029</v>
      </c>
      <c r="H478" s="124"/>
      <c r="I478" s="87">
        <v>109.73656538977201</v>
      </c>
      <c r="K478" s="31">
        <v>16421.7031346658</v>
      </c>
      <c r="M478" s="5"/>
    </row>
    <row r="479" spans="1:13" ht="14.5" x14ac:dyDescent="0.35">
      <c r="A479" s="29" t="s">
        <v>524</v>
      </c>
      <c r="B479" s="30"/>
      <c r="C479" s="31">
        <v>3058.3156329945</v>
      </c>
      <c r="E479" s="34">
        <v>844.09673154029906</v>
      </c>
      <c r="G479" s="87">
        <v>89.279852882608594</v>
      </c>
      <c r="H479" s="124"/>
      <c r="I479" s="87">
        <v>79.670109927344598</v>
      </c>
      <c r="K479" s="31">
        <v>10376.5827861373</v>
      </c>
      <c r="M479" s="5"/>
    </row>
    <row r="480" spans="1:13" ht="14.5" x14ac:dyDescent="0.35">
      <c r="A480" s="29" t="s">
        <v>525</v>
      </c>
      <c r="B480" s="30"/>
      <c r="C480" s="31">
        <v>4917.43597320958</v>
      </c>
      <c r="E480" s="34">
        <v>984.14118548751901</v>
      </c>
      <c r="G480" s="87">
        <v>154.42043337356199</v>
      </c>
      <c r="H480" s="124"/>
      <c r="I480" s="87">
        <v>161.06618879948601</v>
      </c>
      <c r="K480" s="31">
        <v>2205.1973693582199</v>
      </c>
      <c r="M480" s="5"/>
    </row>
    <row r="481" spans="1:13" ht="14.5" x14ac:dyDescent="0.35">
      <c r="A481" s="29" t="s">
        <v>526</v>
      </c>
      <c r="B481" s="30"/>
      <c r="C481" s="31">
        <v>4148.97650333416</v>
      </c>
      <c r="E481" s="34">
        <v>817.94501588334401</v>
      </c>
      <c r="G481" s="87">
        <v>131.61580913539601</v>
      </c>
      <c r="H481" s="124"/>
      <c r="I481" s="87">
        <v>168.17736520096199</v>
      </c>
      <c r="K481" s="31">
        <v>2404.8622880172702</v>
      </c>
      <c r="M481" s="5"/>
    </row>
    <row r="482" spans="1:13" ht="14.5" x14ac:dyDescent="0.35">
      <c r="A482" s="29" t="s">
        <v>527</v>
      </c>
      <c r="B482" s="30"/>
      <c r="C482" s="31">
        <v>4220.97692926338</v>
      </c>
      <c r="E482" s="34">
        <v>917.76878294138294</v>
      </c>
      <c r="G482" s="87">
        <v>157.09205992047501</v>
      </c>
      <c r="H482" s="124"/>
      <c r="I482" s="87">
        <v>160.04515698319599</v>
      </c>
      <c r="K482" s="31">
        <v>2658.1735404485999</v>
      </c>
      <c r="M482" s="5"/>
    </row>
    <row r="483" spans="1:13" ht="14.5" x14ac:dyDescent="0.35">
      <c r="A483" s="29" t="s">
        <v>528</v>
      </c>
      <c r="B483" s="30"/>
      <c r="C483" s="31">
        <v>4414.4453492542007</v>
      </c>
      <c r="E483" s="34">
        <v>993.45058075730401</v>
      </c>
      <c r="G483" s="87">
        <v>133.17786507643899</v>
      </c>
      <c r="H483" s="124"/>
      <c r="I483" s="87">
        <v>214.61883608141301</v>
      </c>
      <c r="K483" s="31">
        <v>2323.0465907746802</v>
      </c>
      <c r="M483" s="5"/>
    </row>
    <row r="484" spans="1:13" ht="14.5" x14ac:dyDescent="0.35">
      <c r="A484" s="29" t="s">
        <v>529</v>
      </c>
      <c r="B484" s="30"/>
      <c r="C484" s="31">
        <v>4002.5814916736304</v>
      </c>
      <c r="E484" s="34">
        <v>908.79098636316098</v>
      </c>
      <c r="G484" s="87">
        <v>82.810001894172188</v>
      </c>
      <c r="H484" s="124"/>
      <c r="I484" s="87">
        <v>162.16731921099401</v>
      </c>
      <c r="K484" s="31">
        <v>2863.8882375338503</v>
      </c>
      <c r="M484" s="5"/>
    </row>
    <row r="485" spans="1:13" ht="14.5" x14ac:dyDescent="0.35">
      <c r="A485" s="29" t="s">
        <v>530</v>
      </c>
      <c r="B485" s="30"/>
      <c r="C485" s="31">
        <v>3885.89545113757</v>
      </c>
      <c r="E485" s="34">
        <v>803.777111608263</v>
      </c>
      <c r="G485" s="87">
        <v>93.496259807349603</v>
      </c>
      <c r="H485" s="124"/>
      <c r="I485" s="31">
        <v>282.32909048018695</v>
      </c>
      <c r="K485" s="31">
        <v>3495.9439688508901</v>
      </c>
      <c r="M485" s="5"/>
    </row>
    <row r="486" spans="1:13" ht="14.5" x14ac:dyDescent="0.35">
      <c r="A486" s="29" t="s">
        <v>531</v>
      </c>
      <c r="B486" s="30"/>
      <c r="C486" s="31">
        <v>4205.24724505637</v>
      </c>
      <c r="E486" s="34">
        <v>781.78625677861294</v>
      </c>
      <c r="G486" s="87">
        <v>99.199828896141199</v>
      </c>
      <c r="H486" s="124"/>
      <c r="I486" s="87">
        <v>140.372411629445</v>
      </c>
      <c r="K486" s="31">
        <v>3265.6583742837702</v>
      </c>
      <c r="M486" s="5"/>
    </row>
    <row r="487" spans="1:13" ht="14.5" x14ac:dyDescent="0.35">
      <c r="A487" s="29" t="s">
        <v>532</v>
      </c>
      <c r="B487" s="30"/>
      <c r="C487" s="31">
        <v>3885.9582994417301</v>
      </c>
      <c r="E487" s="34">
        <v>786.83056021577704</v>
      </c>
      <c r="G487" s="87">
        <v>74.058456224494009</v>
      </c>
      <c r="H487" s="124"/>
      <c r="I487" s="87">
        <v>193.183545435474</v>
      </c>
      <c r="K487" s="31">
        <v>2571.4965489680999</v>
      </c>
      <c r="M487" s="5"/>
    </row>
    <row r="488" spans="1:13" ht="14.5" x14ac:dyDescent="0.35">
      <c r="A488" s="29" t="s">
        <v>533</v>
      </c>
      <c r="B488" s="30"/>
      <c r="C488" s="31">
        <v>3845.1212716032601</v>
      </c>
      <c r="E488" s="34">
        <v>872.94877116397004</v>
      </c>
      <c r="G488" s="87">
        <v>82.24388035807489</v>
      </c>
      <c r="H488" s="124"/>
      <c r="I488" s="87">
        <v>137.928646238743</v>
      </c>
      <c r="K488" s="31">
        <v>2855.6381857609599</v>
      </c>
      <c r="M488" s="5"/>
    </row>
    <row r="489" spans="1:13" ht="14.5" x14ac:dyDescent="0.35">
      <c r="A489" s="29" t="s">
        <v>534</v>
      </c>
      <c r="B489" s="30"/>
      <c r="C489" s="31">
        <v>4191.8048650472201</v>
      </c>
      <c r="E489" s="34">
        <v>859.58502150815207</v>
      </c>
      <c r="G489" s="88" t="s">
        <v>1029</v>
      </c>
      <c r="H489" s="124"/>
      <c r="I489" s="87">
        <v>171.48773434964701</v>
      </c>
      <c r="K489" s="31">
        <v>2589.0703234860198</v>
      </c>
      <c r="M489" s="5"/>
    </row>
    <row r="490" spans="1:13" ht="14.5" x14ac:dyDescent="0.35">
      <c r="A490" s="29" t="s">
        <v>535</v>
      </c>
      <c r="B490" s="30"/>
      <c r="C490" s="31">
        <v>4536.3485413009003</v>
      </c>
      <c r="E490" s="34">
        <v>747.60953953433307</v>
      </c>
      <c r="G490" s="87">
        <v>99.522370865240902</v>
      </c>
      <c r="H490" s="124"/>
      <c r="I490" s="87">
        <v>221.38123456869198</v>
      </c>
      <c r="K490" s="31">
        <v>3942.82950594255</v>
      </c>
      <c r="M490" s="5"/>
    </row>
    <row r="491" spans="1:13" ht="14.5" x14ac:dyDescent="0.35">
      <c r="A491" s="29" t="s">
        <v>536</v>
      </c>
      <c r="B491" s="30"/>
      <c r="C491" s="31">
        <v>3992.6278392180302</v>
      </c>
      <c r="E491" s="34">
        <v>762.92487756391301</v>
      </c>
      <c r="G491" s="87">
        <v>79.026762383120399</v>
      </c>
      <c r="H491" s="124"/>
      <c r="I491" s="87">
        <v>187.02945018828402</v>
      </c>
      <c r="K491" s="31">
        <v>5889.8191335640995</v>
      </c>
      <c r="M491" s="5"/>
    </row>
    <row r="492" spans="1:13" ht="14.5" x14ac:dyDescent="0.35">
      <c r="A492" s="29" t="s">
        <v>537</v>
      </c>
      <c r="B492" s="30"/>
      <c r="C492" s="31">
        <v>3834.22599762445</v>
      </c>
      <c r="E492" s="34">
        <v>616.83750605255204</v>
      </c>
      <c r="G492" s="87">
        <v>68.28970963614951</v>
      </c>
      <c r="H492" s="124"/>
      <c r="I492" s="87">
        <v>185.40507027312</v>
      </c>
      <c r="K492" s="31">
        <v>6195.3908534306502</v>
      </c>
      <c r="M492" s="5"/>
    </row>
    <row r="493" spans="1:13" ht="14.5" x14ac:dyDescent="0.35">
      <c r="A493" s="29" t="s">
        <v>538</v>
      </c>
      <c r="B493" s="30"/>
      <c r="C493" s="31">
        <v>3479.0210742272398</v>
      </c>
      <c r="E493" s="34">
        <v>533.90766285595907</v>
      </c>
      <c r="G493" s="87">
        <v>59.578204049309498</v>
      </c>
      <c r="H493" s="124"/>
      <c r="I493" s="87">
        <v>146.13245187685101</v>
      </c>
      <c r="K493" s="31">
        <v>9573.4008888170902</v>
      </c>
      <c r="M493" s="5"/>
    </row>
    <row r="494" spans="1:13" ht="14.5" x14ac:dyDescent="0.35">
      <c r="A494" s="29" t="s">
        <v>539</v>
      </c>
      <c r="B494" s="30"/>
      <c r="C494" s="31">
        <v>3555.4723141894601</v>
      </c>
      <c r="E494" s="34">
        <v>670.42441893069793</v>
      </c>
      <c r="G494" s="87">
        <v>60.472896360579902</v>
      </c>
      <c r="H494" s="124"/>
      <c r="I494" s="87">
        <v>163.85242199016099</v>
      </c>
      <c r="K494" s="31">
        <v>9095.2787565365907</v>
      </c>
      <c r="M494" s="5"/>
    </row>
    <row r="495" spans="1:13" ht="14.5" x14ac:dyDescent="0.35">
      <c r="A495" s="29" t="s">
        <v>540</v>
      </c>
      <c r="B495" s="30"/>
      <c r="C495" s="31">
        <v>4375.5926485043701</v>
      </c>
      <c r="E495" s="34">
        <v>626.18443279835606</v>
      </c>
      <c r="G495" s="87">
        <v>93.649380688502205</v>
      </c>
      <c r="H495" s="124"/>
      <c r="I495" s="87">
        <v>191.35563656978601</v>
      </c>
      <c r="K495" s="31">
        <v>2878.2324912705399</v>
      </c>
      <c r="M495" s="5"/>
    </row>
    <row r="496" spans="1:13" ht="14.5" x14ac:dyDescent="0.35">
      <c r="A496" s="29" t="s">
        <v>541</v>
      </c>
      <c r="B496" s="30"/>
      <c r="C496" s="31">
        <v>3761.3348908489502</v>
      </c>
      <c r="E496" s="34">
        <v>696.48854726120896</v>
      </c>
      <c r="G496" s="88" t="s">
        <v>1029</v>
      </c>
      <c r="H496" s="124"/>
      <c r="I496" s="87">
        <v>203.854618343124</v>
      </c>
      <c r="K496" s="31">
        <v>6830.6302788242501</v>
      </c>
      <c r="M496" s="5"/>
    </row>
    <row r="497" spans="1:13" ht="14.5" x14ac:dyDescent="0.35">
      <c r="A497" s="29" t="s">
        <v>542</v>
      </c>
      <c r="B497" s="30"/>
      <c r="C497" s="31">
        <v>4366.2009841769495</v>
      </c>
      <c r="E497" s="34">
        <v>819.26210855864895</v>
      </c>
      <c r="G497" s="87">
        <v>49.554386966026804</v>
      </c>
      <c r="H497" s="124"/>
      <c r="I497" s="87">
        <v>162.16141827144702</v>
      </c>
      <c r="K497" s="31">
        <v>2731.9414210832397</v>
      </c>
      <c r="M497" s="5"/>
    </row>
    <row r="498" spans="1:13" ht="14.5" x14ac:dyDescent="0.35">
      <c r="A498" s="29" t="s">
        <v>543</v>
      </c>
      <c r="B498" s="30"/>
      <c r="C498" s="31">
        <v>3949.9834982597599</v>
      </c>
      <c r="E498" s="34">
        <v>688.211534397082</v>
      </c>
      <c r="G498" s="87">
        <v>113.15973756366701</v>
      </c>
      <c r="H498" s="124"/>
      <c r="I498" s="87">
        <v>212.11158513588401</v>
      </c>
      <c r="K498" s="31">
        <v>3112.28592871928</v>
      </c>
      <c r="M498" s="5"/>
    </row>
    <row r="499" spans="1:13" ht="14.5" x14ac:dyDescent="0.35">
      <c r="A499" s="29" t="s">
        <v>544</v>
      </c>
      <c r="B499" s="30"/>
      <c r="C499" s="31">
        <v>3939.1912025687402</v>
      </c>
      <c r="E499" s="34">
        <v>684.90420703822099</v>
      </c>
      <c r="G499" s="88" t="s">
        <v>1029</v>
      </c>
      <c r="H499" s="124"/>
      <c r="I499" s="87">
        <v>182.38834583974699</v>
      </c>
      <c r="K499" s="31">
        <v>3872.4062874290303</v>
      </c>
      <c r="M499" s="5"/>
    </row>
    <row r="500" spans="1:13" ht="14.5" x14ac:dyDescent="0.35">
      <c r="A500" s="29" t="s">
        <v>545</v>
      </c>
      <c r="B500" s="30"/>
      <c r="C500" s="31">
        <v>3093.6953382842603</v>
      </c>
      <c r="E500" s="34">
        <v>661.2349437109981</v>
      </c>
      <c r="G500" s="87">
        <v>79.383877829638109</v>
      </c>
      <c r="H500" s="124"/>
      <c r="I500" s="87">
        <v>135.89657655738299</v>
      </c>
      <c r="K500" s="31">
        <v>8382.7101794258706</v>
      </c>
      <c r="M500" s="5"/>
    </row>
    <row r="501" spans="1:13" ht="14.5" x14ac:dyDescent="0.35">
      <c r="A501" s="29" t="s">
        <v>546</v>
      </c>
      <c r="B501" s="30"/>
      <c r="C501" s="31">
        <v>4577.30455386223</v>
      </c>
      <c r="E501" s="34">
        <v>870.53320252893707</v>
      </c>
      <c r="G501" s="87">
        <v>49.880530448589901</v>
      </c>
      <c r="H501" s="124"/>
      <c r="I501" s="87">
        <v>112.31297220683</v>
      </c>
      <c r="K501" s="31">
        <v>3066.5156772046698</v>
      </c>
      <c r="M501" s="5"/>
    </row>
    <row r="502" spans="1:13" ht="14.5" x14ac:dyDescent="0.35">
      <c r="A502" s="29" t="s">
        <v>547</v>
      </c>
      <c r="B502" s="30"/>
      <c r="C502" s="31">
        <v>4158.4800457158599</v>
      </c>
      <c r="E502" s="34">
        <v>744.03492881900593</v>
      </c>
      <c r="G502" s="87">
        <v>28.236620676148398</v>
      </c>
      <c r="H502" s="124"/>
      <c r="I502" s="87">
        <v>159.833755558278</v>
      </c>
      <c r="K502" s="31">
        <v>3227.4217656222399</v>
      </c>
      <c r="M502" s="5"/>
    </row>
    <row r="503" spans="1:13" ht="14.5" x14ac:dyDescent="0.35">
      <c r="A503" s="29" t="s">
        <v>548</v>
      </c>
      <c r="B503" s="30"/>
      <c r="C503" s="31">
        <v>4392.10011741784</v>
      </c>
      <c r="E503" s="34">
        <v>629.70664715912903</v>
      </c>
      <c r="G503" s="87">
        <v>64.403432286918999</v>
      </c>
      <c r="H503" s="124"/>
      <c r="I503" s="87">
        <v>186.04823479239101</v>
      </c>
      <c r="K503" s="31">
        <v>3210.4621138139696</v>
      </c>
      <c r="M503" s="5"/>
    </row>
    <row r="504" spans="1:13" ht="14.5" x14ac:dyDescent="0.35">
      <c r="A504" s="29" t="s">
        <v>549</v>
      </c>
      <c r="B504" s="30"/>
      <c r="C504" s="31">
        <v>4511.84411012087</v>
      </c>
      <c r="E504" s="34">
        <v>646.5827380829171</v>
      </c>
      <c r="G504" s="87">
        <v>40.915057653622895</v>
      </c>
      <c r="H504" s="124"/>
      <c r="I504" s="87">
        <v>171.14795621807099</v>
      </c>
      <c r="K504" s="31">
        <v>3805.6060854216798</v>
      </c>
      <c r="M504" s="5"/>
    </row>
    <row r="505" spans="1:13" ht="14.5" x14ac:dyDescent="0.35">
      <c r="A505" s="29" t="s">
        <v>550</v>
      </c>
      <c r="B505" s="30"/>
      <c r="C505" s="31">
        <v>3758.9270467872097</v>
      </c>
      <c r="E505" s="34">
        <v>617.03603562814999</v>
      </c>
      <c r="G505" s="87">
        <v>34.939639640087499</v>
      </c>
      <c r="H505" s="124"/>
      <c r="I505" s="31">
        <v>297.11638000085799</v>
      </c>
      <c r="K505" s="31">
        <v>4286.2113899781707</v>
      </c>
      <c r="M505" s="5"/>
    </row>
    <row r="506" spans="1:13" ht="14.5" x14ac:dyDescent="0.35">
      <c r="A506" s="29" t="s">
        <v>551</v>
      </c>
      <c r="B506" s="30"/>
      <c r="C506" s="31">
        <v>3729.6238465537799</v>
      </c>
      <c r="E506" s="34">
        <v>615.64826059932705</v>
      </c>
      <c r="G506" s="88" t="s">
        <v>1029</v>
      </c>
      <c r="H506" s="124"/>
      <c r="I506" s="87">
        <v>236.80054613957401</v>
      </c>
      <c r="K506" s="31">
        <v>5238.9819517463902</v>
      </c>
      <c r="M506" s="5"/>
    </row>
    <row r="507" spans="1:13" ht="14.5" x14ac:dyDescent="0.35">
      <c r="A507" s="29" t="s">
        <v>552</v>
      </c>
      <c r="B507" s="30"/>
      <c r="C507" s="31">
        <v>4197.5964336320703</v>
      </c>
      <c r="E507" s="34">
        <v>773.08100504742697</v>
      </c>
      <c r="G507" s="87">
        <v>41.581862197929098</v>
      </c>
      <c r="H507" s="124"/>
      <c r="I507" s="87">
        <v>212.71700589785698</v>
      </c>
      <c r="K507" s="31">
        <v>5734.4212738917304</v>
      </c>
      <c r="M507" s="5"/>
    </row>
    <row r="508" spans="1:13" ht="14.5" x14ac:dyDescent="0.35">
      <c r="A508" s="29" t="s">
        <v>553</v>
      </c>
      <c r="B508" s="30"/>
      <c r="C508" s="31">
        <v>4058.5272578425902</v>
      </c>
      <c r="E508" s="34">
        <v>648.14119601226901</v>
      </c>
      <c r="G508" s="87">
        <v>73.321338132385605</v>
      </c>
      <c r="H508" s="124"/>
      <c r="I508" s="87">
        <v>158.102878707668</v>
      </c>
      <c r="K508" s="31">
        <v>5446.6311562852197</v>
      </c>
      <c r="M508" s="5"/>
    </row>
    <row r="509" spans="1:13" ht="14.5" x14ac:dyDescent="0.35">
      <c r="A509" s="29" t="s">
        <v>554</v>
      </c>
      <c r="B509" s="30"/>
      <c r="C509" s="31">
        <v>3811.8381118577799</v>
      </c>
      <c r="E509" s="34">
        <v>703.002548222276</v>
      </c>
      <c r="G509" s="87">
        <v>31.0476473151802</v>
      </c>
      <c r="H509" s="124"/>
      <c r="I509" s="87">
        <v>169.42526605976599</v>
      </c>
      <c r="K509" s="31">
        <v>6738.2032891735998</v>
      </c>
      <c r="M509" s="5"/>
    </row>
    <row r="510" spans="1:13" ht="14.5" x14ac:dyDescent="0.35">
      <c r="A510" s="29" t="s">
        <v>555</v>
      </c>
      <c r="B510" s="30"/>
      <c r="C510" s="31">
        <v>4114.0580379036001</v>
      </c>
      <c r="E510" s="34">
        <v>664.29075022396398</v>
      </c>
      <c r="G510" s="87">
        <v>57.301909276825398</v>
      </c>
      <c r="H510" s="124"/>
      <c r="I510" s="87">
        <v>75.952943759121212</v>
      </c>
      <c r="K510" s="31">
        <v>6081.8100022073395</v>
      </c>
      <c r="M510" s="5"/>
    </row>
    <row r="511" spans="1:13" ht="14.5" x14ac:dyDescent="0.35">
      <c r="A511" s="29" t="s">
        <v>556</v>
      </c>
      <c r="B511" s="30"/>
      <c r="C511" s="31">
        <v>3856.4044156018099</v>
      </c>
      <c r="E511" s="34">
        <v>663.43891233027898</v>
      </c>
      <c r="G511" s="87">
        <v>40.082830037506604</v>
      </c>
      <c r="H511" s="124"/>
      <c r="I511" s="87">
        <v>124.219935491843</v>
      </c>
      <c r="K511" s="31">
        <v>6065.5523078647393</v>
      </c>
      <c r="M511" s="5"/>
    </row>
    <row r="512" spans="1:13" ht="14.5" x14ac:dyDescent="0.35">
      <c r="A512" s="29" t="s">
        <v>557</v>
      </c>
      <c r="B512" s="30"/>
      <c r="C512" s="31">
        <v>3727.0226867944903</v>
      </c>
      <c r="E512" s="34">
        <v>647.25799914947595</v>
      </c>
      <c r="G512" s="88" t="s">
        <v>1029</v>
      </c>
      <c r="H512" s="124"/>
      <c r="I512" s="87">
        <v>131.97767260859902</v>
      </c>
      <c r="K512" s="31">
        <v>7061.54361528564</v>
      </c>
      <c r="M512" s="5"/>
    </row>
    <row r="513" spans="1:13" ht="14.5" x14ac:dyDescent="0.35">
      <c r="A513" s="29" t="s">
        <v>558</v>
      </c>
      <c r="B513" s="30"/>
      <c r="C513" s="31">
        <v>3349.22785797182</v>
      </c>
      <c r="E513" s="34">
        <v>677.26749932710504</v>
      </c>
      <c r="G513" s="87">
        <v>74.265507559425799</v>
      </c>
      <c r="H513" s="124"/>
      <c r="I513" s="87">
        <v>158.578008967556</v>
      </c>
      <c r="K513" s="31">
        <v>9303.3223922514499</v>
      </c>
      <c r="M513" s="5"/>
    </row>
    <row r="514" spans="1:13" ht="14.5" x14ac:dyDescent="0.35">
      <c r="A514" s="29" t="s">
        <v>559</v>
      </c>
      <c r="B514" s="30"/>
      <c r="C514" s="31">
        <v>4737.40557616552</v>
      </c>
      <c r="E514" s="34">
        <v>743.71408957687493</v>
      </c>
      <c r="G514" s="87">
        <v>64.605105225553004</v>
      </c>
      <c r="H514" s="124"/>
      <c r="I514" s="87">
        <v>80.309363523214401</v>
      </c>
      <c r="K514" s="31">
        <v>3991.0589874533698</v>
      </c>
      <c r="M514" s="5"/>
    </row>
    <row r="515" spans="1:13" ht="14.5" x14ac:dyDescent="0.35">
      <c r="A515" s="29" t="s">
        <v>560</v>
      </c>
      <c r="B515" s="30"/>
      <c r="C515" s="31">
        <v>4213.9788855255401</v>
      </c>
      <c r="E515" s="34">
        <v>896.82219280596098</v>
      </c>
      <c r="G515" s="88" t="s">
        <v>1029</v>
      </c>
      <c r="H515" s="124"/>
      <c r="I515" s="31">
        <v>241.036943547162</v>
      </c>
      <c r="K515" s="31">
        <v>3336.5231369417597</v>
      </c>
      <c r="M515" s="5"/>
    </row>
    <row r="516" spans="1:13" ht="14.5" x14ac:dyDescent="0.35">
      <c r="A516" s="29" t="s">
        <v>561</v>
      </c>
      <c r="B516" s="30"/>
      <c r="C516" s="31">
        <v>4616.8173988734798</v>
      </c>
      <c r="E516" s="34">
        <v>630.04305390331001</v>
      </c>
      <c r="G516" s="87">
        <v>68.743400671651997</v>
      </c>
      <c r="H516" s="124"/>
      <c r="I516" s="87">
        <v>167.86416621146699</v>
      </c>
      <c r="K516" s="31">
        <v>3341.8861554113801</v>
      </c>
      <c r="M516" s="5"/>
    </row>
    <row r="517" spans="1:13" ht="14.5" x14ac:dyDescent="0.35">
      <c r="A517" s="29" t="s">
        <v>562</v>
      </c>
      <c r="B517" s="30"/>
      <c r="C517" s="31">
        <v>4050.2052315380402</v>
      </c>
      <c r="E517" s="34">
        <v>790.18196581861298</v>
      </c>
      <c r="G517" s="87">
        <v>41.399951499439702</v>
      </c>
      <c r="H517" s="124"/>
      <c r="I517" s="87">
        <v>199.66792790884099</v>
      </c>
      <c r="K517" s="31">
        <v>3163.3986202051401</v>
      </c>
      <c r="M517" s="5"/>
    </row>
    <row r="518" spans="1:13" ht="14.5" x14ac:dyDescent="0.35">
      <c r="A518" s="29" t="s">
        <v>563</v>
      </c>
      <c r="B518" s="30"/>
      <c r="C518" s="31">
        <v>4108.9184078643302</v>
      </c>
      <c r="E518" s="34">
        <v>715.85554955313603</v>
      </c>
      <c r="G518" s="87">
        <v>41.7069186441637</v>
      </c>
      <c r="H518" s="124"/>
      <c r="I518" s="31">
        <v>229.19696973029201</v>
      </c>
      <c r="K518" s="31">
        <v>2880.2558915553104</v>
      </c>
      <c r="M518" s="5"/>
    </row>
    <row r="519" spans="1:13" ht="14.5" x14ac:dyDescent="0.35">
      <c r="A519" s="29" t="s">
        <v>564</v>
      </c>
      <c r="B519" s="30"/>
      <c r="C519" s="31">
        <v>3891.1424577346202</v>
      </c>
      <c r="E519" s="34">
        <v>854.30939590719299</v>
      </c>
      <c r="G519" s="87">
        <v>32.116279484693599</v>
      </c>
      <c r="H519" s="124"/>
      <c r="I519" s="31">
        <v>261.03778973766401</v>
      </c>
      <c r="K519" s="31">
        <v>2959.9367223778199</v>
      </c>
      <c r="M519" s="5"/>
    </row>
    <row r="520" spans="1:13" ht="14.5" x14ac:dyDescent="0.35">
      <c r="A520" s="29" t="s">
        <v>565</v>
      </c>
      <c r="B520" s="30"/>
      <c r="C520" s="31">
        <v>4577.2892483000596</v>
      </c>
      <c r="E520" s="34">
        <v>805.55333285529002</v>
      </c>
      <c r="G520" s="87">
        <v>78.372886567350506</v>
      </c>
      <c r="H520" s="124"/>
      <c r="I520" s="87">
        <v>139.42580447508902</v>
      </c>
      <c r="K520" s="31">
        <v>3787.2519434658802</v>
      </c>
      <c r="M520" s="5"/>
    </row>
    <row r="521" spans="1:13" ht="14.5" x14ac:dyDescent="0.35">
      <c r="A521" s="29" t="s">
        <v>566</v>
      </c>
      <c r="B521" s="30"/>
      <c r="C521" s="31">
        <v>4364.0691449584101</v>
      </c>
      <c r="E521" s="34">
        <v>655.65910072887095</v>
      </c>
      <c r="G521" s="88" t="s">
        <v>1029</v>
      </c>
      <c r="H521" s="124"/>
      <c r="I521" s="87">
        <v>176.35229188237301</v>
      </c>
      <c r="K521" s="31">
        <v>5159.5264344647303</v>
      </c>
      <c r="M521" s="5"/>
    </row>
    <row r="522" spans="1:13" ht="14.5" x14ac:dyDescent="0.35">
      <c r="A522" s="29" t="s">
        <v>567</v>
      </c>
      <c r="B522" s="30"/>
      <c r="C522" s="31">
        <v>4108.0968542013197</v>
      </c>
      <c r="E522" s="34">
        <v>873.02217783395508</v>
      </c>
      <c r="G522" s="87">
        <v>52.624083812256899</v>
      </c>
      <c r="H522" s="124"/>
      <c r="I522" s="87">
        <v>205.464313810421</v>
      </c>
      <c r="K522" s="31">
        <v>3340.45428700922</v>
      </c>
      <c r="M522" s="5"/>
    </row>
    <row r="523" spans="1:13" ht="14.5" x14ac:dyDescent="0.35">
      <c r="A523" s="29" t="s">
        <v>568</v>
      </c>
      <c r="B523" s="30"/>
      <c r="C523" s="31">
        <v>4297.7451792207694</v>
      </c>
      <c r="E523" s="34">
        <v>847.71664165199104</v>
      </c>
      <c r="G523" s="87">
        <v>67.791758667508603</v>
      </c>
      <c r="H523" s="124"/>
      <c r="I523" s="87">
        <v>170.90033142003301</v>
      </c>
      <c r="K523" s="31">
        <v>2938.6582028538196</v>
      </c>
      <c r="M523" s="5"/>
    </row>
    <row r="524" spans="1:13" ht="14.5" x14ac:dyDescent="0.35">
      <c r="A524" s="29" t="s">
        <v>569</v>
      </c>
      <c r="B524" s="30"/>
      <c r="C524" s="31">
        <v>4382.1889301810497</v>
      </c>
      <c r="E524" s="34">
        <v>776.75104883020106</v>
      </c>
      <c r="G524" s="87">
        <v>45.383208204231202</v>
      </c>
      <c r="H524" s="124"/>
      <c r="I524" s="87">
        <v>136.43279865013901</v>
      </c>
      <c r="K524" s="31">
        <v>3166.10169775862</v>
      </c>
      <c r="M524" s="5"/>
    </row>
    <row r="525" spans="1:13" ht="14.5" x14ac:dyDescent="0.35">
      <c r="A525" s="29" t="s">
        <v>570</v>
      </c>
      <c r="B525" s="30"/>
      <c r="C525" s="31">
        <v>4673.28079593233</v>
      </c>
      <c r="E525" s="34">
        <v>893.18045956023593</v>
      </c>
      <c r="G525" s="87">
        <v>42.312431320170397</v>
      </c>
      <c r="H525" s="124"/>
      <c r="I525" s="87">
        <v>201.047098582703</v>
      </c>
      <c r="K525" s="31">
        <v>3246.0117072233397</v>
      </c>
      <c r="M525" s="5"/>
    </row>
    <row r="526" spans="1:13" ht="14.5" x14ac:dyDescent="0.35">
      <c r="A526" s="29" t="s">
        <v>571</v>
      </c>
      <c r="B526" s="30"/>
      <c r="C526" s="31">
        <v>3967.77318694827</v>
      </c>
      <c r="E526" s="34">
        <v>843.01409880806398</v>
      </c>
      <c r="G526" s="87">
        <v>81.416685036199993</v>
      </c>
      <c r="H526" s="124"/>
      <c r="I526" s="87">
        <v>138.94479029672499</v>
      </c>
      <c r="K526" s="31">
        <v>3939.33439931251</v>
      </c>
      <c r="M526" s="5"/>
    </row>
    <row r="527" spans="1:13" ht="14.5" x14ac:dyDescent="0.35">
      <c r="A527" s="29" t="s">
        <v>572</v>
      </c>
      <c r="B527" s="30"/>
      <c r="C527" s="31">
        <v>4045.3834530684298</v>
      </c>
      <c r="E527" s="34">
        <v>1177.17490265682</v>
      </c>
      <c r="G527" s="87">
        <v>205.50386255543</v>
      </c>
      <c r="H527" s="124"/>
      <c r="I527" s="87">
        <v>95.358817726079408</v>
      </c>
      <c r="K527" s="31">
        <v>2382.9964138640598</v>
      </c>
      <c r="M527" s="5"/>
    </row>
    <row r="528" spans="1:13" ht="14.5" x14ac:dyDescent="0.35">
      <c r="A528" s="29" t="s">
        <v>573</v>
      </c>
      <c r="B528" s="30"/>
      <c r="C528" s="31">
        <v>4898.3936054101296</v>
      </c>
      <c r="E528" s="34">
        <v>928.939742697219</v>
      </c>
      <c r="G528" s="87">
        <v>173.566757749262</v>
      </c>
      <c r="H528" s="124"/>
      <c r="I528" s="87">
        <v>210.37400227015502</v>
      </c>
      <c r="K528" s="31">
        <v>3145.4289957987403</v>
      </c>
      <c r="M528" s="5"/>
    </row>
    <row r="529" spans="1:13" ht="14.5" x14ac:dyDescent="0.35">
      <c r="A529" s="29" t="s">
        <v>574</v>
      </c>
      <c r="B529" s="30"/>
      <c r="C529" s="31">
        <v>4190.06794021514</v>
      </c>
      <c r="E529" s="34">
        <v>712.73273760878294</v>
      </c>
      <c r="G529" s="87">
        <v>154.42345716649001</v>
      </c>
      <c r="H529" s="124"/>
      <c r="I529" s="87">
        <v>240.49952532093499</v>
      </c>
      <c r="K529" s="31">
        <v>8018.79655729768</v>
      </c>
      <c r="M529" s="5"/>
    </row>
    <row r="530" spans="1:13" ht="14.5" x14ac:dyDescent="0.35">
      <c r="A530" s="29" t="s">
        <v>575</v>
      </c>
      <c r="B530" s="30"/>
      <c r="C530" s="31">
        <v>2512.0401776585604</v>
      </c>
      <c r="E530" s="34">
        <v>665.95610502347893</v>
      </c>
      <c r="G530" s="87">
        <v>61.052485526158002</v>
      </c>
      <c r="H530" s="124"/>
      <c r="I530" s="87">
        <v>111.274896495175</v>
      </c>
      <c r="K530" s="31">
        <v>17866.5438724167</v>
      </c>
      <c r="M530" s="5"/>
    </row>
    <row r="531" spans="1:13" ht="14.5" x14ac:dyDescent="0.35">
      <c r="A531" s="29" t="s">
        <v>576</v>
      </c>
      <c r="B531" s="30"/>
      <c r="C531" s="31">
        <v>3409.1747895035901</v>
      </c>
      <c r="E531" s="34">
        <v>1019.54137358537</v>
      </c>
      <c r="G531" s="87">
        <v>55.873166300930997</v>
      </c>
      <c r="H531" s="124"/>
      <c r="I531" s="87">
        <v>200.62137120678298</v>
      </c>
      <c r="K531" s="31">
        <v>12176.8794619524</v>
      </c>
      <c r="M531" s="5"/>
    </row>
    <row r="532" spans="1:13" ht="14.5" x14ac:dyDescent="0.35">
      <c r="A532" s="29" t="s">
        <v>577</v>
      </c>
      <c r="B532" s="30"/>
      <c r="C532" s="31">
        <v>4694.2398510548201</v>
      </c>
      <c r="E532" s="34">
        <v>1165.97308390014</v>
      </c>
      <c r="G532" s="87">
        <v>74.934173344579008</v>
      </c>
      <c r="H532" s="124"/>
      <c r="I532" s="87">
        <v>223.72894122894601</v>
      </c>
      <c r="K532" s="31">
        <v>2234.3511346137998</v>
      </c>
      <c r="M532" s="5"/>
    </row>
    <row r="533" spans="1:13" ht="14.5" x14ac:dyDescent="0.35">
      <c r="A533" s="29" t="s">
        <v>578</v>
      </c>
      <c r="B533" s="30"/>
      <c r="C533" s="31">
        <v>4727.0478411837203</v>
      </c>
      <c r="E533" s="34">
        <v>1046.8848775148001</v>
      </c>
      <c r="G533" s="87">
        <v>180.638667561971</v>
      </c>
      <c r="H533" s="124"/>
      <c r="I533" s="31">
        <v>242.42326540093902</v>
      </c>
      <c r="K533" s="31">
        <v>2607.8794408358099</v>
      </c>
      <c r="M533" s="5"/>
    </row>
    <row r="534" spans="1:13" ht="14.5" x14ac:dyDescent="0.35">
      <c r="A534" s="29" t="s">
        <v>579</v>
      </c>
      <c r="B534" s="30"/>
      <c r="C534" s="31">
        <v>4734.7418012725002</v>
      </c>
      <c r="E534" s="34">
        <v>907.1194982073481</v>
      </c>
      <c r="G534" s="87">
        <v>155.86824651031498</v>
      </c>
      <c r="H534" s="124"/>
      <c r="I534" s="87">
        <v>159.19326212172501</v>
      </c>
      <c r="K534" s="31">
        <v>2769.29969794919</v>
      </c>
      <c r="M534" s="5"/>
    </row>
    <row r="535" spans="1:13" ht="14.5" x14ac:dyDescent="0.35">
      <c r="A535" s="29" t="s">
        <v>580</v>
      </c>
      <c r="B535" s="30"/>
      <c r="C535" s="31">
        <v>4464.1583287757494</v>
      </c>
      <c r="E535" s="34">
        <v>1011.1251538743801</v>
      </c>
      <c r="G535" s="87">
        <v>95.987172191566899</v>
      </c>
      <c r="H535" s="124"/>
      <c r="I535" s="87">
        <v>106.54796869555901</v>
      </c>
      <c r="K535" s="31">
        <v>2739.3487832115698</v>
      </c>
      <c r="M535" s="5"/>
    </row>
    <row r="536" spans="1:13" ht="14.5" x14ac:dyDescent="0.35">
      <c r="A536" s="29" t="s">
        <v>581</v>
      </c>
      <c r="B536" s="30"/>
      <c r="C536" s="31">
        <v>4121.1658498527795</v>
      </c>
      <c r="E536" s="34">
        <v>891.08278479486489</v>
      </c>
      <c r="G536" s="87">
        <v>96.614340110719596</v>
      </c>
      <c r="H536" s="124"/>
      <c r="I536" s="31">
        <v>257.25671950137303</v>
      </c>
      <c r="K536" s="31">
        <v>2584.5938082007997</v>
      </c>
      <c r="M536" s="5"/>
    </row>
    <row r="537" spans="1:13" ht="14.5" x14ac:dyDescent="0.35">
      <c r="A537" s="29" t="s">
        <v>582</v>
      </c>
      <c r="B537" s="30"/>
      <c r="C537" s="31">
        <v>4403.9870260900607</v>
      </c>
      <c r="E537" s="34">
        <v>821.17071448714205</v>
      </c>
      <c r="G537" s="87">
        <v>42.553909636539295</v>
      </c>
      <c r="H537" s="124"/>
      <c r="I537" s="87">
        <v>190.00420502789399</v>
      </c>
      <c r="K537" s="31">
        <v>3925.9437881726799</v>
      </c>
      <c r="M537" s="5"/>
    </row>
    <row r="538" spans="1:13" ht="14.5" x14ac:dyDescent="0.35">
      <c r="A538" s="29" t="s">
        <v>583</v>
      </c>
      <c r="B538" s="30"/>
      <c r="C538" s="31">
        <v>4304.3952426723899</v>
      </c>
      <c r="E538" s="34">
        <v>874.81107833513101</v>
      </c>
      <c r="G538" s="87">
        <v>226.84318424247601</v>
      </c>
      <c r="H538" s="124"/>
      <c r="I538" s="87">
        <v>213.73847915759401</v>
      </c>
      <c r="K538" s="31">
        <v>3195.5786819024102</v>
      </c>
      <c r="M538" s="5"/>
    </row>
    <row r="539" spans="1:13" ht="14.5" x14ac:dyDescent="0.35">
      <c r="A539" s="29" t="s">
        <v>584</v>
      </c>
      <c r="B539" s="30"/>
      <c r="C539" s="31">
        <v>3628.7209620384001</v>
      </c>
      <c r="E539" s="34">
        <v>867.13115986420098</v>
      </c>
      <c r="G539" s="31">
        <v>2096.3802122009497</v>
      </c>
      <c r="H539" s="124"/>
      <c r="I539" s="87">
        <v>73.953110804927306</v>
      </c>
      <c r="K539" s="31">
        <v>3121.9180141735501</v>
      </c>
      <c r="M539" s="5"/>
    </row>
    <row r="540" spans="1:13" ht="14.5" x14ac:dyDescent="0.35">
      <c r="A540" s="29" t="s">
        <v>585</v>
      </c>
      <c r="B540" s="30"/>
      <c r="C540" s="31">
        <v>4123.72228420801</v>
      </c>
      <c r="E540" s="34">
        <v>821.65790314726098</v>
      </c>
      <c r="G540" s="87">
        <v>223.44605174120599</v>
      </c>
      <c r="H540" s="124"/>
      <c r="I540" s="87">
        <v>142.84369791113301</v>
      </c>
      <c r="K540" s="31">
        <v>2503.6253421283</v>
      </c>
      <c r="M540" s="5"/>
    </row>
    <row r="541" spans="1:13" ht="14.5" x14ac:dyDescent="0.35">
      <c r="A541" s="29" t="s">
        <v>586</v>
      </c>
      <c r="B541" s="30"/>
      <c r="C541" s="31">
        <v>4095.0680021754602</v>
      </c>
      <c r="E541" s="34">
        <v>869.17438724353701</v>
      </c>
      <c r="G541" s="87">
        <v>216.04208514304702</v>
      </c>
      <c r="H541" s="124"/>
      <c r="I541" s="87">
        <v>179.24126732993503</v>
      </c>
      <c r="K541" s="31">
        <v>2741.6569466886399</v>
      </c>
      <c r="M541" s="5"/>
    </row>
    <row r="542" spans="1:13" ht="14.5" x14ac:dyDescent="0.35">
      <c r="A542" s="29" t="s">
        <v>587</v>
      </c>
      <c r="B542" s="30"/>
      <c r="C542" s="31">
        <v>4101.0022473306199</v>
      </c>
      <c r="E542" s="34">
        <v>899.60414330628498</v>
      </c>
      <c r="G542" s="87">
        <v>102.685929265803</v>
      </c>
      <c r="H542" s="124"/>
      <c r="I542" s="87">
        <v>180.83567019741901</v>
      </c>
      <c r="K542" s="31">
        <v>4707.7797526534496</v>
      </c>
      <c r="M542" s="5"/>
    </row>
    <row r="543" spans="1:13" ht="14.5" x14ac:dyDescent="0.35">
      <c r="A543" s="29" t="s">
        <v>588</v>
      </c>
      <c r="B543" s="30"/>
      <c r="C543" s="31">
        <v>2628.4115759145998</v>
      </c>
      <c r="E543" s="34">
        <v>613.00565894282499</v>
      </c>
      <c r="G543" s="87">
        <v>79.338202909737205</v>
      </c>
      <c r="H543" s="124"/>
      <c r="I543" s="87">
        <v>52.962210966578404</v>
      </c>
      <c r="K543" s="31">
        <v>15131.300189785199</v>
      </c>
      <c r="M543" s="5"/>
    </row>
    <row r="544" spans="1:13" ht="14.5" x14ac:dyDescent="0.35">
      <c r="A544" s="29" t="s">
        <v>589</v>
      </c>
      <c r="B544" s="30"/>
      <c r="C544" s="31">
        <v>2947.7547220677702</v>
      </c>
      <c r="E544" s="34">
        <v>738.77767575292796</v>
      </c>
      <c r="G544" s="87">
        <v>33.302264353993699</v>
      </c>
      <c r="H544" s="124"/>
      <c r="I544" s="87">
        <v>121.382686435887</v>
      </c>
      <c r="K544" s="31">
        <v>11705.750375735599</v>
      </c>
      <c r="M544" s="5"/>
    </row>
    <row r="545" spans="1:13" ht="14.5" x14ac:dyDescent="0.35">
      <c r="A545" s="29" t="s">
        <v>590</v>
      </c>
      <c r="B545" s="30"/>
      <c r="C545" s="31">
        <v>4449.8344237253605</v>
      </c>
      <c r="E545" s="34">
        <v>832.37277000372796</v>
      </c>
      <c r="G545" s="87">
        <v>60.395327091040095</v>
      </c>
      <c r="H545" s="124"/>
      <c r="I545" s="87">
        <v>120.58197117094599</v>
      </c>
      <c r="K545" s="31">
        <v>3680.2361072592798</v>
      </c>
      <c r="M545" s="5"/>
    </row>
    <row r="546" spans="1:13" ht="14.5" x14ac:dyDescent="0.35">
      <c r="A546" s="29" t="s">
        <v>591</v>
      </c>
      <c r="B546" s="30"/>
      <c r="C546" s="31">
        <v>4177.4847044130402</v>
      </c>
      <c r="E546" s="34">
        <v>875.95121852509897</v>
      </c>
      <c r="G546" s="87">
        <v>65.354297186518295</v>
      </c>
      <c r="H546" s="124"/>
      <c r="I546" s="87">
        <v>138.95655981133299</v>
      </c>
      <c r="K546" s="31">
        <v>2739.7852570628997</v>
      </c>
      <c r="M546" s="5"/>
    </row>
    <row r="547" spans="1:13" ht="14.5" x14ac:dyDescent="0.35">
      <c r="A547" s="29" t="s">
        <v>592</v>
      </c>
      <c r="B547" s="30"/>
      <c r="C547" s="31">
        <v>4654.5609313947298</v>
      </c>
      <c r="E547" s="34">
        <v>721.19277132904699</v>
      </c>
      <c r="G547" s="87">
        <v>104.753329159017</v>
      </c>
      <c r="H547" s="124"/>
      <c r="I547" s="87">
        <v>140.61951556233899</v>
      </c>
      <c r="K547" s="31">
        <v>2847.0600285421697</v>
      </c>
      <c r="M547" s="5"/>
    </row>
    <row r="548" spans="1:13" ht="14.5" x14ac:dyDescent="0.35">
      <c r="A548" s="29" t="s">
        <v>593</v>
      </c>
      <c r="B548" s="30"/>
      <c r="C548" s="31">
        <v>4413.9689913168595</v>
      </c>
      <c r="E548" s="34">
        <v>758.44399104449701</v>
      </c>
      <c r="G548" s="87">
        <v>71.943453890939693</v>
      </c>
      <c r="H548" s="124"/>
      <c r="I548" s="87">
        <v>163.91332713311598</v>
      </c>
      <c r="K548" s="31">
        <v>3331.31124155616</v>
      </c>
      <c r="M548" s="5"/>
    </row>
    <row r="549" spans="1:13" ht="14.5" x14ac:dyDescent="0.35">
      <c r="A549" s="29" t="s">
        <v>594</v>
      </c>
      <c r="B549" s="30"/>
      <c r="C549" s="31">
        <v>3317.4363880647998</v>
      </c>
      <c r="E549" s="34">
        <v>654.53339834135306</v>
      </c>
      <c r="G549" s="87">
        <v>39.568779831861995</v>
      </c>
      <c r="H549" s="124"/>
      <c r="I549" s="87">
        <v>97.945484456028296</v>
      </c>
      <c r="K549" s="31">
        <v>6121.3665035623299</v>
      </c>
      <c r="M549" s="5"/>
    </row>
    <row r="550" spans="1:13" ht="14.5" x14ac:dyDescent="0.35">
      <c r="A550" s="29" t="s">
        <v>595</v>
      </c>
      <c r="B550" s="30"/>
      <c r="C550" s="31">
        <v>4196.8996078295804</v>
      </c>
      <c r="E550" s="34">
        <v>711.81707208936803</v>
      </c>
      <c r="G550" s="87">
        <v>37.590608588575797</v>
      </c>
      <c r="H550" s="124"/>
      <c r="I550" s="87">
        <v>135.11658215078799</v>
      </c>
      <c r="K550" s="31">
        <v>3480.7337003747698</v>
      </c>
      <c r="M550" s="5"/>
    </row>
    <row r="551" spans="1:13" ht="14.5" x14ac:dyDescent="0.35">
      <c r="A551" s="29" t="s">
        <v>596</v>
      </c>
      <c r="B551" s="30"/>
      <c r="C551" s="31">
        <v>4056.3878833716899</v>
      </c>
      <c r="E551" s="34">
        <v>818.77577965338594</v>
      </c>
      <c r="G551" s="87">
        <v>129.907037857403</v>
      </c>
      <c r="H551" s="124"/>
      <c r="I551" s="87">
        <v>170.86075762773001</v>
      </c>
      <c r="K551" s="31">
        <v>3980.68871299283</v>
      </c>
      <c r="M551" s="5"/>
    </row>
    <row r="552" spans="1:13" ht="14.5" x14ac:dyDescent="0.35">
      <c r="A552" s="29" t="s">
        <v>597</v>
      </c>
      <c r="B552" s="30"/>
      <c r="C552" s="31">
        <v>3445.6916568259803</v>
      </c>
      <c r="E552" s="34">
        <v>764.76326893606904</v>
      </c>
      <c r="G552" s="31">
        <v>414.67430082769198</v>
      </c>
      <c r="H552" s="124"/>
      <c r="I552" s="87">
        <v>110.01354352643101</v>
      </c>
      <c r="K552" s="31">
        <v>8688.2516706175684</v>
      </c>
      <c r="M552" s="5"/>
    </row>
    <row r="553" spans="1:13" ht="14.5" x14ac:dyDescent="0.35">
      <c r="A553" s="29" t="s">
        <v>598</v>
      </c>
      <c r="B553" s="30"/>
      <c r="C553" s="31">
        <v>4066.0136569957599</v>
      </c>
      <c r="E553" s="34">
        <v>696.35038804544001</v>
      </c>
      <c r="G553" s="87">
        <v>97.347985771970599</v>
      </c>
      <c r="H553" s="124"/>
      <c r="I553" s="87">
        <v>203.88129077226</v>
      </c>
      <c r="K553" s="31">
        <v>3013.2559478371099</v>
      </c>
      <c r="M553" s="5"/>
    </row>
    <row r="554" spans="1:13" ht="14.5" x14ac:dyDescent="0.35">
      <c r="A554" s="29" t="s">
        <v>599</v>
      </c>
      <c r="B554" s="30"/>
      <c r="C554" s="31">
        <v>4091.9412555589001</v>
      </c>
      <c r="E554" s="34">
        <v>727.702602744454</v>
      </c>
      <c r="G554" s="87">
        <v>98.358665186701089</v>
      </c>
      <c r="H554" s="124"/>
      <c r="I554" s="31">
        <v>244.940333300086</v>
      </c>
      <c r="K554" s="31">
        <v>2729.2295787944204</v>
      </c>
      <c r="M554" s="5"/>
    </row>
    <row r="555" spans="1:13" ht="14.5" x14ac:dyDescent="0.35">
      <c r="A555" s="29" t="s">
        <v>600</v>
      </c>
      <c r="B555" s="30"/>
      <c r="C555" s="31">
        <v>4237.0414572622403</v>
      </c>
      <c r="E555" s="34">
        <v>768.01688060987203</v>
      </c>
      <c r="G555" s="87">
        <v>80.350463572491904</v>
      </c>
      <c r="H555" s="124"/>
      <c r="I555" s="87">
        <v>70.283011998451101</v>
      </c>
      <c r="K555" s="31">
        <v>3442.6343136053001</v>
      </c>
      <c r="M555" s="5"/>
    </row>
    <row r="556" spans="1:13" ht="14.5" x14ac:dyDescent="0.35">
      <c r="A556" s="29" t="s">
        <v>601</v>
      </c>
      <c r="B556" s="30"/>
      <c r="C556" s="31">
        <v>3702.1333277711997</v>
      </c>
      <c r="E556" s="34">
        <v>698.76272282336697</v>
      </c>
      <c r="G556" s="87">
        <v>23.3241269406975</v>
      </c>
      <c r="H556" s="124"/>
      <c r="I556" s="87">
        <v>156.73550930859599</v>
      </c>
      <c r="K556" s="31">
        <v>5956.3561901594803</v>
      </c>
      <c r="M556" s="5"/>
    </row>
    <row r="557" spans="1:13" ht="14.5" x14ac:dyDescent="0.35">
      <c r="A557" s="29" t="s">
        <v>602</v>
      </c>
      <c r="B557" s="30"/>
      <c r="C557" s="31">
        <v>3962.6455106588901</v>
      </c>
      <c r="E557" s="34">
        <v>661.340461462127</v>
      </c>
      <c r="G557" s="88" t="s">
        <v>1029</v>
      </c>
      <c r="H557" s="124"/>
      <c r="I557" s="87">
        <v>165.74502439448602</v>
      </c>
      <c r="K557" s="31">
        <v>5756.0271042000204</v>
      </c>
      <c r="M557" s="5"/>
    </row>
    <row r="558" spans="1:13" ht="14.5" x14ac:dyDescent="0.35">
      <c r="A558" s="29" t="s">
        <v>603</v>
      </c>
      <c r="B558" s="30"/>
      <c r="C558" s="31">
        <v>3994.3101828409299</v>
      </c>
      <c r="E558" s="34">
        <v>698.87249470255392</v>
      </c>
      <c r="G558" s="88" t="s">
        <v>1029</v>
      </c>
      <c r="H558" s="124"/>
      <c r="I558" s="87">
        <v>121.61363193385</v>
      </c>
      <c r="K558" s="31">
        <v>3873.88675016446</v>
      </c>
      <c r="M558" s="5"/>
    </row>
    <row r="559" spans="1:13" ht="14.5" x14ac:dyDescent="0.35">
      <c r="A559" s="29" t="s">
        <v>604</v>
      </c>
      <c r="B559" s="30"/>
      <c r="C559" s="31">
        <v>3960.2165758088199</v>
      </c>
      <c r="E559" s="34">
        <v>672.589652294811</v>
      </c>
      <c r="G559" s="87">
        <v>78.106351133251792</v>
      </c>
      <c r="H559" s="124"/>
      <c r="I559" s="87">
        <v>148.158931933594</v>
      </c>
      <c r="K559" s="31">
        <v>4371.8481787430601</v>
      </c>
      <c r="M559" s="5"/>
    </row>
    <row r="560" spans="1:13" ht="14.5" x14ac:dyDescent="0.35">
      <c r="A560" s="29" t="s">
        <v>605</v>
      </c>
      <c r="B560" s="30"/>
      <c r="C560" s="31">
        <v>4448.5912553694798</v>
      </c>
      <c r="E560" s="34">
        <v>609.93769736574995</v>
      </c>
      <c r="G560" s="87">
        <v>64.3174704924471</v>
      </c>
      <c r="H560" s="124"/>
      <c r="I560" s="87">
        <v>136.959150973942</v>
      </c>
      <c r="K560" s="31">
        <v>5594.6364019511693</v>
      </c>
      <c r="M560" s="5"/>
    </row>
    <row r="561" spans="1:13" ht="14.5" x14ac:dyDescent="0.35">
      <c r="A561" s="29" t="s">
        <v>606</v>
      </c>
      <c r="B561" s="30"/>
      <c r="C561" s="31">
        <v>4016.6530534968897</v>
      </c>
      <c r="E561" s="34">
        <v>776.934854322403</v>
      </c>
      <c r="G561" s="87">
        <v>54.937396981969897</v>
      </c>
      <c r="H561" s="124"/>
      <c r="I561" s="87">
        <v>178.76809044895199</v>
      </c>
      <c r="K561" s="31">
        <v>5627.15601862116</v>
      </c>
      <c r="M561" s="5"/>
    </row>
    <row r="562" spans="1:13" ht="14.5" x14ac:dyDescent="0.35">
      <c r="A562" s="29" t="s">
        <v>607</v>
      </c>
      <c r="B562" s="30"/>
      <c r="C562" s="31">
        <v>3030.0767058297401</v>
      </c>
      <c r="E562" s="34">
        <v>711.82372161638398</v>
      </c>
      <c r="G562" s="88" t="s">
        <v>1029</v>
      </c>
      <c r="H562" s="124"/>
      <c r="I562" s="87">
        <v>143.578576460345</v>
      </c>
      <c r="K562" s="31">
        <v>6759.4897301634001</v>
      </c>
      <c r="M562" s="5"/>
    </row>
    <row r="563" spans="1:13" ht="14.5" x14ac:dyDescent="0.35">
      <c r="A563" s="29" t="s">
        <v>608</v>
      </c>
      <c r="B563" s="30"/>
      <c r="C563" s="31">
        <v>3584.6294713992002</v>
      </c>
      <c r="E563" s="34">
        <v>627.24302844515398</v>
      </c>
      <c r="G563" s="87">
        <v>45.396803697537202</v>
      </c>
      <c r="H563" s="124"/>
      <c r="I563" s="87">
        <v>100.23423960987999</v>
      </c>
      <c r="K563" s="31">
        <v>6156.5521764285495</v>
      </c>
      <c r="M563" s="5"/>
    </row>
    <row r="564" spans="1:13" ht="14.5" x14ac:dyDescent="0.35">
      <c r="A564" s="29" t="s">
        <v>609</v>
      </c>
      <c r="B564" s="30"/>
      <c r="C564" s="31">
        <v>4066.66725654533</v>
      </c>
      <c r="E564" s="34">
        <v>661.94641546735897</v>
      </c>
      <c r="G564" s="87">
        <v>30.263645445755301</v>
      </c>
      <c r="H564" s="124"/>
      <c r="I564" s="87">
        <v>180.67710175868902</v>
      </c>
      <c r="K564" s="31">
        <v>6482.9316957124202</v>
      </c>
      <c r="M564" s="5"/>
    </row>
    <row r="565" spans="1:13" ht="14.5" x14ac:dyDescent="0.35">
      <c r="A565" s="29" t="s">
        <v>610</v>
      </c>
      <c r="B565" s="30"/>
      <c r="C565" s="31">
        <v>3350.4865286430304</v>
      </c>
      <c r="E565" s="34">
        <v>751.04007304221409</v>
      </c>
      <c r="G565" s="87">
        <v>106.01682834321299</v>
      </c>
      <c r="H565" s="124"/>
      <c r="I565" s="87">
        <v>68.651146497878102</v>
      </c>
      <c r="K565" s="31">
        <v>9845.4125654339405</v>
      </c>
      <c r="M565" s="5"/>
    </row>
    <row r="566" spans="1:13" ht="14.5" x14ac:dyDescent="0.35">
      <c r="A566" s="29" t="s">
        <v>611</v>
      </c>
      <c r="B566" s="30"/>
      <c r="C566" s="31">
        <v>4162.3309102932799</v>
      </c>
      <c r="E566" s="34">
        <v>580.89218905745395</v>
      </c>
      <c r="G566" s="88" t="s">
        <v>1029</v>
      </c>
      <c r="H566" s="124"/>
      <c r="I566" s="87">
        <v>105.112898782174</v>
      </c>
      <c r="K566" s="31">
        <v>3566.7070342869497</v>
      </c>
      <c r="M566" s="5"/>
    </row>
    <row r="567" spans="1:13" ht="14.5" x14ac:dyDescent="0.35">
      <c r="A567" s="29" t="s">
        <v>612</v>
      </c>
      <c r="B567" s="30"/>
      <c r="C567" s="31">
        <v>4358.8985412700904</v>
      </c>
      <c r="E567" s="34">
        <v>679.35293938930397</v>
      </c>
      <c r="G567" s="87">
        <v>33.586012050877201</v>
      </c>
      <c r="H567" s="124"/>
      <c r="I567" s="87">
        <v>125.195022110137</v>
      </c>
      <c r="K567" s="31">
        <v>3219.59555621547</v>
      </c>
      <c r="M567" s="5"/>
    </row>
    <row r="568" spans="1:13" ht="14.5" x14ac:dyDescent="0.35">
      <c r="A568" s="29" t="s">
        <v>613</v>
      </c>
      <c r="B568" s="30"/>
      <c r="C568" s="31">
        <v>4066.3146851131501</v>
      </c>
      <c r="E568" s="34">
        <v>774.939874204018</v>
      </c>
      <c r="G568" s="87">
        <v>81.876283137550303</v>
      </c>
      <c r="H568" s="124"/>
      <c r="I568" s="87">
        <v>135.312588040375</v>
      </c>
      <c r="K568" s="31">
        <v>3564.2771701717497</v>
      </c>
      <c r="M568" s="5"/>
    </row>
    <row r="569" spans="1:13" ht="14.5" x14ac:dyDescent="0.35">
      <c r="A569" s="29" t="s">
        <v>614</v>
      </c>
      <c r="B569" s="30"/>
      <c r="C569" s="31">
        <v>3949.8795913529498</v>
      </c>
      <c r="E569" s="34">
        <v>780.32068314255707</v>
      </c>
      <c r="G569" s="87">
        <v>55.182134927666397</v>
      </c>
      <c r="H569" s="124"/>
      <c r="I569" s="87">
        <v>131.33183189132501</v>
      </c>
      <c r="K569" s="31">
        <v>3150.0645366880999</v>
      </c>
      <c r="M569" s="5"/>
    </row>
    <row r="570" spans="1:13" ht="14.5" x14ac:dyDescent="0.35">
      <c r="A570" s="29" t="s">
        <v>615</v>
      </c>
      <c r="B570" s="30"/>
      <c r="C570" s="31">
        <v>4035.2598158535702</v>
      </c>
      <c r="E570" s="34">
        <v>773.60943987903806</v>
      </c>
      <c r="G570" s="87">
        <v>35.930621698322298</v>
      </c>
      <c r="H570" s="124"/>
      <c r="I570" s="87">
        <v>109.889720735043</v>
      </c>
      <c r="K570" s="31">
        <v>2795.15729982221</v>
      </c>
      <c r="M570" s="5"/>
    </row>
    <row r="571" spans="1:13" ht="14.5" x14ac:dyDescent="0.35">
      <c r="A571" s="29" t="s">
        <v>616</v>
      </c>
      <c r="B571" s="30"/>
      <c r="C571" s="31">
        <v>3788.8826199363698</v>
      </c>
      <c r="E571" s="34">
        <v>824.01777802684796</v>
      </c>
      <c r="G571" s="87">
        <v>84.834718195748096</v>
      </c>
      <c r="H571" s="124"/>
      <c r="I571" s="87">
        <v>178.74469522985899</v>
      </c>
      <c r="K571" s="31">
        <v>2916.6607999795697</v>
      </c>
      <c r="M571" s="5"/>
    </row>
    <row r="572" spans="1:13" ht="14.5" x14ac:dyDescent="0.35">
      <c r="A572" s="29" t="s">
        <v>617</v>
      </c>
      <c r="B572" s="30"/>
      <c r="C572" s="31">
        <v>4275.4584733966494</v>
      </c>
      <c r="E572" s="34">
        <v>871.25643120509505</v>
      </c>
      <c r="G572" s="87">
        <v>47.610639883582998</v>
      </c>
      <c r="H572" s="124"/>
      <c r="I572" s="87">
        <v>198.75394628756902</v>
      </c>
      <c r="K572" s="31">
        <v>3549.3869191603999</v>
      </c>
      <c r="M572" s="5"/>
    </row>
    <row r="573" spans="1:13" ht="14.5" x14ac:dyDescent="0.35">
      <c r="A573" s="29" t="s">
        <v>618</v>
      </c>
      <c r="B573" s="30"/>
      <c r="C573" s="31">
        <v>3827.2958402506902</v>
      </c>
      <c r="E573" s="34">
        <v>690.77463060948901</v>
      </c>
      <c r="G573" s="87">
        <v>60.5955792041431</v>
      </c>
      <c r="H573" s="124"/>
      <c r="I573" s="87">
        <v>157.445608939663</v>
      </c>
      <c r="K573" s="31">
        <v>5225.8284861972397</v>
      </c>
      <c r="M573" s="5"/>
    </row>
    <row r="574" spans="1:13" ht="14.5" x14ac:dyDescent="0.35">
      <c r="A574" s="29" t="s">
        <v>619</v>
      </c>
      <c r="B574" s="30"/>
      <c r="C574" s="31">
        <v>3897.7753320678999</v>
      </c>
      <c r="E574" s="34">
        <v>653.05262869947694</v>
      </c>
      <c r="G574" s="87">
        <v>92.306026219873189</v>
      </c>
      <c r="H574" s="124"/>
      <c r="I574" s="87">
        <v>136.81986214499099</v>
      </c>
      <c r="K574" s="31">
        <v>4074.59579139378</v>
      </c>
      <c r="M574" s="5"/>
    </row>
    <row r="575" spans="1:13" ht="14.5" x14ac:dyDescent="0.35">
      <c r="A575" s="29" t="s">
        <v>620</v>
      </c>
      <c r="B575" s="30"/>
      <c r="C575" s="31">
        <v>4314.67307810275</v>
      </c>
      <c r="E575" s="34">
        <v>883.27574255941204</v>
      </c>
      <c r="G575" s="87">
        <v>62.801050837666999</v>
      </c>
      <c r="H575" s="124"/>
      <c r="I575" s="87">
        <v>197.46332463984899</v>
      </c>
      <c r="K575" s="31">
        <v>3275.4252833441196</v>
      </c>
      <c r="M575" s="5"/>
    </row>
    <row r="576" spans="1:13" ht="14.5" x14ac:dyDescent="0.35">
      <c r="A576" s="29" t="s">
        <v>621</v>
      </c>
      <c r="B576" s="30"/>
      <c r="C576" s="31">
        <v>4270.6913563754597</v>
      </c>
      <c r="E576" s="34">
        <v>1165.7473610602999</v>
      </c>
      <c r="G576" s="87">
        <v>83.437494926006096</v>
      </c>
      <c r="H576" s="124"/>
      <c r="I576" s="87">
        <v>150.807646037203</v>
      </c>
      <c r="K576" s="31">
        <v>3036.6005471871003</v>
      </c>
      <c r="M576" s="5"/>
    </row>
    <row r="577" spans="1:13" ht="14.5" x14ac:dyDescent="0.35">
      <c r="A577" s="29" t="s">
        <v>622</v>
      </c>
      <c r="B577" s="30"/>
      <c r="C577" s="31">
        <v>4360.386871664</v>
      </c>
      <c r="E577" s="34">
        <v>781.99565413485197</v>
      </c>
      <c r="G577" s="87">
        <v>125.16297591362</v>
      </c>
      <c r="H577" s="124"/>
      <c r="I577" s="87">
        <v>169.47495167144299</v>
      </c>
      <c r="K577" s="31">
        <v>3318.1309278028302</v>
      </c>
      <c r="M577" s="5"/>
    </row>
    <row r="578" spans="1:13" ht="14.5" x14ac:dyDescent="0.35">
      <c r="A578" s="29" t="s">
        <v>623</v>
      </c>
      <c r="B578" s="30"/>
      <c r="C578" s="31">
        <v>4340.5521713716098</v>
      </c>
      <c r="E578" s="34">
        <v>828.97157888821607</v>
      </c>
      <c r="G578" s="87">
        <v>101.13653832951199</v>
      </c>
      <c r="H578" s="124"/>
      <c r="I578" s="87">
        <v>155.402700761505</v>
      </c>
      <c r="K578" s="31">
        <v>3829.8499888843698</v>
      </c>
      <c r="M578" s="5"/>
    </row>
    <row r="579" spans="1:13" ht="14.5" x14ac:dyDescent="0.35">
      <c r="A579" s="29" t="s">
        <v>624</v>
      </c>
      <c r="B579" s="30"/>
      <c r="C579" s="31">
        <v>4165.3931061703506</v>
      </c>
      <c r="E579" s="34">
        <v>772.464534785875</v>
      </c>
      <c r="G579" s="87">
        <v>66.027923327876508</v>
      </c>
      <c r="H579" s="124"/>
      <c r="I579" s="87">
        <v>119.139090447884</v>
      </c>
      <c r="K579" s="31">
        <v>2486.89036594239</v>
      </c>
      <c r="M579" s="5"/>
    </row>
    <row r="580" spans="1:13" ht="14.5" x14ac:dyDescent="0.35">
      <c r="A580" s="29" t="s">
        <v>625</v>
      </c>
      <c r="B580" s="30"/>
      <c r="C580" s="31">
        <v>4498.4860291293808</v>
      </c>
      <c r="E580" s="34">
        <v>879.30679584816698</v>
      </c>
      <c r="G580" s="87">
        <v>60.579905447054607</v>
      </c>
      <c r="H580" s="124"/>
      <c r="I580" s="87">
        <v>162.51832796689999</v>
      </c>
      <c r="K580" s="31">
        <v>3067.4253446203602</v>
      </c>
      <c r="M580" s="5"/>
    </row>
    <row r="581" spans="1:13" ht="14.5" x14ac:dyDescent="0.35">
      <c r="A581" s="29" t="s">
        <v>626</v>
      </c>
      <c r="B581" s="30"/>
      <c r="C581" s="31">
        <v>4262.5212094627404</v>
      </c>
      <c r="E581" s="34">
        <v>765.98631162934396</v>
      </c>
      <c r="G581" s="87">
        <v>142.944239715126</v>
      </c>
      <c r="H581" s="124"/>
      <c r="I581" s="87">
        <v>129.09437675979399</v>
      </c>
      <c r="K581" s="31">
        <v>6782.0679190315295</v>
      </c>
      <c r="M581" s="5"/>
    </row>
    <row r="582" spans="1:13" ht="14.5" x14ac:dyDescent="0.35">
      <c r="A582" s="29" t="s">
        <v>627</v>
      </c>
      <c r="B582" s="30"/>
      <c r="C582" s="31">
        <v>2666.13388734418</v>
      </c>
      <c r="E582" s="34">
        <v>517.229013230536</v>
      </c>
      <c r="G582" s="87">
        <v>37.6238419024601</v>
      </c>
      <c r="H582" s="124"/>
      <c r="I582" s="87">
        <v>82.388704486937101</v>
      </c>
      <c r="K582" s="31">
        <v>16637.981153926499</v>
      </c>
      <c r="M582" s="5"/>
    </row>
    <row r="583" spans="1:13" ht="14.5" x14ac:dyDescent="0.35">
      <c r="A583" s="29" t="s">
        <v>628</v>
      </c>
      <c r="B583" s="30"/>
      <c r="C583" s="31">
        <v>3116.3694222732297</v>
      </c>
      <c r="E583" s="34">
        <v>664.9769865770669</v>
      </c>
      <c r="G583" s="87">
        <v>74.583864797839198</v>
      </c>
      <c r="H583" s="124"/>
      <c r="I583" s="87">
        <v>94.868173894179506</v>
      </c>
      <c r="K583" s="31">
        <v>11739.0657088596</v>
      </c>
      <c r="M583" s="5"/>
    </row>
    <row r="584" spans="1:13" ht="14.5" x14ac:dyDescent="0.35">
      <c r="A584" s="29" t="s">
        <v>629</v>
      </c>
      <c r="B584" s="30"/>
      <c r="C584" s="31">
        <v>4557.6782653507007</v>
      </c>
      <c r="E584" s="34">
        <v>925.66233328136104</v>
      </c>
      <c r="G584" s="87">
        <v>160.58982299869498</v>
      </c>
      <c r="H584" s="124"/>
      <c r="I584" s="87">
        <v>190.089846221383</v>
      </c>
      <c r="K584" s="31">
        <v>2454.02288605376</v>
      </c>
      <c r="M584" s="5"/>
    </row>
    <row r="585" spans="1:13" ht="14.5" x14ac:dyDescent="0.35">
      <c r="A585" s="29" t="s">
        <v>630</v>
      </c>
      <c r="B585" s="30"/>
      <c r="C585" s="31">
        <v>4444.1222165506297</v>
      </c>
      <c r="E585" s="34">
        <v>987.83353732159799</v>
      </c>
      <c r="G585" s="87">
        <v>101.222310109181</v>
      </c>
      <c r="H585" s="124"/>
      <c r="I585" s="87">
        <v>208.35239839321801</v>
      </c>
      <c r="K585" s="31">
        <v>2238.6853011533303</v>
      </c>
      <c r="M585" s="5"/>
    </row>
    <row r="586" spans="1:13" ht="14.5" x14ac:dyDescent="0.35">
      <c r="A586" s="29" t="s">
        <v>631</v>
      </c>
      <c r="B586" s="30"/>
      <c r="C586" s="31">
        <v>4722.4440421875697</v>
      </c>
      <c r="E586" s="34">
        <v>786.39898488220308</v>
      </c>
      <c r="G586" s="87">
        <v>135.817084544934</v>
      </c>
      <c r="H586" s="124"/>
      <c r="I586" s="87">
        <v>231.23914710355601</v>
      </c>
      <c r="K586" s="31">
        <v>3081.3673986010899</v>
      </c>
      <c r="M586" s="5"/>
    </row>
    <row r="587" spans="1:13" ht="14.5" x14ac:dyDescent="0.35">
      <c r="A587" s="29" t="s">
        <v>632</v>
      </c>
      <c r="B587" s="30"/>
      <c r="C587" s="31">
        <v>4226.51302482561</v>
      </c>
      <c r="E587" s="34">
        <v>937.28235041436096</v>
      </c>
      <c r="G587" s="31">
        <v>273.32129538732204</v>
      </c>
      <c r="H587" s="124"/>
      <c r="I587" s="87">
        <v>157.26013371088001</v>
      </c>
      <c r="K587" s="31">
        <v>2506.87510409383</v>
      </c>
      <c r="M587" s="5"/>
    </row>
    <row r="588" spans="1:13" ht="14.5" x14ac:dyDescent="0.35">
      <c r="A588" s="29" t="s">
        <v>633</v>
      </c>
      <c r="B588" s="30"/>
      <c r="C588" s="31">
        <v>4465.4622473714098</v>
      </c>
      <c r="E588" s="34">
        <v>973.40509326497602</v>
      </c>
      <c r="G588" s="87">
        <v>83.743804805111296</v>
      </c>
      <c r="H588" s="124"/>
      <c r="I588" s="31">
        <v>251.43136942755601</v>
      </c>
      <c r="K588" s="31">
        <v>2364.73707278137</v>
      </c>
      <c r="M588" s="5"/>
    </row>
    <row r="589" spans="1:13" ht="14.5" x14ac:dyDescent="0.35">
      <c r="A589" s="29" t="s">
        <v>634</v>
      </c>
      <c r="B589" s="30"/>
      <c r="C589" s="31">
        <v>4133.0576526108798</v>
      </c>
      <c r="E589" s="34">
        <v>992.64373825042196</v>
      </c>
      <c r="G589" s="87">
        <v>60.383701479149003</v>
      </c>
      <c r="H589" s="124"/>
      <c r="I589" s="87">
        <v>139.47328226857002</v>
      </c>
      <c r="K589" s="31">
        <v>2687.1095026579701</v>
      </c>
      <c r="M589" s="5"/>
    </row>
    <row r="590" spans="1:13" ht="14.5" x14ac:dyDescent="0.35">
      <c r="A590" s="29" t="s">
        <v>635</v>
      </c>
      <c r="B590" s="30"/>
      <c r="C590" s="31">
        <v>4186.0116769181095</v>
      </c>
      <c r="E590" s="34">
        <v>874.22153806164101</v>
      </c>
      <c r="G590" s="87">
        <v>46.016389085946905</v>
      </c>
      <c r="H590" s="124"/>
      <c r="I590" s="87">
        <v>161.39875929812001</v>
      </c>
      <c r="K590" s="31">
        <v>4182.02279392319</v>
      </c>
      <c r="M590" s="5"/>
    </row>
    <row r="591" spans="1:13" ht="14.5" x14ac:dyDescent="0.35">
      <c r="A591" s="29" t="s">
        <v>636</v>
      </c>
      <c r="B591" s="30"/>
      <c r="C591" s="31">
        <v>4471.0681857053496</v>
      </c>
      <c r="E591" s="34">
        <v>777.28952003245297</v>
      </c>
      <c r="G591" s="87">
        <v>41.801373235285602</v>
      </c>
      <c r="H591" s="124"/>
      <c r="I591" s="87">
        <v>165.502981354463</v>
      </c>
      <c r="K591" s="31">
        <v>2699.8062224134796</v>
      </c>
      <c r="M591" s="5"/>
    </row>
    <row r="592" spans="1:13" ht="14.5" x14ac:dyDescent="0.35">
      <c r="A592" s="29" t="s">
        <v>637</v>
      </c>
      <c r="B592" s="30"/>
      <c r="C592" s="31">
        <v>4235.4097747862997</v>
      </c>
      <c r="E592" s="34">
        <v>778.75265647516403</v>
      </c>
      <c r="G592" s="88" t="s">
        <v>1029</v>
      </c>
      <c r="H592" s="124"/>
      <c r="I592" s="87">
        <v>195.102845079937</v>
      </c>
      <c r="K592" s="31">
        <v>2611.4302249273901</v>
      </c>
      <c r="M592" s="5"/>
    </row>
    <row r="593" spans="1:13" ht="14.5" x14ac:dyDescent="0.35">
      <c r="A593" s="29" t="s">
        <v>638</v>
      </c>
      <c r="B593" s="30"/>
      <c r="C593" s="31">
        <v>4327.7804385299196</v>
      </c>
      <c r="E593" s="34">
        <v>917.81338308537397</v>
      </c>
      <c r="G593" s="87">
        <v>36.812368846576099</v>
      </c>
      <c r="H593" s="124"/>
      <c r="I593" s="87">
        <v>170.66270114746501</v>
      </c>
      <c r="K593" s="31">
        <v>2393.6650456643197</v>
      </c>
      <c r="M593" s="5"/>
    </row>
    <row r="594" spans="1:13" ht="14.5" x14ac:dyDescent="0.35">
      <c r="A594" s="29" t="s">
        <v>639</v>
      </c>
      <c r="B594" s="30"/>
      <c r="C594" s="31">
        <v>4234.8978016593992</v>
      </c>
      <c r="E594" s="34">
        <v>668.47432261853601</v>
      </c>
      <c r="G594" s="87">
        <v>85.202269745263692</v>
      </c>
      <c r="H594" s="124"/>
      <c r="I594" s="87">
        <v>187.75053798433999</v>
      </c>
      <c r="K594" s="31">
        <v>3354.48528094737</v>
      </c>
      <c r="M594" s="5"/>
    </row>
    <row r="595" spans="1:13" ht="14.5" x14ac:dyDescent="0.35">
      <c r="A595" s="29" t="s">
        <v>640</v>
      </c>
      <c r="B595" s="30"/>
      <c r="C595" s="31">
        <v>4114.4275407626601</v>
      </c>
      <c r="E595" s="34">
        <v>664.61608329384796</v>
      </c>
      <c r="G595" s="87">
        <v>72.118122146939797</v>
      </c>
      <c r="H595" s="124"/>
      <c r="I595" s="87">
        <v>120.177711137852</v>
      </c>
      <c r="K595" s="31">
        <v>5438.2880005835095</v>
      </c>
      <c r="M595" s="5"/>
    </row>
    <row r="596" spans="1:13" ht="14.5" x14ac:dyDescent="0.35">
      <c r="A596" s="29" t="s">
        <v>641</v>
      </c>
      <c r="B596" s="30"/>
      <c r="C596" s="31">
        <v>3632.38825339096</v>
      </c>
      <c r="E596" s="34">
        <v>724.99606164190891</v>
      </c>
      <c r="G596" s="87">
        <v>71.385228151896897</v>
      </c>
      <c r="H596" s="124"/>
      <c r="I596" s="87">
        <v>165.548676321329</v>
      </c>
      <c r="K596" s="31">
        <v>6002.4060365301502</v>
      </c>
      <c r="M596" s="5"/>
    </row>
    <row r="597" spans="1:13" ht="14.5" x14ac:dyDescent="0.35">
      <c r="A597" s="29" t="s">
        <v>642</v>
      </c>
      <c r="B597" s="30"/>
      <c r="C597" s="31">
        <v>3916.9035275469901</v>
      </c>
      <c r="E597" s="34">
        <v>771.78148870878499</v>
      </c>
      <c r="G597" s="87">
        <v>60.398224638646198</v>
      </c>
      <c r="H597" s="124"/>
      <c r="I597" s="87">
        <v>155.82696920806501</v>
      </c>
      <c r="K597" s="31">
        <v>4447.6243862838592</v>
      </c>
      <c r="M597" s="5"/>
    </row>
    <row r="598" spans="1:13" ht="14.5" x14ac:dyDescent="0.35">
      <c r="A598" s="29" t="s">
        <v>643</v>
      </c>
      <c r="B598" s="30"/>
      <c r="C598" s="31">
        <v>3294.7164493253199</v>
      </c>
      <c r="E598" s="34">
        <v>682.14436533910703</v>
      </c>
      <c r="G598" s="87">
        <v>64.655472588771502</v>
      </c>
      <c r="H598" s="124"/>
      <c r="I598" s="87">
        <v>111.039078186946</v>
      </c>
      <c r="K598" s="31">
        <v>8951.0872492427516</v>
      </c>
      <c r="M598" s="5"/>
    </row>
    <row r="599" spans="1:13" ht="14.5" x14ac:dyDescent="0.35">
      <c r="A599" s="29" t="s">
        <v>644</v>
      </c>
      <c r="B599" s="30"/>
      <c r="C599" s="31">
        <v>3816.5048188382002</v>
      </c>
      <c r="E599" s="34">
        <v>645.15144997601089</v>
      </c>
      <c r="G599" s="87">
        <v>43.951864765510301</v>
      </c>
      <c r="H599" s="124"/>
      <c r="I599" s="87">
        <v>163.91177260513001</v>
      </c>
      <c r="K599" s="31">
        <v>8139.6541695707092</v>
      </c>
      <c r="M599" s="5"/>
    </row>
    <row r="600" spans="1:13" ht="14.5" x14ac:dyDescent="0.35">
      <c r="A600" s="29" t="s">
        <v>645</v>
      </c>
      <c r="B600" s="30"/>
      <c r="C600" s="31">
        <v>4106.5323360976299</v>
      </c>
      <c r="E600" s="34">
        <v>775.58955035342103</v>
      </c>
      <c r="G600" s="87">
        <v>170.44694101571099</v>
      </c>
      <c r="H600" s="124"/>
      <c r="I600" s="87">
        <v>193.16209577023599</v>
      </c>
      <c r="K600" s="31">
        <v>3461.7950573695698</v>
      </c>
      <c r="M600" s="5"/>
    </row>
    <row r="601" spans="1:13" ht="14.5" x14ac:dyDescent="0.35">
      <c r="A601" s="29" t="s">
        <v>646</v>
      </c>
      <c r="B601" s="30"/>
      <c r="C601" s="31">
        <v>3965.4339494215801</v>
      </c>
      <c r="E601" s="34">
        <v>915.82403704087301</v>
      </c>
      <c r="G601" s="87">
        <v>45.744741870837004</v>
      </c>
      <c r="H601" s="124"/>
      <c r="I601" s="87">
        <v>174.87952380521</v>
      </c>
      <c r="K601" s="31">
        <v>6514.2716542133694</v>
      </c>
      <c r="M601" s="5"/>
    </row>
    <row r="602" spans="1:13" ht="14.5" x14ac:dyDescent="0.35">
      <c r="A602" s="29" t="s">
        <v>647</v>
      </c>
      <c r="B602" s="30"/>
      <c r="C602" s="31">
        <v>4335.7499518377799</v>
      </c>
      <c r="E602" s="34">
        <v>761.05812518911898</v>
      </c>
      <c r="G602" s="88" t="s">
        <v>1029</v>
      </c>
      <c r="H602" s="124"/>
      <c r="I602" s="87">
        <v>163.24537352834102</v>
      </c>
      <c r="K602" s="31">
        <v>3215.83403271109</v>
      </c>
      <c r="M602" s="5"/>
    </row>
    <row r="603" spans="1:13" ht="14.5" x14ac:dyDescent="0.35">
      <c r="A603" s="29" t="s">
        <v>648</v>
      </c>
      <c r="B603" s="30"/>
      <c r="C603" s="31">
        <v>4241.86103828044</v>
      </c>
      <c r="E603" s="34">
        <v>832.89431628216391</v>
      </c>
      <c r="G603" s="88" t="s">
        <v>1029</v>
      </c>
      <c r="H603" s="124"/>
      <c r="I603" s="87">
        <v>190.138415028092</v>
      </c>
      <c r="K603" s="31">
        <v>3811.45687683193</v>
      </c>
      <c r="M603" s="5"/>
    </row>
    <row r="604" spans="1:13" ht="14.5" x14ac:dyDescent="0.35">
      <c r="A604" s="29" t="s">
        <v>649</v>
      </c>
      <c r="B604" s="30"/>
      <c r="C604" s="31">
        <v>3732.1466435270299</v>
      </c>
      <c r="E604" s="34">
        <v>753.87195108710796</v>
      </c>
      <c r="G604" s="87">
        <v>27.5161567867213</v>
      </c>
      <c r="H604" s="124"/>
      <c r="I604" s="87">
        <v>192.924682230797</v>
      </c>
      <c r="K604" s="31">
        <v>7669.2940659975202</v>
      </c>
      <c r="M604" s="5"/>
    </row>
    <row r="605" spans="1:13" ht="14.5" x14ac:dyDescent="0.35">
      <c r="A605" s="29" t="s">
        <v>650</v>
      </c>
      <c r="B605" s="30"/>
      <c r="C605" s="31">
        <v>4060.3299684155099</v>
      </c>
      <c r="E605" s="34">
        <v>670.45748254143291</v>
      </c>
      <c r="G605" s="87">
        <v>44.652147898751601</v>
      </c>
      <c r="H605" s="124"/>
      <c r="I605" s="87">
        <v>171.95046690746699</v>
      </c>
      <c r="K605" s="31">
        <v>3807.6361108327401</v>
      </c>
      <c r="M605" s="5"/>
    </row>
    <row r="606" spans="1:13" ht="14.5" x14ac:dyDescent="0.35">
      <c r="A606" s="29" t="s">
        <v>651</v>
      </c>
      <c r="B606" s="30"/>
      <c r="C606" s="31">
        <v>4325.8414579128694</v>
      </c>
      <c r="E606" s="34">
        <v>803.87996987071904</v>
      </c>
      <c r="G606" s="87">
        <v>140.91810312769201</v>
      </c>
      <c r="H606" s="124"/>
      <c r="I606" s="87">
        <v>222.74583028832501</v>
      </c>
      <c r="K606" s="31">
        <v>2870.7437612710801</v>
      </c>
      <c r="M606" s="5"/>
    </row>
    <row r="607" spans="1:13" ht="14.5" x14ac:dyDescent="0.35">
      <c r="A607" s="29" t="s">
        <v>652</v>
      </c>
      <c r="B607" s="30"/>
      <c r="C607" s="31">
        <v>4293.7589141370108</v>
      </c>
      <c r="E607" s="34">
        <v>741.06604921744201</v>
      </c>
      <c r="G607" s="87">
        <v>55.485414673227403</v>
      </c>
      <c r="H607" s="124"/>
      <c r="I607" s="87">
        <v>174.33240144169798</v>
      </c>
      <c r="K607" s="31">
        <v>3186.6400229488804</v>
      </c>
      <c r="M607" s="5"/>
    </row>
    <row r="608" spans="1:13" ht="14.5" x14ac:dyDescent="0.35">
      <c r="A608" s="29" t="s">
        <v>653</v>
      </c>
      <c r="B608" s="30"/>
      <c r="C608" s="31">
        <v>3904.3373006397501</v>
      </c>
      <c r="E608" s="34">
        <v>771.51875996169099</v>
      </c>
      <c r="G608" s="87">
        <v>54.719990701571</v>
      </c>
      <c r="H608" s="124"/>
      <c r="I608" s="87">
        <v>126.383062210815</v>
      </c>
      <c r="K608" s="31">
        <v>3403.0276399999002</v>
      </c>
      <c r="M608" s="5"/>
    </row>
    <row r="609" spans="1:13" ht="14.5" x14ac:dyDescent="0.35">
      <c r="A609" s="29" t="s">
        <v>654</v>
      </c>
      <c r="B609" s="30"/>
      <c r="C609" s="31">
        <v>4418.5923081666206</v>
      </c>
      <c r="E609" s="34">
        <v>727.04824028556595</v>
      </c>
      <c r="G609" s="87">
        <v>46.236717912940897</v>
      </c>
      <c r="H609" s="124"/>
      <c r="I609" s="87">
        <v>160.786642765517</v>
      </c>
      <c r="K609" s="31">
        <v>3839.2102447078496</v>
      </c>
      <c r="M609" s="5"/>
    </row>
    <row r="610" spans="1:13" ht="14.5" x14ac:dyDescent="0.35">
      <c r="A610" s="29" t="s">
        <v>655</v>
      </c>
      <c r="B610" s="30"/>
      <c r="C610" s="31">
        <v>4160.1138163126598</v>
      </c>
      <c r="E610" s="34">
        <v>802.33825552078702</v>
      </c>
      <c r="G610" s="87">
        <v>29.8187454250032</v>
      </c>
      <c r="H610" s="124"/>
      <c r="I610" s="87">
        <v>152.09080289608102</v>
      </c>
      <c r="K610" s="31">
        <v>4061.5915352566899</v>
      </c>
      <c r="M610" s="5"/>
    </row>
    <row r="611" spans="1:13" ht="14.5" x14ac:dyDescent="0.35">
      <c r="A611" s="29" t="s">
        <v>656</v>
      </c>
      <c r="B611" s="30"/>
      <c r="C611" s="31">
        <v>3922.8002719044098</v>
      </c>
      <c r="E611" s="34">
        <v>615.75156958035996</v>
      </c>
      <c r="G611" s="88" t="s">
        <v>1029</v>
      </c>
      <c r="H611" s="124"/>
      <c r="I611" s="87">
        <v>223.54409669295299</v>
      </c>
      <c r="K611" s="31">
        <v>6017.78433495848</v>
      </c>
      <c r="M611" s="5"/>
    </row>
    <row r="612" spans="1:13" ht="14.5" x14ac:dyDescent="0.35">
      <c r="A612" s="29" t="s">
        <v>657</v>
      </c>
      <c r="B612" s="30"/>
      <c r="C612" s="31">
        <v>4023.7421041511398</v>
      </c>
      <c r="E612" s="34">
        <v>571.95843239447606</v>
      </c>
      <c r="G612" s="88" t="s">
        <v>1029</v>
      </c>
      <c r="H612" s="124"/>
      <c r="I612" s="87">
        <v>218.064764859636</v>
      </c>
      <c r="K612" s="31">
        <v>7024.2713486297907</v>
      </c>
      <c r="M612" s="5"/>
    </row>
    <row r="613" spans="1:13" ht="14.5" x14ac:dyDescent="0.35">
      <c r="A613" s="29" t="s">
        <v>658</v>
      </c>
      <c r="B613" s="30"/>
      <c r="C613" s="31">
        <v>4155.6756100141201</v>
      </c>
      <c r="E613" s="34">
        <v>482.52669459258897</v>
      </c>
      <c r="G613" s="87">
        <v>100.361226468705</v>
      </c>
      <c r="H613" s="124"/>
      <c r="I613" s="87">
        <v>163.55791427928401</v>
      </c>
      <c r="K613" s="31">
        <v>6065.6640057998702</v>
      </c>
      <c r="M613" s="5"/>
    </row>
    <row r="614" spans="1:13" ht="14.5" x14ac:dyDescent="0.35">
      <c r="A614" s="29" t="s">
        <v>659</v>
      </c>
      <c r="B614" s="30"/>
      <c r="C614" s="31">
        <v>4089.87196151229</v>
      </c>
      <c r="E614" s="34">
        <v>713.943990900426</v>
      </c>
      <c r="G614" s="87">
        <v>47.495831920810403</v>
      </c>
      <c r="H614" s="124"/>
      <c r="I614" s="87">
        <v>189.49568887709702</v>
      </c>
      <c r="K614" s="31">
        <v>6696.7777300560001</v>
      </c>
      <c r="M614" s="5"/>
    </row>
    <row r="615" spans="1:13" ht="14.5" x14ac:dyDescent="0.35">
      <c r="A615" s="29" t="s">
        <v>660</v>
      </c>
      <c r="B615" s="30"/>
      <c r="C615" s="31">
        <v>4023.7494826589</v>
      </c>
      <c r="E615" s="34">
        <v>743.26124279890701</v>
      </c>
      <c r="G615" s="87">
        <v>31.278979425607901</v>
      </c>
      <c r="H615" s="124"/>
      <c r="I615" s="87">
        <v>135.110180681554</v>
      </c>
      <c r="K615" s="31">
        <v>6046.1397260699596</v>
      </c>
      <c r="M615" s="5"/>
    </row>
    <row r="616" spans="1:13" ht="14.5" x14ac:dyDescent="0.35">
      <c r="A616" s="29" t="s">
        <v>661</v>
      </c>
      <c r="B616" s="30"/>
      <c r="C616" s="31">
        <v>3863.5686757941698</v>
      </c>
      <c r="E616" s="34">
        <v>639.58349407402397</v>
      </c>
      <c r="G616" s="87">
        <v>38.446257347774505</v>
      </c>
      <c r="H616" s="124"/>
      <c r="I616" s="87">
        <v>151.53160122048499</v>
      </c>
      <c r="K616" s="31">
        <v>7012.09292322069</v>
      </c>
      <c r="M616" s="5"/>
    </row>
    <row r="617" spans="1:13" ht="14.5" x14ac:dyDescent="0.35">
      <c r="A617" s="29" t="s">
        <v>662</v>
      </c>
      <c r="B617" s="30"/>
      <c r="C617" s="31">
        <v>3428.22425801187</v>
      </c>
      <c r="E617" s="34">
        <v>720.45454277500198</v>
      </c>
      <c r="G617" s="88" t="s">
        <v>1029</v>
      </c>
      <c r="H617" s="124"/>
      <c r="I617" s="87">
        <v>110.443109975154</v>
      </c>
      <c r="K617" s="31">
        <v>8732.1021212177602</v>
      </c>
      <c r="M617" s="5"/>
    </row>
    <row r="618" spans="1:13" ht="14.5" x14ac:dyDescent="0.35">
      <c r="A618" s="29" t="s">
        <v>663</v>
      </c>
      <c r="B618" s="30"/>
      <c r="C618" s="31">
        <v>4459.8757208255802</v>
      </c>
      <c r="E618" s="34">
        <v>496.10051434186897</v>
      </c>
      <c r="G618" s="87">
        <v>27.974209187711701</v>
      </c>
      <c r="H618" s="124"/>
      <c r="I618" s="87">
        <v>121.93164640742</v>
      </c>
      <c r="K618" s="31">
        <v>4008.5075948490698</v>
      </c>
      <c r="M618" s="5"/>
    </row>
    <row r="619" spans="1:13" ht="14.5" x14ac:dyDescent="0.35">
      <c r="A619" s="29" t="s">
        <v>664</v>
      </c>
      <c r="B619" s="30"/>
      <c r="C619" s="31">
        <v>4292.7376291295695</v>
      </c>
      <c r="E619" s="34">
        <v>842.12324543932505</v>
      </c>
      <c r="G619" s="87">
        <v>133.37690524087199</v>
      </c>
      <c r="H619" s="124"/>
      <c r="I619" s="87">
        <v>178.60991982902601</v>
      </c>
      <c r="K619" s="31">
        <v>2868.4849741994503</v>
      </c>
      <c r="M619" s="5"/>
    </row>
    <row r="620" spans="1:13" ht="14.5" x14ac:dyDescent="0.35">
      <c r="A620" s="29" t="s">
        <v>665</v>
      </c>
      <c r="B620" s="30"/>
      <c r="C620" s="31">
        <v>4023.6862039825301</v>
      </c>
      <c r="E620" s="34">
        <v>778.66925688028891</v>
      </c>
      <c r="G620" s="87">
        <v>58.3151928695601</v>
      </c>
      <c r="H620" s="124"/>
      <c r="I620" s="87">
        <v>98.952549274364301</v>
      </c>
      <c r="K620" s="31">
        <v>3220.29755025124</v>
      </c>
      <c r="M620" s="5"/>
    </row>
    <row r="621" spans="1:13" ht="14.5" x14ac:dyDescent="0.35">
      <c r="A621" s="29" t="s">
        <v>666</v>
      </c>
      <c r="B621" s="30"/>
      <c r="C621" s="31">
        <v>3808.08559456186</v>
      </c>
      <c r="E621" s="34">
        <v>718.79151268679607</v>
      </c>
      <c r="G621" s="87">
        <v>55.816440694524601</v>
      </c>
      <c r="H621" s="124"/>
      <c r="I621" s="87">
        <v>177.78451044830999</v>
      </c>
      <c r="K621" s="31">
        <v>3382.0310922482299</v>
      </c>
      <c r="M621" s="5"/>
    </row>
    <row r="622" spans="1:13" ht="14.5" x14ac:dyDescent="0.35">
      <c r="A622" s="29" t="s">
        <v>667</v>
      </c>
      <c r="B622" s="30"/>
      <c r="C622" s="31">
        <v>3904.7121717371401</v>
      </c>
      <c r="E622" s="34">
        <v>751.36101171718803</v>
      </c>
      <c r="G622" s="87">
        <v>74.391188874070295</v>
      </c>
      <c r="H622" s="124"/>
      <c r="I622" s="87">
        <v>200.67827958453302</v>
      </c>
      <c r="K622" s="31">
        <v>3443.2435461662003</v>
      </c>
      <c r="M622" s="5"/>
    </row>
    <row r="623" spans="1:13" ht="14.5" x14ac:dyDescent="0.35">
      <c r="A623" s="29" t="s">
        <v>668</v>
      </c>
      <c r="B623" s="30"/>
      <c r="C623" s="31">
        <v>4174.9208778942102</v>
      </c>
      <c r="E623" s="34">
        <v>915.64011414004597</v>
      </c>
      <c r="G623" s="87">
        <v>48.821972572061199</v>
      </c>
      <c r="H623" s="124"/>
      <c r="I623" s="87">
        <v>203.50486406883999</v>
      </c>
      <c r="K623" s="31">
        <v>3135.8331808536</v>
      </c>
      <c r="M623" s="5"/>
    </row>
    <row r="624" spans="1:13" ht="14.5" x14ac:dyDescent="0.35">
      <c r="A624" s="29" t="s">
        <v>669</v>
      </c>
      <c r="B624" s="30"/>
      <c r="C624" s="31">
        <v>4492.2095572190501</v>
      </c>
      <c r="E624" s="34">
        <v>1002.0026583308201</v>
      </c>
      <c r="G624" s="87">
        <v>108.18200897573101</v>
      </c>
      <c r="H624" s="124"/>
      <c r="I624" s="87">
        <v>259.03625066630599</v>
      </c>
      <c r="K624" s="31">
        <v>3411.30546062439</v>
      </c>
      <c r="M624" s="5"/>
    </row>
    <row r="625" spans="1:13" ht="14.5" x14ac:dyDescent="0.35">
      <c r="A625" s="29" t="s">
        <v>670</v>
      </c>
      <c r="B625" s="30"/>
      <c r="C625" s="31">
        <v>4344.2124283815201</v>
      </c>
      <c r="E625" s="34">
        <v>758.27363773889897</v>
      </c>
      <c r="G625" s="87">
        <v>79.341419045324798</v>
      </c>
      <c r="H625" s="124"/>
      <c r="I625" s="87">
        <v>239.89572249011599</v>
      </c>
      <c r="K625" s="31">
        <v>4659.2936581866998</v>
      </c>
      <c r="M625" s="5"/>
    </row>
    <row r="626" spans="1:13" ht="14.5" x14ac:dyDescent="0.35">
      <c r="A626" s="29" t="s">
        <v>671</v>
      </c>
      <c r="B626" s="30"/>
      <c r="C626" s="31">
        <v>4286.7111113600004</v>
      </c>
      <c r="E626" s="34">
        <v>695.61468813317003</v>
      </c>
      <c r="G626" s="87">
        <v>128.67587368257099</v>
      </c>
      <c r="H626" s="124"/>
      <c r="I626" s="87">
        <v>211.251600513624</v>
      </c>
      <c r="K626" s="31">
        <v>4681.2930633624001</v>
      </c>
      <c r="M626" s="5"/>
    </row>
    <row r="627" spans="1:13" ht="14.5" x14ac:dyDescent="0.35">
      <c r="A627" s="29" t="s">
        <v>672</v>
      </c>
      <c r="B627" s="30"/>
      <c r="C627" s="31">
        <v>4713.0127179833298</v>
      </c>
      <c r="E627" s="34">
        <v>785.82612239588207</v>
      </c>
      <c r="G627" s="87">
        <v>75.561446106127406</v>
      </c>
      <c r="H627" s="124"/>
      <c r="I627" s="87">
        <v>187.704689069816</v>
      </c>
      <c r="K627" s="31">
        <v>2865.9108779856801</v>
      </c>
      <c r="M627" s="5"/>
    </row>
    <row r="628" spans="1:13" ht="14.5" x14ac:dyDescent="0.35">
      <c r="A628" s="29" t="s">
        <v>673</v>
      </c>
      <c r="B628" s="30"/>
      <c r="C628" s="31">
        <v>4442.8467980763699</v>
      </c>
      <c r="E628" s="34">
        <v>998.53939230556</v>
      </c>
      <c r="G628" s="87">
        <v>80.293404870613301</v>
      </c>
      <c r="H628" s="124"/>
      <c r="I628" s="87">
        <v>153.33898685873899</v>
      </c>
      <c r="K628" s="31">
        <v>3547.8304963024598</v>
      </c>
      <c r="M628" s="5"/>
    </row>
    <row r="629" spans="1:13" ht="14.5" x14ac:dyDescent="0.35">
      <c r="A629" s="29" t="s">
        <v>674</v>
      </c>
      <c r="B629" s="30"/>
      <c r="C629" s="31">
        <v>4330.1555855003098</v>
      </c>
      <c r="E629" s="34">
        <v>961.38983597150309</v>
      </c>
      <c r="G629" s="87">
        <v>124.386548466799</v>
      </c>
      <c r="H629" s="124"/>
      <c r="I629" s="31">
        <v>258.76983428331101</v>
      </c>
      <c r="K629" s="31">
        <v>3273.3085613255998</v>
      </c>
      <c r="M629" s="5"/>
    </row>
    <row r="630" spans="1:13" ht="14.5" x14ac:dyDescent="0.35">
      <c r="A630" s="29" t="s">
        <v>675</v>
      </c>
      <c r="B630" s="30"/>
      <c r="C630" s="31">
        <v>4114.6579470338502</v>
      </c>
      <c r="E630" s="34">
        <v>877.42635425049502</v>
      </c>
      <c r="G630" s="87">
        <v>43.958275874646894</v>
      </c>
      <c r="H630" s="124"/>
      <c r="I630" s="87">
        <v>100.65005539329799</v>
      </c>
      <c r="K630" s="31">
        <v>3989.4112268685199</v>
      </c>
      <c r="M630" s="5"/>
    </row>
    <row r="631" spans="1:13" ht="14.5" x14ac:dyDescent="0.35">
      <c r="A631" s="29" t="s">
        <v>676</v>
      </c>
      <c r="B631" s="30"/>
      <c r="C631" s="31">
        <v>4486.8054538312199</v>
      </c>
      <c r="E631" s="34">
        <v>936.99213979628701</v>
      </c>
      <c r="G631" s="87">
        <v>56.106929302322101</v>
      </c>
      <c r="H631" s="124"/>
      <c r="I631" s="87">
        <v>261.489331589279</v>
      </c>
      <c r="K631" s="31">
        <v>3199.2861218428402</v>
      </c>
      <c r="M631" s="5"/>
    </row>
    <row r="632" spans="1:13" ht="14.5" x14ac:dyDescent="0.35">
      <c r="A632" s="29" t="s">
        <v>677</v>
      </c>
      <c r="B632" s="30"/>
      <c r="C632" s="31">
        <v>4208.2434484256</v>
      </c>
      <c r="E632" s="34">
        <v>886.52517386523095</v>
      </c>
      <c r="G632" s="87">
        <v>131.59707494431802</v>
      </c>
      <c r="H632" s="124"/>
      <c r="I632" s="87">
        <v>136.17780157323301</v>
      </c>
      <c r="K632" s="31">
        <v>2643.5997536986897</v>
      </c>
      <c r="M632" s="5"/>
    </row>
    <row r="633" spans="1:13" ht="14.5" x14ac:dyDescent="0.35">
      <c r="A633" s="29" t="s">
        <v>678</v>
      </c>
      <c r="B633" s="30"/>
      <c r="C633" s="31">
        <v>4271.8362229746299</v>
      </c>
      <c r="E633" s="34">
        <v>892.19536477180202</v>
      </c>
      <c r="G633" s="87">
        <v>85.940177169300597</v>
      </c>
      <c r="H633" s="124"/>
      <c r="I633" s="87">
        <v>103.629147943527</v>
      </c>
      <c r="K633" s="31">
        <v>5522.9434402204097</v>
      </c>
      <c r="M633" s="5"/>
    </row>
    <row r="634" spans="1:13" ht="14.5" x14ac:dyDescent="0.35">
      <c r="A634" s="29" t="s">
        <v>679</v>
      </c>
      <c r="B634" s="30"/>
      <c r="C634" s="31">
        <v>2417.6405102233098</v>
      </c>
      <c r="E634" s="34">
        <v>533.15547166199701</v>
      </c>
      <c r="G634" s="87">
        <v>51.347766589223298</v>
      </c>
      <c r="H634" s="124"/>
      <c r="I634" s="87">
        <v>83.960444502405792</v>
      </c>
      <c r="K634" s="31">
        <v>18492.654763887498</v>
      </c>
      <c r="M634" s="5"/>
    </row>
    <row r="635" spans="1:13" ht="14.5" x14ac:dyDescent="0.35">
      <c r="A635" s="29" t="s">
        <v>1074</v>
      </c>
      <c r="B635" s="30"/>
      <c r="C635" s="31">
        <v>2778.3510329872202</v>
      </c>
      <c r="E635" s="34">
        <v>681.99655360515601</v>
      </c>
      <c r="G635" s="87">
        <v>43.506342421263604</v>
      </c>
      <c r="H635" s="124"/>
      <c r="I635" s="87">
        <v>46.553952094121698</v>
      </c>
      <c r="K635" s="31">
        <v>15072.933091375698</v>
      </c>
      <c r="M635" s="5"/>
    </row>
    <row r="636" spans="1:13" ht="14.5" x14ac:dyDescent="0.35">
      <c r="A636" s="29" t="s">
        <v>1075</v>
      </c>
      <c r="B636" s="30"/>
      <c r="C636" s="31">
        <v>5013.6397297957201</v>
      </c>
      <c r="E636" s="34">
        <v>1060.0063488196599</v>
      </c>
      <c r="G636" s="88" t="s">
        <v>1029</v>
      </c>
      <c r="H636" s="124"/>
      <c r="I636" s="87">
        <v>203.01405564263899</v>
      </c>
      <c r="K636" s="31">
        <v>2942.8480401466099</v>
      </c>
      <c r="M636" s="5"/>
    </row>
    <row r="637" spans="1:13" ht="14.5" x14ac:dyDescent="0.35">
      <c r="A637" s="29" t="s">
        <v>1076</v>
      </c>
      <c r="B637" s="30"/>
      <c r="C637" s="31">
        <v>4425.8564956376895</v>
      </c>
      <c r="E637" s="34">
        <v>837.10356773754495</v>
      </c>
      <c r="G637" s="87">
        <v>169.07661117369801</v>
      </c>
      <c r="H637" s="124"/>
      <c r="I637" s="87">
        <v>229.36622192028798</v>
      </c>
      <c r="K637" s="31">
        <v>2616.3190876423696</v>
      </c>
      <c r="M637" s="5"/>
    </row>
    <row r="638" spans="1:13" ht="14.5" x14ac:dyDescent="0.35">
      <c r="A638" s="29" t="s">
        <v>1077</v>
      </c>
      <c r="B638" s="30"/>
      <c r="C638" s="31">
        <v>4541.2684562015402</v>
      </c>
      <c r="E638" s="34">
        <v>861.93841629992596</v>
      </c>
      <c r="G638" s="87">
        <v>112.468563542338</v>
      </c>
      <c r="H638" s="124"/>
      <c r="I638" s="87">
        <v>210.44037605533802</v>
      </c>
      <c r="K638" s="31">
        <v>2508.1644382658801</v>
      </c>
      <c r="M638" s="5"/>
    </row>
    <row r="639" spans="1:13" ht="14.5" x14ac:dyDescent="0.35">
      <c r="A639" s="29" t="s">
        <v>1078</v>
      </c>
      <c r="B639" s="30"/>
      <c r="C639" s="31">
        <v>4604.1122859905299</v>
      </c>
      <c r="E639" s="34">
        <v>916.21409263595399</v>
      </c>
      <c r="G639" s="87">
        <v>101.354807284535</v>
      </c>
      <c r="H639" s="124"/>
      <c r="I639" s="87">
        <v>190.12756119216399</v>
      </c>
      <c r="K639" s="31">
        <v>2547.6644292347601</v>
      </c>
      <c r="M639" s="5"/>
    </row>
    <row r="640" spans="1:13" ht="14.5" x14ac:dyDescent="0.35">
      <c r="A640" s="29" t="s">
        <v>1079</v>
      </c>
      <c r="B640" s="30"/>
      <c r="C640" s="31">
        <v>4604.4209804129005</v>
      </c>
      <c r="E640" s="34">
        <v>917.40116336731103</v>
      </c>
      <c r="G640" s="87">
        <v>67.147315288042904</v>
      </c>
      <c r="H640" s="124"/>
      <c r="I640" s="87">
        <v>171.36538576487001</v>
      </c>
      <c r="K640" s="31">
        <v>2299.2746984700798</v>
      </c>
      <c r="M640" s="5"/>
    </row>
    <row r="641" spans="1:14" ht="14.5" x14ac:dyDescent="0.35">
      <c r="A641" s="29" t="s">
        <v>1080</v>
      </c>
      <c r="B641" s="30"/>
      <c r="C641" s="31">
        <v>4413.0942663936703</v>
      </c>
      <c r="E641" s="34">
        <v>929.51712692562899</v>
      </c>
      <c r="G641" s="87">
        <v>123.40170266950601</v>
      </c>
      <c r="H641" s="124"/>
      <c r="I641" s="87">
        <v>189.243039939021</v>
      </c>
      <c r="K641" s="31">
        <v>3197.0709130140704</v>
      </c>
      <c r="M641" s="5"/>
    </row>
    <row r="642" spans="1:14" ht="14.5" x14ac:dyDescent="0.35">
      <c r="A642" s="29" t="s">
        <v>1081</v>
      </c>
      <c r="B642" s="30"/>
      <c r="C642" s="31">
        <v>4165.56629262347</v>
      </c>
      <c r="E642" s="34">
        <v>685.66853793045004</v>
      </c>
      <c r="G642" s="87">
        <v>126.04159887831099</v>
      </c>
      <c r="H642" s="124"/>
      <c r="I642" s="87">
        <v>187.174542167488</v>
      </c>
      <c r="K642" s="31">
        <v>4318.5104708609306</v>
      </c>
      <c r="M642" s="5"/>
    </row>
    <row r="643" spans="1:14" ht="14.5" x14ac:dyDescent="0.35">
      <c r="A643" s="29" t="s">
        <v>1082</v>
      </c>
      <c r="B643" s="30"/>
      <c r="C643" s="31">
        <v>4449.6614927886203</v>
      </c>
      <c r="E643" s="34">
        <v>779.51763468599404</v>
      </c>
      <c r="G643" s="87">
        <v>110.48721819884999</v>
      </c>
      <c r="H643" s="124"/>
      <c r="I643" s="87">
        <v>225.80267669327699</v>
      </c>
      <c r="K643" s="31">
        <v>2734.4039663664298</v>
      </c>
      <c r="M643" s="5"/>
    </row>
    <row r="644" spans="1:14" ht="14.5" x14ac:dyDescent="0.35">
      <c r="A644" s="29" t="s">
        <v>1083</v>
      </c>
      <c r="B644" s="30"/>
      <c r="C644" s="31">
        <v>4497.4633178194699</v>
      </c>
      <c r="E644" s="34">
        <v>1088.41475370847</v>
      </c>
      <c r="G644" s="87">
        <v>106.261877649342</v>
      </c>
      <c r="H644" s="124"/>
      <c r="I644" s="87">
        <v>253.632621217067</v>
      </c>
      <c r="K644" s="31">
        <v>2468.8703694613901</v>
      </c>
      <c r="M644" s="5"/>
    </row>
    <row r="645" spans="1:14" ht="14.5" x14ac:dyDescent="0.35">
      <c r="A645" s="29" t="s">
        <v>1084</v>
      </c>
      <c r="B645" s="30"/>
      <c r="C645" s="31">
        <v>4628.3401295580297</v>
      </c>
      <c r="E645" s="34">
        <v>740.55635642537993</v>
      </c>
      <c r="G645" s="87">
        <v>220.969281413392</v>
      </c>
      <c r="H645" s="124"/>
      <c r="I645" s="87">
        <v>244.31325324523698</v>
      </c>
      <c r="K645" s="31">
        <v>3423.30132847705</v>
      </c>
      <c r="M645" s="5"/>
    </row>
    <row r="646" spans="1:14" ht="14.5" x14ac:dyDescent="0.35">
      <c r="A646" s="29" t="s">
        <v>1085</v>
      </c>
      <c r="B646" s="30"/>
      <c r="C646" s="31">
        <v>4089.8935737066799</v>
      </c>
      <c r="E646" s="34">
        <v>1124.1448679135099</v>
      </c>
      <c r="G646" s="31">
        <v>1224.8931806324799</v>
      </c>
      <c r="H646" s="124"/>
      <c r="I646" s="87">
        <v>318.68432405442803</v>
      </c>
      <c r="K646" s="31">
        <v>5462.3603477079705</v>
      </c>
      <c r="M646" s="5"/>
    </row>
    <row r="647" spans="1:14" ht="17" x14ac:dyDescent="0.35">
      <c r="A647" s="29" t="s">
        <v>1134</v>
      </c>
      <c r="B647" s="30"/>
      <c r="C647" s="31">
        <v>2985.9501742669104</v>
      </c>
      <c r="E647" s="34">
        <v>781.33947648006802</v>
      </c>
      <c r="G647" s="31">
        <v>3155.6244276214002</v>
      </c>
      <c r="H647" s="124"/>
      <c r="I647" s="31">
        <v>367.42104992098598</v>
      </c>
      <c r="K647" s="31">
        <v>11969.008529593499</v>
      </c>
      <c r="M647" s="5"/>
    </row>
    <row r="648" spans="1:14" x14ac:dyDescent="0.3">
      <c r="A648" s="29" t="s">
        <v>1086</v>
      </c>
      <c r="B648" s="30"/>
      <c r="C648" s="31">
        <v>3007.4049635309102</v>
      </c>
      <c r="D648" s="34"/>
      <c r="E648" s="31">
        <v>820.11052877433792</v>
      </c>
      <c r="F648" s="31"/>
      <c r="G648" s="31">
        <v>4656.8016662676</v>
      </c>
      <c r="H648" s="31"/>
      <c r="I648" s="87">
        <v>208.24803448409102</v>
      </c>
      <c r="J648" s="31"/>
      <c r="K648" s="31">
        <v>9957.1308984035695</v>
      </c>
      <c r="L648" s="31"/>
      <c r="M648" s="44"/>
    </row>
    <row r="649" spans="1:14" x14ac:dyDescent="0.3">
      <c r="A649" s="29" t="s">
        <v>1087</v>
      </c>
      <c r="B649" s="30"/>
      <c r="C649" s="31">
        <v>2956.4531626836501</v>
      </c>
      <c r="D649" s="34"/>
      <c r="E649" s="31">
        <v>790.43208300376193</v>
      </c>
      <c r="F649" s="31"/>
      <c r="G649" s="31">
        <v>4641.1821720891203</v>
      </c>
      <c r="H649" s="31"/>
      <c r="I649" s="87">
        <v>147.640587926438</v>
      </c>
      <c r="J649" s="31"/>
      <c r="K649" s="31">
        <v>9613.6874816429099</v>
      </c>
      <c r="L649" s="31"/>
      <c r="M649" s="44"/>
    </row>
    <row r="650" spans="1:14" x14ac:dyDescent="0.3">
      <c r="A650" s="29" t="s">
        <v>1088</v>
      </c>
      <c r="B650" s="30"/>
      <c r="C650" s="31">
        <v>2711.4589387968404</v>
      </c>
      <c r="D650" s="34"/>
      <c r="E650" s="31">
        <v>586.93664621474397</v>
      </c>
      <c r="F650" s="31"/>
      <c r="G650" s="31">
        <v>4879.6081954599204</v>
      </c>
      <c r="H650" s="31"/>
      <c r="I650" s="87">
        <v>277.47115439949403</v>
      </c>
      <c r="J650" s="31"/>
      <c r="K650" s="31">
        <v>8765.2722801906384</v>
      </c>
      <c r="L650" s="31"/>
      <c r="M650" s="44"/>
    </row>
    <row r="651" spans="1:14" x14ac:dyDescent="0.3">
      <c r="A651" s="29" t="s">
        <v>1089</v>
      </c>
      <c r="B651" s="30"/>
      <c r="C651" s="31">
        <v>3200.1363680690297</v>
      </c>
      <c r="D651" s="34"/>
      <c r="E651" s="31">
        <v>520.07383992169503</v>
      </c>
      <c r="F651" s="31"/>
      <c r="G651" s="31">
        <v>5273.7688097155906</v>
      </c>
      <c r="H651" s="31"/>
      <c r="I651" s="87">
        <v>145.88843998118301</v>
      </c>
      <c r="J651" s="31"/>
      <c r="K651" s="31">
        <v>6224.8716894427798</v>
      </c>
      <c r="L651" s="31"/>
      <c r="M651" s="44"/>
    </row>
    <row r="652" spans="1:14" ht="14.5" x14ac:dyDescent="0.35">
      <c r="A652" s="29" t="s">
        <v>1090</v>
      </c>
      <c r="B652" s="30"/>
      <c r="C652" s="31">
        <v>3380.89105486472</v>
      </c>
      <c r="E652" s="34">
        <v>558.52544154390603</v>
      </c>
      <c r="G652" s="31">
        <v>5337.12038732981</v>
      </c>
      <c r="H652" s="124"/>
      <c r="I652" s="87">
        <v>132.723196824985</v>
      </c>
      <c r="K652" s="31">
        <v>6379.4769942959401</v>
      </c>
      <c r="L652" s="31"/>
      <c r="M652" s="43"/>
      <c r="N652" s="5"/>
    </row>
    <row r="653" spans="1:14" x14ac:dyDescent="0.3">
      <c r="A653" s="29" t="s">
        <v>1091</v>
      </c>
      <c r="B653" s="30"/>
      <c r="C653" s="31">
        <v>2879.5375905956002</v>
      </c>
      <c r="D653" s="34"/>
      <c r="E653" s="31">
        <v>686.44645489550101</v>
      </c>
      <c r="F653" s="31"/>
      <c r="G653" s="31">
        <v>4871.2918869239693</v>
      </c>
      <c r="H653" s="31"/>
      <c r="I653" s="87">
        <v>128.04510965076801</v>
      </c>
      <c r="J653" s="31"/>
      <c r="K653" s="31">
        <v>9390.1576397451099</v>
      </c>
      <c r="L653" s="31"/>
      <c r="M653" s="43"/>
      <c r="N653" s="5"/>
    </row>
    <row r="654" spans="1:14" x14ac:dyDescent="0.3">
      <c r="A654" s="29" t="s">
        <v>1092</v>
      </c>
      <c r="B654" s="30"/>
      <c r="C654" s="31">
        <v>3497.8987240268898</v>
      </c>
      <c r="D654" s="34"/>
      <c r="E654" s="31">
        <v>637.53458239304496</v>
      </c>
      <c r="F654" s="31"/>
      <c r="G654" s="31">
        <v>4725.19263953462</v>
      </c>
      <c r="H654" s="31"/>
      <c r="I654" s="87">
        <v>181.16989847476299</v>
      </c>
      <c r="J654" s="31"/>
      <c r="K654" s="31">
        <v>6353.74558104475</v>
      </c>
      <c r="L654" s="31"/>
      <c r="M654" s="43"/>
      <c r="N654" s="5"/>
    </row>
    <row r="655" spans="1:14" x14ac:dyDescent="0.3">
      <c r="A655" s="29" t="s">
        <v>1093</v>
      </c>
      <c r="B655" s="30"/>
      <c r="C655" s="31">
        <v>3175.1575614728399</v>
      </c>
      <c r="D655" s="34"/>
      <c r="E655" s="31">
        <v>427.47211602405497</v>
      </c>
      <c r="F655" s="31"/>
      <c r="G655" s="31">
        <v>4675.6447181097001</v>
      </c>
      <c r="H655" s="31"/>
      <c r="I655" s="87">
        <v>107.92525496080201</v>
      </c>
      <c r="J655" s="31"/>
      <c r="K655" s="31">
        <v>6741.1400651133799</v>
      </c>
      <c r="L655" s="31"/>
      <c r="M655" s="43"/>
      <c r="N655" s="5"/>
    </row>
    <row r="656" spans="1:14" x14ac:dyDescent="0.3">
      <c r="A656" s="29" t="s">
        <v>1094</v>
      </c>
      <c r="B656" s="30"/>
      <c r="C656" s="31">
        <v>3344.92250639329</v>
      </c>
      <c r="D656" s="34"/>
      <c r="E656" s="31">
        <v>418.43528730248602</v>
      </c>
      <c r="F656" s="31"/>
      <c r="G656" s="31">
        <v>3982.2151366776102</v>
      </c>
      <c r="H656" s="31"/>
      <c r="I656" s="87">
        <v>230.85709029967202</v>
      </c>
      <c r="J656" s="31"/>
      <c r="K656" s="31">
        <v>8260.1661494826003</v>
      </c>
      <c r="L656" s="31"/>
      <c r="M656" s="43"/>
      <c r="N656" s="5"/>
    </row>
    <row r="657" spans="1:19" x14ac:dyDescent="0.3">
      <c r="A657" s="29" t="s">
        <v>1095</v>
      </c>
      <c r="B657" s="30"/>
      <c r="C657" s="31">
        <v>3327.9325467433</v>
      </c>
      <c r="D657" s="34"/>
      <c r="E657" s="31">
        <v>494.64105466443397</v>
      </c>
      <c r="F657" s="34"/>
      <c r="G657" s="31">
        <v>4341.7414004786797</v>
      </c>
      <c r="H657" s="34"/>
      <c r="I657" s="87">
        <v>278.58160397833598</v>
      </c>
      <c r="J657" s="34"/>
      <c r="K657" s="31">
        <v>5412.4144965183996</v>
      </c>
      <c r="L657" s="34"/>
      <c r="M657" s="43"/>
      <c r="N657" s="5"/>
    </row>
    <row r="658" spans="1:19" x14ac:dyDescent="0.3">
      <c r="A658" s="29" t="s">
        <v>1096</v>
      </c>
      <c r="B658" s="30"/>
      <c r="C658" s="31">
        <v>3353.7865019486098</v>
      </c>
      <c r="D658" s="34"/>
      <c r="E658" s="31">
        <v>575.22489806314502</v>
      </c>
      <c r="F658" s="34"/>
      <c r="G658" s="31">
        <v>4245.3140000214598</v>
      </c>
      <c r="H658" s="34"/>
      <c r="I658" s="87">
        <v>131.05379937399701</v>
      </c>
      <c r="J658" s="34"/>
      <c r="K658" s="31">
        <v>6161.4396296203504</v>
      </c>
      <c r="L658" s="34"/>
      <c r="M658" s="43"/>
      <c r="N658" s="5"/>
    </row>
    <row r="659" spans="1:19" x14ac:dyDescent="0.3">
      <c r="A659" s="29" t="s">
        <v>1097</v>
      </c>
      <c r="B659" s="30"/>
      <c r="C659" s="31">
        <v>2986.0013060122301</v>
      </c>
      <c r="D659" s="34"/>
      <c r="E659" s="31">
        <v>714.8571715802849</v>
      </c>
      <c r="F659" s="34"/>
      <c r="G659" s="31">
        <v>4542.6196768110494</v>
      </c>
      <c r="H659" s="34"/>
      <c r="I659" s="87">
        <v>368.37770618727404</v>
      </c>
      <c r="J659" s="34"/>
      <c r="K659" s="31">
        <v>6188.4646177841205</v>
      </c>
      <c r="L659" s="34"/>
      <c r="M659" s="43"/>
      <c r="N659" s="5"/>
    </row>
    <row r="660" spans="1:19" x14ac:dyDescent="0.3">
      <c r="A660" s="29" t="s">
        <v>1098</v>
      </c>
      <c r="B660" s="30"/>
      <c r="C660" s="31">
        <v>3057.0173398357801</v>
      </c>
      <c r="D660" s="34"/>
      <c r="E660" s="31">
        <v>388.10339974617705</v>
      </c>
      <c r="F660" s="34"/>
      <c r="G660" s="31">
        <v>5455.5228455853303</v>
      </c>
      <c r="H660" s="34"/>
      <c r="I660" s="87">
        <v>257.26425000152699</v>
      </c>
      <c r="J660" s="34"/>
      <c r="K660" s="31">
        <v>5930.7078435809099</v>
      </c>
      <c r="L660" s="34"/>
      <c r="M660" s="43"/>
      <c r="N660" s="5"/>
    </row>
    <row r="661" spans="1:19" x14ac:dyDescent="0.3">
      <c r="A661" s="29" t="s">
        <v>1099</v>
      </c>
      <c r="B661" s="30"/>
      <c r="C661" s="31">
        <v>3197.85390143429</v>
      </c>
      <c r="D661" s="34"/>
      <c r="E661" s="31">
        <v>423.774218261508</v>
      </c>
      <c r="F661" s="34"/>
      <c r="G661" s="31">
        <v>4940.1076908907198</v>
      </c>
      <c r="H661" s="34"/>
      <c r="I661" s="87">
        <v>182.25916189587397</v>
      </c>
      <c r="J661" s="34"/>
      <c r="K661" s="31">
        <v>6101.7772732650101</v>
      </c>
      <c r="L661" s="34"/>
      <c r="M661" s="43"/>
      <c r="N661" s="5"/>
    </row>
    <row r="662" spans="1:19" x14ac:dyDescent="0.3">
      <c r="A662" s="29" t="s">
        <v>1100</v>
      </c>
      <c r="B662" s="30"/>
      <c r="C662" s="31">
        <v>3232.0983564220401</v>
      </c>
      <c r="D662" s="34"/>
      <c r="E662" s="31">
        <v>337.38744948602601</v>
      </c>
      <c r="F662" s="34"/>
      <c r="G662" s="31">
        <v>4477.2292529121705</v>
      </c>
      <c r="H662" s="34"/>
      <c r="I662" s="87">
        <v>213.39637665388202</v>
      </c>
      <c r="J662" s="34"/>
      <c r="K662" s="31">
        <v>6226.4239894609</v>
      </c>
      <c r="L662" s="34"/>
      <c r="M662" s="43"/>
      <c r="N662" s="5"/>
    </row>
    <row r="663" spans="1:19" x14ac:dyDescent="0.3">
      <c r="A663" s="29" t="s">
        <v>1101</v>
      </c>
      <c r="B663" s="30"/>
      <c r="C663" s="31">
        <v>2888.55256586319</v>
      </c>
      <c r="D663" s="34"/>
      <c r="E663" s="87">
        <v>335.851283420703</v>
      </c>
      <c r="F663" s="34"/>
      <c r="G663" s="31">
        <v>3693.3309170514699</v>
      </c>
      <c r="H663" s="34"/>
      <c r="I663" s="87">
        <v>193.19830954183601</v>
      </c>
      <c r="J663" s="34"/>
      <c r="K663" s="31">
        <v>7185.1909256725703</v>
      </c>
      <c r="L663" s="34"/>
      <c r="M663" s="43"/>
      <c r="N663" s="5"/>
    </row>
    <row r="664" spans="1:19" x14ac:dyDescent="0.3">
      <c r="A664" s="29" t="s">
        <v>1102</v>
      </c>
      <c r="B664" s="30"/>
      <c r="C664" s="31">
        <v>3529.9506040256297</v>
      </c>
      <c r="D664" s="34"/>
      <c r="E664" s="31">
        <v>406.93334804348603</v>
      </c>
      <c r="F664" s="34"/>
      <c r="G664" s="31">
        <v>3735.0819009472898</v>
      </c>
      <c r="H664" s="34"/>
      <c r="I664" s="87">
        <v>168.44587686728298</v>
      </c>
      <c r="J664" s="34"/>
      <c r="K664" s="31">
        <v>6554.3095764584805</v>
      </c>
      <c r="L664" s="34"/>
      <c r="M664" s="43"/>
      <c r="N664" s="5"/>
    </row>
    <row r="665" spans="1:19" x14ac:dyDescent="0.3">
      <c r="A665" s="29" t="s">
        <v>1103</v>
      </c>
      <c r="B665" s="30"/>
      <c r="C665" s="31">
        <v>3264.0119216563303</v>
      </c>
      <c r="D665" s="34"/>
      <c r="E665" s="31">
        <v>598.38632235879197</v>
      </c>
      <c r="F665" s="34"/>
      <c r="G665" s="31">
        <v>3436.5734185810202</v>
      </c>
      <c r="H665" s="34"/>
      <c r="I665" s="87">
        <v>146.018619526572</v>
      </c>
      <c r="J665" s="34"/>
      <c r="K665" s="31">
        <v>7509.7263025716893</v>
      </c>
      <c r="L665" s="34"/>
      <c r="M665" s="43"/>
      <c r="N665" s="5"/>
    </row>
    <row r="666" spans="1:19" x14ac:dyDescent="0.3">
      <c r="A666" s="29" t="s">
        <v>1104</v>
      </c>
      <c r="B666" s="30"/>
      <c r="C666" s="31">
        <v>3317.16888140327</v>
      </c>
      <c r="D666" s="34"/>
      <c r="E666" s="31">
        <v>483.26630883092702</v>
      </c>
      <c r="F666" s="34"/>
      <c r="G666" s="31">
        <v>2811.5109194226698</v>
      </c>
      <c r="H666" s="34"/>
      <c r="I666" s="87">
        <v>150.04785260459502</v>
      </c>
      <c r="J666" s="34"/>
      <c r="K666" s="31">
        <v>7645.2536005811107</v>
      </c>
      <c r="L666" s="34"/>
      <c r="M666" s="43"/>
      <c r="N666" s="5"/>
    </row>
    <row r="667" spans="1:19" x14ac:dyDescent="0.3">
      <c r="A667" s="29" t="s">
        <v>1105</v>
      </c>
      <c r="B667" s="30"/>
      <c r="C667" s="31">
        <v>3803.2834061328899</v>
      </c>
      <c r="D667" s="34"/>
      <c r="E667" s="31">
        <v>580.88052017373195</v>
      </c>
      <c r="F667" s="34"/>
      <c r="G667" s="31">
        <v>2702.6199324583604</v>
      </c>
      <c r="H667" s="34"/>
      <c r="I667" s="87">
        <v>123.081093776079</v>
      </c>
      <c r="J667" s="34"/>
      <c r="K667" s="31">
        <v>6716.9443157088899</v>
      </c>
      <c r="L667" s="34"/>
      <c r="M667" s="43"/>
      <c r="N667" s="5"/>
    </row>
    <row r="668" spans="1:19" x14ac:dyDescent="0.3">
      <c r="A668" s="29" t="s">
        <v>1106</v>
      </c>
      <c r="B668" s="30"/>
      <c r="C668" s="31">
        <v>3301.2356045913198</v>
      </c>
      <c r="D668" s="34"/>
      <c r="E668" s="31">
        <v>489.775126761698</v>
      </c>
      <c r="F668" s="34"/>
      <c r="G668" s="31">
        <v>2580.1703816464901</v>
      </c>
      <c r="H668" s="34"/>
      <c r="I668" s="87">
        <v>115.76061345735199</v>
      </c>
      <c r="J668" s="34"/>
      <c r="K668" s="31">
        <v>7502.9971559957303</v>
      </c>
      <c r="L668" s="34"/>
      <c r="M668" s="43"/>
      <c r="N668" s="5"/>
    </row>
    <row r="669" spans="1:19" x14ac:dyDescent="0.3">
      <c r="A669" s="29" t="s">
        <v>1107</v>
      </c>
      <c r="B669" s="30"/>
      <c r="C669" s="31">
        <v>3507.78229080048</v>
      </c>
      <c r="E669" s="34">
        <v>497.704030247449</v>
      </c>
      <c r="G669" s="31">
        <v>2432.61925697469</v>
      </c>
      <c r="I669" s="86">
        <v>276.693260865235</v>
      </c>
      <c r="K669" s="31">
        <v>7701.7054173604902</v>
      </c>
      <c r="L669" s="34"/>
      <c r="M669" s="43"/>
      <c r="N669" s="5"/>
    </row>
    <row r="670" spans="1:19" x14ac:dyDescent="0.3">
      <c r="A670" s="29" t="s">
        <v>1108</v>
      </c>
      <c r="B670" s="30"/>
      <c r="C670" s="31">
        <v>2978.4615388073198</v>
      </c>
      <c r="D670" s="34"/>
      <c r="E670" s="31">
        <v>332.62985305906403</v>
      </c>
      <c r="F670" s="34"/>
      <c r="G670" s="31">
        <v>2199.6050056242102</v>
      </c>
      <c r="H670" s="34"/>
      <c r="I670" s="87">
        <v>247.930558167491</v>
      </c>
      <c r="J670" s="34"/>
      <c r="K670" s="31">
        <v>7782.0729128765206</v>
      </c>
      <c r="L670" s="34"/>
      <c r="M670" s="43"/>
      <c r="N670" s="31"/>
      <c r="O670" s="43"/>
      <c r="Q670" s="31"/>
      <c r="R670" s="44"/>
      <c r="S670" s="5"/>
    </row>
    <row r="671" spans="1:19" x14ac:dyDescent="0.3">
      <c r="A671" s="29" t="s">
        <v>1109</v>
      </c>
      <c r="B671" s="30"/>
      <c r="C671" s="31">
        <v>3647.3575280679502</v>
      </c>
      <c r="E671" s="34">
        <v>391.87789407922298</v>
      </c>
      <c r="G671" s="31">
        <v>2082.7480533416801</v>
      </c>
      <c r="I671" s="86">
        <v>206.15124405869901</v>
      </c>
      <c r="K671" s="31">
        <v>4178.7178014793099</v>
      </c>
      <c r="L671" s="34"/>
      <c r="M671" s="43"/>
      <c r="N671" s="31"/>
      <c r="O671" s="43"/>
      <c r="Q671" s="31"/>
      <c r="R671" s="44"/>
      <c r="S671" s="5"/>
    </row>
    <row r="672" spans="1:19" x14ac:dyDescent="0.3">
      <c r="A672" s="29" t="s">
        <v>1110</v>
      </c>
      <c r="B672" s="30"/>
      <c r="C672" s="31">
        <v>3658.0580997532497</v>
      </c>
      <c r="D672" s="34"/>
      <c r="E672" s="31">
        <v>389.50193283812496</v>
      </c>
      <c r="F672" s="34"/>
      <c r="G672" s="31">
        <v>2181.3920736705199</v>
      </c>
      <c r="H672" s="34"/>
      <c r="I672" s="87">
        <v>173.395480270062</v>
      </c>
      <c r="J672" s="34"/>
      <c r="K672" s="31">
        <v>4365.1814100471802</v>
      </c>
      <c r="L672" s="34"/>
      <c r="M672" s="43"/>
      <c r="N672" s="31"/>
      <c r="O672" s="43"/>
      <c r="Q672" s="31"/>
      <c r="R672" s="44"/>
      <c r="S672" s="5"/>
    </row>
    <row r="673" spans="1:19" x14ac:dyDescent="0.3">
      <c r="A673" s="29" t="s">
        <v>1111</v>
      </c>
      <c r="B673" s="30"/>
      <c r="C673" s="31">
        <v>4048.8542603849501</v>
      </c>
      <c r="E673" s="34">
        <v>537.106036592745</v>
      </c>
      <c r="G673" s="31">
        <v>1982.25103721302</v>
      </c>
      <c r="I673" s="86">
        <v>248.47421006662799</v>
      </c>
      <c r="K673" s="31">
        <v>3461.2954910822</v>
      </c>
      <c r="L673" s="34"/>
      <c r="M673" s="43"/>
      <c r="N673" s="31"/>
      <c r="O673" s="43"/>
      <c r="Q673" s="31"/>
      <c r="R673" s="44"/>
      <c r="S673" s="5"/>
    </row>
    <row r="674" spans="1:19" x14ac:dyDescent="0.3">
      <c r="A674" s="29" t="s">
        <v>1112</v>
      </c>
      <c r="B674" s="30"/>
      <c r="C674" s="31">
        <v>3385.0312820558302</v>
      </c>
      <c r="E674" s="34">
        <v>631.81501853368809</v>
      </c>
      <c r="G674" s="31">
        <v>1477.8511703434201</v>
      </c>
      <c r="I674" s="86">
        <v>156.75973006619699</v>
      </c>
      <c r="K674" s="31">
        <v>3915.2443596820899</v>
      </c>
      <c r="L674" s="34"/>
      <c r="M674" s="43"/>
      <c r="N674" s="31"/>
      <c r="O674" s="43"/>
      <c r="Q674" s="31"/>
      <c r="R674" s="44"/>
      <c r="S674" s="5"/>
    </row>
    <row r="675" spans="1:19" x14ac:dyDescent="0.3">
      <c r="A675" s="29" t="s">
        <v>1113</v>
      </c>
      <c r="B675" s="30"/>
      <c r="C675" s="31">
        <v>3616.2260750341402</v>
      </c>
      <c r="E675" s="34">
        <v>600.92578287479807</v>
      </c>
      <c r="G675" s="31">
        <v>1695.3762283908402</v>
      </c>
      <c r="I675" s="86">
        <v>346.401415552054</v>
      </c>
      <c r="K675" s="31">
        <v>3834.2933054075902</v>
      </c>
      <c r="L675" s="34"/>
      <c r="M675" s="43"/>
      <c r="N675" s="31"/>
      <c r="O675" s="43"/>
      <c r="Q675" s="31"/>
      <c r="R675" s="44"/>
      <c r="S675" s="5"/>
    </row>
    <row r="676" spans="1:19" x14ac:dyDescent="0.3">
      <c r="A676" s="29" t="s">
        <v>1114</v>
      </c>
      <c r="B676" s="30"/>
      <c r="C676" s="31">
        <v>3819.1391840195502</v>
      </c>
      <c r="E676" s="34">
        <v>587.32124266631399</v>
      </c>
      <c r="G676" s="31">
        <v>1521.62593589577</v>
      </c>
      <c r="I676" s="86">
        <v>275.68457255888103</v>
      </c>
      <c r="K676" s="31">
        <v>4575.4682074751199</v>
      </c>
      <c r="L676" s="34"/>
      <c r="M676" s="43"/>
      <c r="N676" s="31"/>
      <c r="O676" s="43"/>
      <c r="Q676" s="31"/>
      <c r="R676" s="44"/>
      <c r="S676" s="5"/>
    </row>
    <row r="677" spans="1:19" x14ac:dyDescent="0.3">
      <c r="A677" s="29" t="s">
        <v>1115</v>
      </c>
      <c r="B677" s="30"/>
      <c r="C677" s="31">
        <v>3466.6470581823201</v>
      </c>
      <c r="E677" s="34">
        <v>545.88282601474293</v>
      </c>
      <c r="G677" s="31">
        <v>1406.2706952073599</v>
      </c>
      <c r="I677" s="86">
        <v>187.79493318758099</v>
      </c>
      <c r="K677" s="31">
        <v>5112.1778391365297</v>
      </c>
      <c r="L677" s="34"/>
      <c r="M677" s="43"/>
      <c r="N677" s="31"/>
      <c r="O677" s="43"/>
      <c r="Q677" s="31"/>
      <c r="R677" s="44"/>
      <c r="S677" s="5"/>
    </row>
    <row r="678" spans="1:19" x14ac:dyDescent="0.3">
      <c r="A678" s="29" t="s">
        <v>1116</v>
      </c>
      <c r="B678" s="30"/>
      <c r="C678" s="31">
        <v>3679.069120572</v>
      </c>
      <c r="E678" s="31">
        <v>712.55905076391491</v>
      </c>
      <c r="F678" s="31">
        <v>0</v>
      </c>
      <c r="G678" s="31">
        <v>1913.16030956998</v>
      </c>
      <c r="H678" s="31">
        <v>0</v>
      </c>
      <c r="I678" s="87">
        <v>126.915978263128</v>
      </c>
      <c r="K678" s="31">
        <v>4388.8612064723802</v>
      </c>
      <c r="L678" s="34"/>
      <c r="M678" s="43"/>
      <c r="N678" s="31"/>
      <c r="O678" s="43"/>
      <c r="Q678" s="31"/>
      <c r="R678" s="44"/>
      <c r="S678" s="5"/>
    </row>
    <row r="679" spans="1:19" x14ac:dyDescent="0.3">
      <c r="A679" s="29" t="s">
        <v>1117</v>
      </c>
      <c r="B679" s="30"/>
      <c r="C679" s="31">
        <v>3423.3536511604598</v>
      </c>
      <c r="E679" s="31">
        <v>564.54236979202801</v>
      </c>
      <c r="F679" s="31">
        <v>0</v>
      </c>
      <c r="G679" s="31">
        <v>2093.4315838534699</v>
      </c>
      <c r="H679" s="31">
        <v>0</v>
      </c>
      <c r="I679" s="87">
        <v>200.58497310212002</v>
      </c>
      <c r="K679" s="31">
        <v>4328.4733309115099</v>
      </c>
      <c r="L679" s="34"/>
      <c r="M679" s="43"/>
      <c r="N679" s="31"/>
      <c r="O679" s="43"/>
      <c r="Q679" s="31"/>
      <c r="R679" s="44"/>
      <c r="S679" s="5"/>
    </row>
    <row r="680" spans="1:19" x14ac:dyDescent="0.3">
      <c r="A680" s="29" t="s">
        <v>1118</v>
      </c>
      <c r="B680" s="30"/>
      <c r="C680" s="31">
        <v>3898.2657117424701</v>
      </c>
      <c r="E680" s="31">
        <v>708.61697821957102</v>
      </c>
      <c r="F680" s="31">
        <v>0</v>
      </c>
      <c r="G680" s="31">
        <v>2056.3344441551299</v>
      </c>
      <c r="H680" s="31">
        <v>0</v>
      </c>
      <c r="I680" s="87">
        <v>135.950457450333</v>
      </c>
      <c r="K680" s="31">
        <v>4053.2584247313298</v>
      </c>
      <c r="L680" s="34"/>
      <c r="M680" s="43"/>
      <c r="N680" s="31"/>
      <c r="O680" s="43"/>
      <c r="Q680" s="31"/>
      <c r="R680" s="44"/>
      <c r="S680" s="5"/>
    </row>
    <row r="681" spans="1:19" x14ac:dyDescent="0.3">
      <c r="A681" s="29" t="s">
        <v>1119</v>
      </c>
      <c r="B681" s="30"/>
      <c r="C681" s="31">
        <v>3638.6843480478101</v>
      </c>
      <c r="E681" s="31">
        <v>638.62537987853</v>
      </c>
      <c r="F681" s="31">
        <v>0</v>
      </c>
      <c r="G681" s="31">
        <v>1872.9463925663099</v>
      </c>
      <c r="H681" s="31">
        <v>0</v>
      </c>
      <c r="I681" s="87">
        <v>204.401583897249</v>
      </c>
      <c r="K681" s="31">
        <v>4129.8083755960197</v>
      </c>
      <c r="L681" s="34"/>
      <c r="M681" s="43"/>
      <c r="N681" s="31"/>
      <c r="O681" s="43"/>
      <c r="Q681" s="31"/>
      <c r="R681" s="44"/>
      <c r="S681" s="5"/>
    </row>
    <row r="682" spans="1:19" x14ac:dyDescent="0.3">
      <c r="A682" s="29" t="s">
        <v>1120</v>
      </c>
      <c r="B682" s="30"/>
      <c r="C682" s="31">
        <v>3700.0057195493796</v>
      </c>
      <c r="E682" s="31">
        <v>731.54032819476902</v>
      </c>
      <c r="F682" s="31">
        <v>0</v>
      </c>
      <c r="G682" s="31">
        <v>1752.93407765902</v>
      </c>
      <c r="H682" s="31">
        <v>0</v>
      </c>
      <c r="I682" s="87">
        <v>194.882716975297</v>
      </c>
      <c r="K682" s="31">
        <v>3595.3681998659399</v>
      </c>
      <c r="L682" s="34"/>
      <c r="M682" s="43"/>
      <c r="N682" s="31"/>
      <c r="O682" s="43"/>
      <c r="Q682" s="31"/>
      <c r="R682" s="44"/>
      <c r="S682" s="5"/>
    </row>
    <row r="683" spans="1:19" x14ac:dyDescent="0.3">
      <c r="A683" s="29" t="s">
        <v>1121</v>
      </c>
      <c r="B683" s="30"/>
      <c r="C683" s="31">
        <v>3494.9033810303899</v>
      </c>
      <c r="E683" s="31">
        <v>681.73486142533704</v>
      </c>
      <c r="F683" s="31"/>
      <c r="G683" s="31">
        <v>1371.3906446123601</v>
      </c>
      <c r="H683" s="31"/>
      <c r="I683" s="87">
        <v>247.57701244190699</v>
      </c>
      <c r="K683" s="31">
        <v>3959.0750195513897</v>
      </c>
      <c r="L683" s="34"/>
      <c r="M683" s="43"/>
      <c r="N683" s="31"/>
      <c r="O683" s="43"/>
      <c r="Q683" s="31"/>
      <c r="R683" s="44"/>
      <c r="S683" s="5"/>
    </row>
    <row r="684" spans="1:19" x14ac:dyDescent="0.3">
      <c r="A684" s="29" t="s">
        <v>1122</v>
      </c>
      <c r="B684" s="30"/>
      <c r="C684" s="31">
        <v>3968.2626079507399</v>
      </c>
      <c r="E684" s="31">
        <v>391.770377621043</v>
      </c>
      <c r="F684" s="31"/>
      <c r="G684" s="31">
        <v>1313.0393237352298</v>
      </c>
      <c r="H684" s="31"/>
      <c r="I684" s="87">
        <v>208.27825425689599</v>
      </c>
      <c r="K684" s="31">
        <v>4978.7535717241799</v>
      </c>
      <c r="L684" s="34"/>
      <c r="M684" s="43"/>
      <c r="N684" s="31"/>
      <c r="O684" s="43"/>
      <c r="Q684" s="31"/>
      <c r="R684" s="44"/>
      <c r="S684" s="5"/>
    </row>
    <row r="685" spans="1:19" ht="16.5" x14ac:dyDescent="0.3">
      <c r="A685" s="29" t="s">
        <v>1139</v>
      </c>
      <c r="B685" s="30"/>
      <c r="C685" s="31">
        <v>2431.9532442939299</v>
      </c>
      <c r="E685" s="31">
        <v>422.318690032495</v>
      </c>
      <c r="F685" s="31"/>
      <c r="G685" s="31">
        <v>1713.7258142749099</v>
      </c>
      <c r="H685" s="31"/>
      <c r="I685" s="87">
        <v>99.376139820787301</v>
      </c>
      <c r="K685" s="31">
        <v>17489.263461290098</v>
      </c>
      <c r="L685" s="34"/>
      <c r="M685" s="43"/>
      <c r="N685" s="31"/>
      <c r="O685" s="43"/>
      <c r="Q685" s="31"/>
      <c r="R685" s="44"/>
      <c r="S685" s="5"/>
    </row>
    <row r="686" spans="1:19" x14ac:dyDescent="0.3">
      <c r="A686" s="29" t="s">
        <v>1124</v>
      </c>
      <c r="B686" s="30"/>
      <c r="C686" s="31">
        <v>2289.3205578851403</v>
      </c>
      <c r="E686" s="31">
        <v>530.90751238583903</v>
      </c>
      <c r="F686" s="31"/>
      <c r="G686" s="31">
        <v>1572.94245918049</v>
      </c>
      <c r="H686" s="31"/>
      <c r="I686" s="87">
        <v>60.6104686776576</v>
      </c>
      <c r="K686" s="31">
        <v>16779.973162775597</v>
      </c>
      <c r="L686" s="34"/>
      <c r="M686" s="43"/>
      <c r="N686" s="31"/>
      <c r="O686" s="43"/>
      <c r="Q686" s="31"/>
      <c r="R686" s="44"/>
      <c r="S686" s="5"/>
    </row>
    <row r="687" spans="1:19" x14ac:dyDescent="0.3">
      <c r="A687" s="29" t="s">
        <v>1168</v>
      </c>
      <c r="B687" s="30"/>
      <c r="C687" s="31">
        <v>3999.2516803119702</v>
      </c>
      <c r="D687" s="43"/>
      <c r="E687" s="31">
        <v>704.466119711244</v>
      </c>
      <c r="F687" s="31"/>
      <c r="G687" s="31">
        <v>2590.4832871486501</v>
      </c>
      <c r="I687" s="87">
        <v>174.60092431736101</v>
      </c>
      <c r="J687" s="43"/>
      <c r="K687" s="31">
        <v>4577.3474008667099</v>
      </c>
      <c r="L687" s="31"/>
      <c r="M687" s="44"/>
      <c r="O687" s="31"/>
    </row>
    <row r="688" spans="1:19" x14ac:dyDescent="0.3">
      <c r="A688" s="29" t="s">
        <v>1169</v>
      </c>
      <c r="B688" s="30"/>
      <c r="C688" s="31">
        <v>3952.1328662625301</v>
      </c>
      <c r="D688" s="43"/>
      <c r="E688" s="31">
        <v>775.19327629609199</v>
      </c>
      <c r="F688" s="31"/>
      <c r="G688" s="31">
        <v>2171.7741407681801</v>
      </c>
      <c r="I688" s="87">
        <v>210.61387733356</v>
      </c>
      <c r="J688" s="43"/>
      <c r="K688" s="31">
        <v>3830.8225337062599</v>
      </c>
      <c r="L688" s="31"/>
      <c r="M688" s="44"/>
      <c r="O688" s="31"/>
    </row>
    <row r="689" spans="1:16381" x14ac:dyDescent="0.3">
      <c r="A689" s="29" t="s">
        <v>1170</v>
      </c>
      <c r="B689" s="30"/>
      <c r="C689" s="31">
        <v>3997.4108142703999</v>
      </c>
      <c r="D689" s="43"/>
      <c r="E689" s="31">
        <v>891.88267395919002</v>
      </c>
      <c r="F689" s="31"/>
      <c r="G689" s="31">
        <v>2482.3384696090998</v>
      </c>
      <c r="I689" s="87">
        <v>104.969392395524</v>
      </c>
      <c r="J689" s="43"/>
      <c r="K689" s="31">
        <v>4157.1297428130902</v>
      </c>
      <c r="L689" s="31"/>
      <c r="M689" s="44"/>
      <c r="O689" s="31"/>
    </row>
    <row r="690" spans="1:16381" x14ac:dyDescent="0.3">
      <c r="A690" s="29" t="s">
        <v>1171</v>
      </c>
      <c r="B690" s="30"/>
      <c r="C690" s="31">
        <v>3810.7035476793899</v>
      </c>
      <c r="D690" s="43"/>
      <c r="E690" s="31">
        <v>695.08663140012504</v>
      </c>
      <c r="F690" s="31"/>
      <c r="G690" s="31">
        <v>1931.8272629262001</v>
      </c>
      <c r="I690" s="87">
        <v>199.76810321816001</v>
      </c>
      <c r="J690" s="43"/>
      <c r="K690" s="31">
        <v>4204.8268276360704</v>
      </c>
      <c r="L690" s="31"/>
      <c r="M690" s="44"/>
      <c r="O690" s="31"/>
    </row>
    <row r="691" spans="1:16381" x14ac:dyDescent="0.3">
      <c r="A691" s="45"/>
      <c r="B691" s="46"/>
      <c r="C691" s="47"/>
      <c r="D691" s="49"/>
      <c r="E691" s="48"/>
      <c r="F691" s="49"/>
      <c r="G691" s="47"/>
      <c r="H691" s="49"/>
      <c r="I691" s="50"/>
      <c r="J691" s="49"/>
      <c r="K691" s="47"/>
      <c r="M691" s="5"/>
    </row>
    <row r="693" spans="1:16381" x14ac:dyDescent="0.3">
      <c r="A693" s="51" t="s">
        <v>719</v>
      </c>
    </row>
    <row r="694" spans="1:16381" x14ac:dyDescent="0.3">
      <c r="A694" s="20" t="s">
        <v>731</v>
      </c>
      <c r="B694" s="20"/>
      <c r="C694" s="20"/>
      <c r="D694" s="20"/>
      <c r="E694" s="20"/>
      <c r="F694" s="20"/>
      <c r="G694" s="20"/>
      <c r="H694" s="20"/>
      <c r="I694" s="20"/>
      <c r="J694" s="20"/>
      <c r="K694" s="20"/>
      <c r="L694" s="22"/>
    </row>
    <row r="695" spans="1:16381" x14ac:dyDescent="0.3">
      <c r="A695" s="20" t="s">
        <v>732</v>
      </c>
      <c r="B695" s="20"/>
      <c r="C695" s="20"/>
      <c r="D695" s="20"/>
      <c r="E695" s="20"/>
      <c r="F695" s="20"/>
      <c r="G695" s="20"/>
      <c r="H695" s="20"/>
      <c r="I695" s="20"/>
      <c r="J695" s="20"/>
      <c r="K695" s="20"/>
      <c r="L695" s="22"/>
    </row>
    <row r="696" spans="1:16381" x14ac:dyDescent="0.3">
      <c r="A696" s="20" t="s">
        <v>53</v>
      </c>
      <c r="B696" s="20"/>
      <c r="C696" s="20"/>
      <c r="D696" s="20"/>
      <c r="E696" s="20"/>
      <c r="F696" s="20"/>
      <c r="G696" s="20"/>
      <c r="H696" s="20"/>
      <c r="I696" s="20"/>
      <c r="J696" s="20"/>
      <c r="K696" s="20"/>
      <c r="L696" s="22"/>
    </row>
    <row r="697" spans="1:16381" x14ac:dyDescent="0.3">
      <c r="A697" s="20" t="s">
        <v>733</v>
      </c>
      <c r="B697" s="20"/>
      <c r="C697" s="20"/>
      <c r="D697" s="20"/>
      <c r="E697" s="20"/>
      <c r="F697" s="20"/>
      <c r="G697" s="20"/>
      <c r="H697" s="20"/>
      <c r="I697" s="20"/>
      <c r="J697" s="20"/>
      <c r="K697" s="20"/>
      <c r="L697" s="22"/>
    </row>
    <row r="698" spans="1:16381" x14ac:dyDescent="0.3">
      <c r="A698" s="20" t="s">
        <v>1140</v>
      </c>
      <c r="B698" s="20"/>
      <c r="C698" s="20"/>
      <c r="D698" s="20"/>
      <c r="E698" s="20"/>
      <c r="F698" s="20"/>
      <c r="G698" s="20"/>
      <c r="H698" s="20"/>
      <c r="I698" s="20"/>
      <c r="J698" s="20"/>
      <c r="K698" s="20"/>
      <c r="L698" s="22"/>
    </row>
    <row r="699" spans="1:16381" x14ac:dyDescent="0.3">
      <c r="A699" s="20"/>
      <c r="B699" s="84" t="s">
        <v>46</v>
      </c>
      <c r="C699" s="20"/>
      <c r="D699" s="20"/>
      <c r="E699" s="20"/>
      <c r="F699" s="20"/>
      <c r="G699" s="20"/>
      <c r="H699" s="20"/>
      <c r="I699" s="20"/>
      <c r="J699" s="20"/>
      <c r="K699" s="20"/>
      <c r="L699" s="22"/>
    </row>
    <row r="700" spans="1:16381" x14ac:dyDescent="0.3">
      <c r="A700" s="52" t="s">
        <v>1128</v>
      </c>
    </row>
    <row r="701" spans="1:16381" x14ac:dyDescent="0.3">
      <c r="A701" s="52" t="s">
        <v>966</v>
      </c>
      <c r="B701" s="52"/>
      <c r="C701" s="52"/>
      <c r="D701" s="52"/>
      <c r="E701" s="52"/>
      <c r="F701" s="52"/>
      <c r="G701" s="52"/>
      <c r="H701" s="52"/>
      <c r="I701" s="52"/>
      <c r="J701" s="52"/>
      <c r="K701" s="52"/>
      <c r="L701" s="52"/>
      <c r="M701" s="52"/>
      <c r="N701" s="52"/>
      <c r="O701" s="52"/>
      <c r="P701" s="52"/>
      <c r="Q701" s="52"/>
      <c r="R701" s="52"/>
      <c r="S701" s="52"/>
      <c r="T701" s="52"/>
      <c r="U701" s="52"/>
      <c r="V701" s="52"/>
      <c r="W701" s="52"/>
      <c r="X701" s="52"/>
      <c r="Y701" s="52"/>
      <c r="Z701" s="52"/>
      <c r="AA701" s="52"/>
      <c r="AB701" s="52"/>
      <c r="AC701" s="52"/>
      <c r="AD701" s="52"/>
      <c r="AE701" s="52"/>
      <c r="AF701" s="52"/>
      <c r="AG701" s="52"/>
      <c r="AH701" s="52"/>
      <c r="AI701" s="52"/>
      <c r="AJ701" s="52"/>
      <c r="AK701" s="52"/>
      <c r="AL701" s="52"/>
      <c r="AM701" s="52"/>
      <c r="AN701" s="52"/>
      <c r="AO701" s="52"/>
      <c r="AP701" s="52"/>
      <c r="AQ701" s="52"/>
      <c r="AR701" s="52"/>
      <c r="AS701" s="52"/>
      <c r="AT701" s="52"/>
      <c r="AU701" s="52"/>
      <c r="AV701" s="52"/>
      <c r="AW701" s="52"/>
      <c r="AX701" s="52"/>
      <c r="AY701" s="52"/>
      <c r="AZ701" s="52"/>
      <c r="BA701" s="52"/>
      <c r="BB701" s="52"/>
      <c r="BC701" s="52"/>
      <c r="BD701" s="52"/>
      <c r="BE701" s="52"/>
      <c r="BF701" s="52"/>
      <c r="BG701" s="52"/>
      <c r="BH701" s="52"/>
      <c r="BI701" s="52"/>
      <c r="BJ701" s="52"/>
      <c r="BK701" s="52"/>
      <c r="BL701" s="52"/>
      <c r="BM701" s="52"/>
      <c r="BN701" s="52"/>
      <c r="BO701" s="52"/>
      <c r="BP701" s="52"/>
      <c r="BQ701" s="52"/>
      <c r="BR701" s="52"/>
      <c r="BS701" s="52"/>
      <c r="BT701" s="52"/>
      <c r="BU701" s="52"/>
      <c r="BV701" s="52"/>
      <c r="BW701" s="52"/>
      <c r="BX701" s="52"/>
      <c r="BY701" s="52"/>
      <c r="BZ701" s="52"/>
      <c r="CA701" s="52"/>
      <c r="CB701" s="52"/>
      <c r="CC701" s="52"/>
      <c r="CD701" s="52"/>
      <c r="CE701" s="52"/>
      <c r="CF701" s="52"/>
      <c r="CG701" s="52"/>
      <c r="CH701" s="52"/>
      <c r="CI701" s="52"/>
      <c r="CJ701" s="52"/>
      <c r="CK701" s="52"/>
      <c r="CL701" s="52"/>
      <c r="CM701" s="52"/>
      <c r="CN701" s="52"/>
      <c r="CO701" s="52"/>
      <c r="CP701" s="52"/>
      <c r="CQ701" s="52"/>
      <c r="CR701" s="52"/>
      <c r="CS701" s="52"/>
      <c r="CT701" s="52"/>
      <c r="CU701" s="52"/>
      <c r="CV701" s="52"/>
      <c r="CW701" s="52"/>
      <c r="CX701" s="52"/>
      <c r="CY701" s="52"/>
      <c r="CZ701" s="52"/>
      <c r="DA701" s="52"/>
      <c r="DB701" s="52"/>
      <c r="DC701" s="52"/>
      <c r="DD701" s="52"/>
      <c r="DE701" s="52"/>
      <c r="DF701" s="52"/>
      <c r="DG701" s="52"/>
      <c r="DH701" s="52"/>
      <c r="DI701" s="52"/>
      <c r="DJ701" s="52"/>
      <c r="DK701" s="52"/>
      <c r="DL701" s="52"/>
      <c r="DM701" s="52"/>
      <c r="DN701" s="52"/>
      <c r="DO701" s="52"/>
      <c r="DP701" s="52"/>
      <c r="DQ701" s="52"/>
      <c r="DR701" s="52"/>
      <c r="DS701" s="52"/>
      <c r="DT701" s="52"/>
      <c r="DU701" s="52"/>
      <c r="DV701" s="52"/>
      <c r="DW701" s="52"/>
      <c r="DX701" s="52"/>
      <c r="DY701" s="52"/>
      <c r="DZ701" s="52"/>
      <c r="EA701" s="52"/>
      <c r="EB701" s="52"/>
      <c r="EC701" s="52"/>
      <c r="ED701" s="52"/>
      <c r="EE701" s="52"/>
      <c r="EF701" s="52"/>
      <c r="EG701" s="52"/>
      <c r="EH701" s="52"/>
      <c r="EI701" s="52"/>
      <c r="EJ701" s="52"/>
      <c r="EK701" s="52"/>
      <c r="EL701" s="52"/>
      <c r="EM701" s="52"/>
      <c r="EN701" s="52"/>
      <c r="EO701" s="52"/>
      <c r="EP701" s="52"/>
      <c r="EQ701" s="52"/>
      <c r="ER701" s="52"/>
      <c r="ES701" s="52"/>
      <c r="ET701" s="52"/>
      <c r="EU701" s="52"/>
      <c r="EV701" s="52"/>
      <c r="EW701" s="52"/>
      <c r="EX701" s="52"/>
      <c r="EY701" s="52"/>
      <c r="EZ701" s="52"/>
      <c r="FA701" s="52"/>
      <c r="FB701" s="52"/>
      <c r="FC701" s="52"/>
      <c r="FD701" s="52"/>
      <c r="FE701" s="52"/>
      <c r="FF701" s="52"/>
      <c r="FG701" s="52"/>
      <c r="FH701" s="52"/>
      <c r="FI701" s="52"/>
      <c r="FJ701" s="52"/>
      <c r="FK701" s="52"/>
      <c r="FL701" s="52"/>
      <c r="FM701" s="52"/>
      <c r="FN701" s="52"/>
      <c r="FO701" s="52"/>
      <c r="FP701" s="52"/>
      <c r="FQ701" s="52"/>
      <c r="FR701" s="52"/>
      <c r="FS701" s="52"/>
      <c r="FT701" s="52"/>
      <c r="FU701" s="52"/>
      <c r="FV701" s="52"/>
      <c r="FW701" s="52"/>
      <c r="FX701" s="52"/>
      <c r="FY701" s="52"/>
      <c r="FZ701" s="52"/>
      <c r="GA701" s="52"/>
      <c r="GB701" s="52"/>
      <c r="GC701" s="52"/>
      <c r="GD701" s="52"/>
      <c r="GE701" s="52"/>
      <c r="GF701" s="52"/>
      <c r="GG701" s="52"/>
      <c r="GH701" s="52"/>
      <c r="GI701" s="52"/>
      <c r="GJ701" s="52"/>
      <c r="GK701" s="52"/>
      <c r="GL701" s="52"/>
      <c r="GM701" s="52"/>
      <c r="GN701" s="52"/>
      <c r="GO701" s="52"/>
      <c r="GP701" s="52"/>
      <c r="GQ701" s="52"/>
      <c r="GR701" s="52"/>
      <c r="GS701" s="52"/>
      <c r="GT701" s="52"/>
      <c r="GU701" s="52"/>
      <c r="GV701" s="52"/>
      <c r="GW701" s="52"/>
      <c r="GX701" s="52"/>
      <c r="GY701" s="52"/>
      <c r="GZ701" s="52"/>
      <c r="HA701" s="52"/>
      <c r="HB701" s="52"/>
      <c r="HC701" s="52"/>
      <c r="HD701" s="52"/>
      <c r="HE701" s="52"/>
      <c r="HF701" s="52"/>
      <c r="HG701" s="52"/>
      <c r="HH701" s="52"/>
      <c r="HI701" s="52"/>
      <c r="HJ701" s="52"/>
      <c r="HK701" s="52"/>
      <c r="HL701" s="52"/>
      <c r="HM701" s="52"/>
      <c r="HN701" s="52"/>
      <c r="HO701" s="52"/>
      <c r="HP701" s="52"/>
      <c r="HQ701" s="52"/>
      <c r="HR701" s="52"/>
      <c r="HS701" s="52"/>
      <c r="HT701" s="52"/>
      <c r="HU701" s="52"/>
      <c r="HV701" s="52"/>
      <c r="HW701" s="52"/>
      <c r="HX701" s="52"/>
      <c r="HY701" s="52"/>
      <c r="HZ701" s="52"/>
      <c r="IA701" s="52"/>
      <c r="IB701" s="52"/>
      <c r="IC701" s="52"/>
      <c r="ID701" s="52"/>
      <c r="IE701" s="52"/>
      <c r="IF701" s="52"/>
      <c r="IG701" s="52"/>
      <c r="IH701" s="52"/>
      <c r="II701" s="52"/>
      <c r="IJ701" s="52"/>
      <c r="IK701" s="52"/>
      <c r="IL701" s="52"/>
      <c r="IM701" s="52"/>
      <c r="IN701" s="52"/>
      <c r="IO701" s="52"/>
      <c r="IP701" s="52"/>
      <c r="IQ701" s="52"/>
      <c r="IR701" s="52"/>
      <c r="IS701" s="52"/>
      <c r="IT701" s="52"/>
      <c r="IU701" s="52"/>
      <c r="IV701" s="52"/>
      <c r="IW701" s="52"/>
      <c r="IX701" s="52"/>
      <c r="IY701" s="52"/>
      <c r="IZ701" s="52"/>
      <c r="JA701" s="52"/>
      <c r="JB701" s="52"/>
      <c r="JC701" s="52"/>
      <c r="JD701" s="52"/>
      <c r="JE701" s="52"/>
      <c r="JF701" s="52"/>
      <c r="JG701" s="52"/>
      <c r="JH701" s="52"/>
      <c r="JI701" s="52"/>
      <c r="JJ701" s="52"/>
      <c r="JK701" s="52"/>
      <c r="JL701" s="52"/>
      <c r="JM701" s="52"/>
      <c r="JN701" s="52"/>
      <c r="JO701" s="52"/>
      <c r="JP701" s="52"/>
      <c r="JQ701" s="52"/>
      <c r="JR701" s="52"/>
      <c r="JS701" s="52"/>
      <c r="JT701" s="52"/>
      <c r="JU701" s="52"/>
      <c r="JV701" s="52"/>
      <c r="JW701" s="52"/>
      <c r="JX701" s="52"/>
      <c r="JY701" s="52"/>
      <c r="JZ701" s="52"/>
      <c r="KA701" s="52"/>
      <c r="KB701" s="52"/>
      <c r="KC701" s="52"/>
      <c r="KD701" s="52"/>
      <c r="KE701" s="52"/>
      <c r="KF701" s="52"/>
      <c r="KG701" s="52"/>
      <c r="KH701" s="52"/>
      <c r="KI701" s="52"/>
      <c r="KJ701" s="52"/>
      <c r="KK701" s="52"/>
      <c r="KL701" s="52"/>
      <c r="KM701" s="52"/>
      <c r="KN701" s="52"/>
      <c r="KO701" s="52"/>
      <c r="KP701" s="52"/>
      <c r="KQ701" s="52"/>
      <c r="KR701" s="52"/>
      <c r="KS701" s="52"/>
      <c r="KT701" s="52"/>
      <c r="KU701" s="52"/>
      <c r="KV701" s="52"/>
      <c r="KW701" s="52"/>
      <c r="KX701" s="52"/>
      <c r="KY701" s="52"/>
      <c r="KZ701" s="52"/>
      <c r="LA701" s="52"/>
      <c r="LB701" s="52"/>
      <c r="LC701" s="52"/>
      <c r="LD701" s="52"/>
      <c r="LE701" s="52"/>
      <c r="LF701" s="52"/>
      <c r="LG701" s="52"/>
      <c r="LH701" s="52"/>
      <c r="LI701" s="52"/>
      <c r="LJ701" s="52"/>
      <c r="LK701" s="52"/>
      <c r="LL701" s="52"/>
      <c r="LM701" s="52"/>
      <c r="LN701" s="52"/>
      <c r="LO701" s="52"/>
      <c r="LP701" s="52"/>
      <c r="LQ701" s="52"/>
      <c r="LR701" s="52"/>
      <c r="LS701" s="52"/>
      <c r="LT701" s="52"/>
      <c r="LU701" s="52"/>
      <c r="LV701" s="52"/>
      <c r="LW701" s="52"/>
      <c r="LX701" s="52"/>
      <c r="LY701" s="52"/>
      <c r="LZ701" s="52"/>
      <c r="MA701" s="52"/>
      <c r="MB701" s="52"/>
      <c r="MC701" s="52"/>
      <c r="MD701" s="52"/>
      <c r="ME701" s="52"/>
      <c r="MF701" s="52"/>
      <c r="MG701" s="52"/>
      <c r="MH701" s="52"/>
      <c r="MI701" s="52"/>
      <c r="MJ701" s="52"/>
      <c r="MK701" s="52"/>
      <c r="ML701" s="52"/>
      <c r="MM701" s="52"/>
      <c r="MN701" s="52"/>
      <c r="MO701" s="52"/>
      <c r="MP701" s="52"/>
      <c r="MQ701" s="52"/>
      <c r="MR701" s="52"/>
      <c r="MS701" s="52"/>
      <c r="MT701" s="52"/>
      <c r="MU701" s="52"/>
      <c r="MV701" s="52"/>
      <c r="MW701" s="52"/>
      <c r="MX701" s="52"/>
      <c r="MY701" s="52"/>
      <c r="MZ701" s="52"/>
      <c r="NA701" s="52"/>
      <c r="NB701" s="52"/>
      <c r="NC701" s="52"/>
      <c r="ND701" s="52"/>
      <c r="NE701" s="52"/>
      <c r="NF701" s="52"/>
      <c r="NG701" s="52"/>
      <c r="NH701" s="52"/>
      <c r="NI701" s="52"/>
      <c r="NJ701" s="52"/>
      <c r="NK701" s="52"/>
      <c r="NL701" s="52"/>
      <c r="NM701" s="52"/>
      <c r="NN701" s="52"/>
      <c r="NO701" s="52"/>
      <c r="NP701" s="52"/>
      <c r="NQ701" s="52"/>
      <c r="NR701" s="52"/>
      <c r="NS701" s="52"/>
      <c r="NT701" s="52"/>
      <c r="NU701" s="52"/>
      <c r="NV701" s="52"/>
      <c r="NW701" s="52"/>
      <c r="NX701" s="52"/>
      <c r="NY701" s="52"/>
      <c r="NZ701" s="52"/>
      <c r="OA701" s="52"/>
      <c r="OB701" s="52"/>
      <c r="OC701" s="52"/>
      <c r="OD701" s="52"/>
      <c r="OE701" s="52"/>
      <c r="OF701" s="52"/>
      <c r="OG701" s="52"/>
      <c r="OH701" s="52"/>
      <c r="OI701" s="52"/>
      <c r="OJ701" s="52"/>
      <c r="OK701" s="52"/>
      <c r="OL701" s="52"/>
      <c r="OM701" s="52"/>
      <c r="ON701" s="52"/>
      <c r="OO701" s="52"/>
      <c r="OP701" s="52"/>
      <c r="OQ701" s="52"/>
      <c r="OR701" s="52"/>
      <c r="OS701" s="52"/>
      <c r="OT701" s="52"/>
      <c r="OU701" s="52"/>
      <c r="OV701" s="52"/>
      <c r="OW701" s="52"/>
      <c r="OX701" s="52"/>
      <c r="OY701" s="52"/>
      <c r="OZ701" s="52"/>
      <c r="PA701" s="52"/>
      <c r="PB701" s="52"/>
      <c r="PC701" s="52"/>
      <c r="PD701" s="52"/>
      <c r="PE701" s="52"/>
      <c r="PF701" s="52"/>
      <c r="PG701" s="52"/>
      <c r="PH701" s="52"/>
      <c r="PI701" s="52"/>
      <c r="PJ701" s="52"/>
      <c r="PK701" s="52"/>
      <c r="PL701" s="52"/>
      <c r="PM701" s="52"/>
      <c r="PN701" s="52"/>
      <c r="PO701" s="52"/>
      <c r="PP701" s="52"/>
      <c r="PQ701" s="52"/>
      <c r="PR701" s="52"/>
      <c r="PS701" s="52"/>
      <c r="PT701" s="52"/>
      <c r="PU701" s="52"/>
      <c r="PV701" s="52"/>
      <c r="PW701" s="52"/>
      <c r="PX701" s="52"/>
      <c r="PY701" s="52"/>
      <c r="PZ701" s="52"/>
      <c r="QA701" s="52"/>
      <c r="QB701" s="52"/>
      <c r="QC701" s="52"/>
      <c r="QD701" s="52"/>
      <c r="QE701" s="52"/>
      <c r="QF701" s="52"/>
      <c r="QG701" s="52"/>
      <c r="QH701" s="52"/>
      <c r="QI701" s="52"/>
      <c r="QJ701" s="52"/>
      <c r="QK701" s="52"/>
      <c r="QL701" s="52"/>
      <c r="QM701" s="52"/>
      <c r="QN701" s="52"/>
      <c r="QO701" s="52"/>
      <c r="QP701" s="52"/>
      <c r="QQ701" s="52"/>
      <c r="QR701" s="52"/>
      <c r="QS701" s="52"/>
      <c r="QT701" s="52"/>
      <c r="QU701" s="52"/>
      <c r="QV701" s="52"/>
      <c r="QW701" s="52"/>
      <c r="QX701" s="52"/>
      <c r="QY701" s="52"/>
      <c r="QZ701" s="52"/>
      <c r="RA701" s="52"/>
      <c r="RB701" s="52"/>
      <c r="RC701" s="52"/>
      <c r="RD701" s="52"/>
      <c r="RE701" s="52"/>
      <c r="RF701" s="52"/>
      <c r="RG701" s="52"/>
      <c r="RH701" s="52"/>
      <c r="RI701" s="52"/>
      <c r="RJ701" s="52"/>
      <c r="RK701" s="52"/>
      <c r="RL701" s="52"/>
      <c r="RM701" s="52"/>
      <c r="RN701" s="52"/>
      <c r="RO701" s="52"/>
      <c r="RP701" s="52"/>
      <c r="RQ701" s="52"/>
      <c r="RR701" s="52"/>
      <c r="RS701" s="52"/>
      <c r="RT701" s="52"/>
      <c r="RU701" s="52"/>
      <c r="RV701" s="52"/>
      <c r="RW701" s="52"/>
      <c r="RX701" s="52"/>
      <c r="RY701" s="52"/>
      <c r="RZ701" s="52"/>
      <c r="SA701" s="52"/>
      <c r="SB701" s="52"/>
      <c r="SC701" s="52"/>
      <c r="SD701" s="52"/>
      <c r="SE701" s="52"/>
      <c r="SF701" s="52"/>
      <c r="SG701" s="52"/>
      <c r="SH701" s="52"/>
      <c r="SI701" s="52"/>
      <c r="SJ701" s="52"/>
      <c r="SK701" s="52"/>
      <c r="SL701" s="52"/>
      <c r="SM701" s="52"/>
      <c r="SN701" s="52"/>
      <c r="SO701" s="52"/>
      <c r="SP701" s="52"/>
      <c r="SQ701" s="52"/>
      <c r="SR701" s="52"/>
      <c r="SS701" s="52"/>
      <c r="ST701" s="52"/>
      <c r="SU701" s="52"/>
      <c r="SV701" s="52"/>
      <c r="SW701" s="52"/>
      <c r="SX701" s="52"/>
      <c r="SY701" s="52"/>
      <c r="SZ701" s="52"/>
      <c r="TA701" s="52"/>
      <c r="TB701" s="52"/>
      <c r="TC701" s="52"/>
      <c r="TD701" s="52"/>
      <c r="TE701" s="52"/>
      <c r="TF701" s="52"/>
      <c r="TG701" s="52"/>
      <c r="TH701" s="52"/>
      <c r="TI701" s="52"/>
      <c r="TJ701" s="52"/>
      <c r="TK701" s="52"/>
      <c r="TL701" s="52"/>
      <c r="TM701" s="52"/>
      <c r="TN701" s="52"/>
      <c r="TO701" s="52"/>
      <c r="TP701" s="52"/>
      <c r="TQ701" s="52"/>
      <c r="TR701" s="52"/>
      <c r="TS701" s="52"/>
      <c r="TT701" s="52"/>
      <c r="TU701" s="52"/>
      <c r="TV701" s="52"/>
      <c r="TW701" s="52"/>
      <c r="TX701" s="52"/>
      <c r="TY701" s="52"/>
      <c r="TZ701" s="52"/>
      <c r="UA701" s="52"/>
      <c r="UB701" s="52"/>
      <c r="UC701" s="52"/>
      <c r="UD701" s="52"/>
      <c r="UE701" s="52"/>
      <c r="UF701" s="52"/>
      <c r="UG701" s="52"/>
      <c r="UH701" s="52"/>
      <c r="UI701" s="52"/>
      <c r="UJ701" s="52"/>
      <c r="UK701" s="52"/>
      <c r="UL701" s="52"/>
      <c r="UM701" s="52"/>
      <c r="UN701" s="52"/>
      <c r="UO701" s="52"/>
      <c r="UP701" s="52"/>
      <c r="UQ701" s="52"/>
      <c r="UR701" s="52"/>
      <c r="US701" s="52"/>
      <c r="UT701" s="52"/>
      <c r="UU701" s="52"/>
      <c r="UV701" s="52"/>
      <c r="UW701" s="52"/>
      <c r="UX701" s="52"/>
      <c r="UY701" s="52"/>
      <c r="UZ701" s="52"/>
      <c r="VA701" s="52"/>
      <c r="VB701" s="52"/>
      <c r="VC701" s="52"/>
      <c r="VD701" s="52"/>
      <c r="VE701" s="52"/>
      <c r="VF701" s="52"/>
      <c r="VG701" s="52"/>
      <c r="VH701" s="52"/>
      <c r="VI701" s="52"/>
      <c r="VJ701" s="52"/>
      <c r="VK701" s="52"/>
      <c r="VL701" s="52"/>
      <c r="VM701" s="52"/>
      <c r="VN701" s="52"/>
      <c r="VO701" s="52"/>
      <c r="VP701" s="52"/>
      <c r="VQ701" s="52"/>
      <c r="VR701" s="52"/>
      <c r="VS701" s="52"/>
      <c r="VT701" s="52"/>
      <c r="VU701" s="52"/>
      <c r="VV701" s="52"/>
      <c r="VW701" s="52"/>
      <c r="VX701" s="52"/>
      <c r="VY701" s="52"/>
      <c r="VZ701" s="52"/>
      <c r="WA701" s="52"/>
      <c r="WB701" s="52"/>
      <c r="WC701" s="52"/>
      <c r="WD701" s="52"/>
      <c r="WE701" s="52"/>
      <c r="WF701" s="52"/>
      <c r="WG701" s="52"/>
      <c r="WH701" s="52"/>
      <c r="WI701" s="52"/>
      <c r="WJ701" s="52"/>
      <c r="WK701" s="52"/>
      <c r="WL701" s="52"/>
      <c r="WM701" s="52"/>
      <c r="WN701" s="52"/>
      <c r="WO701" s="52"/>
      <c r="WP701" s="52"/>
      <c r="WQ701" s="52"/>
      <c r="WR701" s="52"/>
      <c r="WS701" s="52"/>
      <c r="WT701" s="52"/>
      <c r="WU701" s="52"/>
      <c r="WV701" s="52"/>
      <c r="WW701" s="52"/>
      <c r="WX701" s="52"/>
      <c r="WY701" s="52"/>
      <c r="WZ701" s="52"/>
      <c r="XA701" s="52"/>
      <c r="XB701" s="52"/>
      <c r="XC701" s="52"/>
      <c r="XD701" s="52"/>
      <c r="XE701" s="52"/>
      <c r="XF701" s="52"/>
      <c r="XG701" s="52"/>
      <c r="XH701" s="52"/>
      <c r="XI701" s="52"/>
      <c r="XJ701" s="52"/>
      <c r="XK701" s="52"/>
      <c r="XL701" s="52"/>
      <c r="XM701" s="52"/>
      <c r="XN701" s="52"/>
      <c r="XO701" s="52"/>
      <c r="XP701" s="52"/>
      <c r="XQ701" s="52"/>
      <c r="XR701" s="52"/>
      <c r="XS701" s="52"/>
      <c r="XT701" s="52"/>
      <c r="XU701" s="52"/>
      <c r="XV701" s="52"/>
      <c r="XW701" s="52"/>
      <c r="XX701" s="52"/>
      <c r="XY701" s="52"/>
      <c r="XZ701" s="52"/>
      <c r="YA701" s="52"/>
      <c r="YB701" s="52"/>
      <c r="YC701" s="52"/>
      <c r="YD701" s="52"/>
      <c r="YE701" s="52"/>
      <c r="YF701" s="52"/>
      <c r="YG701" s="52"/>
      <c r="YH701" s="52"/>
      <c r="YI701" s="52"/>
      <c r="YJ701" s="52"/>
      <c r="YK701" s="52"/>
      <c r="YL701" s="52"/>
      <c r="YM701" s="52"/>
      <c r="YN701" s="52"/>
      <c r="YO701" s="52"/>
      <c r="YP701" s="52"/>
      <c r="YQ701" s="52"/>
      <c r="YR701" s="52"/>
      <c r="YS701" s="52"/>
      <c r="YT701" s="52"/>
      <c r="YU701" s="52"/>
      <c r="YV701" s="52"/>
      <c r="YW701" s="52"/>
      <c r="YX701" s="52"/>
      <c r="YY701" s="52"/>
      <c r="YZ701" s="52"/>
      <c r="ZA701" s="52"/>
      <c r="ZB701" s="52"/>
      <c r="ZC701" s="52"/>
      <c r="ZD701" s="52"/>
      <c r="ZE701" s="52"/>
      <c r="ZF701" s="52"/>
      <c r="ZG701" s="52"/>
      <c r="ZH701" s="52"/>
      <c r="ZI701" s="52"/>
      <c r="ZJ701" s="52"/>
      <c r="ZK701" s="52"/>
      <c r="ZL701" s="52"/>
      <c r="ZM701" s="52"/>
      <c r="ZN701" s="52"/>
      <c r="ZO701" s="52"/>
      <c r="ZP701" s="52"/>
      <c r="ZQ701" s="52"/>
      <c r="ZR701" s="52"/>
      <c r="ZS701" s="52"/>
      <c r="ZT701" s="52"/>
      <c r="ZU701" s="52"/>
      <c r="ZV701" s="52"/>
      <c r="ZW701" s="52"/>
      <c r="ZX701" s="52"/>
      <c r="ZY701" s="52"/>
      <c r="ZZ701" s="52"/>
      <c r="AAA701" s="52"/>
      <c r="AAB701" s="52"/>
      <c r="AAC701" s="52"/>
      <c r="AAD701" s="52"/>
      <c r="AAE701" s="52"/>
      <c r="AAF701" s="52"/>
      <c r="AAG701" s="52"/>
      <c r="AAH701" s="52"/>
      <c r="AAI701" s="52"/>
      <c r="AAJ701" s="52"/>
      <c r="AAK701" s="52"/>
      <c r="AAL701" s="52"/>
      <c r="AAM701" s="52"/>
      <c r="AAN701" s="52"/>
      <c r="AAO701" s="52"/>
      <c r="AAP701" s="52"/>
      <c r="AAQ701" s="52"/>
      <c r="AAR701" s="52"/>
      <c r="AAS701" s="52"/>
      <c r="AAT701" s="52"/>
      <c r="AAU701" s="52"/>
      <c r="AAV701" s="52"/>
      <c r="AAW701" s="52"/>
      <c r="AAX701" s="52"/>
      <c r="AAY701" s="52"/>
      <c r="AAZ701" s="52"/>
      <c r="ABA701" s="52"/>
      <c r="ABB701" s="52"/>
      <c r="ABC701" s="52"/>
      <c r="ABD701" s="52"/>
      <c r="ABE701" s="52"/>
      <c r="ABF701" s="52"/>
      <c r="ABG701" s="52"/>
      <c r="ABH701" s="52"/>
      <c r="ABI701" s="52"/>
      <c r="ABJ701" s="52"/>
      <c r="ABK701" s="52"/>
      <c r="ABL701" s="52"/>
      <c r="ABM701" s="52"/>
      <c r="ABN701" s="52"/>
      <c r="ABO701" s="52"/>
      <c r="ABP701" s="52"/>
      <c r="ABQ701" s="52"/>
      <c r="ABR701" s="52"/>
      <c r="ABS701" s="52"/>
      <c r="ABT701" s="52"/>
      <c r="ABU701" s="52"/>
      <c r="ABV701" s="52"/>
      <c r="ABW701" s="52"/>
      <c r="ABX701" s="52"/>
      <c r="ABY701" s="52"/>
      <c r="ABZ701" s="52"/>
      <c r="ACA701" s="52"/>
      <c r="ACB701" s="52"/>
      <c r="ACC701" s="52"/>
      <c r="ACD701" s="52"/>
      <c r="ACE701" s="52"/>
      <c r="ACF701" s="52"/>
      <c r="ACG701" s="52"/>
      <c r="ACH701" s="52"/>
      <c r="ACI701" s="52"/>
      <c r="ACJ701" s="52"/>
      <c r="ACK701" s="52"/>
      <c r="ACL701" s="52"/>
      <c r="ACM701" s="52"/>
      <c r="ACN701" s="52"/>
      <c r="ACO701" s="52"/>
      <c r="ACP701" s="52"/>
      <c r="ACQ701" s="52"/>
      <c r="ACR701" s="52"/>
      <c r="ACS701" s="52"/>
      <c r="ACT701" s="52"/>
      <c r="ACU701" s="52"/>
      <c r="ACV701" s="52"/>
      <c r="ACW701" s="52"/>
      <c r="ACX701" s="52"/>
      <c r="ACY701" s="52"/>
      <c r="ACZ701" s="52"/>
      <c r="ADA701" s="52"/>
      <c r="ADB701" s="52"/>
      <c r="ADC701" s="52"/>
      <c r="ADD701" s="52"/>
      <c r="ADE701" s="52"/>
      <c r="ADF701" s="52"/>
      <c r="ADG701" s="52"/>
      <c r="ADH701" s="52"/>
      <c r="ADI701" s="52"/>
      <c r="ADJ701" s="52"/>
      <c r="ADK701" s="52"/>
      <c r="ADL701" s="52"/>
      <c r="ADM701" s="52"/>
      <c r="ADN701" s="52"/>
      <c r="ADO701" s="52"/>
      <c r="ADP701" s="52"/>
      <c r="ADQ701" s="52"/>
      <c r="ADR701" s="52"/>
      <c r="ADS701" s="52"/>
      <c r="ADT701" s="52"/>
      <c r="ADU701" s="52"/>
      <c r="ADV701" s="52"/>
      <c r="ADW701" s="52"/>
      <c r="ADX701" s="52"/>
      <c r="ADY701" s="52"/>
      <c r="ADZ701" s="52"/>
      <c r="AEA701" s="52"/>
      <c r="AEB701" s="52"/>
      <c r="AEC701" s="52"/>
      <c r="AED701" s="52"/>
      <c r="AEE701" s="52"/>
      <c r="AEF701" s="52"/>
      <c r="AEG701" s="52"/>
      <c r="AEH701" s="52"/>
      <c r="AEI701" s="52"/>
      <c r="AEJ701" s="52"/>
      <c r="AEK701" s="52"/>
      <c r="AEL701" s="52"/>
      <c r="AEM701" s="52"/>
      <c r="AEN701" s="52"/>
      <c r="AEO701" s="52"/>
      <c r="AEP701" s="52"/>
      <c r="AEQ701" s="52"/>
      <c r="AER701" s="52"/>
      <c r="AES701" s="52"/>
      <c r="AET701" s="52"/>
      <c r="AEU701" s="52"/>
      <c r="AEV701" s="52"/>
      <c r="AEW701" s="52"/>
      <c r="AEX701" s="52"/>
      <c r="AEY701" s="52"/>
      <c r="AEZ701" s="52"/>
      <c r="AFA701" s="52"/>
      <c r="AFB701" s="52"/>
      <c r="AFC701" s="52"/>
      <c r="AFD701" s="52"/>
      <c r="AFE701" s="52"/>
      <c r="AFF701" s="52"/>
      <c r="AFG701" s="52"/>
      <c r="AFH701" s="52"/>
      <c r="AFI701" s="52"/>
      <c r="AFJ701" s="52"/>
      <c r="AFK701" s="52"/>
      <c r="AFL701" s="52"/>
      <c r="AFM701" s="52"/>
      <c r="AFN701" s="52"/>
      <c r="AFO701" s="52"/>
      <c r="AFP701" s="52"/>
      <c r="AFQ701" s="52"/>
      <c r="AFR701" s="52"/>
      <c r="AFS701" s="52"/>
      <c r="AFT701" s="52"/>
      <c r="AFU701" s="52"/>
      <c r="AFV701" s="52"/>
      <c r="AFW701" s="52"/>
      <c r="AFX701" s="52"/>
      <c r="AFY701" s="52"/>
      <c r="AFZ701" s="52"/>
      <c r="AGA701" s="52"/>
      <c r="AGB701" s="52"/>
      <c r="AGC701" s="52"/>
      <c r="AGD701" s="52"/>
      <c r="AGE701" s="52"/>
      <c r="AGF701" s="52"/>
      <c r="AGG701" s="52"/>
      <c r="AGH701" s="52"/>
      <c r="AGI701" s="52"/>
      <c r="AGJ701" s="52"/>
      <c r="AGK701" s="52"/>
      <c r="AGL701" s="52"/>
      <c r="AGM701" s="52"/>
      <c r="AGN701" s="52"/>
      <c r="AGO701" s="52"/>
      <c r="AGP701" s="52"/>
      <c r="AGQ701" s="52"/>
      <c r="AGR701" s="52"/>
      <c r="AGS701" s="52"/>
      <c r="AGT701" s="52"/>
      <c r="AGU701" s="52"/>
      <c r="AGV701" s="52"/>
      <c r="AGW701" s="52"/>
      <c r="AGX701" s="52"/>
      <c r="AGY701" s="52"/>
      <c r="AGZ701" s="52"/>
      <c r="AHA701" s="52"/>
      <c r="AHB701" s="52"/>
      <c r="AHC701" s="52"/>
      <c r="AHD701" s="52"/>
      <c r="AHE701" s="52"/>
      <c r="AHF701" s="52"/>
      <c r="AHG701" s="52"/>
      <c r="AHH701" s="52"/>
      <c r="AHI701" s="52"/>
      <c r="AHJ701" s="52"/>
      <c r="AHK701" s="52"/>
      <c r="AHL701" s="52"/>
      <c r="AHM701" s="52"/>
      <c r="AHN701" s="52"/>
      <c r="AHO701" s="52"/>
      <c r="AHP701" s="52"/>
      <c r="AHQ701" s="52"/>
      <c r="AHR701" s="52"/>
      <c r="AHS701" s="52"/>
      <c r="AHT701" s="52"/>
      <c r="AHU701" s="52"/>
      <c r="AHV701" s="52"/>
      <c r="AHW701" s="52"/>
      <c r="AHX701" s="52"/>
      <c r="AHY701" s="52"/>
      <c r="AHZ701" s="52"/>
      <c r="AIA701" s="52"/>
      <c r="AIB701" s="52"/>
      <c r="AIC701" s="52"/>
      <c r="AID701" s="52"/>
      <c r="AIE701" s="52"/>
      <c r="AIF701" s="52"/>
      <c r="AIG701" s="52"/>
      <c r="AIH701" s="52"/>
      <c r="AII701" s="52"/>
      <c r="AIJ701" s="52"/>
      <c r="AIK701" s="52"/>
      <c r="AIL701" s="52"/>
      <c r="AIM701" s="52"/>
      <c r="AIN701" s="52"/>
      <c r="AIO701" s="52"/>
      <c r="AIP701" s="52"/>
      <c r="AIQ701" s="52"/>
      <c r="AIR701" s="52"/>
      <c r="AIS701" s="52"/>
      <c r="AIT701" s="52"/>
      <c r="AIU701" s="52"/>
      <c r="AIV701" s="52"/>
      <c r="AIW701" s="52"/>
      <c r="AIX701" s="52"/>
      <c r="AIY701" s="52"/>
      <c r="AIZ701" s="52"/>
      <c r="AJA701" s="52"/>
      <c r="AJB701" s="52"/>
      <c r="AJC701" s="52"/>
      <c r="AJD701" s="52"/>
      <c r="AJE701" s="52"/>
      <c r="AJF701" s="52"/>
      <c r="AJG701" s="52"/>
      <c r="AJH701" s="52"/>
      <c r="AJI701" s="52"/>
      <c r="AJJ701" s="52"/>
      <c r="AJK701" s="52"/>
      <c r="AJL701" s="52"/>
      <c r="AJM701" s="52"/>
      <c r="AJN701" s="52"/>
      <c r="AJO701" s="52"/>
      <c r="AJP701" s="52"/>
      <c r="AJQ701" s="52"/>
      <c r="AJR701" s="52"/>
      <c r="AJS701" s="52"/>
      <c r="AJT701" s="52"/>
      <c r="AJU701" s="52"/>
      <c r="AJV701" s="52"/>
      <c r="AJW701" s="52"/>
      <c r="AJX701" s="52"/>
      <c r="AJY701" s="52"/>
      <c r="AJZ701" s="52"/>
      <c r="AKA701" s="52"/>
      <c r="AKB701" s="52"/>
      <c r="AKC701" s="52"/>
      <c r="AKD701" s="52"/>
      <c r="AKE701" s="52"/>
      <c r="AKF701" s="52"/>
      <c r="AKG701" s="52"/>
      <c r="AKH701" s="52"/>
      <c r="AKI701" s="52"/>
      <c r="AKJ701" s="52"/>
      <c r="AKK701" s="52"/>
      <c r="AKL701" s="52"/>
      <c r="AKM701" s="52"/>
      <c r="AKN701" s="52"/>
      <c r="AKO701" s="52"/>
      <c r="AKP701" s="52"/>
      <c r="AKQ701" s="52"/>
      <c r="AKR701" s="52"/>
      <c r="AKS701" s="52"/>
      <c r="AKT701" s="52"/>
      <c r="AKU701" s="52"/>
      <c r="AKV701" s="52"/>
      <c r="AKW701" s="52"/>
      <c r="AKX701" s="52"/>
      <c r="AKY701" s="52"/>
      <c r="AKZ701" s="52"/>
      <c r="ALA701" s="52"/>
      <c r="ALB701" s="52"/>
      <c r="ALC701" s="52"/>
      <c r="ALD701" s="52"/>
      <c r="ALE701" s="52"/>
      <c r="ALF701" s="52"/>
      <c r="ALG701" s="52"/>
      <c r="ALH701" s="52"/>
      <c r="ALI701" s="52"/>
      <c r="ALJ701" s="52"/>
      <c r="ALK701" s="52"/>
      <c r="ALL701" s="52"/>
      <c r="ALM701" s="52"/>
      <c r="ALN701" s="52"/>
      <c r="ALO701" s="52"/>
      <c r="ALP701" s="52"/>
      <c r="ALQ701" s="52"/>
      <c r="ALR701" s="52"/>
      <c r="ALS701" s="52"/>
      <c r="ALT701" s="52"/>
      <c r="ALU701" s="52"/>
      <c r="ALV701" s="52"/>
      <c r="ALW701" s="52"/>
      <c r="ALX701" s="52"/>
      <c r="ALY701" s="52"/>
      <c r="ALZ701" s="52"/>
      <c r="AMA701" s="52"/>
      <c r="AMB701" s="52"/>
      <c r="AMC701" s="52"/>
      <c r="AMD701" s="52"/>
      <c r="AME701" s="52"/>
      <c r="AMF701" s="52"/>
      <c r="AMG701" s="52"/>
      <c r="AMH701" s="52"/>
      <c r="AMI701" s="52"/>
      <c r="AMJ701" s="52"/>
      <c r="AMK701" s="52"/>
      <c r="AML701" s="52"/>
      <c r="AMM701" s="52"/>
      <c r="AMN701" s="52"/>
      <c r="AMO701" s="52"/>
      <c r="AMP701" s="52"/>
      <c r="AMQ701" s="52"/>
      <c r="AMR701" s="52"/>
      <c r="AMS701" s="52"/>
      <c r="AMT701" s="52"/>
      <c r="AMU701" s="52"/>
      <c r="AMV701" s="52"/>
      <c r="AMW701" s="52"/>
      <c r="AMX701" s="52"/>
      <c r="AMY701" s="52"/>
      <c r="AMZ701" s="52"/>
      <c r="ANA701" s="52"/>
      <c r="ANB701" s="52"/>
      <c r="ANC701" s="52"/>
      <c r="AND701" s="52"/>
      <c r="ANE701" s="52"/>
      <c r="ANF701" s="52"/>
      <c r="ANG701" s="52"/>
      <c r="ANH701" s="52"/>
      <c r="ANI701" s="52"/>
      <c r="ANJ701" s="52"/>
      <c r="ANK701" s="52"/>
      <c r="ANL701" s="52"/>
      <c r="ANM701" s="52"/>
      <c r="ANN701" s="52"/>
      <c r="ANO701" s="52"/>
      <c r="ANP701" s="52"/>
      <c r="ANQ701" s="52"/>
      <c r="ANR701" s="52"/>
      <c r="ANS701" s="52"/>
      <c r="ANT701" s="52"/>
      <c r="ANU701" s="52"/>
      <c r="ANV701" s="52"/>
      <c r="ANW701" s="52"/>
      <c r="ANX701" s="52"/>
      <c r="ANY701" s="52"/>
      <c r="ANZ701" s="52"/>
      <c r="AOA701" s="52"/>
      <c r="AOB701" s="52"/>
      <c r="AOC701" s="52"/>
      <c r="AOD701" s="52"/>
      <c r="AOE701" s="52"/>
      <c r="AOF701" s="52"/>
      <c r="AOG701" s="52"/>
      <c r="AOH701" s="52"/>
      <c r="AOI701" s="52"/>
      <c r="AOJ701" s="52"/>
      <c r="AOK701" s="52"/>
      <c r="AOL701" s="52"/>
      <c r="AOM701" s="52"/>
      <c r="AON701" s="52"/>
      <c r="AOO701" s="52"/>
      <c r="AOP701" s="52"/>
      <c r="AOQ701" s="52"/>
      <c r="AOR701" s="52"/>
      <c r="AOS701" s="52"/>
      <c r="AOT701" s="52"/>
      <c r="AOU701" s="52"/>
      <c r="AOV701" s="52"/>
      <c r="AOW701" s="52"/>
      <c r="AOX701" s="52"/>
      <c r="AOY701" s="52"/>
      <c r="AOZ701" s="52"/>
      <c r="APA701" s="52"/>
      <c r="APB701" s="52"/>
      <c r="APC701" s="52"/>
      <c r="APD701" s="52"/>
      <c r="APE701" s="52"/>
      <c r="APF701" s="52"/>
      <c r="APG701" s="52"/>
      <c r="APH701" s="52"/>
      <c r="API701" s="52"/>
      <c r="APJ701" s="52"/>
      <c r="APK701" s="52"/>
      <c r="APL701" s="52"/>
      <c r="APM701" s="52"/>
      <c r="APN701" s="52"/>
      <c r="APO701" s="52"/>
      <c r="APP701" s="52"/>
      <c r="APQ701" s="52"/>
      <c r="APR701" s="52"/>
      <c r="APS701" s="52"/>
      <c r="APT701" s="52"/>
      <c r="APU701" s="52"/>
      <c r="APV701" s="52"/>
      <c r="APW701" s="52"/>
      <c r="APX701" s="52"/>
      <c r="APY701" s="52"/>
      <c r="APZ701" s="52"/>
      <c r="AQA701" s="52"/>
      <c r="AQB701" s="52"/>
      <c r="AQC701" s="52"/>
      <c r="AQD701" s="52"/>
      <c r="AQE701" s="52"/>
      <c r="AQF701" s="52"/>
      <c r="AQG701" s="52"/>
      <c r="AQH701" s="52"/>
      <c r="AQI701" s="52"/>
      <c r="AQJ701" s="52"/>
      <c r="AQK701" s="52"/>
      <c r="AQL701" s="52"/>
      <c r="AQM701" s="52"/>
      <c r="AQN701" s="52"/>
      <c r="AQO701" s="52"/>
      <c r="AQP701" s="52"/>
      <c r="AQQ701" s="52"/>
      <c r="AQR701" s="52"/>
      <c r="AQS701" s="52"/>
      <c r="AQT701" s="52"/>
      <c r="AQU701" s="52"/>
      <c r="AQV701" s="52"/>
      <c r="AQW701" s="52"/>
      <c r="AQX701" s="52"/>
      <c r="AQY701" s="52"/>
      <c r="AQZ701" s="52"/>
      <c r="ARA701" s="52"/>
      <c r="ARB701" s="52"/>
      <c r="ARC701" s="52"/>
      <c r="ARD701" s="52"/>
      <c r="ARE701" s="52"/>
      <c r="ARF701" s="52"/>
      <c r="ARG701" s="52"/>
      <c r="ARH701" s="52"/>
      <c r="ARI701" s="52"/>
      <c r="ARJ701" s="52"/>
      <c r="ARK701" s="52"/>
      <c r="ARL701" s="52"/>
      <c r="ARM701" s="52"/>
      <c r="ARN701" s="52"/>
      <c r="ARO701" s="52"/>
      <c r="ARP701" s="52"/>
      <c r="ARQ701" s="52"/>
      <c r="ARR701" s="52"/>
      <c r="ARS701" s="52"/>
      <c r="ART701" s="52"/>
      <c r="ARU701" s="52"/>
      <c r="ARV701" s="52"/>
      <c r="ARW701" s="52"/>
      <c r="ARX701" s="52"/>
      <c r="ARY701" s="52"/>
      <c r="ARZ701" s="52"/>
      <c r="ASA701" s="52"/>
      <c r="ASB701" s="52"/>
      <c r="ASC701" s="52"/>
      <c r="ASD701" s="52"/>
      <c r="ASE701" s="52"/>
      <c r="ASF701" s="52"/>
      <c r="ASG701" s="52"/>
      <c r="ASH701" s="52"/>
      <c r="ASI701" s="52"/>
      <c r="ASJ701" s="52"/>
      <c r="ASK701" s="52"/>
      <c r="ASL701" s="52"/>
      <c r="ASM701" s="52"/>
      <c r="ASN701" s="52"/>
      <c r="ASO701" s="52"/>
      <c r="ASP701" s="52"/>
      <c r="ASQ701" s="52"/>
      <c r="ASR701" s="52"/>
      <c r="ASS701" s="52"/>
      <c r="AST701" s="52"/>
      <c r="ASU701" s="52"/>
      <c r="ASV701" s="52"/>
      <c r="ASW701" s="52"/>
      <c r="ASX701" s="52"/>
      <c r="ASY701" s="52"/>
      <c r="ASZ701" s="52"/>
      <c r="ATA701" s="52"/>
      <c r="ATB701" s="52"/>
      <c r="ATC701" s="52"/>
      <c r="ATD701" s="52"/>
      <c r="ATE701" s="52"/>
      <c r="ATF701" s="52"/>
      <c r="ATG701" s="52"/>
      <c r="ATH701" s="52"/>
      <c r="ATI701" s="52"/>
      <c r="ATJ701" s="52"/>
      <c r="ATK701" s="52"/>
      <c r="ATL701" s="52"/>
      <c r="ATM701" s="52"/>
      <c r="ATN701" s="52"/>
      <c r="ATO701" s="52"/>
      <c r="ATP701" s="52"/>
      <c r="ATQ701" s="52"/>
      <c r="ATR701" s="52"/>
      <c r="ATS701" s="52"/>
      <c r="ATT701" s="52"/>
      <c r="ATU701" s="52"/>
      <c r="ATV701" s="52"/>
      <c r="ATW701" s="52"/>
      <c r="ATX701" s="52"/>
      <c r="ATY701" s="52"/>
      <c r="ATZ701" s="52"/>
      <c r="AUA701" s="52"/>
      <c r="AUB701" s="52"/>
      <c r="AUC701" s="52"/>
      <c r="AUD701" s="52"/>
      <c r="AUE701" s="52"/>
      <c r="AUF701" s="52"/>
      <c r="AUG701" s="52"/>
      <c r="AUH701" s="52"/>
      <c r="AUI701" s="52"/>
      <c r="AUJ701" s="52"/>
      <c r="AUK701" s="52"/>
      <c r="AUL701" s="52"/>
      <c r="AUM701" s="52"/>
      <c r="AUN701" s="52"/>
      <c r="AUO701" s="52"/>
      <c r="AUP701" s="52"/>
      <c r="AUQ701" s="52"/>
      <c r="AUR701" s="52"/>
      <c r="AUS701" s="52"/>
      <c r="AUT701" s="52"/>
      <c r="AUU701" s="52"/>
      <c r="AUV701" s="52"/>
      <c r="AUW701" s="52"/>
      <c r="AUX701" s="52"/>
      <c r="AUY701" s="52"/>
      <c r="AUZ701" s="52"/>
      <c r="AVA701" s="52"/>
      <c r="AVB701" s="52"/>
      <c r="AVC701" s="52"/>
      <c r="AVD701" s="52"/>
      <c r="AVE701" s="52"/>
      <c r="AVF701" s="52"/>
      <c r="AVG701" s="52"/>
      <c r="AVH701" s="52"/>
      <c r="AVI701" s="52"/>
      <c r="AVJ701" s="52"/>
      <c r="AVK701" s="52"/>
      <c r="AVL701" s="52"/>
      <c r="AVM701" s="52"/>
      <c r="AVN701" s="52"/>
      <c r="AVO701" s="52"/>
      <c r="AVP701" s="52"/>
      <c r="AVQ701" s="52"/>
      <c r="AVR701" s="52"/>
      <c r="AVS701" s="52"/>
      <c r="AVT701" s="52"/>
      <c r="AVU701" s="52"/>
      <c r="AVV701" s="52"/>
      <c r="AVW701" s="52"/>
      <c r="AVX701" s="52"/>
      <c r="AVY701" s="52"/>
      <c r="AVZ701" s="52"/>
      <c r="AWA701" s="52"/>
      <c r="AWB701" s="52"/>
      <c r="AWC701" s="52"/>
      <c r="AWD701" s="52"/>
      <c r="AWE701" s="52"/>
      <c r="AWF701" s="52"/>
      <c r="AWG701" s="52"/>
      <c r="AWH701" s="52"/>
      <c r="AWI701" s="52"/>
      <c r="AWJ701" s="52"/>
      <c r="AWK701" s="52"/>
      <c r="AWL701" s="52"/>
      <c r="AWM701" s="52"/>
      <c r="AWN701" s="52"/>
      <c r="AWO701" s="52"/>
      <c r="AWP701" s="52"/>
      <c r="AWQ701" s="52"/>
      <c r="AWR701" s="52"/>
      <c r="AWS701" s="52"/>
      <c r="AWT701" s="52"/>
      <c r="AWU701" s="52"/>
      <c r="AWV701" s="52"/>
      <c r="AWW701" s="52"/>
      <c r="AWX701" s="52"/>
      <c r="AWY701" s="52"/>
      <c r="AWZ701" s="52"/>
      <c r="AXA701" s="52"/>
      <c r="AXB701" s="52"/>
      <c r="AXC701" s="52"/>
      <c r="AXD701" s="52"/>
      <c r="AXE701" s="52"/>
      <c r="AXF701" s="52"/>
      <c r="AXG701" s="52"/>
      <c r="AXH701" s="52"/>
      <c r="AXI701" s="52"/>
      <c r="AXJ701" s="52"/>
      <c r="AXK701" s="52"/>
      <c r="AXL701" s="52"/>
      <c r="AXM701" s="52"/>
      <c r="AXN701" s="52"/>
      <c r="AXO701" s="52"/>
      <c r="AXP701" s="52"/>
      <c r="AXQ701" s="52"/>
      <c r="AXR701" s="52"/>
      <c r="AXS701" s="52"/>
      <c r="AXT701" s="52"/>
      <c r="AXU701" s="52"/>
      <c r="AXV701" s="52"/>
      <c r="AXW701" s="52"/>
      <c r="AXX701" s="52"/>
      <c r="AXY701" s="52"/>
      <c r="AXZ701" s="52"/>
      <c r="AYA701" s="52"/>
      <c r="AYB701" s="52"/>
      <c r="AYC701" s="52"/>
      <c r="AYD701" s="52"/>
      <c r="AYE701" s="52"/>
      <c r="AYF701" s="52"/>
      <c r="AYG701" s="52"/>
      <c r="AYH701" s="52"/>
      <c r="AYI701" s="52"/>
      <c r="AYJ701" s="52"/>
      <c r="AYK701" s="52"/>
      <c r="AYL701" s="52"/>
      <c r="AYM701" s="52"/>
      <c r="AYN701" s="52"/>
      <c r="AYO701" s="52"/>
      <c r="AYP701" s="52"/>
      <c r="AYQ701" s="52"/>
      <c r="AYR701" s="52"/>
      <c r="AYS701" s="52"/>
      <c r="AYT701" s="52"/>
      <c r="AYU701" s="52"/>
      <c r="AYV701" s="52"/>
      <c r="AYW701" s="52"/>
      <c r="AYX701" s="52"/>
      <c r="AYY701" s="52"/>
      <c r="AYZ701" s="52"/>
      <c r="AZA701" s="52"/>
      <c r="AZB701" s="52"/>
      <c r="AZC701" s="52"/>
      <c r="AZD701" s="52"/>
      <c r="AZE701" s="52"/>
      <c r="AZF701" s="52"/>
      <c r="AZG701" s="52"/>
      <c r="AZH701" s="52"/>
      <c r="AZI701" s="52"/>
      <c r="AZJ701" s="52"/>
      <c r="AZK701" s="52"/>
      <c r="AZL701" s="52"/>
      <c r="AZM701" s="52"/>
      <c r="AZN701" s="52"/>
      <c r="AZO701" s="52"/>
      <c r="AZP701" s="52"/>
      <c r="AZQ701" s="52"/>
      <c r="AZR701" s="52"/>
      <c r="AZS701" s="52"/>
      <c r="AZT701" s="52"/>
      <c r="AZU701" s="52"/>
      <c r="AZV701" s="52"/>
      <c r="AZW701" s="52"/>
      <c r="AZX701" s="52"/>
      <c r="AZY701" s="52"/>
      <c r="AZZ701" s="52"/>
      <c r="BAA701" s="52"/>
      <c r="BAB701" s="52"/>
      <c r="BAC701" s="52"/>
      <c r="BAD701" s="52"/>
      <c r="BAE701" s="52"/>
      <c r="BAF701" s="52"/>
      <c r="BAG701" s="52"/>
      <c r="BAH701" s="52"/>
      <c r="BAI701" s="52"/>
      <c r="BAJ701" s="52"/>
      <c r="BAK701" s="52"/>
      <c r="BAL701" s="52"/>
      <c r="BAM701" s="52"/>
      <c r="BAN701" s="52"/>
      <c r="BAO701" s="52"/>
      <c r="BAP701" s="52"/>
      <c r="BAQ701" s="52"/>
      <c r="BAR701" s="52"/>
      <c r="BAS701" s="52"/>
      <c r="BAT701" s="52"/>
      <c r="BAU701" s="52"/>
      <c r="BAV701" s="52"/>
      <c r="BAW701" s="52"/>
      <c r="BAX701" s="52"/>
      <c r="BAY701" s="52"/>
      <c r="BAZ701" s="52"/>
      <c r="BBA701" s="52"/>
      <c r="BBB701" s="52"/>
      <c r="BBC701" s="52"/>
      <c r="BBD701" s="52"/>
      <c r="BBE701" s="52"/>
      <c r="BBF701" s="52"/>
      <c r="BBG701" s="52"/>
      <c r="BBH701" s="52"/>
      <c r="BBI701" s="52"/>
      <c r="BBJ701" s="52"/>
      <c r="BBK701" s="52"/>
      <c r="BBL701" s="52"/>
      <c r="BBM701" s="52"/>
      <c r="BBN701" s="52"/>
      <c r="BBO701" s="52"/>
      <c r="BBP701" s="52"/>
      <c r="BBQ701" s="52"/>
      <c r="BBR701" s="52"/>
      <c r="BBS701" s="52"/>
      <c r="BBT701" s="52"/>
      <c r="BBU701" s="52"/>
      <c r="BBV701" s="52"/>
      <c r="BBW701" s="52"/>
      <c r="BBX701" s="52"/>
      <c r="BBY701" s="52"/>
      <c r="BBZ701" s="52"/>
      <c r="BCA701" s="52"/>
      <c r="BCB701" s="52"/>
      <c r="BCC701" s="52"/>
      <c r="BCD701" s="52"/>
      <c r="BCE701" s="52"/>
      <c r="BCF701" s="52"/>
      <c r="BCG701" s="52"/>
      <c r="BCH701" s="52"/>
      <c r="BCI701" s="52"/>
      <c r="BCJ701" s="52"/>
      <c r="BCK701" s="52"/>
      <c r="BCL701" s="52"/>
      <c r="BCM701" s="52"/>
      <c r="BCN701" s="52"/>
      <c r="BCO701" s="52"/>
      <c r="BCP701" s="52"/>
      <c r="BCQ701" s="52"/>
      <c r="BCR701" s="52"/>
      <c r="BCS701" s="52"/>
      <c r="BCT701" s="52"/>
      <c r="BCU701" s="52"/>
      <c r="BCV701" s="52"/>
      <c r="BCW701" s="52"/>
      <c r="BCX701" s="52"/>
      <c r="BCY701" s="52"/>
      <c r="BCZ701" s="52"/>
      <c r="BDA701" s="52"/>
      <c r="BDB701" s="52"/>
      <c r="BDC701" s="52"/>
      <c r="BDD701" s="52"/>
      <c r="BDE701" s="52"/>
      <c r="BDF701" s="52"/>
      <c r="BDG701" s="52"/>
      <c r="BDH701" s="52"/>
      <c r="BDI701" s="52"/>
      <c r="BDJ701" s="52"/>
      <c r="BDK701" s="52"/>
      <c r="BDL701" s="52"/>
      <c r="BDM701" s="52"/>
      <c r="BDN701" s="52"/>
      <c r="BDO701" s="52"/>
      <c r="BDP701" s="52"/>
      <c r="BDQ701" s="52"/>
      <c r="BDR701" s="52"/>
      <c r="BDS701" s="52"/>
      <c r="BDT701" s="52"/>
      <c r="BDU701" s="52"/>
      <c r="BDV701" s="52"/>
      <c r="BDW701" s="52"/>
      <c r="BDX701" s="52"/>
      <c r="BDY701" s="52"/>
      <c r="BDZ701" s="52"/>
      <c r="BEA701" s="52"/>
      <c r="BEB701" s="52"/>
      <c r="BEC701" s="52"/>
      <c r="BED701" s="52"/>
      <c r="BEE701" s="52"/>
      <c r="BEF701" s="52"/>
      <c r="BEG701" s="52"/>
      <c r="BEH701" s="52"/>
      <c r="BEI701" s="52"/>
      <c r="BEJ701" s="52"/>
      <c r="BEK701" s="52"/>
      <c r="BEL701" s="52"/>
      <c r="BEM701" s="52"/>
      <c r="BEN701" s="52"/>
      <c r="BEO701" s="52"/>
      <c r="BEP701" s="52"/>
      <c r="BEQ701" s="52"/>
      <c r="BER701" s="52"/>
      <c r="BES701" s="52"/>
      <c r="BET701" s="52"/>
      <c r="BEU701" s="52"/>
      <c r="BEV701" s="52"/>
      <c r="BEW701" s="52"/>
      <c r="BEX701" s="52"/>
      <c r="BEY701" s="52"/>
      <c r="BEZ701" s="52"/>
      <c r="BFA701" s="52"/>
      <c r="BFB701" s="52"/>
      <c r="BFC701" s="52"/>
      <c r="BFD701" s="52"/>
      <c r="BFE701" s="52"/>
      <c r="BFF701" s="52"/>
      <c r="BFG701" s="52"/>
      <c r="BFH701" s="52"/>
      <c r="BFI701" s="52"/>
      <c r="BFJ701" s="52"/>
      <c r="BFK701" s="52"/>
      <c r="BFL701" s="52"/>
      <c r="BFM701" s="52"/>
      <c r="BFN701" s="52"/>
      <c r="BFO701" s="52"/>
      <c r="BFP701" s="52"/>
      <c r="BFQ701" s="52"/>
      <c r="BFR701" s="52"/>
      <c r="BFS701" s="52"/>
      <c r="BFT701" s="52"/>
      <c r="BFU701" s="52"/>
      <c r="BFV701" s="52"/>
      <c r="BFW701" s="52"/>
      <c r="BFX701" s="52"/>
      <c r="BFY701" s="52"/>
      <c r="BFZ701" s="52"/>
      <c r="BGA701" s="52"/>
      <c r="BGB701" s="52"/>
      <c r="BGC701" s="52"/>
      <c r="BGD701" s="52"/>
      <c r="BGE701" s="52"/>
      <c r="BGF701" s="52"/>
      <c r="BGG701" s="52"/>
      <c r="BGH701" s="52"/>
      <c r="BGI701" s="52"/>
      <c r="BGJ701" s="52"/>
      <c r="BGK701" s="52"/>
      <c r="BGL701" s="52"/>
      <c r="BGM701" s="52"/>
      <c r="BGN701" s="52"/>
      <c r="BGO701" s="52"/>
      <c r="BGP701" s="52"/>
      <c r="BGQ701" s="52"/>
      <c r="BGR701" s="52"/>
      <c r="BGS701" s="52"/>
      <c r="BGT701" s="52"/>
      <c r="BGU701" s="52"/>
      <c r="BGV701" s="52"/>
      <c r="BGW701" s="52"/>
      <c r="BGX701" s="52"/>
      <c r="BGY701" s="52"/>
      <c r="BGZ701" s="52"/>
      <c r="BHA701" s="52"/>
      <c r="BHB701" s="52"/>
      <c r="BHC701" s="52"/>
      <c r="BHD701" s="52"/>
      <c r="BHE701" s="52"/>
      <c r="BHF701" s="52"/>
      <c r="BHG701" s="52"/>
      <c r="BHH701" s="52"/>
      <c r="BHI701" s="52"/>
      <c r="BHJ701" s="52"/>
      <c r="BHK701" s="52"/>
      <c r="BHL701" s="52"/>
      <c r="BHM701" s="52"/>
      <c r="BHN701" s="52"/>
      <c r="BHO701" s="52"/>
      <c r="BHP701" s="52"/>
      <c r="BHQ701" s="52"/>
      <c r="BHR701" s="52"/>
      <c r="BHS701" s="52"/>
      <c r="BHT701" s="52"/>
      <c r="BHU701" s="52"/>
      <c r="BHV701" s="52"/>
      <c r="BHW701" s="52"/>
      <c r="BHX701" s="52"/>
      <c r="BHY701" s="52"/>
      <c r="BHZ701" s="52"/>
      <c r="BIA701" s="52"/>
      <c r="BIB701" s="52"/>
      <c r="BIC701" s="52"/>
      <c r="BID701" s="52"/>
      <c r="BIE701" s="52"/>
      <c r="BIF701" s="52"/>
      <c r="BIG701" s="52"/>
      <c r="BIH701" s="52"/>
      <c r="BII701" s="52"/>
      <c r="BIJ701" s="52"/>
      <c r="BIK701" s="52"/>
      <c r="BIL701" s="52"/>
      <c r="BIM701" s="52"/>
      <c r="BIN701" s="52"/>
      <c r="BIO701" s="52"/>
      <c r="BIP701" s="52"/>
      <c r="BIQ701" s="52"/>
      <c r="BIR701" s="52"/>
      <c r="BIS701" s="52"/>
      <c r="BIT701" s="52"/>
      <c r="BIU701" s="52"/>
      <c r="BIV701" s="52"/>
      <c r="BIW701" s="52"/>
      <c r="BIX701" s="52"/>
      <c r="BIY701" s="52"/>
      <c r="BIZ701" s="52"/>
      <c r="BJA701" s="52"/>
      <c r="BJB701" s="52"/>
      <c r="BJC701" s="52"/>
      <c r="BJD701" s="52"/>
      <c r="BJE701" s="52"/>
      <c r="BJF701" s="52"/>
      <c r="BJG701" s="52"/>
      <c r="BJH701" s="52"/>
      <c r="BJI701" s="52"/>
      <c r="BJJ701" s="52"/>
      <c r="BJK701" s="52"/>
      <c r="BJL701" s="52"/>
      <c r="BJM701" s="52"/>
      <c r="BJN701" s="52"/>
      <c r="BJO701" s="52"/>
      <c r="BJP701" s="52"/>
      <c r="BJQ701" s="52"/>
      <c r="BJR701" s="52"/>
      <c r="BJS701" s="52"/>
      <c r="BJT701" s="52"/>
      <c r="BJU701" s="52"/>
      <c r="BJV701" s="52"/>
      <c r="BJW701" s="52"/>
      <c r="BJX701" s="52"/>
      <c r="BJY701" s="52"/>
      <c r="BJZ701" s="52"/>
      <c r="BKA701" s="52"/>
      <c r="BKB701" s="52"/>
      <c r="BKC701" s="52"/>
      <c r="BKD701" s="52"/>
      <c r="BKE701" s="52"/>
      <c r="BKF701" s="52"/>
      <c r="BKG701" s="52"/>
      <c r="BKH701" s="52"/>
      <c r="BKI701" s="52"/>
      <c r="BKJ701" s="52"/>
      <c r="BKK701" s="52"/>
      <c r="BKL701" s="52"/>
      <c r="BKM701" s="52"/>
      <c r="BKN701" s="52"/>
      <c r="BKO701" s="52"/>
      <c r="BKP701" s="52"/>
      <c r="BKQ701" s="52"/>
      <c r="BKR701" s="52"/>
      <c r="BKS701" s="52"/>
      <c r="BKT701" s="52"/>
      <c r="BKU701" s="52"/>
      <c r="BKV701" s="52"/>
      <c r="BKW701" s="52"/>
      <c r="BKX701" s="52"/>
      <c r="BKY701" s="52"/>
      <c r="BKZ701" s="52"/>
      <c r="BLA701" s="52"/>
      <c r="BLB701" s="52"/>
      <c r="BLC701" s="52"/>
      <c r="BLD701" s="52"/>
      <c r="BLE701" s="52"/>
      <c r="BLF701" s="52"/>
      <c r="BLG701" s="52"/>
      <c r="BLH701" s="52"/>
      <c r="BLI701" s="52"/>
      <c r="BLJ701" s="52"/>
      <c r="BLK701" s="52"/>
      <c r="BLL701" s="52"/>
      <c r="BLM701" s="52"/>
      <c r="BLN701" s="52"/>
      <c r="BLO701" s="52"/>
      <c r="BLP701" s="52"/>
      <c r="BLQ701" s="52"/>
      <c r="BLR701" s="52"/>
      <c r="BLS701" s="52"/>
      <c r="BLT701" s="52"/>
      <c r="BLU701" s="52"/>
      <c r="BLV701" s="52"/>
      <c r="BLW701" s="52"/>
      <c r="BLX701" s="52"/>
      <c r="BLY701" s="52"/>
      <c r="BLZ701" s="52"/>
      <c r="BMA701" s="52"/>
      <c r="BMB701" s="52"/>
      <c r="BMC701" s="52"/>
      <c r="BMD701" s="52"/>
      <c r="BME701" s="52"/>
      <c r="BMF701" s="52"/>
      <c r="BMG701" s="52"/>
      <c r="BMH701" s="52"/>
      <c r="BMI701" s="52"/>
      <c r="BMJ701" s="52"/>
      <c r="BMK701" s="52"/>
      <c r="BML701" s="52"/>
      <c r="BMM701" s="52"/>
      <c r="BMN701" s="52"/>
      <c r="BMO701" s="52"/>
      <c r="BMP701" s="52"/>
      <c r="BMQ701" s="52"/>
      <c r="BMR701" s="52"/>
      <c r="BMS701" s="52"/>
      <c r="BMT701" s="52"/>
      <c r="BMU701" s="52"/>
      <c r="BMV701" s="52"/>
      <c r="BMW701" s="52"/>
      <c r="BMX701" s="52"/>
      <c r="BMY701" s="52"/>
      <c r="BMZ701" s="52"/>
      <c r="BNA701" s="52"/>
      <c r="BNB701" s="52"/>
      <c r="BNC701" s="52"/>
      <c r="BND701" s="52"/>
      <c r="BNE701" s="52"/>
      <c r="BNF701" s="52"/>
      <c r="BNG701" s="52"/>
      <c r="BNH701" s="52"/>
      <c r="BNI701" s="52"/>
      <c r="BNJ701" s="52"/>
      <c r="BNK701" s="52"/>
      <c r="BNL701" s="52"/>
      <c r="BNM701" s="52"/>
      <c r="BNN701" s="52"/>
      <c r="BNO701" s="52"/>
      <c r="BNP701" s="52"/>
      <c r="BNQ701" s="52"/>
      <c r="BNR701" s="52"/>
      <c r="BNS701" s="52"/>
      <c r="BNT701" s="52"/>
      <c r="BNU701" s="52"/>
      <c r="BNV701" s="52"/>
      <c r="BNW701" s="52"/>
      <c r="BNX701" s="52"/>
      <c r="BNY701" s="52"/>
      <c r="BNZ701" s="52"/>
      <c r="BOA701" s="52"/>
      <c r="BOB701" s="52"/>
      <c r="BOC701" s="52"/>
      <c r="BOD701" s="52"/>
      <c r="BOE701" s="52"/>
      <c r="BOF701" s="52"/>
      <c r="BOG701" s="52"/>
      <c r="BOH701" s="52"/>
      <c r="BOI701" s="52"/>
      <c r="BOJ701" s="52"/>
      <c r="BOK701" s="52"/>
      <c r="BOL701" s="52"/>
      <c r="BOM701" s="52"/>
      <c r="BON701" s="52"/>
      <c r="BOO701" s="52"/>
      <c r="BOP701" s="52"/>
      <c r="BOQ701" s="52"/>
      <c r="BOR701" s="52"/>
      <c r="BOS701" s="52"/>
      <c r="BOT701" s="52"/>
      <c r="BOU701" s="52"/>
      <c r="BOV701" s="52"/>
      <c r="BOW701" s="52"/>
      <c r="BOX701" s="52"/>
      <c r="BOY701" s="52"/>
      <c r="BOZ701" s="52"/>
      <c r="BPA701" s="52"/>
      <c r="BPB701" s="52"/>
      <c r="BPC701" s="52"/>
      <c r="BPD701" s="52"/>
      <c r="BPE701" s="52"/>
      <c r="BPF701" s="52"/>
      <c r="BPG701" s="52"/>
      <c r="BPH701" s="52"/>
      <c r="BPI701" s="52"/>
      <c r="BPJ701" s="52"/>
      <c r="BPK701" s="52"/>
      <c r="BPL701" s="52"/>
      <c r="BPM701" s="52"/>
      <c r="BPN701" s="52"/>
      <c r="BPO701" s="52"/>
      <c r="BPP701" s="52"/>
      <c r="BPQ701" s="52"/>
      <c r="BPR701" s="52"/>
      <c r="BPS701" s="52"/>
      <c r="BPT701" s="52"/>
      <c r="BPU701" s="52"/>
      <c r="BPV701" s="52"/>
      <c r="BPW701" s="52"/>
      <c r="BPX701" s="52"/>
      <c r="BPY701" s="52"/>
      <c r="BPZ701" s="52"/>
      <c r="BQA701" s="52"/>
      <c r="BQB701" s="52"/>
      <c r="BQC701" s="52"/>
      <c r="BQD701" s="52"/>
      <c r="BQE701" s="52"/>
      <c r="BQF701" s="52"/>
      <c r="BQG701" s="52"/>
      <c r="BQH701" s="52"/>
      <c r="BQI701" s="52"/>
      <c r="BQJ701" s="52"/>
      <c r="BQK701" s="52"/>
      <c r="BQL701" s="52"/>
      <c r="BQM701" s="52"/>
      <c r="BQN701" s="52"/>
      <c r="BQO701" s="52"/>
      <c r="BQP701" s="52"/>
      <c r="BQQ701" s="52"/>
      <c r="BQR701" s="52"/>
      <c r="BQS701" s="52"/>
      <c r="BQT701" s="52"/>
      <c r="BQU701" s="52"/>
      <c r="BQV701" s="52"/>
      <c r="BQW701" s="52"/>
      <c r="BQX701" s="52"/>
      <c r="BQY701" s="52"/>
      <c r="BQZ701" s="52"/>
      <c r="BRA701" s="52"/>
      <c r="BRB701" s="52"/>
      <c r="BRC701" s="52"/>
      <c r="BRD701" s="52"/>
      <c r="BRE701" s="52"/>
      <c r="BRF701" s="52"/>
      <c r="BRG701" s="52"/>
      <c r="BRH701" s="52"/>
      <c r="BRI701" s="52"/>
      <c r="BRJ701" s="52"/>
      <c r="BRK701" s="52"/>
      <c r="BRL701" s="52"/>
      <c r="BRM701" s="52"/>
      <c r="BRN701" s="52"/>
      <c r="BRO701" s="52"/>
      <c r="BRP701" s="52"/>
      <c r="BRQ701" s="52"/>
      <c r="BRR701" s="52"/>
      <c r="BRS701" s="52"/>
      <c r="BRT701" s="52"/>
      <c r="BRU701" s="52"/>
      <c r="BRV701" s="52"/>
      <c r="BRW701" s="52"/>
      <c r="BRX701" s="52"/>
      <c r="BRY701" s="52"/>
      <c r="BRZ701" s="52"/>
      <c r="BSA701" s="52"/>
      <c r="BSB701" s="52"/>
      <c r="BSC701" s="52"/>
      <c r="BSD701" s="52"/>
      <c r="BSE701" s="52"/>
      <c r="BSF701" s="52"/>
      <c r="BSG701" s="52"/>
      <c r="BSH701" s="52"/>
      <c r="BSI701" s="52"/>
      <c r="BSJ701" s="52"/>
      <c r="BSK701" s="52"/>
      <c r="BSL701" s="52"/>
      <c r="BSM701" s="52"/>
      <c r="BSN701" s="52"/>
      <c r="BSO701" s="52"/>
      <c r="BSP701" s="52"/>
      <c r="BSQ701" s="52"/>
      <c r="BSR701" s="52"/>
      <c r="BSS701" s="52"/>
      <c r="BST701" s="52"/>
      <c r="BSU701" s="52"/>
      <c r="BSV701" s="52"/>
      <c r="BSW701" s="52"/>
      <c r="BSX701" s="52"/>
      <c r="BSY701" s="52"/>
      <c r="BSZ701" s="52"/>
      <c r="BTA701" s="52"/>
      <c r="BTB701" s="52"/>
      <c r="BTC701" s="52"/>
      <c r="BTD701" s="52"/>
      <c r="BTE701" s="52"/>
      <c r="BTF701" s="52"/>
      <c r="BTG701" s="52"/>
      <c r="BTH701" s="52"/>
      <c r="BTI701" s="52"/>
      <c r="BTJ701" s="52"/>
      <c r="BTK701" s="52"/>
      <c r="BTL701" s="52"/>
      <c r="BTM701" s="52"/>
      <c r="BTN701" s="52"/>
      <c r="BTO701" s="52"/>
      <c r="BTP701" s="52"/>
      <c r="BTQ701" s="52"/>
      <c r="BTR701" s="52"/>
      <c r="BTS701" s="52"/>
      <c r="BTT701" s="52"/>
      <c r="BTU701" s="52"/>
      <c r="BTV701" s="52"/>
      <c r="BTW701" s="52"/>
      <c r="BTX701" s="52"/>
      <c r="BTY701" s="52"/>
      <c r="BTZ701" s="52"/>
      <c r="BUA701" s="52"/>
      <c r="BUB701" s="52"/>
      <c r="BUC701" s="52"/>
      <c r="BUD701" s="52"/>
      <c r="BUE701" s="52"/>
      <c r="BUF701" s="52"/>
      <c r="BUG701" s="52"/>
      <c r="BUH701" s="52"/>
      <c r="BUI701" s="52"/>
      <c r="BUJ701" s="52"/>
      <c r="BUK701" s="52"/>
      <c r="BUL701" s="52"/>
      <c r="BUM701" s="52"/>
      <c r="BUN701" s="52"/>
      <c r="BUO701" s="52"/>
      <c r="BUP701" s="52"/>
      <c r="BUQ701" s="52"/>
      <c r="BUR701" s="52"/>
      <c r="BUS701" s="52"/>
      <c r="BUT701" s="52"/>
      <c r="BUU701" s="52"/>
      <c r="BUV701" s="52"/>
      <c r="BUW701" s="52"/>
      <c r="BUX701" s="52"/>
      <c r="BUY701" s="52"/>
      <c r="BUZ701" s="52"/>
      <c r="BVA701" s="52"/>
      <c r="BVB701" s="52"/>
      <c r="BVC701" s="52"/>
      <c r="BVD701" s="52"/>
      <c r="BVE701" s="52"/>
      <c r="BVF701" s="52"/>
      <c r="BVG701" s="52"/>
      <c r="BVH701" s="52"/>
      <c r="BVI701" s="52"/>
      <c r="BVJ701" s="52"/>
      <c r="BVK701" s="52"/>
      <c r="BVL701" s="52"/>
      <c r="BVM701" s="52"/>
      <c r="BVN701" s="52"/>
      <c r="BVO701" s="52"/>
      <c r="BVP701" s="52"/>
      <c r="BVQ701" s="52"/>
      <c r="BVR701" s="52"/>
      <c r="BVS701" s="52"/>
      <c r="BVT701" s="52"/>
      <c r="BVU701" s="52"/>
      <c r="BVV701" s="52"/>
      <c r="BVW701" s="52"/>
      <c r="BVX701" s="52"/>
      <c r="BVY701" s="52"/>
      <c r="BVZ701" s="52"/>
      <c r="BWA701" s="52"/>
      <c r="BWB701" s="52"/>
      <c r="BWC701" s="52"/>
      <c r="BWD701" s="52"/>
      <c r="BWE701" s="52"/>
      <c r="BWF701" s="52"/>
      <c r="BWG701" s="52"/>
      <c r="BWH701" s="52"/>
      <c r="BWI701" s="52"/>
      <c r="BWJ701" s="52"/>
      <c r="BWK701" s="52"/>
      <c r="BWL701" s="52"/>
      <c r="BWM701" s="52"/>
      <c r="BWN701" s="52"/>
      <c r="BWO701" s="52"/>
      <c r="BWP701" s="52"/>
      <c r="BWQ701" s="52"/>
      <c r="BWR701" s="52"/>
      <c r="BWS701" s="52"/>
      <c r="BWT701" s="52"/>
      <c r="BWU701" s="52"/>
      <c r="BWV701" s="52"/>
      <c r="BWW701" s="52"/>
      <c r="BWX701" s="52"/>
      <c r="BWY701" s="52"/>
      <c r="BWZ701" s="52"/>
      <c r="BXA701" s="52"/>
      <c r="BXB701" s="52"/>
      <c r="BXC701" s="52"/>
      <c r="BXD701" s="52"/>
      <c r="BXE701" s="52"/>
      <c r="BXF701" s="52"/>
      <c r="BXG701" s="52"/>
      <c r="BXH701" s="52"/>
      <c r="BXI701" s="52"/>
      <c r="BXJ701" s="52"/>
      <c r="BXK701" s="52"/>
      <c r="BXL701" s="52"/>
      <c r="BXM701" s="52"/>
      <c r="BXN701" s="52"/>
      <c r="BXO701" s="52"/>
      <c r="BXP701" s="52"/>
      <c r="BXQ701" s="52"/>
      <c r="BXR701" s="52"/>
      <c r="BXS701" s="52"/>
      <c r="BXT701" s="52"/>
      <c r="BXU701" s="52"/>
      <c r="BXV701" s="52"/>
      <c r="BXW701" s="52"/>
      <c r="BXX701" s="52"/>
      <c r="BXY701" s="52"/>
      <c r="BXZ701" s="52"/>
      <c r="BYA701" s="52"/>
      <c r="BYB701" s="52"/>
      <c r="BYC701" s="52"/>
      <c r="BYD701" s="52"/>
      <c r="BYE701" s="52"/>
      <c r="BYF701" s="52"/>
      <c r="BYG701" s="52"/>
      <c r="BYH701" s="52"/>
      <c r="BYI701" s="52"/>
      <c r="BYJ701" s="52"/>
      <c r="BYK701" s="52"/>
      <c r="BYL701" s="52"/>
      <c r="BYM701" s="52"/>
      <c r="BYN701" s="52"/>
      <c r="BYO701" s="52"/>
      <c r="BYP701" s="52"/>
      <c r="BYQ701" s="52"/>
      <c r="BYR701" s="52"/>
      <c r="BYS701" s="52"/>
      <c r="BYT701" s="52"/>
      <c r="BYU701" s="52"/>
      <c r="BYV701" s="52"/>
      <c r="BYW701" s="52"/>
      <c r="BYX701" s="52"/>
      <c r="BYY701" s="52"/>
      <c r="BYZ701" s="52"/>
      <c r="BZA701" s="52"/>
      <c r="BZB701" s="52"/>
      <c r="BZC701" s="52"/>
      <c r="BZD701" s="52"/>
      <c r="BZE701" s="52"/>
      <c r="BZF701" s="52"/>
      <c r="BZG701" s="52"/>
      <c r="BZH701" s="52"/>
      <c r="BZI701" s="52"/>
      <c r="BZJ701" s="52"/>
      <c r="BZK701" s="52"/>
      <c r="BZL701" s="52"/>
      <c r="BZM701" s="52"/>
      <c r="BZN701" s="52"/>
      <c r="BZO701" s="52"/>
      <c r="BZP701" s="52"/>
      <c r="BZQ701" s="52"/>
      <c r="BZR701" s="52"/>
      <c r="BZS701" s="52"/>
      <c r="BZT701" s="52"/>
      <c r="BZU701" s="52"/>
      <c r="BZV701" s="52"/>
      <c r="BZW701" s="52"/>
      <c r="BZX701" s="52"/>
      <c r="BZY701" s="52"/>
      <c r="BZZ701" s="52"/>
      <c r="CAA701" s="52"/>
      <c r="CAB701" s="52"/>
      <c r="CAC701" s="52"/>
      <c r="CAD701" s="52"/>
      <c r="CAE701" s="52"/>
      <c r="CAF701" s="52"/>
      <c r="CAG701" s="52"/>
      <c r="CAH701" s="52"/>
      <c r="CAI701" s="52"/>
      <c r="CAJ701" s="52"/>
      <c r="CAK701" s="52"/>
      <c r="CAL701" s="52"/>
      <c r="CAM701" s="52"/>
      <c r="CAN701" s="52"/>
      <c r="CAO701" s="52"/>
      <c r="CAP701" s="52"/>
      <c r="CAQ701" s="52"/>
      <c r="CAR701" s="52"/>
      <c r="CAS701" s="52"/>
      <c r="CAT701" s="52"/>
      <c r="CAU701" s="52"/>
      <c r="CAV701" s="52"/>
      <c r="CAW701" s="52"/>
      <c r="CAX701" s="52"/>
      <c r="CAY701" s="52"/>
      <c r="CAZ701" s="52"/>
      <c r="CBA701" s="52"/>
      <c r="CBB701" s="52"/>
      <c r="CBC701" s="52"/>
      <c r="CBD701" s="52"/>
      <c r="CBE701" s="52"/>
      <c r="CBF701" s="52"/>
      <c r="CBG701" s="52"/>
      <c r="CBH701" s="52"/>
      <c r="CBI701" s="52"/>
      <c r="CBJ701" s="52"/>
      <c r="CBK701" s="52"/>
      <c r="CBL701" s="52"/>
      <c r="CBM701" s="52"/>
      <c r="CBN701" s="52"/>
      <c r="CBO701" s="52"/>
      <c r="CBP701" s="52"/>
      <c r="CBQ701" s="52"/>
      <c r="CBR701" s="52"/>
      <c r="CBS701" s="52"/>
      <c r="CBT701" s="52"/>
      <c r="CBU701" s="52"/>
      <c r="CBV701" s="52"/>
      <c r="CBW701" s="52"/>
      <c r="CBX701" s="52"/>
      <c r="CBY701" s="52"/>
      <c r="CBZ701" s="52"/>
      <c r="CCA701" s="52"/>
      <c r="CCB701" s="52"/>
      <c r="CCC701" s="52"/>
      <c r="CCD701" s="52"/>
      <c r="CCE701" s="52"/>
      <c r="CCF701" s="52"/>
      <c r="CCG701" s="52"/>
      <c r="CCH701" s="52"/>
      <c r="CCI701" s="52"/>
      <c r="CCJ701" s="52"/>
      <c r="CCK701" s="52"/>
      <c r="CCL701" s="52"/>
      <c r="CCM701" s="52"/>
      <c r="CCN701" s="52"/>
      <c r="CCO701" s="52"/>
      <c r="CCP701" s="52"/>
      <c r="CCQ701" s="52"/>
      <c r="CCR701" s="52"/>
      <c r="CCS701" s="52"/>
      <c r="CCT701" s="52"/>
      <c r="CCU701" s="52"/>
      <c r="CCV701" s="52"/>
      <c r="CCW701" s="52"/>
      <c r="CCX701" s="52"/>
      <c r="CCY701" s="52"/>
      <c r="CCZ701" s="52"/>
      <c r="CDA701" s="52"/>
      <c r="CDB701" s="52"/>
      <c r="CDC701" s="52"/>
      <c r="CDD701" s="52"/>
      <c r="CDE701" s="52"/>
      <c r="CDF701" s="52"/>
      <c r="CDG701" s="52"/>
      <c r="CDH701" s="52"/>
      <c r="CDI701" s="52"/>
      <c r="CDJ701" s="52"/>
      <c r="CDK701" s="52"/>
      <c r="CDL701" s="52"/>
      <c r="CDM701" s="52"/>
      <c r="CDN701" s="52"/>
      <c r="CDO701" s="52"/>
      <c r="CDP701" s="52"/>
      <c r="CDQ701" s="52"/>
      <c r="CDR701" s="52"/>
      <c r="CDS701" s="52"/>
      <c r="CDT701" s="52"/>
      <c r="CDU701" s="52"/>
      <c r="CDV701" s="52"/>
      <c r="CDW701" s="52"/>
      <c r="CDX701" s="52"/>
      <c r="CDY701" s="52"/>
      <c r="CDZ701" s="52"/>
      <c r="CEA701" s="52"/>
      <c r="CEB701" s="52"/>
      <c r="CEC701" s="52"/>
      <c r="CED701" s="52"/>
      <c r="CEE701" s="52"/>
      <c r="CEF701" s="52"/>
      <c r="CEG701" s="52"/>
      <c r="CEH701" s="52"/>
      <c r="CEI701" s="52"/>
      <c r="CEJ701" s="52"/>
      <c r="CEK701" s="52"/>
      <c r="CEL701" s="52"/>
      <c r="CEM701" s="52"/>
      <c r="CEN701" s="52"/>
      <c r="CEO701" s="52"/>
      <c r="CEP701" s="52"/>
      <c r="CEQ701" s="52"/>
      <c r="CER701" s="52"/>
      <c r="CES701" s="52"/>
      <c r="CET701" s="52"/>
      <c r="CEU701" s="52"/>
      <c r="CEV701" s="52"/>
      <c r="CEW701" s="52"/>
      <c r="CEX701" s="52"/>
      <c r="CEY701" s="52"/>
      <c r="CEZ701" s="52"/>
      <c r="CFA701" s="52"/>
      <c r="CFB701" s="52"/>
      <c r="CFC701" s="52"/>
      <c r="CFD701" s="52"/>
      <c r="CFE701" s="52"/>
      <c r="CFF701" s="52"/>
      <c r="CFG701" s="52"/>
      <c r="CFH701" s="52"/>
      <c r="CFI701" s="52"/>
      <c r="CFJ701" s="52"/>
      <c r="CFK701" s="52"/>
      <c r="CFL701" s="52"/>
      <c r="CFM701" s="52"/>
      <c r="CFN701" s="52"/>
      <c r="CFO701" s="52"/>
      <c r="CFP701" s="52"/>
      <c r="CFQ701" s="52"/>
      <c r="CFR701" s="52"/>
      <c r="CFS701" s="52"/>
      <c r="CFT701" s="52"/>
      <c r="CFU701" s="52"/>
      <c r="CFV701" s="52"/>
      <c r="CFW701" s="52"/>
      <c r="CFX701" s="52"/>
      <c r="CFY701" s="52"/>
      <c r="CFZ701" s="52"/>
      <c r="CGA701" s="52"/>
      <c r="CGB701" s="52"/>
      <c r="CGC701" s="52"/>
      <c r="CGD701" s="52"/>
      <c r="CGE701" s="52"/>
      <c r="CGF701" s="52"/>
      <c r="CGG701" s="52"/>
      <c r="CGH701" s="52"/>
      <c r="CGI701" s="52"/>
      <c r="CGJ701" s="52"/>
      <c r="CGK701" s="52"/>
      <c r="CGL701" s="52"/>
      <c r="CGM701" s="52"/>
      <c r="CGN701" s="52"/>
      <c r="CGO701" s="52"/>
      <c r="CGP701" s="52"/>
      <c r="CGQ701" s="52"/>
      <c r="CGR701" s="52"/>
      <c r="CGS701" s="52"/>
      <c r="CGT701" s="52"/>
      <c r="CGU701" s="52"/>
      <c r="CGV701" s="52"/>
      <c r="CGW701" s="52"/>
      <c r="CGX701" s="52"/>
      <c r="CGY701" s="52"/>
      <c r="CGZ701" s="52"/>
      <c r="CHA701" s="52"/>
      <c r="CHB701" s="52"/>
      <c r="CHC701" s="52"/>
      <c r="CHD701" s="52"/>
      <c r="CHE701" s="52"/>
      <c r="CHF701" s="52"/>
      <c r="CHG701" s="52"/>
      <c r="CHH701" s="52"/>
      <c r="CHI701" s="52"/>
      <c r="CHJ701" s="52"/>
      <c r="CHK701" s="52"/>
      <c r="CHL701" s="52"/>
      <c r="CHM701" s="52"/>
      <c r="CHN701" s="52"/>
      <c r="CHO701" s="52"/>
      <c r="CHP701" s="52"/>
      <c r="CHQ701" s="52"/>
      <c r="CHR701" s="52"/>
      <c r="CHS701" s="52"/>
      <c r="CHT701" s="52"/>
      <c r="CHU701" s="52"/>
      <c r="CHV701" s="52"/>
      <c r="CHW701" s="52"/>
      <c r="CHX701" s="52"/>
      <c r="CHY701" s="52"/>
      <c r="CHZ701" s="52"/>
      <c r="CIA701" s="52"/>
      <c r="CIB701" s="52"/>
      <c r="CIC701" s="52"/>
      <c r="CID701" s="52"/>
      <c r="CIE701" s="52"/>
      <c r="CIF701" s="52"/>
      <c r="CIG701" s="52"/>
      <c r="CIH701" s="52"/>
      <c r="CII701" s="52"/>
      <c r="CIJ701" s="52"/>
      <c r="CIK701" s="52"/>
      <c r="CIL701" s="52"/>
      <c r="CIM701" s="52"/>
      <c r="CIN701" s="52"/>
      <c r="CIO701" s="52"/>
      <c r="CIP701" s="52"/>
      <c r="CIQ701" s="52"/>
      <c r="CIR701" s="52"/>
      <c r="CIS701" s="52"/>
      <c r="CIT701" s="52"/>
      <c r="CIU701" s="52"/>
      <c r="CIV701" s="52"/>
      <c r="CIW701" s="52"/>
      <c r="CIX701" s="52"/>
      <c r="CIY701" s="52"/>
      <c r="CIZ701" s="52"/>
      <c r="CJA701" s="52"/>
      <c r="CJB701" s="52"/>
      <c r="CJC701" s="52"/>
      <c r="CJD701" s="52"/>
      <c r="CJE701" s="52"/>
      <c r="CJF701" s="52"/>
      <c r="CJG701" s="52"/>
      <c r="CJH701" s="52"/>
      <c r="CJI701" s="52"/>
      <c r="CJJ701" s="52"/>
      <c r="CJK701" s="52"/>
      <c r="CJL701" s="52"/>
      <c r="CJM701" s="52"/>
      <c r="CJN701" s="52"/>
      <c r="CJO701" s="52"/>
      <c r="CJP701" s="52"/>
      <c r="CJQ701" s="52"/>
      <c r="CJR701" s="52"/>
      <c r="CJS701" s="52"/>
      <c r="CJT701" s="52"/>
      <c r="CJU701" s="52"/>
      <c r="CJV701" s="52"/>
      <c r="CJW701" s="52"/>
      <c r="CJX701" s="52"/>
      <c r="CJY701" s="52"/>
      <c r="CJZ701" s="52"/>
      <c r="CKA701" s="52"/>
      <c r="CKB701" s="52"/>
      <c r="CKC701" s="52"/>
      <c r="CKD701" s="52"/>
      <c r="CKE701" s="52"/>
      <c r="CKF701" s="52"/>
      <c r="CKG701" s="52"/>
      <c r="CKH701" s="52"/>
      <c r="CKI701" s="52"/>
      <c r="CKJ701" s="52"/>
      <c r="CKK701" s="52"/>
      <c r="CKL701" s="52"/>
      <c r="CKM701" s="52"/>
      <c r="CKN701" s="52"/>
      <c r="CKO701" s="52"/>
      <c r="CKP701" s="52"/>
      <c r="CKQ701" s="52"/>
      <c r="CKR701" s="52"/>
      <c r="CKS701" s="52"/>
      <c r="CKT701" s="52"/>
      <c r="CKU701" s="52"/>
      <c r="CKV701" s="52"/>
      <c r="CKW701" s="52"/>
      <c r="CKX701" s="52"/>
      <c r="CKY701" s="52"/>
      <c r="CKZ701" s="52"/>
      <c r="CLA701" s="52"/>
      <c r="CLB701" s="52"/>
      <c r="CLC701" s="52"/>
      <c r="CLD701" s="52"/>
      <c r="CLE701" s="52"/>
      <c r="CLF701" s="52"/>
      <c r="CLG701" s="52"/>
      <c r="CLH701" s="52"/>
      <c r="CLI701" s="52"/>
      <c r="CLJ701" s="52"/>
      <c r="CLK701" s="52"/>
      <c r="CLL701" s="52"/>
      <c r="CLM701" s="52"/>
      <c r="CLN701" s="52"/>
      <c r="CLO701" s="52"/>
      <c r="CLP701" s="52"/>
      <c r="CLQ701" s="52"/>
      <c r="CLR701" s="52"/>
      <c r="CLS701" s="52"/>
      <c r="CLT701" s="52"/>
      <c r="CLU701" s="52"/>
      <c r="CLV701" s="52"/>
      <c r="CLW701" s="52"/>
      <c r="CLX701" s="52"/>
      <c r="CLY701" s="52"/>
      <c r="CLZ701" s="52"/>
      <c r="CMA701" s="52"/>
      <c r="CMB701" s="52"/>
      <c r="CMC701" s="52"/>
      <c r="CMD701" s="52"/>
      <c r="CME701" s="52"/>
      <c r="CMF701" s="52"/>
      <c r="CMG701" s="52"/>
      <c r="CMH701" s="52"/>
      <c r="CMI701" s="52"/>
      <c r="CMJ701" s="52"/>
      <c r="CMK701" s="52"/>
      <c r="CML701" s="52"/>
      <c r="CMM701" s="52"/>
      <c r="CMN701" s="52"/>
      <c r="CMO701" s="52"/>
      <c r="CMP701" s="52"/>
      <c r="CMQ701" s="52"/>
      <c r="CMR701" s="52"/>
      <c r="CMS701" s="52"/>
      <c r="CMT701" s="52"/>
      <c r="CMU701" s="52"/>
      <c r="CMV701" s="52"/>
      <c r="CMW701" s="52"/>
      <c r="CMX701" s="52"/>
      <c r="CMY701" s="52"/>
      <c r="CMZ701" s="52"/>
      <c r="CNA701" s="52"/>
      <c r="CNB701" s="52"/>
      <c r="CNC701" s="52"/>
      <c r="CND701" s="52"/>
      <c r="CNE701" s="52"/>
      <c r="CNF701" s="52"/>
      <c r="CNG701" s="52"/>
      <c r="CNH701" s="52"/>
      <c r="CNI701" s="52"/>
      <c r="CNJ701" s="52"/>
      <c r="CNK701" s="52"/>
      <c r="CNL701" s="52"/>
      <c r="CNM701" s="52"/>
      <c r="CNN701" s="52"/>
      <c r="CNO701" s="52"/>
      <c r="CNP701" s="52"/>
      <c r="CNQ701" s="52"/>
      <c r="CNR701" s="52"/>
      <c r="CNS701" s="52"/>
      <c r="CNT701" s="52"/>
      <c r="CNU701" s="52"/>
      <c r="CNV701" s="52"/>
      <c r="CNW701" s="52"/>
      <c r="CNX701" s="52"/>
      <c r="CNY701" s="52"/>
      <c r="CNZ701" s="52"/>
      <c r="COA701" s="52"/>
      <c r="COB701" s="52"/>
      <c r="COC701" s="52"/>
      <c r="COD701" s="52"/>
      <c r="COE701" s="52"/>
      <c r="COF701" s="52"/>
      <c r="COG701" s="52"/>
      <c r="COH701" s="52"/>
      <c r="COI701" s="52"/>
      <c r="COJ701" s="52"/>
      <c r="COK701" s="52"/>
      <c r="COL701" s="52"/>
      <c r="COM701" s="52"/>
      <c r="CON701" s="52"/>
      <c r="COO701" s="52"/>
      <c r="COP701" s="52"/>
      <c r="COQ701" s="52"/>
      <c r="COR701" s="52"/>
      <c r="COS701" s="52"/>
      <c r="COT701" s="52"/>
      <c r="COU701" s="52"/>
      <c r="COV701" s="52"/>
      <c r="COW701" s="52"/>
      <c r="COX701" s="52"/>
      <c r="COY701" s="52"/>
      <c r="COZ701" s="52"/>
      <c r="CPA701" s="52"/>
      <c r="CPB701" s="52"/>
      <c r="CPC701" s="52"/>
      <c r="CPD701" s="52"/>
      <c r="CPE701" s="52"/>
      <c r="CPF701" s="52"/>
      <c r="CPG701" s="52"/>
      <c r="CPH701" s="52"/>
      <c r="CPI701" s="52"/>
      <c r="CPJ701" s="52"/>
      <c r="CPK701" s="52"/>
      <c r="CPL701" s="52"/>
      <c r="CPM701" s="52"/>
      <c r="CPN701" s="52"/>
      <c r="CPO701" s="52"/>
      <c r="CPP701" s="52"/>
      <c r="CPQ701" s="52"/>
      <c r="CPR701" s="52"/>
      <c r="CPS701" s="52"/>
      <c r="CPT701" s="52"/>
      <c r="CPU701" s="52"/>
      <c r="CPV701" s="52"/>
      <c r="CPW701" s="52"/>
      <c r="CPX701" s="52"/>
      <c r="CPY701" s="52"/>
      <c r="CPZ701" s="52"/>
      <c r="CQA701" s="52"/>
      <c r="CQB701" s="52"/>
      <c r="CQC701" s="52"/>
      <c r="CQD701" s="52"/>
      <c r="CQE701" s="52"/>
      <c r="CQF701" s="52"/>
      <c r="CQG701" s="52"/>
      <c r="CQH701" s="52"/>
      <c r="CQI701" s="52"/>
      <c r="CQJ701" s="52"/>
      <c r="CQK701" s="52"/>
      <c r="CQL701" s="52"/>
      <c r="CQM701" s="52"/>
      <c r="CQN701" s="52"/>
      <c r="CQO701" s="52"/>
      <c r="CQP701" s="52"/>
      <c r="CQQ701" s="52"/>
      <c r="CQR701" s="52"/>
      <c r="CQS701" s="52"/>
      <c r="CQT701" s="52"/>
      <c r="CQU701" s="52"/>
      <c r="CQV701" s="52"/>
      <c r="CQW701" s="52"/>
      <c r="CQX701" s="52"/>
      <c r="CQY701" s="52"/>
      <c r="CQZ701" s="52"/>
      <c r="CRA701" s="52"/>
      <c r="CRB701" s="52"/>
      <c r="CRC701" s="52"/>
      <c r="CRD701" s="52"/>
      <c r="CRE701" s="52"/>
      <c r="CRF701" s="52"/>
      <c r="CRG701" s="52"/>
      <c r="CRH701" s="52"/>
      <c r="CRI701" s="52"/>
      <c r="CRJ701" s="52"/>
      <c r="CRK701" s="52"/>
      <c r="CRL701" s="52"/>
      <c r="CRM701" s="52"/>
      <c r="CRN701" s="52"/>
      <c r="CRO701" s="52"/>
      <c r="CRP701" s="52"/>
      <c r="CRQ701" s="52"/>
      <c r="CRR701" s="52"/>
      <c r="CRS701" s="52"/>
      <c r="CRT701" s="52"/>
      <c r="CRU701" s="52"/>
      <c r="CRV701" s="52"/>
      <c r="CRW701" s="52"/>
      <c r="CRX701" s="52"/>
      <c r="CRY701" s="52"/>
      <c r="CRZ701" s="52"/>
      <c r="CSA701" s="52"/>
      <c r="CSB701" s="52"/>
      <c r="CSC701" s="52"/>
      <c r="CSD701" s="52"/>
      <c r="CSE701" s="52"/>
      <c r="CSF701" s="52"/>
      <c r="CSG701" s="52"/>
      <c r="CSH701" s="52"/>
      <c r="CSI701" s="52"/>
      <c r="CSJ701" s="52"/>
      <c r="CSK701" s="52"/>
      <c r="CSL701" s="52"/>
      <c r="CSM701" s="52"/>
      <c r="CSN701" s="52"/>
      <c r="CSO701" s="52"/>
      <c r="CSP701" s="52"/>
      <c r="CSQ701" s="52"/>
      <c r="CSR701" s="52"/>
      <c r="CSS701" s="52"/>
      <c r="CST701" s="52"/>
      <c r="CSU701" s="52"/>
      <c r="CSV701" s="52"/>
      <c r="CSW701" s="52"/>
      <c r="CSX701" s="52"/>
      <c r="CSY701" s="52"/>
      <c r="CSZ701" s="52"/>
      <c r="CTA701" s="52"/>
      <c r="CTB701" s="52"/>
      <c r="CTC701" s="52"/>
      <c r="CTD701" s="52"/>
      <c r="CTE701" s="52"/>
      <c r="CTF701" s="52"/>
      <c r="CTG701" s="52"/>
      <c r="CTH701" s="52"/>
      <c r="CTI701" s="52"/>
      <c r="CTJ701" s="52"/>
      <c r="CTK701" s="52"/>
      <c r="CTL701" s="52"/>
      <c r="CTM701" s="52"/>
      <c r="CTN701" s="52"/>
      <c r="CTO701" s="52"/>
      <c r="CTP701" s="52"/>
      <c r="CTQ701" s="52"/>
      <c r="CTR701" s="52"/>
      <c r="CTS701" s="52"/>
      <c r="CTT701" s="52"/>
      <c r="CTU701" s="52"/>
      <c r="CTV701" s="52"/>
      <c r="CTW701" s="52"/>
      <c r="CTX701" s="52"/>
      <c r="CTY701" s="52"/>
      <c r="CTZ701" s="52"/>
      <c r="CUA701" s="52"/>
      <c r="CUB701" s="52"/>
      <c r="CUC701" s="52"/>
      <c r="CUD701" s="52"/>
      <c r="CUE701" s="52"/>
      <c r="CUF701" s="52"/>
      <c r="CUG701" s="52"/>
      <c r="CUH701" s="52"/>
      <c r="CUI701" s="52"/>
      <c r="CUJ701" s="52"/>
      <c r="CUK701" s="52"/>
      <c r="CUL701" s="52"/>
      <c r="CUM701" s="52"/>
      <c r="CUN701" s="52"/>
      <c r="CUO701" s="52"/>
      <c r="CUP701" s="52"/>
      <c r="CUQ701" s="52"/>
      <c r="CUR701" s="52"/>
      <c r="CUS701" s="52"/>
      <c r="CUT701" s="52"/>
      <c r="CUU701" s="52"/>
      <c r="CUV701" s="52"/>
      <c r="CUW701" s="52"/>
      <c r="CUX701" s="52"/>
      <c r="CUY701" s="52"/>
      <c r="CUZ701" s="52"/>
      <c r="CVA701" s="52"/>
      <c r="CVB701" s="52"/>
      <c r="CVC701" s="52"/>
      <c r="CVD701" s="52"/>
      <c r="CVE701" s="52"/>
      <c r="CVF701" s="52"/>
      <c r="CVG701" s="52"/>
      <c r="CVH701" s="52"/>
      <c r="CVI701" s="52"/>
      <c r="CVJ701" s="52"/>
      <c r="CVK701" s="52"/>
      <c r="CVL701" s="52"/>
      <c r="CVM701" s="52"/>
      <c r="CVN701" s="52"/>
      <c r="CVO701" s="52"/>
      <c r="CVP701" s="52"/>
      <c r="CVQ701" s="52"/>
      <c r="CVR701" s="52"/>
      <c r="CVS701" s="52"/>
      <c r="CVT701" s="52"/>
      <c r="CVU701" s="52"/>
      <c r="CVV701" s="52"/>
      <c r="CVW701" s="52"/>
      <c r="CVX701" s="52"/>
      <c r="CVY701" s="52"/>
      <c r="CVZ701" s="52"/>
      <c r="CWA701" s="52"/>
      <c r="CWB701" s="52"/>
      <c r="CWC701" s="52"/>
      <c r="CWD701" s="52"/>
      <c r="CWE701" s="52"/>
      <c r="CWF701" s="52"/>
      <c r="CWG701" s="52"/>
      <c r="CWH701" s="52"/>
      <c r="CWI701" s="52"/>
      <c r="CWJ701" s="52"/>
      <c r="CWK701" s="52"/>
      <c r="CWL701" s="52"/>
      <c r="CWM701" s="52"/>
      <c r="CWN701" s="52"/>
      <c r="CWO701" s="52"/>
      <c r="CWP701" s="52"/>
      <c r="CWQ701" s="52"/>
      <c r="CWR701" s="52"/>
      <c r="CWS701" s="52"/>
      <c r="CWT701" s="52"/>
      <c r="CWU701" s="52"/>
      <c r="CWV701" s="52"/>
      <c r="CWW701" s="52"/>
      <c r="CWX701" s="52"/>
      <c r="CWY701" s="52"/>
      <c r="CWZ701" s="52"/>
      <c r="CXA701" s="52"/>
      <c r="CXB701" s="52"/>
      <c r="CXC701" s="52"/>
      <c r="CXD701" s="52"/>
      <c r="CXE701" s="52"/>
      <c r="CXF701" s="52"/>
      <c r="CXG701" s="52"/>
      <c r="CXH701" s="52"/>
      <c r="CXI701" s="52"/>
      <c r="CXJ701" s="52"/>
      <c r="CXK701" s="52"/>
      <c r="CXL701" s="52"/>
      <c r="CXM701" s="52"/>
      <c r="CXN701" s="52"/>
      <c r="CXO701" s="52"/>
      <c r="CXP701" s="52"/>
      <c r="CXQ701" s="52"/>
      <c r="CXR701" s="52"/>
      <c r="CXS701" s="52"/>
      <c r="CXT701" s="52"/>
      <c r="CXU701" s="52"/>
      <c r="CXV701" s="52"/>
      <c r="CXW701" s="52"/>
      <c r="CXX701" s="52"/>
      <c r="CXY701" s="52"/>
      <c r="CXZ701" s="52"/>
      <c r="CYA701" s="52"/>
      <c r="CYB701" s="52"/>
      <c r="CYC701" s="52"/>
      <c r="CYD701" s="52"/>
      <c r="CYE701" s="52"/>
      <c r="CYF701" s="52"/>
      <c r="CYG701" s="52"/>
      <c r="CYH701" s="52"/>
      <c r="CYI701" s="52"/>
      <c r="CYJ701" s="52"/>
      <c r="CYK701" s="52"/>
      <c r="CYL701" s="52"/>
      <c r="CYM701" s="52"/>
      <c r="CYN701" s="52"/>
      <c r="CYO701" s="52"/>
      <c r="CYP701" s="52"/>
      <c r="CYQ701" s="52"/>
      <c r="CYR701" s="52"/>
      <c r="CYS701" s="52"/>
      <c r="CYT701" s="52"/>
      <c r="CYU701" s="52"/>
      <c r="CYV701" s="52"/>
      <c r="CYW701" s="52"/>
      <c r="CYX701" s="52"/>
      <c r="CYY701" s="52"/>
      <c r="CYZ701" s="52"/>
      <c r="CZA701" s="52"/>
      <c r="CZB701" s="52"/>
      <c r="CZC701" s="52"/>
      <c r="CZD701" s="52"/>
      <c r="CZE701" s="52"/>
      <c r="CZF701" s="52"/>
      <c r="CZG701" s="52"/>
      <c r="CZH701" s="52"/>
      <c r="CZI701" s="52"/>
      <c r="CZJ701" s="52"/>
      <c r="CZK701" s="52"/>
      <c r="CZL701" s="52"/>
      <c r="CZM701" s="52"/>
      <c r="CZN701" s="52"/>
      <c r="CZO701" s="52"/>
      <c r="CZP701" s="52"/>
      <c r="CZQ701" s="52"/>
      <c r="CZR701" s="52"/>
      <c r="CZS701" s="52"/>
      <c r="CZT701" s="52"/>
      <c r="CZU701" s="52"/>
      <c r="CZV701" s="52"/>
      <c r="CZW701" s="52"/>
      <c r="CZX701" s="52"/>
      <c r="CZY701" s="52"/>
      <c r="CZZ701" s="52"/>
      <c r="DAA701" s="52"/>
      <c r="DAB701" s="52"/>
      <c r="DAC701" s="52"/>
      <c r="DAD701" s="52"/>
      <c r="DAE701" s="52"/>
      <c r="DAF701" s="52"/>
      <c r="DAG701" s="52"/>
      <c r="DAH701" s="52"/>
      <c r="DAI701" s="52"/>
      <c r="DAJ701" s="52"/>
      <c r="DAK701" s="52"/>
      <c r="DAL701" s="52"/>
      <c r="DAM701" s="52"/>
      <c r="DAN701" s="52"/>
      <c r="DAO701" s="52"/>
      <c r="DAP701" s="52"/>
      <c r="DAQ701" s="52"/>
      <c r="DAR701" s="52"/>
      <c r="DAS701" s="52"/>
      <c r="DAT701" s="52"/>
      <c r="DAU701" s="52"/>
      <c r="DAV701" s="52"/>
      <c r="DAW701" s="52"/>
      <c r="DAX701" s="52"/>
      <c r="DAY701" s="52"/>
      <c r="DAZ701" s="52"/>
      <c r="DBA701" s="52"/>
      <c r="DBB701" s="52"/>
      <c r="DBC701" s="52"/>
      <c r="DBD701" s="52"/>
      <c r="DBE701" s="52"/>
      <c r="DBF701" s="52"/>
      <c r="DBG701" s="52"/>
      <c r="DBH701" s="52"/>
      <c r="DBI701" s="52"/>
      <c r="DBJ701" s="52"/>
      <c r="DBK701" s="52"/>
      <c r="DBL701" s="52"/>
      <c r="DBM701" s="52"/>
      <c r="DBN701" s="52"/>
      <c r="DBO701" s="52"/>
      <c r="DBP701" s="52"/>
      <c r="DBQ701" s="52"/>
      <c r="DBR701" s="52"/>
      <c r="DBS701" s="52"/>
      <c r="DBT701" s="52"/>
      <c r="DBU701" s="52"/>
      <c r="DBV701" s="52"/>
      <c r="DBW701" s="52"/>
      <c r="DBX701" s="52"/>
      <c r="DBY701" s="52"/>
      <c r="DBZ701" s="52"/>
      <c r="DCA701" s="52"/>
      <c r="DCB701" s="52"/>
      <c r="DCC701" s="52"/>
      <c r="DCD701" s="52"/>
      <c r="DCE701" s="52"/>
      <c r="DCF701" s="52"/>
      <c r="DCG701" s="52"/>
      <c r="DCH701" s="52"/>
      <c r="DCI701" s="52"/>
      <c r="DCJ701" s="52"/>
      <c r="DCK701" s="52"/>
      <c r="DCL701" s="52"/>
      <c r="DCM701" s="52"/>
      <c r="DCN701" s="52"/>
      <c r="DCO701" s="52"/>
      <c r="DCP701" s="52"/>
      <c r="DCQ701" s="52"/>
      <c r="DCR701" s="52"/>
      <c r="DCS701" s="52"/>
      <c r="DCT701" s="52"/>
      <c r="DCU701" s="52"/>
      <c r="DCV701" s="52"/>
      <c r="DCW701" s="52"/>
      <c r="DCX701" s="52"/>
      <c r="DCY701" s="52"/>
      <c r="DCZ701" s="52"/>
      <c r="DDA701" s="52"/>
      <c r="DDB701" s="52"/>
      <c r="DDC701" s="52"/>
      <c r="DDD701" s="52"/>
      <c r="DDE701" s="52"/>
      <c r="DDF701" s="52"/>
      <c r="DDG701" s="52"/>
      <c r="DDH701" s="52"/>
      <c r="DDI701" s="52"/>
      <c r="DDJ701" s="52"/>
      <c r="DDK701" s="52"/>
      <c r="DDL701" s="52"/>
      <c r="DDM701" s="52"/>
      <c r="DDN701" s="52"/>
      <c r="DDO701" s="52"/>
      <c r="DDP701" s="52"/>
      <c r="DDQ701" s="52"/>
      <c r="DDR701" s="52"/>
      <c r="DDS701" s="52"/>
      <c r="DDT701" s="52"/>
      <c r="DDU701" s="52"/>
      <c r="DDV701" s="52"/>
      <c r="DDW701" s="52"/>
      <c r="DDX701" s="52"/>
      <c r="DDY701" s="52"/>
      <c r="DDZ701" s="52"/>
      <c r="DEA701" s="52"/>
      <c r="DEB701" s="52"/>
      <c r="DEC701" s="52"/>
      <c r="DED701" s="52"/>
      <c r="DEE701" s="52"/>
      <c r="DEF701" s="52"/>
      <c r="DEG701" s="52"/>
      <c r="DEH701" s="52"/>
      <c r="DEI701" s="52"/>
      <c r="DEJ701" s="52"/>
      <c r="DEK701" s="52"/>
      <c r="DEL701" s="52"/>
      <c r="DEM701" s="52"/>
      <c r="DEN701" s="52"/>
      <c r="DEO701" s="52"/>
      <c r="DEP701" s="52"/>
      <c r="DEQ701" s="52"/>
      <c r="DER701" s="52"/>
      <c r="DES701" s="52"/>
      <c r="DET701" s="52"/>
      <c r="DEU701" s="52"/>
      <c r="DEV701" s="52"/>
      <c r="DEW701" s="52"/>
      <c r="DEX701" s="52"/>
      <c r="DEY701" s="52"/>
      <c r="DEZ701" s="52"/>
      <c r="DFA701" s="52"/>
      <c r="DFB701" s="52"/>
      <c r="DFC701" s="52"/>
      <c r="DFD701" s="52"/>
      <c r="DFE701" s="52"/>
      <c r="DFF701" s="52"/>
      <c r="DFG701" s="52"/>
      <c r="DFH701" s="52"/>
      <c r="DFI701" s="52"/>
      <c r="DFJ701" s="52"/>
      <c r="DFK701" s="52"/>
      <c r="DFL701" s="52"/>
      <c r="DFM701" s="52"/>
      <c r="DFN701" s="52"/>
      <c r="DFO701" s="52"/>
      <c r="DFP701" s="52"/>
      <c r="DFQ701" s="52"/>
      <c r="DFR701" s="52"/>
      <c r="DFS701" s="52"/>
      <c r="DFT701" s="52"/>
      <c r="DFU701" s="52"/>
      <c r="DFV701" s="52"/>
      <c r="DFW701" s="52"/>
      <c r="DFX701" s="52"/>
      <c r="DFY701" s="52"/>
      <c r="DFZ701" s="52"/>
      <c r="DGA701" s="52"/>
      <c r="DGB701" s="52"/>
      <c r="DGC701" s="52"/>
      <c r="DGD701" s="52"/>
      <c r="DGE701" s="52"/>
      <c r="DGF701" s="52"/>
      <c r="DGG701" s="52"/>
      <c r="DGH701" s="52"/>
      <c r="DGI701" s="52"/>
      <c r="DGJ701" s="52"/>
      <c r="DGK701" s="52"/>
      <c r="DGL701" s="52"/>
      <c r="DGM701" s="52"/>
      <c r="DGN701" s="52"/>
      <c r="DGO701" s="52"/>
      <c r="DGP701" s="52"/>
      <c r="DGQ701" s="52"/>
      <c r="DGR701" s="52"/>
      <c r="DGS701" s="52"/>
      <c r="DGT701" s="52"/>
      <c r="DGU701" s="52"/>
      <c r="DGV701" s="52"/>
      <c r="DGW701" s="52"/>
      <c r="DGX701" s="52"/>
      <c r="DGY701" s="52"/>
      <c r="DGZ701" s="52"/>
      <c r="DHA701" s="52"/>
      <c r="DHB701" s="52"/>
      <c r="DHC701" s="52"/>
      <c r="DHD701" s="52"/>
      <c r="DHE701" s="52"/>
      <c r="DHF701" s="52"/>
      <c r="DHG701" s="52"/>
      <c r="DHH701" s="52"/>
      <c r="DHI701" s="52"/>
      <c r="DHJ701" s="52"/>
      <c r="DHK701" s="52"/>
      <c r="DHL701" s="52"/>
      <c r="DHM701" s="52"/>
      <c r="DHN701" s="52"/>
      <c r="DHO701" s="52"/>
      <c r="DHP701" s="52"/>
      <c r="DHQ701" s="52"/>
      <c r="DHR701" s="52"/>
      <c r="DHS701" s="52"/>
      <c r="DHT701" s="52"/>
      <c r="DHU701" s="52"/>
      <c r="DHV701" s="52"/>
      <c r="DHW701" s="52"/>
      <c r="DHX701" s="52"/>
      <c r="DHY701" s="52"/>
      <c r="DHZ701" s="52"/>
      <c r="DIA701" s="52"/>
      <c r="DIB701" s="52"/>
      <c r="DIC701" s="52"/>
      <c r="DID701" s="52"/>
      <c r="DIE701" s="52"/>
      <c r="DIF701" s="52"/>
      <c r="DIG701" s="52"/>
      <c r="DIH701" s="52"/>
      <c r="DII701" s="52"/>
      <c r="DIJ701" s="52"/>
      <c r="DIK701" s="52"/>
      <c r="DIL701" s="52"/>
      <c r="DIM701" s="52"/>
      <c r="DIN701" s="52"/>
      <c r="DIO701" s="52"/>
      <c r="DIP701" s="52"/>
      <c r="DIQ701" s="52"/>
      <c r="DIR701" s="52"/>
      <c r="DIS701" s="52"/>
      <c r="DIT701" s="52"/>
      <c r="DIU701" s="52"/>
      <c r="DIV701" s="52"/>
      <c r="DIW701" s="52"/>
      <c r="DIX701" s="52"/>
      <c r="DIY701" s="52"/>
      <c r="DIZ701" s="52"/>
      <c r="DJA701" s="52"/>
      <c r="DJB701" s="52"/>
      <c r="DJC701" s="52"/>
      <c r="DJD701" s="52"/>
      <c r="DJE701" s="52"/>
      <c r="DJF701" s="52"/>
      <c r="DJG701" s="52"/>
      <c r="DJH701" s="52"/>
      <c r="DJI701" s="52"/>
      <c r="DJJ701" s="52"/>
      <c r="DJK701" s="52"/>
      <c r="DJL701" s="52"/>
      <c r="DJM701" s="52"/>
      <c r="DJN701" s="52"/>
      <c r="DJO701" s="52"/>
      <c r="DJP701" s="52"/>
      <c r="DJQ701" s="52"/>
      <c r="DJR701" s="52"/>
      <c r="DJS701" s="52"/>
      <c r="DJT701" s="52"/>
      <c r="DJU701" s="52"/>
      <c r="DJV701" s="52"/>
      <c r="DJW701" s="52"/>
      <c r="DJX701" s="52"/>
      <c r="DJY701" s="52"/>
      <c r="DJZ701" s="52"/>
      <c r="DKA701" s="52"/>
      <c r="DKB701" s="52"/>
      <c r="DKC701" s="52"/>
      <c r="DKD701" s="52"/>
      <c r="DKE701" s="52"/>
      <c r="DKF701" s="52"/>
      <c r="DKG701" s="52"/>
      <c r="DKH701" s="52"/>
      <c r="DKI701" s="52"/>
      <c r="DKJ701" s="52"/>
      <c r="DKK701" s="52"/>
      <c r="DKL701" s="52"/>
      <c r="DKM701" s="52"/>
      <c r="DKN701" s="52"/>
      <c r="DKO701" s="52"/>
      <c r="DKP701" s="52"/>
      <c r="DKQ701" s="52"/>
      <c r="DKR701" s="52"/>
      <c r="DKS701" s="52"/>
      <c r="DKT701" s="52"/>
      <c r="DKU701" s="52"/>
      <c r="DKV701" s="52"/>
      <c r="DKW701" s="52"/>
      <c r="DKX701" s="52"/>
      <c r="DKY701" s="52"/>
      <c r="DKZ701" s="52"/>
      <c r="DLA701" s="52"/>
      <c r="DLB701" s="52"/>
      <c r="DLC701" s="52"/>
      <c r="DLD701" s="52"/>
      <c r="DLE701" s="52"/>
      <c r="DLF701" s="52"/>
      <c r="DLG701" s="52"/>
      <c r="DLH701" s="52"/>
      <c r="DLI701" s="52"/>
      <c r="DLJ701" s="52"/>
      <c r="DLK701" s="52"/>
      <c r="DLL701" s="52"/>
      <c r="DLM701" s="52"/>
      <c r="DLN701" s="52"/>
      <c r="DLO701" s="52"/>
      <c r="DLP701" s="52"/>
      <c r="DLQ701" s="52"/>
      <c r="DLR701" s="52"/>
      <c r="DLS701" s="52"/>
      <c r="DLT701" s="52"/>
      <c r="DLU701" s="52"/>
      <c r="DLV701" s="52"/>
      <c r="DLW701" s="52"/>
      <c r="DLX701" s="52"/>
      <c r="DLY701" s="52"/>
      <c r="DLZ701" s="52"/>
      <c r="DMA701" s="52"/>
      <c r="DMB701" s="52"/>
      <c r="DMC701" s="52"/>
      <c r="DMD701" s="52"/>
      <c r="DME701" s="52"/>
      <c r="DMF701" s="52"/>
      <c r="DMG701" s="52"/>
      <c r="DMH701" s="52"/>
      <c r="DMI701" s="52"/>
      <c r="DMJ701" s="52"/>
      <c r="DMK701" s="52"/>
      <c r="DML701" s="52"/>
      <c r="DMM701" s="52"/>
      <c r="DMN701" s="52"/>
      <c r="DMO701" s="52"/>
      <c r="DMP701" s="52"/>
      <c r="DMQ701" s="52"/>
      <c r="DMR701" s="52"/>
      <c r="DMS701" s="52"/>
      <c r="DMT701" s="52"/>
      <c r="DMU701" s="52"/>
      <c r="DMV701" s="52"/>
      <c r="DMW701" s="52"/>
      <c r="DMX701" s="52"/>
      <c r="DMY701" s="52"/>
      <c r="DMZ701" s="52"/>
      <c r="DNA701" s="52"/>
      <c r="DNB701" s="52"/>
      <c r="DNC701" s="52"/>
      <c r="DND701" s="52"/>
      <c r="DNE701" s="52"/>
      <c r="DNF701" s="52"/>
      <c r="DNG701" s="52"/>
      <c r="DNH701" s="52"/>
      <c r="DNI701" s="52"/>
      <c r="DNJ701" s="52"/>
      <c r="DNK701" s="52"/>
      <c r="DNL701" s="52"/>
      <c r="DNM701" s="52"/>
      <c r="DNN701" s="52"/>
      <c r="DNO701" s="52"/>
      <c r="DNP701" s="52"/>
      <c r="DNQ701" s="52"/>
      <c r="DNR701" s="52"/>
      <c r="DNS701" s="52"/>
      <c r="DNT701" s="52"/>
      <c r="DNU701" s="52"/>
      <c r="DNV701" s="52"/>
      <c r="DNW701" s="52"/>
      <c r="DNX701" s="52"/>
      <c r="DNY701" s="52"/>
      <c r="DNZ701" s="52"/>
      <c r="DOA701" s="52"/>
      <c r="DOB701" s="52"/>
      <c r="DOC701" s="52"/>
      <c r="DOD701" s="52"/>
      <c r="DOE701" s="52"/>
      <c r="DOF701" s="52"/>
      <c r="DOG701" s="52"/>
      <c r="DOH701" s="52"/>
      <c r="DOI701" s="52"/>
      <c r="DOJ701" s="52"/>
      <c r="DOK701" s="52"/>
      <c r="DOL701" s="52"/>
      <c r="DOM701" s="52"/>
      <c r="DON701" s="52"/>
      <c r="DOO701" s="52"/>
      <c r="DOP701" s="52"/>
      <c r="DOQ701" s="52"/>
      <c r="DOR701" s="52"/>
      <c r="DOS701" s="52"/>
      <c r="DOT701" s="52"/>
      <c r="DOU701" s="52"/>
      <c r="DOV701" s="52"/>
      <c r="DOW701" s="52"/>
      <c r="DOX701" s="52"/>
      <c r="DOY701" s="52"/>
      <c r="DOZ701" s="52"/>
      <c r="DPA701" s="52"/>
      <c r="DPB701" s="52"/>
      <c r="DPC701" s="52"/>
      <c r="DPD701" s="52"/>
      <c r="DPE701" s="52"/>
      <c r="DPF701" s="52"/>
      <c r="DPG701" s="52"/>
      <c r="DPH701" s="52"/>
      <c r="DPI701" s="52"/>
      <c r="DPJ701" s="52"/>
      <c r="DPK701" s="52"/>
      <c r="DPL701" s="52"/>
      <c r="DPM701" s="52"/>
      <c r="DPN701" s="52"/>
      <c r="DPO701" s="52"/>
      <c r="DPP701" s="52"/>
      <c r="DPQ701" s="52"/>
      <c r="DPR701" s="52"/>
      <c r="DPS701" s="52"/>
      <c r="DPT701" s="52"/>
      <c r="DPU701" s="52"/>
      <c r="DPV701" s="52"/>
      <c r="DPW701" s="52"/>
      <c r="DPX701" s="52"/>
      <c r="DPY701" s="52"/>
      <c r="DPZ701" s="52"/>
      <c r="DQA701" s="52"/>
      <c r="DQB701" s="52"/>
      <c r="DQC701" s="52"/>
      <c r="DQD701" s="52"/>
      <c r="DQE701" s="52"/>
      <c r="DQF701" s="52"/>
      <c r="DQG701" s="52"/>
      <c r="DQH701" s="52"/>
      <c r="DQI701" s="52"/>
      <c r="DQJ701" s="52"/>
      <c r="DQK701" s="52"/>
      <c r="DQL701" s="52"/>
      <c r="DQM701" s="52"/>
      <c r="DQN701" s="52"/>
      <c r="DQO701" s="52"/>
      <c r="DQP701" s="52"/>
      <c r="DQQ701" s="52"/>
      <c r="DQR701" s="52"/>
      <c r="DQS701" s="52"/>
      <c r="DQT701" s="52"/>
      <c r="DQU701" s="52"/>
      <c r="DQV701" s="52"/>
      <c r="DQW701" s="52"/>
      <c r="DQX701" s="52"/>
      <c r="DQY701" s="52"/>
      <c r="DQZ701" s="52"/>
      <c r="DRA701" s="52"/>
      <c r="DRB701" s="52"/>
      <c r="DRC701" s="52"/>
      <c r="DRD701" s="52"/>
      <c r="DRE701" s="52"/>
      <c r="DRF701" s="52"/>
      <c r="DRG701" s="52"/>
      <c r="DRH701" s="52"/>
      <c r="DRI701" s="52"/>
      <c r="DRJ701" s="52"/>
      <c r="DRK701" s="52"/>
      <c r="DRL701" s="52"/>
      <c r="DRM701" s="52"/>
      <c r="DRN701" s="52"/>
      <c r="DRO701" s="52"/>
      <c r="DRP701" s="52"/>
      <c r="DRQ701" s="52"/>
      <c r="DRR701" s="52"/>
      <c r="DRS701" s="52"/>
      <c r="DRT701" s="52"/>
      <c r="DRU701" s="52"/>
      <c r="DRV701" s="52"/>
      <c r="DRW701" s="52"/>
      <c r="DRX701" s="52"/>
      <c r="DRY701" s="52"/>
      <c r="DRZ701" s="52"/>
      <c r="DSA701" s="52"/>
      <c r="DSB701" s="52"/>
      <c r="DSC701" s="52"/>
      <c r="DSD701" s="52"/>
      <c r="DSE701" s="52"/>
      <c r="DSF701" s="52"/>
      <c r="DSG701" s="52"/>
      <c r="DSH701" s="52"/>
      <c r="DSI701" s="52"/>
      <c r="DSJ701" s="52"/>
      <c r="DSK701" s="52"/>
      <c r="DSL701" s="52"/>
      <c r="DSM701" s="52"/>
      <c r="DSN701" s="52"/>
      <c r="DSO701" s="52"/>
      <c r="DSP701" s="52"/>
      <c r="DSQ701" s="52"/>
      <c r="DSR701" s="52"/>
      <c r="DSS701" s="52"/>
      <c r="DST701" s="52"/>
      <c r="DSU701" s="52"/>
      <c r="DSV701" s="52"/>
      <c r="DSW701" s="52"/>
      <c r="DSX701" s="52"/>
      <c r="DSY701" s="52"/>
      <c r="DSZ701" s="52"/>
      <c r="DTA701" s="52"/>
      <c r="DTB701" s="52"/>
      <c r="DTC701" s="52"/>
      <c r="DTD701" s="52"/>
      <c r="DTE701" s="52"/>
      <c r="DTF701" s="52"/>
      <c r="DTG701" s="52"/>
      <c r="DTH701" s="52"/>
      <c r="DTI701" s="52"/>
      <c r="DTJ701" s="52"/>
      <c r="DTK701" s="52"/>
      <c r="DTL701" s="52"/>
      <c r="DTM701" s="52"/>
      <c r="DTN701" s="52"/>
      <c r="DTO701" s="52"/>
      <c r="DTP701" s="52"/>
      <c r="DTQ701" s="52"/>
      <c r="DTR701" s="52"/>
      <c r="DTS701" s="52"/>
      <c r="DTT701" s="52"/>
      <c r="DTU701" s="52"/>
      <c r="DTV701" s="52"/>
      <c r="DTW701" s="52"/>
      <c r="DTX701" s="52"/>
      <c r="DTY701" s="52"/>
      <c r="DTZ701" s="52"/>
      <c r="DUA701" s="52"/>
      <c r="DUB701" s="52"/>
      <c r="DUC701" s="52"/>
      <c r="DUD701" s="52"/>
      <c r="DUE701" s="52"/>
      <c r="DUF701" s="52"/>
      <c r="DUG701" s="52"/>
      <c r="DUH701" s="52"/>
      <c r="DUI701" s="52"/>
      <c r="DUJ701" s="52"/>
      <c r="DUK701" s="52"/>
      <c r="DUL701" s="52"/>
      <c r="DUM701" s="52"/>
      <c r="DUN701" s="52"/>
      <c r="DUO701" s="52"/>
      <c r="DUP701" s="52"/>
      <c r="DUQ701" s="52"/>
      <c r="DUR701" s="52"/>
      <c r="DUS701" s="52"/>
      <c r="DUT701" s="52"/>
      <c r="DUU701" s="52"/>
      <c r="DUV701" s="52"/>
      <c r="DUW701" s="52"/>
      <c r="DUX701" s="52"/>
      <c r="DUY701" s="52"/>
      <c r="DUZ701" s="52"/>
      <c r="DVA701" s="52"/>
      <c r="DVB701" s="52"/>
      <c r="DVC701" s="52"/>
      <c r="DVD701" s="52"/>
      <c r="DVE701" s="52"/>
      <c r="DVF701" s="52"/>
      <c r="DVG701" s="52"/>
      <c r="DVH701" s="52"/>
      <c r="DVI701" s="52"/>
      <c r="DVJ701" s="52"/>
      <c r="DVK701" s="52"/>
      <c r="DVL701" s="52"/>
      <c r="DVM701" s="52"/>
      <c r="DVN701" s="52"/>
      <c r="DVO701" s="52"/>
      <c r="DVP701" s="52"/>
      <c r="DVQ701" s="52"/>
      <c r="DVR701" s="52"/>
      <c r="DVS701" s="52"/>
      <c r="DVT701" s="52"/>
      <c r="DVU701" s="52"/>
      <c r="DVV701" s="52"/>
      <c r="DVW701" s="52"/>
      <c r="DVX701" s="52"/>
      <c r="DVY701" s="52"/>
      <c r="DVZ701" s="52"/>
      <c r="DWA701" s="52"/>
      <c r="DWB701" s="52"/>
      <c r="DWC701" s="52"/>
      <c r="DWD701" s="52"/>
      <c r="DWE701" s="52"/>
      <c r="DWF701" s="52"/>
      <c r="DWG701" s="52"/>
      <c r="DWH701" s="52"/>
      <c r="DWI701" s="52"/>
      <c r="DWJ701" s="52"/>
      <c r="DWK701" s="52"/>
      <c r="DWL701" s="52"/>
      <c r="DWM701" s="52"/>
      <c r="DWN701" s="52"/>
      <c r="DWO701" s="52"/>
      <c r="DWP701" s="52"/>
      <c r="DWQ701" s="52"/>
      <c r="DWR701" s="52"/>
      <c r="DWS701" s="52"/>
      <c r="DWT701" s="52"/>
      <c r="DWU701" s="52"/>
      <c r="DWV701" s="52"/>
      <c r="DWW701" s="52"/>
      <c r="DWX701" s="52"/>
      <c r="DWY701" s="52"/>
      <c r="DWZ701" s="52"/>
      <c r="DXA701" s="52"/>
      <c r="DXB701" s="52"/>
      <c r="DXC701" s="52"/>
      <c r="DXD701" s="52"/>
      <c r="DXE701" s="52"/>
      <c r="DXF701" s="52"/>
      <c r="DXG701" s="52"/>
      <c r="DXH701" s="52"/>
      <c r="DXI701" s="52"/>
      <c r="DXJ701" s="52"/>
      <c r="DXK701" s="52"/>
      <c r="DXL701" s="52"/>
      <c r="DXM701" s="52"/>
      <c r="DXN701" s="52"/>
      <c r="DXO701" s="52"/>
      <c r="DXP701" s="52"/>
      <c r="DXQ701" s="52"/>
      <c r="DXR701" s="52"/>
      <c r="DXS701" s="52"/>
      <c r="DXT701" s="52"/>
      <c r="DXU701" s="52"/>
      <c r="DXV701" s="52"/>
      <c r="DXW701" s="52"/>
      <c r="DXX701" s="52"/>
      <c r="DXY701" s="52"/>
      <c r="DXZ701" s="52"/>
      <c r="DYA701" s="52"/>
      <c r="DYB701" s="52"/>
      <c r="DYC701" s="52"/>
      <c r="DYD701" s="52"/>
      <c r="DYE701" s="52"/>
      <c r="DYF701" s="52"/>
      <c r="DYG701" s="52"/>
      <c r="DYH701" s="52"/>
      <c r="DYI701" s="52"/>
      <c r="DYJ701" s="52"/>
      <c r="DYK701" s="52"/>
      <c r="DYL701" s="52"/>
      <c r="DYM701" s="52"/>
      <c r="DYN701" s="52"/>
      <c r="DYO701" s="52"/>
      <c r="DYP701" s="52"/>
      <c r="DYQ701" s="52"/>
      <c r="DYR701" s="52"/>
      <c r="DYS701" s="52"/>
      <c r="DYT701" s="52"/>
      <c r="DYU701" s="52"/>
      <c r="DYV701" s="52"/>
      <c r="DYW701" s="52"/>
      <c r="DYX701" s="52"/>
      <c r="DYY701" s="52"/>
      <c r="DYZ701" s="52"/>
      <c r="DZA701" s="52"/>
      <c r="DZB701" s="52"/>
      <c r="DZC701" s="52"/>
      <c r="DZD701" s="52"/>
      <c r="DZE701" s="52"/>
      <c r="DZF701" s="52"/>
      <c r="DZG701" s="52"/>
      <c r="DZH701" s="52"/>
      <c r="DZI701" s="52"/>
      <c r="DZJ701" s="52"/>
      <c r="DZK701" s="52"/>
      <c r="DZL701" s="52"/>
      <c r="DZM701" s="52"/>
      <c r="DZN701" s="52"/>
      <c r="DZO701" s="52"/>
      <c r="DZP701" s="52"/>
      <c r="DZQ701" s="52"/>
      <c r="DZR701" s="52"/>
      <c r="DZS701" s="52"/>
      <c r="DZT701" s="52"/>
      <c r="DZU701" s="52"/>
      <c r="DZV701" s="52"/>
      <c r="DZW701" s="52"/>
      <c r="DZX701" s="52"/>
      <c r="DZY701" s="52"/>
      <c r="DZZ701" s="52"/>
      <c r="EAA701" s="52"/>
      <c r="EAB701" s="52"/>
      <c r="EAC701" s="52"/>
      <c r="EAD701" s="52"/>
      <c r="EAE701" s="52"/>
      <c r="EAF701" s="52"/>
      <c r="EAG701" s="52"/>
      <c r="EAH701" s="52"/>
      <c r="EAI701" s="52"/>
      <c r="EAJ701" s="52"/>
      <c r="EAK701" s="52"/>
      <c r="EAL701" s="52"/>
      <c r="EAM701" s="52"/>
      <c r="EAN701" s="52"/>
      <c r="EAO701" s="52"/>
      <c r="EAP701" s="52"/>
      <c r="EAQ701" s="52"/>
      <c r="EAR701" s="52"/>
      <c r="EAS701" s="52"/>
      <c r="EAT701" s="52"/>
      <c r="EAU701" s="52"/>
      <c r="EAV701" s="52"/>
      <c r="EAW701" s="52"/>
      <c r="EAX701" s="52"/>
      <c r="EAY701" s="52"/>
      <c r="EAZ701" s="52"/>
      <c r="EBA701" s="52"/>
      <c r="EBB701" s="52"/>
      <c r="EBC701" s="52"/>
      <c r="EBD701" s="52"/>
      <c r="EBE701" s="52"/>
      <c r="EBF701" s="52"/>
      <c r="EBG701" s="52"/>
      <c r="EBH701" s="52"/>
      <c r="EBI701" s="52"/>
      <c r="EBJ701" s="52"/>
      <c r="EBK701" s="52"/>
      <c r="EBL701" s="52"/>
      <c r="EBM701" s="52"/>
      <c r="EBN701" s="52"/>
      <c r="EBO701" s="52"/>
      <c r="EBP701" s="52"/>
      <c r="EBQ701" s="52"/>
      <c r="EBR701" s="52"/>
      <c r="EBS701" s="52"/>
      <c r="EBT701" s="52"/>
      <c r="EBU701" s="52"/>
      <c r="EBV701" s="52"/>
      <c r="EBW701" s="52"/>
      <c r="EBX701" s="52"/>
      <c r="EBY701" s="52"/>
      <c r="EBZ701" s="52"/>
      <c r="ECA701" s="52"/>
      <c r="ECB701" s="52"/>
      <c r="ECC701" s="52"/>
      <c r="ECD701" s="52"/>
      <c r="ECE701" s="52"/>
      <c r="ECF701" s="52"/>
      <c r="ECG701" s="52"/>
      <c r="ECH701" s="52"/>
      <c r="ECI701" s="52"/>
      <c r="ECJ701" s="52"/>
      <c r="ECK701" s="52"/>
      <c r="ECL701" s="52"/>
      <c r="ECM701" s="52"/>
      <c r="ECN701" s="52"/>
      <c r="ECO701" s="52"/>
      <c r="ECP701" s="52"/>
      <c r="ECQ701" s="52"/>
      <c r="ECR701" s="52"/>
      <c r="ECS701" s="52"/>
      <c r="ECT701" s="52"/>
      <c r="ECU701" s="52"/>
      <c r="ECV701" s="52"/>
      <c r="ECW701" s="52"/>
      <c r="ECX701" s="52"/>
      <c r="ECY701" s="52"/>
      <c r="ECZ701" s="52"/>
      <c r="EDA701" s="52"/>
      <c r="EDB701" s="52"/>
      <c r="EDC701" s="52"/>
      <c r="EDD701" s="52"/>
      <c r="EDE701" s="52"/>
      <c r="EDF701" s="52"/>
      <c r="EDG701" s="52"/>
      <c r="EDH701" s="52"/>
      <c r="EDI701" s="52"/>
      <c r="EDJ701" s="52"/>
      <c r="EDK701" s="52"/>
      <c r="EDL701" s="52"/>
      <c r="EDM701" s="52"/>
      <c r="EDN701" s="52"/>
      <c r="EDO701" s="52"/>
      <c r="EDP701" s="52"/>
      <c r="EDQ701" s="52"/>
      <c r="EDR701" s="52"/>
      <c r="EDS701" s="52"/>
      <c r="EDT701" s="52"/>
      <c r="EDU701" s="52"/>
      <c r="EDV701" s="52"/>
      <c r="EDW701" s="52"/>
      <c r="EDX701" s="52"/>
      <c r="EDY701" s="52"/>
      <c r="EDZ701" s="52"/>
      <c r="EEA701" s="52"/>
      <c r="EEB701" s="52"/>
      <c r="EEC701" s="52"/>
      <c r="EED701" s="52"/>
      <c r="EEE701" s="52"/>
      <c r="EEF701" s="52"/>
      <c r="EEG701" s="52"/>
      <c r="EEH701" s="52"/>
      <c r="EEI701" s="52"/>
      <c r="EEJ701" s="52"/>
      <c r="EEK701" s="52"/>
      <c r="EEL701" s="52"/>
      <c r="EEM701" s="52"/>
      <c r="EEN701" s="52"/>
      <c r="EEO701" s="52"/>
      <c r="EEP701" s="52"/>
      <c r="EEQ701" s="52"/>
      <c r="EER701" s="52"/>
      <c r="EES701" s="52"/>
      <c r="EET701" s="52"/>
      <c r="EEU701" s="52"/>
      <c r="EEV701" s="52"/>
      <c r="EEW701" s="52"/>
      <c r="EEX701" s="52"/>
      <c r="EEY701" s="52"/>
      <c r="EEZ701" s="52"/>
      <c r="EFA701" s="52"/>
      <c r="EFB701" s="52"/>
      <c r="EFC701" s="52"/>
      <c r="EFD701" s="52"/>
      <c r="EFE701" s="52"/>
      <c r="EFF701" s="52"/>
      <c r="EFG701" s="52"/>
      <c r="EFH701" s="52"/>
      <c r="EFI701" s="52"/>
      <c r="EFJ701" s="52"/>
      <c r="EFK701" s="52"/>
      <c r="EFL701" s="52"/>
      <c r="EFM701" s="52"/>
      <c r="EFN701" s="52"/>
      <c r="EFO701" s="52"/>
      <c r="EFP701" s="52"/>
      <c r="EFQ701" s="52"/>
      <c r="EFR701" s="52"/>
      <c r="EFS701" s="52"/>
      <c r="EFT701" s="52"/>
      <c r="EFU701" s="52"/>
      <c r="EFV701" s="52"/>
      <c r="EFW701" s="52"/>
      <c r="EFX701" s="52"/>
      <c r="EFY701" s="52"/>
      <c r="EFZ701" s="52"/>
      <c r="EGA701" s="52"/>
      <c r="EGB701" s="52"/>
      <c r="EGC701" s="52"/>
      <c r="EGD701" s="52"/>
      <c r="EGE701" s="52"/>
      <c r="EGF701" s="52"/>
      <c r="EGG701" s="52"/>
      <c r="EGH701" s="52"/>
      <c r="EGI701" s="52"/>
      <c r="EGJ701" s="52"/>
      <c r="EGK701" s="52"/>
      <c r="EGL701" s="52"/>
      <c r="EGM701" s="52"/>
      <c r="EGN701" s="52"/>
      <c r="EGO701" s="52"/>
      <c r="EGP701" s="52"/>
      <c r="EGQ701" s="52"/>
      <c r="EGR701" s="52"/>
      <c r="EGS701" s="52"/>
      <c r="EGT701" s="52"/>
      <c r="EGU701" s="52"/>
      <c r="EGV701" s="52"/>
      <c r="EGW701" s="52"/>
      <c r="EGX701" s="52"/>
      <c r="EGY701" s="52"/>
      <c r="EGZ701" s="52"/>
      <c r="EHA701" s="52"/>
      <c r="EHB701" s="52"/>
      <c r="EHC701" s="52"/>
      <c r="EHD701" s="52"/>
      <c r="EHE701" s="52"/>
      <c r="EHF701" s="52"/>
      <c r="EHG701" s="52"/>
      <c r="EHH701" s="52"/>
      <c r="EHI701" s="52"/>
      <c r="EHJ701" s="52"/>
      <c r="EHK701" s="52"/>
      <c r="EHL701" s="52"/>
      <c r="EHM701" s="52"/>
      <c r="EHN701" s="52"/>
      <c r="EHO701" s="52"/>
      <c r="EHP701" s="52"/>
      <c r="EHQ701" s="52"/>
      <c r="EHR701" s="52"/>
      <c r="EHS701" s="52"/>
      <c r="EHT701" s="52"/>
      <c r="EHU701" s="52"/>
      <c r="EHV701" s="52"/>
      <c r="EHW701" s="52"/>
      <c r="EHX701" s="52"/>
      <c r="EHY701" s="52"/>
      <c r="EHZ701" s="52"/>
      <c r="EIA701" s="52"/>
      <c r="EIB701" s="52"/>
      <c r="EIC701" s="52"/>
      <c r="EID701" s="52"/>
      <c r="EIE701" s="52"/>
      <c r="EIF701" s="52"/>
      <c r="EIG701" s="52"/>
      <c r="EIH701" s="52"/>
      <c r="EII701" s="52"/>
      <c r="EIJ701" s="52"/>
      <c r="EIK701" s="52"/>
      <c r="EIL701" s="52"/>
      <c r="EIM701" s="52"/>
      <c r="EIN701" s="52"/>
      <c r="EIO701" s="52"/>
      <c r="EIP701" s="52"/>
      <c r="EIQ701" s="52"/>
      <c r="EIR701" s="52"/>
      <c r="EIS701" s="52"/>
      <c r="EIT701" s="52"/>
      <c r="EIU701" s="52"/>
      <c r="EIV701" s="52"/>
      <c r="EIW701" s="52"/>
      <c r="EIX701" s="52"/>
      <c r="EIY701" s="52"/>
      <c r="EIZ701" s="52"/>
      <c r="EJA701" s="52"/>
      <c r="EJB701" s="52"/>
      <c r="EJC701" s="52"/>
      <c r="EJD701" s="52"/>
      <c r="EJE701" s="52"/>
      <c r="EJF701" s="52"/>
      <c r="EJG701" s="52"/>
      <c r="EJH701" s="52"/>
      <c r="EJI701" s="52"/>
      <c r="EJJ701" s="52"/>
      <c r="EJK701" s="52"/>
      <c r="EJL701" s="52"/>
      <c r="EJM701" s="52"/>
      <c r="EJN701" s="52"/>
      <c r="EJO701" s="52"/>
      <c r="EJP701" s="52"/>
      <c r="EJQ701" s="52"/>
      <c r="EJR701" s="52"/>
      <c r="EJS701" s="52"/>
      <c r="EJT701" s="52"/>
      <c r="EJU701" s="52"/>
      <c r="EJV701" s="52"/>
      <c r="EJW701" s="52"/>
      <c r="EJX701" s="52"/>
      <c r="EJY701" s="52"/>
      <c r="EJZ701" s="52"/>
      <c r="EKA701" s="52"/>
      <c r="EKB701" s="52"/>
      <c r="EKC701" s="52"/>
      <c r="EKD701" s="52"/>
      <c r="EKE701" s="52"/>
      <c r="EKF701" s="52"/>
      <c r="EKG701" s="52"/>
      <c r="EKH701" s="52"/>
      <c r="EKI701" s="52"/>
      <c r="EKJ701" s="52"/>
      <c r="EKK701" s="52"/>
      <c r="EKL701" s="52"/>
      <c r="EKM701" s="52"/>
      <c r="EKN701" s="52"/>
      <c r="EKO701" s="52"/>
      <c r="EKP701" s="52"/>
      <c r="EKQ701" s="52"/>
      <c r="EKR701" s="52"/>
      <c r="EKS701" s="52"/>
      <c r="EKT701" s="52"/>
      <c r="EKU701" s="52"/>
      <c r="EKV701" s="52"/>
      <c r="EKW701" s="52"/>
      <c r="EKX701" s="52"/>
      <c r="EKY701" s="52"/>
      <c r="EKZ701" s="52"/>
      <c r="ELA701" s="52"/>
      <c r="ELB701" s="52"/>
      <c r="ELC701" s="52"/>
      <c r="ELD701" s="52"/>
      <c r="ELE701" s="52"/>
      <c r="ELF701" s="52"/>
      <c r="ELG701" s="52"/>
      <c r="ELH701" s="52"/>
      <c r="ELI701" s="52"/>
      <c r="ELJ701" s="52"/>
      <c r="ELK701" s="52"/>
      <c r="ELL701" s="52"/>
      <c r="ELM701" s="52"/>
      <c r="ELN701" s="52"/>
      <c r="ELO701" s="52"/>
      <c r="ELP701" s="52"/>
      <c r="ELQ701" s="52"/>
      <c r="ELR701" s="52"/>
      <c r="ELS701" s="52"/>
      <c r="ELT701" s="52"/>
      <c r="ELU701" s="52"/>
      <c r="ELV701" s="52"/>
      <c r="ELW701" s="52"/>
      <c r="ELX701" s="52"/>
      <c r="ELY701" s="52"/>
      <c r="ELZ701" s="52"/>
      <c r="EMA701" s="52"/>
      <c r="EMB701" s="52"/>
      <c r="EMC701" s="52"/>
      <c r="EMD701" s="52"/>
      <c r="EME701" s="52"/>
      <c r="EMF701" s="52"/>
      <c r="EMG701" s="52"/>
      <c r="EMH701" s="52"/>
      <c r="EMI701" s="52"/>
      <c r="EMJ701" s="52"/>
      <c r="EMK701" s="52"/>
      <c r="EML701" s="52"/>
      <c r="EMM701" s="52"/>
      <c r="EMN701" s="52"/>
      <c r="EMO701" s="52"/>
      <c r="EMP701" s="52"/>
      <c r="EMQ701" s="52"/>
      <c r="EMR701" s="52"/>
      <c r="EMS701" s="52"/>
      <c r="EMT701" s="52"/>
      <c r="EMU701" s="52"/>
      <c r="EMV701" s="52"/>
      <c r="EMW701" s="52"/>
      <c r="EMX701" s="52"/>
      <c r="EMY701" s="52"/>
      <c r="EMZ701" s="52"/>
      <c r="ENA701" s="52"/>
      <c r="ENB701" s="52"/>
      <c r="ENC701" s="52"/>
      <c r="END701" s="52"/>
      <c r="ENE701" s="52"/>
      <c r="ENF701" s="52"/>
      <c r="ENG701" s="52"/>
      <c r="ENH701" s="52"/>
      <c r="ENI701" s="52"/>
      <c r="ENJ701" s="52"/>
      <c r="ENK701" s="52"/>
      <c r="ENL701" s="52"/>
      <c r="ENM701" s="52"/>
      <c r="ENN701" s="52"/>
      <c r="ENO701" s="52"/>
      <c r="ENP701" s="52"/>
      <c r="ENQ701" s="52"/>
      <c r="ENR701" s="52"/>
      <c r="ENS701" s="52"/>
      <c r="ENT701" s="52"/>
      <c r="ENU701" s="52"/>
      <c r="ENV701" s="52"/>
      <c r="ENW701" s="52"/>
      <c r="ENX701" s="52"/>
      <c r="ENY701" s="52"/>
      <c r="ENZ701" s="52"/>
      <c r="EOA701" s="52"/>
      <c r="EOB701" s="52"/>
      <c r="EOC701" s="52"/>
      <c r="EOD701" s="52"/>
      <c r="EOE701" s="52"/>
      <c r="EOF701" s="52"/>
      <c r="EOG701" s="52"/>
      <c r="EOH701" s="52"/>
      <c r="EOI701" s="52"/>
      <c r="EOJ701" s="52"/>
      <c r="EOK701" s="52"/>
      <c r="EOL701" s="52"/>
      <c r="EOM701" s="52"/>
      <c r="EON701" s="52"/>
      <c r="EOO701" s="52"/>
      <c r="EOP701" s="52"/>
      <c r="EOQ701" s="52"/>
      <c r="EOR701" s="52"/>
      <c r="EOS701" s="52"/>
      <c r="EOT701" s="52"/>
      <c r="EOU701" s="52"/>
      <c r="EOV701" s="52"/>
      <c r="EOW701" s="52"/>
      <c r="EOX701" s="52"/>
      <c r="EOY701" s="52"/>
      <c r="EOZ701" s="52"/>
      <c r="EPA701" s="52"/>
      <c r="EPB701" s="52"/>
      <c r="EPC701" s="52"/>
      <c r="EPD701" s="52"/>
      <c r="EPE701" s="52"/>
      <c r="EPF701" s="52"/>
      <c r="EPG701" s="52"/>
      <c r="EPH701" s="52"/>
      <c r="EPI701" s="52"/>
      <c r="EPJ701" s="52"/>
      <c r="EPK701" s="52"/>
      <c r="EPL701" s="52"/>
      <c r="EPM701" s="52"/>
      <c r="EPN701" s="52"/>
      <c r="EPO701" s="52"/>
      <c r="EPP701" s="52"/>
      <c r="EPQ701" s="52"/>
      <c r="EPR701" s="52"/>
      <c r="EPS701" s="52"/>
      <c r="EPT701" s="52"/>
      <c r="EPU701" s="52"/>
      <c r="EPV701" s="52"/>
      <c r="EPW701" s="52"/>
      <c r="EPX701" s="52"/>
      <c r="EPY701" s="52"/>
      <c r="EPZ701" s="52"/>
      <c r="EQA701" s="52"/>
      <c r="EQB701" s="52"/>
      <c r="EQC701" s="52"/>
      <c r="EQD701" s="52"/>
      <c r="EQE701" s="52"/>
      <c r="EQF701" s="52"/>
      <c r="EQG701" s="52"/>
      <c r="EQH701" s="52"/>
      <c r="EQI701" s="52"/>
      <c r="EQJ701" s="52"/>
      <c r="EQK701" s="52"/>
      <c r="EQL701" s="52"/>
      <c r="EQM701" s="52"/>
      <c r="EQN701" s="52"/>
      <c r="EQO701" s="52"/>
      <c r="EQP701" s="52"/>
      <c r="EQQ701" s="52"/>
      <c r="EQR701" s="52"/>
      <c r="EQS701" s="52"/>
      <c r="EQT701" s="52"/>
      <c r="EQU701" s="52"/>
      <c r="EQV701" s="52"/>
      <c r="EQW701" s="52"/>
      <c r="EQX701" s="52"/>
      <c r="EQY701" s="52"/>
      <c r="EQZ701" s="52"/>
      <c r="ERA701" s="52"/>
      <c r="ERB701" s="52"/>
      <c r="ERC701" s="52"/>
      <c r="ERD701" s="52"/>
      <c r="ERE701" s="52"/>
      <c r="ERF701" s="52"/>
      <c r="ERG701" s="52"/>
      <c r="ERH701" s="52"/>
      <c r="ERI701" s="52"/>
      <c r="ERJ701" s="52"/>
      <c r="ERK701" s="52"/>
      <c r="ERL701" s="52"/>
      <c r="ERM701" s="52"/>
      <c r="ERN701" s="52"/>
      <c r="ERO701" s="52"/>
      <c r="ERP701" s="52"/>
      <c r="ERQ701" s="52"/>
      <c r="ERR701" s="52"/>
      <c r="ERS701" s="52"/>
      <c r="ERT701" s="52"/>
      <c r="ERU701" s="52"/>
      <c r="ERV701" s="52"/>
      <c r="ERW701" s="52"/>
      <c r="ERX701" s="52"/>
      <c r="ERY701" s="52"/>
      <c r="ERZ701" s="52"/>
      <c r="ESA701" s="52"/>
      <c r="ESB701" s="52"/>
      <c r="ESC701" s="52"/>
      <c r="ESD701" s="52"/>
      <c r="ESE701" s="52"/>
      <c r="ESF701" s="52"/>
      <c r="ESG701" s="52"/>
      <c r="ESH701" s="52"/>
      <c r="ESI701" s="52"/>
      <c r="ESJ701" s="52"/>
      <c r="ESK701" s="52"/>
      <c r="ESL701" s="52"/>
      <c r="ESM701" s="52"/>
      <c r="ESN701" s="52"/>
      <c r="ESO701" s="52"/>
      <c r="ESP701" s="52"/>
      <c r="ESQ701" s="52"/>
      <c r="ESR701" s="52"/>
      <c r="ESS701" s="52"/>
      <c r="EST701" s="52"/>
      <c r="ESU701" s="52"/>
      <c r="ESV701" s="52"/>
      <c r="ESW701" s="52"/>
      <c r="ESX701" s="52"/>
      <c r="ESY701" s="52"/>
      <c r="ESZ701" s="52"/>
      <c r="ETA701" s="52"/>
      <c r="ETB701" s="52"/>
      <c r="ETC701" s="52"/>
      <c r="ETD701" s="52"/>
      <c r="ETE701" s="52"/>
      <c r="ETF701" s="52"/>
      <c r="ETG701" s="52"/>
      <c r="ETH701" s="52"/>
      <c r="ETI701" s="52"/>
      <c r="ETJ701" s="52"/>
      <c r="ETK701" s="52"/>
      <c r="ETL701" s="52"/>
      <c r="ETM701" s="52"/>
      <c r="ETN701" s="52"/>
      <c r="ETO701" s="52"/>
      <c r="ETP701" s="52"/>
      <c r="ETQ701" s="52"/>
      <c r="ETR701" s="52"/>
      <c r="ETS701" s="52"/>
      <c r="ETT701" s="52"/>
      <c r="ETU701" s="52"/>
      <c r="ETV701" s="52"/>
      <c r="ETW701" s="52"/>
      <c r="ETX701" s="52"/>
      <c r="ETY701" s="52"/>
      <c r="ETZ701" s="52"/>
      <c r="EUA701" s="52"/>
      <c r="EUB701" s="52"/>
      <c r="EUC701" s="52"/>
      <c r="EUD701" s="52"/>
      <c r="EUE701" s="52"/>
      <c r="EUF701" s="52"/>
      <c r="EUG701" s="52"/>
      <c r="EUH701" s="52"/>
      <c r="EUI701" s="52"/>
      <c r="EUJ701" s="52"/>
      <c r="EUK701" s="52"/>
      <c r="EUL701" s="52"/>
      <c r="EUM701" s="52"/>
      <c r="EUN701" s="52"/>
      <c r="EUO701" s="52"/>
      <c r="EUP701" s="52"/>
      <c r="EUQ701" s="52"/>
      <c r="EUR701" s="52"/>
      <c r="EUS701" s="52"/>
      <c r="EUT701" s="52"/>
      <c r="EUU701" s="52"/>
      <c r="EUV701" s="52"/>
      <c r="EUW701" s="52"/>
      <c r="EUX701" s="52"/>
      <c r="EUY701" s="52"/>
      <c r="EUZ701" s="52"/>
      <c r="EVA701" s="52"/>
      <c r="EVB701" s="52"/>
      <c r="EVC701" s="52"/>
      <c r="EVD701" s="52"/>
      <c r="EVE701" s="52"/>
      <c r="EVF701" s="52"/>
      <c r="EVG701" s="52"/>
      <c r="EVH701" s="52"/>
      <c r="EVI701" s="52"/>
      <c r="EVJ701" s="52"/>
      <c r="EVK701" s="52"/>
      <c r="EVL701" s="52"/>
      <c r="EVM701" s="52"/>
      <c r="EVN701" s="52"/>
      <c r="EVO701" s="52"/>
      <c r="EVP701" s="52"/>
      <c r="EVQ701" s="52"/>
      <c r="EVR701" s="52"/>
      <c r="EVS701" s="52"/>
      <c r="EVT701" s="52"/>
      <c r="EVU701" s="52"/>
      <c r="EVV701" s="52"/>
      <c r="EVW701" s="52"/>
      <c r="EVX701" s="52"/>
      <c r="EVY701" s="52"/>
      <c r="EVZ701" s="52"/>
      <c r="EWA701" s="52"/>
      <c r="EWB701" s="52"/>
      <c r="EWC701" s="52"/>
      <c r="EWD701" s="52"/>
      <c r="EWE701" s="52"/>
      <c r="EWF701" s="52"/>
      <c r="EWG701" s="52"/>
      <c r="EWH701" s="52"/>
      <c r="EWI701" s="52"/>
      <c r="EWJ701" s="52"/>
      <c r="EWK701" s="52"/>
      <c r="EWL701" s="52"/>
      <c r="EWM701" s="52"/>
      <c r="EWN701" s="52"/>
      <c r="EWO701" s="52"/>
      <c r="EWP701" s="52"/>
      <c r="EWQ701" s="52"/>
      <c r="EWR701" s="52"/>
      <c r="EWS701" s="52"/>
      <c r="EWT701" s="52"/>
      <c r="EWU701" s="52"/>
      <c r="EWV701" s="52"/>
      <c r="EWW701" s="52"/>
      <c r="EWX701" s="52"/>
      <c r="EWY701" s="52"/>
      <c r="EWZ701" s="52"/>
      <c r="EXA701" s="52"/>
      <c r="EXB701" s="52"/>
      <c r="EXC701" s="52"/>
      <c r="EXD701" s="52"/>
      <c r="EXE701" s="52"/>
      <c r="EXF701" s="52"/>
      <c r="EXG701" s="52"/>
      <c r="EXH701" s="52"/>
      <c r="EXI701" s="52"/>
      <c r="EXJ701" s="52"/>
      <c r="EXK701" s="52"/>
      <c r="EXL701" s="52"/>
      <c r="EXM701" s="52"/>
      <c r="EXN701" s="52"/>
      <c r="EXO701" s="52"/>
      <c r="EXP701" s="52"/>
      <c r="EXQ701" s="52"/>
      <c r="EXR701" s="52"/>
      <c r="EXS701" s="52"/>
      <c r="EXT701" s="52"/>
      <c r="EXU701" s="52"/>
      <c r="EXV701" s="52"/>
      <c r="EXW701" s="52"/>
      <c r="EXX701" s="52"/>
      <c r="EXY701" s="52"/>
      <c r="EXZ701" s="52"/>
      <c r="EYA701" s="52"/>
      <c r="EYB701" s="52"/>
      <c r="EYC701" s="52"/>
      <c r="EYD701" s="52"/>
      <c r="EYE701" s="52"/>
      <c r="EYF701" s="52"/>
      <c r="EYG701" s="52"/>
      <c r="EYH701" s="52"/>
      <c r="EYI701" s="52"/>
      <c r="EYJ701" s="52"/>
      <c r="EYK701" s="52"/>
      <c r="EYL701" s="52"/>
      <c r="EYM701" s="52"/>
      <c r="EYN701" s="52"/>
      <c r="EYO701" s="52"/>
      <c r="EYP701" s="52"/>
      <c r="EYQ701" s="52"/>
      <c r="EYR701" s="52"/>
      <c r="EYS701" s="52"/>
      <c r="EYT701" s="52"/>
      <c r="EYU701" s="52"/>
      <c r="EYV701" s="52"/>
      <c r="EYW701" s="52"/>
      <c r="EYX701" s="52"/>
      <c r="EYY701" s="52"/>
      <c r="EYZ701" s="52"/>
      <c r="EZA701" s="52"/>
      <c r="EZB701" s="52"/>
      <c r="EZC701" s="52"/>
      <c r="EZD701" s="52"/>
      <c r="EZE701" s="52"/>
      <c r="EZF701" s="52"/>
      <c r="EZG701" s="52"/>
      <c r="EZH701" s="52"/>
      <c r="EZI701" s="52"/>
      <c r="EZJ701" s="52"/>
      <c r="EZK701" s="52"/>
      <c r="EZL701" s="52"/>
      <c r="EZM701" s="52"/>
      <c r="EZN701" s="52"/>
      <c r="EZO701" s="52"/>
      <c r="EZP701" s="52"/>
      <c r="EZQ701" s="52"/>
      <c r="EZR701" s="52"/>
      <c r="EZS701" s="52"/>
      <c r="EZT701" s="52"/>
      <c r="EZU701" s="52"/>
      <c r="EZV701" s="52"/>
      <c r="EZW701" s="52"/>
      <c r="EZX701" s="52"/>
      <c r="EZY701" s="52"/>
      <c r="EZZ701" s="52"/>
      <c r="FAA701" s="52"/>
      <c r="FAB701" s="52"/>
      <c r="FAC701" s="52"/>
      <c r="FAD701" s="52"/>
      <c r="FAE701" s="52"/>
      <c r="FAF701" s="52"/>
      <c r="FAG701" s="52"/>
      <c r="FAH701" s="52"/>
      <c r="FAI701" s="52"/>
      <c r="FAJ701" s="52"/>
      <c r="FAK701" s="52"/>
      <c r="FAL701" s="52"/>
      <c r="FAM701" s="52"/>
      <c r="FAN701" s="52"/>
      <c r="FAO701" s="52"/>
      <c r="FAP701" s="52"/>
      <c r="FAQ701" s="52"/>
      <c r="FAR701" s="52"/>
      <c r="FAS701" s="52"/>
      <c r="FAT701" s="52"/>
      <c r="FAU701" s="52"/>
      <c r="FAV701" s="52"/>
      <c r="FAW701" s="52"/>
      <c r="FAX701" s="52"/>
      <c r="FAY701" s="52"/>
      <c r="FAZ701" s="52"/>
      <c r="FBA701" s="52"/>
      <c r="FBB701" s="52"/>
      <c r="FBC701" s="52"/>
      <c r="FBD701" s="52"/>
      <c r="FBE701" s="52"/>
      <c r="FBF701" s="52"/>
      <c r="FBG701" s="52"/>
      <c r="FBH701" s="52"/>
      <c r="FBI701" s="52"/>
      <c r="FBJ701" s="52"/>
      <c r="FBK701" s="52"/>
      <c r="FBL701" s="52"/>
      <c r="FBM701" s="52"/>
      <c r="FBN701" s="52"/>
      <c r="FBO701" s="52"/>
      <c r="FBP701" s="52"/>
      <c r="FBQ701" s="52"/>
      <c r="FBR701" s="52"/>
      <c r="FBS701" s="52"/>
      <c r="FBT701" s="52"/>
      <c r="FBU701" s="52"/>
      <c r="FBV701" s="52"/>
      <c r="FBW701" s="52"/>
      <c r="FBX701" s="52"/>
      <c r="FBY701" s="52"/>
      <c r="FBZ701" s="52"/>
      <c r="FCA701" s="52"/>
      <c r="FCB701" s="52"/>
      <c r="FCC701" s="52"/>
      <c r="FCD701" s="52"/>
      <c r="FCE701" s="52"/>
      <c r="FCF701" s="52"/>
      <c r="FCG701" s="52"/>
      <c r="FCH701" s="52"/>
      <c r="FCI701" s="52"/>
      <c r="FCJ701" s="52"/>
      <c r="FCK701" s="52"/>
      <c r="FCL701" s="52"/>
      <c r="FCM701" s="52"/>
      <c r="FCN701" s="52"/>
      <c r="FCO701" s="52"/>
      <c r="FCP701" s="52"/>
      <c r="FCQ701" s="52"/>
      <c r="FCR701" s="52"/>
      <c r="FCS701" s="52"/>
      <c r="FCT701" s="52"/>
      <c r="FCU701" s="52"/>
      <c r="FCV701" s="52"/>
      <c r="FCW701" s="52"/>
      <c r="FCX701" s="52"/>
      <c r="FCY701" s="52"/>
      <c r="FCZ701" s="52"/>
      <c r="FDA701" s="52"/>
      <c r="FDB701" s="52"/>
      <c r="FDC701" s="52"/>
      <c r="FDD701" s="52"/>
      <c r="FDE701" s="52"/>
      <c r="FDF701" s="52"/>
      <c r="FDG701" s="52"/>
      <c r="FDH701" s="52"/>
      <c r="FDI701" s="52"/>
      <c r="FDJ701" s="52"/>
      <c r="FDK701" s="52"/>
      <c r="FDL701" s="52"/>
      <c r="FDM701" s="52"/>
      <c r="FDN701" s="52"/>
      <c r="FDO701" s="52"/>
      <c r="FDP701" s="52"/>
      <c r="FDQ701" s="52"/>
      <c r="FDR701" s="52"/>
      <c r="FDS701" s="52"/>
      <c r="FDT701" s="52"/>
      <c r="FDU701" s="52"/>
      <c r="FDV701" s="52"/>
      <c r="FDW701" s="52"/>
      <c r="FDX701" s="52"/>
      <c r="FDY701" s="52"/>
      <c r="FDZ701" s="52"/>
      <c r="FEA701" s="52"/>
      <c r="FEB701" s="52"/>
      <c r="FEC701" s="52"/>
      <c r="FED701" s="52"/>
      <c r="FEE701" s="52"/>
      <c r="FEF701" s="52"/>
      <c r="FEG701" s="52"/>
      <c r="FEH701" s="52"/>
      <c r="FEI701" s="52"/>
      <c r="FEJ701" s="52"/>
      <c r="FEK701" s="52"/>
      <c r="FEL701" s="52"/>
      <c r="FEM701" s="52"/>
      <c r="FEN701" s="52"/>
      <c r="FEO701" s="52"/>
      <c r="FEP701" s="52"/>
      <c r="FEQ701" s="52"/>
      <c r="FER701" s="52"/>
      <c r="FES701" s="52"/>
      <c r="FET701" s="52"/>
      <c r="FEU701" s="52"/>
      <c r="FEV701" s="52"/>
      <c r="FEW701" s="52"/>
      <c r="FEX701" s="52"/>
      <c r="FEY701" s="52"/>
      <c r="FEZ701" s="52"/>
      <c r="FFA701" s="52"/>
      <c r="FFB701" s="52"/>
      <c r="FFC701" s="52"/>
      <c r="FFD701" s="52"/>
      <c r="FFE701" s="52"/>
      <c r="FFF701" s="52"/>
      <c r="FFG701" s="52"/>
      <c r="FFH701" s="52"/>
      <c r="FFI701" s="52"/>
      <c r="FFJ701" s="52"/>
      <c r="FFK701" s="52"/>
      <c r="FFL701" s="52"/>
      <c r="FFM701" s="52"/>
      <c r="FFN701" s="52"/>
      <c r="FFO701" s="52"/>
      <c r="FFP701" s="52"/>
      <c r="FFQ701" s="52"/>
      <c r="FFR701" s="52"/>
      <c r="FFS701" s="52"/>
      <c r="FFT701" s="52"/>
      <c r="FFU701" s="52"/>
      <c r="FFV701" s="52"/>
      <c r="FFW701" s="52"/>
      <c r="FFX701" s="52"/>
      <c r="FFY701" s="52"/>
      <c r="FFZ701" s="52"/>
      <c r="FGA701" s="52"/>
      <c r="FGB701" s="52"/>
      <c r="FGC701" s="52"/>
      <c r="FGD701" s="52"/>
      <c r="FGE701" s="52"/>
      <c r="FGF701" s="52"/>
      <c r="FGG701" s="52"/>
      <c r="FGH701" s="52"/>
      <c r="FGI701" s="52"/>
      <c r="FGJ701" s="52"/>
      <c r="FGK701" s="52"/>
      <c r="FGL701" s="52"/>
      <c r="FGM701" s="52"/>
      <c r="FGN701" s="52"/>
      <c r="FGO701" s="52"/>
      <c r="FGP701" s="52"/>
      <c r="FGQ701" s="52"/>
      <c r="FGR701" s="52"/>
      <c r="FGS701" s="52"/>
      <c r="FGT701" s="52"/>
      <c r="FGU701" s="52"/>
      <c r="FGV701" s="52"/>
      <c r="FGW701" s="52"/>
      <c r="FGX701" s="52"/>
      <c r="FGY701" s="52"/>
      <c r="FGZ701" s="52"/>
      <c r="FHA701" s="52"/>
      <c r="FHB701" s="52"/>
      <c r="FHC701" s="52"/>
      <c r="FHD701" s="52"/>
      <c r="FHE701" s="52"/>
      <c r="FHF701" s="52"/>
      <c r="FHG701" s="52"/>
      <c r="FHH701" s="52"/>
      <c r="FHI701" s="52"/>
      <c r="FHJ701" s="52"/>
      <c r="FHK701" s="52"/>
      <c r="FHL701" s="52"/>
      <c r="FHM701" s="52"/>
      <c r="FHN701" s="52"/>
      <c r="FHO701" s="52"/>
      <c r="FHP701" s="52"/>
      <c r="FHQ701" s="52"/>
      <c r="FHR701" s="52"/>
      <c r="FHS701" s="52"/>
      <c r="FHT701" s="52"/>
      <c r="FHU701" s="52"/>
      <c r="FHV701" s="52"/>
      <c r="FHW701" s="52"/>
      <c r="FHX701" s="52"/>
      <c r="FHY701" s="52"/>
      <c r="FHZ701" s="52"/>
      <c r="FIA701" s="52"/>
      <c r="FIB701" s="52"/>
      <c r="FIC701" s="52"/>
      <c r="FID701" s="52"/>
      <c r="FIE701" s="52"/>
      <c r="FIF701" s="52"/>
      <c r="FIG701" s="52"/>
      <c r="FIH701" s="52"/>
      <c r="FII701" s="52"/>
      <c r="FIJ701" s="52"/>
      <c r="FIK701" s="52"/>
      <c r="FIL701" s="52"/>
      <c r="FIM701" s="52"/>
      <c r="FIN701" s="52"/>
      <c r="FIO701" s="52"/>
      <c r="FIP701" s="52"/>
      <c r="FIQ701" s="52"/>
      <c r="FIR701" s="52"/>
      <c r="FIS701" s="52"/>
      <c r="FIT701" s="52"/>
      <c r="FIU701" s="52"/>
      <c r="FIV701" s="52"/>
      <c r="FIW701" s="52"/>
      <c r="FIX701" s="52"/>
      <c r="FIY701" s="52"/>
      <c r="FIZ701" s="52"/>
      <c r="FJA701" s="52"/>
      <c r="FJB701" s="52"/>
      <c r="FJC701" s="52"/>
      <c r="FJD701" s="52"/>
      <c r="FJE701" s="52"/>
      <c r="FJF701" s="52"/>
      <c r="FJG701" s="52"/>
      <c r="FJH701" s="52"/>
      <c r="FJI701" s="52"/>
      <c r="FJJ701" s="52"/>
      <c r="FJK701" s="52"/>
      <c r="FJL701" s="52"/>
      <c r="FJM701" s="52"/>
      <c r="FJN701" s="52"/>
      <c r="FJO701" s="52"/>
      <c r="FJP701" s="52"/>
      <c r="FJQ701" s="52"/>
      <c r="FJR701" s="52"/>
      <c r="FJS701" s="52"/>
      <c r="FJT701" s="52"/>
      <c r="FJU701" s="52"/>
      <c r="FJV701" s="52"/>
      <c r="FJW701" s="52"/>
      <c r="FJX701" s="52"/>
      <c r="FJY701" s="52"/>
      <c r="FJZ701" s="52"/>
      <c r="FKA701" s="52"/>
      <c r="FKB701" s="52"/>
      <c r="FKC701" s="52"/>
      <c r="FKD701" s="52"/>
      <c r="FKE701" s="52"/>
      <c r="FKF701" s="52"/>
      <c r="FKG701" s="52"/>
      <c r="FKH701" s="52"/>
      <c r="FKI701" s="52"/>
      <c r="FKJ701" s="52"/>
      <c r="FKK701" s="52"/>
      <c r="FKL701" s="52"/>
      <c r="FKM701" s="52"/>
      <c r="FKN701" s="52"/>
      <c r="FKO701" s="52"/>
      <c r="FKP701" s="52"/>
      <c r="FKQ701" s="52"/>
      <c r="FKR701" s="52"/>
      <c r="FKS701" s="52"/>
      <c r="FKT701" s="52"/>
      <c r="FKU701" s="52"/>
      <c r="FKV701" s="52"/>
      <c r="FKW701" s="52"/>
      <c r="FKX701" s="52"/>
      <c r="FKY701" s="52"/>
      <c r="FKZ701" s="52"/>
      <c r="FLA701" s="52"/>
      <c r="FLB701" s="52"/>
      <c r="FLC701" s="52"/>
      <c r="FLD701" s="52"/>
      <c r="FLE701" s="52"/>
      <c r="FLF701" s="52"/>
      <c r="FLG701" s="52"/>
      <c r="FLH701" s="52"/>
      <c r="FLI701" s="52"/>
      <c r="FLJ701" s="52"/>
      <c r="FLK701" s="52"/>
      <c r="FLL701" s="52"/>
      <c r="FLM701" s="52"/>
      <c r="FLN701" s="52"/>
      <c r="FLO701" s="52"/>
      <c r="FLP701" s="52"/>
      <c r="FLQ701" s="52"/>
      <c r="FLR701" s="52"/>
      <c r="FLS701" s="52"/>
      <c r="FLT701" s="52"/>
      <c r="FLU701" s="52"/>
      <c r="FLV701" s="52"/>
      <c r="FLW701" s="52"/>
      <c r="FLX701" s="52"/>
      <c r="FLY701" s="52"/>
      <c r="FLZ701" s="52"/>
      <c r="FMA701" s="52"/>
      <c r="FMB701" s="52"/>
      <c r="FMC701" s="52"/>
      <c r="FMD701" s="52"/>
      <c r="FME701" s="52"/>
      <c r="FMF701" s="52"/>
      <c r="FMG701" s="52"/>
      <c r="FMH701" s="52"/>
      <c r="FMI701" s="52"/>
      <c r="FMJ701" s="52"/>
      <c r="FMK701" s="52"/>
      <c r="FML701" s="52"/>
      <c r="FMM701" s="52"/>
      <c r="FMN701" s="52"/>
      <c r="FMO701" s="52"/>
      <c r="FMP701" s="52"/>
      <c r="FMQ701" s="52"/>
      <c r="FMR701" s="52"/>
      <c r="FMS701" s="52"/>
      <c r="FMT701" s="52"/>
      <c r="FMU701" s="52"/>
      <c r="FMV701" s="52"/>
      <c r="FMW701" s="52"/>
      <c r="FMX701" s="52"/>
      <c r="FMY701" s="52"/>
      <c r="FMZ701" s="52"/>
      <c r="FNA701" s="52"/>
      <c r="FNB701" s="52"/>
      <c r="FNC701" s="52"/>
      <c r="FND701" s="52"/>
      <c r="FNE701" s="52"/>
      <c r="FNF701" s="52"/>
      <c r="FNG701" s="52"/>
      <c r="FNH701" s="52"/>
      <c r="FNI701" s="52"/>
      <c r="FNJ701" s="52"/>
      <c r="FNK701" s="52"/>
      <c r="FNL701" s="52"/>
      <c r="FNM701" s="52"/>
      <c r="FNN701" s="52"/>
      <c r="FNO701" s="52"/>
      <c r="FNP701" s="52"/>
      <c r="FNQ701" s="52"/>
      <c r="FNR701" s="52"/>
      <c r="FNS701" s="52"/>
      <c r="FNT701" s="52"/>
      <c r="FNU701" s="52"/>
      <c r="FNV701" s="52"/>
      <c r="FNW701" s="52"/>
      <c r="FNX701" s="52"/>
      <c r="FNY701" s="52"/>
      <c r="FNZ701" s="52"/>
      <c r="FOA701" s="52"/>
      <c r="FOB701" s="52"/>
      <c r="FOC701" s="52"/>
      <c r="FOD701" s="52"/>
      <c r="FOE701" s="52"/>
      <c r="FOF701" s="52"/>
      <c r="FOG701" s="52"/>
      <c r="FOH701" s="52"/>
      <c r="FOI701" s="52"/>
      <c r="FOJ701" s="52"/>
      <c r="FOK701" s="52"/>
      <c r="FOL701" s="52"/>
      <c r="FOM701" s="52"/>
      <c r="FON701" s="52"/>
      <c r="FOO701" s="52"/>
      <c r="FOP701" s="52"/>
      <c r="FOQ701" s="52"/>
      <c r="FOR701" s="52"/>
      <c r="FOS701" s="52"/>
      <c r="FOT701" s="52"/>
      <c r="FOU701" s="52"/>
      <c r="FOV701" s="52"/>
      <c r="FOW701" s="52"/>
      <c r="FOX701" s="52"/>
      <c r="FOY701" s="52"/>
      <c r="FOZ701" s="52"/>
      <c r="FPA701" s="52"/>
      <c r="FPB701" s="52"/>
      <c r="FPC701" s="52"/>
      <c r="FPD701" s="52"/>
      <c r="FPE701" s="52"/>
      <c r="FPF701" s="52"/>
      <c r="FPG701" s="52"/>
      <c r="FPH701" s="52"/>
      <c r="FPI701" s="52"/>
      <c r="FPJ701" s="52"/>
      <c r="FPK701" s="52"/>
      <c r="FPL701" s="52"/>
      <c r="FPM701" s="52"/>
      <c r="FPN701" s="52"/>
      <c r="FPO701" s="52"/>
      <c r="FPP701" s="52"/>
      <c r="FPQ701" s="52"/>
      <c r="FPR701" s="52"/>
      <c r="FPS701" s="52"/>
      <c r="FPT701" s="52"/>
      <c r="FPU701" s="52"/>
      <c r="FPV701" s="52"/>
      <c r="FPW701" s="52"/>
      <c r="FPX701" s="52"/>
      <c r="FPY701" s="52"/>
      <c r="FPZ701" s="52"/>
      <c r="FQA701" s="52"/>
      <c r="FQB701" s="52"/>
      <c r="FQC701" s="52"/>
      <c r="FQD701" s="52"/>
      <c r="FQE701" s="52"/>
      <c r="FQF701" s="52"/>
      <c r="FQG701" s="52"/>
      <c r="FQH701" s="52"/>
      <c r="FQI701" s="52"/>
      <c r="FQJ701" s="52"/>
      <c r="FQK701" s="52"/>
      <c r="FQL701" s="52"/>
      <c r="FQM701" s="52"/>
      <c r="FQN701" s="52"/>
      <c r="FQO701" s="52"/>
      <c r="FQP701" s="52"/>
      <c r="FQQ701" s="52"/>
      <c r="FQR701" s="52"/>
      <c r="FQS701" s="52"/>
      <c r="FQT701" s="52"/>
      <c r="FQU701" s="52"/>
      <c r="FQV701" s="52"/>
      <c r="FQW701" s="52"/>
      <c r="FQX701" s="52"/>
      <c r="FQY701" s="52"/>
      <c r="FQZ701" s="52"/>
      <c r="FRA701" s="52"/>
      <c r="FRB701" s="52"/>
      <c r="FRC701" s="52"/>
      <c r="FRD701" s="52"/>
      <c r="FRE701" s="52"/>
      <c r="FRF701" s="52"/>
      <c r="FRG701" s="52"/>
      <c r="FRH701" s="52"/>
      <c r="FRI701" s="52"/>
      <c r="FRJ701" s="52"/>
      <c r="FRK701" s="52"/>
      <c r="FRL701" s="52"/>
      <c r="FRM701" s="52"/>
      <c r="FRN701" s="52"/>
      <c r="FRO701" s="52"/>
      <c r="FRP701" s="52"/>
      <c r="FRQ701" s="52"/>
      <c r="FRR701" s="52"/>
      <c r="FRS701" s="52"/>
      <c r="FRT701" s="52"/>
      <c r="FRU701" s="52"/>
      <c r="FRV701" s="52"/>
      <c r="FRW701" s="52"/>
      <c r="FRX701" s="52"/>
      <c r="FRY701" s="52"/>
      <c r="FRZ701" s="52"/>
      <c r="FSA701" s="52"/>
      <c r="FSB701" s="52"/>
      <c r="FSC701" s="52"/>
      <c r="FSD701" s="52"/>
      <c r="FSE701" s="52"/>
      <c r="FSF701" s="52"/>
      <c r="FSG701" s="52"/>
      <c r="FSH701" s="52"/>
      <c r="FSI701" s="52"/>
      <c r="FSJ701" s="52"/>
      <c r="FSK701" s="52"/>
      <c r="FSL701" s="52"/>
      <c r="FSM701" s="52"/>
      <c r="FSN701" s="52"/>
      <c r="FSO701" s="52"/>
      <c r="FSP701" s="52"/>
      <c r="FSQ701" s="52"/>
      <c r="FSR701" s="52"/>
      <c r="FSS701" s="52"/>
      <c r="FST701" s="52"/>
      <c r="FSU701" s="52"/>
      <c r="FSV701" s="52"/>
      <c r="FSW701" s="52"/>
      <c r="FSX701" s="52"/>
      <c r="FSY701" s="52"/>
      <c r="FSZ701" s="52"/>
      <c r="FTA701" s="52"/>
      <c r="FTB701" s="52"/>
      <c r="FTC701" s="52"/>
      <c r="FTD701" s="52"/>
      <c r="FTE701" s="52"/>
      <c r="FTF701" s="52"/>
      <c r="FTG701" s="52"/>
      <c r="FTH701" s="52"/>
      <c r="FTI701" s="52"/>
      <c r="FTJ701" s="52"/>
      <c r="FTK701" s="52"/>
      <c r="FTL701" s="52"/>
      <c r="FTM701" s="52"/>
      <c r="FTN701" s="52"/>
      <c r="FTO701" s="52"/>
      <c r="FTP701" s="52"/>
      <c r="FTQ701" s="52"/>
      <c r="FTR701" s="52"/>
      <c r="FTS701" s="52"/>
      <c r="FTT701" s="52"/>
      <c r="FTU701" s="52"/>
      <c r="FTV701" s="52"/>
      <c r="FTW701" s="52"/>
      <c r="FTX701" s="52"/>
      <c r="FTY701" s="52"/>
      <c r="FTZ701" s="52"/>
      <c r="FUA701" s="52"/>
      <c r="FUB701" s="52"/>
      <c r="FUC701" s="52"/>
      <c r="FUD701" s="52"/>
      <c r="FUE701" s="52"/>
      <c r="FUF701" s="52"/>
      <c r="FUG701" s="52"/>
      <c r="FUH701" s="52"/>
      <c r="FUI701" s="52"/>
      <c r="FUJ701" s="52"/>
      <c r="FUK701" s="52"/>
      <c r="FUL701" s="52"/>
      <c r="FUM701" s="52"/>
      <c r="FUN701" s="52"/>
      <c r="FUO701" s="52"/>
      <c r="FUP701" s="52"/>
      <c r="FUQ701" s="52"/>
      <c r="FUR701" s="52"/>
      <c r="FUS701" s="52"/>
      <c r="FUT701" s="52"/>
      <c r="FUU701" s="52"/>
      <c r="FUV701" s="52"/>
      <c r="FUW701" s="52"/>
      <c r="FUX701" s="52"/>
      <c r="FUY701" s="52"/>
      <c r="FUZ701" s="52"/>
      <c r="FVA701" s="52"/>
      <c r="FVB701" s="52"/>
      <c r="FVC701" s="52"/>
      <c r="FVD701" s="52"/>
      <c r="FVE701" s="52"/>
      <c r="FVF701" s="52"/>
      <c r="FVG701" s="52"/>
      <c r="FVH701" s="52"/>
      <c r="FVI701" s="52"/>
      <c r="FVJ701" s="52"/>
      <c r="FVK701" s="52"/>
      <c r="FVL701" s="52"/>
      <c r="FVM701" s="52"/>
      <c r="FVN701" s="52"/>
      <c r="FVO701" s="52"/>
      <c r="FVP701" s="52"/>
      <c r="FVQ701" s="52"/>
      <c r="FVR701" s="52"/>
      <c r="FVS701" s="52"/>
      <c r="FVT701" s="52"/>
      <c r="FVU701" s="52"/>
      <c r="FVV701" s="52"/>
      <c r="FVW701" s="52"/>
      <c r="FVX701" s="52"/>
      <c r="FVY701" s="52"/>
      <c r="FVZ701" s="52"/>
      <c r="FWA701" s="52"/>
      <c r="FWB701" s="52"/>
      <c r="FWC701" s="52"/>
      <c r="FWD701" s="52"/>
      <c r="FWE701" s="52"/>
      <c r="FWF701" s="52"/>
      <c r="FWG701" s="52"/>
      <c r="FWH701" s="52"/>
      <c r="FWI701" s="52"/>
      <c r="FWJ701" s="52"/>
      <c r="FWK701" s="52"/>
      <c r="FWL701" s="52"/>
      <c r="FWM701" s="52"/>
      <c r="FWN701" s="52"/>
      <c r="FWO701" s="52"/>
      <c r="FWP701" s="52"/>
      <c r="FWQ701" s="52"/>
      <c r="FWR701" s="52"/>
      <c r="FWS701" s="52"/>
      <c r="FWT701" s="52"/>
      <c r="FWU701" s="52"/>
      <c r="FWV701" s="52"/>
      <c r="FWW701" s="52"/>
      <c r="FWX701" s="52"/>
      <c r="FWY701" s="52"/>
      <c r="FWZ701" s="52"/>
      <c r="FXA701" s="52"/>
      <c r="FXB701" s="52"/>
      <c r="FXC701" s="52"/>
      <c r="FXD701" s="52"/>
      <c r="FXE701" s="52"/>
      <c r="FXF701" s="52"/>
      <c r="FXG701" s="52"/>
      <c r="FXH701" s="52"/>
      <c r="FXI701" s="52"/>
      <c r="FXJ701" s="52"/>
      <c r="FXK701" s="52"/>
      <c r="FXL701" s="52"/>
      <c r="FXM701" s="52"/>
      <c r="FXN701" s="52"/>
      <c r="FXO701" s="52"/>
      <c r="FXP701" s="52"/>
      <c r="FXQ701" s="52"/>
      <c r="FXR701" s="52"/>
      <c r="FXS701" s="52"/>
      <c r="FXT701" s="52"/>
      <c r="FXU701" s="52"/>
      <c r="FXV701" s="52"/>
      <c r="FXW701" s="52"/>
      <c r="FXX701" s="52"/>
      <c r="FXY701" s="52"/>
      <c r="FXZ701" s="52"/>
      <c r="FYA701" s="52"/>
      <c r="FYB701" s="52"/>
      <c r="FYC701" s="52"/>
      <c r="FYD701" s="52"/>
      <c r="FYE701" s="52"/>
      <c r="FYF701" s="52"/>
      <c r="FYG701" s="52"/>
      <c r="FYH701" s="52"/>
      <c r="FYI701" s="52"/>
      <c r="FYJ701" s="52"/>
      <c r="FYK701" s="52"/>
      <c r="FYL701" s="52"/>
      <c r="FYM701" s="52"/>
      <c r="FYN701" s="52"/>
      <c r="FYO701" s="52"/>
      <c r="FYP701" s="52"/>
      <c r="FYQ701" s="52"/>
      <c r="FYR701" s="52"/>
      <c r="FYS701" s="52"/>
      <c r="FYT701" s="52"/>
      <c r="FYU701" s="52"/>
      <c r="FYV701" s="52"/>
      <c r="FYW701" s="52"/>
      <c r="FYX701" s="52"/>
      <c r="FYY701" s="52"/>
      <c r="FYZ701" s="52"/>
      <c r="FZA701" s="52"/>
      <c r="FZB701" s="52"/>
      <c r="FZC701" s="52"/>
      <c r="FZD701" s="52"/>
      <c r="FZE701" s="52"/>
      <c r="FZF701" s="52"/>
      <c r="FZG701" s="52"/>
      <c r="FZH701" s="52"/>
      <c r="FZI701" s="52"/>
      <c r="FZJ701" s="52"/>
      <c r="FZK701" s="52"/>
      <c r="FZL701" s="52"/>
      <c r="FZM701" s="52"/>
      <c r="FZN701" s="52"/>
      <c r="FZO701" s="52"/>
      <c r="FZP701" s="52"/>
      <c r="FZQ701" s="52"/>
      <c r="FZR701" s="52"/>
      <c r="FZS701" s="52"/>
      <c r="FZT701" s="52"/>
      <c r="FZU701" s="52"/>
      <c r="FZV701" s="52"/>
      <c r="FZW701" s="52"/>
      <c r="FZX701" s="52"/>
      <c r="FZY701" s="52"/>
      <c r="FZZ701" s="52"/>
      <c r="GAA701" s="52"/>
      <c r="GAB701" s="52"/>
      <c r="GAC701" s="52"/>
      <c r="GAD701" s="52"/>
      <c r="GAE701" s="52"/>
      <c r="GAF701" s="52"/>
      <c r="GAG701" s="52"/>
      <c r="GAH701" s="52"/>
      <c r="GAI701" s="52"/>
      <c r="GAJ701" s="52"/>
      <c r="GAK701" s="52"/>
      <c r="GAL701" s="52"/>
      <c r="GAM701" s="52"/>
      <c r="GAN701" s="52"/>
      <c r="GAO701" s="52"/>
      <c r="GAP701" s="52"/>
      <c r="GAQ701" s="52"/>
      <c r="GAR701" s="52"/>
      <c r="GAS701" s="52"/>
      <c r="GAT701" s="52"/>
      <c r="GAU701" s="52"/>
      <c r="GAV701" s="52"/>
      <c r="GAW701" s="52"/>
      <c r="GAX701" s="52"/>
      <c r="GAY701" s="52"/>
      <c r="GAZ701" s="52"/>
      <c r="GBA701" s="52"/>
      <c r="GBB701" s="52"/>
      <c r="GBC701" s="52"/>
      <c r="GBD701" s="52"/>
      <c r="GBE701" s="52"/>
      <c r="GBF701" s="52"/>
      <c r="GBG701" s="52"/>
      <c r="GBH701" s="52"/>
      <c r="GBI701" s="52"/>
      <c r="GBJ701" s="52"/>
      <c r="GBK701" s="52"/>
      <c r="GBL701" s="52"/>
      <c r="GBM701" s="52"/>
      <c r="GBN701" s="52"/>
      <c r="GBO701" s="52"/>
      <c r="GBP701" s="52"/>
      <c r="GBQ701" s="52"/>
      <c r="GBR701" s="52"/>
      <c r="GBS701" s="52"/>
      <c r="GBT701" s="52"/>
      <c r="GBU701" s="52"/>
      <c r="GBV701" s="52"/>
      <c r="GBW701" s="52"/>
      <c r="GBX701" s="52"/>
      <c r="GBY701" s="52"/>
      <c r="GBZ701" s="52"/>
      <c r="GCA701" s="52"/>
      <c r="GCB701" s="52"/>
      <c r="GCC701" s="52"/>
      <c r="GCD701" s="52"/>
      <c r="GCE701" s="52"/>
      <c r="GCF701" s="52"/>
      <c r="GCG701" s="52"/>
      <c r="GCH701" s="52"/>
      <c r="GCI701" s="52"/>
      <c r="GCJ701" s="52"/>
      <c r="GCK701" s="52"/>
      <c r="GCL701" s="52"/>
      <c r="GCM701" s="52"/>
      <c r="GCN701" s="52"/>
      <c r="GCO701" s="52"/>
      <c r="GCP701" s="52"/>
      <c r="GCQ701" s="52"/>
      <c r="GCR701" s="52"/>
      <c r="GCS701" s="52"/>
      <c r="GCT701" s="52"/>
      <c r="GCU701" s="52"/>
      <c r="GCV701" s="52"/>
      <c r="GCW701" s="52"/>
      <c r="GCX701" s="52"/>
      <c r="GCY701" s="52"/>
      <c r="GCZ701" s="52"/>
      <c r="GDA701" s="52"/>
      <c r="GDB701" s="52"/>
      <c r="GDC701" s="52"/>
      <c r="GDD701" s="52"/>
      <c r="GDE701" s="52"/>
      <c r="GDF701" s="52"/>
      <c r="GDG701" s="52"/>
      <c r="GDH701" s="52"/>
      <c r="GDI701" s="52"/>
      <c r="GDJ701" s="52"/>
      <c r="GDK701" s="52"/>
      <c r="GDL701" s="52"/>
      <c r="GDM701" s="52"/>
      <c r="GDN701" s="52"/>
      <c r="GDO701" s="52"/>
      <c r="GDP701" s="52"/>
      <c r="GDQ701" s="52"/>
      <c r="GDR701" s="52"/>
      <c r="GDS701" s="52"/>
      <c r="GDT701" s="52"/>
      <c r="GDU701" s="52"/>
      <c r="GDV701" s="52"/>
      <c r="GDW701" s="52"/>
      <c r="GDX701" s="52"/>
      <c r="GDY701" s="52"/>
      <c r="GDZ701" s="52"/>
      <c r="GEA701" s="52"/>
      <c r="GEB701" s="52"/>
      <c r="GEC701" s="52"/>
      <c r="GED701" s="52"/>
      <c r="GEE701" s="52"/>
      <c r="GEF701" s="52"/>
      <c r="GEG701" s="52"/>
      <c r="GEH701" s="52"/>
      <c r="GEI701" s="52"/>
      <c r="GEJ701" s="52"/>
      <c r="GEK701" s="52"/>
      <c r="GEL701" s="52"/>
      <c r="GEM701" s="52"/>
      <c r="GEN701" s="52"/>
      <c r="GEO701" s="52"/>
      <c r="GEP701" s="52"/>
      <c r="GEQ701" s="52"/>
      <c r="GER701" s="52"/>
      <c r="GES701" s="52"/>
      <c r="GET701" s="52"/>
      <c r="GEU701" s="52"/>
      <c r="GEV701" s="52"/>
      <c r="GEW701" s="52"/>
      <c r="GEX701" s="52"/>
      <c r="GEY701" s="52"/>
      <c r="GEZ701" s="52"/>
      <c r="GFA701" s="52"/>
      <c r="GFB701" s="52"/>
      <c r="GFC701" s="52"/>
      <c r="GFD701" s="52"/>
      <c r="GFE701" s="52"/>
      <c r="GFF701" s="52"/>
      <c r="GFG701" s="52"/>
      <c r="GFH701" s="52"/>
      <c r="GFI701" s="52"/>
      <c r="GFJ701" s="52"/>
      <c r="GFK701" s="52"/>
      <c r="GFL701" s="52"/>
      <c r="GFM701" s="52"/>
      <c r="GFN701" s="52"/>
      <c r="GFO701" s="52"/>
      <c r="GFP701" s="52"/>
      <c r="GFQ701" s="52"/>
      <c r="GFR701" s="52"/>
      <c r="GFS701" s="52"/>
      <c r="GFT701" s="52"/>
      <c r="GFU701" s="52"/>
      <c r="GFV701" s="52"/>
      <c r="GFW701" s="52"/>
      <c r="GFX701" s="52"/>
      <c r="GFY701" s="52"/>
      <c r="GFZ701" s="52"/>
      <c r="GGA701" s="52"/>
      <c r="GGB701" s="52"/>
      <c r="GGC701" s="52"/>
      <c r="GGD701" s="52"/>
      <c r="GGE701" s="52"/>
      <c r="GGF701" s="52"/>
      <c r="GGG701" s="52"/>
      <c r="GGH701" s="52"/>
      <c r="GGI701" s="52"/>
      <c r="GGJ701" s="52"/>
      <c r="GGK701" s="52"/>
      <c r="GGL701" s="52"/>
      <c r="GGM701" s="52"/>
      <c r="GGN701" s="52"/>
      <c r="GGO701" s="52"/>
      <c r="GGP701" s="52"/>
      <c r="GGQ701" s="52"/>
      <c r="GGR701" s="52"/>
      <c r="GGS701" s="52"/>
      <c r="GGT701" s="52"/>
      <c r="GGU701" s="52"/>
      <c r="GGV701" s="52"/>
      <c r="GGW701" s="52"/>
      <c r="GGX701" s="52"/>
      <c r="GGY701" s="52"/>
      <c r="GGZ701" s="52"/>
      <c r="GHA701" s="52"/>
      <c r="GHB701" s="52"/>
      <c r="GHC701" s="52"/>
      <c r="GHD701" s="52"/>
      <c r="GHE701" s="52"/>
      <c r="GHF701" s="52"/>
      <c r="GHG701" s="52"/>
      <c r="GHH701" s="52"/>
      <c r="GHI701" s="52"/>
      <c r="GHJ701" s="52"/>
      <c r="GHK701" s="52"/>
      <c r="GHL701" s="52"/>
      <c r="GHM701" s="52"/>
      <c r="GHN701" s="52"/>
      <c r="GHO701" s="52"/>
      <c r="GHP701" s="52"/>
      <c r="GHQ701" s="52"/>
      <c r="GHR701" s="52"/>
      <c r="GHS701" s="52"/>
      <c r="GHT701" s="52"/>
      <c r="GHU701" s="52"/>
      <c r="GHV701" s="52"/>
      <c r="GHW701" s="52"/>
      <c r="GHX701" s="52"/>
      <c r="GHY701" s="52"/>
      <c r="GHZ701" s="52"/>
      <c r="GIA701" s="52"/>
      <c r="GIB701" s="52"/>
      <c r="GIC701" s="52"/>
      <c r="GID701" s="52"/>
      <c r="GIE701" s="52"/>
      <c r="GIF701" s="52"/>
      <c r="GIG701" s="52"/>
      <c r="GIH701" s="52"/>
      <c r="GII701" s="52"/>
      <c r="GIJ701" s="52"/>
      <c r="GIK701" s="52"/>
      <c r="GIL701" s="52"/>
      <c r="GIM701" s="52"/>
      <c r="GIN701" s="52"/>
      <c r="GIO701" s="52"/>
      <c r="GIP701" s="52"/>
      <c r="GIQ701" s="52"/>
      <c r="GIR701" s="52"/>
      <c r="GIS701" s="52"/>
      <c r="GIT701" s="52"/>
      <c r="GIU701" s="52"/>
      <c r="GIV701" s="52"/>
      <c r="GIW701" s="52"/>
      <c r="GIX701" s="52"/>
      <c r="GIY701" s="52"/>
      <c r="GIZ701" s="52"/>
      <c r="GJA701" s="52"/>
      <c r="GJB701" s="52"/>
      <c r="GJC701" s="52"/>
      <c r="GJD701" s="52"/>
      <c r="GJE701" s="52"/>
      <c r="GJF701" s="52"/>
      <c r="GJG701" s="52"/>
      <c r="GJH701" s="52"/>
      <c r="GJI701" s="52"/>
      <c r="GJJ701" s="52"/>
      <c r="GJK701" s="52"/>
      <c r="GJL701" s="52"/>
      <c r="GJM701" s="52"/>
      <c r="GJN701" s="52"/>
      <c r="GJO701" s="52"/>
      <c r="GJP701" s="52"/>
      <c r="GJQ701" s="52"/>
      <c r="GJR701" s="52"/>
      <c r="GJS701" s="52"/>
      <c r="GJT701" s="52"/>
      <c r="GJU701" s="52"/>
      <c r="GJV701" s="52"/>
      <c r="GJW701" s="52"/>
      <c r="GJX701" s="52"/>
      <c r="GJY701" s="52"/>
      <c r="GJZ701" s="52"/>
      <c r="GKA701" s="52"/>
      <c r="GKB701" s="52"/>
      <c r="GKC701" s="52"/>
      <c r="GKD701" s="52"/>
      <c r="GKE701" s="52"/>
      <c r="GKF701" s="52"/>
      <c r="GKG701" s="52"/>
      <c r="GKH701" s="52"/>
      <c r="GKI701" s="52"/>
      <c r="GKJ701" s="52"/>
      <c r="GKK701" s="52"/>
      <c r="GKL701" s="52"/>
      <c r="GKM701" s="52"/>
      <c r="GKN701" s="52"/>
      <c r="GKO701" s="52"/>
      <c r="GKP701" s="52"/>
      <c r="GKQ701" s="52"/>
      <c r="GKR701" s="52"/>
      <c r="GKS701" s="52"/>
      <c r="GKT701" s="52"/>
      <c r="GKU701" s="52"/>
      <c r="GKV701" s="52"/>
      <c r="GKW701" s="52"/>
      <c r="GKX701" s="52"/>
      <c r="GKY701" s="52"/>
      <c r="GKZ701" s="52"/>
      <c r="GLA701" s="52"/>
      <c r="GLB701" s="52"/>
      <c r="GLC701" s="52"/>
      <c r="GLD701" s="52"/>
      <c r="GLE701" s="52"/>
      <c r="GLF701" s="52"/>
      <c r="GLG701" s="52"/>
      <c r="GLH701" s="52"/>
      <c r="GLI701" s="52"/>
      <c r="GLJ701" s="52"/>
      <c r="GLK701" s="52"/>
      <c r="GLL701" s="52"/>
      <c r="GLM701" s="52"/>
      <c r="GLN701" s="52"/>
      <c r="GLO701" s="52"/>
      <c r="GLP701" s="52"/>
      <c r="GLQ701" s="52"/>
      <c r="GLR701" s="52"/>
      <c r="GLS701" s="52"/>
      <c r="GLT701" s="52"/>
      <c r="GLU701" s="52"/>
      <c r="GLV701" s="52"/>
      <c r="GLW701" s="52"/>
      <c r="GLX701" s="52"/>
      <c r="GLY701" s="52"/>
      <c r="GLZ701" s="52"/>
      <c r="GMA701" s="52"/>
      <c r="GMB701" s="52"/>
      <c r="GMC701" s="52"/>
      <c r="GMD701" s="52"/>
      <c r="GME701" s="52"/>
      <c r="GMF701" s="52"/>
      <c r="GMG701" s="52"/>
      <c r="GMH701" s="52"/>
      <c r="GMI701" s="52"/>
      <c r="GMJ701" s="52"/>
      <c r="GMK701" s="52"/>
      <c r="GML701" s="52"/>
      <c r="GMM701" s="52"/>
      <c r="GMN701" s="52"/>
      <c r="GMO701" s="52"/>
      <c r="GMP701" s="52"/>
      <c r="GMQ701" s="52"/>
      <c r="GMR701" s="52"/>
      <c r="GMS701" s="52"/>
      <c r="GMT701" s="52"/>
      <c r="GMU701" s="52"/>
      <c r="GMV701" s="52"/>
      <c r="GMW701" s="52"/>
      <c r="GMX701" s="52"/>
      <c r="GMY701" s="52"/>
      <c r="GMZ701" s="52"/>
      <c r="GNA701" s="52"/>
      <c r="GNB701" s="52"/>
      <c r="GNC701" s="52"/>
      <c r="GND701" s="52"/>
      <c r="GNE701" s="52"/>
      <c r="GNF701" s="52"/>
      <c r="GNG701" s="52"/>
      <c r="GNH701" s="52"/>
      <c r="GNI701" s="52"/>
      <c r="GNJ701" s="52"/>
      <c r="GNK701" s="52"/>
      <c r="GNL701" s="52"/>
      <c r="GNM701" s="52"/>
      <c r="GNN701" s="52"/>
      <c r="GNO701" s="52"/>
      <c r="GNP701" s="52"/>
      <c r="GNQ701" s="52"/>
      <c r="GNR701" s="52"/>
      <c r="GNS701" s="52"/>
      <c r="GNT701" s="52"/>
      <c r="GNU701" s="52"/>
      <c r="GNV701" s="52"/>
      <c r="GNW701" s="52"/>
      <c r="GNX701" s="52"/>
      <c r="GNY701" s="52"/>
      <c r="GNZ701" s="52"/>
      <c r="GOA701" s="52"/>
      <c r="GOB701" s="52"/>
      <c r="GOC701" s="52"/>
      <c r="GOD701" s="52"/>
      <c r="GOE701" s="52"/>
      <c r="GOF701" s="52"/>
      <c r="GOG701" s="52"/>
      <c r="GOH701" s="52"/>
      <c r="GOI701" s="52"/>
      <c r="GOJ701" s="52"/>
      <c r="GOK701" s="52"/>
      <c r="GOL701" s="52"/>
      <c r="GOM701" s="52"/>
      <c r="GON701" s="52"/>
      <c r="GOO701" s="52"/>
      <c r="GOP701" s="52"/>
      <c r="GOQ701" s="52"/>
      <c r="GOR701" s="52"/>
      <c r="GOS701" s="52"/>
      <c r="GOT701" s="52"/>
      <c r="GOU701" s="52"/>
      <c r="GOV701" s="52"/>
      <c r="GOW701" s="52"/>
      <c r="GOX701" s="52"/>
      <c r="GOY701" s="52"/>
      <c r="GOZ701" s="52"/>
      <c r="GPA701" s="52"/>
      <c r="GPB701" s="52"/>
      <c r="GPC701" s="52"/>
      <c r="GPD701" s="52"/>
      <c r="GPE701" s="52"/>
      <c r="GPF701" s="52"/>
      <c r="GPG701" s="52"/>
      <c r="GPH701" s="52"/>
      <c r="GPI701" s="52"/>
      <c r="GPJ701" s="52"/>
      <c r="GPK701" s="52"/>
      <c r="GPL701" s="52"/>
      <c r="GPM701" s="52"/>
      <c r="GPN701" s="52"/>
      <c r="GPO701" s="52"/>
      <c r="GPP701" s="52"/>
      <c r="GPQ701" s="52"/>
      <c r="GPR701" s="52"/>
      <c r="GPS701" s="52"/>
      <c r="GPT701" s="52"/>
      <c r="GPU701" s="52"/>
      <c r="GPV701" s="52"/>
      <c r="GPW701" s="52"/>
      <c r="GPX701" s="52"/>
      <c r="GPY701" s="52"/>
      <c r="GPZ701" s="52"/>
      <c r="GQA701" s="52"/>
      <c r="GQB701" s="52"/>
      <c r="GQC701" s="52"/>
      <c r="GQD701" s="52"/>
      <c r="GQE701" s="52"/>
      <c r="GQF701" s="52"/>
      <c r="GQG701" s="52"/>
      <c r="GQH701" s="52"/>
      <c r="GQI701" s="52"/>
      <c r="GQJ701" s="52"/>
      <c r="GQK701" s="52"/>
      <c r="GQL701" s="52"/>
      <c r="GQM701" s="52"/>
      <c r="GQN701" s="52"/>
      <c r="GQO701" s="52"/>
      <c r="GQP701" s="52"/>
      <c r="GQQ701" s="52"/>
      <c r="GQR701" s="52"/>
      <c r="GQS701" s="52"/>
      <c r="GQT701" s="52"/>
      <c r="GQU701" s="52"/>
      <c r="GQV701" s="52"/>
      <c r="GQW701" s="52"/>
      <c r="GQX701" s="52"/>
      <c r="GQY701" s="52"/>
      <c r="GQZ701" s="52"/>
      <c r="GRA701" s="52"/>
      <c r="GRB701" s="52"/>
      <c r="GRC701" s="52"/>
      <c r="GRD701" s="52"/>
      <c r="GRE701" s="52"/>
      <c r="GRF701" s="52"/>
      <c r="GRG701" s="52"/>
      <c r="GRH701" s="52"/>
      <c r="GRI701" s="52"/>
      <c r="GRJ701" s="52"/>
      <c r="GRK701" s="52"/>
      <c r="GRL701" s="52"/>
      <c r="GRM701" s="52"/>
      <c r="GRN701" s="52"/>
      <c r="GRO701" s="52"/>
      <c r="GRP701" s="52"/>
      <c r="GRQ701" s="52"/>
      <c r="GRR701" s="52"/>
      <c r="GRS701" s="52"/>
      <c r="GRT701" s="52"/>
      <c r="GRU701" s="52"/>
      <c r="GRV701" s="52"/>
      <c r="GRW701" s="52"/>
      <c r="GRX701" s="52"/>
      <c r="GRY701" s="52"/>
      <c r="GRZ701" s="52"/>
      <c r="GSA701" s="52"/>
      <c r="GSB701" s="52"/>
      <c r="GSC701" s="52"/>
      <c r="GSD701" s="52"/>
      <c r="GSE701" s="52"/>
      <c r="GSF701" s="52"/>
      <c r="GSG701" s="52"/>
      <c r="GSH701" s="52"/>
      <c r="GSI701" s="52"/>
      <c r="GSJ701" s="52"/>
      <c r="GSK701" s="52"/>
      <c r="GSL701" s="52"/>
      <c r="GSM701" s="52"/>
      <c r="GSN701" s="52"/>
      <c r="GSO701" s="52"/>
      <c r="GSP701" s="52"/>
      <c r="GSQ701" s="52"/>
      <c r="GSR701" s="52"/>
      <c r="GSS701" s="52"/>
      <c r="GST701" s="52"/>
      <c r="GSU701" s="52"/>
      <c r="GSV701" s="52"/>
      <c r="GSW701" s="52"/>
      <c r="GSX701" s="52"/>
      <c r="GSY701" s="52"/>
      <c r="GSZ701" s="52"/>
      <c r="GTA701" s="52"/>
      <c r="GTB701" s="52"/>
      <c r="GTC701" s="52"/>
      <c r="GTD701" s="52"/>
      <c r="GTE701" s="52"/>
      <c r="GTF701" s="52"/>
      <c r="GTG701" s="52"/>
      <c r="GTH701" s="52"/>
      <c r="GTI701" s="52"/>
      <c r="GTJ701" s="52"/>
      <c r="GTK701" s="52"/>
      <c r="GTL701" s="52"/>
      <c r="GTM701" s="52"/>
      <c r="GTN701" s="52"/>
      <c r="GTO701" s="52"/>
      <c r="GTP701" s="52"/>
      <c r="GTQ701" s="52"/>
      <c r="GTR701" s="52"/>
      <c r="GTS701" s="52"/>
      <c r="GTT701" s="52"/>
      <c r="GTU701" s="52"/>
      <c r="GTV701" s="52"/>
      <c r="GTW701" s="52"/>
      <c r="GTX701" s="52"/>
      <c r="GTY701" s="52"/>
      <c r="GTZ701" s="52"/>
      <c r="GUA701" s="52"/>
      <c r="GUB701" s="52"/>
      <c r="GUC701" s="52"/>
      <c r="GUD701" s="52"/>
      <c r="GUE701" s="52"/>
      <c r="GUF701" s="52"/>
      <c r="GUG701" s="52"/>
      <c r="GUH701" s="52"/>
      <c r="GUI701" s="52"/>
      <c r="GUJ701" s="52"/>
      <c r="GUK701" s="52"/>
      <c r="GUL701" s="52"/>
      <c r="GUM701" s="52"/>
      <c r="GUN701" s="52"/>
      <c r="GUO701" s="52"/>
      <c r="GUP701" s="52"/>
      <c r="GUQ701" s="52"/>
      <c r="GUR701" s="52"/>
      <c r="GUS701" s="52"/>
      <c r="GUT701" s="52"/>
      <c r="GUU701" s="52"/>
      <c r="GUV701" s="52"/>
      <c r="GUW701" s="52"/>
      <c r="GUX701" s="52"/>
      <c r="GUY701" s="52"/>
      <c r="GUZ701" s="52"/>
      <c r="GVA701" s="52"/>
      <c r="GVB701" s="52"/>
      <c r="GVC701" s="52"/>
      <c r="GVD701" s="52"/>
      <c r="GVE701" s="52"/>
      <c r="GVF701" s="52"/>
      <c r="GVG701" s="52"/>
      <c r="GVH701" s="52"/>
      <c r="GVI701" s="52"/>
      <c r="GVJ701" s="52"/>
      <c r="GVK701" s="52"/>
      <c r="GVL701" s="52"/>
      <c r="GVM701" s="52"/>
      <c r="GVN701" s="52"/>
      <c r="GVO701" s="52"/>
      <c r="GVP701" s="52"/>
      <c r="GVQ701" s="52"/>
      <c r="GVR701" s="52"/>
      <c r="GVS701" s="52"/>
      <c r="GVT701" s="52"/>
      <c r="GVU701" s="52"/>
      <c r="GVV701" s="52"/>
      <c r="GVW701" s="52"/>
      <c r="GVX701" s="52"/>
      <c r="GVY701" s="52"/>
      <c r="GVZ701" s="52"/>
      <c r="GWA701" s="52"/>
      <c r="GWB701" s="52"/>
      <c r="GWC701" s="52"/>
      <c r="GWD701" s="52"/>
      <c r="GWE701" s="52"/>
      <c r="GWF701" s="52"/>
      <c r="GWG701" s="52"/>
      <c r="GWH701" s="52"/>
      <c r="GWI701" s="52"/>
      <c r="GWJ701" s="52"/>
      <c r="GWK701" s="52"/>
      <c r="GWL701" s="52"/>
      <c r="GWM701" s="52"/>
      <c r="GWN701" s="52"/>
      <c r="GWO701" s="52"/>
      <c r="GWP701" s="52"/>
      <c r="GWQ701" s="52"/>
      <c r="GWR701" s="52"/>
      <c r="GWS701" s="52"/>
      <c r="GWT701" s="52"/>
      <c r="GWU701" s="52"/>
      <c r="GWV701" s="52"/>
      <c r="GWW701" s="52"/>
      <c r="GWX701" s="52"/>
      <c r="GWY701" s="52"/>
      <c r="GWZ701" s="52"/>
      <c r="GXA701" s="52"/>
      <c r="GXB701" s="52"/>
      <c r="GXC701" s="52"/>
      <c r="GXD701" s="52"/>
      <c r="GXE701" s="52"/>
      <c r="GXF701" s="52"/>
      <c r="GXG701" s="52"/>
      <c r="GXH701" s="52"/>
      <c r="GXI701" s="52"/>
      <c r="GXJ701" s="52"/>
      <c r="GXK701" s="52"/>
      <c r="GXL701" s="52"/>
      <c r="GXM701" s="52"/>
      <c r="GXN701" s="52"/>
      <c r="GXO701" s="52"/>
      <c r="GXP701" s="52"/>
      <c r="GXQ701" s="52"/>
      <c r="GXR701" s="52"/>
      <c r="GXS701" s="52"/>
      <c r="GXT701" s="52"/>
      <c r="GXU701" s="52"/>
      <c r="GXV701" s="52"/>
      <c r="GXW701" s="52"/>
      <c r="GXX701" s="52"/>
      <c r="GXY701" s="52"/>
      <c r="GXZ701" s="52"/>
      <c r="GYA701" s="52"/>
      <c r="GYB701" s="52"/>
      <c r="GYC701" s="52"/>
      <c r="GYD701" s="52"/>
      <c r="GYE701" s="52"/>
      <c r="GYF701" s="52"/>
      <c r="GYG701" s="52"/>
      <c r="GYH701" s="52"/>
      <c r="GYI701" s="52"/>
      <c r="GYJ701" s="52"/>
      <c r="GYK701" s="52"/>
      <c r="GYL701" s="52"/>
      <c r="GYM701" s="52"/>
      <c r="GYN701" s="52"/>
      <c r="GYO701" s="52"/>
      <c r="GYP701" s="52"/>
      <c r="GYQ701" s="52"/>
      <c r="GYR701" s="52"/>
      <c r="GYS701" s="52"/>
      <c r="GYT701" s="52"/>
      <c r="GYU701" s="52"/>
      <c r="GYV701" s="52"/>
      <c r="GYW701" s="52"/>
      <c r="GYX701" s="52"/>
      <c r="GYY701" s="52"/>
      <c r="GYZ701" s="52"/>
      <c r="GZA701" s="52"/>
      <c r="GZB701" s="52"/>
      <c r="GZC701" s="52"/>
      <c r="GZD701" s="52"/>
      <c r="GZE701" s="52"/>
      <c r="GZF701" s="52"/>
      <c r="GZG701" s="52"/>
      <c r="GZH701" s="52"/>
      <c r="GZI701" s="52"/>
      <c r="GZJ701" s="52"/>
      <c r="GZK701" s="52"/>
      <c r="GZL701" s="52"/>
      <c r="GZM701" s="52"/>
      <c r="GZN701" s="52"/>
      <c r="GZO701" s="52"/>
      <c r="GZP701" s="52"/>
      <c r="GZQ701" s="52"/>
      <c r="GZR701" s="52"/>
      <c r="GZS701" s="52"/>
      <c r="GZT701" s="52"/>
      <c r="GZU701" s="52"/>
      <c r="GZV701" s="52"/>
      <c r="GZW701" s="52"/>
      <c r="GZX701" s="52"/>
      <c r="GZY701" s="52"/>
      <c r="GZZ701" s="52"/>
      <c r="HAA701" s="52"/>
      <c r="HAB701" s="52"/>
      <c r="HAC701" s="52"/>
      <c r="HAD701" s="52"/>
      <c r="HAE701" s="52"/>
      <c r="HAF701" s="52"/>
      <c r="HAG701" s="52"/>
      <c r="HAH701" s="52"/>
      <c r="HAI701" s="52"/>
      <c r="HAJ701" s="52"/>
      <c r="HAK701" s="52"/>
      <c r="HAL701" s="52"/>
      <c r="HAM701" s="52"/>
      <c r="HAN701" s="52"/>
      <c r="HAO701" s="52"/>
      <c r="HAP701" s="52"/>
      <c r="HAQ701" s="52"/>
      <c r="HAR701" s="52"/>
      <c r="HAS701" s="52"/>
      <c r="HAT701" s="52"/>
      <c r="HAU701" s="52"/>
      <c r="HAV701" s="52"/>
      <c r="HAW701" s="52"/>
      <c r="HAX701" s="52"/>
      <c r="HAY701" s="52"/>
      <c r="HAZ701" s="52"/>
      <c r="HBA701" s="52"/>
      <c r="HBB701" s="52"/>
      <c r="HBC701" s="52"/>
      <c r="HBD701" s="52"/>
      <c r="HBE701" s="52"/>
      <c r="HBF701" s="52"/>
      <c r="HBG701" s="52"/>
      <c r="HBH701" s="52"/>
      <c r="HBI701" s="52"/>
      <c r="HBJ701" s="52"/>
      <c r="HBK701" s="52"/>
      <c r="HBL701" s="52"/>
      <c r="HBM701" s="52"/>
      <c r="HBN701" s="52"/>
      <c r="HBO701" s="52"/>
      <c r="HBP701" s="52"/>
      <c r="HBQ701" s="52"/>
      <c r="HBR701" s="52"/>
      <c r="HBS701" s="52"/>
      <c r="HBT701" s="52"/>
      <c r="HBU701" s="52"/>
      <c r="HBV701" s="52"/>
      <c r="HBW701" s="52"/>
      <c r="HBX701" s="52"/>
      <c r="HBY701" s="52"/>
      <c r="HBZ701" s="52"/>
      <c r="HCA701" s="52"/>
      <c r="HCB701" s="52"/>
      <c r="HCC701" s="52"/>
      <c r="HCD701" s="52"/>
      <c r="HCE701" s="52"/>
      <c r="HCF701" s="52"/>
      <c r="HCG701" s="52"/>
      <c r="HCH701" s="52"/>
      <c r="HCI701" s="52"/>
      <c r="HCJ701" s="52"/>
      <c r="HCK701" s="52"/>
      <c r="HCL701" s="52"/>
      <c r="HCM701" s="52"/>
      <c r="HCN701" s="52"/>
      <c r="HCO701" s="52"/>
      <c r="HCP701" s="52"/>
      <c r="HCQ701" s="52"/>
      <c r="HCR701" s="52"/>
      <c r="HCS701" s="52"/>
      <c r="HCT701" s="52"/>
      <c r="HCU701" s="52"/>
      <c r="HCV701" s="52"/>
      <c r="HCW701" s="52"/>
      <c r="HCX701" s="52"/>
      <c r="HCY701" s="52"/>
      <c r="HCZ701" s="52"/>
      <c r="HDA701" s="52"/>
      <c r="HDB701" s="52"/>
      <c r="HDC701" s="52"/>
      <c r="HDD701" s="52"/>
      <c r="HDE701" s="52"/>
      <c r="HDF701" s="52"/>
      <c r="HDG701" s="52"/>
      <c r="HDH701" s="52"/>
      <c r="HDI701" s="52"/>
      <c r="HDJ701" s="52"/>
      <c r="HDK701" s="52"/>
      <c r="HDL701" s="52"/>
      <c r="HDM701" s="52"/>
      <c r="HDN701" s="52"/>
      <c r="HDO701" s="52"/>
      <c r="HDP701" s="52"/>
      <c r="HDQ701" s="52"/>
      <c r="HDR701" s="52"/>
      <c r="HDS701" s="52"/>
      <c r="HDT701" s="52"/>
      <c r="HDU701" s="52"/>
      <c r="HDV701" s="52"/>
      <c r="HDW701" s="52"/>
      <c r="HDX701" s="52"/>
      <c r="HDY701" s="52"/>
      <c r="HDZ701" s="52"/>
      <c r="HEA701" s="52"/>
      <c r="HEB701" s="52"/>
      <c r="HEC701" s="52"/>
      <c r="HED701" s="52"/>
      <c r="HEE701" s="52"/>
      <c r="HEF701" s="52"/>
      <c r="HEG701" s="52"/>
      <c r="HEH701" s="52"/>
      <c r="HEI701" s="52"/>
      <c r="HEJ701" s="52"/>
      <c r="HEK701" s="52"/>
      <c r="HEL701" s="52"/>
      <c r="HEM701" s="52"/>
      <c r="HEN701" s="52"/>
      <c r="HEO701" s="52"/>
      <c r="HEP701" s="52"/>
      <c r="HEQ701" s="52"/>
      <c r="HER701" s="52"/>
      <c r="HES701" s="52"/>
      <c r="HET701" s="52"/>
      <c r="HEU701" s="52"/>
      <c r="HEV701" s="52"/>
      <c r="HEW701" s="52"/>
      <c r="HEX701" s="52"/>
      <c r="HEY701" s="52"/>
      <c r="HEZ701" s="52"/>
      <c r="HFA701" s="52"/>
      <c r="HFB701" s="52"/>
      <c r="HFC701" s="52"/>
      <c r="HFD701" s="52"/>
      <c r="HFE701" s="52"/>
      <c r="HFF701" s="52"/>
      <c r="HFG701" s="52"/>
      <c r="HFH701" s="52"/>
      <c r="HFI701" s="52"/>
      <c r="HFJ701" s="52"/>
      <c r="HFK701" s="52"/>
      <c r="HFL701" s="52"/>
      <c r="HFM701" s="52"/>
      <c r="HFN701" s="52"/>
      <c r="HFO701" s="52"/>
      <c r="HFP701" s="52"/>
      <c r="HFQ701" s="52"/>
      <c r="HFR701" s="52"/>
      <c r="HFS701" s="52"/>
      <c r="HFT701" s="52"/>
      <c r="HFU701" s="52"/>
      <c r="HFV701" s="52"/>
      <c r="HFW701" s="52"/>
      <c r="HFX701" s="52"/>
      <c r="HFY701" s="52"/>
      <c r="HFZ701" s="52"/>
      <c r="HGA701" s="52"/>
      <c r="HGB701" s="52"/>
      <c r="HGC701" s="52"/>
      <c r="HGD701" s="52"/>
      <c r="HGE701" s="52"/>
      <c r="HGF701" s="52"/>
      <c r="HGG701" s="52"/>
      <c r="HGH701" s="52"/>
      <c r="HGI701" s="52"/>
      <c r="HGJ701" s="52"/>
      <c r="HGK701" s="52"/>
      <c r="HGL701" s="52"/>
      <c r="HGM701" s="52"/>
      <c r="HGN701" s="52"/>
      <c r="HGO701" s="52"/>
      <c r="HGP701" s="52"/>
      <c r="HGQ701" s="52"/>
      <c r="HGR701" s="52"/>
      <c r="HGS701" s="52"/>
      <c r="HGT701" s="52"/>
      <c r="HGU701" s="52"/>
      <c r="HGV701" s="52"/>
      <c r="HGW701" s="52"/>
      <c r="HGX701" s="52"/>
      <c r="HGY701" s="52"/>
      <c r="HGZ701" s="52"/>
      <c r="HHA701" s="52"/>
      <c r="HHB701" s="52"/>
      <c r="HHC701" s="52"/>
      <c r="HHD701" s="52"/>
      <c r="HHE701" s="52"/>
      <c r="HHF701" s="52"/>
      <c r="HHG701" s="52"/>
      <c r="HHH701" s="52"/>
      <c r="HHI701" s="52"/>
      <c r="HHJ701" s="52"/>
      <c r="HHK701" s="52"/>
      <c r="HHL701" s="52"/>
      <c r="HHM701" s="52"/>
      <c r="HHN701" s="52"/>
      <c r="HHO701" s="52"/>
      <c r="HHP701" s="52"/>
      <c r="HHQ701" s="52"/>
      <c r="HHR701" s="52"/>
      <c r="HHS701" s="52"/>
      <c r="HHT701" s="52"/>
      <c r="HHU701" s="52"/>
      <c r="HHV701" s="52"/>
      <c r="HHW701" s="52"/>
      <c r="HHX701" s="52"/>
      <c r="HHY701" s="52"/>
      <c r="HHZ701" s="52"/>
      <c r="HIA701" s="52"/>
      <c r="HIB701" s="52"/>
      <c r="HIC701" s="52"/>
      <c r="HID701" s="52"/>
      <c r="HIE701" s="52"/>
      <c r="HIF701" s="52"/>
      <c r="HIG701" s="52"/>
      <c r="HIH701" s="52"/>
      <c r="HII701" s="52"/>
      <c r="HIJ701" s="52"/>
      <c r="HIK701" s="52"/>
      <c r="HIL701" s="52"/>
      <c r="HIM701" s="52"/>
      <c r="HIN701" s="52"/>
      <c r="HIO701" s="52"/>
      <c r="HIP701" s="52"/>
      <c r="HIQ701" s="52"/>
      <c r="HIR701" s="52"/>
      <c r="HIS701" s="52"/>
      <c r="HIT701" s="52"/>
      <c r="HIU701" s="52"/>
      <c r="HIV701" s="52"/>
      <c r="HIW701" s="52"/>
      <c r="HIX701" s="52"/>
      <c r="HIY701" s="52"/>
      <c r="HIZ701" s="52"/>
      <c r="HJA701" s="52"/>
      <c r="HJB701" s="52"/>
      <c r="HJC701" s="52"/>
      <c r="HJD701" s="52"/>
      <c r="HJE701" s="52"/>
      <c r="HJF701" s="52"/>
      <c r="HJG701" s="52"/>
      <c r="HJH701" s="52"/>
      <c r="HJI701" s="52"/>
      <c r="HJJ701" s="52"/>
      <c r="HJK701" s="52"/>
      <c r="HJL701" s="52"/>
      <c r="HJM701" s="52"/>
      <c r="HJN701" s="52"/>
      <c r="HJO701" s="52"/>
      <c r="HJP701" s="52"/>
      <c r="HJQ701" s="52"/>
      <c r="HJR701" s="52"/>
      <c r="HJS701" s="52"/>
      <c r="HJT701" s="52"/>
      <c r="HJU701" s="52"/>
      <c r="HJV701" s="52"/>
      <c r="HJW701" s="52"/>
      <c r="HJX701" s="52"/>
      <c r="HJY701" s="52"/>
      <c r="HJZ701" s="52"/>
      <c r="HKA701" s="52"/>
      <c r="HKB701" s="52"/>
      <c r="HKC701" s="52"/>
      <c r="HKD701" s="52"/>
      <c r="HKE701" s="52"/>
      <c r="HKF701" s="52"/>
      <c r="HKG701" s="52"/>
      <c r="HKH701" s="52"/>
      <c r="HKI701" s="52"/>
      <c r="HKJ701" s="52"/>
      <c r="HKK701" s="52"/>
      <c r="HKL701" s="52"/>
      <c r="HKM701" s="52"/>
      <c r="HKN701" s="52"/>
      <c r="HKO701" s="52"/>
      <c r="HKP701" s="52"/>
      <c r="HKQ701" s="52"/>
      <c r="HKR701" s="52"/>
      <c r="HKS701" s="52"/>
      <c r="HKT701" s="52"/>
      <c r="HKU701" s="52"/>
      <c r="HKV701" s="52"/>
      <c r="HKW701" s="52"/>
      <c r="HKX701" s="52"/>
      <c r="HKY701" s="52"/>
      <c r="HKZ701" s="52"/>
      <c r="HLA701" s="52"/>
      <c r="HLB701" s="52"/>
      <c r="HLC701" s="52"/>
      <c r="HLD701" s="52"/>
      <c r="HLE701" s="52"/>
      <c r="HLF701" s="52"/>
      <c r="HLG701" s="52"/>
      <c r="HLH701" s="52"/>
      <c r="HLI701" s="52"/>
      <c r="HLJ701" s="52"/>
      <c r="HLK701" s="52"/>
      <c r="HLL701" s="52"/>
      <c r="HLM701" s="52"/>
      <c r="HLN701" s="52"/>
      <c r="HLO701" s="52"/>
      <c r="HLP701" s="52"/>
      <c r="HLQ701" s="52"/>
      <c r="HLR701" s="52"/>
      <c r="HLS701" s="52"/>
      <c r="HLT701" s="52"/>
      <c r="HLU701" s="52"/>
      <c r="HLV701" s="52"/>
      <c r="HLW701" s="52"/>
      <c r="HLX701" s="52"/>
      <c r="HLY701" s="52"/>
      <c r="HLZ701" s="52"/>
      <c r="HMA701" s="52"/>
      <c r="HMB701" s="52"/>
      <c r="HMC701" s="52"/>
      <c r="HMD701" s="52"/>
      <c r="HME701" s="52"/>
      <c r="HMF701" s="52"/>
      <c r="HMG701" s="52"/>
      <c r="HMH701" s="52"/>
      <c r="HMI701" s="52"/>
      <c r="HMJ701" s="52"/>
      <c r="HMK701" s="52"/>
      <c r="HML701" s="52"/>
      <c r="HMM701" s="52"/>
      <c r="HMN701" s="52"/>
      <c r="HMO701" s="52"/>
      <c r="HMP701" s="52"/>
      <c r="HMQ701" s="52"/>
      <c r="HMR701" s="52"/>
      <c r="HMS701" s="52"/>
      <c r="HMT701" s="52"/>
      <c r="HMU701" s="52"/>
      <c r="HMV701" s="52"/>
      <c r="HMW701" s="52"/>
      <c r="HMX701" s="52"/>
      <c r="HMY701" s="52"/>
      <c r="HMZ701" s="52"/>
      <c r="HNA701" s="52"/>
      <c r="HNB701" s="52"/>
      <c r="HNC701" s="52"/>
      <c r="HND701" s="52"/>
      <c r="HNE701" s="52"/>
      <c r="HNF701" s="52"/>
      <c r="HNG701" s="52"/>
      <c r="HNH701" s="52"/>
      <c r="HNI701" s="52"/>
      <c r="HNJ701" s="52"/>
      <c r="HNK701" s="52"/>
      <c r="HNL701" s="52"/>
      <c r="HNM701" s="52"/>
      <c r="HNN701" s="52"/>
      <c r="HNO701" s="52"/>
      <c r="HNP701" s="52"/>
      <c r="HNQ701" s="52"/>
      <c r="HNR701" s="52"/>
      <c r="HNS701" s="52"/>
      <c r="HNT701" s="52"/>
      <c r="HNU701" s="52"/>
      <c r="HNV701" s="52"/>
      <c r="HNW701" s="52"/>
      <c r="HNX701" s="52"/>
      <c r="HNY701" s="52"/>
      <c r="HNZ701" s="52"/>
      <c r="HOA701" s="52"/>
      <c r="HOB701" s="52"/>
      <c r="HOC701" s="52"/>
      <c r="HOD701" s="52"/>
      <c r="HOE701" s="52"/>
      <c r="HOF701" s="52"/>
      <c r="HOG701" s="52"/>
      <c r="HOH701" s="52"/>
      <c r="HOI701" s="52"/>
      <c r="HOJ701" s="52"/>
      <c r="HOK701" s="52"/>
      <c r="HOL701" s="52"/>
      <c r="HOM701" s="52"/>
      <c r="HON701" s="52"/>
      <c r="HOO701" s="52"/>
      <c r="HOP701" s="52"/>
      <c r="HOQ701" s="52"/>
      <c r="HOR701" s="52"/>
      <c r="HOS701" s="52"/>
      <c r="HOT701" s="52"/>
      <c r="HOU701" s="52"/>
      <c r="HOV701" s="52"/>
      <c r="HOW701" s="52"/>
      <c r="HOX701" s="52"/>
      <c r="HOY701" s="52"/>
      <c r="HOZ701" s="52"/>
      <c r="HPA701" s="52"/>
      <c r="HPB701" s="52"/>
      <c r="HPC701" s="52"/>
      <c r="HPD701" s="52"/>
      <c r="HPE701" s="52"/>
      <c r="HPF701" s="52"/>
      <c r="HPG701" s="52"/>
      <c r="HPH701" s="52"/>
      <c r="HPI701" s="52"/>
      <c r="HPJ701" s="52"/>
      <c r="HPK701" s="52"/>
      <c r="HPL701" s="52"/>
      <c r="HPM701" s="52"/>
      <c r="HPN701" s="52"/>
      <c r="HPO701" s="52"/>
      <c r="HPP701" s="52"/>
      <c r="HPQ701" s="52"/>
      <c r="HPR701" s="52"/>
      <c r="HPS701" s="52"/>
      <c r="HPT701" s="52"/>
      <c r="HPU701" s="52"/>
      <c r="HPV701" s="52"/>
      <c r="HPW701" s="52"/>
      <c r="HPX701" s="52"/>
      <c r="HPY701" s="52"/>
      <c r="HPZ701" s="52"/>
      <c r="HQA701" s="52"/>
      <c r="HQB701" s="52"/>
      <c r="HQC701" s="52"/>
      <c r="HQD701" s="52"/>
      <c r="HQE701" s="52"/>
      <c r="HQF701" s="52"/>
      <c r="HQG701" s="52"/>
      <c r="HQH701" s="52"/>
      <c r="HQI701" s="52"/>
      <c r="HQJ701" s="52"/>
      <c r="HQK701" s="52"/>
      <c r="HQL701" s="52"/>
      <c r="HQM701" s="52"/>
      <c r="HQN701" s="52"/>
      <c r="HQO701" s="52"/>
      <c r="HQP701" s="52"/>
      <c r="HQQ701" s="52"/>
      <c r="HQR701" s="52"/>
      <c r="HQS701" s="52"/>
      <c r="HQT701" s="52"/>
      <c r="HQU701" s="52"/>
      <c r="HQV701" s="52"/>
      <c r="HQW701" s="52"/>
      <c r="HQX701" s="52"/>
      <c r="HQY701" s="52"/>
      <c r="HQZ701" s="52"/>
      <c r="HRA701" s="52"/>
      <c r="HRB701" s="52"/>
      <c r="HRC701" s="52"/>
      <c r="HRD701" s="52"/>
      <c r="HRE701" s="52"/>
      <c r="HRF701" s="52"/>
      <c r="HRG701" s="52"/>
      <c r="HRH701" s="52"/>
      <c r="HRI701" s="52"/>
      <c r="HRJ701" s="52"/>
      <c r="HRK701" s="52"/>
      <c r="HRL701" s="52"/>
      <c r="HRM701" s="52"/>
      <c r="HRN701" s="52"/>
      <c r="HRO701" s="52"/>
      <c r="HRP701" s="52"/>
      <c r="HRQ701" s="52"/>
      <c r="HRR701" s="52"/>
      <c r="HRS701" s="52"/>
      <c r="HRT701" s="52"/>
      <c r="HRU701" s="52"/>
      <c r="HRV701" s="52"/>
      <c r="HRW701" s="52"/>
      <c r="HRX701" s="52"/>
      <c r="HRY701" s="52"/>
      <c r="HRZ701" s="52"/>
      <c r="HSA701" s="52"/>
      <c r="HSB701" s="52"/>
      <c r="HSC701" s="52"/>
      <c r="HSD701" s="52"/>
      <c r="HSE701" s="52"/>
      <c r="HSF701" s="52"/>
      <c r="HSG701" s="52"/>
      <c r="HSH701" s="52"/>
      <c r="HSI701" s="52"/>
      <c r="HSJ701" s="52"/>
      <c r="HSK701" s="52"/>
      <c r="HSL701" s="52"/>
      <c r="HSM701" s="52"/>
      <c r="HSN701" s="52"/>
      <c r="HSO701" s="52"/>
      <c r="HSP701" s="52"/>
      <c r="HSQ701" s="52"/>
      <c r="HSR701" s="52"/>
      <c r="HSS701" s="52"/>
      <c r="HST701" s="52"/>
      <c r="HSU701" s="52"/>
      <c r="HSV701" s="52"/>
      <c r="HSW701" s="52"/>
      <c r="HSX701" s="52"/>
      <c r="HSY701" s="52"/>
      <c r="HSZ701" s="52"/>
      <c r="HTA701" s="52"/>
      <c r="HTB701" s="52"/>
      <c r="HTC701" s="52"/>
      <c r="HTD701" s="52"/>
      <c r="HTE701" s="52"/>
      <c r="HTF701" s="52"/>
      <c r="HTG701" s="52"/>
      <c r="HTH701" s="52"/>
      <c r="HTI701" s="52"/>
      <c r="HTJ701" s="52"/>
      <c r="HTK701" s="52"/>
      <c r="HTL701" s="52"/>
      <c r="HTM701" s="52"/>
      <c r="HTN701" s="52"/>
      <c r="HTO701" s="52"/>
      <c r="HTP701" s="52"/>
      <c r="HTQ701" s="52"/>
      <c r="HTR701" s="52"/>
      <c r="HTS701" s="52"/>
      <c r="HTT701" s="52"/>
      <c r="HTU701" s="52"/>
      <c r="HTV701" s="52"/>
      <c r="HTW701" s="52"/>
      <c r="HTX701" s="52"/>
      <c r="HTY701" s="52"/>
      <c r="HTZ701" s="52"/>
      <c r="HUA701" s="52"/>
      <c r="HUB701" s="52"/>
      <c r="HUC701" s="52"/>
      <c r="HUD701" s="52"/>
      <c r="HUE701" s="52"/>
      <c r="HUF701" s="52"/>
      <c r="HUG701" s="52"/>
      <c r="HUH701" s="52"/>
      <c r="HUI701" s="52"/>
      <c r="HUJ701" s="52"/>
      <c r="HUK701" s="52"/>
      <c r="HUL701" s="52"/>
      <c r="HUM701" s="52"/>
      <c r="HUN701" s="52"/>
      <c r="HUO701" s="52"/>
      <c r="HUP701" s="52"/>
      <c r="HUQ701" s="52"/>
      <c r="HUR701" s="52"/>
      <c r="HUS701" s="52"/>
      <c r="HUT701" s="52"/>
      <c r="HUU701" s="52"/>
      <c r="HUV701" s="52"/>
      <c r="HUW701" s="52"/>
      <c r="HUX701" s="52"/>
      <c r="HUY701" s="52"/>
      <c r="HUZ701" s="52"/>
      <c r="HVA701" s="52"/>
      <c r="HVB701" s="52"/>
      <c r="HVC701" s="52"/>
      <c r="HVD701" s="52"/>
      <c r="HVE701" s="52"/>
      <c r="HVF701" s="52"/>
      <c r="HVG701" s="52"/>
      <c r="HVH701" s="52"/>
      <c r="HVI701" s="52"/>
      <c r="HVJ701" s="52"/>
      <c r="HVK701" s="52"/>
      <c r="HVL701" s="52"/>
      <c r="HVM701" s="52"/>
      <c r="HVN701" s="52"/>
      <c r="HVO701" s="52"/>
      <c r="HVP701" s="52"/>
      <c r="HVQ701" s="52"/>
      <c r="HVR701" s="52"/>
      <c r="HVS701" s="52"/>
      <c r="HVT701" s="52"/>
      <c r="HVU701" s="52"/>
      <c r="HVV701" s="52"/>
      <c r="HVW701" s="52"/>
      <c r="HVX701" s="52"/>
      <c r="HVY701" s="52"/>
      <c r="HVZ701" s="52"/>
      <c r="HWA701" s="52"/>
      <c r="HWB701" s="52"/>
      <c r="HWC701" s="52"/>
      <c r="HWD701" s="52"/>
      <c r="HWE701" s="52"/>
      <c r="HWF701" s="52"/>
      <c r="HWG701" s="52"/>
      <c r="HWH701" s="52"/>
      <c r="HWI701" s="52"/>
      <c r="HWJ701" s="52"/>
      <c r="HWK701" s="52"/>
      <c r="HWL701" s="52"/>
      <c r="HWM701" s="52"/>
      <c r="HWN701" s="52"/>
      <c r="HWO701" s="52"/>
      <c r="HWP701" s="52"/>
      <c r="HWQ701" s="52"/>
      <c r="HWR701" s="52"/>
      <c r="HWS701" s="52"/>
      <c r="HWT701" s="52"/>
      <c r="HWU701" s="52"/>
      <c r="HWV701" s="52"/>
      <c r="HWW701" s="52"/>
      <c r="HWX701" s="52"/>
      <c r="HWY701" s="52"/>
      <c r="HWZ701" s="52"/>
      <c r="HXA701" s="52"/>
      <c r="HXB701" s="52"/>
      <c r="HXC701" s="52"/>
      <c r="HXD701" s="52"/>
      <c r="HXE701" s="52"/>
      <c r="HXF701" s="52"/>
      <c r="HXG701" s="52"/>
      <c r="HXH701" s="52"/>
      <c r="HXI701" s="52"/>
      <c r="HXJ701" s="52"/>
      <c r="HXK701" s="52"/>
      <c r="HXL701" s="52"/>
      <c r="HXM701" s="52"/>
      <c r="HXN701" s="52"/>
      <c r="HXO701" s="52"/>
      <c r="HXP701" s="52"/>
      <c r="HXQ701" s="52"/>
      <c r="HXR701" s="52"/>
      <c r="HXS701" s="52"/>
      <c r="HXT701" s="52"/>
      <c r="HXU701" s="52"/>
      <c r="HXV701" s="52"/>
      <c r="HXW701" s="52"/>
      <c r="HXX701" s="52"/>
      <c r="HXY701" s="52"/>
      <c r="HXZ701" s="52"/>
      <c r="HYA701" s="52"/>
      <c r="HYB701" s="52"/>
      <c r="HYC701" s="52"/>
      <c r="HYD701" s="52"/>
      <c r="HYE701" s="52"/>
      <c r="HYF701" s="52"/>
      <c r="HYG701" s="52"/>
      <c r="HYH701" s="52"/>
      <c r="HYI701" s="52"/>
      <c r="HYJ701" s="52"/>
      <c r="HYK701" s="52"/>
      <c r="HYL701" s="52"/>
      <c r="HYM701" s="52"/>
      <c r="HYN701" s="52"/>
      <c r="HYO701" s="52"/>
      <c r="HYP701" s="52"/>
      <c r="HYQ701" s="52"/>
      <c r="HYR701" s="52"/>
      <c r="HYS701" s="52"/>
      <c r="HYT701" s="52"/>
      <c r="HYU701" s="52"/>
      <c r="HYV701" s="52"/>
      <c r="HYW701" s="52"/>
      <c r="HYX701" s="52"/>
      <c r="HYY701" s="52"/>
      <c r="HYZ701" s="52"/>
      <c r="HZA701" s="52"/>
      <c r="HZB701" s="52"/>
      <c r="HZC701" s="52"/>
      <c r="HZD701" s="52"/>
      <c r="HZE701" s="52"/>
      <c r="HZF701" s="52"/>
      <c r="HZG701" s="52"/>
      <c r="HZH701" s="52"/>
      <c r="HZI701" s="52"/>
      <c r="HZJ701" s="52"/>
      <c r="HZK701" s="52"/>
      <c r="HZL701" s="52"/>
      <c r="HZM701" s="52"/>
      <c r="HZN701" s="52"/>
      <c r="HZO701" s="52"/>
      <c r="HZP701" s="52"/>
      <c r="HZQ701" s="52"/>
      <c r="HZR701" s="52"/>
      <c r="HZS701" s="52"/>
      <c r="HZT701" s="52"/>
      <c r="HZU701" s="52"/>
      <c r="HZV701" s="52"/>
      <c r="HZW701" s="52"/>
      <c r="HZX701" s="52"/>
      <c r="HZY701" s="52"/>
      <c r="HZZ701" s="52"/>
      <c r="IAA701" s="52"/>
      <c r="IAB701" s="52"/>
      <c r="IAC701" s="52"/>
      <c r="IAD701" s="52"/>
      <c r="IAE701" s="52"/>
      <c r="IAF701" s="52"/>
      <c r="IAG701" s="52"/>
      <c r="IAH701" s="52"/>
      <c r="IAI701" s="52"/>
      <c r="IAJ701" s="52"/>
      <c r="IAK701" s="52"/>
      <c r="IAL701" s="52"/>
      <c r="IAM701" s="52"/>
      <c r="IAN701" s="52"/>
      <c r="IAO701" s="52"/>
      <c r="IAP701" s="52"/>
      <c r="IAQ701" s="52"/>
      <c r="IAR701" s="52"/>
      <c r="IAS701" s="52"/>
      <c r="IAT701" s="52"/>
      <c r="IAU701" s="52"/>
      <c r="IAV701" s="52"/>
      <c r="IAW701" s="52"/>
      <c r="IAX701" s="52"/>
      <c r="IAY701" s="52"/>
      <c r="IAZ701" s="52"/>
      <c r="IBA701" s="52"/>
      <c r="IBB701" s="52"/>
      <c r="IBC701" s="52"/>
      <c r="IBD701" s="52"/>
      <c r="IBE701" s="52"/>
      <c r="IBF701" s="52"/>
      <c r="IBG701" s="52"/>
      <c r="IBH701" s="52"/>
      <c r="IBI701" s="52"/>
      <c r="IBJ701" s="52"/>
      <c r="IBK701" s="52"/>
      <c r="IBL701" s="52"/>
      <c r="IBM701" s="52"/>
      <c r="IBN701" s="52"/>
      <c r="IBO701" s="52"/>
      <c r="IBP701" s="52"/>
      <c r="IBQ701" s="52"/>
      <c r="IBR701" s="52"/>
      <c r="IBS701" s="52"/>
      <c r="IBT701" s="52"/>
      <c r="IBU701" s="52"/>
      <c r="IBV701" s="52"/>
      <c r="IBW701" s="52"/>
      <c r="IBX701" s="52"/>
      <c r="IBY701" s="52"/>
      <c r="IBZ701" s="52"/>
      <c r="ICA701" s="52"/>
      <c r="ICB701" s="52"/>
      <c r="ICC701" s="52"/>
      <c r="ICD701" s="52"/>
      <c r="ICE701" s="52"/>
      <c r="ICF701" s="52"/>
      <c r="ICG701" s="52"/>
      <c r="ICH701" s="52"/>
      <c r="ICI701" s="52"/>
      <c r="ICJ701" s="52"/>
      <c r="ICK701" s="52"/>
      <c r="ICL701" s="52"/>
      <c r="ICM701" s="52"/>
      <c r="ICN701" s="52"/>
      <c r="ICO701" s="52"/>
      <c r="ICP701" s="52"/>
      <c r="ICQ701" s="52"/>
      <c r="ICR701" s="52"/>
      <c r="ICS701" s="52"/>
      <c r="ICT701" s="52"/>
      <c r="ICU701" s="52"/>
      <c r="ICV701" s="52"/>
      <c r="ICW701" s="52"/>
      <c r="ICX701" s="52"/>
      <c r="ICY701" s="52"/>
      <c r="ICZ701" s="52"/>
      <c r="IDA701" s="52"/>
      <c r="IDB701" s="52"/>
      <c r="IDC701" s="52"/>
      <c r="IDD701" s="52"/>
      <c r="IDE701" s="52"/>
      <c r="IDF701" s="52"/>
      <c r="IDG701" s="52"/>
      <c r="IDH701" s="52"/>
      <c r="IDI701" s="52"/>
      <c r="IDJ701" s="52"/>
      <c r="IDK701" s="52"/>
      <c r="IDL701" s="52"/>
      <c r="IDM701" s="52"/>
      <c r="IDN701" s="52"/>
      <c r="IDO701" s="52"/>
      <c r="IDP701" s="52"/>
      <c r="IDQ701" s="52"/>
      <c r="IDR701" s="52"/>
      <c r="IDS701" s="52"/>
      <c r="IDT701" s="52"/>
      <c r="IDU701" s="52"/>
      <c r="IDV701" s="52"/>
      <c r="IDW701" s="52"/>
      <c r="IDX701" s="52"/>
      <c r="IDY701" s="52"/>
      <c r="IDZ701" s="52"/>
      <c r="IEA701" s="52"/>
      <c r="IEB701" s="52"/>
      <c r="IEC701" s="52"/>
      <c r="IED701" s="52"/>
      <c r="IEE701" s="52"/>
      <c r="IEF701" s="52"/>
      <c r="IEG701" s="52"/>
      <c r="IEH701" s="52"/>
      <c r="IEI701" s="52"/>
      <c r="IEJ701" s="52"/>
      <c r="IEK701" s="52"/>
      <c r="IEL701" s="52"/>
      <c r="IEM701" s="52"/>
      <c r="IEN701" s="52"/>
      <c r="IEO701" s="52"/>
      <c r="IEP701" s="52"/>
      <c r="IEQ701" s="52"/>
      <c r="IER701" s="52"/>
      <c r="IES701" s="52"/>
      <c r="IET701" s="52"/>
      <c r="IEU701" s="52"/>
      <c r="IEV701" s="52"/>
      <c r="IEW701" s="52"/>
      <c r="IEX701" s="52"/>
      <c r="IEY701" s="52"/>
      <c r="IEZ701" s="52"/>
      <c r="IFA701" s="52"/>
      <c r="IFB701" s="52"/>
      <c r="IFC701" s="52"/>
      <c r="IFD701" s="52"/>
      <c r="IFE701" s="52"/>
      <c r="IFF701" s="52"/>
      <c r="IFG701" s="52"/>
      <c r="IFH701" s="52"/>
      <c r="IFI701" s="52"/>
      <c r="IFJ701" s="52"/>
      <c r="IFK701" s="52"/>
      <c r="IFL701" s="52"/>
      <c r="IFM701" s="52"/>
      <c r="IFN701" s="52"/>
      <c r="IFO701" s="52"/>
      <c r="IFP701" s="52"/>
      <c r="IFQ701" s="52"/>
      <c r="IFR701" s="52"/>
      <c r="IFS701" s="52"/>
      <c r="IFT701" s="52"/>
      <c r="IFU701" s="52"/>
      <c r="IFV701" s="52"/>
      <c r="IFW701" s="52"/>
      <c r="IFX701" s="52"/>
      <c r="IFY701" s="52"/>
      <c r="IFZ701" s="52"/>
      <c r="IGA701" s="52"/>
      <c r="IGB701" s="52"/>
      <c r="IGC701" s="52"/>
      <c r="IGD701" s="52"/>
      <c r="IGE701" s="52"/>
      <c r="IGF701" s="52"/>
      <c r="IGG701" s="52"/>
      <c r="IGH701" s="52"/>
      <c r="IGI701" s="52"/>
      <c r="IGJ701" s="52"/>
      <c r="IGK701" s="52"/>
      <c r="IGL701" s="52"/>
      <c r="IGM701" s="52"/>
      <c r="IGN701" s="52"/>
      <c r="IGO701" s="52"/>
      <c r="IGP701" s="52"/>
      <c r="IGQ701" s="52"/>
      <c r="IGR701" s="52"/>
      <c r="IGS701" s="52"/>
      <c r="IGT701" s="52"/>
      <c r="IGU701" s="52"/>
      <c r="IGV701" s="52"/>
      <c r="IGW701" s="52"/>
      <c r="IGX701" s="52"/>
      <c r="IGY701" s="52"/>
      <c r="IGZ701" s="52"/>
      <c r="IHA701" s="52"/>
      <c r="IHB701" s="52"/>
      <c r="IHC701" s="52"/>
      <c r="IHD701" s="52"/>
      <c r="IHE701" s="52"/>
      <c r="IHF701" s="52"/>
      <c r="IHG701" s="52"/>
      <c r="IHH701" s="52"/>
      <c r="IHI701" s="52"/>
      <c r="IHJ701" s="52"/>
      <c r="IHK701" s="52"/>
      <c r="IHL701" s="52"/>
      <c r="IHM701" s="52"/>
      <c r="IHN701" s="52"/>
      <c r="IHO701" s="52"/>
      <c r="IHP701" s="52"/>
      <c r="IHQ701" s="52"/>
      <c r="IHR701" s="52"/>
      <c r="IHS701" s="52"/>
      <c r="IHT701" s="52"/>
      <c r="IHU701" s="52"/>
      <c r="IHV701" s="52"/>
      <c r="IHW701" s="52"/>
      <c r="IHX701" s="52"/>
      <c r="IHY701" s="52"/>
      <c r="IHZ701" s="52"/>
      <c r="IIA701" s="52"/>
      <c r="IIB701" s="52"/>
      <c r="IIC701" s="52"/>
      <c r="IID701" s="52"/>
      <c r="IIE701" s="52"/>
      <c r="IIF701" s="52"/>
      <c r="IIG701" s="52"/>
      <c r="IIH701" s="52"/>
      <c r="III701" s="52"/>
      <c r="IIJ701" s="52"/>
      <c r="IIK701" s="52"/>
      <c r="IIL701" s="52"/>
      <c r="IIM701" s="52"/>
      <c r="IIN701" s="52"/>
      <c r="IIO701" s="52"/>
      <c r="IIP701" s="52"/>
      <c r="IIQ701" s="52"/>
      <c r="IIR701" s="52"/>
      <c r="IIS701" s="52"/>
      <c r="IIT701" s="52"/>
      <c r="IIU701" s="52"/>
      <c r="IIV701" s="52"/>
      <c r="IIW701" s="52"/>
      <c r="IIX701" s="52"/>
      <c r="IIY701" s="52"/>
      <c r="IIZ701" s="52"/>
      <c r="IJA701" s="52"/>
      <c r="IJB701" s="52"/>
      <c r="IJC701" s="52"/>
      <c r="IJD701" s="52"/>
      <c r="IJE701" s="52"/>
      <c r="IJF701" s="52"/>
      <c r="IJG701" s="52"/>
      <c r="IJH701" s="52"/>
      <c r="IJI701" s="52"/>
      <c r="IJJ701" s="52"/>
      <c r="IJK701" s="52"/>
      <c r="IJL701" s="52"/>
      <c r="IJM701" s="52"/>
      <c r="IJN701" s="52"/>
      <c r="IJO701" s="52"/>
      <c r="IJP701" s="52"/>
      <c r="IJQ701" s="52"/>
      <c r="IJR701" s="52"/>
      <c r="IJS701" s="52"/>
      <c r="IJT701" s="52"/>
      <c r="IJU701" s="52"/>
      <c r="IJV701" s="52"/>
      <c r="IJW701" s="52"/>
      <c r="IJX701" s="52"/>
      <c r="IJY701" s="52"/>
      <c r="IJZ701" s="52"/>
      <c r="IKA701" s="52"/>
      <c r="IKB701" s="52"/>
      <c r="IKC701" s="52"/>
      <c r="IKD701" s="52"/>
      <c r="IKE701" s="52"/>
      <c r="IKF701" s="52"/>
      <c r="IKG701" s="52"/>
      <c r="IKH701" s="52"/>
      <c r="IKI701" s="52"/>
      <c r="IKJ701" s="52"/>
      <c r="IKK701" s="52"/>
      <c r="IKL701" s="52"/>
      <c r="IKM701" s="52"/>
      <c r="IKN701" s="52"/>
      <c r="IKO701" s="52"/>
      <c r="IKP701" s="52"/>
      <c r="IKQ701" s="52"/>
      <c r="IKR701" s="52"/>
      <c r="IKS701" s="52"/>
      <c r="IKT701" s="52"/>
      <c r="IKU701" s="52"/>
      <c r="IKV701" s="52"/>
      <c r="IKW701" s="52"/>
      <c r="IKX701" s="52"/>
      <c r="IKY701" s="52"/>
      <c r="IKZ701" s="52"/>
      <c r="ILA701" s="52"/>
      <c r="ILB701" s="52"/>
      <c r="ILC701" s="52"/>
      <c r="ILD701" s="52"/>
      <c r="ILE701" s="52"/>
      <c r="ILF701" s="52"/>
      <c r="ILG701" s="52"/>
      <c r="ILH701" s="52"/>
      <c r="ILI701" s="52"/>
      <c r="ILJ701" s="52"/>
      <c r="ILK701" s="52"/>
      <c r="ILL701" s="52"/>
      <c r="ILM701" s="52"/>
      <c r="ILN701" s="52"/>
      <c r="ILO701" s="52"/>
      <c r="ILP701" s="52"/>
      <c r="ILQ701" s="52"/>
      <c r="ILR701" s="52"/>
      <c r="ILS701" s="52"/>
      <c r="ILT701" s="52"/>
      <c r="ILU701" s="52"/>
      <c r="ILV701" s="52"/>
      <c r="ILW701" s="52"/>
      <c r="ILX701" s="52"/>
      <c r="ILY701" s="52"/>
      <c r="ILZ701" s="52"/>
      <c r="IMA701" s="52"/>
      <c r="IMB701" s="52"/>
      <c r="IMC701" s="52"/>
      <c r="IMD701" s="52"/>
      <c r="IME701" s="52"/>
      <c r="IMF701" s="52"/>
      <c r="IMG701" s="52"/>
      <c r="IMH701" s="52"/>
      <c r="IMI701" s="52"/>
      <c r="IMJ701" s="52"/>
      <c r="IMK701" s="52"/>
      <c r="IML701" s="52"/>
      <c r="IMM701" s="52"/>
      <c r="IMN701" s="52"/>
      <c r="IMO701" s="52"/>
      <c r="IMP701" s="52"/>
      <c r="IMQ701" s="52"/>
      <c r="IMR701" s="52"/>
      <c r="IMS701" s="52"/>
      <c r="IMT701" s="52"/>
      <c r="IMU701" s="52"/>
      <c r="IMV701" s="52"/>
      <c r="IMW701" s="52"/>
      <c r="IMX701" s="52"/>
      <c r="IMY701" s="52"/>
      <c r="IMZ701" s="52"/>
      <c r="INA701" s="52"/>
      <c r="INB701" s="52"/>
      <c r="INC701" s="52"/>
      <c r="IND701" s="52"/>
      <c r="INE701" s="52"/>
      <c r="INF701" s="52"/>
      <c r="ING701" s="52"/>
      <c r="INH701" s="52"/>
      <c r="INI701" s="52"/>
      <c r="INJ701" s="52"/>
      <c r="INK701" s="52"/>
      <c r="INL701" s="52"/>
      <c r="INM701" s="52"/>
      <c r="INN701" s="52"/>
      <c r="INO701" s="52"/>
      <c r="INP701" s="52"/>
      <c r="INQ701" s="52"/>
      <c r="INR701" s="52"/>
      <c r="INS701" s="52"/>
      <c r="INT701" s="52"/>
      <c r="INU701" s="52"/>
      <c r="INV701" s="52"/>
      <c r="INW701" s="52"/>
      <c r="INX701" s="52"/>
      <c r="INY701" s="52"/>
      <c r="INZ701" s="52"/>
      <c r="IOA701" s="52"/>
      <c r="IOB701" s="52"/>
      <c r="IOC701" s="52"/>
      <c r="IOD701" s="52"/>
      <c r="IOE701" s="52"/>
      <c r="IOF701" s="52"/>
      <c r="IOG701" s="52"/>
      <c r="IOH701" s="52"/>
      <c r="IOI701" s="52"/>
      <c r="IOJ701" s="52"/>
      <c r="IOK701" s="52"/>
      <c r="IOL701" s="52"/>
      <c r="IOM701" s="52"/>
      <c r="ION701" s="52"/>
      <c r="IOO701" s="52"/>
      <c r="IOP701" s="52"/>
      <c r="IOQ701" s="52"/>
      <c r="IOR701" s="52"/>
      <c r="IOS701" s="52"/>
      <c r="IOT701" s="52"/>
      <c r="IOU701" s="52"/>
      <c r="IOV701" s="52"/>
      <c r="IOW701" s="52"/>
      <c r="IOX701" s="52"/>
      <c r="IOY701" s="52"/>
      <c r="IOZ701" s="52"/>
      <c r="IPA701" s="52"/>
      <c r="IPB701" s="52"/>
      <c r="IPC701" s="52"/>
      <c r="IPD701" s="52"/>
      <c r="IPE701" s="52"/>
      <c r="IPF701" s="52"/>
      <c r="IPG701" s="52"/>
      <c r="IPH701" s="52"/>
      <c r="IPI701" s="52"/>
      <c r="IPJ701" s="52"/>
      <c r="IPK701" s="52"/>
      <c r="IPL701" s="52"/>
      <c r="IPM701" s="52"/>
      <c r="IPN701" s="52"/>
      <c r="IPO701" s="52"/>
      <c r="IPP701" s="52"/>
      <c r="IPQ701" s="52"/>
      <c r="IPR701" s="52"/>
      <c r="IPS701" s="52"/>
      <c r="IPT701" s="52"/>
      <c r="IPU701" s="52"/>
      <c r="IPV701" s="52"/>
      <c r="IPW701" s="52"/>
      <c r="IPX701" s="52"/>
      <c r="IPY701" s="52"/>
      <c r="IPZ701" s="52"/>
      <c r="IQA701" s="52"/>
      <c r="IQB701" s="52"/>
      <c r="IQC701" s="52"/>
      <c r="IQD701" s="52"/>
      <c r="IQE701" s="52"/>
      <c r="IQF701" s="52"/>
      <c r="IQG701" s="52"/>
      <c r="IQH701" s="52"/>
      <c r="IQI701" s="52"/>
      <c r="IQJ701" s="52"/>
      <c r="IQK701" s="52"/>
      <c r="IQL701" s="52"/>
      <c r="IQM701" s="52"/>
      <c r="IQN701" s="52"/>
      <c r="IQO701" s="52"/>
      <c r="IQP701" s="52"/>
      <c r="IQQ701" s="52"/>
      <c r="IQR701" s="52"/>
      <c r="IQS701" s="52"/>
      <c r="IQT701" s="52"/>
      <c r="IQU701" s="52"/>
      <c r="IQV701" s="52"/>
      <c r="IQW701" s="52"/>
      <c r="IQX701" s="52"/>
      <c r="IQY701" s="52"/>
      <c r="IQZ701" s="52"/>
      <c r="IRA701" s="52"/>
      <c r="IRB701" s="52"/>
      <c r="IRC701" s="52"/>
      <c r="IRD701" s="52"/>
      <c r="IRE701" s="52"/>
      <c r="IRF701" s="52"/>
      <c r="IRG701" s="52"/>
      <c r="IRH701" s="52"/>
      <c r="IRI701" s="52"/>
      <c r="IRJ701" s="52"/>
      <c r="IRK701" s="52"/>
      <c r="IRL701" s="52"/>
      <c r="IRM701" s="52"/>
      <c r="IRN701" s="52"/>
      <c r="IRO701" s="52"/>
      <c r="IRP701" s="52"/>
      <c r="IRQ701" s="52"/>
      <c r="IRR701" s="52"/>
      <c r="IRS701" s="52"/>
      <c r="IRT701" s="52"/>
      <c r="IRU701" s="52"/>
      <c r="IRV701" s="52"/>
      <c r="IRW701" s="52"/>
      <c r="IRX701" s="52"/>
      <c r="IRY701" s="52"/>
      <c r="IRZ701" s="52"/>
      <c r="ISA701" s="52"/>
      <c r="ISB701" s="52"/>
      <c r="ISC701" s="52"/>
      <c r="ISD701" s="52"/>
      <c r="ISE701" s="52"/>
      <c r="ISF701" s="52"/>
      <c r="ISG701" s="52"/>
      <c r="ISH701" s="52"/>
      <c r="ISI701" s="52"/>
      <c r="ISJ701" s="52"/>
      <c r="ISK701" s="52"/>
      <c r="ISL701" s="52"/>
      <c r="ISM701" s="52"/>
      <c r="ISN701" s="52"/>
      <c r="ISO701" s="52"/>
      <c r="ISP701" s="52"/>
      <c r="ISQ701" s="52"/>
      <c r="ISR701" s="52"/>
      <c r="ISS701" s="52"/>
      <c r="IST701" s="52"/>
      <c r="ISU701" s="52"/>
      <c r="ISV701" s="52"/>
      <c r="ISW701" s="52"/>
      <c r="ISX701" s="52"/>
      <c r="ISY701" s="52"/>
      <c r="ISZ701" s="52"/>
      <c r="ITA701" s="52"/>
      <c r="ITB701" s="52"/>
      <c r="ITC701" s="52"/>
      <c r="ITD701" s="52"/>
      <c r="ITE701" s="52"/>
      <c r="ITF701" s="52"/>
      <c r="ITG701" s="52"/>
      <c r="ITH701" s="52"/>
      <c r="ITI701" s="52"/>
      <c r="ITJ701" s="52"/>
      <c r="ITK701" s="52"/>
      <c r="ITL701" s="52"/>
      <c r="ITM701" s="52"/>
      <c r="ITN701" s="52"/>
      <c r="ITO701" s="52"/>
      <c r="ITP701" s="52"/>
      <c r="ITQ701" s="52"/>
      <c r="ITR701" s="52"/>
      <c r="ITS701" s="52"/>
      <c r="ITT701" s="52"/>
      <c r="ITU701" s="52"/>
      <c r="ITV701" s="52"/>
      <c r="ITW701" s="52"/>
      <c r="ITX701" s="52"/>
      <c r="ITY701" s="52"/>
      <c r="ITZ701" s="52"/>
      <c r="IUA701" s="52"/>
      <c r="IUB701" s="52"/>
      <c r="IUC701" s="52"/>
      <c r="IUD701" s="52"/>
      <c r="IUE701" s="52"/>
      <c r="IUF701" s="52"/>
      <c r="IUG701" s="52"/>
      <c r="IUH701" s="52"/>
      <c r="IUI701" s="52"/>
      <c r="IUJ701" s="52"/>
      <c r="IUK701" s="52"/>
      <c r="IUL701" s="52"/>
      <c r="IUM701" s="52"/>
      <c r="IUN701" s="52"/>
      <c r="IUO701" s="52"/>
      <c r="IUP701" s="52"/>
      <c r="IUQ701" s="52"/>
      <c r="IUR701" s="52"/>
      <c r="IUS701" s="52"/>
      <c r="IUT701" s="52"/>
      <c r="IUU701" s="52"/>
      <c r="IUV701" s="52"/>
      <c r="IUW701" s="52"/>
      <c r="IUX701" s="52"/>
      <c r="IUY701" s="52"/>
      <c r="IUZ701" s="52"/>
      <c r="IVA701" s="52"/>
      <c r="IVB701" s="52"/>
      <c r="IVC701" s="52"/>
      <c r="IVD701" s="52"/>
      <c r="IVE701" s="52"/>
      <c r="IVF701" s="52"/>
      <c r="IVG701" s="52"/>
      <c r="IVH701" s="52"/>
      <c r="IVI701" s="52"/>
      <c r="IVJ701" s="52"/>
      <c r="IVK701" s="52"/>
      <c r="IVL701" s="52"/>
      <c r="IVM701" s="52"/>
      <c r="IVN701" s="52"/>
      <c r="IVO701" s="52"/>
      <c r="IVP701" s="52"/>
      <c r="IVQ701" s="52"/>
      <c r="IVR701" s="52"/>
      <c r="IVS701" s="52"/>
      <c r="IVT701" s="52"/>
      <c r="IVU701" s="52"/>
      <c r="IVV701" s="52"/>
      <c r="IVW701" s="52"/>
      <c r="IVX701" s="52"/>
      <c r="IVY701" s="52"/>
      <c r="IVZ701" s="52"/>
      <c r="IWA701" s="52"/>
      <c r="IWB701" s="52"/>
      <c r="IWC701" s="52"/>
      <c r="IWD701" s="52"/>
      <c r="IWE701" s="52"/>
      <c r="IWF701" s="52"/>
      <c r="IWG701" s="52"/>
      <c r="IWH701" s="52"/>
      <c r="IWI701" s="52"/>
      <c r="IWJ701" s="52"/>
      <c r="IWK701" s="52"/>
      <c r="IWL701" s="52"/>
      <c r="IWM701" s="52"/>
      <c r="IWN701" s="52"/>
      <c r="IWO701" s="52"/>
      <c r="IWP701" s="52"/>
      <c r="IWQ701" s="52"/>
      <c r="IWR701" s="52"/>
      <c r="IWS701" s="52"/>
      <c r="IWT701" s="52"/>
      <c r="IWU701" s="52"/>
      <c r="IWV701" s="52"/>
      <c r="IWW701" s="52"/>
      <c r="IWX701" s="52"/>
      <c r="IWY701" s="52"/>
      <c r="IWZ701" s="52"/>
      <c r="IXA701" s="52"/>
      <c r="IXB701" s="52"/>
      <c r="IXC701" s="52"/>
      <c r="IXD701" s="52"/>
      <c r="IXE701" s="52"/>
      <c r="IXF701" s="52"/>
      <c r="IXG701" s="52"/>
      <c r="IXH701" s="52"/>
      <c r="IXI701" s="52"/>
      <c r="IXJ701" s="52"/>
      <c r="IXK701" s="52"/>
      <c r="IXL701" s="52"/>
      <c r="IXM701" s="52"/>
      <c r="IXN701" s="52"/>
      <c r="IXO701" s="52"/>
      <c r="IXP701" s="52"/>
      <c r="IXQ701" s="52"/>
      <c r="IXR701" s="52"/>
      <c r="IXS701" s="52"/>
      <c r="IXT701" s="52"/>
      <c r="IXU701" s="52"/>
      <c r="IXV701" s="52"/>
      <c r="IXW701" s="52"/>
      <c r="IXX701" s="52"/>
      <c r="IXY701" s="52"/>
      <c r="IXZ701" s="52"/>
      <c r="IYA701" s="52"/>
      <c r="IYB701" s="52"/>
      <c r="IYC701" s="52"/>
      <c r="IYD701" s="52"/>
      <c r="IYE701" s="52"/>
      <c r="IYF701" s="52"/>
      <c r="IYG701" s="52"/>
      <c r="IYH701" s="52"/>
      <c r="IYI701" s="52"/>
      <c r="IYJ701" s="52"/>
      <c r="IYK701" s="52"/>
      <c r="IYL701" s="52"/>
      <c r="IYM701" s="52"/>
      <c r="IYN701" s="52"/>
      <c r="IYO701" s="52"/>
      <c r="IYP701" s="52"/>
      <c r="IYQ701" s="52"/>
      <c r="IYR701" s="52"/>
      <c r="IYS701" s="52"/>
      <c r="IYT701" s="52"/>
      <c r="IYU701" s="52"/>
      <c r="IYV701" s="52"/>
      <c r="IYW701" s="52"/>
      <c r="IYX701" s="52"/>
      <c r="IYY701" s="52"/>
      <c r="IYZ701" s="52"/>
      <c r="IZA701" s="52"/>
      <c r="IZB701" s="52"/>
      <c r="IZC701" s="52"/>
      <c r="IZD701" s="52"/>
      <c r="IZE701" s="52"/>
      <c r="IZF701" s="52"/>
      <c r="IZG701" s="52"/>
      <c r="IZH701" s="52"/>
      <c r="IZI701" s="52"/>
      <c r="IZJ701" s="52"/>
      <c r="IZK701" s="52"/>
      <c r="IZL701" s="52"/>
      <c r="IZM701" s="52"/>
      <c r="IZN701" s="52"/>
      <c r="IZO701" s="52"/>
      <c r="IZP701" s="52"/>
      <c r="IZQ701" s="52"/>
      <c r="IZR701" s="52"/>
      <c r="IZS701" s="52"/>
      <c r="IZT701" s="52"/>
      <c r="IZU701" s="52"/>
      <c r="IZV701" s="52"/>
      <c r="IZW701" s="52"/>
      <c r="IZX701" s="52"/>
      <c r="IZY701" s="52"/>
      <c r="IZZ701" s="52"/>
      <c r="JAA701" s="52"/>
      <c r="JAB701" s="52"/>
      <c r="JAC701" s="52"/>
      <c r="JAD701" s="52"/>
      <c r="JAE701" s="52"/>
      <c r="JAF701" s="52"/>
      <c r="JAG701" s="52"/>
      <c r="JAH701" s="52"/>
      <c r="JAI701" s="52"/>
      <c r="JAJ701" s="52"/>
      <c r="JAK701" s="52"/>
      <c r="JAL701" s="52"/>
      <c r="JAM701" s="52"/>
      <c r="JAN701" s="52"/>
      <c r="JAO701" s="52"/>
      <c r="JAP701" s="52"/>
      <c r="JAQ701" s="52"/>
      <c r="JAR701" s="52"/>
      <c r="JAS701" s="52"/>
      <c r="JAT701" s="52"/>
      <c r="JAU701" s="52"/>
      <c r="JAV701" s="52"/>
      <c r="JAW701" s="52"/>
      <c r="JAX701" s="52"/>
      <c r="JAY701" s="52"/>
      <c r="JAZ701" s="52"/>
      <c r="JBA701" s="52"/>
      <c r="JBB701" s="52"/>
      <c r="JBC701" s="52"/>
      <c r="JBD701" s="52"/>
      <c r="JBE701" s="52"/>
      <c r="JBF701" s="52"/>
      <c r="JBG701" s="52"/>
      <c r="JBH701" s="52"/>
      <c r="JBI701" s="52"/>
      <c r="JBJ701" s="52"/>
      <c r="JBK701" s="52"/>
      <c r="JBL701" s="52"/>
      <c r="JBM701" s="52"/>
      <c r="JBN701" s="52"/>
      <c r="JBO701" s="52"/>
      <c r="JBP701" s="52"/>
      <c r="JBQ701" s="52"/>
      <c r="JBR701" s="52"/>
      <c r="JBS701" s="52"/>
      <c r="JBT701" s="52"/>
      <c r="JBU701" s="52"/>
      <c r="JBV701" s="52"/>
      <c r="JBW701" s="52"/>
      <c r="JBX701" s="52"/>
      <c r="JBY701" s="52"/>
      <c r="JBZ701" s="52"/>
      <c r="JCA701" s="52"/>
      <c r="JCB701" s="52"/>
      <c r="JCC701" s="52"/>
      <c r="JCD701" s="52"/>
      <c r="JCE701" s="52"/>
      <c r="JCF701" s="52"/>
      <c r="JCG701" s="52"/>
      <c r="JCH701" s="52"/>
      <c r="JCI701" s="52"/>
      <c r="JCJ701" s="52"/>
      <c r="JCK701" s="52"/>
      <c r="JCL701" s="52"/>
      <c r="JCM701" s="52"/>
      <c r="JCN701" s="52"/>
      <c r="JCO701" s="52"/>
      <c r="JCP701" s="52"/>
      <c r="JCQ701" s="52"/>
      <c r="JCR701" s="52"/>
      <c r="JCS701" s="52"/>
      <c r="JCT701" s="52"/>
      <c r="JCU701" s="52"/>
      <c r="JCV701" s="52"/>
      <c r="JCW701" s="52"/>
      <c r="JCX701" s="52"/>
      <c r="JCY701" s="52"/>
      <c r="JCZ701" s="52"/>
      <c r="JDA701" s="52"/>
      <c r="JDB701" s="52"/>
      <c r="JDC701" s="52"/>
      <c r="JDD701" s="52"/>
      <c r="JDE701" s="52"/>
      <c r="JDF701" s="52"/>
      <c r="JDG701" s="52"/>
      <c r="JDH701" s="52"/>
      <c r="JDI701" s="52"/>
      <c r="JDJ701" s="52"/>
      <c r="JDK701" s="52"/>
      <c r="JDL701" s="52"/>
      <c r="JDM701" s="52"/>
      <c r="JDN701" s="52"/>
      <c r="JDO701" s="52"/>
      <c r="JDP701" s="52"/>
      <c r="JDQ701" s="52"/>
      <c r="JDR701" s="52"/>
      <c r="JDS701" s="52"/>
      <c r="JDT701" s="52"/>
      <c r="JDU701" s="52"/>
      <c r="JDV701" s="52"/>
      <c r="JDW701" s="52"/>
      <c r="JDX701" s="52"/>
      <c r="JDY701" s="52"/>
      <c r="JDZ701" s="52"/>
      <c r="JEA701" s="52"/>
      <c r="JEB701" s="52"/>
      <c r="JEC701" s="52"/>
      <c r="JED701" s="52"/>
      <c r="JEE701" s="52"/>
      <c r="JEF701" s="52"/>
      <c r="JEG701" s="52"/>
      <c r="JEH701" s="52"/>
      <c r="JEI701" s="52"/>
      <c r="JEJ701" s="52"/>
      <c r="JEK701" s="52"/>
      <c r="JEL701" s="52"/>
      <c r="JEM701" s="52"/>
      <c r="JEN701" s="52"/>
      <c r="JEO701" s="52"/>
      <c r="JEP701" s="52"/>
      <c r="JEQ701" s="52"/>
      <c r="JER701" s="52"/>
      <c r="JES701" s="52"/>
      <c r="JET701" s="52"/>
      <c r="JEU701" s="52"/>
      <c r="JEV701" s="52"/>
      <c r="JEW701" s="52"/>
      <c r="JEX701" s="52"/>
      <c r="JEY701" s="52"/>
      <c r="JEZ701" s="52"/>
      <c r="JFA701" s="52"/>
      <c r="JFB701" s="52"/>
      <c r="JFC701" s="52"/>
      <c r="JFD701" s="52"/>
      <c r="JFE701" s="52"/>
      <c r="JFF701" s="52"/>
      <c r="JFG701" s="52"/>
      <c r="JFH701" s="52"/>
      <c r="JFI701" s="52"/>
      <c r="JFJ701" s="52"/>
      <c r="JFK701" s="52"/>
      <c r="JFL701" s="52"/>
      <c r="JFM701" s="52"/>
      <c r="JFN701" s="52"/>
      <c r="JFO701" s="52"/>
      <c r="JFP701" s="52"/>
      <c r="JFQ701" s="52"/>
      <c r="JFR701" s="52"/>
      <c r="JFS701" s="52"/>
      <c r="JFT701" s="52"/>
      <c r="JFU701" s="52"/>
      <c r="JFV701" s="52"/>
      <c r="JFW701" s="52"/>
      <c r="JFX701" s="52"/>
      <c r="JFY701" s="52"/>
      <c r="JFZ701" s="52"/>
      <c r="JGA701" s="52"/>
      <c r="JGB701" s="52"/>
      <c r="JGC701" s="52"/>
      <c r="JGD701" s="52"/>
      <c r="JGE701" s="52"/>
      <c r="JGF701" s="52"/>
      <c r="JGG701" s="52"/>
      <c r="JGH701" s="52"/>
      <c r="JGI701" s="52"/>
      <c r="JGJ701" s="52"/>
      <c r="JGK701" s="52"/>
      <c r="JGL701" s="52"/>
      <c r="JGM701" s="52"/>
      <c r="JGN701" s="52"/>
      <c r="JGO701" s="52"/>
      <c r="JGP701" s="52"/>
      <c r="JGQ701" s="52"/>
      <c r="JGR701" s="52"/>
      <c r="JGS701" s="52"/>
      <c r="JGT701" s="52"/>
      <c r="JGU701" s="52"/>
      <c r="JGV701" s="52"/>
      <c r="JGW701" s="52"/>
      <c r="JGX701" s="52"/>
      <c r="JGY701" s="52"/>
      <c r="JGZ701" s="52"/>
      <c r="JHA701" s="52"/>
      <c r="JHB701" s="52"/>
      <c r="JHC701" s="52"/>
      <c r="JHD701" s="52"/>
      <c r="JHE701" s="52"/>
      <c r="JHF701" s="52"/>
      <c r="JHG701" s="52"/>
      <c r="JHH701" s="52"/>
      <c r="JHI701" s="52"/>
      <c r="JHJ701" s="52"/>
      <c r="JHK701" s="52"/>
      <c r="JHL701" s="52"/>
      <c r="JHM701" s="52"/>
      <c r="JHN701" s="52"/>
      <c r="JHO701" s="52"/>
      <c r="JHP701" s="52"/>
      <c r="JHQ701" s="52"/>
      <c r="JHR701" s="52"/>
      <c r="JHS701" s="52"/>
      <c r="JHT701" s="52"/>
      <c r="JHU701" s="52"/>
      <c r="JHV701" s="52"/>
      <c r="JHW701" s="52"/>
      <c r="JHX701" s="52"/>
      <c r="JHY701" s="52"/>
      <c r="JHZ701" s="52"/>
      <c r="JIA701" s="52"/>
      <c r="JIB701" s="52"/>
      <c r="JIC701" s="52"/>
      <c r="JID701" s="52"/>
      <c r="JIE701" s="52"/>
      <c r="JIF701" s="52"/>
      <c r="JIG701" s="52"/>
      <c r="JIH701" s="52"/>
      <c r="JII701" s="52"/>
      <c r="JIJ701" s="52"/>
      <c r="JIK701" s="52"/>
      <c r="JIL701" s="52"/>
      <c r="JIM701" s="52"/>
      <c r="JIN701" s="52"/>
      <c r="JIO701" s="52"/>
      <c r="JIP701" s="52"/>
      <c r="JIQ701" s="52"/>
      <c r="JIR701" s="52"/>
      <c r="JIS701" s="52"/>
      <c r="JIT701" s="52"/>
      <c r="JIU701" s="52"/>
      <c r="JIV701" s="52"/>
      <c r="JIW701" s="52"/>
      <c r="JIX701" s="52"/>
      <c r="JIY701" s="52"/>
      <c r="JIZ701" s="52"/>
      <c r="JJA701" s="52"/>
      <c r="JJB701" s="52"/>
      <c r="JJC701" s="52"/>
      <c r="JJD701" s="52"/>
      <c r="JJE701" s="52"/>
      <c r="JJF701" s="52"/>
      <c r="JJG701" s="52"/>
      <c r="JJH701" s="52"/>
      <c r="JJI701" s="52"/>
      <c r="JJJ701" s="52"/>
      <c r="JJK701" s="52"/>
      <c r="JJL701" s="52"/>
      <c r="JJM701" s="52"/>
      <c r="JJN701" s="52"/>
      <c r="JJO701" s="52"/>
      <c r="JJP701" s="52"/>
      <c r="JJQ701" s="52"/>
      <c r="JJR701" s="52"/>
      <c r="JJS701" s="52"/>
      <c r="JJT701" s="52"/>
      <c r="JJU701" s="52"/>
      <c r="JJV701" s="52"/>
      <c r="JJW701" s="52"/>
      <c r="JJX701" s="52"/>
      <c r="JJY701" s="52"/>
      <c r="JJZ701" s="52"/>
      <c r="JKA701" s="52"/>
      <c r="JKB701" s="52"/>
      <c r="JKC701" s="52"/>
      <c r="JKD701" s="52"/>
      <c r="JKE701" s="52"/>
      <c r="JKF701" s="52"/>
      <c r="JKG701" s="52"/>
      <c r="JKH701" s="52"/>
      <c r="JKI701" s="52"/>
      <c r="JKJ701" s="52"/>
      <c r="JKK701" s="52"/>
      <c r="JKL701" s="52"/>
      <c r="JKM701" s="52"/>
      <c r="JKN701" s="52"/>
      <c r="JKO701" s="52"/>
      <c r="JKP701" s="52"/>
      <c r="JKQ701" s="52"/>
      <c r="JKR701" s="52"/>
      <c r="JKS701" s="52"/>
      <c r="JKT701" s="52"/>
      <c r="JKU701" s="52"/>
      <c r="JKV701" s="52"/>
      <c r="JKW701" s="52"/>
      <c r="JKX701" s="52"/>
      <c r="JKY701" s="52"/>
      <c r="JKZ701" s="52"/>
      <c r="JLA701" s="52"/>
      <c r="JLB701" s="52"/>
      <c r="JLC701" s="52"/>
      <c r="JLD701" s="52"/>
      <c r="JLE701" s="52"/>
      <c r="JLF701" s="52"/>
      <c r="JLG701" s="52"/>
      <c r="JLH701" s="52"/>
      <c r="JLI701" s="52"/>
      <c r="JLJ701" s="52"/>
      <c r="JLK701" s="52"/>
      <c r="JLL701" s="52"/>
      <c r="JLM701" s="52"/>
      <c r="JLN701" s="52"/>
      <c r="JLO701" s="52"/>
      <c r="JLP701" s="52"/>
      <c r="JLQ701" s="52"/>
      <c r="JLR701" s="52"/>
      <c r="JLS701" s="52"/>
      <c r="JLT701" s="52"/>
      <c r="JLU701" s="52"/>
      <c r="JLV701" s="52"/>
      <c r="JLW701" s="52"/>
      <c r="JLX701" s="52"/>
      <c r="JLY701" s="52"/>
      <c r="JLZ701" s="52"/>
      <c r="JMA701" s="52"/>
      <c r="JMB701" s="52"/>
      <c r="JMC701" s="52"/>
      <c r="JMD701" s="52"/>
      <c r="JME701" s="52"/>
      <c r="JMF701" s="52"/>
      <c r="JMG701" s="52"/>
      <c r="JMH701" s="52"/>
      <c r="JMI701" s="52"/>
      <c r="JMJ701" s="52"/>
      <c r="JMK701" s="52"/>
      <c r="JML701" s="52"/>
      <c r="JMM701" s="52"/>
      <c r="JMN701" s="52"/>
      <c r="JMO701" s="52"/>
      <c r="JMP701" s="52"/>
      <c r="JMQ701" s="52"/>
      <c r="JMR701" s="52"/>
      <c r="JMS701" s="52"/>
      <c r="JMT701" s="52"/>
      <c r="JMU701" s="52"/>
      <c r="JMV701" s="52"/>
      <c r="JMW701" s="52"/>
      <c r="JMX701" s="52"/>
      <c r="JMY701" s="52"/>
      <c r="JMZ701" s="52"/>
      <c r="JNA701" s="52"/>
      <c r="JNB701" s="52"/>
      <c r="JNC701" s="52"/>
      <c r="JND701" s="52"/>
      <c r="JNE701" s="52"/>
      <c r="JNF701" s="52"/>
      <c r="JNG701" s="52"/>
      <c r="JNH701" s="52"/>
      <c r="JNI701" s="52"/>
      <c r="JNJ701" s="52"/>
      <c r="JNK701" s="52"/>
      <c r="JNL701" s="52"/>
      <c r="JNM701" s="52"/>
      <c r="JNN701" s="52"/>
      <c r="JNO701" s="52"/>
      <c r="JNP701" s="52"/>
      <c r="JNQ701" s="52"/>
      <c r="JNR701" s="52"/>
      <c r="JNS701" s="52"/>
      <c r="JNT701" s="52"/>
      <c r="JNU701" s="52"/>
      <c r="JNV701" s="52"/>
      <c r="JNW701" s="52"/>
      <c r="JNX701" s="52"/>
      <c r="JNY701" s="52"/>
      <c r="JNZ701" s="52"/>
      <c r="JOA701" s="52"/>
      <c r="JOB701" s="52"/>
      <c r="JOC701" s="52"/>
      <c r="JOD701" s="52"/>
      <c r="JOE701" s="52"/>
      <c r="JOF701" s="52"/>
      <c r="JOG701" s="52"/>
      <c r="JOH701" s="52"/>
      <c r="JOI701" s="52"/>
      <c r="JOJ701" s="52"/>
      <c r="JOK701" s="52"/>
      <c r="JOL701" s="52"/>
      <c r="JOM701" s="52"/>
      <c r="JON701" s="52"/>
      <c r="JOO701" s="52"/>
      <c r="JOP701" s="52"/>
      <c r="JOQ701" s="52"/>
      <c r="JOR701" s="52"/>
      <c r="JOS701" s="52"/>
      <c r="JOT701" s="52"/>
      <c r="JOU701" s="52"/>
      <c r="JOV701" s="52"/>
      <c r="JOW701" s="52"/>
      <c r="JOX701" s="52"/>
      <c r="JOY701" s="52"/>
      <c r="JOZ701" s="52"/>
      <c r="JPA701" s="52"/>
      <c r="JPB701" s="52"/>
      <c r="JPC701" s="52"/>
      <c r="JPD701" s="52"/>
      <c r="JPE701" s="52"/>
      <c r="JPF701" s="52"/>
      <c r="JPG701" s="52"/>
      <c r="JPH701" s="52"/>
      <c r="JPI701" s="52"/>
      <c r="JPJ701" s="52"/>
      <c r="JPK701" s="52"/>
      <c r="JPL701" s="52"/>
      <c r="JPM701" s="52"/>
      <c r="JPN701" s="52"/>
      <c r="JPO701" s="52"/>
      <c r="JPP701" s="52"/>
      <c r="JPQ701" s="52"/>
      <c r="JPR701" s="52"/>
      <c r="JPS701" s="52"/>
      <c r="JPT701" s="52"/>
      <c r="JPU701" s="52"/>
      <c r="JPV701" s="52"/>
      <c r="JPW701" s="52"/>
      <c r="JPX701" s="52"/>
      <c r="JPY701" s="52"/>
      <c r="JPZ701" s="52"/>
      <c r="JQA701" s="52"/>
      <c r="JQB701" s="52"/>
      <c r="JQC701" s="52"/>
      <c r="JQD701" s="52"/>
      <c r="JQE701" s="52"/>
      <c r="JQF701" s="52"/>
      <c r="JQG701" s="52"/>
      <c r="JQH701" s="52"/>
      <c r="JQI701" s="52"/>
      <c r="JQJ701" s="52"/>
      <c r="JQK701" s="52"/>
      <c r="JQL701" s="52"/>
      <c r="JQM701" s="52"/>
      <c r="JQN701" s="52"/>
      <c r="JQO701" s="52"/>
      <c r="JQP701" s="52"/>
      <c r="JQQ701" s="52"/>
      <c r="JQR701" s="52"/>
      <c r="JQS701" s="52"/>
      <c r="JQT701" s="52"/>
      <c r="JQU701" s="52"/>
      <c r="JQV701" s="52"/>
      <c r="JQW701" s="52"/>
      <c r="JQX701" s="52"/>
      <c r="JQY701" s="52"/>
      <c r="JQZ701" s="52"/>
      <c r="JRA701" s="52"/>
      <c r="JRB701" s="52"/>
      <c r="JRC701" s="52"/>
      <c r="JRD701" s="52"/>
      <c r="JRE701" s="52"/>
      <c r="JRF701" s="52"/>
      <c r="JRG701" s="52"/>
      <c r="JRH701" s="52"/>
      <c r="JRI701" s="52"/>
      <c r="JRJ701" s="52"/>
      <c r="JRK701" s="52"/>
      <c r="JRL701" s="52"/>
      <c r="JRM701" s="52"/>
      <c r="JRN701" s="52"/>
      <c r="JRO701" s="52"/>
      <c r="JRP701" s="52"/>
      <c r="JRQ701" s="52"/>
      <c r="JRR701" s="52"/>
      <c r="JRS701" s="52"/>
      <c r="JRT701" s="52"/>
      <c r="JRU701" s="52"/>
      <c r="JRV701" s="52"/>
      <c r="JRW701" s="52"/>
      <c r="JRX701" s="52"/>
      <c r="JRY701" s="52"/>
      <c r="JRZ701" s="52"/>
      <c r="JSA701" s="52"/>
      <c r="JSB701" s="52"/>
      <c r="JSC701" s="52"/>
      <c r="JSD701" s="52"/>
      <c r="JSE701" s="52"/>
      <c r="JSF701" s="52"/>
      <c r="JSG701" s="52"/>
      <c r="JSH701" s="52"/>
      <c r="JSI701" s="52"/>
      <c r="JSJ701" s="52"/>
      <c r="JSK701" s="52"/>
      <c r="JSL701" s="52"/>
      <c r="JSM701" s="52"/>
      <c r="JSN701" s="52"/>
      <c r="JSO701" s="52"/>
      <c r="JSP701" s="52"/>
      <c r="JSQ701" s="52"/>
      <c r="JSR701" s="52"/>
      <c r="JSS701" s="52"/>
      <c r="JST701" s="52"/>
      <c r="JSU701" s="52"/>
      <c r="JSV701" s="52"/>
      <c r="JSW701" s="52"/>
      <c r="JSX701" s="52"/>
      <c r="JSY701" s="52"/>
      <c r="JSZ701" s="52"/>
      <c r="JTA701" s="52"/>
      <c r="JTB701" s="52"/>
      <c r="JTC701" s="52"/>
      <c r="JTD701" s="52"/>
      <c r="JTE701" s="52"/>
      <c r="JTF701" s="52"/>
      <c r="JTG701" s="52"/>
      <c r="JTH701" s="52"/>
      <c r="JTI701" s="52"/>
      <c r="JTJ701" s="52"/>
      <c r="JTK701" s="52"/>
      <c r="JTL701" s="52"/>
      <c r="JTM701" s="52"/>
      <c r="JTN701" s="52"/>
      <c r="JTO701" s="52"/>
      <c r="JTP701" s="52"/>
      <c r="JTQ701" s="52"/>
      <c r="JTR701" s="52"/>
      <c r="JTS701" s="52"/>
      <c r="JTT701" s="52"/>
      <c r="JTU701" s="52"/>
      <c r="JTV701" s="52"/>
      <c r="JTW701" s="52"/>
      <c r="JTX701" s="52"/>
      <c r="JTY701" s="52"/>
      <c r="JTZ701" s="52"/>
      <c r="JUA701" s="52"/>
      <c r="JUB701" s="52"/>
      <c r="JUC701" s="52"/>
      <c r="JUD701" s="52"/>
      <c r="JUE701" s="52"/>
      <c r="JUF701" s="52"/>
      <c r="JUG701" s="52"/>
      <c r="JUH701" s="52"/>
      <c r="JUI701" s="52"/>
      <c r="JUJ701" s="52"/>
      <c r="JUK701" s="52"/>
      <c r="JUL701" s="52"/>
      <c r="JUM701" s="52"/>
      <c r="JUN701" s="52"/>
      <c r="JUO701" s="52"/>
      <c r="JUP701" s="52"/>
      <c r="JUQ701" s="52"/>
      <c r="JUR701" s="52"/>
      <c r="JUS701" s="52"/>
      <c r="JUT701" s="52"/>
      <c r="JUU701" s="52"/>
      <c r="JUV701" s="52"/>
      <c r="JUW701" s="52"/>
      <c r="JUX701" s="52"/>
      <c r="JUY701" s="52"/>
      <c r="JUZ701" s="52"/>
      <c r="JVA701" s="52"/>
      <c r="JVB701" s="52"/>
      <c r="JVC701" s="52"/>
      <c r="JVD701" s="52"/>
      <c r="JVE701" s="52"/>
      <c r="JVF701" s="52"/>
      <c r="JVG701" s="52"/>
      <c r="JVH701" s="52"/>
      <c r="JVI701" s="52"/>
      <c r="JVJ701" s="52"/>
      <c r="JVK701" s="52"/>
      <c r="JVL701" s="52"/>
      <c r="JVM701" s="52"/>
      <c r="JVN701" s="52"/>
      <c r="JVO701" s="52"/>
      <c r="JVP701" s="52"/>
      <c r="JVQ701" s="52"/>
      <c r="JVR701" s="52"/>
      <c r="JVS701" s="52"/>
      <c r="JVT701" s="52"/>
      <c r="JVU701" s="52"/>
      <c r="JVV701" s="52"/>
      <c r="JVW701" s="52"/>
      <c r="JVX701" s="52"/>
      <c r="JVY701" s="52"/>
      <c r="JVZ701" s="52"/>
      <c r="JWA701" s="52"/>
      <c r="JWB701" s="52"/>
      <c r="JWC701" s="52"/>
      <c r="JWD701" s="52"/>
      <c r="JWE701" s="52"/>
      <c r="JWF701" s="52"/>
      <c r="JWG701" s="52"/>
      <c r="JWH701" s="52"/>
      <c r="JWI701" s="52"/>
      <c r="JWJ701" s="52"/>
      <c r="JWK701" s="52"/>
      <c r="JWL701" s="52"/>
      <c r="JWM701" s="52"/>
      <c r="JWN701" s="52"/>
      <c r="JWO701" s="52"/>
      <c r="JWP701" s="52"/>
      <c r="JWQ701" s="52"/>
      <c r="JWR701" s="52"/>
      <c r="JWS701" s="52"/>
      <c r="JWT701" s="52"/>
      <c r="JWU701" s="52"/>
      <c r="JWV701" s="52"/>
      <c r="JWW701" s="52"/>
      <c r="JWX701" s="52"/>
      <c r="JWY701" s="52"/>
      <c r="JWZ701" s="52"/>
      <c r="JXA701" s="52"/>
      <c r="JXB701" s="52"/>
      <c r="JXC701" s="52"/>
      <c r="JXD701" s="52"/>
      <c r="JXE701" s="52"/>
      <c r="JXF701" s="52"/>
      <c r="JXG701" s="52"/>
      <c r="JXH701" s="52"/>
      <c r="JXI701" s="52"/>
      <c r="JXJ701" s="52"/>
      <c r="JXK701" s="52"/>
      <c r="JXL701" s="52"/>
      <c r="JXM701" s="52"/>
      <c r="JXN701" s="52"/>
      <c r="JXO701" s="52"/>
      <c r="JXP701" s="52"/>
      <c r="JXQ701" s="52"/>
      <c r="JXR701" s="52"/>
      <c r="JXS701" s="52"/>
      <c r="JXT701" s="52"/>
      <c r="JXU701" s="52"/>
      <c r="JXV701" s="52"/>
      <c r="JXW701" s="52"/>
      <c r="JXX701" s="52"/>
      <c r="JXY701" s="52"/>
      <c r="JXZ701" s="52"/>
      <c r="JYA701" s="52"/>
      <c r="JYB701" s="52"/>
      <c r="JYC701" s="52"/>
      <c r="JYD701" s="52"/>
      <c r="JYE701" s="52"/>
      <c r="JYF701" s="52"/>
      <c r="JYG701" s="52"/>
      <c r="JYH701" s="52"/>
      <c r="JYI701" s="52"/>
      <c r="JYJ701" s="52"/>
      <c r="JYK701" s="52"/>
      <c r="JYL701" s="52"/>
      <c r="JYM701" s="52"/>
      <c r="JYN701" s="52"/>
      <c r="JYO701" s="52"/>
      <c r="JYP701" s="52"/>
      <c r="JYQ701" s="52"/>
      <c r="JYR701" s="52"/>
      <c r="JYS701" s="52"/>
      <c r="JYT701" s="52"/>
      <c r="JYU701" s="52"/>
      <c r="JYV701" s="52"/>
      <c r="JYW701" s="52"/>
      <c r="JYX701" s="52"/>
      <c r="JYY701" s="52"/>
      <c r="JYZ701" s="52"/>
      <c r="JZA701" s="52"/>
      <c r="JZB701" s="52"/>
      <c r="JZC701" s="52"/>
      <c r="JZD701" s="52"/>
      <c r="JZE701" s="52"/>
      <c r="JZF701" s="52"/>
      <c r="JZG701" s="52"/>
      <c r="JZH701" s="52"/>
      <c r="JZI701" s="52"/>
      <c r="JZJ701" s="52"/>
      <c r="JZK701" s="52"/>
      <c r="JZL701" s="52"/>
      <c r="JZM701" s="52"/>
      <c r="JZN701" s="52"/>
      <c r="JZO701" s="52"/>
      <c r="JZP701" s="52"/>
      <c r="JZQ701" s="52"/>
      <c r="JZR701" s="52"/>
      <c r="JZS701" s="52"/>
      <c r="JZT701" s="52"/>
      <c r="JZU701" s="52"/>
      <c r="JZV701" s="52"/>
      <c r="JZW701" s="52"/>
      <c r="JZX701" s="52"/>
      <c r="JZY701" s="52"/>
      <c r="JZZ701" s="52"/>
      <c r="KAA701" s="52"/>
      <c r="KAB701" s="52"/>
      <c r="KAC701" s="52"/>
      <c r="KAD701" s="52"/>
      <c r="KAE701" s="52"/>
      <c r="KAF701" s="52"/>
      <c r="KAG701" s="52"/>
      <c r="KAH701" s="52"/>
      <c r="KAI701" s="52"/>
      <c r="KAJ701" s="52"/>
      <c r="KAK701" s="52"/>
      <c r="KAL701" s="52"/>
      <c r="KAM701" s="52"/>
      <c r="KAN701" s="52"/>
      <c r="KAO701" s="52"/>
      <c r="KAP701" s="52"/>
      <c r="KAQ701" s="52"/>
      <c r="KAR701" s="52"/>
      <c r="KAS701" s="52"/>
      <c r="KAT701" s="52"/>
      <c r="KAU701" s="52"/>
      <c r="KAV701" s="52"/>
      <c r="KAW701" s="52"/>
      <c r="KAX701" s="52"/>
      <c r="KAY701" s="52"/>
      <c r="KAZ701" s="52"/>
      <c r="KBA701" s="52"/>
      <c r="KBB701" s="52"/>
      <c r="KBC701" s="52"/>
      <c r="KBD701" s="52"/>
      <c r="KBE701" s="52"/>
      <c r="KBF701" s="52"/>
      <c r="KBG701" s="52"/>
      <c r="KBH701" s="52"/>
      <c r="KBI701" s="52"/>
      <c r="KBJ701" s="52"/>
      <c r="KBK701" s="52"/>
      <c r="KBL701" s="52"/>
      <c r="KBM701" s="52"/>
      <c r="KBN701" s="52"/>
      <c r="KBO701" s="52"/>
      <c r="KBP701" s="52"/>
      <c r="KBQ701" s="52"/>
      <c r="KBR701" s="52"/>
      <c r="KBS701" s="52"/>
      <c r="KBT701" s="52"/>
      <c r="KBU701" s="52"/>
      <c r="KBV701" s="52"/>
      <c r="KBW701" s="52"/>
      <c r="KBX701" s="52"/>
      <c r="KBY701" s="52"/>
      <c r="KBZ701" s="52"/>
      <c r="KCA701" s="52"/>
      <c r="KCB701" s="52"/>
      <c r="KCC701" s="52"/>
      <c r="KCD701" s="52"/>
      <c r="KCE701" s="52"/>
      <c r="KCF701" s="52"/>
      <c r="KCG701" s="52"/>
      <c r="KCH701" s="52"/>
      <c r="KCI701" s="52"/>
      <c r="KCJ701" s="52"/>
      <c r="KCK701" s="52"/>
      <c r="KCL701" s="52"/>
      <c r="KCM701" s="52"/>
      <c r="KCN701" s="52"/>
      <c r="KCO701" s="52"/>
      <c r="KCP701" s="52"/>
      <c r="KCQ701" s="52"/>
      <c r="KCR701" s="52"/>
      <c r="KCS701" s="52"/>
      <c r="KCT701" s="52"/>
      <c r="KCU701" s="52"/>
      <c r="KCV701" s="52"/>
      <c r="KCW701" s="52"/>
      <c r="KCX701" s="52"/>
      <c r="KCY701" s="52"/>
      <c r="KCZ701" s="52"/>
      <c r="KDA701" s="52"/>
      <c r="KDB701" s="52"/>
      <c r="KDC701" s="52"/>
      <c r="KDD701" s="52"/>
      <c r="KDE701" s="52"/>
      <c r="KDF701" s="52"/>
      <c r="KDG701" s="52"/>
      <c r="KDH701" s="52"/>
      <c r="KDI701" s="52"/>
      <c r="KDJ701" s="52"/>
      <c r="KDK701" s="52"/>
      <c r="KDL701" s="52"/>
      <c r="KDM701" s="52"/>
      <c r="KDN701" s="52"/>
      <c r="KDO701" s="52"/>
      <c r="KDP701" s="52"/>
      <c r="KDQ701" s="52"/>
      <c r="KDR701" s="52"/>
      <c r="KDS701" s="52"/>
      <c r="KDT701" s="52"/>
      <c r="KDU701" s="52"/>
      <c r="KDV701" s="52"/>
      <c r="KDW701" s="52"/>
      <c r="KDX701" s="52"/>
      <c r="KDY701" s="52"/>
      <c r="KDZ701" s="52"/>
      <c r="KEA701" s="52"/>
      <c r="KEB701" s="52"/>
      <c r="KEC701" s="52"/>
      <c r="KED701" s="52"/>
      <c r="KEE701" s="52"/>
      <c r="KEF701" s="52"/>
      <c r="KEG701" s="52"/>
      <c r="KEH701" s="52"/>
      <c r="KEI701" s="52"/>
      <c r="KEJ701" s="52"/>
      <c r="KEK701" s="52"/>
      <c r="KEL701" s="52"/>
      <c r="KEM701" s="52"/>
      <c r="KEN701" s="52"/>
      <c r="KEO701" s="52"/>
      <c r="KEP701" s="52"/>
      <c r="KEQ701" s="52"/>
      <c r="KER701" s="52"/>
      <c r="KES701" s="52"/>
      <c r="KET701" s="52"/>
      <c r="KEU701" s="52"/>
      <c r="KEV701" s="52"/>
      <c r="KEW701" s="52"/>
      <c r="KEX701" s="52"/>
      <c r="KEY701" s="52"/>
      <c r="KEZ701" s="52"/>
      <c r="KFA701" s="52"/>
      <c r="KFB701" s="52"/>
      <c r="KFC701" s="52"/>
      <c r="KFD701" s="52"/>
      <c r="KFE701" s="52"/>
      <c r="KFF701" s="52"/>
      <c r="KFG701" s="52"/>
      <c r="KFH701" s="52"/>
      <c r="KFI701" s="52"/>
      <c r="KFJ701" s="52"/>
      <c r="KFK701" s="52"/>
      <c r="KFL701" s="52"/>
      <c r="KFM701" s="52"/>
      <c r="KFN701" s="52"/>
      <c r="KFO701" s="52"/>
      <c r="KFP701" s="52"/>
      <c r="KFQ701" s="52"/>
      <c r="KFR701" s="52"/>
      <c r="KFS701" s="52"/>
      <c r="KFT701" s="52"/>
      <c r="KFU701" s="52"/>
      <c r="KFV701" s="52"/>
      <c r="KFW701" s="52"/>
      <c r="KFX701" s="52"/>
      <c r="KFY701" s="52"/>
      <c r="KFZ701" s="52"/>
      <c r="KGA701" s="52"/>
      <c r="KGB701" s="52"/>
      <c r="KGC701" s="52"/>
      <c r="KGD701" s="52"/>
      <c r="KGE701" s="52"/>
      <c r="KGF701" s="52"/>
      <c r="KGG701" s="52"/>
      <c r="KGH701" s="52"/>
      <c r="KGI701" s="52"/>
      <c r="KGJ701" s="52"/>
      <c r="KGK701" s="52"/>
      <c r="KGL701" s="52"/>
      <c r="KGM701" s="52"/>
      <c r="KGN701" s="52"/>
      <c r="KGO701" s="52"/>
      <c r="KGP701" s="52"/>
      <c r="KGQ701" s="52"/>
      <c r="KGR701" s="52"/>
      <c r="KGS701" s="52"/>
      <c r="KGT701" s="52"/>
      <c r="KGU701" s="52"/>
      <c r="KGV701" s="52"/>
      <c r="KGW701" s="52"/>
      <c r="KGX701" s="52"/>
      <c r="KGY701" s="52"/>
      <c r="KGZ701" s="52"/>
      <c r="KHA701" s="52"/>
      <c r="KHB701" s="52"/>
      <c r="KHC701" s="52"/>
      <c r="KHD701" s="52"/>
      <c r="KHE701" s="52"/>
      <c r="KHF701" s="52"/>
      <c r="KHG701" s="52"/>
      <c r="KHH701" s="52"/>
      <c r="KHI701" s="52"/>
      <c r="KHJ701" s="52"/>
      <c r="KHK701" s="52"/>
      <c r="KHL701" s="52"/>
      <c r="KHM701" s="52"/>
      <c r="KHN701" s="52"/>
      <c r="KHO701" s="52"/>
      <c r="KHP701" s="52"/>
      <c r="KHQ701" s="52"/>
      <c r="KHR701" s="52"/>
      <c r="KHS701" s="52"/>
      <c r="KHT701" s="52"/>
      <c r="KHU701" s="52"/>
      <c r="KHV701" s="52"/>
      <c r="KHW701" s="52"/>
      <c r="KHX701" s="52"/>
      <c r="KHY701" s="52"/>
      <c r="KHZ701" s="52"/>
      <c r="KIA701" s="52"/>
      <c r="KIB701" s="52"/>
      <c r="KIC701" s="52"/>
      <c r="KID701" s="52"/>
      <c r="KIE701" s="52"/>
      <c r="KIF701" s="52"/>
      <c r="KIG701" s="52"/>
      <c r="KIH701" s="52"/>
      <c r="KII701" s="52"/>
      <c r="KIJ701" s="52"/>
      <c r="KIK701" s="52"/>
      <c r="KIL701" s="52"/>
      <c r="KIM701" s="52"/>
      <c r="KIN701" s="52"/>
      <c r="KIO701" s="52"/>
      <c r="KIP701" s="52"/>
      <c r="KIQ701" s="52"/>
      <c r="KIR701" s="52"/>
      <c r="KIS701" s="52"/>
      <c r="KIT701" s="52"/>
      <c r="KIU701" s="52"/>
      <c r="KIV701" s="52"/>
      <c r="KIW701" s="52"/>
      <c r="KIX701" s="52"/>
      <c r="KIY701" s="52"/>
      <c r="KIZ701" s="52"/>
      <c r="KJA701" s="52"/>
      <c r="KJB701" s="52"/>
      <c r="KJC701" s="52"/>
      <c r="KJD701" s="52"/>
      <c r="KJE701" s="52"/>
      <c r="KJF701" s="52"/>
      <c r="KJG701" s="52"/>
      <c r="KJH701" s="52"/>
      <c r="KJI701" s="52"/>
      <c r="KJJ701" s="52"/>
      <c r="KJK701" s="52"/>
      <c r="KJL701" s="52"/>
      <c r="KJM701" s="52"/>
      <c r="KJN701" s="52"/>
      <c r="KJO701" s="52"/>
      <c r="KJP701" s="52"/>
      <c r="KJQ701" s="52"/>
      <c r="KJR701" s="52"/>
      <c r="KJS701" s="52"/>
      <c r="KJT701" s="52"/>
      <c r="KJU701" s="52"/>
      <c r="KJV701" s="52"/>
      <c r="KJW701" s="52"/>
      <c r="KJX701" s="52"/>
      <c r="KJY701" s="52"/>
      <c r="KJZ701" s="52"/>
      <c r="KKA701" s="52"/>
      <c r="KKB701" s="52"/>
      <c r="KKC701" s="52"/>
      <c r="KKD701" s="52"/>
      <c r="KKE701" s="52"/>
      <c r="KKF701" s="52"/>
      <c r="KKG701" s="52"/>
      <c r="KKH701" s="52"/>
      <c r="KKI701" s="52"/>
      <c r="KKJ701" s="52"/>
      <c r="KKK701" s="52"/>
      <c r="KKL701" s="52"/>
      <c r="KKM701" s="52"/>
      <c r="KKN701" s="52"/>
      <c r="KKO701" s="52"/>
      <c r="KKP701" s="52"/>
      <c r="KKQ701" s="52"/>
      <c r="KKR701" s="52"/>
      <c r="KKS701" s="52"/>
      <c r="KKT701" s="52"/>
      <c r="KKU701" s="52"/>
      <c r="KKV701" s="52"/>
      <c r="KKW701" s="52"/>
      <c r="KKX701" s="52"/>
      <c r="KKY701" s="52"/>
      <c r="KKZ701" s="52"/>
      <c r="KLA701" s="52"/>
      <c r="KLB701" s="52"/>
      <c r="KLC701" s="52"/>
      <c r="KLD701" s="52"/>
      <c r="KLE701" s="52"/>
      <c r="KLF701" s="52"/>
      <c r="KLG701" s="52"/>
      <c r="KLH701" s="52"/>
      <c r="KLI701" s="52"/>
      <c r="KLJ701" s="52"/>
      <c r="KLK701" s="52"/>
      <c r="KLL701" s="52"/>
      <c r="KLM701" s="52"/>
      <c r="KLN701" s="52"/>
      <c r="KLO701" s="52"/>
      <c r="KLP701" s="52"/>
      <c r="KLQ701" s="52"/>
      <c r="KLR701" s="52"/>
      <c r="KLS701" s="52"/>
      <c r="KLT701" s="52"/>
      <c r="KLU701" s="52"/>
      <c r="KLV701" s="52"/>
      <c r="KLW701" s="52"/>
      <c r="KLX701" s="52"/>
      <c r="KLY701" s="52"/>
      <c r="KLZ701" s="52"/>
      <c r="KMA701" s="52"/>
      <c r="KMB701" s="52"/>
      <c r="KMC701" s="52"/>
      <c r="KMD701" s="52"/>
      <c r="KME701" s="52"/>
      <c r="KMF701" s="52"/>
      <c r="KMG701" s="52"/>
      <c r="KMH701" s="52"/>
      <c r="KMI701" s="52"/>
      <c r="KMJ701" s="52"/>
      <c r="KMK701" s="52"/>
      <c r="KML701" s="52"/>
      <c r="KMM701" s="52"/>
      <c r="KMN701" s="52"/>
      <c r="KMO701" s="52"/>
      <c r="KMP701" s="52"/>
      <c r="KMQ701" s="52"/>
      <c r="KMR701" s="52"/>
      <c r="KMS701" s="52"/>
      <c r="KMT701" s="52"/>
      <c r="KMU701" s="52"/>
      <c r="KMV701" s="52"/>
      <c r="KMW701" s="52"/>
      <c r="KMX701" s="52"/>
      <c r="KMY701" s="52"/>
      <c r="KMZ701" s="52"/>
      <c r="KNA701" s="52"/>
      <c r="KNB701" s="52"/>
      <c r="KNC701" s="52"/>
      <c r="KND701" s="52"/>
      <c r="KNE701" s="52"/>
      <c r="KNF701" s="52"/>
      <c r="KNG701" s="52"/>
      <c r="KNH701" s="52"/>
      <c r="KNI701" s="52"/>
      <c r="KNJ701" s="52"/>
      <c r="KNK701" s="52"/>
      <c r="KNL701" s="52"/>
      <c r="KNM701" s="52"/>
      <c r="KNN701" s="52"/>
      <c r="KNO701" s="52"/>
      <c r="KNP701" s="52"/>
      <c r="KNQ701" s="52"/>
      <c r="KNR701" s="52"/>
      <c r="KNS701" s="52"/>
      <c r="KNT701" s="52"/>
      <c r="KNU701" s="52"/>
      <c r="KNV701" s="52"/>
      <c r="KNW701" s="52"/>
      <c r="KNX701" s="52"/>
      <c r="KNY701" s="52"/>
      <c r="KNZ701" s="52"/>
      <c r="KOA701" s="52"/>
      <c r="KOB701" s="52"/>
      <c r="KOC701" s="52"/>
      <c r="KOD701" s="52"/>
      <c r="KOE701" s="52"/>
      <c r="KOF701" s="52"/>
      <c r="KOG701" s="52"/>
      <c r="KOH701" s="52"/>
      <c r="KOI701" s="52"/>
      <c r="KOJ701" s="52"/>
      <c r="KOK701" s="52"/>
      <c r="KOL701" s="52"/>
      <c r="KOM701" s="52"/>
      <c r="KON701" s="52"/>
      <c r="KOO701" s="52"/>
      <c r="KOP701" s="52"/>
      <c r="KOQ701" s="52"/>
      <c r="KOR701" s="52"/>
      <c r="KOS701" s="52"/>
      <c r="KOT701" s="52"/>
      <c r="KOU701" s="52"/>
      <c r="KOV701" s="52"/>
      <c r="KOW701" s="52"/>
      <c r="KOX701" s="52"/>
      <c r="KOY701" s="52"/>
      <c r="KOZ701" s="52"/>
      <c r="KPA701" s="52"/>
      <c r="KPB701" s="52"/>
      <c r="KPC701" s="52"/>
      <c r="KPD701" s="52"/>
      <c r="KPE701" s="52"/>
      <c r="KPF701" s="52"/>
      <c r="KPG701" s="52"/>
      <c r="KPH701" s="52"/>
      <c r="KPI701" s="52"/>
      <c r="KPJ701" s="52"/>
      <c r="KPK701" s="52"/>
      <c r="KPL701" s="52"/>
      <c r="KPM701" s="52"/>
      <c r="KPN701" s="52"/>
      <c r="KPO701" s="52"/>
      <c r="KPP701" s="52"/>
      <c r="KPQ701" s="52"/>
      <c r="KPR701" s="52"/>
      <c r="KPS701" s="52"/>
      <c r="KPT701" s="52"/>
      <c r="KPU701" s="52"/>
      <c r="KPV701" s="52"/>
      <c r="KPW701" s="52"/>
      <c r="KPX701" s="52"/>
      <c r="KPY701" s="52"/>
      <c r="KPZ701" s="52"/>
      <c r="KQA701" s="52"/>
      <c r="KQB701" s="52"/>
      <c r="KQC701" s="52"/>
      <c r="KQD701" s="52"/>
      <c r="KQE701" s="52"/>
      <c r="KQF701" s="52"/>
      <c r="KQG701" s="52"/>
      <c r="KQH701" s="52"/>
      <c r="KQI701" s="52"/>
      <c r="KQJ701" s="52"/>
      <c r="KQK701" s="52"/>
      <c r="KQL701" s="52"/>
      <c r="KQM701" s="52"/>
      <c r="KQN701" s="52"/>
      <c r="KQO701" s="52"/>
      <c r="KQP701" s="52"/>
      <c r="KQQ701" s="52"/>
      <c r="KQR701" s="52"/>
      <c r="KQS701" s="52"/>
      <c r="KQT701" s="52"/>
      <c r="KQU701" s="52"/>
      <c r="KQV701" s="52"/>
      <c r="KQW701" s="52"/>
      <c r="KQX701" s="52"/>
      <c r="KQY701" s="52"/>
      <c r="KQZ701" s="52"/>
      <c r="KRA701" s="52"/>
      <c r="KRB701" s="52"/>
      <c r="KRC701" s="52"/>
      <c r="KRD701" s="52"/>
      <c r="KRE701" s="52"/>
      <c r="KRF701" s="52"/>
      <c r="KRG701" s="52"/>
      <c r="KRH701" s="52"/>
      <c r="KRI701" s="52"/>
      <c r="KRJ701" s="52"/>
      <c r="KRK701" s="52"/>
      <c r="KRL701" s="52"/>
      <c r="KRM701" s="52"/>
      <c r="KRN701" s="52"/>
      <c r="KRO701" s="52"/>
      <c r="KRP701" s="52"/>
      <c r="KRQ701" s="52"/>
      <c r="KRR701" s="52"/>
      <c r="KRS701" s="52"/>
      <c r="KRT701" s="52"/>
      <c r="KRU701" s="52"/>
      <c r="KRV701" s="52"/>
      <c r="KRW701" s="52"/>
      <c r="KRX701" s="52"/>
      <c r="KRY701" s="52"/>
      <c r="KRZ701" s="52"/>
      <c r="KSA701" s="52"/>
      <c r="KSB701" s="52"/>
      <c r="KSC701" s="52"/>
      <c r="KSD701" s="52"/>
      <c r="KSE701" s="52"/>
      <c r="KSF701" s="52"/>
      <c r="KSG701" s="52"/>
      <c r="KSH701" s="52"/>
      <c r="KSI701" s="52"/>
      <c r="KSJ701" s="52"/>
      <c r="KSK701" s="52"/>
      <c r="KSL701" s="52"/>
      <c r="KSM701" s="52"/>
      <c r="KSN701" s="52"/>
      <c r="KSO701" s="52"/>
      <c r="KSP701" s="52"/>
      <c r="KSQ701" s="52"/>
      <c r="KSR701" s="52"/>
      <c r="KSS701" s="52"/>
      <c r="KST701" s="52"/>
      <c r="KSU701" s="52"/>
      <c r="KSV701" s="52"/>
      <c r="KSW701" s="52"/>
      <c r="KSX701" s="52"/>
      <c r="KSY701" s="52"/>
      <c r="KSZ701" s="52"/>
      <c r="KTA701" s="52"/>
      <c r="KTB701" s="52"/>
      <c r="KTC701" s="52"/>
      <c r="KTD701" s="52"/>
      <c r="KTE701" s="52"/>
      <c r="KTF701" s="52"/>
      <c r="KTG701" s="52"/>
      <c r="KTH701" s="52"/>
      <c r="KTI701" s="52"/>
      <c r="KTJ701" s="52"/>
      <c r="KTK701" s="52"/>
      <c r="KTL701" s="52"/>
      <c r="KTM701" s="52"/>
      <c r="KTN701" s="52"/>
      <c r="KTO701" s="52"/>
      <c r="KTP701" s="52"/>
      <c r="KTQ701" s="52"/>
      <c r="KTR701" s="52"/>
      <c r="KTS701" s="52"/>
      <c r="KTT701" s="52"/>
      <c r="KTU701" s="52"/>
      <c r="KTV701" s="52"/>
      <c r="KTW701" s="52"/>
      <c r="KTX701" s="52"/>
      <c r="KTY701" s="52"/>
      <c r="KTZ701" s="52"/>
      <c r="KUA701" s="52"/>
      <c r="KUB701" s="52"/>
      <c r="KUC701" s="52"/>
      <c r="KUD701" s="52"/>
      <c r="KUE701" s="52"/>
      <c r="KUF701" s="52"/>
      <c r="KUG701" s="52"/>
      <c r="KUH701" s="52"/>
      <c r="KUI701" s="52"/>
      <c r="KUJ701" s="52"/>
      <c r="KUK701" s="52"/>
      <c r="KUL701" s="52"/>
      <c r="KUM701" s="52"/>
      <c r="KUN701" s="52"/>
      <c r="KUO701" s="52"/>
      <c r="KUP701" s="52"/>
      <c r="KUQ701" s="52"/>
      <c r="KUR701" s="52"/>
      <c r="KUS701" s="52"/>
      <c r="KUT701" s="52"/>
      <c r="KUU701" s="52"/>
      <c r="KUV701" s="52"/>
      <c r="KUW701" s="52"/>
      <c r="KUX701" s="52"/>
      <c r="KUY701" s="52"/>
      <c r="KUZ701" s="52"/>
      <c r="KVA701" s="52"/>
      <c r="KVB701" s="52"/>
      <c r="KVC701" s="52"/>
      <c r="KVD701" s="52"/>
      <c r="KVE701" s="52"/>
      <c r="KVF701" s="52"/>
      <c r="KVG701" s="52"/>
      <c r="KVH701" s="52"/>
      <c r="KVI701" s="52"/>
      <c r="KVJ701" s="52"/>
      <c r="KVK701" s="52"/>
      <c r="KVL701" s="52"/>
      <c r="KVM701" s="52"/>
      <c r="KVN701" s="52"/>
      <c r="KVO701" s="52"/>
      <c r="KVP701" s="52"/>
      <c r="KVQ701" s="52"/>
      <c r="KVR701" s="52"/>
      <c r="KVS701" s="52"/>
      <c r="KVT701" s="52"/>
      <c r="KVU701" s="52"/>
      <c r="KVV701" s="52"/>
      <c r="KVW701" s="52"/>
      <c r="KVX701" s="52"/>
      <c r="KVY701" s="52"/>
      <c r="KVZ701" s="52"/>
      <c r="KWA701" s="52"/>
      <c r="KWB701" s="52"/>
      <c r="KWC701" s="52"/>
      <c r="KWD701" s="52"/>
      <c r="KWE701" s="52"/>
      <c r="KWF701" s="52"/>
      <c r="KWG701" s="52"/>
      <c r="KWH701" s="52"/>
      <c r="KWI701" s="52"/>
      <c r="KWJ701" s="52"/>
      <c r="KWK701" s="52"/>
      <c r="KWL701" s="52"/>
      <c r="KWM701" s="52"/>
      <c r="KWN701" s="52"/>
      <c r="KWO701" s="52"/>
      <c r="KWP701" s="52"/>
      <c r="KWQ701" s="52"/>
      <c r="KWR701" s="52"/>
      <c r="KWS701" s="52"/>
      <c r="KWT701" s="52"/>
      <c r="KWU701" s="52"/>
      <c r="KWV701" s="52"/>
      <c r="KWW701" s="52"/>
      <c r="KWX701" s="52"/>
      <c r="KWY701" s="52"/>
      <c r="KWZ701" s="52"/>
      <c r="KXA701" s="52"/>
      <c r="KXB701" s="52"/>
      <c r="KXC701" s="52"/>
      <c r="KXD701" s="52"/>
      <c r="KXE701" s="52"/>
      <c r="KXF701" s="52"/>
      <c r="KXG701" s="52"/>
      <c r="KXH701" s="52"/>
      <c r="KXI701" s="52"/>
      <c r="KXJ701" s="52"/>
      <c r="KXK701" s="52"/>
      <c r="KXL701" s="52"/>
      <c r="KXM701" s="52"/>
      <c r="KXN701" s="52"/>
      <c r="KXO701" s="52"/>
      <c r="KXP701" s="52"/>
      <c r="KXQ701" s="52"/>
      <c r="KXR701" s="52"/>
      <c r="KXS701" s="52"/>
      <c r="KXT701" s="52"/>
      <c r="KXU701" s="52"/>
      <c r="KXV701" s="52"/>
      <c r="KXW701" s="52"/>
      <c r="KXX701" s="52"/>
      <c r="KXY701" s="52"/>
      <c r="KXZ701" s="52"/>
      <c r="KYA701" s="52"/>
      <c r="KYB701" s="52"/>
      <c r="KYC701" s="52"/>
      <c r="KYD701" s="52"/>
      <c r="KYE701" s="52"/>
      <c r="KYF701" s="52"/>
      <c r="KYG701" s="52"/>
      <c r="KYH701" s="52"/>
      <c r="KYI701" s="52"/>
      <c r="KYJ701" s="52"/>
      <c r="KYK701" s="52"/>
      <c r="KYL701" s="52"/>
      <c r="KYM701" s="52"/>
      <c r="KYN701" s="52"/>
      <c r="KYO701" s="52"/>
      <c r="KYP701" s="52"/>
      <c r="KYQ701" s="52"/>
      <c r="KYR701" s="52"/>
      <c r="KYS701" s="52"/>
      <c r="KYT701" s="52"/>
      <c r="KYU701" s="52"/>
      <c r="KYV701" s="52"/>
      <c r="KYW701" s="52"/>
      <c r="KYX701" s="52"/>
      <c r="KYY701" s="52"/>
      <c r="KYZ701" s="52"/>
      <c r="KZA701" s="52"/>
      <c r="KZB701" s="52"/>
      <c r="KZC701" s="52"/>
      <c r="KZD701" s="52"/>
      <c r="KZE701" s="52"/>
      <c r="KZF701" s="52"/>
      <c r="KZG701" s="52"/>
      <c r="KZH701" s="52"/>
      <c r="KZI701" s="52"/>
      <c r="KZJ701" s="52"/>
      <c r="KZK701" s="52"/>
      <c r="KZL701" s="52"/>
      <c r="KZM701" s="52"/>
      <c r="KZN701" s="52"/>
      <c r="KZO701" s="52"/>
      <c r="KZP701" s="52"/>
      <c r="KZQ701" s="52"/>
      <c r="KZR701" s="52"/>
      <c r="KZS701" s="52"/>
      <c r="KZT701" s="52"/>
      <c r="KZU701" s="52"/>
      <c r="KZV701" s="52"/>
      <c r="KZW701" s="52"/>
      <c r="KZX701" s="52"/>
      <c r="KZY701" s="52"/>
      <c r="KZZ701" s="52"/>
      <c r="LAA701" s="52"/>
      <c r="LAB701" s="52"/>
      <c r="LAC701" s="52"/>
      <c r="LAD701" s="52"/>
      <c r="LAE701" s="52"/>
      <c r="LAF701" s="52"/>
      <c r="LAG701" s="52"/>
      <c r="LAH701" s="52"/>
      <c r="LAI701" s="52"/>
      <c r="LAJ701" s="52"/>
      <c r="LAK701" s="52"/>
      <c r="LAL701" s="52"/>
      <c r="LAM701" s="52"/>
      <c r="LAN701" s="52"/>
      <c r="LAO701" s="52"/>
      <c r="LAP701" s="52"/>
      <c r="LAQ701" s="52"/>
      <c r="LAR701" s="52"/>
      <c r="LAS701" s="52"/>
      <c r="LAT701" s="52"/>
      <c r="LAU701" s="52"/>
      <c r="LAV701" s="52"/>
      <c r="LAW701" s="52"/>
      <c r="LAX701" s="52"/>
      <c r="LAY701" s="52"/>
      <c r="LAZ701" s="52"/>
      <c r="LBA701" s="52"/>
      <c r="LBB701" s="52"/>
      <c r="LBC701" s="52"/>
      <c r="LBD701" s="52"/>
      <c r="LBE701" s="52"/>
      <c r="LBF701" s="52"/>
      <c r="LBG701" s="52"/>
      <c r="LBH701" s="52"/>
      <c r="LBI701" s="52"/>
      <c r="LBJ701" s="52"/>
      <c r="LBK701" s="52"/>
      <c r="LBL701" s="52"/>
      <c r="LBM701" s="52"/>
      <c r="LBN701" s="52"/>
      <c r="LBO701" s="52"/>
      <c r="LBP701" s="52"/>
      <c r="LBQ701" s="52"/>
      <c r="LBR701" s="52"/>
      <c r="LBS701" s="52"/>
      <c r="LBT701" s="52"/>
      <c r="LBU701" s="52"/>
      <c r="LBV701" s="52"/>
      <c r="LBW701" s="52"/>
      <c r="LBX701" s="52"/>
      <c r="LBY701" s="52"/>
      <c r="LBZ701" s="52"/>
      <c r="LCA701" s="52"/>
      <c r="LCB701" s="52"/>
      <c r="LCC701" s="52"/>
      <c r="LCD701" s="52"/>
      <c r="LCE701" s="52"/>
      <c r="LCF701" s="52"/>
      <c r="LCG701" s="52"/>
      <c r="LCH701" s="52"/>
      <c r="LCI701" s="52"/>
      <c r="LCJ701" s="52"/>
      <c r="LCK701" s="52"/>
      <c r="LCL701" s="52"/>
      <c r="LCM701" s="52"/>
      <c r="LCN701" s="52"/>
      <c r="LCO701" s="52"/>
      <c r="LCP701" s="52"/>
      <c r="LCQ701" s="52"/>
      <c r="LCR701" s="52"/>
      <c r="LCS701" s="52"/>
      <c r="LCT701" s="52"/>
      <c r="LCU701" s="52"/>
      <c r="LCV701" s="52"/>
      <c r="LCW701" s="52"/>
      <c r="LCX701" s="52"/>
      <c r="LCY701" s="52"/>
      <c r="LCZ701" s="52"/>
      <c r="LDA701" s="52"/>
      <c r="LDB701" s="52"/>
      <c r="LDC701" s="52"/>
      <c r="LDD701" s="52"/>
      <c r="LDE701" s="52"/>
      <c r="LDF701" s="52"/>
      <c r="LDG701" s="52"/>
      <c r="LDH701" s="52"/>
      <c r="LDI701" s="52"/>
      <c r="LDJ701" s="52"/>
      <c r="LDK701" s="52"/>
      <c r="LDL701" s="52"/>
      <c r="LDM701" s="52"/>
      <c r="LDN701" s="52"/>
      <c r="LDO701" s="52"/>
      <c r="LDP701" s="52"/>
      <c r="LDQ701" s="52"/>
      <c r="LDR701" s="52"/>
      <c r="LDS701" s="52"/>
      <c r="LDT701" s="52"/>
      <c r="LDU701" s="52"/>
      <c r="LDV701" s="52"/>
      <c r="LDW701" s="52"/>
      <c r="LDX701" s="52"/>
      <c r="LDY701" s="52"/>
      <c r="LDZ701" s="52"/>
      <c r="LEA701" s="52"/>
      <c r="LEB701" s="52"/>
      <c r="LEC701" s="52"/>
      <c r="LED701" s="52"/>
      <c r="LEE701" s="52"/>
      <c r="LEF701" s="52"/>
      <c r="LEG701" s="52"/>
      <c r="LEH701" s="52"/>
      <c r="LEI701" s="52"/>
      <c r="LEJ701" s="52"/>
      <c r="LEK701" s="52"/>
      <c r="LEL701" s="52"/>
      <c r="LEM701" s="52"/>
      <c r="LEN701" s="52"/>
      <c r="LEO701" s="52"/>
      <c r="LEP701" s="52"/>
      <c r="LEQ701" s="52"/>
      <c r="LER701" s="52"/>
      <c r="LES701" s="52"/>
      <c r="LET701" s="52"/>
      <c r="LEU701" s="52"/>
      <c r="LEV701" s="52"/>
      <c r="LEW701" s="52"/>
      <c r="LEX701" s="52"/>
      <c r="LEY701" s="52"/>
      <c r="LEZ701" s="52"/>
      <c r="LFA701" s="52"/>
      <c r="LFB701" s="52"/>
      <c r="LFC701" s="52"/>
      <c r="LFD701" s="52"/>
      <c r="LFE701" s="52"/>
      <c r="LFF701" s="52"/>
      <c r="LFG701" s="52"/>
      <c r="LFH701" s="52"/>
      <c r="LFI701" s="52"/>
      <c r="LFJ701" s="52"/>
      <c r="LFK701" s="52"/>
      <c r="LFL701" s="52"/>
      <c r="LFM701" s="52"/>
      <c r="LFN701" s="52"/>
      <c r="LFO701" s="52"/>
      <c r="LFP701" s="52"/>
      <c r="LFQ701" s="52"/>
      <c r="LFR701" s="52"/>
      <c r="LFS701" s="52"/>
      <c r="LFT701" s="52"/>
      <c r="LFU701" s="52"/>
      <c r="LFV701" s="52"/>
      <c r="LFW701" s="52"/>
      <c r="LFX701" s="52"/>
      <c r="LFY701" s="52"/>
      <c r="LFZ701" s="52"/>
      <c r="LGA701" s="52"/>
      <c r="LGB701" s="52"/>
      <c r="LGC701" s="52"/>
      <c r="LGD701" s="52"/>
      <c r="LGE701" s="52"/>
      <c r="LGF701" s="52"/>
      <c r="LGG701" s="52"/>
      <c r="LGH701" s="52"/>
      <c r="LGI701" s="52"/>
      <c r="LGJ701" s="52"/>
      <c r="LGK701" s="52"/>
      <c r="LGL701" s="52"/>
      <c r="LGM701" s="52"/>
      <c r="LGN701" s="52"/>
      <c r="LGO701" s="52"/>
      <c r="LGP701" s="52"/>
      <c r="LGQ701" s="52"/>
      <c r="LGR701" s="52"/>
      <c r="LGS701" s="52"/>
      <c r="LGT701" s="52"/>
      <c r="LGU701" s="52"/>
      <c r="LGV701" s="52"/>
      <c r="LGW701" s="52"/>
      <c r="LGX701" s="52"/>
      <c r="LGY701" s="52"/>
      <c r="LGZ701" s="52"/>
      <c r="LHA701" s="52"/>
      <c r="LHB701" s="52"/>
      <c r="LHC701" s="52"/>
      <c r="LHD701" s="52"/>
      <c r="LHE701" s="52"/>
      <c r="LHF701" s="52"/>
      <c r="LHG701" s="52"/>
      <c r="LHH701" s="52"/>
      <c r="LHI701" s="52"/>
      <c r="LHJ701" s="52"/>
      <c r="LHK701" s="52"/>
      <c r="LHL701" s="52"/>
      <c r="LHM701" s="52"/>
      <c r="LHN701" s="52"/>
      <c r="LHO701" s="52"/>
      <c r="LHP701" s="52"/>
      <c r="LHQ701" s="52"/>
      <c r="LHR701" s="52"/>
      <c r="LHS701" s="52"/>
      <c r="LHT701" s="52"/>
      <c r="LHU701" s="52"/>
      <c r="LHV701" s="52"/>
      <c r="LHW701" s="52"/>
      <c r="LHX701" s="52"/>
      <c r="LHY701" s="52"/>
      <c r="LHZ701" s="52"/>
      <c r="LIA701" s="52"/>
      <c r="LIB701" s="52"/>
      <c r="LIC701" s="52"/>
      <c r="LID701" s="52"/>
      <c r="LIE701" s="52"/>
      <c r="LIF701" s="52"/>
      <c r="LIG701" s="52"/>
      <c r="LIH701" s="52"/>
      <c r="LII701" s="52"/>
      <c r="LIJ701" s="52"/>
      <c r="LIK701" s="52"/>
      <c r="LIL701" s="52"/>
      <c r="LIM701" s="52"/>
      <c r="LIN701" s="52"/>
      <c r="LIO701" s="52"/>
      <c r="LIP701" s="52"/>
      <c r="LIQ701" s="52"/>
      <c r="LIR701" s="52"/>
      <c r="LIS701" s="52"/>
      <c r="LIT701" s="52"/>
      <c r="LIU701" s="52"/>
      <c r="LIV701" s="52"/>
      <c r="LIW701" s="52"/>
      <c r="LIX701" s="52"/>
      <c r="LIY701" s="52"/>
      <c r="LIZ701" s="52"/>
      <c r="LJA701" s="52"/>
      <c r="LJB701" s="52"/>
      <c r="LJC701" s="52"/>
      <c r="LJD701" s="52"/>
      <c r="LJE701" s="52"/>
      <c r="LJF701" s="52"/>
      <c r="LJG701" s="52"/>
      <c r="LJH701" s="52"/>
      <c r="LJI701" s="52"/>
      <c r="LJJ701" s="52"/>
      <c r="LJK701" s="52"/>
      <c r="LJL701" s="52"/>
      <c r="LJM701" s="52"/>
      <c r="LJN701" s="52"/>
      <c r="LJO701" s="52"/>
      <c r="LJP701" s="52"/>
      <c r="LJQ701" s="52"/>
      <c r="LJR701" s="52"/>
      <c r="LJS701" s="52"/>
      <c r="LJT701" s="52"/>
      <c r="LJU701" s="52"/>
      <c r="LJV701" s="52"/>
      <c r="LJW701" s="52"/>
      <c r="LJX701" s="52"/>
      <c r="LJY701" s="52"/>
      <c r="LJZ701" s="52"/>
      <c r="LKA701" s="52"/>
      <c r="LKB701" s="52"/>
      <c r="LKC701" s="52"/>
      <c r="LKD701" s="52"/>
      <c r="LKE701" s="52"/>
      <c r="LKF701" s="52"/>
      <c r="LKG701" s="52"/>
      <c r="LKH701" s="52"/>
      <c r="LKI701" s="52"/>
      <c r="LKJ701" s="52"/>
      <c r="LKK701" s="52"/>
      <c r="LKL701" s="52"/>
      <c r="LKM701" s="52"/>
      <c r="LKN701" s="52"/>
      <c r="LKO701" s="52"/>
      <c r="LKP701" s="52"/>
      <c r="LKQ701" s="52"/>
      <c r="LKR701" s="52"/>
      <c r="LKS701" s="52"/>
      <c r="LKT701" s="52"/>
      <c r="LKU701" s="52"/>
      <c r="LKV701" s="52"/>
      <c r="LKW701" s="52"/>
      <c r="LKX701" s="52"/>
      <c r="LKY701" s="52"/>
      <c r="LKZ701" s="52"/>
      <c r="LLA701" s="52"/>
      <c r="LLB701" s="52"/>
      <c r="LLC701" s="52"/>
      <c r="LLD701" s="52"/>
      <c r="LLE701" s="52"/>
      <c r="LLF701" s="52"/>
      <c r="LLG701" s="52"/>
      <c r="LLH701" s="52"/>
      <c r="LLI701" s="52"/>
      <c r="LLJ701" s="52"/>
      <c r="LLK701" s="52"/>
      <c r="LLL701" s="52"/>
      <c r="LLM701" s="52"/>
      <c r="LLN701" s="52"/>
      <c r="LLO701" s="52"/>
      <c r="LLP701" s="52"/>
      <c r="LLQ701" s="52"/>
      <c r="LLR701" s="52"/>
      <c r="LLS701" s="52"/>
      <c r="LLT701" s="52"/>
      <c r="LLU701" s="52"/>
      <c r="LLV701" s="52"/>
      <c r="LLW701" s="52"/>
      <c r="LLX701" s="52"/>
      <c r="LLY701" s="52"/>
      <c r="LLZ701" s="52"/>
      <c r="LMA701" s="52"/>
      <c r="LMB701" s="52"/>
      <c r="LMC701" s="52"/>
      <c r="LMD701" s="52"/>
      <c r="LME701" s="52"/>
      <c r="LMF701" s="52"/>
      <c r="LMG701" s="52"/>
      <c r="LMH701" s="52"/>
      <c r="LMI701" s="52"/>
      <c r="LMJ701" s="52"/>
      <c r="LMK701" s="52"/>
      <c r="LML701" s="52"/>
      <c r="LMM701" s="52"/>
      <c r="LMN701" s="52"/>
      <c r="LMO701" s="52"/>
      <c r="LMP701" s="52"/>
      <c r="LMQ701" s="52"/>
      <c r="LMR701" s="52"/>
      <c r="LMS701" s="52"/>
      <c r="LMT701" s="52"/>
      <c r="LMU701" s="52"/>
      <c r="LMV701" s="52"/>
      <c r="LMW701" s="52"/>
      <c r="LMX701" s="52"/>
      <c r="LMY701" s="52"/>
      <c r="LMZ701" s="52"/>
      <c r="LNA701" s="52"/>
      <c r="LNB701" s="52"/>
      <c r="LNC701" s="52"/>
      <c r="LND701" s="52"/>
      <c r="LNE701" s="52"/>
      <c r="LNF701" s="52"/>
      <c r="LNG701" s="52"/>
      <c r="LNH701" s="52"/>
      <c r="LNI701" s="52"/>
      <c r="LNJ701" s="52"/>
      <c r="LNK701" s="52"/>
      <c r="LNL701" s="52"/>
      <c r="LNM701" s="52"/>
      <c r="LNN701" s="52"/>
      <c r="LNO701" s="52"/>
      <c r="LNP701" s="52"/>
      <c r="LNQ701" s="52"/>
      <c r="LNR701" s="52"/>
      <c r="LNS701" s="52"/>
      <c r="LNT701" s="52"/>
      <c r="LNU701" s="52"/>
      <c r="LNV701" s="52"/>
      <c r="LNW701" s="52"/>
      <c r="LNX701" s="52"/>
      <c r="LNY701" s="52"/>
      <c r="LNZ701" s="52"/>
      <c r="LOA701" s="52"/>
      <c r="LOB701" s="52"/>
      <c r="LOC701" s="52"/>
      <c r="LOD701" s="52"/>
      <c r="LOE701" s="52"/>
      <c r="LOF701" s="52"/>
      <c r="LOG701" s="52"/>
      <c r="LOH701" s="52"/>
      <c r="LOI701" s="52"/>
      <c r="LOJ701" s="52"/>
      <c r="LOK701" s="52"/>
      <c r="LOL701" s="52"/>
      <c r="LOM701" s="52"/>
      <c r="LON701" s="52"/>
      <c r="LOO701" s="52"/>
      <c r="LOP701" s="52"/>
      <c r="LOQ701" s="52"/>
      <c r="LOR701" s="52"/>
      <c r="LOS701" s="52"/>
      <c r="LOT701" s="52"/>
      <c r="LOU701" s="52"/>
      <c r="LOV701" s="52"/>
      <c r="LOW701" s="52"/>
      <c r="LOX701" s="52"/>
      <c r="LOY701" s="52"/>
      <c r="LOZ701" s="52"/>
      <c r="LPA701" s="52"/>
      <c r="LPB701" s="52"/>
      <c r="LPC701" s="52"/>
      <c r="LPD701" s="52"/>
      <c r="LPE701" s="52"/>
      <c r="LPF701" s="52"/>
      <c r="LPG701" s="52"/>
      <c r="LPH701" s="52"/>
      <c r="LPI701" s="52"/>
      <c r="LPJ701" s="52"/>
      <c r="LPK701" s="52"/>
      <c r="LPL701" s="52"/>
      <c r="LPM701" s="52"/>
      <c r="LPN701" s="52"/>
      <c r="LPO701" s="52"/>
      <c r="LPP701" s="52"/>
      <c r="LPQ701" s="52"/>
      <c r="LPR701" s="52"/>
      <c r="LPS701" s="52"/>
      <c r="LPT701" s="52"/>
      <c r="LPU701" s="52"/>
      <c r="LPV701" s="52"/>
      <c r="LPW701" s="52"/>
      <c r="LPX701" s="52"/>
      <c r="LPY701" s="52"/>
      <c r="LPZ701" s="52"/>
      <c r="LQA701" s="52"/>
      <c r="LQB701" s="52"/>
      <c r="LQC701" s="52"/>
      <c r="LQD701" s="52"/>
      <c r="LQE701" s="52"/>
      <c r="LQF701" s="52"/>
      <c r="LQG701" s="52"/>
      <c r="LQH701" s="52"/>
      <c r="LQI701" s="52"/>
      <c r="LQJ701" s="52"/>
      <c r="LQK701" s="52"/>
      <c r="LQL701" s="52"/>
      <c r="LQM701" s="52"/>
      <c r="LQN701" s="52"/>
      <c r="LQO701" s="52"/>
      <c r="LQP701" s="52"/>
      <c r="LQQ701" s="52"/>
      <c r="LQR701" s="52"/>
      <c r="LQS701" s="52"/>
      <c r="LQT701" s="52"/>
      <c r="LQU701" s="52"/>
      <c r="LQV701" s="52"/>
      <c r="LQW701" s="52"/>
      <c r="LQX701" s="52"/>
      <c r="LQY701" s="52"/>
      <c r="LQZ701" s="52"/>
      <c r="LRA701" s="52"/>
      <c r="LRB701" s="52"/>
      <c r="LRC701" s="52"/>
      <c r="LRD701" s="52"/>
      <c r="LRE701" s="52"/>
      <c r="LRF701" s="52"/>
      <c r="LRG701" s="52"/>
      <c r="LRH701" s="52"/>
      <c r="LRI701" s="52"/>
      <c r="LRJ701" s="52"/>
      <c r="LRK701" s="52"/>
      <c r="LRL701" s="52"/>
      <c r="LRM701" s="52"/>
      <c r="LRN701" s="52"/>
      <c r="LRO701" s="52"/>
      <c r="LRP701" s="52"/>
      <c r="LRQ701" s="52"/>
      <c r="LRR701" s="52"/>
      <c r="LRS701" s="52"/>
      <c r="LRT701" s="52"/>
      <c r="LRU701" s="52"/>
      <c r="LRV701" s="52"/>
      <c r="LRW701" s="52"/>
      <c r="LRX701" s="52"/>
      <c r="LRY701" s="52"/>
      <c r="LRZ701" s="52"/>
      <c r="LSA701" s="52"/>
      <c r="LSB701" s="52"/>
      <c r="LSC701" s="52"/>
      <c r="LSD701" s="52"/>
      <c r="LSE701" s="52"/>
      <c r="LSF701" s="52"/>
      <c r="LSG701" s="52"/>
      <c r="LSH701" s="52"/>
      <c r="LSI701" s="52"/>
      <c r="LSJ701" s="52"/>
      <c r="LSK701" s="52"/>
      <c r="LSL701" s="52"/>
      <c r="LSM701" s="52"/>
      <c r="LSN701" s="52"/>
      <c r="LSO701" s="52"/>
      <c r="LSP701" s="52"/>
      <c r="LSQ701" s="52"/>
      <c r="LSR701" s="52"/>
      <c r="LSS701" s="52"/>
      <c r="LST701" s="52"/>
      <c r="LSU701" s="52"/>
      <c r="LSV701" s="52"/>
      <c r="LSW701" s="52"/>
      <c r="LSX701" s="52"/>
      <c r="LSY701" s="52"/>
      <c r="LSZ701" s="52"/>
      <c r="LTA701" s="52"/>
      <c r="LTB701" s="52"/>
      <c r="LTC701" s="52"/>
      <c r="LTD701" s="52"/>
      <c r="LTE701" s="52"/>
      <c r="LTF701" s="52"/>
      <c r="LTG701" s="52"/>
      <c r="LTH701" s="52"/>
      <c r="LTI701" s="52"/>
      <c r="LTJ701" s="52"/>
      <c r="LTK701" s="52"/>
      <c r="LTL701" s="52"/>
      <c r="LTM701" s="52"/>
      <c r="LTN701" s="52"/>
      <c r="LTO701" s="52"/>
      <c r="LTP701" s="52"/>
      <c r="LTQ701" s="52"/>
      <c r="LTR701" s="52"/>
      <c r="LTS701" s="52"/>
      <c r="LTT701" s="52"/>
      <c r="LTU701" s="52"/>
      <c r="LTV701" s="52"/>
      <c r="LTW701" s="52"/>
      <c r="LTX701" s="52"/>
      <c r="LTY701" s="52"/>
      <c r="LTZ701" s="52"/>
      <c r="LUA701" s="52"/>
      <c r="LUB701" s="52"/>
      <c r="LUC701" s="52"/>
      <c r="LUD701" s="52"/>
      <c r="LUE701" s="52"/>
      <c r="LUF701" s="52"/>
      <c r="LUG701" s="52"/>
      <c r="LUH701" s="52"/>
      <c r="LUI701" s="52"/>
      <c r="LUJ701" s="52"/>
      <c r="LUK701" s="52"/>
      <c r="LUL701" s="52"/>
      <c r="LUM701" s="52"/>
      <c r="LUN701" s="52"/>
      <c r="LUO701" s="52"/>
      <c r="LUP701" s="52"/>
      <c r="LUQ701" s="52"/>
      <c r="LUR701" s="52"/>
      <c r="LUS701" s="52"/>
      <c r="LUT701" s="52"/>
      <c r="LUU701" s="52"/>
      <c r="LUV701" s="52"/>
      <c r="LUW701" s="52"/>
      <c r="LUX701" s="52"/>
      <c r="LUY701" s="52"/>
      <c r="LUZ701" s="52"/>
      <c r="LVA701" s="52"/>
      <c r="LVB701" s="52"/>
      <c r="LVC701" s="52"/>
      <c r="LVD701" s="52"/>
      <c r="LVE701" s="52"/>
      <c r="LVF701" s="52"/>
      <c r="LVG701" s="52"/>
      <c r="LVH701" s="52"/>
      <c r="LVI701" s="52"/>
      <c r="LVJ701" s="52"/>
      <c r="LVK701" s="52"/>
      <c r="LVL701" s="52"/>
      <c r="LVM701" s="52"/>
      <c r="LVN701" s="52"/>
      <c r="LVO701" s="52"/>
      <c r="LVP701" s="52"/>
      <c r="LVQ701" s="52"/>
      <c r="LVR701" s="52"/>
      <c r="LVS701" s="52"/>
      <c r="LVT701" s="52"/>
      <c r="LVU701" s="52"/>
      <c r="LVV701" s="52"/>
      <c r="LVW701" s="52"/>
      <c r="LVX701" s="52"/>
      <c r="LVY701" s="52"/>
      <c r="LVZ701" s="52"/>
      <c r="LWA701" s="52"/>
      <c r="LWB701" s="52"/>
      <c r="LWC701" s="52"/>
      <c r="LWD701" s="52"/>
      <c r="LWE701" s="52"/>
      <c r="LWF701" s="52"/>
      <c r="LWG701" s="52"/>
      <c r="LWH701" s="52"/>
      <c r="LWI701" s="52"/>
      <c r="LWJ701" s="52"/>
      <c r="LWK701" s="52"/>
      <c r="LWL701" s="52"/>
      <c r="LWM701" s="52"/>
      <c r="LWN701" s="52"/>
      <c r="LWO701" s="52"/>
      <c r="LWP701" s="52"/>
      <c r="LWQ701" s="52"/>
      <c r="LWR701" s="52"/>
      <c r="LWS701" s="52"/>
      <c r="LWT701" s="52"/>
      <c r="LWU701" s="52"/>
      <c r="LWV701" s="52"/>
      <c r="LWW701" s="52"/>
      <c r="LWX701" s="52"/>
      <c r="LWY701" s="52"/>
      <c r="LWZ701" s="52"/>
      <c r="LXA701" s="52"/>
      <c r="LXB701" s="52"/>
      <c r="LXC701" s="52"/>
      <c r="LXD701" s="52"/>
      <c r="LXE701" s="52"/>
      <c r="LXF701" s="52"/>
      <c r="LXG701" s="52"/>
      <c r="LXH701" s="52"/>
      <c r="LXI701" s="52"/>
      <c r="LXJ701" s="52"/>
      <c r="LXK701" s="52"/>
      <c r="LXL701" s="52"/>
      <c r="LXM701" s="52"/>
      <c r="LXN701" s="52"/>
      <c r="LXO701" s="52"/>
      <c r="LXP701" s="52"/>
      <c r="LXQ701" s="52"/>
      <c r="LXR701" s="52"/>
      <c r="LXS701" s="52"/>
      <c r="LXT701" s="52"/>
      <c r="LXU701" s="52"/>
      <c r="LXV701" s="52"/>
      <c r="LXW701" s="52"/>
      <c r="LXX701" s="52"/>
      <c r="LXY701" s="52"/>
      <c r="LXZ701" s="52"/>
      <c r="LYA701" s="52"/>
      <c r="LYB701" s="52"/>
      <c r="LYC701" s="52"/>
      <c r="LYD701" s="52"/>
      <c r="LYE701" s="52"/>
      <c r="LYF701" s="52"/>
      <c r="LYG701" s="52"/>
      <c r="LYH701" s="52"/>
      <c r="LYI701" s="52"/>
      <c r="LYJ701" s="52"/>
      <c r="LYK701" s="52"/>
      <c r="LYL701" s="52"/>
      <c r="LYM701" s="52"/>
      <c r="LYN701" s="52"/>
      <c r="LYO701" s="52"/>
      <c r="LYP701" s="52"/>
      <c r="LYQ701" s="52"/>
      <c r="LYR701" s="52"/>
      <c r="LYS701" s="52"/>
      <c r="LYT701" s="52"/>
      <c r="LYU701" s="52"/>
      <c r="LYV701" s="52"/>
      <c r="LYW701" s="52"/>
      <c r="LYX701" s="52"/>
      <c r="LYY701" s="52"/>
      <c r="LYZ701" s="52"/>
      <c r="LZA701" s="52"/>
      <c r="LZB701" s="52"/>
      <c r="LZC701" s="52"/>
      <c r="LZD701" s="52"/>
      <c r="LZE701" s="52"/>
      <c r="LZF701" s="52"/>
      <c r="LZG701" s="52"/>
      <c r="LZH701" s="52"/>
      <c r="LZI701" s="52"/>
      <c r="LZJ701" s="52"/>
      <c r="LZK701" s="52"/>
      <c r="LZL701" s="52"/>
      <c r="LZM701" s="52"/>
      <c r="LZN701" s="52"/>
      <c r="LZO701" s="52"/>
      <c r="LZP701" s="52"/>
      <c r="LZQ701" s="52"/>
      <c r="LZR701" s="52"/>
      <c r="LZS701" s="52"/>
      <c r="LZT701" s="52"/>
      <c r="LZU701" s="52"/>
      <c r="LZV701" s="52"/>
      <c r="LZW701" s="52"/>
      <c r="LZX701" s="52"/>
      <c r="LZY701" s="52"/>
      <c r="LZZ701" s="52"/>
      <c r="MAA701" s="52"/>
      <c r="MAB701" s="52"/>
      <c r="MAC701" s="52"/>
      <c r="MAD701" s="52"/>
      <c r="MAE701" s="52"/>
      <c r="MAF701" s="52"/>
      <c r="MAG701" s="52"/>
      <c r="MAH701" s="52"/>
      <c r="MAI701" s="52"/>
      <c r="MAJ701" s="52"/>
      <c r="MAK701" s="52"/>
      <c r="MAL701" s="52"/>
      <c r="MAM701" s="52"/>
      <c r="MAN701" s="52"/>
      <c r="MAO701" s="52"/>
      <c r="MAP701" s="52"/>
      <c r="MAQ701" s="52"/>
      <c r="MAR701" s="52"/>
      <c r="MAS701" s="52"/>
      <c r="MAT701" s="52"/>
      <c r="MAU701" s="52"/>
      <c r="MAV701" s="52"/>
      <c r="MAW701" s="52"/>
      <c r="MAX701" s="52"/>
      <c r="MAY701" s="52"/>
      <c r="MAZ701" s="52"/>
      <c r="MBA701" s="52"/>
      <c r="MBB701" s="52"/>
      <c r="MBC701" s="52"/>
      <c r="MBD701" s="52"/>
      <c r="MBE701" s="52"/>
      <c r="MBF701" s="52"/>
      <c r="MBG701" s="52"/>
      <c r="MBH701" s="52"/>
      <c r="MBI701" s="52"/>
      <c r="MBJ701" s="52"/>
      <c r="MBK701" s="52"/>
      <c r="MBL701" s="52"/>
      <c r="MBM701" s="52"/>
      <c r="MBN701" s="52"/>
      <c r="MBO701" s="52"/>
      <c r="MBP701" s="52"/>
      <c r="MBQ701" s="52"/>
      <c r="MBR701" s="52"/>
      <c r="MBS701" s="52"/>
      <c r="MBT701" s="52"/>
      <c r="MBU701" s="52"/>
      <c r="MBV701" s="52"/>
      <c r="MBW701" s="52"/>
      <c r="MBX701" s="52"/>
      <c r="MBY701" s="52"/>
      <c r="MBZ701" s="52"/>
      <c r="MCA701" s="52"/>
      <c r="MCB701" s="52"/>
      <c r="MCC701" s="52"/>
      <c r="MCD701" s="52"/>
      <c r="MCE701" s="52"/>
      <c r="MCF701" s="52"/>
      <c r="MCG701" s="52"/>
      <c r="MCH701" s="52"/>
      <c r="MCI701" s="52"/>
      <c r="MCJ701" s="52"/>
      <c r="MCK701" s="52"/>
      <c r="MCL701" s="52"/>
      <c r="MCM701" s="52"/>
      <c r="MCN701" s="52"/>
      <c r="MCO701" s="52"/>
      <c r="MCP701" s="52"/>
      <c r="MCQ701" s="52"/>
      <c r="MCR701" s="52"/>
      <c r="MCS701" s="52"/>
      <c r="MCT701" s="52"/>
      <c r="MCU701" s="52"/>
      <c r="MCV701" s="52"/>
      <c r="MCW701" s="52"/>
      <c r="MCX701" s="52"/>
      <c r="MCY701" s="52"/>
      <c r="MCZ701" s="52"/>
      <c r="MDA701" s="52"/>
      <c r="MDB701" s="52"/>
      <c r="MDC701" s="52"/>
      <c r="MDD701" s="52"/>
      <c r="MDE701" s="52"/>
      <c r="MDF701" s="52"/>
      <c r="MDG701" s="52"/>
      <c r="MDH701" s="52"/>
      <c r="MDI701" s="52"/>
      <c r="MDJ701" s="52"/>
      <c r="MDK701" s="52"/>
      <c r="MDL701" s="52"/>
      <c r="MDM701" s="52"/>
      <c r="MDN701" s="52"/>
      <c r="MDO701" s="52"/>
      <c r="MDP701" s="52"/>
      <c r="MDQ701" s="52"/>
      <c r="MDR701" s="52"/>
      <c r="MDS701" s="52"/>
      <c r="MDT701" s="52"/>
      <c r="MDU701" s="52"/>
      <c r="MDV701" s="52"/>
      <c r="MDW701" s="52"/>
      <c r="MDX701" s="52"/>
      <c r="MDY701" s="52"/>
      <c r="MDZ701" s="52"/>
      <c r="MEA701" s="52"/>
      <c r="MEB701" s="52"/>
      <c r="MEC701" s="52"/>
      <c r="MED701" s="52"/>
      <c r="MEE701" s="52"/>
      <c r="MEF701" s="52"/>
      <c r="MEG701" s="52"/>
      <c r="MEH701" s="52"/>
      <c r="MEI701" s="52"/>
      <c r="MEJ701" s="52"/>
      <c r="MEK701" s="52"/>
      <c r="MEL701" s="52"/>
      <c r="MEM701" s="52"/>
      <c r="MEN701" s="52"/>
      <c r="MEO701" s="52"/>
      <c r="MEP701" s="52"/>
      <c r="MEQ701" s="52"/>
      <c r="MER701" s="52"/>
      <c r="MES701" s="52"/>
      <c r="MET701" s="52"/>
      <c r="MEU701" s="52"/>
      <c r="MEV701" s="52"/>
      <c r="MEW701" s="52"/>
      <c r="MEX701" s="52"/>
      <c r="MEY701" s="52"/>
      <c r="MEZ701" s="52"/>
      <c r="MFA701" s="52"/>
      <c r="MFB701" s="52"/>
      <c r="MFC701" s="52"/>
      <c r="MFD701" s="52"/>
      <c r="MFE701" s="52"/>
      <c r="MFF701" s="52"/>
      <c r="MFG701" s="52"/>
      <c r="MFH701" s="52"/>
      <c r="MFI701" s="52"/>
      <c r="MFJ701" s="52"/>
      <c r="MFK701" s="52"/>
      <c r="MFL701" s="52"/>
      <c r="MFM701" s="52"/>
      <c r="MFN701" s="52"/>
      <c r="MFO701" s="52"/>
      <c r="MFP701" s="52"/>
      <c r="MFQ701" s="52"/>
      <c r="MFR701" s="52"/>
      <c r="MFS701" s="52"/>
      <c r="MFT701" s="52"/>
      <c r="MFU701" s="52"/>
      <c r="MFV701" s="52"/>
      <c r="MFW701" s="52"/>
      <c r="MFX701" s="52"/>
      <c r="MFY701" s="52"/>
      <c r="MFZ701" s="52"/>
      <c r="MGA701" s="52"/>
      <c r="MGB701" s="52"/>
      <c r="MGC701" s="52"/>
      <c r="MGD701" s="52"/>
      <c r="MGE701" s="52"/>
      <c r="MGF701" s="52"/>
      <c r="MGG701" s="52"/>
      <c r="MGH701" s="52"/>
      <c r="MGI701" s="52"/>
      <c r="MGJ701" s="52"/>
      <c r="MGK701" s="52"/>
      <c r="MGL701" s="52"/>
      <c r="MGM701" s="52"/>
      <c r="MGN701" s="52"/>
      <c r="MGO701" s="52"/>
      <c r="MGP701" s="52"/>
      <c r="MGQ701" s="52"/>
      <c r="MGR701" s="52"/>
      <c r="MGS701" s="52"/>
      <c r="MGT701" s="52"/>
      <c r="MGU701" s="52"/>
      <c r="MGV701" s="52"/>
      <c r="MGW701" s="52"/>
      <c r="MGX701" s="52"/>
      <c r="MGY701" s="52"/>
      <c r="MGZ701" s="52"/>
      <c r="MHA701" s="52"/>
      <c r="MHB701" s="52"/>
      <c r="MHC701" s="52"/>
      <c r="MHD701" s="52"/>
      <c r="MHE701" s="52"/>
      <c r="MHF701" s="52"/>
      <c r="MHG701" s="52"/>
      <c r="MHH701" s="52"/>
      <c r="MHI701" s="52"/>
      <c r="MHJ701" s="52"/>
      <c r="MHK701" s="52"/>
      <c r="MHL701" s="52"/>
      <c r="MHM701" s="52"/>
      <c r="MHN701" s="52"/>
      <c r="MHO701" s="52"/>
      <c r="MHP701" s="52"/>
      <c r="MHQ701" s="52"/>
      <c r="MHR701" s="52"/>
      <c r="MHS701" s="52"/>
      <c r="MHT701" s="52"/>
      <c r="MHU701" s="52"/>
      <c r="MHV701" s="52"/>
      <c r="MHW701" s="52"/>
      <c r="MHX701" s="52"/>
      <c r="MHY701" s="52"/>
      <c r="MHZ701" s="52"/>
      <c r="MIA701" s="52"/>
      <c r="MIB701" s="52"/>
      <c r="MIC701" s="52"/>
      <c r="MID701" s="52"/>
      <c r="MIE701" s="52"/>
      <c r="MIF701" s="52"/>
      <c r="MIG701" s="52"/>
      <c r="MIH701" s="52"/>
      <c r="MII701" s="52"/>
      <c r="MIJ701" s="52"/>
      <c r="MIK701" s="52"/>
      <c r="MIL701" s="52"/>
      <c r="MIM701" s="52"/>
      <c r="MIN701" s="52"/>
      <c r="MIO701" s="52"/>
      <c r="MIP701" s="52"/>
      <c r="MIQ701" s="52"/>
      <c r="MIR701" s="52"/>
      <c r="MIS701" s="52"/>
      <c r="MIT701" s="52"/>
      <c r="MIU701" s="52"/>
      <c r="MIV701" s="52"/>
      <c r="MIW701" s="52"/>
      <c r="MIX701" s="52"/>
      <c r="MIY701" s="52"/>
      <c r="MIZ701" s="52"/>
      <c r="MJA701" s="52"/>
      <c r="MJB701" s="52"/>
      <c r="MJC701" s="52"/>
      <c r="MJD701" s="52"/>
      <c r="MJE701" s="52"/>
      <c r="MJF701" s="52"/>
      <c r="MJG701" s="52"/>
      <c r="MJH701" s="52"/>
      <c r="MJI701" s="52"/>
      <c r="MJJ701" s="52"/>
      <c r="MJK701" s="52"/>
      <c r="MJL701" s="52"/>
      <c r="MJM701" s="52"/>
      <c r="MJN701" s="52"/>
      <c r="MJO701" s="52"/>
      <c r="MJP701" s="52"/>
      <c r="MJQ701" s="52"/>
      <c r="MJR701" s="52"/>
      <c r="MJS701" s="52"/>
      <c r="MJT701" s="52"/>
      <c r="MJU701" s="52"/>
      <c r="MJV701" s="52"/>
      <c r="MJW701" s="52"/>
      <c r="MJX701" s="52"/>
      <c r="MJY701" s="52"/>
      <c r="MJZ701" s="52"/>
      <c r="MKA701" s="52"/>
      <c r="MKB701" s="52"/>
      <c r="MKC701" s="52"/>
      <c r="MKD701" s="52"/>
      <c r="MKE701" s="52"/>
      <c r="MKF701" s="52"/>
      <c r="MKG701" s="52"/>
      <c r="MKH701" s="52"/>
      <c r="MKI701" s="52"/>
      <c r="MKJ701" s="52"/>
      <c r="MKK701" s="52"/>
      <c r="MKL701" s="52"/>
      <c r="MKM701" s="52"/>
      <c r="MKN701" s="52"/>
      <c r="MKO701" s="52"/>
      <c r="MKP701" s="52"/>
      <c r="MKQ701" s="52"/>
      <c r="MKR701" s="52"/>
      <c r="MKS701" s="52"/>
      <c r="MKT701" s="52"/>
      <c r="MKU701" s="52"/>
      <c r="MKV701" s="52"/>
      <c r="MKW701" s="52"/>
      <c r="MKX701" s="52"/>
      <c r="MKY701" s="52"/>
      <c r="MKZ701" s="52"/>
      <c r="MLA701" s="52"/>
      <c r="MLB701" s="52"/>
      <c r="MLC701" s="52"/>
      <c r="MLD701" s="52"/>
      <c r="MLE701" s="52"/>
      <c r="MLF701" s="52"/>
      <c r="MLG701" s="52"/>
      <c r="MLH701" s="52"/>
      <c r="MLI701" s="52"/>
      <c r="MLJ701" s="52"/>
      <c r="MLK701" s="52"/>
      <c r="MLL701" s="52"/>
      <c r="MLM701" s="52"/>
      <c r="MLN701" s="52"/>
      <c r="MLO701" s="52"/>
      <c r="MLP701" s="52"/>
      <c r="MLQ701" s="52"/>
      <c r="MLR701" s="52"/>
      <c r="MLS701" s="52"/>
      <c r="MLT701" s="52"/>
      <c r="MLU701" s="52"/>
      <c r="MLV701" s="52"/>
      <c r="MLW701" s="52"/>
      <c r="MLX701" s="52"/>
      <c r="MLY701" s="52"/>
      <c r="MLZ701" s="52"/>
      <c r="MMA701" s="52"/>
      <c r="MMB701" s="52"/>
      <c r="MMC701" s="52"/>
      <c r="MMD701" s="52"/>
      <c r="MME701" s="52"/>
      <c r="MMF701" s="52"/>
      <c r="MMG701" s="52"/>
      <c r="MMH701" s="52"/>
      <c r="MMI701" s="52"/>
      <c r="MMJ701" s="52"/>
      <c r="MMK701" s="52"/>
      <c r="MML701" s="52"/>
      <c r="MMM701" s="52"/>
      <c r="MMN701" s="52"/>
      <c r="MMO701" s="52"/>
      <c r="MMP701" s="52"/>
      <c r="MMQ701" s="52"/>
      <c r="MMR701" s="52"/>
      <c r="MMS701" s="52"/>
      <c r="MMT701" s="52"/>
      <c r="MMU701" s="52"/>
      <c r="MMV701" s="52"/>
      <c r="MMW701" s="52"/>
      <c r="MMX701" s="52"/>
      <c r="MMY701" s="52"/>
      <c r="MMZ701" s="52"/>
      <c r="MNA701" s="52"/>
      <c r="MNB701" s="52"/>
      <c r="MNC701" s="52"/>
      <c r="MND701" s="52"/>
      <c r="MNE701" s="52"/>
      <c r="MNF701" s="52"/>
      <c r="MNG701" s="52"/>
      <c r="MNH701" s="52"/>
      <c r="MNI701" s="52"/>
      <c r="MNJ701" s="52"/>
      <c r="MNK701" s="52"/>
      <c r="MNL701" s="52"/>
      <c r="MNM701" s="52"/>
      <c r="MNN701" s="52"/>
      <c r="MNO701" s="52"/>
      <c r="MNP701" s="52"/>
      <c r="MNQ701" s="52"/>
      <c r="MNR701" s="52"/>
      <c r="MNS701" s="52"/>
      <c r="MNT701" s="52"/>
      <c r="MNU701" s="52"/>
      <c r="MNV701" s="52"/>
      <c r="MNW701" s="52"/>
      <c r="MNX701" s="52"/>
      <c r="MNY701" s="52"/>
      <c r="MNZ701" s="52"/>
      <c r="MOA701" s="52"/>
      <c r="MOB701" s="52"/>
      <c r="MOC701" s="52"/>
      <c r="MOD701" s="52"/>
      <c r="MOE701" s="52"/>
      <c r="MOF701" s="52"/>
      <c r="MOG701" s="52"/>
      <c r="MOH701" s="52"/>
      <c r="MOI701" s="52"/>
      <c r="MOJ701" s="52"/>
      <c r="MOK701" s="52"/>
      <c r="MOL701" s="52"/>
      <c r="MOM701" s="52"/>
      <c r="MON701" s="52"/>
      <c r="MOO701" s="52"/>
      <c r="MOP701" s="52"/>
      <c r="MOQ701" s="52"/>
      <c r="MOR701" s="52"/>
      <c r="MOS701" s="52"/>
      <c r="MOT701" s="52"/>
      <c r="MOU701" s="52"/>
      <c r="MOV701" s="52"/>
      <c r="MOW701" s="52"/>
      <c r="MOX701" s="52"/>
      <c r="MOY701" s="52"/>
      <c r="MOZ701" s="52"/>
      <c r="MPA701" s="52"/>
      <c r="MPB701" s="52"/>
      <c r="MPC701" s="52"/>
      <c r="MPD701" s="52"/>
      <c r="MPE701" s="52"/>
      <c r="MPF701" s="52"/>
      <c r="MPG701" s="52"/>
      <c r="MPH701" s="52"/>
      <c r="MPI701" s="52"/>
      <c r="MPJ701" s="52"/>
      <c r="MPK701" s="52"/>
      <c r="MPL701" s="52"/>
      <c r="MPM701" s="52"/>
      <c r="MPN701" s="52"/>
      <c r="MPO701" s="52"/>
      <c r="MPP701" s="52"/>
      <c r="MPQ701" s="52"/>
      <c r="MPR701" s="52"/>
      <c r="MPS701" s="52"/>
      <c r="MPT701" s="52"/>
      <c r="MPU701" s="52"/>
      <c r="MPV701" s="52"/>
      <c r="MPW701" s="52"/>
      <c r="MPX701" s="52"/>
      <c r="MPY701" s="52"/>
      <c r="MPZ701" s="52"/>
      <c r="MQA701" s="52"/>
      <c r="MQB701" s="52"/>
      <c r="MQC701" s="52"/>
      <c r="MQD701" s="52"/>
      <c r="MQE701" s="52"/>
      <c r="MQF701" s="52"/>
      <c r="MQG701" s="52"/>
      <c r="MQH701" s="52"/>
      <c r="MQI701" s="52"/>
      <c r="MQJ701" s="52"/>
      <c r="MQK701" s="52"/>
      <c r="MQL701" s="52"/>
      <c r="MQM701" s="52"/>
      <c r="MQN701" s="52"/>
      <c r="MQO701" s="52"/>
      <c r="MQP701" s="52"/>
      <c r="MQQ701" s="52"/>
      <c r="MQR701" s="52"/>
      <c r="MQS701" s="52"/>
      <c r="MQT701" s="52"/>
      <c r="MQU701" s="52"/>
      <c r="MQV701" s="52"/>
      <c r="MQW701" s="52"/>
      <c r="MQX701" s="52"/>
      <c r="MQY701" s="52"/>
      <c r="MQZ701" s="52"/>
      <c r="MRA701" s="52"/>
      <c r="MRB701" s="52"/>
      <c r="MRC701" s="52"/>
      <c r="MRD701" s="52"/>
      <c r="MRE701" s="52"/>
      <c r="MRF701" s="52"/>
      <c r="MRG701" s="52"/>
      <c r="MRH701" s="52"/>
      <c r="MRI701" s="52"/>
      <c r="MRJ701" s="52"/>
      <c r="MRK701" s="52"/>
      <c r="MRL701" s="52"/>
      <c r="MRM701" s="52"/>
      <c r="MRN701" s="52"/>
      <c r="MRO701" s="52"/>
      <c r="MRP701" s="52"/>
      <c r="MRQ701" s="52"/>
      <c r="MRR701" s="52"/>
      <c r="MRS701" s="52"/>
      <c r="MRT701" s="52"/>
      <c r="MRU701" s="52"/>
      <c r="MRV701" s="52"/>
      <c r="MRW701" s="52"/>
      <c r="MRX701" s="52"/>
      <c r="MRY701" s="52"/>
      <c r="MRZ701" s="52"/>
      <c r="MSA701" s="52"/>
      <c r="MSB701" s="52"/>
      <c r="MSC701" s="52"/>
      <c r="MSD701" s="52"/>
      <c r="MSE701" s="52"/>
      <c r="MSF701" s="52"/>
      <c r="MSG701" s="52"/>
      <c r="MSH701" s="52"/>
      <c r="MSI701" s="52"/>
      <c r="MSJ701" s="52"/>
      <c r="MSK701" s="52"/>
      <c r="MSL701" s="52"/>
      <c r="MSM701" s="52"/>
      <c r="MSN701" s="52"/>
      <c r="MSO701" s="52"/>
      <c r="MSP701" s="52"/>
      <c r="MSQ701" s="52"/>
      <c r="MSR701" s="52"/>
      <c r="MSS701" s="52"/>
      <c r="MST701" s="52"/>
      <c r="MSU701" s="52"/>
      <c r="MSV701" s="52"/>
      <c r="MSW701" s="52"/>
      <c r="MSX701" s="52"/>
      <c r="MSY701" s="52"/>
      <c r="MSZ701" s="52"/>
      <c r="MTA701" s="52"/>
      <c r="MTB701" s="52"/>
      <c r="MTC701" s="52"/>
      <c r="MTD701" s="52"/>
      <c r="MTE701" s="52"/>
      <c r="MTF701" s="52"/>
      <c r="MTG701" s="52"/>
      <c r="MTH701" s="52"/>
      <c r="MTI701" s="52"/>
      <c r="MTJ701" s="52"/>
      <c r="MTK701" s="52"/>
      <c r="MTL701" s="52"/>
      <c r="MTM701" s="52"/>
      <c r="MTN701" s="52"/>
      <c r="MTO701" s="52"/>
      <c r="MTP701" s="52"/>
      <c r="MTQ701" s="52"/>
      <c r="MTR701" s="52"/>
      <c r="MTS701" s="52"/>
      <c r="MTT701" s="52"/>
      <c r="MTU701" s="52"/>
      <c r="MTV701" s="52"/>
      <c r="MTW701" s="52"/>
      <c r="MTX701" s="52"/>
      <c r="MTY701" s="52"/>
      <c r="MTZ701" s="52"/>
      <c r="MUA701" s="52"/>
      <c r="MUB701" s="52"/>
      <c r="MUC701" s="52"/>
      <c r="MUD701" s="52"/>
      <c r="MUE701" s="52"/>
      <c r="MUF701" s="52"/>
      <c r="MUG701" s="52"/>
      <c r="MUH701" s="52"/>
      <c r="MUI701" s="52"/>
      <c r="MUJ701" s="52"/>
      <c r="MUK701" s="52"/>
      <c r="MUL701" s="52"/>
      <c r="MUM701" s="52"/>
      <c r="MUN701" s="52"/>
      <c r="MUO701" s="52"/>
      <c r="MUP701" s="52"/>
      <c r="MUQ701" s="52"/>
      <c r="MUR701" s="52"/>
      <c r="MUS701" s="52"/>
      <c r="MUT701" s="52"/>
      <c r="MUU701" s="52"/>
      <c r="MUV701" s="52"/>
      <c r="MUW701" s="52"/>
      <c r="MUX701" s="52"/>
      <c r="MUY701" s="52"/>
      <c r="MUZ701" s="52"/>
      <c r="MVA701" s="52"/>
      <c r="MVB701" s="52"/>
      <c r="MVC701" s="52"/>
      <c r="MVD701" s="52"/>
      <c r="MVE701" s="52"/>
      <c r="MVF701" s="52"/>
      <c r="MVG701" s="52"/>
      <c r="MVH701" s="52"/>
      <c r="MVI701" s="52"/>
      <c r="MVJ701" s="52"/>
      <c r="MVK701" s="52"/>
      <c r="MVL701" s="52"/>
      <c r="MVM701" s="52"/>
      <c r="MVN701" s="52"/>
      <c r="MVO701" s="52"/>
      <c r="MVP701" s="52"/>
      <c r="MVQ701" s="52"/>
      <c r="MVR701" s="52"/>
      <c r="MVS701" s="52"/>
      <c r="MVT701" s="52"/>
      <c r="MVU701" s="52"/>
      <c r="MVV701" s="52"/>
      <c r="MVW701" s="52"/>
      <c r="MVX701" s="52"/>
      <c r="MVY701" s="52"/>
      <c r="MVZ701" s="52"/>
      <c r="MWA701" s="52"/>
      <c r="MWB701" s="52"/>
      <c r="MWC701" s="52"/>
      <c r="MWD701" s="52"/>
      <c r="MWE701" s="52"/>
      <c r="MWF701" s="52"/>
      <c r="MWG701" s="52"/>
      <c r="MWH701" s="52"/>
      <c r="MWI701" s="52"/>
      <c r="MWJ701" s="52"/>
      <c r="MWK701" s="52"/>
      <c r="MWL701" s="52"/>
      <c r="MWM701" s="52"/>
      <c r="MWN701" s="52"/>
      <c r="MWO701" s="52"/>
      <c r="MWP701" s="52"/>
      <c r="MWQ701" s="52"/>
      <c r="MWR701" s="52"/>
      <c r="MWS701" s="52"/>
      <c r="MWT701" s="52"/>
      <c r="MWU701" s="52"/>
      <c r="MWV701" s="52"/>
      <c r="MWW701" s="52"/>
      <c r="MWX701" s="52"/>
      <c r="MWY701" s="52"/>
      <c r="MWZ701" s="52"/>
      <c r="MXA701" s="52"/>
      <c r="MXB701" s="52"/>
      <c r="MXC701" s="52"/>
      <c r="MXD701" s="52"/>
      <c r="MXE701" s="52"/>
      <c r="MXF701" s="52"/>
      <c r="MXG701" s="52"/>
      <c r="MXH701" s="52"/>
      <c r="MXI701" s="52"/>
      <c r="MXJ701" s="52"/>
      <c r="MXK701" s="52"/>
      <c r="MXL701" s="52"/>
      <c r="MXM701" s="52"/>
      <c r="MXN701" s="52"/>
      <c r="MXO701" s="52"/>
      <c r="MXP701" s="52"/>
      <c r="MXQ701" s="52"/>
      <c r="MXR701" s="52"/>
      <c r="MXS701" s="52"/>
      <c r="MXT701" s="52"/>
      <c r="MXU701" s="52"/>
      <c r="MXV701" s="52"/>
      <c r="MXW701" s="52"/>
      <c r="MXX701" s="52"/>
      <c r="MXY701" s="52"/>
      <c r="MXZ701" s="52"/>
      <c r="MYA701" s="52"/>
      <c r="MYB701" s="52"/>
      <c r="MYC701" s="52"/>
      <c r="MYD701" s="52"/>
      <c r="MYE701" s="52"/>
      <c r="MYF701" s="52"/>
      <c r="MYG701" s="52"/>
      <c r="MYH701" s="52"/>
      <c r="MYI701" s="52"/>
      <c r="MYJ701" s="52"/>
      <c r="MYK701" s="52"/>
      <c r="MYL701" s="52"/>
      <c r="MYM701" s="52"/>
      <c r="MYN701" s="52"/>
      <c r="MYO701" s="52"/>
      <c r="MYP701" s="52"/>
      <c r="MYQ701" s="52"/>
      <c r="MYR701" s="52"/>
      <c r="MYS701" s="52"/>
      <c r="MYT701" s="52"/>
      <c r="MYU701" s="52"/>
      <c r="MYV701" s="52"/>
      <c r="MYW701" s="52"/>
      <c r="MYX701" s="52"/>
      <c r="MYY701" s="52"/>
      <c r="MYZ701" s="52"/>
      <c r="MZA701" s="52"/>
      <c r="MZB701" s="52"/>
      <c r="MZC701" s="52"/>
      <c r="MZD701" s="52"/>
      <c r="MZE701" s="52"/>
      <c r="MZF701" s="52"/>
      <c r="MZG701" s="52"/>
      <c r="MZH701" s="52"/>
      <c r="MZI701" s="52"/>
      <c r="MZJ701" s="52"/>
      <c r="MZK701" s="52"/>
      <c r="MZL701" s="52"/>
      <c r="MZM701" s="52"/>
      <c r="MZN701" s="52"/>
      <c r="MZO701" s="52"/>
      <c r="MZP701" s="52"/>
      <c r="MZQ701" s="52"/>
      <c r="MZR701" s="52"/>
      <c r="MZS701" s="52"/>
      <c r="MZT701" s="52"/>
      <c r="MZU701" s="52"/>
      <c r="MZV701" s="52"/>
      <c r="MZW701" s="52"/>
      <c r="MZX701" s="52"/>
      <c r="MZY701" s="52"/>
      <c r="MZZ701" s="52"/>
      <c r="NAA701" s="52"/>
      <c r="NAB701" s="52"/>
      <c r="NAC701" s="52"/>
      <c r="NAD701" s="52"/>
      <c r="NAE701" s="52"/>
      <c r="NAF701" s="52"/>
      <c r="NAG701" s="52"/>
      <c r="NAH701" s="52"/>
      <c r="NAI701" s="52"/>
      <c r="NAJ701" s="52"/>
      <c r="NAK701" s="52"/>
      <c r="NAL701" s="52"/>
      <c r="NAM701" s="52"/>
      <c r="NAN701" s="52"/>
      <c r="NAO701" s="52"/>
      <c r="NAP701" s="52"/>
      <c r="NAQ701" s="52"/>
      <c r="NAR701" s="52"/>
      <c r="NAS701" s="52"/>
      <c r="NAT701" s="52"/>
      <c r="NAU701" s="52"/>
      <c r="NAV701" s="52"/>
      <c r="NAW701" s="52"/>
      <c r="NAX701" s="52"/>
      <c r="NAY701" s="52"/>
      <c r="NAZ701" s="52"/>
      <c r="NBA701" s="52"/>
      <c r="NBB701" s="52"/>
      <c r="NBC701" s="52"/>
      <c r="NBD701" s="52"/>
      <c r="NBE701" s="52"/>
      <c r="NBF701" s="52"/>
      <c r="NBG701" s="52"/>
      <c r="NBH701" s="52"/>
      <c r="NBI701" s="52"/>
      <c r="NBJ701" s="52"/>
      <c r="NBK701" s="52"/>
      <c r="NBL701" s="52"/>
      <c r="NBM701" s="52"/>
      <c r="NBN701" s="52"/>
      <c r="NBO701" s="52"/>
      <c r="NBP701" s="52"/>
      <c r="NBQ701" s="52"/>
      <c r="NBR701" s="52"/>
      <c r="NBS701" s="52"/>
      <c r="NBT701" s="52"/>
      <c r="NBU701" s="52"/>
      <c r="NBV701" s="52"/>
      <c r="NBW701" s="52"/>
      <c r="NBX701" s="52"/>
      <c r="NBY701" s="52"/>
      <c r="NBZ701" s="52"/>
      <c r="NCA701" s="52"/>
      <c r="NCB701" s="52"/>
      <c r="NCC701" s="52"/>
      <c r="NCD701" s="52"/>
      <c r="NCE701" s="52"/>
      <c r="NCF701" s="52"/>
      <c r="NCG701" s="52"/>
      <c r="NCH701" s="52"/>
      <c r="NCI701" s="52"/>
      <c r="NCJ701" s="52"/>
      <c r="NCK701" s="52"/>
      <c r="NCL701" s="52"/>
      <c r="NCM701" s="52"/>
      <c r="NCN701" s="52"/>
      <c r="NCO701" s="52"/>
      <c r="NCP701" s="52"/>
      <c r="NCQ701" s="52"/>
      <c r="NCR701" s="52"/>
      <c r="NCS701" s="52"/>
      <c r="NCT701" s="52"/>
      <c r="NCU701" s="52"/>
      <c r="NCV701" s="52"/>
      <c r="NCW701" s="52"/>
      <c r="NCX701" s="52"/>
      <c r="NCY701" s="52"/>
      <c r="NCZ701" s="52"/>
      <c r="NDA701" s="52"/>
      <c r="NDB701" s="52"/>
      <c r="NDC701" s="52"/>
      <c r="NDD701" s="52"/>
      <c r="NDE701" s="52"/>
      <c r="NDF701" s="52"/>
      <c r="NDG701" s="52"/>
      <c r="NDH701" s="52"/>
      <c r="NDI701" s="52"/>
      <c r="NDJ701" s="52"/>
      <c r="NDK701" s="52"/>
      <c r="NDL701" s="52"/>
      <c r="NDM701" s="52"/>
      <c r="NDN701" s="52"/>
      <c r="NDO701" s="52"/>
      <c r="NDP701" s="52"/>
      <c r="NDQ701" s="52"/>
      <c r="NDR701" s="52"/>
      <c r="NDS701" s="52"/>
      <c r="NDT701" s="52"/>
      <c r="NDU701" s="52"/>
      <c r="NDV701" s="52"/>
      <c r="NDW701" s="52"/>
      <c r="NDX701" s="52"/>
      <c r="NDY701" s="52"/>
      <c r="NDZ701" s="52"/>
      <c r="NEA701" s="52"/>
      <c r="NEB701" s="52"/>
      <c r="NEC701" s="52"/>
      <c r="NED701" s="52"/>
      <c r="NEE701" s="52"/>
      <c r="NEF701" s="52"/>
      <c r="NEG701" s="52"/>
      <c r="NEH701" s="52"/>
      <c r="NEI701" s="52"/>
      <c r="NEJ701" s="52"/>
      <c r="NEK701" s="52"/>
      <c r="NEL701" s="52"/>
      <c r="NEM701" s="52"/>
      <c r="NEN701" s="52"/>
      <c r="NEO701" s="52"/>
      <c r="NEP701" s="52"/>
      <c r="NEQ701" s="52"/>
      <c r="NER701" s="52"/>
      <c r="NES701" s="52"/>
      <c r="NET701" s="52"/>
      <c r="NEU701" s="52"/>
      <c r="NEV701" s="52"/>
      <c r="NEW701" s="52"/>
      <c r="NEX701" s="52"/>
      <c r="NEY701" s="52"/>
      <c r="NEZ701" s="52"/>
      <c r="NFA701" s="52"/>
      <c r="NFB701" s="52"/>
      <c r="NFC701" s="52"/>
      <c r="NFD701" s="52"/>
      <c r="NFE701" s="52"/>
      <c r="NFF701" s="52"/>
      <c r="NFG701" s="52"/>
      <c r="NFH701" s="52"/>
      <c r="NFI701" s="52"/>
      <c r="NFJ701" s="52"/>
      <c r="NFK701" s="52"/>
      <c r="NFL701" s="52"/>
      <c r="NFM701" s="52"/>
      <c r="NFN701" s="52"/>
      <c r="NFO701" s="52"/>
      <c r="NFP701" s="52"/>
      <c r="NFQ701" s="52"/>
      <c r="NFR701" s="52"/>
      <c r="NFS701" s="52"/>
      <c r="NFT701" s="52"/>
      <c r="NFU701" s="52"/>
      <c r="NFV701" s="52"/>
      <c r="NFW701" s="52"/>
      <c r="NFX701" s="52"/>
      <c r="NFY701" s="52"/>
      <c r="NFZ701" s="52"/>
      <c r="NGA701" s="52"/>
      <c r="NGB701" s="52"/>
      <c r="NGC701" s="52"/>
      <c r="NGD701" s="52"/>
      <c r="NGE701" s="52"/>
      <c r="NGF701" s="52"/>
      <c r="NGG701" s="52"/>
      <c r="NGH701" s="52"/>
      <c r="NGI701" s="52"/>
      <c r="NGJ701" s="52"/>
      <c r="NGK701" s="52"/>
      <c r="NGL701" s="52"/>
      <c r="NGM701" s="52"/>
      <c r="NGN701" s="52"/>
      <c r="NGO701" s="52"/>
      <c r="NGP701" s="52"/>
      <c r="NGQ701" s="52"/>
      <c r="NGR701" s="52"/>
      <c r="NGS701" s="52"/>
      <c r="NGT701" s="52"/>
      <c r="NGU701" s="52"/>
      <c r="NGV701" s="52"/>
      <c r="NGW701" s="52"/>
      <c r="NGX701" s="52"/>
      <c r="NGY701" s="52"/>
      <c r="NGZ701" s="52"/>
      <c r="NHA701" s="52"/>
      <c r="NHB701" s="52"/>
      <c r="NHC701" s="52"/>
      <c r="NHD701" s="52"/>
      <c r="NHE701" s="52"/>
      <c r="NHF701" s="52"/>
      <c r="NHG701" s="52"/>
      <c r="NHH701" s="52"/>
      <c r="NHI701" s="52"/>
      <c r="NHJ701" s="52"/>
      <c r="NHK701" s="52"/>
      <c r="NHL701" s="52"/>
      <c r="NHM701" s="52"/>
      <c r="NHN701" s="52"/>
      <c r="NHO701" s="52"/>
      <c r="NHP701" s="52"/>
      <c r="NHQ701" s="52"/>
      <c r="NHR701" s="52"/>
      <c r="NHS701" s="52"/>
      <c r="NHT701" s="52"/>
      <c r="NHU701" s="52"/>
      <c r="NHV701" s="52"/>
      <c r="NHW701" s="52"/>
      <c r="NHX701" s="52"/>
      <c r="NHY701" s="52"/>
      <c r="NHZ701" s="52"/>
      <c r="NIA701" s="52"/>
      <c r="NIB701" s="52"/>
      <c r="NIC701" s="52"/>
      <c r="NID701" s="52"/>
      <c r="NIE701" s="52"/>
      <c r="NIF701" s="52"/>
      <c r="NIG701" s="52"/>
      <c r="NIH701" s="52"/>
      <c r="NII701" s="52"/>
      <c r="NIJ701" s="52"/>
      <c r="NIK701" s="52"/>
      <c r="NIL701" s="52"/>
      <c r="NIM701" s="52"/>
      <c r="NIN701" s="52"/>
      <c r="NIO701" s="52"/>
      <c r="NIP701" s="52"/>
      <c r="NIQ701" s="52"/>
      <c r="NIR701" s="52"/>
      <c r="NIS701" s="52"/>
      <c r="NIT701" s="52"/>
      <c r="NIU701" s="52"/>
      <c r="NIV701" s="52"/>
      <c r="NIW701" s="52"/>
      <c r="NIX701" s="52"/>
      <c r="NIY701" s="52"/>
      <c r="NIZ701" s="52"/>
      <c r="NJA701" s="52"/>
      <c r="NJB701" s="52"/>
      <c r="NJC701" s="52"/>
      <c r="NJD701" s="52"/>
      <c r="NJE701" s="52"/>
      <c r="NJF701" s="52"/>
      <c r="NJG701" s="52"/>
      <c r="NJH701" s="52"/>
      <c r="NJI701" s="52"/>
      <c r="NJJ701" s="52"/>
      <c r="NJK701" s="52"/>
      <c r="NJL701" s="52"/>
      <c r="NJM701" s="52"/>
      <c r="NJN701" s="52"/>
      <c r="NJO701" s="52"/>
      <c r="NJP701" s="52"/>
      <c r="NJQ701" s="52"/>
      <c r="NJR701" s="52"/>
      <c r="NJS701" s="52"/>
      <c r="NJT701" s="52"/>
      <c r="NJU701" s="52"/>
      <c r="NJV701" s="52"/>
      <c r="NJW701" s="52"/>
      <c r="NJX701" s="52"/>
      <c r="NJY701" s="52"/>
      <c r="NJZ701" s="52"/>
      <c r="NKA701" s="52"/>
      <c r="NKB701" s="52"/>
      <c r="NKC701" s="52"/>
      <c r="NKD701" s="52"/>
      <c r="NKE701" s="52"/>
      <c r="NKF701" s="52"/>
      <c r="NKG701" s="52"/>
      <c r="NKH701" s="52"/>
      <c r="NKI701" s="52"/>
      <c r="NKJ701" s="52"/>
      <c r="NKK701" s="52"/>
      <c r="NKL701" s="52"/>
      <c r="NKM701" s="52"/>
      <c r="NKN701" s="52"/>
      <c r="NKO701" s="52"/>
      <c r="NKP701" s="52"/>
      <c r="NKQ701" s="52"/>
      <c r="NKR701" s="52"/>
      <c r="NKS701" s="52"/>
      <c r="NKT701" s="52"/>
      <c r="NKU701" s="52"/>
      <c r="NKV701" s="52"/>
      <c r="NKW701" s="52"/>
      <c r="NKX701" s="52"/>
      <c r="NKY701" s="52"/>
      <c r="NKZ701" s="52"/>
      <c r="NLA701" s="52"/>
      <c r="NLB701" s="52"/>
      <c r="NLC701" s="52"/>
      <c r="NLD701" s="52"/>
      <c r="NLE701" s="52"/>
      <c r="NLF701" s="52"/>
      <c r="NLG701" s="52"/>
      <c r="NLH701" s="52"/>
      <c r="NLI701" s="52"/>
      <c r="NLJ701" s="52"/>
      <c r="NLK701" s="52"/>
      <c r="NLL701" s="52"/>
      <c r="NLM701" s="52"/>
      <c r="NLN701" s="52"/>
      <c r="NLO701" s="52"/>
      <c r="NLP701" s="52"/>
      <c r="NLQ701" s="52"/>
      <c r="NLR701" s="52"/>
      <c r="NLS701" s="52"/>
      <c r="NLT701" s="52"/>
      <c r="NLU701" s="52"/>
      <c r="NLV701" s="52"/>
      <c r="NLW701" s="52"/>
      <c r="NLX701" s="52"/>
      <c r="NLY701" s="52"/>
      <c r="NLZ701" s="52"/>
      <c r="NMA701" s="52"/>
      <c r="NMB701" s="52"/>
      <c r="NMC701" s="52"/>
      <c r="NMD701" s="52"/>
      <c r="NME701" s="52"/>
      <c r="NMF701" s="52"/>
      <c r="NMG701" s="52"/>
      <c r="NMH701" s="52"/>
      <c r="NMI701" s="52"/>
      <c r="NMJ701" s="52"/>
      <c r="NMK701" s="52"/>
      <c r="NML701" s="52"/>
      <c r="NMM701" s="52"/>
      <c r="NMN701" s="52"/>
      <c r="NMO701" s="52"/>
      <c r="NMP701" s="52"/>
      <c r="NMQ701" s="52"/>
      <c r="NMR701" s="52"/>
      <c r="NMS701" s="52"/>
      <c r="NMT701" s="52"/>
      <c r="NMU701" s="52"/>
      <c r="NMV701" s="52"/>
      <c r="NMW701" s="52"/>
      <c r="NMX701" s="52"/>
      <c r="NMY701" s="52"/>
      <c r="NMZ701" s="52"/>
      <c r="NNA701" s="52"/>
      <c r="NNB701" s="52"/>
      <c r="NNC701" s="52"/>
      <c r="NND701" s="52"/>
      <c r="NNE701" s="52"/>
      <c r="NNF701" s="52"/>
      <c r="NNG701" s="52"/>
      <c r="NNH701" s="52"/>
      <c r="NNI701" s="52"/>
      <c r="NNJ701" s="52"/>
      <c r="NNK701" s="52"/>
      <c r="NNL701" s="52"/>
      <c r="NNM701" s="52"/>
      <c r="NNN701" s="52"/>
      <c r="NNO701" s="52"/>
      <c r="NNP701" s="52"/>
      <c r="NNQ701" s="52"/>
      <c r="NNR701" s="52"/>
      <c r="NNS701" s="52"/>
      <c r="NNT701" s="52"/>
      <c r="NNU701" s="52"/>
      <c r="NNV701" s="52"/>
      <c r="NNW701" s="52"/>
      <c r="NNX701" s="52"/>
      <c r="NNY701" s="52"/>
      <c r="NNZ701" s="52"/>
      <c r="NOA701" s="52"/>
      <c r="NOB701" s="52"/>
      <c r="NOC701" s="52"/>
      <c r="NOD701" s="52"/>
      <c r="NOE701" s="52"/>
      <c r="NOF701" s="52"/>
      <c r="NOG701" s="52"/>
      <c r="NOH701" s="52"/>
      <c r="NOI701" s="52"/>
      <c r="NOJ701" s="52"/>
      <c r="NOK701" s="52"/>
      <c r="NOL701" s="52"/>
      <c r="NOM701" s="52"/>
      <c r="NON701" s="52"/>
      <c r="NOO701" s="52"/>
      <c r="NOP701" s="52"/>
      <c r="NOQ701" s="52"/>
      <c r="NOR701" s="52"/>
      <c r="NOS701" s="52"/>
      <c r="NOT701" s="52"/>
      <c r="NOU701" s="52"/>
      <c r="NOV701" s="52"/>
      <c r="NOW701" s="52"/>
      <c r="NOX701" s="52"/>
      <c r="NOY701" s="52"/>
      <c r="NOZ701" s="52"/>
      <c r="NPA701" s="52"/>
      <c r="NPB701" s="52"/>
      <c r="NPC701" s="52"/>
      <c r="NPD701" s="52"/>
      <c r="NPE701" s="52"/>
      <c r="NPF701" s="52"/>
      <c r="NPG701" s="52"/>
      <c r="NPH701" s="52"/>
      <c r="NPI701" s="52"/>
      <c r="NPJ701" s="52"/>
      <c r="NPK701" s="52"/>
      <c r="NPL701" s="52"/>
      <c r="NPM701" s="52"/>
      <c r="NPN701" s="52"/>
      <c r="NPO701" s="52"/>
      <c r="NPP701" s="52"/>
      <c r="NPQ701" s="52"/>
      <c r="NPR701" s="52"/>
      <c r="NPS701" s="52"/>
      <c r="NPT701" s="52"/>
      <c r="NPU701" s="52"/>
      <c r="NPV701" s="52"/>
      <c r="NPW701" s="52"/>
      <c r="NPX701" s="52"/>
      <c r="NPY701" s="52"/>
      <c r="NPZ701" s="52"/>
      <c r="NQA701" s="52"/>
      <c r="NQB701" s="52"/>
      <c r="NQC701" s="52"/>
      <c r="NQD701" s="52"/>
      <c r="NQE701" s="52"/>
      <c r="NQF701" s="52"/>
      <c r="NQG701" s="52"/>
      <c r="NQH701" s="52"/>
      <c r="NQI701" s="52"/>
      <c r="NQJ701" s="52"/>
      <c r="NQK701" s="52"/>
      <c r="NQL701" s="52"/>
      <c r="NQM701" s="52"/>
      <c r="NQN701" s="52"/>
      <c r="NQO701" s="52"/>
      <c r="NQP701" s="52"/>
      <c r="NQQ701" s="52"/>
      <c r="NQR701" s="52"/>
      <c r="NQS701" s="52"/>
      <c r="NQT701" s="52"/>
      <c r="NQU701" s="52"/>
      <c r="NQV701" s="52"/>
      <c r="NQW701" s="52"/>
      <c r="NQX701" s="52"/>
      <c r="NQY701" s="52"/>
      <c r="NQZ701" s="52"/>
      <c r="NRA701" s="52"/>
      <c r="NRB701" s="52"/>
      <c r="NRC701" s="52"/>
      <c r="NRD701" s="52"/>
      <c r="NRE701" s="52"/>
      <c r="NRF701" s="52"/>
      <c r="NRG701" s="52"/>
      <c r="NRH701" s="52"/>
      <c r="NRI701" s="52"/>
      <c r="NRJ701" s="52"/>
      <c r="NRK701" s="52"/>
      <c r="NRL701" s="52"/>
      <c r="NRM701" s="52"/>
      <c r="NRN701" s="52"/>
      <c r="NRO701" s="52"/>
      <c r="NRP701" s="52"/>
      <c r="NRQ701" s="52"/>
      <c r="NRR701" s="52"/>
      <c r="NRS701" s="52"/>
      <c r="NRT701" s="52"/>
      <c r="NRU701" s="52"/>
      <c r="NRV701" s="52"/>
      <c r="NRW701" s="52"/>
      <c r="NRX701" s="52"/>
      <c r="NRY701" s="52"/>
      <c r="NRZ701" s="52"/>
      <c r="NSA701" s="52"/>
      <c r="NSB701" s="52"/>
      <c r="NSC701" s="52"/>
      <c r="NSD701" s="52"/>
      <c r="NSE701" s="52"/>
      <c r="NSF701" s="52"/>
      <c r="NSG701" s="52"/>
      <c r="NSH701" s="52"/>
      <c r="NSI701" s="52"/>
      <c r="NSJ701" s="52"/>
      <c r="NSK701" s="52"/>
      <c r="NSL701" s="52"/>
      <c r="NSM701" s="52"/>
      <c r="NSN701" s="52"/>
      <c r="NSO701" s="52"/>
      <c r="NSP701" s="52"/>
      <c r="NSQ701" s="52"/>
      <c r="NSR701" s="52"/>
      <c r="NSS701" s="52"/>
      <c r="NST701" s="52"/>
      <c r="NSU701" s="52"/>
      <c r="NSV701" s="52"/>
      <c r="NSW701" s="52"/>
      <c r="NSX701" s="52"/>
      <c r="NSY701" s="52"/>
      <c r="NSZ701" s="52"/>
      <c r="NTA701" s="52"/>
      <c r="NTB701" s="52"/>
      <c r="NTC701" s="52"/>
      <c r="NTD701" s="52"/>
      <c r="NTE701" s="52"/>
      <c r="NTF701" s="52"/>
      <c r="NTG701" s="52"/>
      <c r="NTH701" s="52"/>
      <c r="NTI701" s="52"/>
      <c r="NTJ701" s="52"/>
      <c r="NTK701" s="52"/>
      <c r="NTL701" s="52"/>
      <c r="NTM701" s="52"/>
      <c r="NTN701" s="52"/>
      <c r="NTO701" s="52"/>
      <c r="NTP701" s="52"/>
      <c r="NTQ701" s="52"/>
      <c r="NTR701" s="52"/>
      <c r="NTS701" s="52"/>
      <c r="NTT701" s="52"/>
      <c r="NTU701" s="52"/>
      <c r="NTV701" s="52"/>
      <c r="NTW701" s="52"/>
      <c r="NTX701" s="52"/>
      <c r="NTY701" s="52"/>
      <c r="NTZ701" s="52"/>
      <c r="NUA701" s="52"/>
      <c r="NUB701" s="52"/>
      <c r="NUC701" s="52"/>
      <c r="NUD701" s="52"/>
      <c r="NUE701" s="52"/>
      <c r="NUF701" s="52"/>
      <c r="NUG701" s="52"/>
      <c r="NUH701" s="52"/>
      <c r="NUI701" s="52"/>
      <c r="NUJ701" s="52"/>
      <c r="NUK701" s="52"/>
      <c r="NUL701" s="52"/>
      <c r="NUM701" s="52"/>
      <c r="NUN701" s="52"/>
      <c r="NUO701" s="52"/>
      <c r="NUP701" s="52"/>
      <c r="NUQ701" s="52"/>
      <c r="NUR701" s="52"/>
      <c r="NUS701" s="52"/>
      <c r="NUT701" s="52"/>
      <c r="NUU701" s="52"/>
      <c r="NUV701" s="52"/>
      <c r="NUW701" s="52"/>
      <c r="NUX701" s="52"/>
      <c r="NUY701" s="52"/>
      <c r="NUZ701" s="52"/>
      <c r="NVA701" s="52"/>
      <c r="NVB701" s="52"/>
      <c r="NVC701" s="52"/>
      <c r="NVD701" s="52"/>
      <c r="NVE701" s="52"/>
      <c r="NVF701" s="52"/>
      <c r="NVG701" s="52"/>
      <c r="NVH701" s="52"/>
      <c r="NVI701" s="52"/>
      <c r="NVJ701" s="52"/>
      <c r="NVK701" s="52"/>
      <c r="NVL701" s="52"/>
      <c r="NVM701" s="52"/>
      <c r="NVN701" s="52"/>
      <c r="NVO701" s="52"/>
      <c r="NVP701" s="52"/>
      <c r="NVQ701" s="52"/>
      <c r="NVR701" s="52"/>
      <c r="NVS701" s="52"/>
      <c r="NVT701" s="52"/>
      <c r="NVU701" s="52"/>
      <c r="NVV701" s="52"/>
      <c r="NVW701" s="52"/>
      <c r="NVX701" s="52"/>
      <c r="NVY701" s="52"/>
      <c r="NVZ701" s="52"/>
      <c r="NWA701" s="52"/>
      <c r="NWB701" s="52"/>
      <c r="NWC701" s="52"/>
      <c r="NWD701" s="52"/>
      <c r="NWE701" s="52"/>
      <c r="NWF701" s="52"/>
      <c r="NWG701" s="52"/>
      <c r="NWH701" s="52"/>
      <c r="NWI701" s="52"/>
      <c r="NWJ701" s="52"/>
      <c r="NWK701" s="52"/>
      <c r="NWL701" s="52"/>
      <c r="NWM701" s="52"/>
      <c r="NWN701" s="52"/>
      <c r="NWO701" s="52"/>
      <c r="NWP701" s="52"/>
      <c r="NWQ701" s="52"/>
      <c r="NWR701" s="52"/>
      <c r="NWS701" s="52"/>
      <c r="NWT701" s="52"/>
      <c r="NWU701" s="52"/>
      <c r="NWV701" s="52"/>
      <c r="NWW701" s="52"/>
      <c r="NWX701" s="52"/>
      <c r="NWY701" s="52"/>
      <c r="NWZ701" s="52"/>
      <c r="NXA701" s="52"/>
      <c r="NXB701" s="52"/>
      <c r="NXC701" s="52"/>
      <c r="NXD701" s="52"/>
      <c r="NXE701" s="52"/>
      <c r="NXF701" s="52"/>
      <c r="NXG701" s="52"/>
      <c r="NXH701" s="52"/>
      <c r="NXI701" s="52"/>
      <c r="NXJ701" s="52"/>
      <c r="NXK701" s="52"/>
      <c r="NXL701" s="52"/>
      <c r="NXM701" s="52"/>
      <c r="NXN701" s="52"/>
      <c r="NXO701" s="52"/>
      <c r="NXP701" s="52"/>
      <c r="NXQ701" s="52"/>
      <c r="NXR701" s="52"/>
      <c r="NXS701" s="52"/>
      <c r="NXT701" s="52"/>
      <c r="NXU701" s="52"/>
      <c r="NXV701" s="52"/>
      <c r="NXW701" s="52"/>
      <c r="NXX701" s="52"/>
      <c r="NXY701" s="52"/>
      <c r="NXZ701" s="52"/>
      <c r="NYA701" s="52"/>
      <c r="NYB701" s="52"/>
      <c r="NYC701" s="52"/>
      <c r="NYD701" s="52"/>
      <c r="NYE701" s="52"/>
      <c r="NYF701" s="52"/>
      <c r="NYG701" s="52"/>
      <c r="NYH701" s="52"/>
      <c r="NYI701" s="52"/>
      <c r="NYJ701" s="52"/>
      <c r="NYK701" s="52"/>
      <c r="NYL701" s="52"/>
      <c r="NYM701" s="52"/>
      <c r="NYN701" s="52"/>
      <c r="NYO701" s="52"/>
      <c r="NYP701" s="52"/>
      <c r="NYQ701" s="52"/>
      <c r="NYR701" s="52"/>
      <c r="NYS701" s="52"/>
      <c r="NYT701" s="52"/>
      <c r="NYU701" s="52"/>
      <c r="NYV701" s="52"/>
      <c r="NYW701" s="52"/>
      <c r="NYX701" s="52"/>
      <c r="NYY701" s="52"/>
      <c r="NYZ701" s="52"/>
      <c r="NZA701" s="52"/>
      <c r="NZB701" s="52"/>
      <c r="NZC701" s="52"/>
      <c r="NZD701" s="52"/>
      <c r="NZE701" s="52"/>
      <c r="NZF701" s="52"/>
      <c r="NZG701" s="52"/>
      <c r="NZH701" s="52"/>
      <c r="NZI701" s="52"/>
      <c r="NZJ701" s="52"/>
      <c r="NZK701" s="52"/>
      <c r="NZL701" s="52"/>
      <c r="NZM701" s="52"/>
      <c r="NZN701" s="52"/>
      <c r="NZO701" s="52"/>
      <c r="NZP701" s="52"/>
      <c r="NZQ701" s="52"/>
      <c r="NZR701" s="52"/>
      <c r="NZS701" s="52"/>
      <c r="NZT701" s="52"/>
      <c r="NZU701" s="52"/>
      <c r="NZV701" s="52"/>
      <c r="NZW701" s="52"/>
      <c r="NZX701" s="52"/>
      <c r="NZY701" s="52"/>
      <c r="NZZ701" s="52"/>
      <c r="OAA701" s="52"/>
      <c r="OAB701" s="52"/>
      <c r="OAC701" s="52"/>
      <c r="OAD701" s="52"/>
      <c r="OAE701" s="52"/>
      <c r="OAF701" s="52"/>
      <c r="OAG701" s="52"/>
      <c r="OAH701" s="52"/>
      <c r="OAI701" s="52"/>
      <c r="OAJ701" s="52"/>
      <c r="OAK701" s="52"/>
      <c r="OAL701" s="52"/>
      <c r="OAM701" s="52"/>
      <c r="OAN701" s="52"/>
      <c r="OAO701" s="52"/>
      <c r="OAP701" s="52"/>
      <c r="OAQ701" s="52"/>
      <c r="OAR701" s="52"/>
      <c r="OAS701" s="52"/>
      <c r="OAT701" s="52"/>
      <c r="OAU701" s="52"/>
      <c r="OAV701" s="52"/>
      <c r="OAW701" s="52"/>
      <c r="OAX701" s="52"/>
      <c r="OAY701" s="52"/>
      <c r="OAZ701" s="52"/>
      <c r="OBA701" s="52"/>
      <c r="OBB701" s="52"/>
      <c r="OBC701" s="52"/>
      <c r="OBD701" s="52"/>
      <c r="OBE701" s="52"/>
      <c r="OBF701" s="52"/>
      <c r="OBG701" s="52"/>
      <c r="OBH701" s="52"/>
      <c r="OBI701" s="52"/>
      <c r="OBJ701" s="52"/>
      <c r="OBK701" s="52"/>
      <c r="OBL701" s="52"/>
      <c r="OBM701" s="52"/>
      <c r="OBN701" s="52"/>
      <c r="OBO701" s="52"/>
      <c r="OBP701" s="52"/>
      <c r="OBQ701" s="52"/>
      <c r="OBR701" s="52"/>
      <c r="OBS701" s="52"/>
      <c r="OBT701" s="52"/>
      <c r="OBU701" s="52"/>
      <c r="OBV701" s="52"/>
      <c r="OBW701" s="52"/>
      <c r="OBX701" s="52"/>
      <c r="OBY701" s="52"/>
      <c r="OBZ701" s="52"/>
      <c r="OCA701" s="52"/>
      <c r="OCB701" s="52"/>
      <c r="OCC701" s="52"/>
      <c r="OCD701" s="52"/>
      <c r="OCE701" s="52"/>
      <c r="OCF701" s="52"/>
      <c r="OCG701" s="52"/>
      <c r="OCH701" s="52"/>
      <c r="OCI701" s="52"/>
      <c r="OCJ701" s="52"/>
      <c r="OCK701" s="52"/>
      <c r="OCL701" s="52"/>
      <c r="OCM701" s="52"/>
      <c r="OCN701" s="52"/>
      <c r="OCO701" s="52"/>
      <c r="OCP701" s="52"/>
      <c r="OCQ701" s="52"/>
      <c r="OCR701" s="52"/>
      <c r="OCS701" s="52"/>
      <c r="OCT701" s="52"/>
      <c r="OCU701" s="52"/>
      <c r="OCV701" s="52"/>
      <c r="OCW701" s="52"/>
      <c r="OCX701" s="52"/>
      <c r="OCY701" s="52"/>
      <c r="OCZ701" s="52"/>
      <c r="ODA701" s="52"/>
      <c r="ODB701" s="52"/>
      <c r="ODC701" s="52"/>
      <c r="ODD701" s="52"/>
      <c r="ODE701" s="52"/>
      <c r="ODF701" s="52"/>
      <c r="ODG701" s="52"/>
      <c r="ODH701" s="52"/>
      <c r="ODI701" s="52"/>
      <c r="ODJ701" s="52"/>
      <c r="ODK701" s="52"/>
      <c r="ODL701" s="52"/>
      <c r="ODM701" s="52"/>
      <c r="ODN701" s="52"/>
      <c r="ODO701" s="52"/>
      <c r="ODP701" s="52"/>
      <c r="ODQ701" s="52"/>
      <c r="ODR701" s="52"/>
      <c r="ODS701" s="52"/>
      <c r="ODT701" s="52"/>
      <c r="ODU701" s="52"/>
      <c r="ODV701" s="52"/>
      <c r="ODW701" s="52"/>
      <c r="ODX701" s="52"/>
      <c r="ODY701" s="52"/>
      <c r="ODZ701" s="52"/>
      <c r="OEA701" s="52"/>
      <c r="OEB701" s="52"/>
      <c r="OEC701" s="52"/>
      <c r="OED701" s="52"/>
      <c r="OEE701" s="52"/>
      <c r="OEF701" s="52"/>
      <c r="OEG701" s="52"/>
      <c r="OEH701" s="52"/>
      <c r="OEI701" s="52"/>
      <c r="OEJ701" s="52"/>
      <c r="OEK701" s="52"/>
      <c r="OEL701" s="52"/>
      <c r="OEM701" s="52"/>
      <c r="OEN701" s="52"/>
      <c r="OEO701" s="52"/>
      <c r="OEP701" s="52"/>
      <c r="OEQ701" s="52"/>
      <c r="OER701" s="52"/>
      <c r="OES701" s="52"/>
      <c r="OET701" s="52"/>
      <c r="OEU701" s="52"/>
      <c r="OEV701" s="52"/>
      <c r="OEW701" s="52"/>
      <c r="OEX701" s="52"/>
      <c r="OEY701" s="52"/>
      <c r="OEZ701" s="52"/>
      <c r="OFA701" s="52"/>
      <c r="OFB701" s="52"/>
      <c r="OFC701" s="52"/>
      <c r="OFD701" s="52"/>
      <c r="OFE701" s="52"/>
      <c r="OFF701" s="52"/>
      <c r="OFG701" s="52"/>
      <c r="OFH701" s="52"/>
      <c r="OFI701" s="52"/>
      <c r="OFJ701" s="52"/>
      <c r="OFK701" s="52"/>
      <c r="OFL701" s="52"/>
      <c r="OFM701" s="52"/>
      <c r="OFN701" s="52"/>
      <c r="OFO701" s="52"/>
      <c r="OFP701" s="52"/>
      <c r="OFQ701" s="52"/>
      <c r="OFR701" s="52"/>
      <c r="OFS701" s="52"/>
      <c r="OFT701" s="52"/>
      <c r="OFU701" s="52"/>
      <c r="OFV701" s="52"/>
      <c r="OFW701" s="52"/>
      <c r="OFX701" s="52"/>
      <c r="OFY701" s="52"/>
      <c r="OFZ701" s="52"/>
      <c r="OGA701" s="52"/>
      <c r="OGB701" s="52"/>
      <c r="OGC701" s="52"/>
      <c r="OGD701" s="52"/>
      <c r="OGE701" s="52"/>
      <c r="OGF701" s="52"/>
      <c r="OGG701" s="52"/>
      <c r="OGH701" s="52"/>
      <c r="OGI701" s="52"/>
      <c r="OGJ701" s="52"/>
      <c r="OGK701" s="52"/>
      <c r="OGL701" s="52"/>
      <c r="OGM701" s="52"/>
      <c r="OGN701" s="52"/>
      <c r="OGO701" s="52"/>
      <c r="OGP701" s="52"/>
      <c r="OGQ701" s="52"/>
      <c r="OGR701" s="52"/>
      <c r="OGS701" s="52"/>
      <c r="OGT701" s="52"/>
      <c r="OGU701" s="52"/>
      <c r="OGV701" s="52"/>
      <c r="OGW701" s="52"/>
      <c r="OGX701" s="52"/>
      <c r="OGY701" s="52"/>
      <c r="OGZ701" s="52"/>
      <c r="OHA701" s="52"/>
      <c r="OHB701" s="52"/>
      <c r="OHC701" s="52"/>
      <c r="OHD701" s="52"/>
      <c r="OHE701" s="52"/>
      <c r="OHF701" s="52"/>
      <c r="OHG701" s="52"/>
      <c r="OHH701" s="52"/>
      <c r="OHI701" s="52"/>
      <c r="OHJ701" s="52"/>
      <c r="OHK701" s="52"/>
      <c r="OHL701" s="52"/>
      <c r="OHM701" s="52"/>
      <c r="OHN701" s="52"/>
      <c r="OHO701" s="52"/>
      <c r="OHP701" s="52"/>
      <c r="OHQ701" s="52"/>
      <c r="OHR701" s="52"/>
      <c r="OHS701" s="52"/>
      <c r="OHT701" s="52"/>
      <c r="OHU701" s="52"/>
      <c r="OHV701" s="52"/>
      <c r="OHW701" s="52"/>
      <c r="OHX701" s="52"/>
      <c r="OHY701" s="52"/>
      <c r="OHZ701" s="52"/>
      <c r="OIA701" s="52"/>
      <c r="OIB701" s="52"/>
      <c r="OIC701" s="52"/>
      <c r="OID701" s="52"/>
      <c r="OIE701" s="52"/>
      <c r="OIF701" s="52"/>
      <c r="OIG701" s="52"/>
      <c r="OIH701" s="52"/>
      <c r="OII701" s="52"/>
      <c r="OIJ701" s="52"/>
      <c r="OIK701" s="52"/>
      <c r="OIL701" s="52"/>
      <c r="OIM701" s="52"/>
      <c r="OIN701" s="52"/>
      <c r="OIO701" s="52"/>
      <c r="OIP701" s="52"/>
      <c r="OIQ701" s="52"/>
      <c r="OIR701" s="52"/>
      <c r="OIS701" s="52"/>
      <c r="OIT701" s="52"/>
      <c r="OIU701" s="52"/>
      <c r="OIV701" s="52"/>
      <c r="OIW701" s="52"/>
      <c r="OIX701" s="52"/>
      <c r="OIY701" s="52"/>
      <c r="OIZ701" s="52"/>
      <c r="OJA701" s="52"/>
      <c r="OJB701" s="52"/>
      <c r="OJC701" s="52"/>
      <c r="OJD701" s="52"/>
      <c r="OJE701" s="52"/>
      <c r="OJF701" s="52"/>
      <c r="OJG701" s="52"/>
      <c r="OJH701" s="52"/>
      <c r="OJI701" s="52"/>
      <c r="OJJ701" s="52"/>
      <c r="OJK701" s="52"/>
      <c r="OJL701" s="52"/>
      <c r="OJM701" s="52"/>
      <c r="OJN701" s="52"/>
      <c r="OJO701" s="52"/>
      <c r="OJP701" s="52"/>
      <c r="OJQ701" s="52"/>
      <c r="OJR701" s="52"/>
      <c r="OJS701" s="52"/>
      <c r="OJT701" s="52"/>
      <c r="OJU701" s="52"/>
      <c r="OJV701" s="52"/>
      <c r="OJW701" s="52"/>
      <c r="OJX701" s="52"/>
      <c r="OJY701" s="52"/>
      <c r="OJZ701" s="52"/>
      <c r="OKA701" s="52"/>
      <c r="OKB701" s="52"/>
      <c r="OKC701" s="52"/>
      <c r="OKD701" s="52"/>
      <c r="OKE701" s="52"/>
      <c r="OKF701" s="52"/>
      <c r="OKG701" s="52"/>
      <c r="OKH701" s="52"/>
      <c r="OKI701" s="52"/>
      <c r="OKJ701" s="52"/>
      <c r="OKK701" s="52"/>
      <c r="OKL701" s="52"/>
      <c r="OKM701" s="52"/>
      <c r="OKN701" s="52"/>
      <c r="OKO701" s="52"/>
      <c r="OKP701" s="52"/>
      <c r="OKQ701" s="52"/>
      <c r="OKR701" s="52"/>
      <c r="OKS701" s="52"/>
      <c r="OKT701" s="52"/>
      <c r="OKU701" s="52"/>
      <c r="OKV701" s="52"/>
      <c r="OKW701" s="52"/>
      <c r="OKX701" s="52"/>
      <c r="OKY701" s="52"/>
      <c r="OKZ701" s="52"/>
      <c r="OLA701" s="52"/>
      <c r="OLB701" s="52"/>
      <c r="OLC701" s="52"/>
      <c r="OLD701" s="52"/>
      <c r="OLE701" s="52"/>
      <c r="OLF701" s="52"/>
      <c r="OLG701" s="52"/>
      <c r="OLH701" s="52"/>
      <c r="OLI701" s="52"/>
      <c r="OLJ701" s="52"/>
      <c r="OLK701" s="52"/>
      <c r="OLL701" s="52"/>
      <c r="OLM701" s="52"/>
      <c r="OLN701" s="52"/>
      <c r="OLO701" s="52"/>
      <c r="OLP701" s="52"/>
      <c r="OLQ701" s="52"/>
      <c r="OLR701" s="52"/>
      <c r="OLS701" s="52"/>
      <c r="OLT701" s="52"/>
      <c r="OLU701" s="52"/>
      <c r="OLV701" s="52"/>
      <c r="OLW701" s="52"/>
      <c r="OLX701" s="52"/>
      <c r="OLY701" s="52"/>
      <c r="OLZ701" s="52"/>
      <c r="OMA701" s="52"/>
      <c r="OMB701" s="52"/>
      <c r="OMC701" s="52"/>
      <c r="OMD701" s="52"/>
      <c r="OME701" s="52"/>
      <c r="OMF701" s="52"/>
      <c r="OMG701" s="52"/>
      <c r="OMH701" s="52"/>
      <c r="OMI701" s="52"/>
      <c r="OMJ701" s="52"/>
      <c r="OMK701" s="52"/>
      <c r="OML701" s="52"/>
      <c r="OMM701" s="52"/>
      <c r="OMN701" s="52"/>
      <c r="OMO701" s="52"/>
      <c r="OMP701" s="52"/>
      <c r="OMQ701" s="52"/>
      <c r="OMR701" s="52"/>
      <c r="OMS701" s="52"/>
      <c r="OMT701" s="52"/>
      <c r="OMU701" s="52"/>
      <c r="OMV701" s="52"/>
      <c r="OMW701" s="52"/>
      <c r="OMX701" s="52"/>
      <c r="OMY701" s="52"/>
      <c r="OMZ701" s="52"/>
      <c r="ONA701" s="52"/>
      <c r="ONB701" s="52"/>
      <c r="ONC701" s="52"/>
      <c r="OND701" s="52"/>
      <c r="ONE701" s="52"/>
      <c r="ONF701" s="52"/>
      <c r="ONG701" s="52"/>
      <c r="ONH701" s="52"/>
      <c r="ONI701" s="52"/>
      <c r="ONJ701" s="52"/>
      <c r="ONK701" s="52"/>
      <c r="ONL701" s="52"/>
      <c r="ONM701" s="52"/>
      <c r="ONN701" s="52"/>
      <c r="ONO701" s="52"/>
      <c r="ONP701" s="52"/>
      <c r="ONQ701" s="52"/>
      <c r="ONR701" s="52"/>
      <c r="ONS701" s="52"/>
      <c r="ONT701" s="52"/>
      <c r="ONU701" s="52"/>
      <c r="ONV701" s="52"/>
      <c r="ONW701" s="52"/>
      <c r="ONX701" s="52"/>
      <c r="ONY701" s="52"/>
      <c r="ONZ701" s="52"/>
      <c r="OOA701" s="52"/>
      <c r="OOB701" s="52"/>
      <c r="OOC701" s="52"/>
      <c r="OOD701" s="52"/>
      <c r="OOE701" s="52"/>
      <c r="OOF701" s="52"/>
      <c r="OOG701" s="52"/>
      <c r="OOH701" s="52"/>
      <c r="OOI701" s="52"/>
      <c r="OOJ701" s="52"/>
      <c r="OOK701" s="52"/>
      <c r="OOL701" s="52"/>
      <c r="OOM701" s="52"/>
      <c r="OON701" s="52"/>
      <c r="OOO701" s="52"/>
      <c r="OOP701" s="52"/>
      <c r="OOQ701" s="52"/>
      <c r="OOR701" s="52"/>
      <c r="OOS701" s="52"/>
      <c r="OOT701" s="52"/>
      <c r="OOU701" s="52"/>
      <c r="OOV701" s="52"/>
      <c r="OOW701" s="52"/>
      <c r="OOX701" s="52"/>
      <c r="OOY701" s="52"/>
      <c r="OOZ701" s="52"/>
      <c r="OPA701" s="52"/>
      <c r="OPB701" s="52"/>
      <c r="OPC701" s="52"/>
      <c r="OPD701" s="52"/>
      <c r="OPE701" s="52"/>
      <c r="OPF701" s="52"/>
      <c r="OPG701" s="52"/>
      <c r="OPH701" s="52"/>
      <c r="OPI701" s="52"/>
      <c r="OPJ701" s="52"/>
      <c r="OPK701" s="52"/>
      <c r="OPL701" s="52"/>
      <c r="OPM701" s="52"/>
      <c r="OPN701" s="52"/>
      <c r="OPO701" s="52"/>
      <c r="OPP701" s="52"/>
      <c r="OPQ701" s="52"/>
      <c r="OPR701" s="52"/>
      <c r="OPS701" s="52"/>
      <c r="OPT701" s="52"/>
      <c r="OPU701" s="52"/>
      <c r="OPV701" s="52"/>
      <c r="OPW701" s="52"/>
      <c r="OPX701" s="52"/>
      <c r="OPY701" s="52"/>
      <c r="OPZ701" s="52"/>
      <c r="OQA701" s="52"/>
      <c r="OQB701" s="52"/>
      <c r="OQC701" s="52"/>
      <c r="OQD701" s="52"/>
      <c r="OQE701" s="52"/>
      <c r="OQF701" s="52"/>
      <c r="OQG701" s="52"/>
      <c r="OQH701" s="52"/>
      <c r="OQI701" s="52"/>
      <c r="OQJ701" s="52"/>
      <c r="OQK701" s="52"/>
      <c r="OQL701" s="52"/>
      <c r="OQM701" s="52"/>
      <c r="OQN701" s="52"/>
      <c r="OQO701" s="52"/>
      <c r="OQP701" s="52"/>
      <c r="OQQ701" s="52"/>
      <c r="OQR701" s="52"/>
      <c r="OQS701" s="52"/>
      <c r="OQT701" s="52"/>
      <c r="OQU701" s="52"/>
      <c r="OQV701" s="52"/>
      <c r="OQW701" s="52"/>
      <c r="OQX701" s="52"/>
      <c r="OQY701" s="52"/>
      <c r="OQZ701" s="52"/>
      <c r="ORA701" s="52"/>
      <c r="ORB701" s="52"/>
      <c r="ORC701" s="52"/>
      <c r="ORD701" s="52"/>
      <c r="ORE701" s="52"/>
      <c r="ORF701" s="52"/>
      <c r="ORG701" s="52"/>
      <c r="ORH701" s="52"/>
      <c r="ORI701" s="52"/>
      <c r="ORJ701" s="52"/>
      <c r="ORK701" s="52"/>
      <c r="ORL701" s="52"/>
      <c r="ORM701" s="52"/>
      <c r="ORN701" s="52"/>
      <c r="ORO701" s="52"/>
      <c r="ORP701" s="52"/>
      <c r="ORQ701" s="52"/>
      <c r="ORR701" s="52"/>
      <c r="ORS701" s="52"/>
      <c r="ORT701" s="52"/>
      <c r="ORU701" s="52"/>
      <c r="ORV701" s="52"/>
      <c r="ORW701" s="52"/>
      <c r="ORX701" s="52"/>
      <c r="ORY701" s="52"/>
      <c r="ORZ701" s="52"/>
      <c r="OSA701" s="52"/>
      <c r="OSB701" s="52"/>
      <c r="OSC701" s="52"/>
      <c r="OSD701" s="52"/>
      <c r="OSE701" s="52"/>
      <c r="OSF701" s="52"/>
      <c r="OSG701" s="52"/>
      <c r="OSH701" s="52"/>
      <c r="OSI701" s="52"/>
      <c r="OSJ701" s="52"/>
      <c r="OSK701" s="52"/>
      <c r="OSL701" s="52"/>
      <c r="OSM701" s="52"/>
      <c r="OSN701" s="52"/>
      <c r="OSO701" s="52"/>
      <c r="OSP701" s="52"/>
      <c r="OSQ701" s="52"/>
      <c r="OSR701" s="52"/>
      <c r="OSS701" s="52"/>
      <c r="OST701" s="52"/>
      <c r="OSU701" s="52"/>
      <c r="OSV701" s="52"/>
      <c r="OSW701" s="52"/>
      <c r="OSX701" s="52"/>
      <c r="OSY701" s="52"/>
      <c r="OSZ701" s="52"/>
      <c r="OTA701" s="52"/>
      <c r="OTB701" s="52"/>
      <c r="OTC701" s="52"/>
      <c r="OTD701" s="52"/>
      <c r="OTE701" s="52"/>
      <c r="OTF701" s="52"/>
      <c r="OTG701" s="52"/>
      <c r="OTH701" s="52"/>
      <c r="OTI701" s="52"/>
      <c r="OTJ701" s="52"/>
      <c r="OTK701" s="52"/>
      <c r="OTL701" s="52"/>
      <c r="OTM701" s="52"/>
      <c r="OTN701" s="52"/>
      <c r="OTO701" s="52"/>
      <c r="OTP701" s="52"/>
      <c r="OTQ701" s="52"/>
      <c r="OTR701" s="52"/>
      <c r="OTS701" s="52"/>
      <c r="OTT701" s="52"/>
      <c r="OTU701" s="52"/>
      <c r="OTV701" s="52"/>
      <c r="OTW701" s="52"/>
      <c r="OTX701" s="52"/>
      <c r="OTY701" s="52"/>
      <c r="OTZ701" s="52"/>
      <c r="OUA701" s="52"/>
      <c r="OUB701" s="52"/>
      <c r="OUC701" s="52"/>
      <c r="OUD701" s="52"/>
      <c r="OUE701" s="52"/>
      <c r="OUF701" s="52"/>
      <c r="OUG701" s="52"/>
      <c r="OUH701" s="52"/>
      <c r="OUI701" s="52"/>
      <c r="OUJ701" s="52"/>
      <c r="OUK701" s="52"/>
      <c r="OUL701" s="52"/>
      <c r="OUM701" s="52"/>
      <c r="OUN701" s="52"/>
      <c r="OUO701" s="52"/>
      <c r="OUP701" s="52"/>
      <c r="OUQ701" s="52"/>
      <c r="OUR701" s="52"/>
      <c r="OUS701" s="52"/>
      <c r="OUT701" s="52"/>
      <c r="OUU701" s="52"/>
      <c r="OUV701" s="52"/>
      <c r="OUW701" s="52"/>
      <c r="OUX701" s="52"/>
      <c r="OUY701" s="52"/>
      <c r="OUZ701" s="52"/>
      <c r="OVA701" s="52"/>
      <c r="OVB701" s="52"/>
      <c r="OVC701" s="52"/>
      <c r="OVD701" s="52"/>
      <c r="OVE701" s="52"/>
      <c r="OVF701" s="52"/>
      <c r="OVG701" s="52"/>
      <c r="OVH701" s="52"/>
      <c r="OVI701" s="52"/>
      <c r="OVJ701" s="52"/>
      <c r="OVK701" s="52"/>
      <c r="OVL701" s="52"/>
      <c r="OVM701" s="52"/>
      <c r="OVN701" s="52"/>
      <c r="OVO701" s="52"/>
      <c r="OVP701" s="52"/>
      <c r="OVQ701" s="52"/>
      <c r="OVR701" s="52"/>
      <c r="OVS701" s="52"/>
      <c r="OVT701" s="52"/>
      <c r="OVU701" s="52"/>
      <c r="OVV701" s="52"/>
      <c r="OVW701" s="52"/>
      <c r="OVX701" s="52"/>
      <c r="OVY701" s="52"/>
      <c r="OVZ701" s="52"/>
      <c r="OWA701" s="52"/>
      <c r="OWB701" s="52"/>
      <c r="OWC701" s="52"/>
      <c r="OWD701" s="52"/>
      <c r="OWE701" s="52"/>
      <c r="OWF701" s="52"/>
      <c r="OWG701" s="52"/>
      <c r="OWH701" s="52"/>
      <c r="OWI701" s="52"/>
      <c r="OWJ701" s="52"/>
      <c r="OWK701" s="52"/>
      <c r="OWL701" s="52"/>
      <c r="OWM701" s="52"/>
      <c r="OWN701" s="52"/>
      <c r="OWO701" s="52"/>
      <c r="OWP701" s="52"/>
      <c r="OWQ701" s="52"/>
      <c r="OWR701" s="52"/>
      <c r="OWS701" s="52"/>
      <c r="OWT701" s="52"/>
      <c r="OWU701" s="52"/>
      <c r="OWV701" s="52"/>
      <c r="OWW701" s="52"/>
      <c r="OWX701" s="52"/>
      <c r="OWY701" s="52"/>
      <c r="OWZ701" s="52"/>
      <c r="OXA701" s="52"/>
      <c r="OXB701" s="52"/>
      <c r="OXC701" s="52"/>
      <c r="OXD701" s="52"/>
      <c r="OXE701" s="52"/>
      <c r="OXF701" s="52"/>
      <c r="OXG701" s="52"/>
      <c r="OXH701" s="52"/>
      <c r="OXI701" s="52"/>
      <c r="OXJ701" s="52"/>
      <c r="OXK701" s="52"/>
      <c r="OXL701" s="52"/>
      <c r="OXM701" s="52"/>
      <c r="OXN701" s="52"/>
      <c r="OXO701" s="52"/>
      <c r="OXP701" s="52"/>
      <c r="OXQ701" s="52"/>
      <c r="OXR701" s="52"/>
      <c r="OXS701" s="52"/>
      <c r="OXT701" s="52"/>
      <c r="OXU701" s="52"/>
      <c r="OXV701" s="52"/>
      <c r="OXW701" s="52"/>
      <c r="OXX701" s="52"/>
      <c r="OXY701" s="52"/>
      <c r="OXZ701" s="52"/>
      <c r="OYA701" s="52"/>
      <c r="OYB701" s="52"/>
      <c r="OYC701" s="52"/>
      <c r="OYD701" s="52"/>
      <c r="OYE701" s="52"/>
      <c r="OYF701" s="52"/>
      <c r="OYG701" s="52"/>
      <c r="OYH701" s="52"/>
      <c r="OYI701" s="52"/>
      <c r="OYJ701" s="52"/>
      <c r="OYK701" s="52"/>
      <c r="OYL701" s="52"/>
      <c r="OYM701" s="52"/>
      <c r="OYN701" s="52"/>
      <c r="OYO701" s="52"/>
      <c r="OYP701" s="52"/>
      <c r="OYQ701" s="52"/>
      <c r="OYR701" s="52"/>
      <c r="OYS701" s="52"/>
      <c r="OYT701" s="52"/>
      <c r="OYU701" s="52"/>
      <c r="OYV701" s="52"/>
      <c r="OYW701" s="52"/>
      <c r="OYX701" s="52"/>
      <c r="OYY701" s="52"/>
      <c r="OYZ701" s="52"/>
      <c r="OZA701" s="52"/>
      <c r="OZB701" s="52"/>
      <c r="OZC701" s="52"/>
      <c r="OZD701" s="52"/>
      <c r="OZE701" s="52"/>
      <c r="OZF701" s="52"/>
      <c r="OZG701" s="52"/>
      <c r="OZH701" s="52"/>
      <c r="OZI701" s="52"/>
      <c r="OZJ701" s="52"/>
      <c r="OZK701" s="52"/>
      <c r="OZL701" s="52"/>
      <c r="OZM701" s="52"/>
      <c r="OZN701" s="52"/>
      <c r="OZO701" s="52"/>
      <c r="OZP701" s="52"/>
      <c r="OZQ701" s="52"/>
      <c r="OZR701" s="52"/>
      <c r="OZS701" s="52"/>
      <c r="OZT701" s="52"/>
      <c r="OZU701" s="52"/>
      <c r="OZV701" s="52"/>
      <c r="OZW701" s="52"/>
      <c r="OZX701" s="52"/>
      <c r="OZY701" s="52"/>
      <c r="OZZ701" s="52"/>
      <c r="PAA701" s="52"/>
      <c r="PAB701" s="52"/>
      <c r="PAC701" s="52"/>
      <c r="PAD701" s="52"/>
      <c r="PAE701" s="52"/>
      <c r="PAF701" s="52"/>
      <c r="PAG701" s="52"/>
      <c r="PAH701" s="52"/>
      <c r="PAI701" s="52"/>
      <c r="PAJ701" s="52"/>
      <c r="PAK701" s="52"/>
      <c r="PAL701" s="52"/>
      <c r="PAM701" s="52"/>
      <c r="PAN701" s="52"/>
      <c r="PAO701" s="52"/>
      <c r="PAP701" s="52"/>
      <c r="PAQ701" s="52"/>
      <c r="PAR701" s="52"/>
      <c r="PAS701" s="52"/>
      <c r="PAT701" s="52"/>
      <c r="PAU701" s="52"/>
      <c r="PAV701" s="52"/>
      <c r="PAW701" s="52"/>
      <c r="PAX701" s="52"/>
      <c r="PAY701" s="52"/>
      <c r="PAZ701" s="52"/>
      <c r="PBA701" s="52"/>
      <c r="PBB701" s="52"/>
      <c r="PBC701" s="52"/>
      <c r="PBD701" s="52"/>
      <c r="PBE701" s="52"/>
      <c r="PBF701" s="52"/>
      <c r="PBG701" s="52"/>
      <c r="PBH701" s="52"/>
      <c r="PBI701" s="52"/>
      <c r="PBJ701" s="52"/>
      <c r="PBK701" s="52"/>
      <c r="PBL701" s="52"/>
      <c r="PBM701" s="52"/>
      <c r="PBN701" s="52"/>
      <c r="PBO701" s="52"/>
      <c r="PBP701" s="52"/>
      <c r="PBQ701" s="52"/>
      <c r="PBR701" s="52"/>
      <c r="PBS701" s="52"/>
      <c r="PBT701" s="52"/>
      <c r="PBU701" s="52"/>
      <c r="PBV701" s="52"/>
      <c r="PBW701" s="52"/>
      <c r="PBX701" s="52"/>
      <c r="PBY701" s="52"/>
      <c r="PBZ701" s="52"/>
      <c r="PCA701" s="52"/>
      <c r="PCB701" s="52"/>
      <c r="PCC701" s="52"/>
      <c r="PCD701" s="52"/>
      <c r="PCE701" s="52"/>
      <c r="PCF701" s="52"/>
      <c r="PCG701" s="52"/>
      <c r="PCH701" s="52"/>
      <c r="PCI701" s="52"/>
      <c r="PCJ701" s="52"/>
      <c r="PCK701" s="52"/>
      <c r="PCL701" s="52"/>
      <c r="PCM701" s="52"/>
      <c r="PCN701" s="52"/>
      <c r="PCO701" s="52"/>
      <c r="PCP701" s="52"/>
      <c r="PCQ701" s="52"/>
      <c r="PCR701" s="52"/>
      <c r="PCS701" s="52"/>
      <c r="PCT701" s="52"/>
      <c r="PCU701" s="52"/>
      <c r="PCV701" s="52"/>
      <c r="PCW701" s="52"/>
      <c r="PCX701" s="52"/>
      <c r="PCY701" s="52"/>
      <c r="PCZ701" s="52"/>
      <c r="PDA701" s="52"/>
      <c r="PDB701" s="52"/>
      <c r="PDC701" s="52"/>
      <c r="PDD701" s="52"/>
      <c r="PDE701" s="52"/>
      <c r="PDF701" s="52"/>
      <c r="PDG701" s="52"/>
      <c r="PDH701" s="52"/>
      <c r="PDI701" s="52"/>
      <c r="PDJ701" s="52"/>
      <c r="PDK701" s="52"/>
      <c r="PDL701" s="52"/>
      <c r="PDM701" s="52"/>
      <c r="PDN701" s="52"/>
      <c r="PDO701" s="52"/>
      <c r="PDP701" s="52"/>
      <c r="PDQ701" s="52"/>
      <c r="PDR701" s="52"/>
      <c r="PDS701" s="52"/>
      <c r="PDT701" s="52"/>
      <c r="PDU701" s="52"/>
      <c r="PDV701" s="52"/>
      <c r="PDW701" s="52"/>
      <c r="PDX701" s="52"/>
      <c r="PDY701" s="52"/>
      <c r="PDZ701" s="52"/>
      <c r="PEA701" s="52"/>
      <c r="PEB701" s="52"/>
      <c r="PEC701" s="52"/>
      <c r="PED701" s="52"/>
      <c r="PEE701" s="52"/>
      <c r="PEF701" s="52"/>
      <c r="PEG701" s="52"/>
      <c r="PEH701" s="52"/>
      <c r="PEI701" s="52"/>
      <c r="PEJ701" s="52"/>
      <c r="PEK701" s="52"/>
      <c r="PEL701" s="52"/>
      <c r="PEM701" s="52"/>
      <c r="PEN701" s="52"/>
      <c r="PEO701" s="52"/>
      <c r="PEP701" s="52"/>
      <c r="PEQ701" s="52"/>
      <c r="PER701" s="52"/>
      <c r="PES701" s="52"/>
      <c r="PET701" s="52"/>
      <c r="PEU701" s="52"/>
      <c r="PEV701" s="52"/>
      <c r="PEW701" s="52"/>
      <c r="PEX701" s="52"/>
      <c r="PEY701" s="52"/>
      <c r="PEZ701" s="52"/>
      <c r="PFA701" s="52"/>
      <c r="PFB701" s="52"/>
      <c r="PFC701" s="52"/>
      <c r="PFD701" s="52"/>
      <c r="PFE701" s="52"/>
      <c r="PFF701" s="52"/>
      <c r="PFG701" s="52"/>
      <c r="PFH701" s="52"/>
      <c r="PFI701" s="52"/>
      <c r="PFJ701" s="52"/>
      <c r="PFK701" s="52"/>
      <c r="PFL701" s="52"/>
      <c r="PFM701" s="52"/>
      <c r="PFN701" s="52"/>
      <c r="PFO701" s="52"/>
      <c r="PFP701" s="52"/>
      <c r="PFQ701" s="52"/>
      <c r="PFR701" s="52"/>
      <c r="PFS701" s="52"/>
      <c r="PFT701" s="52"/>
      <c r="PFU701" s="52"/>
      <c r="PFV701" s="52"/>
      <c r="PFW701" s="52"/>
      <c r="PFX701" s="52"/>
      <c r="PFY701" s="52"/>
      <c r="PFZ701" s="52"/>
      <c r="PGA701" s="52"/>
      <c r="PGB701" s="52"/>
      <c r="PGC701" s="52"/>
      <c r="PGD701" s="52"/>
      <c r="PGE701" s="52"/>
      <c r="PGF701" s="52"/>
      <c r="PGG701" s="52"/>
      <c r="PGH701" s="52"/>
      <c r="PGI701" s="52"/>
      <c r="PGJ701" s="52"/>
      <c r="PGK701" s="52"/>
      <c r="PGL701" s="52"/>
      <c r="PGM701" s="52"/>
      <c r="PGN701" s="52"/>
      <c r="PGO701" s="52"/>
      <c r="PGP701" s="52"/>
      <c r="PGQ701" s="52"/>
      <c r="PGR701" s="52"/>
      <c r="PGS701" s="52"/>
      <c r="PGT701" s="52"/>
      <c r="PGU701" s="52"/>
      <c r="PGV701" s="52"/>
      <c r="PGW701" s="52"/>
      <c r="PGX701" s="52"/>
      <c r="PGY701" s="52"/>
      <c r="PGZ701" s="52"/>
      <c r="PHA701" s="52"/>
      <c r="PHB701" s="52"/>
      <c r="PHC701" s="52"/>
      <c r="PHD701" s="52"/>
      <c r="PHE701" s="52"/>
      <c r="PHF701" s="52"/>
      <c r="PHG701" s="52"/>
      <c r="PHH701" s="52"/>
      <c r="PHI701" s="52"/>
      <c r="PHJ701" s="52"/>
      <c r="PHK701" s="52"/>
      <c r="PHL701" s="52"/>
      <c r="PHM701" s="52"/>
      <c r="PHN701" s="52"/>
      <c r="PHO701" s="52"/>
      <c r="PHP701" s="52"/>
      <c r="PHQ701" s="52"/>
      <c r="PHR701" s="52"/>
      <c r="PHS701" s="52"/>
      <c r="PHT701" s="52"/>
      <c r="PHU701" s="52"/>
      <c r="PHV701" s="52"/>
      <c r="PHW701" s="52"/>
      <c r="PHX701" s="52"/>
      <c r="PHY701" s="52"/>
      <c r="PHZ701" s="52"/>
      <c r="PIA701" s="52"/>
      <c r="PIB701" s="52"/>
      <c r="PIC701" s="52"/>
      <c r="PID701" s="52"/>
      <c r="PIE701" s="52"/>
      <c r="PIF701" s="52"/>
      <c r="PIG701" s="52"/>
      <c r="PIH701" s="52"/>
      <c r="PII701" s="52"/>
      <c r="PIJ701" s="52"/>
      <c r="PIK701" s="52"/>
      <c r="PIL701" s="52"/>
      <c r="PIM701" s="52"/>
      <c r="PIN701" s="52"/>
      <c r="PIO701" s="52"/>
      <c r="PIP701" s="52"/>
      <c r="PIQ701" s="52"/>
      <c r="PIR701" s="52"/>
      <c r="PIS701" s="52"/>
      <c r="PIT701" s="52"/>
      <c r="PIU701" s="52"/>
      <c r="PIV701" s="52"/>
      <c r="PIW701" s="52"/>
      <c r="PIX701" s="52"/>
      <c r="PIY701" s="52"/>
      <c r="PIZ701" s="52"/>
      <c r="PJA701" s="52"/>
      <c r="PJB701" s="52"/>
      <c r="PJC701" s="52"/>
      <c r="PJD701" s="52"/>
      <c r="PJE701" s="52"/>
      <c r="PJF701" s="52"/>
      <c r="PJG701" s="52"/>
      <c r="PJH701" s="52"/>
      <c r="PJI701" s="52"/>
      <c r="PJJ701" s="52"/>
      <c r="PJK701" s="52"/>
      <c r="PJL701" s="52"/>
      <c r="PJM701" s="52"/>
      <c r="PJN701" s="52"/>
      <c r="PJO701" s="52"/>
      <c r="PJP701" s="52"/>
      <c r="PJQ701" s="52"/>
      <c r="PJR701" s="52"/>
      <c r="PJS701" s="52"/>
      <c r="PJT701" s="52"/>
      <c r="PJU701" s="52"/>
      <c r="PJV701" s="52"/>
      <c r="PJW701" s="52"/>
      <c r="PJX701" s="52"/>
      <c r="PJY701" s="52"/>
      <c r="PJZ701" s="52"/>
      <c r="PKA701" s="52"/>
      <c r="PKB701" s="52"/>
      <c r="PKC701" s="52"/>
      <c r="PKD701" s="52"/>
      <c r="PKE701" s="52"/>
      <c r="PKF701" s="52"/>
      <c r="PKG701" s="52"/>
      <c r="PKH701" s="52"/>
      <c r="PKI701" s="52"/>
      <c r="PKJ701" s="52"/>
      <c r="PKK701" s="52"/>
      <c r="PKL701" s="52"/>
      <c r="PKM701" s="52"/>
      <c r="PKN701" s="52"/>
      <c r="PKO701" s="52"/>
      <c r="PKP701" s="52"/>
      <c r="PKQ701" s="52"/>
      <c r="PKR701" s="52"/>
      <c r="PKS701" s="52"/>
      <c r="PKT701" s="52"/>
      <c r="PKU701" s="52"/>
      <c r="PKV701" s="52"/>
      <c r="PKW701" s="52"/>
      <c r="PKX701" s="52"/>
      <c r="PKY701" s="52"/>
      <c r="PKZ701" s="52"/>
      <c r="PLA701" s="52"/>
      <c r="PLB701" s="52"/>
      <c r="PLC701" s="52"/>
      <c r="PLD701" s="52"/>
      <c r="PLE701" s="52"/>
      <c r="PLF701" s="52"/>
      <c r="PLG701" s="52"/>
      <c r="PLH701" s="52"/>
      <c r="PLI701" s="52"/>
      <c r="PLJ701" s="52"/>
      <c r="PLK701" s="52"/>
      <c r="PLL701" s="52"/>
      <c r="PLM701" s="52"/>
      <c r="PLN701" s="52"/>
      <c r="PLO701" s="52"/>
      <c r="PLP701" s="52"/>
      <c r="PLQ701" s="52"/>
      <c r="PLR701" s="52"/>
      <c r="PLS701" s="52"/>
      <c r="PLT701" s="52"/>
      <c r="PLU701" s="52"/>
      <c r="PLV701" s="52"/>
      <c r="PLW701" s="52"/>
      <c r="PLX701" s="52"/>
      <c r="PLY701" s="52"/>
      <c r="PLZ701" s="52"/>
      <c r="PMA701" s="52"/>
      <c r="PMB701" s="52"/>
      <c r="PMC701" s="52"/>
      <c r="PMD701" s="52"/>
      <c r="PME701" s="52"/>
      <c r="PMF701" s="52"/>
      <c r="PMG701" s="52"/>
      <c r="PMH701" s="52"/>
      <c r="PMI701" s="52"/>
      <c r="PMJ701" s="52"/>
      <c r="PMK701" s="52"/>
      <c r="PML701" s="52"/>
      <c r="PMM701" s="52"/>
      <c r="PMN701" s="52"/>
      <c r="PMO701" s="52"/>
      <c r="PMP701" s="52"/>
      <c r="PMQ701" s="52"/>
      <c r="PMR701" s="52"/>
      <c r="PMS701" s="52"/>
      <c r="PMT701" s="52"/>
      <c r="PMU701" s="52"/>
      <c r="PMV701" s="52"/>
      <c r="PMW701" s="52"/>
      <c r="PMX701" s="52"/>
      <c r="PMY701" s="52"/>
      <c r="PMZ701" s="52"/>
      <c r="PNA701" s="52"/>
      <c r="PNB701" s="52"/>
      <c r="PNC701" s="52"/>
      <c r="PND701" s="52"/>
      <c r="PNE701" s="52"/>
      <c r="PNF701" s="52"/>
      <c r="PNG701" s="52"/>
      <c r="PNH701" s="52"/>
      <c r="PNI701" s="52"/>
      <c r="PNJ701" s="52"/>
      <c r="PNK701" s="52"/>
      <c r="PNL701" s="52"/>
      <c r="PNM701" s="52"/>
      <c r="PNN701" s="52"/>
      <c r="PNO701" s="52"/>
      <c r="PNP701" s="52"/>
      <c r="PNQ701" s="52"/>
      <c r="PNR701" s="52"/>
      <c r="PNS701" s="52"/>
      <c r="PNT701" s="52"/>
      <c r="PNU701" s="52"/>
      <c r="PNV701" s="52"/>
      <c r="PNW701" s="52"/>
      <c r="PNX701" s="52"/>
      <c r="PNY701" s="52"/>
      <c r="PNZ701" s="52"/>
      <c r="POA701" s="52"/>
      <c r="POB701" s="52"/>
      <c r="POC701" s="52"/>
      <c r="POD701" s="52"/>
      <c r="POE701" s="52"/>
      <c r="POF701" s="52"/>
      <c r="POG701" s="52"/>
      <c r="POH701" s="52"/>
      <c r="POI701" s="52"/>
      <c r="POJ701" s="52"/>
      <c r="POK701" s="52"/>
      <c r="POL701" s="52"/>
      <c r="POM701" s="52"/>
      <c r="PON701" s="52"/>
      <c r="POO701" s="52"/>
      <c r="POP701" s="52"/>
      <c r="POQ701" s="52"/>
      <c r="POR701" s="52"/>
      <c r="POS701" s="52"/>
      <c r="POT701" s="52"/>
      <c r="POU701" s="52"/>
      <c r="POV701" s="52"/>
      <c r="POW701" s="52"/>
      <c r="POX701" s="52"/>
      <c r="POY701" s="52"/>
      <c r="POZ701" s="52"/>
      <c r="PPA701" s="52"/>
      <c r="PPB701" s="52"/>
      <c r="PPC701" s="52"/>
      <c r="PPD701" s="52"/>
      <c r="PPE701" s="52"/>
      <c r="PPF701" s="52"/>
      <c r="PPG701" s="52"/>
      <c r="PPH701" s="52"/>
      <c r="PPI701" s="52"/>
      <c r="PPJ701" s="52"/>
      <c r="PPK701" s="52"/>
      <c r="PPL701" s="52"/>
      <c r="PPM701" s="52"/>
      <c r="PPN701" s="52"/>
      <c r="PPO701" s="52"/>
      <c r="PPP701" s="52"/>
      <c r="PPQ701" s="52"/>
      <c r="PPR701" s="52"/>
      <c r="PPS701" s="52"/>
      <c r="PPT701" s="52"/>
      <c r="PPU701" s="52"/>
      <c r="PPV701" s="52"/>
      <c r="PPW701" s="52"/>
      <c r="PPX701" s="52"/>
      <c r="PPY701" s="52"/>
      <c r="PPZ701" s="52"/>
      <c r="PQA701" s="52"/>
      <c r="PQB701" s="52"/>
      <c r="PQC701" s="52"/>
      <c r="PQD701" s="52"/>
      <c r="PQE701" s="52"/>
      <c r="PQF701" s="52"/>
      <c r="PQG701" s="52"/>
      <c r="PQH701" s="52"/>
      <c r="PQI701" s="52"/>
      <c r="PQJ701" s="52"/>
      <c r="PQK701" s="52"/>
      <c r="PQL701" s="52"/>
      <c r="PQM701" s="52"/>
      <c r="PQN701" s="52"/>
      <c r="PQO701" s="52"/>
      <c r="PQP701" s="52"/>
      <c r="PQQ701" s="52"/>
      <c r="PQR701" s="52"/>
      <c r="PQS701" s="52"/>
      <c r="PQT701" s="52"/>
      <c r="PQU701" s="52"/>
      <c r="PQV701" s="52"/>
      <c r="PQW701" s="52"/>
      <c r="PQX701" s="52"/>
      <c r="PQY701" s="52"/>
      <c r="PQZ701" s="52"/>
      <c r="PRA701" s="52"/>
      <c r="PRB701" s="52"/>
      <c r="PRC701" s="52"/>
      <c r="PRD701" s="52"/>
      <c r="PRE701" s="52"/>
      <c r="PRF701" s="52"/>
      <c r="PRG701" s="52"/>
      <c r="PRH701" s="52"/>
      <c r="PRI701" s="52"/>
      <c r="PRJ701" s="52"/>
      <c r="PRK701" s="52"/>
      <c r="PRL701" s="52"/>
      <c r="PRM701" s="52"/>
      <c r="PRN701" s="52"/>
      <c r="PRO701" s="52"/>
      <c r="PRP701" s="52"/>
      <c r="PRQ701" s="52"/>
      <c r="PRR701" s="52"/>
      <c r="PRS701" s="52"/>
      <c r="PRT701" s="52"/>
      <c r="PRU701" s="52"/>
      <c r="PRV701" s="52"/>
      <c r="PRW701" s="52"/>
      <c r="PRX701" s="52"/>
      <c r="PRY701" s="52"/>
      <c r="PRZ701" s="52"/>
      <c r="PSA701" s="52"/>
      <c r="PSB701" s="52"/>
      <c r="PSC701" s="52"/>
      <c r="PSD701" s="52"/>
      <c r="PSE701" s="52"/>
      <c r="PSF701" s="52"/>
      <c r="PSG701" s="52"/>
      <c r="PSH701" s="52"/>
      <c r="PSI701" s="52"/>
      <c r="PSJ701" s="52"/>
      <c r="PSK701" s="52"/>
      <c r="PSL701" s="52"/>
      <c r="PSM701" s="52"/>
      <c r="PSN701" s="52"/>
      <c r="PSO701" s="52"/>
      <c r="PSP701" s="52"/>
      <c r="PSQ701" s="52"/>
      <c r="PSR701" s="52"/>
      <c r="PSS701" s="52"/>
      <c r="PST701" s="52"/>
      <c r="PSU701" s="52"/>
      <c r="PSV701" s="52"/>
      <c r="PSW701" s="52"/>
      <c r="PSX701" s="52"/>
      <c r="PSY701" s="52"/>
      <c r="PSZ701" s="52"/>
      <c r="PTA701" s="52"/>
      <c r="PTB701" s="52"/>
      <c r="PTC701" s="52"/>
      <c r="PTD701" s="52"/>
      <c r="PTE701" s="52"/>
      <c r="PTF701" s="52"/>
      <c r="PTG701" s="52"/>
      <c r="PTH701" s="52"/>
      <c r="PTI701" s="52"/>
      <c r="PTJ701" s="52"/>
      <c r="PTK701" s="52"/>
      <c r="PTL701" s="52"/>
      <c r="PTM701" s="52"/>
      <c r="PTN701" s="52"/>
      <c r="PTO701" s="52"/>
      <c r="PTP701" s="52"/>
      <c r="PTQ701" s="52"/>
      <c r="PTR701" s="52"/>
      <c r="PTS701" s="52"/>
      <c r="PTT701" s="52"/>
      <c r="PTU701" s="52"/>
      <c r="PTV701" s="52"/>
      <c r="PTW701" s="52"/>
      <c r="PTX701" s="52"/>
      <c r="PTY701" s="52"/>
      <c r="PTZ701" s="52"/>
      <c r="PUA701" s="52"/>
      <c r="PUB701" s="52"/>
      <c r="PUC701" s="52"/>
      <c r="PUD701" s="52"/>
      <c r="PUE701" s="52"/>
      <c r="PUF701" s="52"/>
      <c r="PUG701" s="52"/>
      <c r="PUH701" s="52"/>
      <c r="PUI701" s="52"/>
      <c r="PUJ701" s="52"/>
      <c r="PUK701" s="52"/>
      <c r="PUL701" s="52"/>
      <c r="PUM701" s="52"/>
      <c r="PUN701" s="52"/>
      <c r="PUO701" s="52"/>
      <c r="PUP701" s="52"/>
      <c r="PUQ701" s="52"/>
      <c r="PUR701" s="52"/>
      <c r="PUS701" s="52"/>
      <c r="PUT701" s="52"/>
      <c r="PUU701" s="52"/>
      <c r="PUV701" s="52"/>
      <c r="PUW701" s="52"/>
      <c r="PUX701" s="52"/>
      <c r="PUY701" s="52"/>
      <c r="PUZ701" s="52"/>
      <c r="PVA701" s="52"/>
      <c r="PVB701" s="52"/>
      <c r="PVC701" s="52"/>
      <c r="PVD701" s="52"/>
      <c r="PVE701" s="52"/>
      <c r="PVF701" s="52"/>
      <c r="PVG701" s="52"/>
      <c r="PVH701" s="52"/>
      <c r="PVI701" s="52"/>
      <c r="PVJ701" s="52"/>
      <c r="PVK701" s="52"/>
      <c r="PVL701" s="52"/>
      <c r="PVM701" s="52"/>
      <c r="PVN701" s="52"/>
      <c r="PVO701" s="52"/>
      <c r="PVP701" s="52"/>
      <c r="PVQ701" s="52"/>
      <c r="PVR701" s="52"/>
      <c r="PVS701" s="52"/>
      <c r="PVT701" s="52"/>
      <c r="PVU701" s="52"/>
      <c r="PVV701" s="52"/>
      <c r="PVW701" s="52"/>
      <c r="PVX701" s="52"/>
      <c r="PVY701" s="52"/>
      <c r="PVZ701" s="52"/>
      <c r="PWA701" s="52"/>
      <c r="PWB701" s="52"/>
      <c r="PWC701" s="52"/>
      <c r="PWD701" s="52"/>
      <c r="PWE701" s="52"/>
      <c r="PWF701" s="52"/>
      <c r="PWG701" s="52"/>
      <c r="PWH701" s="52"/>
      <c r="PWI701" s="52"/>
      <c r="PWJ701" s="52"/>
      <c r="PWK701" s="52"/>
      <c r="PWL701" s="52"/>
      <c r="PWM701" s="52"/>
      <c r="PWN701" s="52"/>
      <c r="PWO701" s="52"/>
      <c r="PWP701" s="52"/>
      <c r="PWQ701" s="52"/>
      <c r="PWR701" s="52"/>
      <c r="PWS701" s="52"/>
      <c r="PWT701" s="52"/>
      <c r="PWU701" s="52"/>
      <c r="PWV701" s="52"/>
      <c r="PWW701" s="52"/>
      <c r="PWX701" s="52"/>
      <c r="PWY701" s="52"/>
      <c r="PWZ701" s="52"/>
      <c r="PXA701" s="52"/>
      <c r="PXB701" s="52"/>
      <c r="PXC701" s="52"/>
      <c r="PXD701" s="52"/>
      <c r="PXE701" s="52"/>
      <c r="PXF701" s="52"/>
      <c r="PXG701" s="52"/>
      <c r="PXH701" s="52"/>
      <c r="PXI701" s="52"/>
      <c r="PXJ701" s="52"/>
      <c r="PXK701" s="52"/>
      <c r="PXL701" s="52"/>
      <c r="PXM701" s="52"/>
      <c r="PXN701" s="52"/>
      <c r="PXO701" s="52"/>
      <c r="PXP701" s="52"/>
      <c r="PXQ701" s="52"/>
      <c r="PXR701" s="52"/>
      <c r="PXS701" s="52"/>
      <c r="PXT701" s="52"/>
      <c r="PXU701" s="52"/>
      <c r="PXV701" s="52"/>
      <c r="PXW701" s="52"/>
      <c r="PXX701" s="52"/>
      <c r="PXY701" s="52"/>
      <c r="PXZ701" s="52"/>
      <c r="PYA701" s="52"/>
      <c r="PYB701" s="52"/>
      <c r="PYC701" s="52"/>
      <c r="PYD701" s="52"/>
      <c r="PYE701" s="52"/>
      <c r="PYF701" s="52"/>
      <c r="PYG701" s="52"/>
      <c r="PYH701" s="52"/>
      <c r="PYI701" s="52"/>
      <c r="PYJ701" s="52"/>
      <c r="PYK701" s="52"/>
      <c r="PYL701" s="52"/>
      <c r="PYM701" s="52"/>
      <c r="PYN701" s="52"/>
      <c r="PYO701" s="52"/>
      <c r="PYP701" s="52"/>
      <c r="PYQ701" s="52"/>
      <c r="PYR701" s="52"/>
      <c r="PYS701" s="52"/>
      <c r="PYT701" s="52"/>
      <c r="PYU701" s="52"/>
      <c r="PYV701" s="52"/>
      <c r="PYW701" s="52"/>
      <c r="PYX701" s="52"/>
      <c r="PYY701" s="52"/>
      <c r="PYZ701" s="52"/>
      <c r="PZA701" s="52"/>
      <c r="PZB701" s="52"/>
      <c r="PZC701" s="52"/>
      <c r="PZD701" s="52"/>
      <c r="PZE701" s="52"/>
      <c r="PZF701" s="52"/>
      <c r="PZG701" s="52"/>
      <c r="PZH701" s="52"/>
      <c r="PZI701" s="52"/>
      <c r="PZJ701" s="52"/>
      <c r="PZK701" s="52"/>
      <c r="PZL701" s="52"/>
      <c r="PZM701" s="52"/>
      <c r="PZN701" s="52"/>
      <c r="PZO701" s="52"/>
      <c r="PZP701" s="52"/>
      <c r="PZQ701" s="52"/>
      <c r="PZR701" s="52"/>
      <c r="PZS701" s="52"/>
      <c r="PZT701" s="52"/>
      <c r="PZU701" s="52"/>
      <c r="PZV701" s="52"/>
      <c r="PZW701" s="52"/>
      <c r="PZX701" s="52"/>
      <c r="PZY701" s="52"/>
      <c r="PZZ701" s="52"/>
      <c r="QAA701" s="52"/>
      <c r="QAB701" s="52"/>
      <c r="QAC701" s="52"/>
      <c r="QAD701" s="52"/>
      <c r="QAE701" s="52"/>
      <c r="QAF701" s="52"/>
      <c r="QAG701" s="52"/>
      <c r="QAH701" s="52"/>
      <c r="QAI701" s="52"/>
      <c r="QAJ701" s="52"/>
      <c r="QAK701" s="52"/>
      <c r="QAL701" s="52"/>
      <c r="QAM701" s="52"/>
      <c r="QAN701" s="52"/>
      <c r="QAO701" s="52"/>
      <c r="QAP701" s="52"/>
      <c r="QAQ701" s="52"/>
      <c r="QAR701" s="52"/>
      <c r="QAS701" s="52"/>
      <c r="QAT701" s="52"/>
      <c r="QAU701" s="52"/>
      <c r="QAV701" s="52"/>
      <c r="QAW701" s="52"/>
      <c r="QAX701" s="52"/>
      <c r="QAY701" s="52"/>
      <c r="QAZ701" s="52"/>
      <c r="QBA701" s="52"/>
      <c r="QBB701" s="52"/>
      <c r="QBC701" s="52"/>
      <c r="QBD701" s="52"/>
      <c r="QBE701" s="52"/>
      <c r="QBF701" s="52"/>
      <c r="QBG701" s="52"/>
      <c r="QBH701" s="52"/>
      <c r="QBI701" s="52"/>
      <c r="QBJ701" s="52"/>
      <c r="QBK701" s="52"/>
      <c r="QBL701" s="52"/>
      <c r="QBM701" s="52"/>
      <c r="QBN701" s="52"/>
      <c r="QBO701" s="52"/>
      <c r="QBP701" s="52"/>
      <c r="QBQ701" s="52"/>
      <c r="QBR701" s="52"/>
      <c r="QBS701" s="52"/>
      <c r="QBT701" s="52"/>
      <c r="QBU701" s="52"/>
      <c r="QBV701" s="52"/>
      <c r="QBW701" s="52"/>
      <c r="QBX701" s="52"/>
      <c r="QBY701" s="52"/>
      <c r="QBZ701" s="52"/>
      <c r="QCA701" s="52"/>
      <c r="QCB701" s="52"/>
      <c r="QCC701" s="52"/>
      <c r="QCD701" s="52"/>
      <c r="QCE701" s="52"/>
      <c r="QCF701" s="52"/>
      <c r="QCG701" s="52"/>
      <c r="QCH701" s="52"/>
      <c r="QCI701" s="52"/>
      <c r="QCJ701" s="52"/>
      <c r="QCK701" s="52"/>
      <c r="QCL701" s="52"/>
      <c r="QCM701" s="52"/>
      <c r="QCN701" s="52"/>
      <c r="QCO701" s="52"/>
      <c r="QCP701" s="52"/>
      <c r="QCQ701" s="52"/>
      <c r="QCR701" s="52"/>
      <c r="QCS701" s="52"/>
      <c r="QCT701" s="52"/>
      <c r="QCU701" s="52"/>
      <c r="QCV701" s="52"/>
      <c r="QCW701" s="52"/>
      <c r="QCX701" s="52"/>
      <c r="QCY701" s="52"/>
      <c r="QCZ701" s="52"/>
      <c r="QDA701" s="52"/>
      <c r="QDB701" s="52"/>
      <c r="QDC701" s="52"/>
      <c r="QDD701" s="52"/>
      <c r="QDE701" s="52"/>
      <c r="QDF701" s="52"/>
      <c r="QDG701" s="52"/>
      <c r="QDH701" s="52"/>
      <c r="QDI701" s="52"/>
      <c r="QDJ701" s="52"/>
      <c r="QDK701" s="52"/>
      <c r="QDL701" s="52"/>
      <c r="QDM701" s="52"/>
      <c r="QDN701" s="52"/>
      <c r="QDO701" s="52"/>
      <c r="QDP701" s="52"/>
      <c r="QDQ701" s="52"/>
      <c r="QDR701" s="52"/>
      <c r="QDS701" s="52"/>
      <c r="QDT701" s="52"/>
      <c r="QDU701" s="52"/>
      <c r="QDV701" s="52"/>
      <c r="QDW701" s="52"/>
      <c r="QDX701" s="52"/>
      <c r="QDY701" s="52"/>
      <c r="QDZ701" s="52"/>
      <c r="QEA701" s="52"/>
      <c r="QEB701" s="52"/>
      <c r="QEC701" s="52"/>
      <c r="QED701" s="52"/>
      <c r="QEE701" s="52"/>
      <c r="QEF701" s="52"/>
      <c r="QEG701" s="52"/>
      <c r="QEH701" s="52"/>
      <c r="QEI701" s="52"/>
      <c r="QEJ701" s="52"/>
      <c r="QEK701" s="52"/>
      <c r="QEL701" s="52"/>
      <c r="QEM701" s="52"/>
      <c r="QEN701" s="52"/>
      <c r="QEO701" s="52"/>
      <c r="QEP701" s="52"/>
      <c r="QEQ701" s="52"/>
      <c r="QER701" s="52"/>
      <c r="QES701" s="52"/>
      <c r="QET701" s="52"/>
      <c r="QEU701" s="52"/>
      <c r="QEV701" s="52"/>
      <c r="QEW701" s="52"/>
      <c r="QEX701" s="52"/>
      <c r="QEY701" s="52"/>
      <c r="QEZ701" s="52"/>
      <c r="QFA701" s="52"/>
      <c r="QFB701" s="52"/>
      <c r="QFC701" s="52"/>
      <c r="QFD701" s="52"/>
      <c r="QFE701" s="52"/>
      <c r="QFF701" s="52"/>
      <c r="QFG701" s="52"/>
      <c r="QFH701" s="52"/>
      <c r="QFI701" s="52"/>
      <c r="QFJ701" s="52"/>
      <c r="QFK701" s="52"/>
      <c r="QFL701" s="52"/>
      <c r="QFM701" s="52"/>
      <c r="QFN701" s="52"/>
      <c r="QFO701" s="52"/>
      <c r="QFP701" s="52"/>
      <c r="QFQ701" s="52"/>
      <c r="QFR701" s="52"/>
      <c r="QFS701" s="52"/>
      <c r="QFT701" s="52"/>
      <c r="QFU701" s="52"/>
      <c r="QFV701" s="52"/>
      <c r="QFW701" s="52"/>
      <c r="QFX701" s="52"/>
      <c r="QFY701" s="52"/>
      <c r="QFZ701" s="52"/>
      <c r="QGA701" s="52"/>
      <c r="QGB701" s="52"/>
      <c r="QGC701" s="52"/>
      <c r="QGD701" s="52"/>
      <c r="QGE701" s="52"/>
      <c r="QGF701" s="52"/>
      <c r="QGG701" s="52"/>
      <c r="QGH701" s="52"/>
      <c r="QGI701" s="52"/>
      <c r="QGJ701" s="52"/>
      <c r="QGK701" s="52"/>
      <c r="QGL701" s="52"/>
      <c r="QGM701" s="52"/>
      <c r="QGN701" s="52"/>
      <c r="QGO701" s="52"/>
      <c r="QGP701" s="52"/>
      <c r="QGQ701" s="52"/>
      <c r="QGR701" s="52"/>
      <c r="QGS701" s="52"/>
      <c r="QGT701" s="52"/>
      <c r="QGU701" s="52"/>
      <c r="QGV701" s="52"/>
      <c r="QGW701" s="52"/>
      <c r="QGX701" s="52"/>
      <c r="QGY701" s="52"/>
      <c r="QGZ701" s="52"/>
      <c r="QHA701" s="52"/>
      <c r="QHB701" s="52"/>
      <c r="QHC701" s="52"/>
      <c r="QHD701" s="52"/>
      <c r="QHE701" s="52"/>
      <c r="QHF701" s="52"/>
      <c r="QHG701" s="52"/>
      <c r="QHH701" s="52"/>
      <c r="QHI701" s="52"/>
      <c r="QHJ701" s="52"/>
      <c r="QHK701" s="52"/>
      <c r="QHL701" s="52"/>
      <c r="QHM701" s="52"/>
      <c r="QHN701" s="52"/>
      <c r="QHO701" s="52"/>
      <c r="QHP701" s="52"/>
      <c r="QHQ701" s="52"/>
      <c r="QHR701" s="52"/>
      <c r="QHS701" s="52"/>
      <c r="QHT701" s="52"/>
      <c r="QHU701" s="52"/>
      <c r="QHV701" s="52"/>
      <c r="QHW701" s="52"/>
      <c r="QHX701" s="52"/>
      <c r="QHY701" s="52"/>
      <c r="QHZ701" s="52"/>
      <c r="QIA701" s="52"/>
      <c r="QIB701" s="52"/>
      <c r="QIC701" s="52"/>
      <c r="QID701" s="52"/>
      <c r="QIE701" s="52"/>
      <c r="QIF701" s="52"/>
      <c r="QIG701" s="52"/>
      <c r="QIH701" s="52"/>
      <c r="QII701" s="52"/>
      <c r="QIJ701" s="52"/>
      <c r="QIK701" s="52"/>
      <c r="QIL701" s="52"/>
      <c r="QIM701" s="52"/>
      <c r="QIN701" s="52"/>
      <c r="QIO701" s="52"/>
      <c r="QIP701" s="52"/>
      <c r="QIQ701" s="52"/>
      <c r="QIR701" s="52"/>
      <c r="QIS701" s="52"/>
      <c r="QIT701" s="52"/>
      <c r="QIU701" s="52"/>
      <c r="QIV701" s="52"/>
      <c r="QIW701" s="52"/>
      <c r="QIX701" s="52"/>
      <c r="QIY701" s="52"/>
      <c r="QIZ701" s="52"/>
      <c r="QJA701" s="52"/>
      <c r="QJB701" s="52"/>
      <c r="QJC701" s="52"/>
      <c r="QJD701" s="52"/>
      <c r="QJE701" s="52"/>
      <c r="QJF701" s="52"/>
      <c r="QJG701" s="52"/>
      <c r="QJH701" s="52"/>
      <c r="QJI701" s="52"/>
      <c r="QJJ701" s="52"/>
      <c r="QJK701" s="52"/>
      <c r="QJL701" s="52"/>
      <c r="QJM701" s="52"/>
      <c r="QJN701" s="52"/>
      <c r="QJO701" s="52"/>
      <c r="QJP701" s="52"/>
      <c r="QJQ701" s="52"/>
      <c r="QJR701" s="52"/>
      <c r="QJS701" s="52"/>
      <c r="QJT701" s="52"/>
      <c r="QJU701" s="52"/>
      <c r="QJV701" s="52"/>
      <c r="QJW701" s="52"/>
      <c r="QJX701" s="52"/>
      <c r="QJY701" s="52"/>
      <c r="QJZ701" s="52"/>
      <c r="QKA701" s="52"/>
      <c r="QKB701" s="52"/>
      <c r="QKC701" s="52"/>
      <c r="QKD701" s="52"/>
      <c r="QKE701" s="52"/>
      <c r="QKF701" s="52"/>
      <c r="QKG701" s="52"/>
      <c r="QKH701" s="52"/>
      <c r="QKI701" s="52"/>
      <c r="QKJ701" s="52"/>
      <c r="QKK701" s="52"/>
      <c r="QKL701" s="52"/>
      <c r="QKM701" s="52"/>
      <c r="QKN701" s="52"/>
      <c r="QKO701" s="52"/>
      <c r="QKP701" s="52"/>
      <c r="QKQ701" s="52"/>
      <c r="QKR701" s="52"/>
      <c r="QKS701" s="52"/>
      <c r="QKT701" s="52"/>
      <c r="QKU701" s="52"/>
      <c r="QKV701" s="52"/>
      <c r="QKW701" s="52"/>
      <c r="QKX701" s="52"/>
      <c r="QKY701" s="52"/>
      <c r="QKZ701" s="52"/>
      <c r="QLA701" s="52"/>
      <c r="QLB701" s="52"/>
      <c r="QLC701" s="52"/>
      <c r="QLD701" s="52"/>
      <c r="QLE701" s="52"/>
      <c r="QLF701" s="52"/>
      <c r="QLG701" s="52"/>
      <c r="QLH701" s="52"/>
      <c r="QLI701" s="52"/>
      <c r="QLJ701" s="52"/>
      <c r="QLK701" s="52"/>
      <c r="QLL701" s="52"/>
      <c r="QLM701" s="52"/>
      <c r="QLN701" s="52"/>
      <c r="QLO701" s="52"/>
      <c r="QLP701" s="52"/>
      <c r="QLQ701" s="52"/>
      <c r="QLR701" s="52"/>
      <c r="QLS701" s="52"/>
      <c r="QLT701" s="52"/>
      <c r="QLU701" s="52"/>
      <c r="QLV701" s="52"/>
      <c r="QLW701" s="52"/>
      <c r="QLX701" s="52"/>
      <c r="QLY701" s="52"/>
      <c r="QLZ701" s="52"/>
      <c r="QMA701" s="52"/>
      <c r="QMB701" s="52"/>
      <c r="QMC701" s="52"/>
      <c r="QMD701" s="52"/>
      <c r="QME701" s="52"/>
      <c r="QMF701" s="52"/>
      <c r="QMG701" s="52"/>
      <c r="QMH701" s="52"/>
      <c r="QMI701" s="52"/>
      <c r="QMJ701" s="52"/>
      <c r="QMK701" s="52"/>
      <c r="QML701" s="52"/>
      <c r="QMM701" s="52"/>
      <c r="QMN701" s="52"/>
      <c r="QMO701" s="52"/>
      <c r="QMP701" s="52"/>
      <c r="QMQ701" s="52"/>
      <c r="QMR701" s="52"/>
      <c r="QMS701" s="52"/>
      <c r="QMT701" s="52"/>
      <c r="QMU701" s="52"/>
      <c r="QMV701" s="52"/>
      <c r="QMW701" s="52"/>
      <c r="QMX701" s="52"/>
      <c r="QMY701" s="52"/>
      <c r="QMZ701" s="52"/>
      <c r="QNA701" s="52"/>
      <c r="QNB701" s="52"/>
      <c r="QNC701" s="52"/>
      <c r="QND701" s="52"/>
      <c r="QNE701" s="52"/>
      <c r="QNF701" s="52"/>
      <c r="QNG701" s="52"/>
      <c r="QNH701" s="52"/>
      <c r="QNI701" s="52"/>
      <c r="QNJ701" s="52"/>
      <c r="QNK701" s="52"/>
      <c r="QNL701" s="52"/>
      <c r="QNM701" s="52"/>
      <c r="QNN701" s="52"/>
      <c r="QNO701" s="52"/>
      <c r="QNP701" s="52"/>
      <c r="QNQ701" s="52"/>
      <c r="QNR701" s="52"/>
      <c r="QNS701" s="52"/>
      <c r="QNT701" s="52"/>
      <c r="QNU701" s="52"/>
      <c r="QNV701" s="52"/>
      <c r="QNW701" s="52"/>
      <c r="QNX701" s="52"/>
      <c r="QNY701" s="52"/>
      <c r="QNZ701" s="52"/>
      <c r="QOA701" s="52"/>
      <c r="QOB701" s="52"/>
      <c r="QOC701" s="52"/>
      <c r="QOD701" s="52"/>
      <c r="QOE701" s="52"/>
      <c r="QOF701" s="52"/>
      <c r="QOG701" s="52"/>
      <c r="QOH701" s="52"/>
      <c r="QOI701" s="52"/>
      <c r="QOJ701" s="52"/>
      <c r="QOK701" s="52"/>
      <c r="QOL701" s="52"/>
      <c r="QOM701" s="52"/>
      <c r="QON701" s="52"/>
      <c r="QOO701" s="52"/>
      <c r="QOP701" s="52"/>
      <c r="QOQ701" s="52"/>
      <c r="QOR701" s="52"/>
      <c r="QOS701" s="52"/>
      <c r="QOT701" s="52"/>
      <c r="QOU701" s="52"/>
      <c r="QOV701" s="52"/>
      <c r="QOW701" s="52"/>
      <c r="QOX701" s="52"/>
      <c r="QOY701" s="52"/>
      <c r="QOZ701" s="52"/>
      <c r="QPA701" s="52"/>
      <c r="QPB701" s="52"/>
      <c r="QPC701" s="52"/>
      <c r="QPD701" s="52"/>
      <c r="QPE701" s="52"/>
      <c r="QPF701" s="52"/>
      <c r="QPG701" s="52"/>
      <c r="QPH701" s="52"/>
      <c r="QPI701" s="52"/>
      <c r="QPJ701" s="52"/>
      <c r="QPK701" s="52"/>
      <c r="QPL701" s="52"/>
      <c r="QPM701" s="52"/>
      <c r="QPN701" s="52"/>
      <c r="QPO701" s="52"/>
      <c r="QPP701" s="52"/>
      <c r="QPQ701" s="52"/>
      <c r="QPR701" s="52"/>
      <c r="QPS701" s="52"/>
      <c r="QPT701" s="52"/>
      <c r="QPU701" s="52"/>
      <c r="QPV701" s="52"/>
      <c r="QPW701" s="52"/>
      <c r="QPX701" s="52"/>
      <c r="QPY701" s="52"/>
      <c r="QPZ701" s="52"/>
      <c r="QQA701" s="52"/>
      <c r="QQB701" s="52"/>
      <c r="QQC701" s="52"/>
      <c r="QQD701" s="52"/>
      <c r="QQE701" s="52"/>
      <c r="QQF701" s="52"/>
      <c r="QQG701" s="52"/>
      <c r="QQH701" s="52"/>
      <c r="QQI701" s="52"/>
      <c r="QQJ701" s="52"/>
      <c r="QQK701" s="52"/>
      <c r="QQL701" s="52"/>
      <c r="QQM701" s="52"/>
      <c r="QQN701" s="52"/>
      <c r="QQO701" s="52"/>
      <c r="QQP701" s="52"/>
      <c r="QQQ701" s="52"/>
      <c r="QQR701" s="52"/>
      <c r="QQS701" s="52"/>
      <c r="QQT701" s="52"/>
      <c r="QQU701" s="52"/>
      <c r="QQV701" s="52"/>
      <c r="QQW701" s="52"/>
      <c r="QQX701" s="52"/>
      <c r="QQY701" s="52"/>
      <c r="QQZ701" s="52"/>
      <c r="QRA701" s="52"/>
      <c r="QRB701" s="52"/>
      <c r="QRC701" s="52"/>
      <c r="QRD701" s="52"/>
      <c r="QRE701" s="52"/>
      <c r="QRF701" s="52"/>
      <c r="QRG701" s="52"/>
      <c r="QRH701" s="52"/>
      <c r="QRI701" s="52"/>
      <c r="QRJ701" s="52"/>
      <c r="QRK701" s="52"/>
      <c r="QRL701" s="52"/>
      <c r="QRM701" s="52"/>
      <c r="QRN701" s="52"/>
      <c r="QRO701" s="52"/>
      <c r="QRP701" s="52"/>
      <c r="QRQ701" s="52"/>
      <c r="QRR701" s="52"/>
      <c r="QRS701" s="52"/>
      <c r="QRT701" s="52"/>
      <c r="QRU701" s="52"/>
      <c r="QRV701" s="52"/>
      <c r="QRW701" s="52"/>
      <c r="QRX701" s="52"/>
      <c r="QRY701" s="52"/>
      <c r="QRZ701" s="52"/>
      <c r="QSA701" s="52"/>
      <c r="QSB701" s="52"/>
      <c r="QSC701" s="52"/>
      <c r="QSD701" s="52"/>
      <c r="QSE701" s="52"/>
      <c r="QSF701" s="52"/>
      <c r="QSG701" s="52"/>
      <c r="QSH701" s="52"/>
      <c r="QSI701" s="52"/>
      <c r="QSJ701" s="52"/>
      <c r="QSK701" s="52"/>
      <c r="QSL701" s="52"/>
      <c r="QSM701" s="52"/>
      <c r="QSN701" s="52"/>
      <c r="QSO701" s="52"/>
      <c r="QSP701" s="52"/>
      <c r="QSQ701" s="52"/>
      <c r="QSR701" s="52"/>
      <c r="QSS701" s="52"/>
      <c r="QST701" s="52"/>
      <c r="QSU701" s="52"/>
      <c r="QSV701" s="52"/>
      <c r="QSW701" s="52"/>
      <c r="QSX701" s="52"/>
      <c r="QSY701" s="52"/>
      <c r="QSZ701" s="52"/>
      <c r="QTA701" s="52"/>
      <c r="QTB701" s="52"/>
      <c r="QTC701" s="52"/>
      <c r="QTD701" s="52"/>
      <c r="QTE701" s="52"/>
      <c r="QTF701" s="52"/>
      <c r="QTG701" s="52"/>
      <c r="QTH701" s="52"/>
      <c r="QTI701" s="52"/>
      <c r="QTJ701" s="52"/>
      <c r="QTK701" s="52"/>
      <c r="QTL701" s="52"/>
      <c r="QTM701" s="52"/>
      <c r="QTN701" s="52"/>
      <c r="QTO701" s="52"/>
      <c r="QTP701" s="52"/>
      <c r="QTQ701" s="52"/>
      <c r="QTR701" s="52"/>
      <c r="QTS701" s="52"/>
      <c r="QTT701" s="52"/>
      <c r="QTU701" s="52"/>
      <c r="QTV701" s="52"/>
      <c r="QTW701" s="52"/>
      <c r="QTX701" s="52"/>
      <c r="QTY701" s="52"/>
      <c r="QTZ701" s="52"/>
      <c r="QUA701" s="52"/>
      <c r="QUB701" s="52"/>
      <c r="QUC701" s="52"/>
      <c r="QUD701" s="52"/>
      <c r="QUE701" s="52"/>
      <c r="QUF701" s="52"/>
      <c r="QUG701" s="52"/>
      <c r="QUH701" s="52"/>
      <c r="QUI701" s="52"/>
      <c r="QUJ701" s="52"/>
      <c r="QUK701" s="52"/>
      <c r="QUL701" s="52"/>
      <c r="QUM701" s="52"/>
      <c r="QUN701" s="52"/>
      <c r="QUO701" s="52"/>
      <c r="QUP701" s="52"/>
      <c r="QUQ701" s="52"/>
      <c r="QUR701" s="52"/>
      <c r="QUS701" s="52"/>
      <c r="QUT701" s="52"/>
      <c r="QUU701" s="52"/>
      <c r="QUV701" s="52"/>
      <c r="QUW701" s="52"/>
      <c r="QUX701" s="52"/>
      <c r="QUY701" s="52"/>
      <c r="QUZ701" s="52"/>
      <c r="QVA701" s="52"/>
      <c r="QVB701" s="52"/>
      <c r="QVC701" s="52"/>
      <c r="QVD701" s="52"/>
      <c r="QVE701" s="52"/>
      <c r="QVF701" s="52"/>
      <c r="QVG701" s="52"/>
      <c r="QVH701" s="52"/>
      <c r="QVI701" s="52"/>
      <c r="QVJ701" s="52"/>
      <c r="QVK701" s="52"/>
      <c r="QVL701" s="52"/>
      <c r="QVM701" s="52"/>
      <c r="QVN701" s="52"/>
      <c r="QVO701" s="52"/>
      <c r="QVP701" s="52"/>
      <c r="QVQ701" s="52"/>
      <c r="QVR701" s="52"/>
      <c r="QVS701" s="52"/>
      <c r="QVT701" s="52"/>
      <c r="QVU701" s="52"/>
      <c r="QVV701" s="52"/>
      <c r="QVW701" s="52"/>
      <c r="QVX701" s="52"/>
      <c r="QVY701" s="52"/>
      <c r="QVZ701" s="52"/>
      <c r="QWA701" s="52"/>
      <c r="QWB701" s="52"/>
      <c r="QWC701" s="52"/>
      <c r="QWD701" s="52"/>
      <c r="QWE701" s="52"/>
      <c r="QWF701" s="52"/>
      <c r="QWG701" s="52"/>
      <c r="QWH701" s="52"/>
      <c r="QWI701" s="52"/>
      <c r="QWJ701" s="52"/>
      <c r="QWK701" s="52"/>
      <c r="QWL701" s="52"/>
      <c r="QWM701" s="52"/>
      <c r="QWN701" s="52"/>
      <c r="QWO701" s="52"/>
      <c r="QWP701" s="52"/>
      <c r="QWQ701" s="52"/>
      <c r="QWR701" s="52"/>
      <c r="QWS701" s="52"/>
      <c r="QWT701" s="52"/>
      <c r="QWU701" s="52"/>
      <c r="QWV701" s="52"/>
      <c r="QWW701" s="52"/>
      <c r="QWX701" s="52"/>
      <c r="QWY701" s="52"/>
      <c r="QWZ701" s="52"/>
      <c r="QXA701" s="52"/>
      <c r="QXB701" s="52"/>
      <c r="QXC701" s="52"/>
      <c r="QXD701" s="52"/>
      <c r="QXE701" s="52"/>
      <c r="QXF701" s="52"/>
      <c r="QXG701" s="52"/>
      <c r="QXH701" s="52"/>
      <c r="QXI701" s="52"/>
      <c r="QXJ701" s="52"/>
      <c r="QXK701" s="52"/>
      <c r="QXL701" s="52"/>
      <c r="QXM701" s="52"/>
      <c r="QXN701" s="52"/>
      <c r="QXO701" s="52"/>
      <c r="QXP701" s="52"/>
      <c r="QXQ701" s="52"/>
      <c r="QXR701" s="52"/>
      <c r="QXS701" s="52"/>
      <c r="QXT701" s="52"/>
      <c r="QXU701" s="52"/>
      <c r="QXV701" s="52"/>
      <c r="QXW701" s="52"/>
      <c r="QXX701" s="52"/>
      <c r="QXY701" s="52"/>
      <c r="QXZ701" s="52"/>
      <c r="QYA701" s="52"/>
      <c r="QYB701" s="52"/>
      <c r="QYC701" s="52"/>
      <c r="QYD701" s="52"/>
      <c r="QYE701" s="52"/>
      <c r="QYF701" s="52"/>
      <c r="QYG701" s="52"/>
      <c r="QYH701" s="52"/>
      <c r="QYI701" s="52"/>
      <c r="QYJ701" s="52"/>
      <c r="QYK701" s="52"/>
      <c r="QYL701" s="52"/>
      <c r="QYM701" s="52"/>
      <c r="QYN701" s="52"/>
      <c r="QYO701" s="52"/>
      <c r="QYP701" s="52"/>
      <c r="QYQ701" s="52"/>
      <c r="QYR701" s="52"/>
      <c r="QYS701" s="52"/>
      <c r="QYT701" s="52"/>
      <c r="QYU701" s="52"/>
      <c r="QYV701" s="52"/>
      <c r="QYW701" s="52"/>
      <c r="QYX701" s="52"/>
      <c r="QYY701" s="52"/>
      <c r="QYZ701" s="52"/>
      <c r="QZA701" s="52"/>
      <c r="QZB701" s="52"/>
      <c r="QZC701" s="52"/>
      <c r="QZD701" s="52"/>
      <c r="QZE701" s="52"/>
      <c r="QZF701" s="52"/>
      <c r="QZG701" s="52"/>
      <c r="QZH701" s="52"/>
      <c r="QZI701" s="52"/>
      <c r="QZJ701" s="52"/>
      <c r="QZK701" s="52"/>
      <c r="QZL701" s="52"/>
      <c r="QZM701" s="52"/>
      <c r="QZN701" s="52"/>
      <c r="QZO701" s="52"/>
      <c r="QZP701" s="52"/>
      <c r="QZQ701" s="52"/>
      <c r="QZR701" s="52"/>
      <c r="QZS701" s="52"/>
      <c r="QZT701" s="52"/>
      <c r="QZU701" s="52"/>
      <c r="QZV701" s="52"/>
      <c r="QZW701" s="52"/>
      <c r="QZX701" s="52"/>
      <c r="QZY701" s="52"/>
      <c r="QZZ701" s="52"/>
      <c r="RAA701" s="52"/>
      <c r="RAB701" s="52"/>
      <c r="RAC701" s="52"/>
      <c r="RAD701" s="52"/>
      <c r="RAE701" s="52"/>
      <c r="RAF701" s="52"/>
      <c r="RAG701" s="52"/>
      <c r="RAH701" s="52"/>
      <c r="RAI701" s="52"/>
      <c r="RAJ701" s="52"/>
      <c r="RAK701" s="52"/>
      <c r="RAL701" s="52"/>
      <c r="RAM701" s="52"/>
      <c r="RAN701" s="52"/>
      <c r="RAO701" s="52"/>
      <c r="RAP701" s="52"/>
      <c r="RAQ701" s="52"/>
      <c r="RAR701" s="52"/>
      <c r="RAS701" s="52"/>
      <c r="RAT701" s="52"/>
      <c r="RAU701" s="52"/>
      <c r="RAV701" s="52"/>
      <c r="RAW701" s="52"/>
      <c r="RAX701" s="52"/>
      <c r="RAY701" s="52"/>
      <c r="RAZ701" s="52"/>
      <c r="RBA701" s="52"/>
      <c r="RBB701" s="52"/>
      <c r="RBC701" s="52"/>
      <c r="RBD701" s="52"/>
      <c r="RBE701" s="52"/>
      <c r="RBF701" s="52"/>
      <c r="RBG701" s="52"/>
      <c r="RBH701" s="52"/>
      <c r="RBI701" s="52"/>
      <c r="RBJ701" s="52"/>
      <c r="RBK701" s="52"/>
      <c r="RBL701" s="52"/>
      <c r="RBM701" s="52"/>
      <c r="RBN701" s="52"/>
      <c r="RBO701" s="52"/>
      <c r="RBP701" s="52"/>
      <c r="RBQ701" s="52"/>
      <c r="RBR701" s="52"/>
      <c r="RBS701" s="52"/>
      <c r="RBT701" s="52"/>
      <c r="RBU701" s="52"/>
      <c r="RBV701" s="52"/>
      <c r="RBW701" s="52"/>
      <c r="RBX701" s="52"/>
      <c r="RBY701" s="52"/>
      <c r="RBZ701" s="52"/>
      <c r="RCA701" s="52"/>
      <c r="RCB701" s="52"/>
      <c r="RCC701" s="52"/>
      <c r="RCD701" s="52"/>
      <c r="RCE701" s="52"/>
      <c r="RCF701" s="52"/>
      <c r="RCG701" s="52"/>
      <c r="RCH701" s="52"/>
      <c r="RCI701" s="52"/>
      <c r="RCJ701" s="52"/>
      <c r="RCK701" s="52"/>
      <c r="RCL701" s="52"/>
      <c r="RCM701" s="52"/>
      <c r="RCN701" s="52"/>
      <c r="RCO701" s="52"/>
      <c r="RCP701" s="52"/>
      <c r="RCQ701" s="52"/>
      <c r="RCR701" s="52"/>
      <c r="RCS701" s="52"/>
      <c r="RCT701" s="52"/>
      <c r="RCU701" s="52"/>
      <c r="RCV701" s="52"/>
      <c r="RCW701" s="52"/>
      <c r="RCX701" s="52"/>
      <c r="RCY701" s="52"/>
      <c r="RCZ701" s="52"/>
      <c r="RDA701" s="52"/>
      <c r="RDB701" s="52"/>
      <c r="RDC701" s="52"/>
      <c r="RDD701" s="52"/>
      <c r="RDE701" s="52"/>
      <c r="RDF701" s="52"/>
      <c r="RDG701" s="52"/>
      <c r="RDH701" s="52"/>
      <c r="RDI701" s="52"/>
      <c r="RDJ701" s="52"/>
      <c r="RDK701" s="52"/>
      <c r="RDL701" s="52"/>
      <c r="RDM701" s="52"/>
      <c r="RDN701" s="52"/>
      <c r="RDO701" s="52"/>
      <c r="RDP701" s="52"/>
      <c r="RDQ701" s="52"/>
      <c r="RDR701" s="52"/>
      <c r="RDS701" s="52"/>
      <c r="RDT701" s="52"/>
      <c r="RDU701" s="52"/>
      <c r="RDV701" s="52"/>
      <c r="RDW701" s="52"/>
      <c r="RDX701" s="52"/>
      <c r="RDY701" s="52"/>
      <c r="RDZ701" s="52"/>
      <c r="REA701" s="52"/>
      <c r="REB701" s="52"/>
      <c r="REC701" s="52"/>
      <c r="RED701" s="52"/>
      <c r="REE701" s="52"/>
      <c r="REF701" s="52"/>
      <c r="REG701" s="52"/>
      <c r="REH701" s="52"/>
      <c r="REI701" s="52"/>
      <c r="REJ701" s="52"/>
      <c r="REK701" s="52"/>
      <c r="REL701" s="52"/>
      <c r="REM701" s="52"/>
      <c r="REN701" s="52"/>
      <c r="REO701" s="52"/>
      <c r="REP701" s="52"/>
      <c r="REQ701" s="52"/>
      <c r="RER701" s="52"/>
      <c r="RES701" s="52"/>
      <c r="RET701" s="52"/>
      <c r="REU701" s="52"/>
      <c r="REV701" s="52"/>
      <c r="REW701" s="52"/>
      <c r="REX701" s="52"/>
      <c r="REY701" s="52"/>
      <c r="REZ701" s="52"/>
      <c r="RFA701" s="52"/>
      <c r="RFB701" s="52"/>
      <c r="RFC701" s="52"/>
      <c r="RFD701" s="52"/>
      <c r="RFE701" s="52"/>
      <c r="RFF701" s="52"/>
      <c r="RFG701" s="52"/>
      <c r="RFH701" s="52"/>
      <c r="RFI701" s="52"/>
      <c r="RFJ701" s="52"/>
      <c r="RFK701" s="52"/>
      <c r="RFL701" s="52"/>
      <c r="RFM701" s="52"/>
      <c r="RFN701" s="52"/>
      <c r="RFO701" s="52"/>
      <c r="RFP701" s="52"/>
      <c r="RFQ701" s="52"/>
      <c r="RFR701" s="52"/>
      <c r="RFS701" s="52"/>
      <c r="RFT701" s="52"/>
      <c r="RFU701" s="52"/>
      <c r="RFV701" s="52"/>
      <c r="RFW701" s="52"/>
      <c r="RFX701" s="52"/>
      <c r="RFY701" s="52"/>
      <c r="RFZ701" s="52"/>
      <c r="RGA701" s="52"/>
      <c r="RGB701" s="52"/>
      <c r="RGC701" s="52"/>
      <c r="RGD701" s="52"/>
      <c r="RGE701" s="52"/>
      <c r="RGF701" s="52"/>
      <c r="RGG701" s="52"/>
      <c r="RGH701" s="52"/>
      <c r="RGI701" s="52"/>
      <c r="RGJ701" s="52"/>
      <c r="RGK701" s="52"/>
      <c r="RGL701" s="52"/>
      <c r="RGM701" s="52"/>
      <c r="RGN701" s="52"/>
      <c r="RGO701" s="52"/>
      <c r="RGP701" s="52"/>
      <c r="RGQ701" s="52"/>
      <c r="RGR701" s="52"/>
      <c r="RGS701" s="52"/>
      <c r="RGT701" s="52"/>
      <c r="RGU701" s="52"/>
      <c r="RGV701" s="52"/>
      <c r="RGW701" s="52"/>
      <c r="RGX701" s="52"/>
      <c r="RGY701" s="52"/>
      <c r="RGZ701" s="52"/>
      <c r="RHA701" s="52"/>
      <c r="RHB701" s="52"/>
      <c r="RHC701" s="52"/>
      <c r="RHD701" s="52"/>
      <c r="RHE701" s="52"/>
      <c r="RHF701" s="52"/>
      <c r="RHG701" s="52"/>
      <c r="RHH701" s="52"/>
      <c r="RHI701" s="52"/>
      <c r="RHJ701" s="52"/>
      <c r="RHK701" s="52"/>
      <c r="RHL701" s="52"/>
      <c r="RHM701" s="52"/>
      <c r="RHN701" s="52"/>
      <c r="RHO701" s="52"/>
      <c r="RHP701" s="52"/>
      <c r="RHQ701" s="52"/>
      <c r="RHR701" s="52"/>
      <c r="RHS701" s="52"/>
      <c r="RHT701" s="52"/>
      <c r="RHU701" s="52"/>
      <c r="RHV701" s="52"/>
      <c r="RHW701" s="52"/>
      <c r="RHX701" s="52"/>
      <c r="RHY701" s="52"/>
      <c r="RHZ701" s="52"/>
      <c r="RIA701" s="52"/>
      <c r="RIB701" s="52"/>
      <c r="RIC701" s="52"/>
      <c r="RID701" s="52"/>
      <c r="RIE701" s="52"/>
      <c r="RIF701" s="52"/>
      <c r="RIG701" s="52"/>
      <c r="RIH701" s="52"/>
      <c r="RII701" s="52"/>
      <c r="RIJ701" s="52"/>
      <c r="RIK701" s="52"/>
      <c r="RIL701" s="52"/>
      <c r="RIM701" s="52"/>
      <c r="RIN701" s="52"/>
      <c r="RIO701" s="52"/>
      <c r="RIP701" s="52"/>
      <c r="RIQ701" s="52"/>
      <c r="RIR701" s="52"/>
      <c r="RIS701" s="52"/>
      <c r="RIT701" s="52"/>
      <c r="RIU701" s="52"/>
      <c r="RIV701" s="52"/>
      <c r="RIW701" s="52"/>
      <c r="RIX701" s="52"/>
      <c r="RIY701" s="52"/>
      <c r="RIZ701" s="52"/>
      <c r="RJA701" s="52"/>
      <c r="RJB701" s="52"/>
      <c r="RJC701" s="52"/>
      <c r="RJD701" s="52"/>
      <c r="RJE701" s="52"/>
      <c r="RJF701" s="52"/>
      <c r="RJG701" s="52"/>
      <c r="RJH701" s="52"/>
      <c r="RJI701" s="52"/>
      <c r="RJJ701" s="52"/>
      <c r="RJK701" s="52"/>
      <c r="RJL701" s="52"/>
      <c r="RJM701" s="52"/>
      <c r="RJN701" s="52"/>
      <c r="RJO701" s="52"/>
      <c r="RJP701" s="52"/>
      <c r="RJQ701" s="52"/>
      <c r="RJR701" s="52"/>
      <c r="RJS701" s="52"/>
      <c r="RJT701" s="52"/>
      <c r="RJU701" s="52"/>
      <c r="RJV701" s="52"/>
      <c r="RJW701" s="52"/>
      <c r="RJX701" s="52"/>
      <c r="RJY701" s="52"/>
      <c r="RJZ701" s="52"/>
      <c r="RKA701" s="52"/>
      <c r="RKB701" s="52"/>
      <c r="RKC701" s="52"/>
      <c r="RKD701" s="52"/>
      <c r="RKE701" s="52"/>
      <c r="RKF701" s="52"/>
      <c r="RKG701" s="52"/>
      <c r="RKH701" s="52"/>
      <c r="RKI701" s="52"/>
      <c r="RKJ701" s="52"/>
      <c r="RKK701" s="52"/>
      <c r="RKL701" s="52"/>
      <c r="RKM701" s="52"/>
      <c r="RKN701" s="52"/>
      <c r="RKO701" s="52"/>
      <c r="RKP701" s="52"/>
      <c r="RKQ701" s="52"/>
      <c r="RKR701" s="52"/>
      <c r="RKS701" s="52"/>
      <c r="RKT701" s="52"/>
      <c r="RKU701" s="52"/>
      <c r="RKV701" s="52"/>
      <c r="RKW701" s="52"/>
      <c r="RKX701" s="52"/>
      <c r="RKY701" s="52"/>
      <c r="RKZ701" s="52"/>
      <c r="RLA701" s="52"/>
      <c r="RLB701" s="52"/>
      <c r="RLC701" s="52"/>
      <c r="RLD701" s="52"/>
      <c r="RLE701" s="52"/>
      <c r="RLF701" s="52"/>
      <c r="RLG701" s="52"/>
      <c r="RLH701" s="52"/>
      <c r="RLI701" s="52"/>
      <c r="RLJ701" s="52"/>
      <c r="RLK701" s="52"/>
      <c r="RLL701" s="52"/>
      <c r="RLM701" s="52"/>
      <c r="RLN701" s="52"/>
      <c r="RLO701" s="52"/>
      <c r="RLP701" s="52"/>
      <c r="RLQ701" s="52"/>
      <c r="RLR701" s="52"/>
      <c r="RLS701" s="52"/>
      <c r="RLT701" s="52"/>
      <c r="RLU701" s="52"/>
      <c r="RLV701" s="52"/>
      <c r="RLW701" s="52"/>
      <c r="RLX701" s="52"/>
      <c r="RLY701" s="52"/>
      <c r="RLZ701" s="52"/>
      <c r="RMA701" s="52"/>
      <c r="RMB701" s="52"/>
      <c r="RMC701" s="52"/>
      <c r="RMD701" s="52"/>
      <c r="RME701" s="52"/>
      <c r="RMF701" s="52"/>
      <c r="RMG701" s="52"/>
      <c r="RMH701" s="52"/>
      <c r="RMI701" s="52"/>
      <c r="RMJ701" s="52"/>
      <c r="RMK701" s="52"/>
      <c r="RML701" s="52"/>
      <c r="RMM701" s="52"/>
      <c r="RMN701" s="52"/>
      <c r="RMO701" s="52"/>
      <c r="RMP701" s="52"/>
      <c r="RMQ701" s="52"/>
      <c r="RMR701" s="52"/>
      <c r="RMS701" s="52"/>
      <c r="RMT701" s="52"/>
      <c r="RMU701" s="52"/>
      <c r="RMV701" s="52"/>
      <c r="RMW701" s="52"/>
      <c r="RMX701" s="52"/>
      <c r="RMY701" s="52"/>
      <c r="RMZ701" s="52"/>
      <c r="RNA701" s="52"/>
      <c r="RNB701" s="52"/>
      <c r="RNC701" s="52"/>
      <c r="RND701" s="52"/>
      <c r="RNE701" s="52"/>
      <c r="RNF701" s="52"/>
      <c r="RNG701" s="52"/>
      <c r="RNH701" s="52"/>
      <c r="RNI701" s="52"/>
      <c r="RNJ701" s="52"/>
      <c r="RNK701" s="52"/>
      <c r="RNL701" s="52"/>
      <c r="RNM701" s="52"/>
      <c r="RNN701" s="52"/>
      <c r="RNO701" s="52"/>
      <c r="RNP701" s="52"/>
      <c r="RNQ701" s="52"/>
      <c r="RNR701" s="52"/>
      <c r="RNS701" s="52"/>
      <c r="RNT701" s="52"/>
      <c r="RNU701" s="52"/>
      <c r="RNV701" s="52"/>
      <c r="RNW701" s="52"/>
      <c r="RNX701" s="52"/>
      <c r="RNY701" s="52"/>
      <c r="RNZ701" s="52"/>
      <c r="ROA701" s="52"/>
      <c r="ROB701" s="52"/>
      <c r="ROC701" s="52"/>
      <c r="ROD701" s="52"/>
      <c r="ROE701" s="52"/>
      <c r="ROF701" s="52"/>
      <c r="ROG701" s="52"/>
      <c r="ROH701" s="52"/>
      <c r="ROI701" s="52"/>
      <c r="ROJ701" s="52"/>
      <c r="ROK701" s="52"/>
      <c r="ROL701" s="52"/>
      <c r="ROM701" s="52"/>
      <c r="RON701" s="52"/>
      <c r="ROO701" s="52"/>
      <c r="ROP701" s="52"/>
      <c r="ROQ701" s="52"/>
      <c r="ROR701" s="52"/>
      <c r="ROS701" s="52"/>
      <c r="ROT701" s="52"/>
      <c r="ROU701" s="52"/>
      <c r="ROV701" s="52"/>
      <c r="ROW701" s="52"/>
      <c r="ROX701" s="52"/>
      <c r="ROY701" s="52"/>
      <c r="ROZ701" s="52"/>
      <c r="RPA701" s="52"/>
      <c r="RPB701" s="52"/>
      <c r="RPC701" s="52"/>
      <c r="RPD701" s="52"/>
      <c r="RPE701" s="52"/>
      <c r="RPF701" s="52"/>
      <c r="RPG701" s="52"/>
      <c r="RPH701" s="52"/>
      <c r="RPI701" s="52"/>
      <c r="RPJ701" s="52"/>
      <c r="RPK701" s="52"/>
      <c r="RPL701" s="52"/>
      <c r="RPM701" s="52"/>
      <c r="RPN701" s="52"/>
      <c r="RPO701" s="52"/>
      <c r="RPP701" s="52"/>
      <c r="RPQ701" s="52"/>
      <c r="RPR701" s="52"/>
      <c r="RPS701" s="52"/>
      <c r="RPT701" s="52"/>
      <c r="RPU701" s="52"/>
      <c r="RPV701" s="52"/>
      <c r="RPW701" s="52"/>
      <c r="RPX701" s="52"/>
      <c r="RPY701" s="52"/>
      <c r="RPZ701" s="52"/>
      <c r="RQA701" s="52"/>
      <c r="RQB701" s="52"/>
      <c r="RQC701" s="52"/>
      <c r="RQD701" s="52"/>
      <c r="RQE701" s="52"/>
      <c r="RQF701" s="52"/>
      <c r="RQG701" s="52"/>
      <c r="RQH701" s="52"/>
      <c r="RQI701" s="52"/>
      <c r="RQJ701" s="52"/>
      <c r="RQK701" s="52"/>
      <c r="RQL701" s="52"/>
      <c r="RQM701" s="52"/>
      <c r="RQN701" s="52"/>
      <c r="RQO701" s="52"/>
      <c r="RQP701" s="52"/>
      <c r="RQQ701" s="52"/>
      <c r="RQR701" s="52"/>
      <c r="RQS701" s="52"/>
      <c r="RQT701" s="52"/>
      <c r="RQU701" s="52"/>
      <c r="RQV701" s="52"/>
      <c r="RQW701" s="52"/>
      <c r="RQX701" s="52"/>
      <c r="RQY701" s="52"/>
      <c r="RQZ701" s="52"/>
      <c r="RRA701" s="52"/>
      <c r="RRB701" s="52"/>
      <c r="RRC701" s="52"/>
      <c r="RRD701" s="52"/>
      <c r="RRE701" s="52"/>
      <c r="RRF701" s="52"/>
      <c r="RRG701" s="52"/>
      <c r="RRH701" s="52"/>
      <c r="RRI701" s="52"/>
      <c r="RRJ701" s="52"/>
      <c r="RRK701" s="52"/>
      <c r="RRL701" s="52"/>
      <c r="RRM701" s="52"/>
      <c r="RRN701" s="52"/>
      <c r="RRO701" s="52"/>
      <c r="RRP701" s="52"/>
      <c r="RRQ701" s="52"/>
      <c r="RRR701" s="52"/>
      <c r="RRS701" s="52"/>
      <c r="RRT701" s="52"/>
      <c r="RRU701" s="52"/>
      <c r="RRV701" s="52"/>
      <c r="RRW701" s="52"/>
      <c r="RRX701" s="52"/>
      <c r="RRY701" s="52"/>
      <c r="RRZ701" s="52"/>
      <c r="RSA701" s="52"/>
      <c r="RSB701" s="52"/>
      <c r="RSC701" s="52"/>
      <c r="RSD701" s="52"/>
      <c r="RSE701" s="52"/>
      <c r="RSF701" s="52"/>
      <c r="RSG701" s="52"/>
      <c r="RSH701" s="52"/>
      <c r="RSI701" s="52"/>
      <c r="RSJ701" s="52"/>
      <c r="RSK701" s="52"/>
      <c r="RSL701" s="52"/>
      <c r="RSM701" s="52"/>
      <c r="RSN701" s="52"/>
      <c r="RSO701" s="52"/>
      <c r="RSP701" s="52"/>
      <c r="RSQ701" s="52"/>
      <c r="RSR701" s="52"/>
      <c r="RSS701" s="52"/>
      <c r="RST701" s="52"/>
      <c r="RSU701" s="52"/>
      <c r="RSV701" s="52"/>
      <c r="RSW701" s="52"/>
      <c r="RSX701" s="52"/>
      <c r="RSY701" s="52"/>
      <c r="RSZ701" s="52"/>
      <c r="RTA701" s="52"/>
      <c r="RTB701" s="52"/>
      <c r="RTC701" s="52"/>
      <c r="RTD701" s="52"/>
      <c r="RTE701" s="52"/>
      <c r="RTF701" s="52"/>
      <c r="RTG701" s="52"/>
      <c r="RTH701" s="52"/>
      <c r="RTI701" s="52"/>
      <c r="RTJ701" s="52"/>
      <c r="RTK701" s="52"/>
      <c r="RTL701" s="52"/>
      <c r="RTM701" s="52"/>
      <c r="RTN701" s="52"/>
      <c r="RTO701" s="52"/>
      <c r="RTP701" s="52"/>
      <c r="RTQ701" s="52"/>
      <c r="RTR701" s="52"/>
      <c r="RTS701" s="52"/>
      <c r="RTT701" s="52"/>
      <c r="RTU701" s="52"/>
      <c r="RTV701" s="52"/>
      <c r="RTW701" s="52"/>
      <c r="RTX701" s="52"/>
      <c r="RTY701" s="52"/>
      <c r="RTZ701" s="52"/>
      <c r="RUA701" s="52"/>
      <c r="RUB701" s="52"/>
      <c r="RUC701" s="52"/>
      <c r="RUD701" s="52"/>
      <c r="RUE701" s="52"/>
      <c r="RUF701" s="52"/>
      <c r="RUG701" s="52"/>
      <c r="RUH701" s="52"/>
      <c r="RUI701" s="52"/>
      <c r="RUJ701" s="52"/>
      <c r="RUK701" s="52"/>
      <c r="RUL701" s="52"/>
      <c r="RUM701" s="52"/>
      <c r="RUN701" s="52"/>
      <c r="RUO701" s="52"/>
      <c r="RUP701" s="52"/>
      <c r="RUQ701" s="52"/>
      <c r="RUR701" s="52"/>
      <c r="RUS701" s="52"/>
      <c r="RUT701" s="52"/>
      <c r="RUU701" s="52"/>
      <c r="RUV701" s="52"/>
      <c r="RUW701" s="52"/>
      <c r="RUX701" s="52"/>
      <c r="RUY701" s="52"/>
      <c r="RUZ701" s="52"/>
      <c r="RVA701" s="52"/>
      <c r="RVB701" s="52"/>
      <c r="RVC701" s="52"/>
      <c r="RVD701" s="52"/>
      <c r="RVE701" s="52"/>
      <c r="RVF701" s="52"/>
      <c r="RVG701" s="52"/>
      <c r="RVH701" s="52"/>
      <c r="RVI701" s="52"/>
      <c r="RVJ701" s="52"/>
      <c r="RVK701" s="52"/>
      <c r="RVL701" s="52"/>
      <c r="RVM701" s="52"/>
      <c r="RVN701" s="52"/>
      <c r="RVO701" s="52"/>
      <c r="RVP701" s="52"/>
      <c r="RVQ701" s="52"/>
      <c r="RVR701" s="52"/>
      <c r="RVS701" s="52"/>
      <c r="RVT701" s="52"/>
      <c r="RVU701" s="52"/>
      <c r="RVV701" s="52"/>
      <c r="RVW701" s="52"/>
      <c r="RVX701" s="52"/>
      <c r="RVY701" s="52"/>
      <c r="RVZ701" s="52"/>
      <c r="RWA701" s="52"/>
      <c r="RWB701" s="52"/>
      <c r="RWC701" s="52"/>
      <c r="RWD701" s="52"/>
      <c r="RWE701" s="52"/>
      <c r="RWF701" s="52"/>
      <c r="RWG701" s="52"/>
      <c r="RWH701" s="52"/>
      <c r="RWI701" s="52"/>
      <c r="RWJ701" s="52"/>
      <c r="RWK701" s="52"/>
      <c r="RWL701" s="52"/>
      <c r="RWM701" s="52"/>
      <c r="RWN701" s="52"/>
      <c r="RWO701" s="52"/>
      <c r="RWP701" s="52"/>
      <c r="RWQ701" s="52"/>
      <c r="RWR701" s="52"/>
      <c r="RWS701" s="52"/>
      <c r="RWT701" s="52"/>
      <c r="RWU701" s="52"/>
      <c r="RWV701" s="52"/>
      <c r="RWW701" s="52"/>
      <c r="RWX701" s="52"/>
      <c r="RWY701" s="52"/>
      <c r="RWZ701" s="52"/>
      <c r="RXA701" s="52"/>
      <c r="RXB701" s="52"/>
      <c r="RXC701" s="52"/>
      <c r="RXD701" s="52"/>
      <c r="RXE701" s="52"/>
      <c r="RXF701" s="52"/>
      <c r="RXG701" s="52"/>
      <c r="RXH701" s="52"/>
      <c r="RXI701" s="52"/>
      <c r="RXJ701" s="52"/>
      <c r="RXK701" s="52"/>
      <c r="RXL701" s="52"/>
      <c r="RXM701" s="52"/>
      <c r="RXN701" s="52"/>
      <c r="RXO701" s="52"/>
      <c r="RXP701" s="52"/>
      <c r="RXQ701" s="52"/>
      <c r="RXR701" s="52"/>
      <c r="RXS701" s="52"/>
      <c r="RXT701" s="52"/>
      <c r="RXU701" s="52"/>
      <c r="RXV701" s="52"/>
      <c r="RXW701" s="52"/>
      <c r="RXX701" s="52"/>
      <c r="RXY701" s="52"/>
      <c r="RXZ701" s="52"/>
      <c r="RYA701" s="52"/>
      <c r="RYB701" s="52"/>
      <c r="RYC701" s="52"/>
      <c r="RYD701" s="52"/>
      <c r="RYE701" s="52"/>
      <c r="RYF701" s="52"/>
      <c r="RYG701" s="52"/>
      <c r="RYH701" s="52"/>
      <c r="RYI701" s="52"/>
      <c r="RYJ701" s="52"/>
      <c r="RYK701" s="52"/>
      <c r="RYL701" s="52"/>
      <c r="RYM701" s="52"/>
      <c r="RYN701" s="52"/>
      <c r="RYO701" s="52"/>
      <c r="RYP701" s="52"/>
      <c r="RYQ701" s="52"/>
      <c r="RYR701" s="52"/>
      <c r="RYS701" s="52"/>
      <c r="RYT701" s="52"/>
      <c r="RYU701" s="52"/>
      <c r="RYV701" s="52"/>
      <c r="RYW701" s="52"/>
      <c r="RYX701" s="52"/>
      <c r="RYY701" s="52"/>
      <c r="RYZ701" s="52"/>
      <c r="RZA701" s="52"/>
      <c r="RZB701" s="52"/>
      <c r="RZC701" s="52"/>
      <c r="RZD701" s="52"/>
      <c r="RZE701" s="52"/>
      <c r="RZF701" s="52"/>
      <c r="RZG701" s="52"/>
      <c r="RZH701" s="52"/>
      <c r="RZI701" s="52"/>
      <c r="RZJ701" s="52"/>
      <c r="RZK701" s="52"/>
      <c r="RZL701" s="52"/>
      <c r="RZM701" s="52"/>
      <c r="RZN701" s="52"/>
      <c r="RZO701" s="52"/>
      <c r="RZP701" s="52"/>
      <c r="RZQ701" s="52"/>
      <c r="RZR701" s="52"/>
      <c r="RZS701" s="52"/>
      <c r="RZT701" s="52"/>
      <c r="RZU701" s="52"/>
      <c r="RZV701" s="52"/>
      <c r="RZW701" s="52"/>
      <c r="RZX701" s="52"/>
      <c r="RZY701" s="52"/>
      <c r="RZZ701" s="52"/>
      <c r="SAA701" s="52"/>
      <c r="SAB701" s="52"/>
      <c r="SAC701" s="52"/>
      <c r="SAD701" s="52"/>
      <c r="SAE701" s="52"/>
      <c r="SAF701" s="52"/>
      <c r="SAG701" s="52"/>
      <c r="SAH701" s="52"/>
      <c r="SAI701" s="52"/>
      <c r="SAJ701" s="52"/>
      <c r="SAK701" s="52"/>
      <c r="SAL701" s="52"/>
      <c r="SAM701" s="52"/>
      <c r="SAN701" s="52"/>
      <c r="SAO701" s="52"/>
      <c r="SAP701" s="52"/>
      <c r="SAQ701" s="52"/>
      <c r="SAR701" s="52"/>
      <c r="SAS701" s="52"/>
      <c r="SAT701" s="52"/>
      <c r="SAU701" s="52"/>
      <c r="SAV701" s="52"/>
      <c r="SAW701" s="52"/>
      <c r="SAX701" s="52"/>
      <c r="SAY701" s="52"/>
      <c r="SAZ701" s="52"/>
      <c r="SBA701" s="52"/>
      <c r="SBB701" s="52"/>
      <c r="SBC701" s="52"/>
      <c r="SBD701" s="52"/>
      <c r="SBE701" s="52"/>
      <c r="SBF701" s="52"/>
      <c r="SBG701" s="52"/>
      <c r="SBH701" s="52"/>
      <c r="SBI701" s="52"/>
      <c r="SBJ701" s="52"/>
      <c r="SBK701" s="52"/>
      <c r="SBL701" s="52"/>
      <c r="SBM701" s="52"/>
      <c r="SBN701" s="52"/>
      <c r="SBO701" s="52"/>
      <c r="SBP701" s="52"/>
      <c r="SBQ701" s="52"/>
      <c r="SBR701" s="52"/>
      <c r="SBS701" s="52"/>
      <c r="SBT701" s="52"/>
      <c r="SBU701" s="52"/>
      <c r="SBV701" s="52"/>
      <c r="SBW701" s="52"/>
      <c r="SBX701" s="52"/>
      <c r="SBY701" s="52"/>
      <c r="SBZ701" s="52"/>
      <c r="SCA701" s="52"/>
      <c r="SCB701" s="52"/>
      <c r="SCC701" s="52"/>
      <c r="SCD701" s="52"/>
      <c r="SCE701" s="52"/>
      <c r="SCF701" s="52"/>
      <c r="SCG701" s="52"/>
      <c r="SCH701" s="52"/>
      <c r="SCI701" s="52"/>
      <c r="SCJ701" s="52"/>
      <c r="SCK701" s="52"/>
      <c r="SCL701" s="52"/>
      <c r="SCM701" s="52"/>
      <c r="SCN701" s="52"/>
      <c r="SCO701" s="52"/>
      <c r="SCP701" s="52"/>
      <c r="SCQ701" s="52"/>
      <c r="SCR701" s="52"/>
      <c r="SCS701" s="52"/>
      <c r="SCT701" s="52"/>
      <c r="SCU701" s="52"/>
      <c r="SCV701" s="52"/>
      <c r="SCW701" s="52"/>
      <c r="SCX701" s="52"/>
      <c r="SCY701" s="52"/>
      <c r="SCZ701" s="52"/>
      <c r="SDA701" s="52"/>
      <c r="SDB701" s="52"/>
      <c r="SDC701" s="52"/>
      <c r="SDD701" s="52"/>
      <c r="SDE701" s="52"/>
      <c r="SDF701" s="52"/>
      <c r="SDG701" s="52"/>
      <c r="SDH701" s="52"/>
      <c r="SDI701" s="52"/>
      <c r="SDJ701" s="52"/>
      <c r="SDK701" s="52"/>
      <c r="SDL701" s="52"/>
      <c r="SDM701" s="52"/>
      <c r="SDN701" s="52"/>
      <c r="SDO701" s="52"/>
      <c r="SDP701" s="52"/>
      <c r="SDQ701" s="52"/>
      <c r="SDR701" s="52"/>
      <c r="SDS701" s="52"/>
      <c r="SDT701" s="52"/>
      <c r="SDU701" s="52"/>
      <c r="SDV701" s="52"/>
      <c r="SDW701" s="52"/>
      <c r="SDX701" s="52"/>
      <c r="SDY701" s="52"/>
      <c r="SDZ701" s="52"/>
      <c r="SEA701" s="52"/>
      <c r="SEB701" s="52"/>
      <c r="SEC701" s="52"/>
      <c r="SED701" s="52"/>
      <c r="SEE701" s="52"/>
      <c r="SEF701" s="52"/>
      <c r="SEG701" s="52"/>
      <c r="SEH701" s="52"/>
      <c r="SEI701" s="52"/>
      <c r="SEJ701" s="52"/>
      <c r="SEK701" s="52"/>
      <c r="SEL701" s="52"/>
      <c r="SEM701" s="52"/>
      <c r="SEN701" s="52"/>
      <c r="SEO701" s="52"/>
      <c r="SEP701" s="52"/>
      <c r="SEQ701" s="52"/>
      <c r="SER701" s="52"/>
      <c r="SES701" s="52"/>
      <c r="SET701" s="52"/>
      <c r="SEU701" s="52"/>
      <c r="SEV701" s="52"/>
      <c r="SEW701" s="52"/>
      <c r="SEX701" s="52"/>
      <c r="SEY701" s="52"/>
      <c r="SEZ701" s="52"/>
      <c r="SFA701" s="52"/>
      <c r="SFB701" s="52"/>
      <c r="SFC701" s="52"/>
      <c r="SFD701" s="52"/>
      <c r="SFE701" s="52"/>
      <c r="SFF701" s="52"/>
      <c r="SFG701" s="52"/>
      <c r="SFH701" s="52"/>
      <c r="SFI701" s="52"/>
      <c r="SFJ701" s="52"/>
      <c r="SFK701" s="52"/>
      <c r="SFL701" s="52"/>
      <c r="SFM701" s="52"/>
      <c r="SFN701" s="52"/>
      <c r="SFO701" s="52"/>
      <c r="SFP701" s="52"/>
      <c r="SFQ701" s="52"/>
      <c r="SFR701" s="52"/>
      <c r="SFS701" s="52"/>
      <c r="SFT701" s="52"/>
      <c r="SFU701" s="52"/>
      <c r="SFV701" s="52"/>
      <c r="SFW701" s="52"/>
      <c r="SFX701" s="52"/>
      <c r="SFY701" s="52"/>
      <c r="SFZ701" s="52"/>
      <c r="SGA701" s="52"/>
      <c r="SGB701" s="52"/>
      <c r="SGC701" s="52"/>
      <c r="SGD701" s="52"/>
      <c r="SGE701" s="52"/>
      <c r="SGF701" s="52"/>
      <c r="SGG701" s="52"/>
      <c r="SGH701" s="52"/>
      <c r="SGI701" s="52"/>
      <c r="SGJ701" s="52"/>
      <c r="SGK701" s="52"/>
      <c r="SGL701" s="52"/>
      <c r="SGM701" s="52"/>
      <c r="SGN701" s="52"/>
      <c r="SGO701" s="52"/>
      <c r="SGP701" s="52"/>
      <c r="SGQ701" s="52"/>
      <c r="SGR701" s="52"/>
      <c r="SGS701" s="52"/>
      <c r="SGT701" s="52"/>
      <c r="SGU701" s="52"/>
      <c r="SGV701" s="52"/>
      <c r="SGW701" s="52"/>
      <c r="SGX701" s="52"/>
      <c r="SGY701" s="52"/>
      <c r="SGZ701" s="52"/>
      <c r="SHA701" s="52"/>
      <c r="SHB701" s="52"/>
      <c r="SHC701" s="52"/>
      <c r="SHD701" s="52"/>
      <c r="SHE701" s="52"/>
      <c r="SHF701" s="52"/>
      <c r="SHG701" s="52"/>
      <c r="SHH701" s="52"/>
      <c r="SHI701" s="52"/>
      <c r="SHJ701" s="52"/>
      <c r="SHK701" s="52"/>
      <c r="SHL701" s="52"/>
      <c r="SHM701" s="52"/>
      <c r="SHN701" s="52"/>
      <c r="SHO701" s="52"/>
      <c r="SHP701" s="52"/>
      <c r="SHQ701" s="52"/>
      <c r="SHR701" s="52"/>
      <c r="SHS701" s="52"/>
      <c r="SHT701" s="52"/>
      <c r="SHU701" s="52"/>
      <c r="SHV701" s="52"/>
      <c r="SHW701" s="52"/>
      <c r="SHX701" s="52"/>
      <c r="SHY701" s="52"/>
      <c r="SHZ701" s="52"/>
      <c r="SIA701" s="52"/>
      <c r="SIB701" s="52"/>
      <c r="SIC701" s="52"/>
      <c r="SID701" s="52"/>
      <c r="SIE701" s="52"/>
      <c r="SIF701" s="52"/>
      <c r="SIG701" s="52"/>
      <c r="SIH701" s="52"/>
      <c r="SII701" s="52"/>
      <c r="SIJ701" s="52"/>
      <c r="SIK701" s="52"/>
      <c r="SIL701" s="52"/>
      <c r="SIM701" s="52"/>
      <c r="SIN701" s="52"/>
      <c r="SIO701" s="52"/>
      <c r="SIP701" s="52"/>
      <c r="SIQ701" s="52"/>
      <c r="SIR701" s="52"/>
      <c r="SIS701" s="52"/>
      <c r="SIT701" s="52"/>
      <c r="SIU701" s="52"/>
      <c r="SIV701" s="52"/>
      <c r="SIW701" s="52"/>
      <c r="SIX701" s="52"/>
      <c r="SIY701" s="52"/>
      <c r="SIZ701" s="52"/>
      <c r="SJA701" s="52"/>
      <c r="SJB701" s="52"/>
      <c r="SJC701" s="52"/>
      <c r="SJD701" s="52"/>
      <c r="SJE701" s="52"/>
      <c r="SJF701" s="52"/>
      <c r="SJG701" s="52"/>
      <c r="SJH701" s="52"/>
      <c r="SJI701" s="52"/>
      <c r="SJJ701" s="52"/>
      <c r="SJK701" s="52"/>
      <c r="SJL701" s="52"/>
      <c r="SJM701" s="52"/>
      <c r="SJN701" s="52"/>
      <c r="SJO701" s="52"/>
      <c r="SJP701" s="52"/>
      <c r="SJQ701" s="52"/>
      <c r="SJR701" s="52"/>
      <c r="SJS701" s="52"/>
      <c r="SJT701" s="52"/>
      <c r="SJU701" s="52"/>
      <c r="SJV701" s="52"/>
      <c r="SJW701" s="52"/>
      <c r="SJX701" s="52"/>
      <c r="SJY701" s="52"/>
      <c r="SJZ701" s="52"/>
      <c r="SKA701" s="52"/>
      <c r="SKB701" s="52"/>
      <c r="SKC701" s="52"/>
      <c r="SKD701" s="52"/>
      <c r="SKE701" s="52"/>
      <c r="SKF701" s="52"/>
      <c r="SKG701" s="52"/>
      <c r="SKH701" s="52"/>
      <c r="SKI701" s="52"/>
      <c r="SKJ701" s="52"/>
      <c r="SKK701" s="52"/>
      <c r="SKL701" s="52"/>
      <c r="SKM701" s="52"/>
      <c r="SKN701" s="52"/>
      <c r="SKO701" s="52"/>
      <c r="SKP701" s="52"/>
      <c r="SKQ701" s="52"/>
      <c r="SKR701" s="52"/>
      <c r="SKS701" s="52"/>
      <c r="SKT701" s="52"/>
      <c r="SKU701" s="52"/>
      <c r="SKV701" s="52"/>
      <c r="SKW701" s="52"/>
      <c r="SKX701" s="52"/>
      <c r="SKY701" s="52"/>
      <c r="SKZ701" s="52"/>
      <c r="SLA701" s="52"/>
      <c r="SLB701" s="52"/>
      <c r="SLC701" s="52"/>
      <c r="SLD701" s="52"/>
      <c r="SLE701" s="52"/>
      <c r="SLF701" s="52"/>
      <c r="SLG701" s="52"/>
      <c r="SLH701" s="52"/>
      <c r="SLI701" s="52"/>
      <c r="SLJ701" s="52"/>
      <c r="SLK701" s="52"/>
      <c r="SLL701" s="52"/>
      <c r="SLM701" s="52"/>
      <c r="SLN701" s="52"/>
      <c r="SLO701" s="52"/>
      <c r="SLP701" s="52"/>
      <c r="SLQ701" s="52"/>
      <c r="SLR701" s="52"/>
      <c r="SLS701" s="52"/>
      <c r="SLT701" s="52"/>
      <c r="SLU701" s="52"/>
      <c r="SLV701" s="52"/>
      <c r="SLW701" s="52"/>
      <c r="SLX701" s="52"/>
      <c r="SLY701" s="52"/>
      <c r="SLZ701" s="52"/>
      <c r="SMA701" s="52"/>
      <c r="SMB701" s="52"/>
      <c r="SMC701" s="52"/>
      <c r="SMD701" s="52"/>
      <c r="SME701" s="52"/>
      <c r="SMF701" s="52"/>
      <c r="SMG701" s="52"/>
      <c r="SMH701" s="52"/>
      <c r="SMI701" s="52"/>
      <c r="SMJ701" s="52"/>
      <c r="SMK701" s="52"/>
      <c r="SML701" s="52"/>
      <c r="SMM701" s="52"/>
      <c r="SMN701" s="52"/>
      <c r="SMO701" s="52"/>
      <c r="SMP701" s="52"/>
      <c r="SMQ701" s="52"/>
      <c r="SMR701" s="52"/>
      <c r="SMS701" s="52"/>
      <c r="SMT701" s="52"/>
      <c r="SMU701" s="52"/>
      <c r="SMV701" s="52"/>
      <c r="SMW701" s="52"/>
      <c r="SMX701" s="52"/>
      <c r="SMY701" s="52"/>
      <c r="SMZ701" s="52"/>
      <c r="SNA701" s="52"/>
      <c r="SNB701" s="52"/>
      <c r="SNC701" s="52"/>
      <c r="SND701" s="52"/>
      <c r="SNE701" s="52"/>
      <c r="SNF701" s="52"/>
      <c r="SNG701" s="52"/>
      <c r="SNH701" s="52"/>
      <c r="SNI701" s="52"/>
      <c r="SNJ701" s="52"/>
      <c r="SNK701" s="52"/>
      <c r="SNL701" s="52"/>
      <c r="SNM701" s="52"/>
      <c r="SNN701" s="52"/>
      <c r="SNO701" s="52"/>
      <c r="SNP701" s="52"/>
      <c r="SNQ701" s="52"/>
      <c r="SNR701" s="52"/>
      <c r="SNS701" s="52"/>
      <c r="SNT701" s="52"/>
      <c r="SNU701" s="52"/>
      <c r="SNV701" s="52"/>
      <c r="SNW701" s="52"/>
      <c r="SNX701" s="52"/>
      <c r="SNY701" s="52"/>
      <c r="SNZ701" s="52"/>
      <c r="SOA701" s="52"/>
      <c r="SOB701" s="52"/>
      <c r="SOC701" s="52"/>
      <c r="SOD701" s="52"/>
      <c r="SOE701" s="52"/>
      <c r="SOF701" s="52"/>
      <c r="SOG701" s="52"/>
      <c r="SOH701" s="52"/>
      <c r="SOI701" s="52"/>
      <c r="SOJ701" s="52"/>
      <c r="SOK701" s="52"/>
      <c r="SOL701" s="52"/>
      <c r="SOM701" s="52"/>
      <c r="SON701" s="52"/>
      <c r="SOO701" s="52"/>
      <c r="SOP701" s="52"/>
      <c r="SOQ701" s="52"/>
      <c r="SOR701" s="52"/>
      <c r="SOS701" s="52"/>
      <c r="SOT701" s="52"/>
      <c r="SOU701" s="52"/>
      <c r="SOV701" s="52"/>
      <c r="SOW701" s="52"/>
      <c r="SOX701" s="52"/>
      <c r="SOY701" s="52"/>
      <c r="SOZ701" s="52"/>
      <c r="SPA701" s="52"/>
      <c r="SPB701" s="52"/>
      <c r="SPC701" s="52"/>
      <c r="SPD701" s="52"/>
      <c r="SPE701" s="52"/>
      <c r="SPF701" s="52"/>
      <c r="SPG701" s="52"/>
      <c r="SPH701" s="52"/>
      <c r="SPI701" s="52"/>
      <c r="SPJ701" s="52"/>
      <c r="SPK701" s="52"/>
      <c r="SPL701" s="52"/>
      <c r="SPM701" s="52"/>
      <c r="SPN701" s="52"/>
      <c r="SPO701" s="52"/>
      <c r="SPP701" s="52"/>
      <c r="SPQ701" s="52"/>
      <c r="SPR701" s="52"/>
      <c r="SPS701" s="52"/>
      <c r="SPT701" s="52"/>
      <c r="SPU701" s="52"/>
      <c r="SPV701" s="52"/>
      <c r="SPW701" s="52"/>
      <c r="SPX701" s="52"/>
      <c r="SPY701" s="52"/>
      <c r="SPZ701" s="52"/>
      <c r="SQA701" s="52"/>
      <c r="SQB701" s="52"/>
      <c r="SQC701" s="52"/>
      <c r="SQD701" s="52"/>
      <c r="SQE701" s="52"/>
      <c r="SQF701" s="52"/>
      <c r="SQG701" s="52"/>
      <c r="SQH701" s="52"/>
      <c r="SQI701" s="52"/>
      <c r="SQJ701" s="52"/>
      <c r="SQK701" s="52"/>
      <c r="SQL701" s="52"/>
      <c r="SQM701" s="52"/>
      <c r="SQN701" s="52"/>
      <c r="SQO701" s="52"/>
      <c r="SQP701" s="52"/>
      <c r="SQQ701" s="52"/>
      <c r="SQR701" s="52"/>
      <c r="SQS701" s="52"/>
      <c r="SQT701" s="52"/>
      <c r="SQU701" s="52"/>
      <c r="SQV701" s="52"/>
      <c r="SQW701" s="52"/>
      <c r="SQX701" s="52"/>
      <c r="SQY701" s="52"/>
      <c r="SQZ701" s="52"/>
      <c r="SRA701" s="52"/>
      <c r="SRB701" s="52"/>
      <c r="SRC701" s="52"/>
      <c r="SRD701" s="52"/>
      <c r="SRE701" s="52"/>
      <c r="SRF701" s="52"/>
      <c r="SRG701" s="52"/>
      <c r="SRH701" s="52"/>
      <c r="SRI701" s="52"/>
      <c r="SRJ701" s="52"/>
      <c r="SRK701" s="52"/>
      <c r="SRL701" s="52"/>
      <c r="SRM701" s="52"/>
      <c r="SRN701" s="52"/>
      <c r="SRO701" s="52"/>
      <c r="SRP701" s="52"/>
      <c r="SRQ701" s="52"/>
      <c r="SRR701" s="52"/>
      <c r="SRS701" s="52"/>
      <c r="SRT701" s="52"/>
      <c r="SRU701" s="52"/>
      <c r="SRV701" s="52"/>
      <c r="SRW701" s="52"/>
      <c r="SRX701" s="52"/>
      <c r="SRY701" s="52"/>
      <c r="SRZ701" s="52"/>
      <c r="SSA701" s="52"/>
      <c r="SSB701" s="52"/>
      <c r="SSC701" s="52"/>
      <c r="SSD701" s="52"/>
      <c r="SSE701" s="52"/>
      <c r="SSF701" s="52"/>
      <c r="SSG701" s="52"/>
      <c r="SSH701" s="52"/>
      <c r="SSI701" s="52"/>
      <c r="SSJ701" s="52"/>
      <c r="SSK701" s="52"/>
      <c r="SSL701" s="52"/>
      <c r="SSM701" s="52"/>
      <c r="SSN701" s="52"/>
      <c r="SSO701" s="52"/>
      <c r="SSP701" s="52"/>
      <c r="SSQ701" s="52"/>
      <c r="SSR701" s="52"/>
      <c r="SSS701" s="52"/>
      <c r="SST701" s="52"/>
      <c r="SSU701" s="52"/>
      <c r="SSV701" s="52"/>
      <c r="SSW701" s="52"/>
      <c r="SSX701" s="52"/>
      <c r="SSY701" s="52"/>
      <c r="SSZ701" s="52"/>
      <c r="STA701" s="52"/>
      <c r="STB701" s="52"/>
      <c r="STC701" s="52"/>
      <c r="STD701" s="52"/>
      <c r="STE701" s="52"/>
      <c r="STF701" s="52"/>
      <c r="STG701" s="52"/>
      <c r="STH701" s="52"/>
      <c r="STI701" s="52"/>
      <c r="STJ701" s="52"/>
      <c r="STK701" s="52"/>
      <c r="STL701" s="52"/>
      <c r="STM701" s="52"/>
      <c r="STN701" s="52"/>
      <c r="STO701" s="52"/>
      <c r="STP701" s="52"/>
      <c r="STQ701" s="52"/>
      <c r="STR701" s="52"/>
      <c r="STS701" s="52"/>
      <c r="STT701" s="52"/>
      <c r="STU701" s="52"/>
      <c r="STV701" s="52"/>
      <c r="STW701" s="52"/>
      <c r="STX701" s="52"/>
      <c r="STY701" s="52"/>
      <c r="STZ701" s="52"/>
      <c r="SUA701" s="52"/>
      <c r="SUB701" s="52"/>
      <c r="SUC701" s="52"/>
      <c r="SUD701" s="52"/>
      <c r="SUE701" s="52"/>
      <c r="SUF701" s="52"/>
      <c r="SUG701" s="52"/>
      <c r="SUH701" s="52"/>
      <c r="SUI701" s="52"/>
      <c r="SUJ701" s="52"/>
      <c r="SUK701" s="52"/>
      <c r="SUL701" s="52"/>
      <c r="SUM701" s="52"/>
      <c r="SUN701" s="52"/>
      <c r="SUO701" s="52"/>
      <c r="SUP701" s="52"/>
      <c r="SUQ701" s="52"/>
      <c r="SUR701" s="52"/>
      <c r="SUS701" s="52"/>
      <c r="SUT701" s="52"/>
      <c r="SUU701" s="52"/>
      <c r="SUV701" s="52"/>
      <c r="SUW701" s="52"/>
      <c r="SUX701" s="52"/>
      <c r="SUY701" s="52"/>
      <c r="SUZ701" s="52"/>
      <c r="SVA701" s="52"/>
      <c r="SVB701" s="52"/>
      <c r="SVC701" s="52"/>
      <c r="SVD701" s="52"/>
      <c r="SVE701" s="52"/>
      <c r="SVF701" s="52"/>
      <c r="SVG701" s="52"/>
      <c r="SVH701" s="52"/>
      <c r="SVI701" s="52"/>
      <c r="SVJ701" s="52"/>
      <c r="SVK701" s="52"/>
      <c r="SVL701" s="52"/>
      <c r="SVM701" s="52"/>
      <c r="SVN701" s="52"/>
      <c r="SVO701" s="52"/>
      <c r="SVP701" s="52"/>
      <c r="SVQ701" s="52"/>
      <c r="SVR701" s="52"/>
      <c r="SVS701" s="52"/>
      <c r="SVT701" s="52"/>
      <c r="SVU701" s="52"/>
      <c r="SVV701" s="52"/>
      <c r="SVW701" s="52"/>
      <c r="SVX701" s="52"/>
      <c r="SVY701" s="52"/>
      <c r="SVZ701" s="52"/>
      <c r="SWA701" s="52"/>
      <c r="SWB701" s="52"/>
      <c r="SWC701" s="52"/>
      <c r="SWD701" s="52"/>
      <c r="SWE701" s="52"/>
      <c r="SWF701" s="52"/>
      <c r="SWG701" s="52"/>
      <c r="SWH701" s="52"/>
      <c r="SWI701" s="52"/>
      <c r="SWJ701" s="52"/>
      <c r="SWK701" s="52"/>
      <c r="SWL701" s="52"/>
      <c r="SWM701" s="52"/>
      <c r="SWN701" s="52"/>
      <c r="SWO701" s="52"/>
      <c r="SWP701" s="52"/>
      <c r="SWQ701" s="52"/>
      <c r="SWR701" s="52"/>
      <c r="SWS701" s="52"/>
      <c r="SWT701" s="52"/>
      <c r="SWU701" s="52"/>
      <c r="SWV701" s="52"/>
      <c r="SWW701" s="52"/>
      <c r="SWX701" s="52"/>
      <c r="SWY701" s="52"/>
      <c r="SWZ701" s="52"/>
      <c r="SXA701" s="52"/>
      <c r="SXB701" s="52"/>
      <c r="SXC701" s="52"/>
      <c r="SXD701" s="52"/>
      <c r="SXE701" s="52"/>
      <c r="SXF701" s="52"/>
      <c r="SXG701" s="52"/>
      <c r="SXH701" s="52"/>
      <c r="SXI701" s="52"/>
      <c r="SXJ701" s="52"/>
      <c r="SXK701" s="52"/>
      <c r="SXL701" s="52"/>
      <c r="SXM701" s="52"/>
      <c r="SXN701" s="52"/>
      <c r="SXO701" s="52"/>
      <c r="SXP701" s="52"/>
      <c r="SXQ701" s="52"/>
      <c r="SXR701" s="52"/>
      <c r="SXS701" s="52"/>
      <c r="SXT701" s="52"/>
      <c r="SXU701" s="52"/>
      <c r="SXV701" s="52"/>
      <c r="SXW701" s="52"/>
      <c r="SXX701" s="52"/>
      <c r="SXY701" s="52"/>
      <c r="SXZ701" s="52"/>
      <c r="SYA701" s="52"/>
      <c r="SYB701" s="52"/>
      <c r="SYC701" s="52"/>
      <c r="SYD701" s="52"/>
      <c r="SYE701" s="52"/>
      <c r="SYF701" s="52"/>
      <c r="SYG701" s="52"/>
      <c r="SYH701" s="52"/>
      <c r="SYI701" s="52"/>
      <c r="SYJ701" s="52"/>
      <c r="SYK701" s="52"/>
      <c r="SYL701" s="52"/>
      <c r="SYM701" s="52"/>
      <c r="SYN701" s="52"/>
      <c r="SYO701" s="52"/>
      <c r="SYP701" s="52"/>
      <c r="SYQ701" s="52"/>
      <c r="SYR701" s="52"/>
      <c r="SYS701" s="52"/>
      <c r="SYT701" s="52"/>
      <c r="SYU701" s="52"/>
      <c r="SYV701" s="52"/>
      <c r="SYW701" s="52"/>
      <c r="SYX701" s="52"/>
      <c r="SYY701" s="52"/>
      <c r="SYZ701" s="52"/>
      <c r="SZA701" s="52"/>
      <c r="SZB701" s="52"/>
      <c r="SZC701" s="52"/>
      <c r="SZD701" s="52"/>
      <c r="SZE701" s="52"/>
      <c r="SZF701" s="52"/>
      <c r="SZG701" s="52"/>
      <c r="SZH701" s="52"/>
      <c r="SZI701" s="52"/>
      <c r="SZJ701" s="52"/>
      <c r="SZK701" s="52"/>
      <c r="SZL701" s="52"/>
      <c r="SZM701" s="52"/>
      <c r="SZN701" s="52"/>
      <c r="SZO701" s="52"/>
      <c r="SZP701" s="52"/>
      <c r="SZQ701" s="52"/>
      <c r="SZR701" s="52"/>
      <c r="SZS701" s="52"/>
      <c r="SZT701" s="52"/>
      <c r="SZU701" s="52"/>
      <c r="SZV701" s="52"/>
      <c r="SZW701" s="52"/>
      <c r="SZX701" s="52"/>
      <c r="SZY701" s="52"/>
      <c r="SZZ701" s="52"/>
      <c r="TAA701" s="52"/>
      <c r="TAB701" s="52"/>
      <c r="TAC701" s="52"/>
      <c r="TAD701" s="52"/>
      <c r="TAE701" s="52"/>
      <c r="TAF701" s="52"/>
      <c r="TAG701" s="52"/>
      <c r="TAH701" s="52"/>
      <c r="TAI701" s="52"/>
      <c r="TAJ701" s="52"/>
      <c r="TAK701" s="52"/>
      <c r="TAL701" s="52"/>
      <c r="TAM701" s="52"/>
      <c r="TAN701" s="52"/>
      <c r="TAO701" s="52"/>
      <c r="TAP701" s="52"/>
      <c r="TAQ701" s="52"/>
      <c r="TAR701" s="52"/>
      <c r="TAS701" s="52"/>
      <c r="TAT701" s="52"/>
      <c r="TAU701" s="52"/>
      <c r="TAV701" s="52"/>
      <c r="TAW701" s="52"/>
      <c r="TAX701" s="52"/>
      <c r="TAY701" s="52"/>
      <c r="TAZ701" s="52"/>
      <c r="TBA701" s="52"/>
      <c r="TBB701" s="52"/>
      <c r="TBC701" s="52"/>
      <c r="TBD701" s="52"/>
      <c r="TBE701" s="52"/>
      <c r="TBF701" s="52"/>
      <c r="TBG701" s="52"/>
      <c r="TBH701" s="52"/>
      <c r="TBI701" s="52"/>
      <c r="TBJ701" s="52"/>
      <c r="TBK701" s="52"/>
      <c r="TBL701" s="52"/>
      <c r="TBM701" s="52"/>
      <c r="TBN701" s="52"/>
      <c r="TBO701" s="52"/>
      <c r="TBP701" s="52"/>
      <c r="TBQ701" s="52"/>
      <c r="TBR701" s="52"/>
      <c r="TBS701" s="52"/>
      <c r="TBT701" s="52"/>
      <c r="TBU701" s="52"/>
      <c r="TBV701" s="52"/>
      <c r="TBW701" s="52"/>
      <c r="TBX701" s="52"/>
      <c r="TBY701" s="52"/>
      <c r="TBZ701" s="52"/>
      <c r="TCA701" s="52"/>
      <c r="TCB701" s="52"/>
      <c r="TCC701" s="52"/>
      <c r="TCD701" s="52"/>
      <c r="TCE701" s="52"/>
      <c r="TCF701" s="52"/>
      <c r="TCG701" s="52"/>
      <c r="TCH701" s="52"/>
      <c r="TCI701" s="52"/>
      <c r="TCJ701" s="52"/>
      <c r="TCK701" s="52"/>
      <c r="TCL701" s="52"/>
      <c r="TCM701" s="52"/>
      <c r="TCN701" s="52"/>
      <c r="TCO701" s="52"/>
      <c r="TCP701" s="52"/>
      <c r="TCQ701" s="52"/>
      <c r="TCR701" s="52"/>
      <c r="TCS701" s="52"/>
      <c r="TCT701" s="52"/>
      <c r="TCU701" s="52"/>
      <c r="TCV701" s="52"/>
      <c r="TCW701" s="52"/>
      <c r="TCX701" s="52"/>
      <c r="TCY701" s="52"/>
      <c r="TCZ701" s="52"/>
      <c r="TDA701" s="52"/>
      <c r="TDB701" s="52"/>
      <c r="TDC701" s="52"/>
      <c r="TDD701" s="52"/>
      <c r="TDE701" s="52"/>
      <c r="TDF701" s="52"/>
      <c r="TDG701" s="52"/>
      <c r="TDH701" s="52"/>
      <c r="TDI701" s="52"/>
      <c r="TDJ701" s="52"/>
      <c r="TDK701" s="52"/>
      <c r="TDL701" s="52"/>
      <c r="TDM701" s="52"/>
      <c r="TDN701" s="52"/>
      <c r="TDO701" s="52"/>
      <c r="TDP701" s="52"/>
      <c r="TDQ701" s="52"/>
      <c r="TDR701" s="52"/>
      <c r="TDS701" s="52"/>
      <c r="TDT701" s="52"/>
      <c r="TDU701" s="52"/>
      <c r="TDV701" s="52"/>
      <c r="TDW701" s="52"/>
      <c r="TDX701" s="52"/>
      <c r="TDY701" s="52"/>
      <c r="TDZ701" s="52"/>
      <c r="TEA701" s="52"/>
      <c r="TEB701" s="52"/>
      <c r="TEC701" s="52"/>
      <c r="TED701" s="52"/>
      <c r="TEE701" s="52"/>
      <c r="TEF701" s="52"/>
      <c r="TEG701" s="52"/>
      <c r="TEH701" s="52"/>
      <c r="TEI701" s="52"/>
      <c r="TEJ701" s="52"/>
      <c r="TEK701" s="52"/>
      <c r="TEL701" s="52"/>
      <c r="TEM701" s="52"/>
      <c r="TEN701" s="52"/>
      <c r="TEO701" s="52"/>
      <c r="TEP701" s="52"/>
      <c r="TEQ701" s="52"/>
      <c r="TER701" s="52"/>
      <c r="TES701" s="52"/>
      <c r="TET701" s="52"/>
      <c r="TEU701" s="52"/>
      <c r="TEV701" s="52"/>
      <c r="TEW701" s="52"/>
      <c r="TEX701" s="52"/>
      <c r="TEY701" s="52"/>
      <c r="TEZ701" s="52"/>
      <c r="TFA701" s="52"/>
      <c r="TFB701" s="52"/>
      <c r="TFC701" s="52"/>
      <c r="TFD701" s="52"/>
      <c r="TFE701" s="52"/>
      <c r="TFF701" s="52"/>
      <c r="TFG701" s="52"/>
      <c r="TFH701" s="52"/>
      <c r="TFI701" s="52"/>
      <c r="TFJ701" s="52"/>
      <c r="TFK701" s="52"/>
      <c r="TFL701" s="52"/>
      <c r="TFM701" s="52"/>
      <c r="TFN701" s="52"/>
      <c r="TFO701" s="52"/>
      <c r="TFP701" s="52"/>
      <c r="TFQ701" s="52"/>
      <c r="TFR701" s="52"/>
      <c r="TFS701" s="52"/>
      <c r="TFT701" s="52"/>
      <c r="TFU701" s="52"/>
      <c r="TFV701" s="52"/>
      <c r="TFW701" s="52"/>
      <c r="TFX701" s="52"/>
      <c r="TFY701" s="52"/>
      <c r="TFZ701" s="52"/>
      <c r="TGA701" s="52"/>
      <c r="TGB701" s="52"/>
      <c r="TGC701" s="52"/>
      <c r="TGD701" s="52"/>
      <c r="TGE701" s="52"/>
      <c r="TGF701" s="52"/>
      <c r="TGG701" s="52"/>
      <c r="TGH701" s="52"/>
      <c r="TGI701" s="52"/>
      <c r="TGJ701" s="52"/>
      <c r="TGK701" s="52"/>
      <c r="TGL701" s="52"/>
      <c r="TGM701" s="52"/>
      <c r="TGN701" s="52"/>
      <c r="TGO701" s="52"/>
      <c r="TGP701" s="52"/>
      <c r="TGQ701" s="52"/>
      <c r="TGR701" s="52"/>
      <c r="TGS701" s="52"/>
      <c r="TGT701" s="52"/>
      <c r="TGU701" s="52"/>
      <c r="TGV701" s="52"/>
      <c r="TGW701" s="52"/>
      <c r="TGX701" s="52"/>
      <c r="TGY701" s="52"/>
      <c r="TGZ701" s="52"/>
      <c r="THA701" s="52"/>
      <c r="THB701" s="52"/>
      <c r="THC701" s="52"/>
      <c r="THD701" s="52"/>
      <c r="THE701" s="52"/>
      <c r="THF701" s="52"/>
      <c r="THG701" s="52"/>
      <c r="THH701" s="52"/>
      <c r="THI701" s="52"/>
      <c r="THJ701" s="52"/>
      <c r="THK701" s="52"/>
      <c r="THL701" s="52"/>
      <c r="THM701" s="52"/>
      <c r="THN701" s="52"/>
      <c r="THO701" s="52"/>
      <c r="THP701" s="52"/>
      <c r="THQ701" s="52"/>
      <c r="THR701" s="52"/>
      <c r="THS701" s="52"/>
      <c r="THT701" s="52"/>
      <c r="THU701" s="52"/>
      <c r="THV701" s="52"/>
      <c r="THW701" s="52"/>
      <c r="THX701" s="52"/>
      <c r="THY701" s="52"/>
      <c r="THZ701" s="52"/>
      <c r="TIA701" s="52"/>
      <c r="TIB701" s="52"/>
      <c r="TIC701" s="52"/>
      <c r="TID701" s="52"/>
      <c r="TIE701" s="52"/>
      <c r="TIF701" s="52"/>
      <c r="TIG701" s="52"/>
      <c r="TIH701" s="52"/>
      <c r="TII701" s="52"/>
      <c r="TIJ701" s="52"/>
      <c r="TIK701" s="52"/>
      <c r="TIL701" s="52"/>
      <c r="TIM701" s="52"/>
      <c r="TIN701" s="52"/>
      <c r="TIO701" s="52"/>
      <c r="TIP701" s="52"/>
      <c r="TIQ701" s="52"/>
      <c r="TIR701" s="52"/>
      <c r="TIS701" s="52"/>
      <c r="TIT701" s="52"/>
      <c r="TIU701" s="52"/>
      <c r="TIV701" s="52"/>
      <c r="TIW701" s="52"/>
      <c r="TIX701" s="52"/>
      <c r="TIY701" s="52"/>
      <c r="TIZ701" s="52"/>
      <c r="TJA701" s="52"/>
      <c r="TJB701" s="52"/>
      <c r="TJC701" s="52"/>
      <c r="TJD701" s="52"/>
      <c r="TJE701" s="52"/>
      <c r="TJF701" s="52"/>
      <c r="TJG701" s="52"/>
      <c r="TJH701" s="52"/>
      <c r="TJI701" s="52"/>
      <c r="TJJ701" s="52"/>
      <c r="TJK701" s="52"/>
      <c r="TJL701" s="52"/>
      <c r="TJM701" s="52"/>
      <c r="TJN701" s="52"/>
      <c r="TJO701" s="52"/>
      <c r="TJP701" s="52"/>
      <c r="TJQ701" s="52"/>
      <c r="TJR701" s="52"/>
      <c r="TJS701" s="52"/>
      <c r="TJT701" s="52"/>
      <c r="TJU701" s="52"/>
      <c r="TJV701" s="52"/>
      <c r="TJW701" s="52"/>
      <c r="TJX701" s="52"/>
      <c r="TJY701" s="52"/>
      <c r="TJZ701" s="52"/>
      <c r="TKA701" s="52"/>
      <c r="TKB701" s="52"/>
      <c r="TKC701" s="52"/>
      <c r="TKD701" s="52"/>
      <c r="TKE701" s="52"/>
      <c r="TKF701" s="52"/>
      <c r="TKG701" s="52"/>
      <c r="TKH701" s="52"/>
      <c r="TKI701" s="52"/>
      <c r="TKJ701" s="52"/>
      <c r="TKK701" s="52"/>
      <c r="TKL701" s="52"/>
      <c r="TKM701" s="52"/>
      <c r="TKN701" s="52"/>
      <c r="TKO701" s="52"/>
      <c r="TKP701" s="52"/>
      <c r="TKQ701" s="52"/>
      <c r="TKR701" s="52"/>
      <c r="TKS701" s="52"/>
      <c r="TKT701" s="52"/>
      <c r="TKU701" s="52"/>
      <c r="TKV701" s="52"/>
      <c r="TKW701" s="52"/>
      <c r="TKX701" s="52"/>
      <c r="TKY701" s="52"/>
      <c r="TKZ701" s="52"/>
      <c r="TLA701" s="52"/>
      <c r="TLB701" s="52"/>
      <c r="TLC701" s="52"/>
      <c r="TLD701" s="52"/>
      <c r="TLE701" s="52"/>
      <c r="TLF701" s="52"/>
      <c r="TLG701" s="52"/>
      <c r="TLH701" s="52"/>
      <c r="TLI701" s="52"/>
      <c r="TLJ701" s="52"/>
      <c r="TLK701" s="52"/>
      <c r="TLL701" s="52"/>
      <c r="TLM701" s="52"/>
      <c r="TLN701" s="52"/>
      <c r="TLO701" s="52"/>
      <c r="TLP701" s="52"/>
      <c r="TLQ701" s="52"/>
      <c r="TLR701" s="52"/>
      <c r="TLS701" s="52"/>
      <c r="TLT701" s="52"/>
      <c r="TLU701" s="52"/>
      <c r="TLV701" s="52"/>
      <c r="TLW701" s="52"/>
      <c r="TLX701" s="52"/>
      <c r="TLY701" s="52"/>
      <c r="TLZ701" s="52"/>
      <c r="TMA701" s="52"/>
      <c r="TMB701" s="52"/>
      <c r="TMC701" s="52"/>
      <c r="TMD701" s="52"/>
      <c r="TME701" s="52"/>
      <c r="TMF701" s="52"/>
      <c r="TMG701" s="52"/>
      <c r="TMH701" s="52"/>
      <c r="TMI701" s="52"/>
      <c r="TMJ701" s="52"/>
      <c r="TMK701" s="52"/>
      <c r="TML701" s="52"/>
      <c r="TMM701" s="52"/>
      <c r="TMN701" s="52"/>
      <c r="TMO701" s="52"/>
      <c r="TMP701" s="52"/>
      <c r="TMQ701" s="52"/>
      <c r="TMR701" s="52"/>
      <c r="TMS701" s="52"/>
      <c r="TMT701" s="52"/>
      <c r="TMU701" s="52"/>
      <c r="TMV701" s="52"/>
      <c r="TMW701" s="52"/>
      <c r="TMX701" s="52"/>
      <c r="TMY701" s="52"/>
      <c r="TMZ701" s="52"/>
      <c r="TNA701" s="52"/>
      <c r="TNB701" s="52"/>
      <c r="TNC701" s="52"/>
      <c r="TND701" s="52"/>
      <c r="TNE701" s="52"/>
      <c r="TNF701" s="52"/>
      <c r="TNG701" s="52"/>
      <c r="TNH701" s="52"/>
      <c r="TNI701" s="52"/>
      <c r="TNJ701" s="52"/>
      <c r="TNK701" s="52"/>
      <c r="TNL701" s="52"/>
      <c r="TNM701" s="52"/>
      <c r="TNN701" s="52"/>
      <c r="TNO701" s="52"/>
      <c r="TNP701" s="52"/>
      <c r="TNQ701" s="52"/>
      <c r="TNR701" s="52"/>
      <c r="TNS701" s="52"/>
      <c r="TNT701" s="52"/>
      <c r="TNU701" s="52"/>
      <c r="TNV701" s="52"/>
      <c r="TNW701" s="52"/>
      <c r="TNX701" s="52"/>
      <c r="TNY701" s="52"/>
      <c r="TNZ701" s="52"/>
      <c r="TOA701" s="52"/>
      <c r="TOB701" s="52"/>
      <c r="TOC701" s="52"/>
      <c r="TOD701" s="52"/>
      <c r="TOE701" s="52"/>
      <c r="TOF701" s="52"/>
      <c r="TOG701" s="52"/>
      <c r="TOH701" s="52"/>
      <c r="TOI701" s="52"/>
      <c r="TOJ701" s="52"/>
      <c r="TOK701" s="52"/>
      <c r="TOL701" s="52"/>
      <c r="TOM701" s="52"/>
      <c r="TON701" s="52"/>
      <c r="TOO701" s="52"/>
      <c r="TOP701" s="52"/>
      <c r="TOQ701" s="52"/>
      <c r="TOR701" s="52"/>
      <c r="TOS701" s="52"/>
      <c r="TOT701" s="52"/>
      <c r="TOU701" s="52"/>
      <c r="TOV701" s="52"/>
      <c r="TOW701" s="52"/>
      <c r="TOX701" s="52"/>
      <c r="TOY701" s="52"/>
      <c r="TOZ701" s="52"/>
      <c r="TPA701" s="52"/>
      <c r="TPB701" s="52"/>
      <c r="TPC701" s="52"/>
      <c r="TPD701" s="52"/>
      <c r="TPE701" s="52"/>
      <c r="TPF701" s="52"/>
      <c r="TPG701" s="52"/>
      <c r="TPH701" s="52"/>
      <c r="TPI701" s="52"/>
      <c r="TPJ701" s="52"/>
      <c r="TPK701" s="52"/>
      <c r="TPL701" s="52"/>
      <c r="TPM701" s="52"/>
      <c r="TPN701" s="52"/>
      <c r="TPO701" s="52"/>
      <c r="TPP701" s="52"/>
      <c r="TPQ701" s="52"/>
      <c r="TPR701" s="52"/>
      <c r="TPS701" s="52"/>
      <c r="TPT701" s="52"/>
      <c r="TPU701" s="52"/>
      <c r="TPV701" s="52"/>
      <c r="TPW701" s="52"/>
      <c r="TPX701" s="52"/>
      <c r="TPY701" s="52"/>
      <c r="TPZ701" s="52"/>
      <c r="TQA701" s="52"/>
      <c r="TQB701" s="52"/>
      <c r="TQC701" s="52"/>
      <c r="TQD701" s="52"/>
      <c r="TQE701" s="52"/>
      <c r="TQF701" s="52"/>
      <c r="TQG701" s="52"/>
      <c r="TQH701" s="52"/>
      <c r="TQI701" s="52"/>
      <c r="TQJ701" s="52"/>
      <c r="TQK701" s="52"/>
      <c r="TQL701" s="52"/>
      <c r="TQM701" s="52"/>
      <c r="TQN701" s="52"/>
      <c r="TQO701" s="52"/>
      <c r="TQP701" s="52"/>
      <c r="TQQ701" s="52"/>
      <c r="TQR701" s="52"/>
      <c r="TQS701" s="52"/>
      <c r="TQT701" s="52"/>
      <c r="TQU701" s="52"/>
      <c r="TQV701" s="52"/>
      <c r="TQW701" s="52"/>
      <c r="TQX701" s="52"/>
      <c r="TQY701" s="52"/>
      <c r="TQZ701" s="52"/>
      <c r="TRA701" s="52"/>
      <c r="TRB701" s="52"/>
      <c r="TRC701" s="52"/>
      <c r="TRD701" s="52"/>
      <c r="TRE701" s="52"/>
      <c r="TRF701" s="52"/>
      <c r="TRG701" s="52"/>
      <c r="TRH701" s="52"/>
      <c r="TRI701" s="52"/>
      <c r="TRJ701" s="52"/>
      <c r="TRK701" s="52"/>
      <c r="TRL701" s="52"/>
      <c r="TRM701" s="52"/>
      <c r="TRN701" s="52"/>
      <c r="TRO701" s="52"/>
      <c r="TRP701" s="52"/>
      <c r="TRQ701" s="52"/>
      <c r="TRR701" s="52"/>
      <c r="TRS701" s="52"/>
      <c r="TRT701" s="52"/>
      <c r="TRU701" s="52"/>
      <c r="TRV701" s="52"/>
      <c r="TRW701" s="52"/>
      <c r="TRX701" s="52"/>
      <c r="TRY701" s="52"/>
      <c r="TRZ701" s="52"/>
      <c r="TSA701" s="52"/>
      <c r="TSB701" s="52"/>
      <c r="TSC701" s="52"/>
      <c r="TSD701" s="52"/>
      <c r="TSE701" s="52"/>
      <c r="TSF701" s="52"/>
      <c r="TSG701" s="52"/>
      <c r="TSH701" s="52"/>
      <c r="TSI701" s="52"/>
      <c r="TSJ701" s="52"/>
      <c r="TSK701" s="52"/>
      <c r="TSL701" s="52"/>
      <c r="TSM701" s="52"/>
      <c r="TSN701" s="52"/>
      <c r="TSO701" s="52"/>
      <c r="TSP701" s="52"/>
      <c r="TSQ701" s="52"/>
      <c r="TSR701" s="52"/>
      <c r="TSS701" s="52"/>
      <c r="TST701" s="52"/>
      <c r="TSU701" s="52"/>
      <c r="TSV701" s="52"/>
      <c r="TSW701" s="52"/>
      <c r="TSX701" s="52"/>
      <c r="TSY701" s="52"/>
      <c r="TSZ701" s="52"/>
      <c r="TTA701" s="52"/>
      <c r="TTB701" s="52"/>
      <c r="TTC701" s="52"/>
      <c r="TTD701" s="52"/>
      <c r="TTE701" s="52"/>
      <c r="TTF701" s="52"/>
      <c r="TTG701" s="52"/>
      <c r="TTH701" s="52"/>
      <c r="TTI701" s="52"/>
      <c r="TTJ701" s="52"/>
      <c r="TTK701" s="52"/>
      <c r="TTL701" s="52"/>
      <c r="TTM701" s="52"/>
      <c r="TTN701" s="52"/>
      <c r="TTO701" s="52"/>
      <c r="TTP701" s="52"/>
      <c r="TTQ701" s="52"/>
      <c r="TTR701" s="52"/>
      <c r="TTS701" s="52"/>
      <c r="TTT701" s="52"/>
      <c r="TTU701" s="52"/>
      <c r="TTV701" s="52"/>
      <c r="TTW701" s="52"/>
      <c r="TTX701" s="52"/>
      <c r="TTY701" s="52"/>
      <c r="TTZ701" s="52"/>
      <c r="TUA701" s="52"/>
      <c r="TUB701" s="52"/>
      <c r="TUC701" s="52"/>
      <c r="TUD701" s="52"/>
      <c r="TUE701" s="52"/>
      <c r="TUF701" s="52"/>
      <c r="TUG701" s="52"/>
      <c r="TUH701" s="52"/>
      <c r="TUI701" s="52"/>
      <c r="TUJ701" s="52"/>
      <c r="TUK701" s="52"/>
      <c r="TUL701" s="52"/>
      <c r="TUM701" s="52"/>
      <c r="TUN701" s="52"/>
      <c r="TUO701" s="52"/>
      <c r="TUP701" s="52"/>
      <c r="TUQ701" s="52"/>
      <c r="TUR701" s="52"/>
      <c r="TUS701" s="52"/>
      <c r="TUT701" s="52"/>
      <c r="TUU701" s="52"/>
      <c r="TUV701" s="52"/>
      <c r="TUW701" s="52"/>
      <c r="TUX701" s="52"/>
      <c r="TUY701" s="52"/>
      <c r="TUZ701" s="52"/>
      <c r="TVA701" s="52"/>
      <c r="TVB701" s="52"/>
      <c r="TVC701" s="52"/>
      <c r="TVD701" s="52"/>
      <c r="TVE701" s="52"/>
      <c r="TVF701" s="52"/>
      <c r="TVG701" s="52"/>
      <c r="TVH701" s="52"/>
      <c r="TVI701" s="52"/>
      <c r="TVJ701" s="52"/>
      <c r="TVK701" s="52"/>
      <c r="TVL701" s="52"/>
      <c r="TVM701" s="52"/>
      <c r="TVN701" s="52"/>
      <c r="TVO701" s="52"/>
      <c r="TVP701" s="52"/>
      <c r="TVQ701" s="52"/>
      <c r="TVR701" s="52"/>
      <c r="TVS701" s="52"/>
      <c r="TVT701" s="52"/>
      <c r="TVU701" s="52"/>
      <c r="TVV701" s="52"/>
      <c r="TVW701" s="52"/>
      <c r="TVX701" s="52"/>
      <c r="TVY701" s="52"/>
      <c r="TVZ701" s="52"/>
      <c r="TWA701" s="52"/>
      <c r="TWB701" s="52"/>
      <c r="TWC701" s="52"/>
      <c r="TWD701" s="52"/>
      <c r="TWE701" s="52"/>
      <c r="TWF701" s="52"/>
      <c r="TWG701" s="52"/>
      <c r="TWH701" s="52"/>
      <c r="TWI701" s="52"/>
      <c r="TWJ701" s="52"/>
      <c r="TWK701" s="52"/>
      <c r="TWL701" s="52"/>
      <c r="TWM701" s="52"/>
      <c r="TWN701" s="52"/>
      <c r="TWO701" s="52"/>
      <c r="TWP701" s="52"/>
      <c r="TWQ701" s="52"/>
      <c r="TWR701" s="52"/>
      <c r="TWS701" s="52"/>
      <c r="TWT701" s="52"/>
      <c r="TWU701" s="52"/>
      <c r="TWV701" s="52"/>
      <c r="TWW701" s="52"/>
      <c r="TWX701" s="52"/>
      <c r="TWY701" s="52"/>
      <c r="TWZ701" s="52"/>
      <c r="TXA701" s="52"/>
      <c r="TXB701" s="52"/>
      <c r="TXC701" s="52"/>
      <c r="TXD701" s="52"/>
      <c r="TXE701" s="52"/>
      <c r="TXF701" s="52"/>
      <c r="TXG701" s="52"/>
      <c r="TXH701" s="52"/>
      <c r="TXI701" s="52"/>
      <c r="TXJ701" s="52"/>
      <c r="TXK701" s="52"/>
      <c r="TXL701" s="52"/>
      <c r="TXM701" s="52"/>
      <c r="TXN701" s="52"/>
      <c r="TXO701" s="52"/>
      <c r="TXP701" s="52"/>
      <c r="TXQ701" s="52"/>
      <c r="TXR701" s="52"/>
      <c r="TXS701" s="52"/>
      <c r="TXT701" s="52"/>
      <c r="TXU701" s="52"/>
      <c r="TXV701" s="52"/>
      <c r="TXW701" s="52"/>
      <c r="TXX701" s="52"/>
      <c r="TXY701" s="52"/>
      <c r="TXZ701" s="52"/>
      <c r="TYA701" s="52"/>
      <c r="TYB701" s="52"/>
      <c r="TYC701" s="52"/>
      <c r="TYD701" s="52"/>
      <c r="TYE701" s="52"/>
      <c r="TYF701" s="52"/>
      <c r="TYG701" s="52"/>
      <c r="TYH701" s="52"/>
      <c r="TYI701" s="52"/>
      <c r="TYJ701" s="52"/>
      <c r="TYK701" s="52"/>
      <c r="TYL701" s="52"/>
      <c r="TYM701" s="52"/>
      <c r="TYN701" s="52"/>
      <c r="TYO701" s="52"/>
      <c r="TYP701" s="52"/>
      <c r="TYQ701" s="52"/>
      <c r="TYR701" s="52"/>
      <c r="TYS701" s="52"/>
      <c r="TYT701" s="52"/>
      <c r="TYU701" s="52"/>
      <c r="TYV701" s="52"/>
      <c r="TYW701" s="52"/>
      <c r="TYX701" s="52"/>
      <c r="TYY701" s="52"/>
      <c r="TYZ701" s="52"/>
      <c r="TZA701" s="52"/>
      <c r="TZB701" s="52"/>
      <c r="TZC701" s="52"/>
      <c r="TZD701" s="52"/>
      <c r="TZE701" s="52"/>
      <c r="TZF701" s="52"/>
      <c r="TZG701" s="52"/>
      <c r="TZH701" s="52"/>
      <c r="TZI701" s="52"/>
      <c r="TZJ701" s="52"/>
      <c r="TZK701" s="52"/>
      <c r="TZL701" s="52"/>
      <c r="TZM701" s="52"/>
      <c r="TZN701" s="52"/>
      <c r="TZO701" s="52"/>
      <c r="TZP701" s="52"/>
      <c r="TZQ701" s="52"/>
      <c r="TZR701" s="52"/>
      <c r="TZS701" s="52"/>
      <c r="TZT701" s="52"/>
      <c r="TZU701" s="52"/>
      <c r="TZV701" s="52"/>
      <c r="TZW701" s="52"/>
      <c r="TZX701" s="52"/>
      <c r="TZY701" s="52"/>
      <c r="TZZ701" s="52"/>
      <c r="UAA701" s="52"/>
      <c r="UAB701" s="52"/>
      <c r="UAC701" s="52"/>
      <c r="UAD701" s="52"/>
      <c r="UAE701" s="52"/>
      <c r="UAF701" s="52"/>
      <c r="UAG701" s="52"/>
      <c r="UAH701" s="52"/>
      <c r="UAI701" s="52"/>
      <c r="UAJ701" s="52"/>
      <c r="UAK701" s="52"/>
      <c r="UAL701" s="52"/>
      <c r="UAM701" s="52"/>
      <c r="UAN701" s="52"/>
      <c r="UAO701" s="52"/>
      <c r="UAP701" s="52"/>
      <c r="UAQ701" s="52"/>
      <c r="UAR701" s="52"/>
      <c r="UAS701" s="52"/>
      <c r="UAT701" s="52"/>
      <c r="UAU701" s="52"/>
      <c r="UAV701" s="52"/>
      <c r="UAW701" s="52"/>
      <c r="UAX701" s="52"/>
      <c r="UAY701" s="52"/>
      <c r="UAZ701" s="52"/>
      <c r="UBA701" s="52"/>
      <c r="UBB701" s="52"/>
      <c r="UBC701" s="52"/>
      <c r="UBD701" s="52"/>
      <c r="UBE701" s="52"/>
      <c r="UBF701" s="52"/>
      <c r="UBG701" s="52"/>
      <c r="UBH701" s="52"/>
      <c r="UBI701" s="52"/>
      <c r="UBJ701" s="52"/>
      <c r="UBK701" s="52"/>
      <c r="UBL701" s="52"/>
      <c r="UBM701" s="52"/>
      <c r="UBN701" s="52"/>
      <c r="UBO701" s="52"/>
      <c r="UBP701" s="52"/>
      <c r="UBQ701" s="52"/>
      <c r="UBR701" s="52"/>
      <c r="UBS701" s="52"/>
      <c r="UBT701" s="52"/>
      <c r="UBU701" s="52"/>
      <c r="UBV701" s="52"/>
      <c r="UBW701" s="52"/>
      <c r="UBX701" s="52"/>
      <c r="UBY701" s="52"/>
      <c r="UBZ701" s="52"/>
      <c r="UCA701" s="52"/>
      <c r="UCB701" s="52"/>
      <c r="UCC701" s="52"/>
      <c r="UCD701" s="52"/>
      <c r="UCE701" s="52"/>
      <c r="UCF701" s="52"/>
      <c r="UCG701" s="52"/>
      <c r="UCH701" s="52"/>
      <c r="UCI701" s="52"/>
      <c r="UCJ701" s="52"/>
      <c r="UCK701" s="52"/>
      <c r="UCL701" s="52"/>
      <c r="UCM701" s="52"/>
      <c r="UCN701" s="52"/>
      <c r="UCO701" s="52"/>
      <c r="UCP701" s="52"/>
      <c r="UCQ701" s="52"/>
      <c r="UCR701" s="52"/>
      <c r="UCS701" s="52"/>
      <c r="UCT701" s="52"/>
      <c r="UCU701" s="52"/>
      <c r="UCV701" s="52"/>
      <c r="UCW701" s="52"/>
      <c r="UCX701" s="52"/>
      <c r="UCY701" s="52"/>
      <c r="UCZ701" s="52"/>
      <c r="UDA701" s="52"/>
      <c r="UDB701" s="52"/>
      <c r="UDC701" s="52"/>
      <c r="UDD701" s="52"/>
      <c r="UDE701" s="52"/>
      <c r="UDF701" s="52"/>
      <c r="UDG701" s="52"/>
      <c r="UDH701" s="52"/>
      <c r="UDI701" s="52"/>
      <c r="UDJ701" s="52"/>
      <c r="UDK701" s="52"/>
      <c r="UDL701" s="52"/>
      <c r="UDM701" s="52"/>
      <c r="UDN701" s="52"/>
      <c r="UDO701" s="52"/>
      <c r="UDP701" s="52"/>
      <c r="UDQ701" s="52"/>
      <c r="UDR701" s="52"/>
      <c r="UDS701" s="52"/>
      <c r="UDT701" s="52"/>
      <c r="UDU701" s="52"/>
      <c r="UDV701" s="52"/>
      <c r="UDW701" s="52"/>
      <c r="UDX701" s="52"/>
      <c r="UDY701" s="52"/>
      <c r="UDZ701" s="52"/>
      <c r="UEA701" s="52"/>
      <c r="UEB701" s="52"/>
      <c r="UEC701" s="52"/>
      <c r="UED701" s="52"/>
      <c r="UEE701" s="52"/>
      <c r="UEF701" s="52"/>
      <c r="UEG701" s="52"/>
      <c r="UEH701" s="52"/>
      <c r="UEI701" s="52"/>
      <c r="UEJ701" s="52"/>
      <c r="UEK701" s="52"/>
      <c r="UEL701" s="52"/>
      <c r="UEM701" s="52"/>
      <c r="UEN701" s="52"/>
      <c r="UEO701" s="52"/>
      <c r="UEP701" s="52"/>
      <c r="UEQ701" s="52"/>
      <c r="UER701" s="52"/>
      <c r="UES701" s="52"/>
      <c r="UET701" s="52"/>
      <c r="UEU701" s="52"/>
      <c r="UEV701" s="52"/>
      <c r="UEW701" s="52"/>
      <c r="UEX701" s="52"/>
      <c r="UEY701" s="52"/>
      <c r="UEZ701" s="52"/>
      <c r="UFA701" s="52"/>
      <c r="UFB701" s="52"/>
      <c r="UFC701" s="52"/>
      <c r="UFD701" s="52"/>
      <c r="UFE701" s="52"/>
      <c r="UFF701" s="52"/>
      <c r="UFG701" s="52"/>
      <c r="UFH701" s="52"/>
      <c r="UFI701" s="52"/>
      <c r="UFJ701" s="52"/>
      <c r="UFK701" s="52"/>
      <c r="UFL701" s="52"/>
      <c r="UFM701" s="52"/>
      <c r="UFN701" s="52"/>
      <c r="UFO701" s="52"/>
      <c r="UFP701" s="52"/>
      <c r="UFQ701" s="52"/>
      <c r="UFR701" s="52"/>
      <c r="UFS701" s="52"/>
      <c r="UFT701" s="52"/>
      <c r="UFU701" s="52"/>
      <c r="UFV701" s="52"/>
      <c r="UFW701" s="52"/>
      <c r="UFX701" s="52"/>
      <c r="UFY701" s="52"/>
      <c r="UFZ701" s="52"/>
      <c r="UGA701" s="52"/>
      <c r="UGB701" s="52"/>
      <c r="UGC701" s="52"/>
      <c r="UGD701" s="52"/>
      <c r="UGE701" s="52"/>
      <c r="UGF701" s="52"/>
      <c r="UGG701" s="52"/>
      <c r="UGH701" s="52"/>
      <c r="UGI701" s="52"/>
      <c r="UGJ701" s="52"/>
      <c r="UGK701" s="52"/>
      <c r="UGL701" s="52"/>
      <c r="UGM701" s="52"/>
      <c r="UGN701" s="52"/>
      <c r="UGO701" s="52"/>
      <c r="UGP701" s="52"/>
      <c r="UGQ701" s="52"/>
      <c r="UGR701" s="52"/>
      <c r="UGS701" s="52"/>
      <c r="UGT701" s="52"/>
      <c r="UGU701" s="52"/>
      <c r="UGV701" s="52"/>
      <c r="UGW701" s="52"/>
      <c r="UGX701" s="52"/>
      <c r="UGY701" s="52"/>
      <c r="UGZ701" s="52"/>
      <c r="UHA701" s="52"/>
      <c r="UHB701" s="52"/>
      <c r="UHC701" s="52"/>
      <c r="UHD701" s="52"/>
      <c r="UHE701" s="52"/>
      <c r="UHF701" s="52"/>
      <c r="UHG701" s="52"/>
      <c r="UHH701" s="52"/>
      <c r="UHI701" s="52"/>
      <c r="UHJ701" s="52"/>
      <c r="UHK701" s="52"/>
      <c r="UHL701" s="52"/>
      <c r="UHM701" s="52"/>
      <c r="UHN701" s="52"/>
      <c r="UHO701" s="52"/>
      <c r="UHP701" s="52"/>
      <c r="UHQ701" s="52"/>
      <c r="UHR701" s="52"/>
      <c r="UHS701" s="52"/>
      <c r="UHT701" s="52"/>
      <c r="UHU701" s="52"/>
      <c r="UHV701" s="52"/>
      <c r="UHW701" s="52"/>
      <c r="UHX701" s="52"/>
      <c r="UHY701" s="52"/>
      <c r="UHZ701" s="52"/>
      <c r="UIA701" s="52"/>
      <c r="UIB701" s="52"/>
      <c r="UIC701" s="52"/>
      <c r="UID701" s="52"/>
      <c r="UIE701" s="52"/>
      <c r="UIF701" s="52"/>
      <c r="UIG701" s="52"/>
      <c r="UIH701" s="52"/>
      <c r="UII701" s="52"/>
      <c r="UIJ701" s="52"/>
      <c r="UIK701" s="52"/>
      <c r="UIL701" s="52"/>
      <c r="UIM701" s="52"/>
      <c r="UIN701" s="52"/>
      <c r="UIO701" s="52"/>
      <c r="UIP701" s="52"/>
      <c r="UIQ701" s="52"/>
      <c r="UIR701" s="52"/>
      <c r="UIS701" s="52"/>
      <c r="UIT701" s="52"/>
      <c r="UIU701" s="52"/>
      <c r="UIV701" s="52"/>
      <c r="UIW701" s="52"/>
      <c r="UIX701" s="52"/>
      <c r="UIY701" s="52"/>
      <c r="UIZ701" s="52"/>
      <c r="UJA701" s="52"/>
      <c r="UJB701" s="52"/>
      <c r="UJC701" s="52"/>
      <c r="UJD701" s="52"/>
      <c r="UJE701" s="52"/>
      <c r="UJF701" s="52"/>
      <c r="UJG701" s="52"/>
      <c r="UJH701" s="52"/>
      <c r="UJI701" s="52"/>
      <c r="UJJ701" s="52"/>
      <c r="UJK701" s="52"/>
      <c r="UJL701" s="52"/>
      <c r="UJM701" s="52"/>
      <c r="UJN701" s="52"/>
      <c r="UJO701" s="52"/>
      <c r="UJP701" s="52"/>
      <c r="UJQ701" s="52"/>
      <c r="UJR701" s="52"/>
      <c r="UJS701" s="52"/>
      <c r="UJT701" s="52"/>
      <c r="UJU701" s="52"/>
      <c r="UJV701" s="52"/>
      <c r="UJW701" s="52"/>
      <c r="UJX701" s="52"/>
      <c r="UJY701" s="52"/>
      <c r="UJZ701" s="52"/>
      <c r="UKA701" s="52"/>
      <c r="UKB701" s="52"/>
      <c r="UKC701" s="52"/>
      <c r="UKD701" s="52"/>
      <c r="UKE701" s="52"/>
      <c r="UKF701" s="52"/>
      <c r="UKG701" s="52"/>
      <c r="UKH701" s="52"/>
      <c r="UKI701" s="52"/>
      <c r="UKJ701" s="52"/>
      <c r="UKK701" s="52"/>
      <c r="UKL701" s="52"/>
      <c r="UKM701" s="52"/>
      <c r="UKN701" s="52"/>
      <c r="UKO701" s="52"/>
      <c r="UKP701" s="52"/>
      <c r="UKQ701" s="52"/>
      <c r="UKR701" s="52"/>
      <c r="UKS701" s="52"/>
      <c r="UKT701" s="52"/>
      <c r="UKU701" s="52"/>
      <c r="UKV701" s="52"/>
      <c r="UKW701" s="52"/>
      <c r="UKX701" s="52"/>
      <c r="UKY701" s="52"/>
      <c r="UKZ701" s="52"/>
      <c r="ULA701" s="52"/>
      <c r="ULB701" s="52"/>
      <c r="ULC701" s="52"/>
      <c r="ULD701" s="52"/>
      <c r="ULE701" s="52"/>
      <c r="ULF701" s="52"/>
      <c r="ULG701" s="52"/>
      <c r="ULH701" s="52"/>
      <c r="ULI701" s="52"/>
      <c r="ULJ701" s="52"/>
      <c r="ULK701" s="52"/>
      <c r="ULL701" s="52"/>
      <c r="ULM701" s="52"/>
      <c r="ULN701" s="52"/>
      <c r="ULO701" s="52"/>
      <c r="ULP701" s="52"/>
      <c r="ULQ701" s="52"/>
      <c r="ULR701" s="52"/>
      <c r="ULS701" s="52"/>
      <c r="ULT701" s="52"/>
      <c r="ULU701" s="52"/>
      <c r="ULV701" s="52"/>
      <c r="ULW701" s="52"/>
      <c r="ULX701" s="52"/>
      <c r="ULY701" s="52"/>
      <c r="ULZ701" s="52"/>
      <c r="UMA701" s="52"/>
      <c r="UMB701" s="52"/>
      <c r="UMC701" s="52"/>
      <c r="UMD701" s="52"/>
      <c r="UME701" s="52"/>
      <c r="UMF701" s="52"/>
      <c r="UMG701" s="52"/>
      <c r="UMH701" s="52"/>
      <c r="UMI701" s="52"/>
      <c r="UMJ701" s="52"/>
      <c r="UMK701" s="52"/>
      <c r="UML701" s="52"/>
      <c r="UMM701" s="52"/>
      <c r="UMN701" s="52"/>
      <c r="UMO701" s="52"/>
      <c r="UMP701" s="52"/>
      <c r="UMQ701" s="52"/>
      <c r="UMR701" s="52"/>
      <c r="UMS701" s="52"/>
      <c r="UMT701" s="52"/>
      <c r="UMU701" s="52"/>
      <c r="UMV701" s="52"/>
      <c r="UMW701" s="52"/>
      <c r="UMX701" s="52"/>
      <c r="UMY701" s="52"/>
      <c r="UMZ701" s="52"/>
      <c r="UNA701" s="52"/>
      <c r="UNB701" s="52"/>
      <c r="UNC701" s="52"/>
      <c r="UND701" s="52"/>
      <c r="UNE701" s="52"/>
      <c r="UNF701" s="52"/>
      <c r="UNG701" s="52"/>
      <c r="UNH701" s="52"/>
      <c r="UNI701" s="52"/>
      <c r="UNJ701" s="52"/>
      <c r="UNK701" s="52"/>
      <c r="UNL701" s="52"/>
      <c r="UNM701" s="52"/>
      <c r="UNN701" s="52"/>
      <c r="UNO701" s="52"/>
      <c r="UNP701" s="52"/>
      <c r="UNQ701" s="52"/>
      <c r="UNR701" s="52"/>
      <c r="UNS701" s="52"/>
      <c r="UNT701" s="52"/>
      <c r="UNU701" s="52"/>
      <c r="UNV701" s="52"/>
      <c r="UNW701" s="52"/>
      <c r="UNX701" s="52"/>
      <c r="UNY701" s="52"/>
      <c r="UNZ701" s="52"/>
      <c r="UOA701" s="52"/>
      <c r="UOB701" s="52"/>
      <c r="UOC701" s="52"/>
      <c r="UOD701" s="52"/>
      <c r="UOE701" s="52"/>
      <c r="UOF701" s="52"/>
      <c r="UOG701" s="52"/>
      <c r="UOH701" s="52"/>
      <c r="UOI701" s="52"/>
      <c r="UOJ701" s="52"/>
      <c r="UOK701" s="52"/>
      <c r="UOL701" s="52"/>
      <c r="UOM701" s="52"/>
      <c r="UON701" s="52"/>
      <c r="UOO701" s="52"/>
      <c r="UOP701" s="52"/>
      <c r="UOQ701" s="52"/>
      <c r="UOR701" s="52"/>
      <c r="UOS701" s="52"/>
      <c r="UOT701" s="52"/>
      <c r="UOU701" s="52"/>
      <c r="UOV701" s="52"/>
      <c r="UOW701" s="52"/>
      <c r="UOX701" s="52"/>
      <c r="UOY701" s="52"/>
      <c r="UOZ701" s="52"/>
      <c r="UPA701" s="52"/>
      <c r="UPB701" s="52"/>
      <c r="UPC701" s="52"/>
      <c r="UPD701" s="52"/>
      <c r="UPE701" s="52"/>
      <c r="UPF701" s="52"/>
      <c r="UPG701" s="52"/>
      <c r="UPH701" s="52"/>
      <c r="UPI701" s="52"/>
      <c r="UPJ701" s="52"/>
      <c r="UPK701" s="52"/>
      <c r="UPL701" s="52"/>
      <c r="UPM701" s="52"/>
      <c r="UPN701" s="52"/>
      <c r="UPO701" s="52"/>
      <c r="UPP701" s="52"/>
      <c r="UPQ701" s="52"/>
      <c r="UPR701" s="52"/>
      <c r="UPS701" s="52"/>
      <c r="UPT701" s="52"/>
      <c r="UPU701" s="52"/>
      <c r="UPV701" s="52"/>
      <c r="UPW701" s="52"/>
      <c r="UPX701" s="52"/>
      <c r="UPY701" s="52"/>
      <c r="UPZ701" s="52"/>
      <c r="UQA701" s="52"/>
      <c r="UQB701" s="52"/>
      <c r="UQC701" s="52"/>
      <c r="UQD701" s="52"/>
      <c r="UQE701" s="52"/>
      <c r="UQF701" s="52"/>
      <c r="UQG701" s="52"/>
      <c r="UQH701" s="52"/>
      <c r="UQI701" s="52"/>
      <c r="UQJ701" s="52"/>
      <c r="UQK701" s="52"/>
      <c r="UQL701" s="52"/>
      <c r="UQM701" s="52"/>
      <c r="UQN701" s="52"/>
      <c r="UQO701" s="52"/>
      <c r="UQP701" s="52"/>
      <c r="UQQ701" s="52"/>
      <c r="UQR701" s="52"/>
      <c r="UQS701" s="52"/>
      <c r="UQT701" s="52"/>
      <c r="UQU701" s="52"/>
      <c r="UQV701" s="52"/>
      <c r="UQW701" s="52"/>
      <c r="UQX701" s="52"/>
      <c r="UQY701" s="52"/>
      <c r="UQZ701" s="52"/>
      <c r="URA701" s="52"/>
      <c r="URB701" s="52"/>
      <c r="URC701" s="52"/>
      <c r="URD701" s="52"/>
      <c r="URE701" s="52"/>
      <c r="URF701" s="52"/>
      <c r="URG701" s="52"/>
      <c r="URH701" s="52"/>
      <c r="URI701" s="52"/>
      <c r="URJ701" s="52"/>
      <c r="URK701" s="52"/>
      <c r="URL701" s="52"/>
      <c r="URM701" s="52"/>
      <c r="URN701" s="52"/>
      <c r="URO701" s="52"/>
      <c r="URP701" s="52"/>
      <c r="URQ701" s="52"/>
      <c r="URR701" s="52"/>
      <c r="URS701" s="52"/>
      <c r="URT701" s="52"/>
      <c r="URU701" s="52"/>
      <c r="URV701" s="52"/>
      <c r="URW701" s="52"/>
      <c r="URX701" s="52"/>
      <c r="URY701" s="52"/>
      <c r="URZ701" s="52"/>
      <c r="USA701" s="52"/>
      <c r="USB701" s="52"/>
      <c r="USC701" s="52"/>
      <c r="USD701" s="52"/>
      <c r="USE701" s="52"/>
      <c r="USF701" s="52"/>
      <c r="USG701" s="52"/>
      <c r="USH701" s="52"/>
      <c r="USI701" s="52"/>
      <c r="USJ701" s="52"/>
      <c r="USK701" s="52"/>
      <c r="USL701" s="52"/>
      <c r="USM701" s="52"/>
      <c r="USN701" s="52"/>
      <c r="USO701" s="52"/>
      <c r="USP701" s="52"/>
      <c r="USQ701" s="52"/>
      <c r="USR701" s="52"/>
      <c r="USS701" s="52"/>
      <c r="UST701" s="52"/>
      <c r="USU701" s="52"/>
      <c r="USV701" s="52"/>
      <c r="USW701" s="52"/>
      <c r="USX701" s="52"/>
      <c r="USY701" s="52"/>
      <c r="USZ701" s="52"/>
      <c r="UTA701" s="52"/>
      <c r="UTB701" s="52"/>
      <c r="UTC701" s="52"/>
      <c r="UTD701" s="52"/>
      <c r="UTE701" s="52"/>
      <c r="UTF701" s="52"/>
      <c r="UTG701" s="52"/>
      <c r="UTH701" s="52"/>
      <c r="UTI701" s="52"/>
      <c r="UTJ701" s="52"/>
      <c r="UTK701" s="52"/>
      <c r="UTL701" s="52"/>
      <c r="UTM701" s="52"/>
      <c r="UTN701" s="52"/>
      <c r="UTO701" s="52"/>
      <c r="UTP701" s="52"/>
      <c r="UTQ701" s="52"/>
      <c r="UTR701" s="52"/>
      <c r="UTS701" s="52"/>
      <c r="UTT701" s="52"/>
      <c r="UTU701" s="52"/>
      <c r="UTV701" s="52"/>
      <c r="UTW701" s="52"/>
      <c r="UTX701" s="52"/>
      <c r="UTY701" s="52"/>
      <c r="UTZ701" s="52"/>
      <c r="UUA701" s="52"/>
      <c r="UUB701" s="52"/>
      <c r="UUC701" s="52"/>
      <c r="UUD701" s="52"/>
      <c r="UUE701" s="52"/>
      <c r="UUF701" s="52"/>
      <c r="UUG701" s="52"/>
      <c r="UUH701" s="52"/>
      <c r="UUI701" s="52"/>
      <c r="UUJ701" s="52"/>
      <c r="UUK701" s="52"/>
      <c r="UUL701" s="52"/>
      <c r="UUM701" s="52"/>
      <c r="UUN701" s="52"/>
      <c r="UUO701" s="52"/>
      <c r="UUP701" s="52"/>
      <c r="UUQ701" s="52"/>
      <c r="UUR701" s="52"/>
      <c r="UUS701" s="52"/>
      <c r="UUT701" s="52"/>
      <c r="UUU701" s="52"/>
      <c r="UUV701" s="52"/>
      <c r="UUW701" s="52"/>
      <c r="UUX701" s="52"/>
      <c r="UUY701" s="52"/>
      <c r="UUZ701" s="52"/>
      <c r="UVA701" s="52"/>
      <c r="UVB701" s="52"/>
      <c r="UVC701" s="52"/>
      <c r="UVD701" s="52"/>
      <c r="UVE701" s="52"/>
      <c r="UVF701" s="52"/>
      <c r="UVG701" s="52"/>
      <c r="UVH701" s="52"/>
      <c r="UVI701" s="52"/>
      <c r="UVJ701" s="52"/>
      <c r="UVK701" s="52"/>
      <c r="UVL701" s="52"/>
      <c r="UVM701" s="52"/>
      <c r="UVN701" s="52"/>
      <c r="UVO701" s="52"/>
      <c r="UVP701" s="52"/>
      <c r="UVQ701" s="52"/>
      <c r="UVR701" s="52"/>
      <c r="UVS701" s="52"/>
      <c r="UVT701" s="52"/>
      <c r="UVU701" s="52"/>
      <c r="UVV701" s="52"/>
      <c r="UVW701" s="52"/>
      <c r="UVX701" s="52"/>
      <c r="UVY701" s="52"/>
      <c r="UVZ701" s="52"/>
      <c r="UWA701" s="52"/>
      <c r="UWB701" s="52"/>
      <c r="UWC701" s="52"/>
      <c r="UWD701" s="52"/>
      <c r="UWE701" s="52"/>
      <c r="UWF701" s="52"/>
      <c r="UWG701" s="52"/>
      <c r="UWH701" s="52"/>
      <c r="UWI701" s="52"/>
      <c r="UWJ701" s="52"/>
      <c r="UWK701" s="52"/>
      <c r="UWL701" s="52"/>
      <c r="UWM701" s="52"/>
      <c r="UWN701" s="52"/>
      <c r="UWO701" s="52"/>
      <c r="UWP701" s="52"/>
      <c r="UWQ701" s="52"/>
      <c r="UWR701" s="52"/>
      <c r="UWS701" s="52"/>
      <c r="UWT701" s="52"/>
      <c r="UWU701" s="52"/>
      <c r="UWV701" s="52"/>
      <c r="UWW701" s="52"/>
      <c r="UWX701" s="52"/>
      <c r="UWY701" s="52"/>
      <c r="UWZ701" s="52"/>
      <c r="UXA701" s="52"/>
      <c r="UXB701" s="52"/>
      <c r="UXC701" s="52"/>
      <c r="UXD701" s="52"/>
      <c r="UXE701" s="52"/>
      <c r="UXF701" s="52"/>
      <c r="UXG701" s="52"/>
      <c r="UXH701" s="52"/>
      <c r="UXI701" s="52"/>
      <c r="UXJ701" s="52"/>
      <c r="UXK701" s="52"/>
      <c r="UXL701" s="52"/>
      <c r="UXM701" s="52"/>
      <c r="UXN701" s="52"/>
      <c r="UXO701" s="52"/>
      <c r="UXP701" s="52"/>
      <c r="UXQ701" s="52"/>
      <c r="UXR701" s="52"/>
      <c r="UXS701" s="52"/>
      <c r="UXT701" s="52"/>
      <c r="UXU701" s="52"/>
      <c r="UXV701" s="52"/>
      <c r="UXW701" s="52"/>
      <c r="UXX701" s="52"/>
      <c r="UXY701" s="52"/>
      <c r="UXZ701" s="52"/>
      <c r="UYA701" s="52"/>
      <c r="UYB701" s="52"/>
      <c r="UYC701" s="52"/>
      <c r="UYD701" s="52"/>
      <c r="UYE701" s="52"/>
      <c r="UYF701" s="52"/>
      <c r="UYG701" s="52"/>
      <c r="UYH701" s="52"/>
      <c r="UYI701" s="52"/>
      <c r="UYJ701" s="52"/>
      <c r="UYK701" s="52"/>
      <c r="UYL701" s="52"/>
      <c r="UYM701" s="52"/>
      <c r="UYN701" s="52"/>
      <c r="UYO701" s="52"/>
      <c r="UYP701" s="52"/>
      <c r="UYQ701" s="52"/>
      <c r="UYR701" s="52"/>
      <c r="UYS701" s="52"/>
      <c r="UYT701" s="52"/>
      <c r="UYU701" s="52"/>
      <c r="UYV701" s="52"/>
      <c r="UYW701" s="52"/>
      <c r="UYX701" s="52"/>
      <c r="UYY701" s="52"/>
      <c r="UYZ701" s="52"/>
      <c r="UZA701" s="52"/>
      <c r="UZB701" s="52"/>
      <c r="UZC701" s="52"/>
      <c r="UZD701" s="52"/>
      <c r="UZE701" s="52"/>
      <c r="UZF701" s="52"/>
      <c r="UZG701" s="52"/>
      <c r="UZH701" s="52"/>
      <c r="UZI701" s="52"/>
      <c r="UZJ701" s="52"/>
      <c r="UZK701" s="52"/>
      <c r="UZL701" s="52"/>
      <c r="UZM701" s="52"/>
      <c r="UZN701" s="52"/>
      <c r="UZO701" s="52"/>
      <c r="UZP701" s="52"/>
      <c r="UZQ701" s="52"/>
      <c r="UZR701" s="52"/>
      <c r="UZS701" s="52"/>
      <c r="UZT701" s="52"/>
      <c r="UZU701" s="52"/>
      <c r="UZV701" s="52"/>
      <c r="UZW701" s="52"/>
      <c r="UZX701" s="52"/>
      <c r="UZY701" s="52"/>
      <c r="UZZ701" s="52"/>
      <c r="VAA701" s="52"/>
      <c r="VAB701" s="52"/>
      <c r="VAC701" s="52"/>
      <c r="VAD701" s="52"/>
      <c r="VAE701" s="52"/>
      <c r="VAF701" s="52"/>
      <c r="VAG701" s="52"/>
      <c r="VAH701" s="52"/>
      <c r="VAI701" s="52"/>
      <c r="VAJ701" s="52"/>
      <c r="VAK701" s="52"/>
      <c r="VAL701" s="52"/>
      <c r="VAM701" s="52"/>
      <c r="VAN701" s="52"/>
      <c r="VAO701" s="52"/>
      <c r="VAP701" s="52"/>
      <c r="VAQ701" s="52"/>
      <c r="VAR701" s="52"/>
      <c r="VAS701" s="52"/>
      <c r="VAT701" s="52"/>
      <c r="VAU701" s="52"/>
      <c r="VAV701" s="52"/>
      <c r="VAW701" s="52"/>
      <c r="VAX701" s="52"/>
      <c r="VAY701" s="52"/>
      <c r="VAZ701" s="52"/>
      <c r="VBA701" s="52"/>
      <c r="VBB701" s="52"/>
      <c r="VBC701" s="52"/>
      <c r="VBD701" s="52"/>
      <c r="VBE701" s="52"/>
      <c r="VBF701" s="52"/>
      <c r="VBG701" s="52"/>
      <c r="VBH701" s="52"/>
      <c r="VBI701" s="52"/>
      <c r="VBJ701" s="52"/>
      <c r="VBK701" s="52"/>
      <c r="VBL701" s="52"/>
      <c r="VBM701" s="52"/>
      <c r="VBN701" s="52"/>
      <c r="VBO701" s="52"/>
      <c r="VBP701" s="52"/>
      <c r="VBQ701" s="52"/>
      <c r="VBR701" s="52"/>
      <c r="VBS701" s="52"/>
      <c r="VBT701" s="52"/>
      <c r="VBU701" s="52"/>
      <c r="VBV701" s="52"/>
      <c r="VBW701" s="52"/>
      <c r="VBX701" s="52"/>
      <c r="VBY701" s="52"/>
      <c r="VBZ701" s="52"/>
      <c r="VCA701" s="52"/>
      <c r="VCB701" s="52"/>
      <c r="VCC701" s="52"/>
      <c r="VCD701" s="52"/>
      <c r="VCE701" s="52"/>
      <c r="VCF701" s="52"/>
      <c r="VCG701" s="52"/>
      <c r="VCH701" s="52"/>
      <c r="VCI701" s="52"/>
      <c r="VCJ701" s="52"/>
      <c r="VCK701" s="52"/>
      <c r="VCL701" s="52"/>
      <c r="VCM701" s="52"/>
      <c r="VCN701" s="52"/>
      <c r="VCO701" s="52"/>
      <c r="VCP701" s="52"/>
      <c r="VCQ701" s="52"/>
      <c r="VCR701" s="52"/>
      <c r="VCS701" s="52"/>
      <c r="VCT701" s="52"/>
      <c r="VCU701" s="52"/>
      <c r="VCV701" s="52"/>
      <c r="VCW701" s="52"/>
      <c r="VCX701" s="52"/>
      <c r="VCY701" s="52"/>
      <c r="VCZ701" s="52"/>
      <c r="VDA701" s="52"/>
      <c r="VDB701" s="52"/>
      <c r="VDC701" s="52"/>
      <c r="VDD701" s="52"/>
      <c r="VDE701" s="52"/>
      <c r="VDF701" s="52"/>
      <c r="VDG701" s="52"/>
      <c r="VDH701" s="52"/>
      <c r="VDI701" s="52"/>
      <c r="VDJ701" s="52"/>
      <c r="VDK701" s="52"/>
      <c r="VDL701" s="52"/>
      <c r="VDM701" s="52"/>
      <c r="VDN701" s="52"/>
      <c r="VDO701" s="52"/>
      <c r="VDP701" s="52"/>
      <c r="VDQ701" s="52"/>
      <c r="VDR701" s="52"/>
      <c r="VDS701" s="52"/>
      <c r="VDT701" s="52"/>
      <c r="VDU701" s="52"/>
      <c r="VDV701" s="52"/>
      <c r="VDW701" s="52"/>
      <c r="VDX701" s="52"/>
      <c r="VDY701" s="52"/>
      <c r="VDZ701" s="52"/>
      <c r="VEA701" s="52"/>
      <c r="VEB701" s="52"/>
      <c r="VEC701" s="52"/>
      <c r="VED701" s="52"/>
      <c r="VEE701" s="52"/>
      <c r="VEF701" s="52"/>
      <c r="VEG701" s="52"/>
      <c r="VEH701" s="52"/>
      <c r="VEI701" s="52"/>
      <c r="VEJ701" s="52"/>
      <c r="VEK701" s="52"/>
      <c r="VEL701" s="52"/>
      <c r="VEM701" s="52"/>
      <c r="VEN701" s="52"/>
      <c r="VEO701" s="52"/>
      <c r="VEP701" s="52"/>
      <c r="VEQ701" s="52"/>
      <c r="VER701" s="52"/>
      <c r="VES701" s="52"/>
      <c r="VET701" s="52"/>
      <c r="VEU701" s="52"/>
      <c r="VEV701" s="52"/>
      <c r="VEW701" s="52"/>
      <c r="VEX701" s="52"/>
      <c r="VEY701" s="52"/>
      <c r="VEZ701" s="52"/>
      <c r="VFA701" s="52"/>
      <c r="VFB701" s="52"/>
      <c r="VFC701" s="52"/>
      <c r="VFD701" s="52"/>
      <c r="VFE701" s="52"/>
      <c r="VFF701" s="52"/>
      <c r="VFG701" s="52"/>
      <c r="VFH701" s="52"/>
      <c r="VFI701" s="52"/>
      <c r="VFJ701" s="52"/>
      <c r="VFK701" s="52"/>
      <c r="VFL701" s="52"/>
      <c r="VFM701" s="52"/>
      <c r="VFN701" s="52"/>
      <c r="VFO701" s="52"/>
      <c r="VFP701" s="52"/>
      <c r="VFQ701" s="52"/>
      <c r="VFR701" s="52"/>
      <c r="VFS701" s="52"/>
      <c r="VFT701" s="52"/>
      <c r="VFU701" s="52"/>
      <c r="VFV701" s="52"/>
      <c r="VFW701" s="52"/>
      <c r="VFX701" s="52"/>
      <c r="VFY701" s="52"/>
      <c r="VFZ701" s="52"/>
      <c r="VGA701" s="52"/>
      <c r="VGB701" s="52"/>
      <c r="VGC701" s="52"/>
      <c r="VGD701" s="52"/>
      <c r="VGE701" s="52"/>
      <c r="VGF701" s="52"/>
      <c r="VGG701" s="52"/>
      <c r="VGH701" s="52"/>
      <c r="VGI701" s="52"/>
      <c r="VGJ701" s="52"/>
      <c r="VGK701" s="52"/>
      <c r="VGL701" s="52"/>
      <c r="VGM701" s="52"/>
      <c r="VGN701" s="52"/>
      <c r="VGO701" s="52"/>
      <c r="VGP701" s="52"/>
      <c r="VGQ701" s="52"/>
      <c r="VGR701" s="52"/>
      <c r="VGS701" s="52"/>
      <c r="VGT701" s="52"/>
      <c r="VGU701" s="52"/>
      <c r="VGV701" s="52"/>
      <c r="VGW701" s="52"/>
      <c r="VGX701" s="52"/>
      <c r="VGY701" s="52"/>
      <c r="VGZ701" s="52"/>
      <c r="VHA701" s="52"/>
      <c r="VHB701" s="52"/>
      <c r="VHC701" s="52"/>
      <c r="VHD701" s="52"/>
      <c r="VHE701" s="52"/>
      <c r="VHF701" s="52"/>
      <c r="VHG701" s="52"/>
      <c r="VHH701" s="52"/>
      <c r="VHI701" s="52"/>
      <c r="VHJ701" s="52"/>
      <c r="VHK701" s="52"/>
      <c r="VHL701" s="52"/>
      <c r="VHM701" s="52"/>
      <c r="VHN701" s="52"/>
      <c r="VHO701" s="52"/>
      <c r="VHP701" s="52"/>
      <c r="VHQ701" s="52"/>
      <c r="VHR701" s="52"/>
      <c r="VHS701" s="52"/>
      <c r="VHT701" s="52"/>
      <c r="VHU701" s="52"/>
      <c r="VHV701" s="52"/>
      <c r="VHW701" s="52"/>
      <c r="VHX701" s="52"/>
      <c r="VHY701" s="52"/>
      <c r="VHZ701" s="52"/>
      <c r="VIA701" s="52"/>
      <c r="VIB701" s="52"/>
      <c r="VIC701" s="52"/>
      <c r="VID701" s="52"/>
      <c r="VIE701" s="52"/>
      <c r="VIF701" s="52"/>
      <c r="VIG701" s="52"/>
      <c r="VIH701" s="52"/>
      <c r="VII701" s="52"/>
      <c r="VIJ701" s="52"/>
      <c r="VIK701" s="52"/>
      <c r="VIL701" s="52"/>
      <c r="VIM701" s="52"/>
      <c r="VIN701" s="52"/>
      <c r="VIO701" s="52"/>
      <c r="VIP701" s="52"/>
      <c r="VIQ701" s="52"/>
      <c r="VIR701" s="52"/>
      <c r="VIS701" s="52"/>
      <c r="VIT701" s="52"/>
      <c r="VIU701" s="52"/>
      <c r="VIV701" s="52"/>
      <c r="VIW701" s="52"/>
      <c r="VIX701" s="52"/>
      <c r="VIY701" s="52"/>
      <c r="VIZ701" s="52"/>
      <c r="VJA701" s="52"/>
      <c r="VJB701" s="52"/>
      <c r="VJC701" s="52"/>
      <c r="VJD701" s="52"/>
      <c r="VJE701" s="52"/>
      <c r="VJF701" s="52"/>
      <c r="VJG701" s="52"/>
      <c r="VJH701" s="52"/>
      <c r="VJI701" s="52"/>
      <c r="VJJ701" s="52"/>
      <c r="VJK701" s="52"/>
      <c r="VJL701" s="52"/>
      <c r="VJM701" s="52"/>
      <c r="VJN701" s="52"/>
      <c r="VJO701" s="52"/>
      <c r="VJP701" s="52"/>
      <c r="VJQ701" s="52"/>
      <c r="VJR701" s="52"/>
      <c r="VJS701" s="52"/>
      <c r="VJT701" s="52"/>
      <c r="VJU701" s="52"/>
      <c r="VJV701" s="52"/>
      <c r="VJW701" s="52"/>
      <c r="VJX701" s="52"/>
      <c r="VJY701" s="52"/>
      <c r="VJZ701" s="52"/>
      <c r="VKA701" s="52"/>
      <c r="VKB701" s="52"/>
      <c r="VKC701" s="52"/>
      <c r="VKD701" s="52"/>
      <c r="VKE701" s="52"/>
      <c r="VKF701" s="52"/>
      <c r="VKG701" s="52"/>
      <c r="VKH701" s="52"/>
      <c r="VKI701" s="52"/>
      <c r="VKJ701" s="52"/>
      <c r="VKK701" s="52"/>
      <c r="VKL701" s="52"/>
      <c r="VKM701" s="52"/>
      <c r="VKN701" s="52"/>
      <c r="VKO701" s="52"/>
      <c r="VKP701" s="52"/>
      <c r="VKQ701" s="52"/>
      <c r="VKR701" s="52"/>
      <c r="VKS701" s="52"/>
      <c r="VKT701" s="52"/>
      <c r="VKU701" s="52"/>
      <c r="VKV701" s="52"/>
      <c r="VKW701" s="52"/>
      <c r="VKX701" s="52"/>
      <c r="VKY701" s="52"/>
      <c r="VKZ701" s="52"/>
      <c r="VLA701" s="52"/>
      <c r="VLB701" s="52"/>
      <c r="VLC701" s="52"/>
      <c r="VLD701" s="52"/>
      <c r="VLE701" s="52"/>
      <c r="VLF701" s="52"/>
      <c r="VLG701" s="52"/>
      <c r="VLH701" s="52"/>
      <c r="VLI701" s="52"/>
      <c r="VLJ701" s="52"/>
      <c r="VLK701" s="52"/>
      <c r="VLL701" s="52"/>
      <c r="VLM701" s="52"/>
      <c r="VLN701" s="52"/>
      <c r="VLO701" s="52"/>
      <c r="VLP701" s="52"/>
      <c r="VLQ701" s="52"/>
      <c r="VLR701" s="52"/>
      <c r="VLS701" s="52"/>
      <c r="VLT701" s="52"/>
      <c r="VLU701" s="52"/>
      <c r="VLV701" s="52"/>
      <c r="VLW701" s="52"/>
      <c r="VLX701" s="52"/>
      <c r="VLY701" s="52"/>
      <c r="VLZ701" s="52"/>
      <c r="VMA701" s="52"/>
      <c r="VMB701" s="52"/>
      <c r="VMC701" s="52"/>
      <c r="VMD701" s="52"/>
      <c r="VME701" s="52"/>
      <c r="VMF701" s="52"/>
      <c r="VMG701" s="52"/>
      <c r="VMH701" s="52"/>
      <c r="VMI701" s="52"/>
      <c r="VMJ701" s="52"/>
      <c r="VMK701" s="52"/>
      <c r="VML701" s="52"/>
      <c r="VMM701" s="52"/>
      <c r="VMN701" s="52"/>
      <c r="VMO701" s="52"/>
      <c r="VMP701" s="52"/>
      <c r="VMQ701" s="52"/>
      <c r="VMR701" s="52"/>
      <c r="VMS701" s="52"/>
      <c r="VMT701" s="52"/>
      <c r="VMU701" s="52"/>
      <c r="VMV701" s="52"/>
      <c r="VMW701" s="52"/>
      <c r="VMX701" s="52"/>
      <c r="VMY701" s="52"/>
      <c r="VMZ701" s="52"/>
      <c r="VNA701" s="52"/>
      <c r="VNB701" s="52"/>
      <c r="VNC701" s="52"/>
      <c r="VND701" s="52"/>
      <c r="VNE701" s="52"/>
      <c r="VNF701" s="52"/>
      <c r="VNG701" s="52"/>
      <c r="VNH701" s="52"/>
      <c r="VNI701" s="52"/>
      <c r="VNJ701" s="52"/>
      <c r="VNK701" s="52"/>
      <c r="VNL701" s="52"/>
      <c r="VNM701" s="52"/>
      <c r="VNN701" s="52"/>
      <c r="VNO701" s="52"/>
      <c r="VNP701" s="52"/>
      <c r="VNQ701" s="52"/>
      <c r="VNR701" s="52"/>
      <c r="VNS701" s="52"/>
      <c r="VNT701" s="52"/>
      <c r="VNU701" s="52"/>
      <c r="VNV701" s="52"/>
      <c r="VNW701" s="52"/>
      <c r="VNX701" s="52"/>
      <c r="VNY701" s="52"/>
      <c r="VNZ701" s="52"/>
      <c r="VOA701" s="52"/>
      <c r="VOB701" s="52"/>
      <c r="VOC701" s="52"/>
      <c r="VOD701" s="52"/>
      <c r="VOE701" s="52"/>
      <c r="VOF701" s="52"/>
      <c r="VOG701" s="52"/>
      <c r="VOH701" s="52"/>
      <c r="VOI701" s="52"/>
      <c r="VOJ701" s="52"/>
      <c r="VOK701" s="52"/>
      <c r="VOL701" s="52"/>
      <c r="VOM701" s="52"/>
      <c r="VON701" s="52"/>
      <c r="VOO701" s="52"/>
      <c r="VOP701" s="52"/>
      <c r="VOQ701" s="52"/>
      <c r="VOR701" s="52"/>
      <c r="VOS701" s="52"/>
      <c r="VOT701" s="52"/>
      <c r="VOU701" s="52"/>
      <c r="VOV701" s="52"/>
      <c r="VOW701" s="52"/>
      <c r="VOX701" s="52"/>
      <c r="VOY701" s="52"/>
      <c r="VOZ701" s="52"/>
      <c r="VPA701" s="52"/>
      <c r="VPB701" s="52"/>
      <c r="VPC701" s="52"/>
      <c r="VPD701" s="52"/>
      <c r="VPE701" s="52"/>
      <c r="VPF701" s="52"/>
      <c r="VPG701" s="52"/>
      <c r="VPH701" s="52"/>
      <c r="VPI701" s="52"/>
      <c r="VPJ701" s="52"/>
      <c r="VPK701" s="52"/>
      <c r="VPL701" s="52"/>
      <c r="VPM701" s="52"/>
      <c r="VPN701" s="52"/>
      <c r="VPO701" s="52"/>
      <c r="VPP701" s="52"/>
      <c r="VPQ701" s="52"/>
      <c r="VPR701" s="52"/>
      <c r="VPS701" s="52"/>
      <c r="VPT701" s="52"/>
      <c r="VPU701" s="52"/>
      <c r="VPV701" s="52"/>
      <c r="VPW701" s="52"/>
      <c r="VPX701" s="52"/>
      <c r="VPY701" s="52"/>
      <c r="VPZ701" s="52"/>
      <c r="VQA701" s="52"/>
      <c r="VQB701" s="52"/>
      <c r="VQC701" s="52"/>
      <c r="VQD701" s="52"/>
      <c r="VQE701" s="52"/>
      <c r="VQF701" s="52"/>
      <c r="VQG701" s="52"/>
      <c r="VQH701" s="52"/>
      <c r="VQI701" s="52"/>
      <c r="VQJ701" s="52"/>
      <c r="VQK701" s="52"/>
      <c r="VQL701" s="52"/>
      <c r="VQM701" s="52"/>
      <c r="VQN701" s="52"/>
      <c r="VQO701" s="52"/>
      <c r="VQP701" s="52"/>
      <c r="VQQ701" s="52"/>
      <c r="VQR701" s="52"/>
      <c r="VQS701" s="52"/>
      <c r="VQT701" s="52"/>
      <c r="VQU701" s="52"/>
      <c r="VQV701" s="52"/>
      <c r="VQW701" s="52"/>
      <c r="VQX701" s="52"/>
      <c r="VQY701" s="52"/>
      <c r="VQZ701" s="52"/>
      <c r="VRA701" s="52"/>
      <c r="VRB701" s="52"/>
      <c r="VRC701" s="52"/>
      <c r="VRD701" s="52"/>
      <c r="VRE701" s="52"/>
      <c r="VRF701" s="52"/>
      <c r="VRG701" s="52"/>
      <c r="VRH701" s="52"/>
      <c r="VRI701" s="52"/>
      <c r="VRJ701" s="52"/>
      <c r="VRK701" s="52"/>
      <c r="VRL701" s="52"/>
      <c r="VRM701" s="52"/>
      <c r="VRN701" s="52"/>
      <c r="VRO701" s="52"/>
      <c r="VRP701" s="52"/>
      <c r="VRQ701" s="52"/>
      <c r="VRR701" s="52"/>
      <c r="VRS701" s="52"/>
      <c r="VRT701" s="52"/>
      <c r="VRU701" s="52"/>
      <c r="VRV701" s="52"/>
      <c r="VRW701" s="52"/>
      <c r="VRX701" s="52"/>
      <c r="VRY701" s="52"/>
      <c r="VRZ701" s="52"/>
      <c r="VSA701" s="52"/>
      <c r="VSB701" s="52"/>
      <c r="VSC701" s="52"/>
      <c r="VSD701" s="52"/>
      <c r="VSE701" s="52"/>
      <c r="VSF701" s="52"/>
      <c r="VSG701" s="52"/>
      <c r="VSH701" s="52"/>
      <c r="VSI701" s="52"/>
      <c r="VSJ701" s="52"/>
      <c r="VSK701" s="52"/>
      <c r="VSL701" s="52"/>
      <c r="VSM701" s="52"/>
      <c r="VSN701" s="52"/>
      <c r="VSO701" s="52"/>
      <c r="VSP701" s="52"/>
      <c r="VSQ701" s="52"/>
      <c r="VSR701" s="52"/>
      <c r="VSS701" s="52"/>
      <c r="VST701" s="52"/>
      <c r="VSU701" s="52"/>
      <c r="VSV701" s="52"/>
      <c r="VSW701" s="52"/>
      <c r="VSX701" s="52"/>
      <c r="VSY701" s="52"/>
      <c r="VSZ701" s="52"/>
      <c r="VTA701" s="52"/>
      <c r="VTB701" s="52"/>
      <c r="VTC701" s="52"/>
      <c r="VTD701" s="52"/>
      <c r="VTE701" s="52"/>
      <c r="VTF701" s="52"/>
      <c r="VTG701" s="52"/>
      <c r="VTH701" s="52"/>
      <c r="VTI701" s="52"/>
      <c r="VTJ701" s="52"/>
      <c r="VTK701" s="52"/>
      <c r="VTL701" s="52"/>
      <c r="VTM701" s="52"/>
      <c r="VTN701" s="52"/>
      <c r="VTO701" s="52"/>
      <c r="VTP701" s="52"/>
      <c r="VTQ701" s="52"/>
      <c r="VTR701" s="52"/>
      <c r="VTS701" s="52"/>
      <c r="VTT701" s="52"/>
      <c r="VTU701" s="52"/>
      <c r="VTV701" s="52"/>
      <c r="VTW701" s="52"/>
      <c r="VTX701" s="52"/>
      <c r="VTY701" s="52"/>
      <c r="VTZ701" s="52"/>
      <c r="VUA701" s="52"/>
      <c r="VUB701" s="52"/>
      <c r="VUC701" s="52"/>
      <c r="VUD701" s="52"/>
      <c r="VUE701" s="52"/>
      <c r="VUF701" s="52"/>
      <c r="VUG701" s="52"/>
      <c r="VUH701" s="52"/>
      <c r="VUI701" s="52"/>
      <c r="VUJ701" s="52"/>
      <c r="VUK701" s="52"/>
      <c r="VUL701" s="52"/>
      <c r="VUM701" s="52"/>
      <c r="VUN701" s="52"/>
      <c r="VUO701" s="52"/>
      <c r="VUP701" s="52"/>
      <c r="VUQ701" s="52"/>
      <c r="VUR701" s="52"/>
      <c r="VUS701" s="52"/>
      <c r="VUT701" s="52"/>
      <c r="VUU701" s="52"/>
      <c r="VUV701" s="52"/>
      <c r="VUW701" s="52"/>
      <c r="VUX701" s="52"/>
      <c r="VUY701" s="52"/>
      <c r="VUZ701" s="52"/>
      <c r="VVA701" s="52"/>
      <c r="VVB701" s="52"/>
      <c r="VVC701" s="52"/>
      <c r="VVD701" s="52"/>
      <c r="VVE701" s="52"/>
      <c r="VVF701" s="52"/>
      <c r="VVG701" s="52"/>
      <c r="VVH701" s="52"/>
      <c r="VVI701" s="52"/>
      <c r="VVJ701" s="52"/>
      <c r="VVK701" s="52"/>
      <c r="VVL701" s="52"/>
      <c r="VVM701" s="52"/>
      <c r="VVN701" s="52"/>
      <c r="VVO701" s="52"/>
      <c r="VVP701" s="52"/>
      <c r="VVQ701" s="52"/>
      <c r="VVR701" s="52"/>
      <c r="VVS701" s="52"/>
      <c r="VVT701" s="52"/>
      <c r="VVU701" s="52"/>
      <c r="VVV701" s="52"/>
      <c r="VVW701" s="52"/>
      <c r="VVX701" s="52"/>
      <c r="VVY701" s="52"/>
      <c r="VVZ701" s="52"/>
      <c r="VWA701" s="52"/>
      <c r="VWB701" s="52"/>
      <c r="VWC701" s="52"/>
      <c r="VWD701" s="52"/>
      <c r="VWE701" s="52"/>
      <c r="VWF701" s="52"/>
      <c r="VWG701" s="52"/>
      <c r="VWH701" s="52"/>
      <c r="VWI701" s="52"/>
      <c r="VWJ701" s="52"/>
      <c r="VWK701" s="52"/>
      <c r="VWL701" s="52"/>
      <c r="VWM701" s="52"/>
      <c r="VWN701" s="52"/>
      <c r="VWO701" s="52"/>
      <c r="VWP701" s="52"/>
      <c r="VWQ701" s="52"/>
      <c r="VWR701" s="52"/>
      <c r="VWS701" s="52"/>
      <c r="VWT701" s="52"/>
      <c r="VWU701" s="52"/>
      <c r="VWV701" s="52"/>
      <c r="VWW701" s="52"/>
      <c r="VWX701" s="52"/>
      <c r="VWY701" s="52"/>
      <c r="VWZ701" s="52"/>
      <c r="VXA701" s="52"/>
      <c r="VXB701" s="52"/>
      <c r="VXC701" s="52"/>
      <c r="VXD701" s="52"/>
      <c r="VXE701" s="52"/>
      <c r="VXF701" s="52"/>
      <c r="VXG701" s="52"/>
      <c r="VXH701" s="52"/>
      <c r="VXI701" s="52"/>
      <c r="VXJ701" s="52"/>
      <c r="VXK701" s="52"/>
      <c r="VXL701" s="52"/>
      <c r="VXM701" s="52"/>
      <c r="VXN701" s="52"/>
      <c r="VXO701" s="52"/>
      <c r="VXP701" s="52"/>
      <c r="VXQ701" s="52"/>
      <c r="VXR701" s="52"/>
      <c r="VXS701" s="52"/>
      <c r="VXT701" s="52"/>
      <c r="VXU701" s="52"/>
      <c r="VXV701" s="52"/>
      <c r="VXW701" s="52"/>
      <c r="VXX701" s="52"/>
      <c r="VXY701" s="52"/>
      <c r="VXZ701" s="52"/>
      <c r="VYA701" s="52"/>
      <c r="VYB701" s="52"/>
      <c r="VYC701" s="52"/>
      <c r="VYD701" s="52"/>
      <c r="VYE701" s="52"/>
      <c r="VYF701" s="52"/>
      <c r="VYG701" s="52"/>
      <c r="VYH701" s="52"/>
      <c r="VYI701" s="52"/>
      <c r="VYJ701" s="52"/>
      <c r="VYK701" s="52"/>
      <c r="VYL701" s="52"/>
      <c r="VYM701" s="52"/>
      <c r="VYN701" s="52"/>
      <c r="VYO701" s="52"/>
      <c r="VYP701" s="52"/>
      <c r="VYQ701" s="52"/>
      <c r="VYR701" s="52"/>
      <c r="VYS701" s="52"/>
      <c r="VYT701" s="52"/>
      <c r="VYU701" s="52"/>
      <c r="VYV701" s="52"/>
      <c r="VYW701" s="52"/>
      <c r="VYX701" s="52"/>
      <c r="VYY701" s="52"/>
      <c r="VYZ701" s="52"/>
      <c r="VZA701" s="52"/>
      <c r="VZB701" s="52"/>
      <c r="VZC701" s="52"/>
      <c r="VZD701" s="52"/>
      <c r="VZE701" s="52"/>
      <c r="VZF701" s="52"/>
      <c r="VZG701" s="52"/>
      <c r="VZH701" s="52"/>
      <c r="VZI701" s="52"/>
      <c r="VZJ701" s="52"/>
      <c r="VZK701" s="52"/>
      <c r="VZL701" s="52"/>
      <c r="VZM701" s="52"/>
      <c r="VZN701" s="52"/>
      <c r="VZO701" s="52"/>
      <c r="VZP701" s="52"/>
      <c r="VZQ701" s="52"/>
      <c r="VZR701" s="52"/>
      <c r="VZS701" s="52"/>
      <c r="VZT701" s="52"/>
      <c r="VZU701" s="52"/>
      <c r="VZV701" s="52"/>
      <c r="VZW701" s="52"/>
      <c r="VZX701" s="52"/>
      <c r="VZY701" s="52"/>
      <c r="VZZ701" s="52"/>
      <c r="WAA701" s="52"/>
      <c r="WAB701" s="52"/>
      <c r="WAC701" s="52"/>
      <c r="WAD701" s="52"/>
      <c r="WAE701" s="52"/>
      <c r="WAF701" s="52"/>
      <c r="WAG701" s="52"/>
      <c r="WAH701" s="52"/>
      <c r="WAI701" s="52"/>
      <c r="WAJ701" s="52"/>
      <c r="WAK701" s="52"/>
      <c r="WAL701" s="52"/>
      <c r="WAM701" s="52"/>
      <c r="WAN701" s="52"/>
      <c r="WAO701" s="52"/>
      <c r="WAP701" s="52"/>
      <c r="WAQ701" s="52"/>
      <c r="WAR701" s="52"/>
      <c r="WAS701" s="52"/>
      <c r="WAT701" s="52"/>
      <c r="WAU701" s="52"/>
      <c r="WAV701" s="52"/>
      <c r="WAW701" s="52"/>
      <c r="WAX701" s="52"/>
      <c r="WAY701" s="52"/>
      <c r="WAZ701" s="52"/>
      <c r="WBA701" s="52"/>
      <c r="WBB701" s="52"/>
      <c r="WBC701" s="52"/>
      <c r="WBD701" s="52"/>
      <c r="WBE701" s="52"/>
      <c r="WBF701" s="52"/>
      <c r="WBG701" s="52"/>
      <c r="WBH701" s="52"/>
      <c r="WBI701" s="52"/>
      <c r="WBJ701" s="52"/>
      <c r="WBK701" s="52"/>
      <c r="WBL701" s="52"/>
      <c r="WBM701" s="52"/>
      <c r="WBN701" s="52"/>
      <c r="WBO701" s="52"/>
      <c r="WBP701" s="52"/>
      <c r="WBQ701" s="52"/>
      <c r="WBR701" s="52"/>
      <c r="WBS701" s="52"/>
      <c r="WBT701" s="52"/>
      <c r="WBU701" s="52"/>
      <c r="WBV701" s="52"/>
      <c r="WBW701" s="52"/>
      <c r="WBX701" s="52"/>
      <c r="WBY701" s="52"/>
      <c r="WBZ701" s="52"/>
      <c r="WCA701" s="52"/>
      <c r="WCB701" s="52"/>
      <c r="WCC701" s="52"/>
      <c r="WCD701" s="52"/>
      <c r="WCE701" s="52"/>
      <c r="WCF701" s="52"/>
      <c r="WCG701" s="52"/>
      <c r="WCH701" s="52"/>
      <c r="WCI701" s="52"/>
      <c r="WCJ701" s="52"/>
      <c r="WCK701" s="52"/>
      <c r="WCL701" s="52"/>
      <c r="WCM701" s="52"/>
      <c r="WCN701" s="52"/>
      <c r="WCO701" s="52"/>
      <c r="WCP701" s="52"/>
      <c r="WCQ701" s="52"/>
      <c r="WCR701" s="52"/>
      <c r="WCS701" s="52"/>
      <c r="WCT701" s="52"/>
      <c r="WCU701" s="52"/>
      <c r="WCV701" s="52"/>
      <c r="WCW701" s="52"/>
      <c r="WCX701" s="52"/>
      <c r="WCY701" s="52"/>
      <c r="WCZ701" s="52"/>
      <c r="WDA701" s="52"/>
      <c r="WDB701" s="52"/>
      <c r="WDC701" s="52"/>
      <c r="WDD701" s="52"/>
      <c r="WDE701" s="52"/>
      <c r="WDF701" s="52"/>
      <c r="WDG701" s="52"/>
      <c r="WDH701" s="52"/>
      <c r="WDI701" s="52"/>
      <c r="WDJ701" s="52"/>
      <c r="WDK701" s="52"/>
      <c r="WDL701" s="52"/>
      <c r="WDM701" s="52"/>
      <c r="WDN701" s="52"/>
      <c r="WDO701" s="52"/>
      <c r="WDP701" s="52"/>
      <c r="WDQ701" s="52"/>
      <c r="WDR701" s="52"/>
      <c r="WDS701" s="52"/>
      <c r="WDT701" s="52"/>
      <c r="WDU701" s="52"/>
      <c r="WDV701" s="52"/>
      <c r="WDW701" s="52"/>
      <c r="WDX701" s="52"/>
      <c r="WDY701" s="52"/>
      <c r="WDZ701" s="52"/>
      <c r="WEA701" s="52"/>
      <c r="WEB701" s="52"/>
      <c r="WEC701" s="52"/>
      <c r="WED701" s="52"/>
      <c r="WEE701" s="52"/>
      <c r="WEF701" s="52"/>
      <c r="WEG701" s="52"/>
      <c r="WEH701" s="52"/>
      <c r="WEI701" s="52"/>
      <c r="WEJ701" s="52"/>
      <c r="WEK701" s="52"/>
      <c r="WEL701" s="52"/>
      <c r="WEM701" s="52"/>
      <c r="WEN701" s="52"/>
      <c r="WEO701" s="52"/>
      <c r="WEP701" s="52"/>
      <c r="WEQ701" s="52"/>
      <c r="WER701" s="52"/>
      <c r="WES701" s="52"/>
      <c r="WET701" s="52"/>
      <c r="WEU701" s="52"/>
      <c r="WEV701" s="52"/>
      <c r="WEW701" s="52"/>
      <c r="WEX701" s="52"/>
      <c r="WEY701" s="52"/>
      <c r="WEZ701" s="52"/>
      <c r="WFA701" s="52"/>
      <c r="WFB701" s="52"/>
      <c r="WFC701" s="52"/>
      <c r="WFD701" s="52"/>
      <c r="WFE701" s="52"/>
      <c r="WFF701" s="52"/>
      <c r="WFG701" s="52"/>
      <c r="WFH701" s="52"/>
      <c r="WFI701" s="52"/>
      <c r="WFJ701" s="52"/>
      <c r="WFK701" s="52"/>
      <c r="WFL701" s="52"/>
      <c r="WFM701" s="52"/>
      <c r="WFN701" s="52"/>
      <c r="WFO701" s="52"/>
      <c r="WFP701" s="52"/>
      <c r="WFQ701" s="52"/>
      <c r="WFR701" s="52"/>
      <c r="WFS701" s="52"/>
      <c r="WFT701" s="52"/>
      <c r="WFU701" s="52"/>
      <c r="WFV701" s="52"/>
      <c r="WFW701" s="52"/>
      <c r="WFX701" s="52"/>
      <c r="WFY701" s="52"/>
      <c r="WFZ701" s="52"/>
      <c r="WGA701" s="52"/>
      <c r="WGB701" s="52"/>
      <c r="WGC701" s="52"/>
      <c r="WGD701" s="52"/>
      <c r="WGE701" s="52"/>
      <c r="WGF701" s="52"/>
      <c r="WGG701" s="52"/>
      <c r="WGH701" s="52"/>
      <c r="WGI701" s="52"/>
      <c r="WGJ701" s="52"/>
      <c r="WGK701" s="52"/>
      <c r="WGL701" s="52"/>
      <c r="WGM701" s="52"/>
      <c r="WGN701" s="52"/>
      <c r="WGO701" s="52"/>
      <c r="WGP701" s="52"/>
      <c r="WGQ701" s="52"/>
      <c r="WGR701" s="52"/>
      <c r="WGS701" s="52"/>
      <c r="WGT701" s="52"/>
      <c r="WGU701" s="52"/>
      <c r="WGV701" s="52"/>
      <c r="WGW701" s="52"/>
      <c r="WGX701" s="52"/>
      <c r="WGY701" s="52"/>
      <c r="WGZ701" s="52"/>
      <c r="WHA701" s="52"/>
      <c r="WHB701" s="52"/>
      <c r="WHC701" s="52"/>
      <c r="WHD701" s="52"/>
      <c r="WHE701" s="52"/>
      <c r="WHF701" s="52"/>
      <c r="WHG701" s="52"/>
      <c r="WHH701" s="52"/>
      <c r="WHI701" s="52"/>
      <c r="WHJ701" s="52"/>
      <c r="WHK701" s="52"/>
      <c r="WHL701" s="52"/>
      <c r="WHM701" s="52"/>
      <c r="WHN701" s="52"/>
      <c r="WHO701" s="52"/>
      <c r="WHP701" s="52"/>
      <c r="WHQ701" s="52"/>
      <c r="WHR701" s="52"/>
      <c r="WHS701" s="52"/>
      <c r="WHT701" s="52"/>
      <c r="WHU701" s="52"/>
      <c r="WHV701" s="52"/>
      <c r="WHW701" s="52"/>
      <c r="WHX701" s="52"/>
      <c r="WHY701" s="52"/>
      <c r="WHZ701" s="52"/>
      <c r="WIA701" s="52"/>
      <c r="WIB701" s="52"/>
      <c r="WIC701" s="52"/>
      <c r="WID701" s="52"/>
      <c r="WIE701" s="52"/>
      <c r="WIF701" s="52"/>
      <c r="WIG701" s="52"/>
      <c r="WIH701" s="52"/>
      <c r="WII701" s="52"/>
      <c r="WIJ701" s="52"/>
      <c r="WIK701" s="52"/>
      <c r="WIL701" s="52"/>
      <c r="WIM701" s="52"/>
      <c r="WIN701" s="52"/>
      <c r="WIO701" s="52"/>
      <c r="WIP701" s="52"/>
      <c r="WIQ701" s="52"/>
      <c r="WIR701" s="52"/>
      <c r="WIS701" s="52"/>
      <c r="WIT701" s="52"/>
      <c r="WIU701" s="52"/>
      <c r="WIV701" s="52"/>
      <c r="WIW701" s="52"/>
      <c r="WIX701" s="52"/>
      <c r="WIY701" s="52"/>
      <c r="WIZ701" s="52"/>
      <c r="WJA701" s="52"/>
      <c r="WJB701" s="52"/>
      <c r="WJC701" s="52"/>
      <c r="WJD701" s="52"/>
      <c r="WJE701" s="52"/>
      <c r="WJF701" s="52"/>
      <c r="WJG701" s="52"/>
      <c r="WJH701" s="52"/>
      <c r="WJI701" s="52"/>
      <c r="WJJ701" s="52"/>
      <c r="WJK701" s="52"/>
      <c r="WJL701" s="52"/>
      <c r="WJM701" s="52"/>
      <c r="WJN701" s="52"/>
      <c r="WJO701" s="52"/>
      <c r="WJP701" s="52"/>
      <c r="WJQ701" s="52"/>
      <c r="WJR701" s="52"/>
      <c r="WJS701" s="52"/>
      <c r="WJT701" s="52"/>
      <c r="WJU701" s="52"/>
      <c r="WJV701" s="52"/>
      <c r="WJW701" s="52"/>
      <c r="WJX701" s="52"/>
      <c r="WJY701" s="52"/>
      <c r="WJZ701" s="52"/>
      <c r="WKA701" s="52"/>
      <c r="WKB701" s="52"/>
      <c r="WKC701" s="52"/>
      <c r="WKD701" s="52"/>
      <c r="WKE701" s="52"/>
      <c r="WKF701" s="52"/>
      <c r="WKG701" s="52"/>
      <c r="WKH701" s="52"/>
      <c r="WKI701" s="52"/>
      <c r="WKJ701" s="52"/>
      <c r="WKK701" s="52"/>
      <c r="WKL701" s="52"/>
      <c r="WKM701" s="52"/>
      <c r="WKN701" s="52"/>
      <c r="WKO701" s="52"/>
      <c r="WKP701" s="52"/>
      <c r="WKQ701" s="52"/>
      <c r="WKR701" s="52"/>
      <c r="WKS701" s="52"/>
      <c r="WKT701" s="52"/>
      <c r="WKU701" s="52"/>
      <c r="WKV701" s="52"/>
      <c r="WKW701" s="52"/>
      <c r="WKX701" s="52"/>
      <c r="WKY701" s="52"/>
      <c r="WKZ701" s="52"/>
      <c r="WLA701" s="52"/>
      <c r="WLB701" s="52"/>
      <c r="WLC701" s="52"/>
      <c r="WLD701" s="52"/>
      <c r="WLE701" s="52"/>
      <c r="WLF701" s="52"/>
      <c r="WLG701" s="52"/>
      <c r="WLH701" s="52"/>
      <c r="WLI701" s="52"/>
      <c r="WLJ701" s="52"/>
      <c r="WLK701" s="52"/>
      <c r="WLL701" s="52"/>
      <c r="WLM701" s="52"/>
      <c r="WLN701" s="52"/>
      <c r="WLO701" s="52"/>
      <c r="WLP701" s="52"/>
      <c r="WLQ701" s="52"/>
      <c r="WLR701" s="52"/>
      <c r="WLS701" s="52"/>
      <c r="WLT701" s="52"/>
      <c r="WLU701" s="52"/>
      <c r="WLV701" s="52"/>
      <c r="WLW701" s="52"/>
      <c r="WLX701" s="52"/>
      <c r="WLY701" s="52"/>
      <c r="WLZ701" s="52"/>
      <c r="WMA701" s="52"/>
      <c r="WMB701" s="52"/>
      <c r="WMC701" s="52"/>
      <c r="WMD701" s="52"/>
      <c r="WME701" s="52"/>
      <c r="WMF701" s="52"/>
      <c r="WMG701" s="52"/>
      <c r="WMH701" s="52"/>
      <c r="WMI701" s="52"/>
      <c r="WMJ701" s="52"/>
      <c r="WMK701" s="52"/>
      <c r="WML701" s="52"/>
      <c r="WMM701" s="52"/>
      <c r="WMN701" s="52"/>
      <c r="WMO701" s="52"/>
      <c r="WMP701" s="52"/>
      <c r="WMQ701" s="52"/>
      <c r="WMR701" s="52"/>
      <c r="WMS701" s="52"/>
      <c r="WMT701" s="52"/>
      <c r="WMU701" s="52"/>
      <c r="WMV701" s="52"/>
      <c r="WMW701" s="52"/>
      <c r="WMX701" s="52"/>
      <c r="WMY701" s="52"/>
      <c r="WMZ701" s="52"/>
      <c r="WNA701" s="52"/>
      <c r="WNB701" s="52"/>
      <c r="WNC701" s="52"/>
      <c r="WND701" s="52"/>
      <c r="WNE701" s="52"/>
      <c r="WNF701" s="52"/>
      <c r="WNG701" s="52"/>
      <c r="WNH701" s="52"/>
      <c r="WNI701" s="52"/>
      <c r="WNJ701" s="52"/>
      <c r="WNK701" s="52"/>
      <c r="WNL701" s="52"/>
      <c r="WNM701" s="52"/>
      <c r="WNN701" s="52"/>
      <c r="WNO701" s="52"/>
      <c r="WNP701" s="52"/>
      <c r="WNQ701" s="52"/>
      <c r="WNR701" s="52"/>
      <c r="WNS701" s="52"/>
      <c r="WNT701" s="52"/>
      <c r="WNU701" s="52"/>
      <c r="WNV701" s="52"/>
      <c r="WNW701" s="52"/>
      <c r="WNX701" s="52"/>
      <c r="WNY701" s="52"/>
      <c r="WNZ701" s="52"/>
      <c r="WOA701" s="52"/>
      <c r="WOB701" s="52"/>
      <c r="WOC701" s="52"/>
      <c r="WOD701" s="52"/>
      <c r="WOE701" s="52"/>
      <c r="WOF701" s="52"/>
      <c r="WOG701" s="52"/>
      <c r="WOH701" s="52"/>
      <c r="WOI701" s="52"/>
      <c r="WOJ701" s="52"/>
      <c r="WOK701" s="52"/>
      <c r="WOL701" s="52"/>
      <c r="WOM701" s="52"/>
      <c r="WON701" s="52"/>
      <c r="WOO701" s="52"/>
      <c r="WOP701" s="52"/>
      <c r="WOQ701" s="52"/>
      <c r="WOR701" s="52"/>
      <c r="WOS701" s="52"/>
      <c r="WOT701" s="52"/>
      <c r="WOU701" s="52"/>
      <c r="WOV701" s="52"/>
      <c r="WOW701" s="52"/>
      <c r="WOX701" s="52"/>
      <c r="WOY701" s="52"/>
      <c r="WOZ701" s="52"/>
      <c r="WPA701" s="52"/>
      <c r="WPB701" s="52"/>
      <c r="WPC701" s="52"/>
      <c r="WPD701" s="52"/>
      <c r="WPE701" s="52"/>
      <c r="WPF701" s="52"/>
      <c r="WPG701" s="52"/>
      <c r="WPH701" s="52"/>
      <c r="WPI701" s="52"/>
      <c r="WPJ701" s="52"/>
      <c r="WPK701" s="52"/>
      <c r="WPL701" s="52"/>
      <c r="WPM701" s="52"/>
      <c r="WPN701" s="52"/>
      <c r="WPO701" s="52"/>
      <c r="WPP701" s="52"/>
      <c r="WPQ701" s="52"/>
      <c r="WPR701" s="52"/>
      <c r="WPS701" s="52"/>
      <c r="WPT701" s="52"/>
      <c r="WPU701" s="52"/>
      <c r="WPV701" s="52"/>
      <c r="WPW701" s="52"/>
      <c r="WPX701" s="52"/>
      <c r="WPY701" s="52"/>
      <c r="WPZ701" s="52"/>
      <c r="WQA701" s="52"/>
      <c r="WQB701" s="52"/>
      <c r="WQC701" s="52"/>
      <c r="WQD701" s="52"/>
      <c r="WQE701" s="52"/>
      <c r="WQF701" s="52"/>
      <c r="WQG701" s="52"/>
      <c r="WQH701" s="52"/>
      <c r="WQI701" s="52"/>
      <c r="WQJ701" s="52"/>
      <c r="WQK701" s="52"/>
      <c r="WQL701" s="52"/>
      <c r="WQM701" s="52"/>
      <c r="WQN701" s="52"/>
      <c r="WQO701" s="52"/>
      <c r="WQP701" s="52"/>
      <c r="WQQ701" s="52"/>
      <c r="WQR701" s="52"/>
      <c r="WQS701" s="52"/>
      <c r="WQT701" s="52"/>
      <c r="WQU701" s="52"/>
      <c r="WQV701" s="52"/>
      <c r="WQW701" s="52"/>
      <c r="WQX701" s="52"/>
      <c r="WQY701" s="52"/>
      <c r="WQZ701" s="52"/>
      <c r="WRA701" s="52"/>
      <c r="WRB701" s="52"/>
      <c r="WRC701" s="52"/>
      <c r="WRD701" s="52"/>
      <c r="WRE701" s="52"/>
      <c r="WRF701" s="52"/>
      <c r="WRG701" s="52"/>
      <c r="WRH701" s="52"/>
      <c r="WRI701" s="52"/>
      <c r="WRJ701" s="52"/>
      <c r="WRK701" s="52"/>
      <c r="WRL701" s="52"/>
      <c r="WRM701" s="52"/>
      <c r="WRN701" s="52"/>
      <c r="WRO701" s="52"/>
      <c r="WRP701" s="52"/>
      <c r="WRQ701" s="52"/>
      <c r="WRR701" s="52"/>
      <c r="WRS701" s="52"/>
      <c r="WRT701" s="52"/>
      <c r="WRU701" s="52"/>
      <c r="WRV701" s="52"/>
      <c r="WRW701" s="52"/>
      <c r="WRX701" s="52"/>
      <c r="WRY701" s="52"/>
      <c r="WRZ701" s="52"/>
      <c r="WSA701" s="52"/>
      <c r="WSB701" s="52"/>
      <c r="WSC701" s="52"/>
      <c r="WSD701" s="52"/>
      <c r="WSE701" s="52"/>
      <c r="WSF701" s="52"/>
      <c r="WSG701" s="52"/>
      <c r="WSH701" s="52"/>
      <c r="WSI701" s="52"/>
      <c r="WSJ701" s="52"/>
      <c r="WSK701" s="52"/>
      <c r="WSL701" s="52"/>
      <c r="WSM701" s="52"/>
      <c r="WSN701" s="52"/>
      <c r="WSO701" s="52"/>
      <c r="WSP701" s="52"/>
      <c r="WSQ701" s="52"/>
      <c r="WSR701" s="52"/>
      <c r="WSS701" s="52"/>
      <c r="WST701" s="52"/>
      <c r="WSU701" s="52"/>
      <c r="WSV701" s="52"/>
      <c r="WSW701" s="52"/>
      <c r="WSX701" s="52"/>
      <c r="WSY701" s="52"/>
      <c r="WSZ701" s="52"/>
      <c r="WTA701" s="52"/>
      <c r="WTB701" s="52"/>
      <c r="WTC701" s="52"/>
      <c r="WTD701" s="52"/>
      <c r="WTE701" s="52"/>
      <c r="WTF701" s="52"/>
      <c r="WTG701" s="52"/>
      <c r="WTH701" s="52"/>
      <c r="WTI701" s="52"/>
      <c r="WTJ701" s="52"/>
      <c r="WTK701" s="52"/>
      <c r="WTL701" s="52"/>
      <c r="WTM701" s="52"/>
      <c r="WTN701" s="52"/>
      <c r="WTO701" s="52"/>
      <c r="WTP701" s="52"/>
      <c r="WTQ701" s="52"/>
      <c r="WTR701" s="52"/>
      <c r="WTS701" s="52"/>
      <c r="WTT701" s="52"/>
      <c r="WTU701" s="52"/>
      <c r="WTV701" s="52"/>
      <c r="WTW701" s="52"/>
      <c r="WTX701" s="52"/>
      <c r="WTY701" s="52"/>
      <c r="WTZ701" s="52"/>
      <c r="WUA701" s="52"/>
      <c r="WUB701" s="52"/>
      <c r="WUC701" s="52"/>
      <c r="WUD701" s="52"/>
      <c r="WUE701" s="52"/>
      <c r="WUF701" s="52"/>
      <c r="WUG701" s="52"/>
      <c r="WUH701" s="52"/>
      <c r="WUI701" s="52"/>
      <c r="WUJ701" s="52"/>
      <c r="WUK701" s="52"/>
      <c r="WUL701" s="52"/>
      <c r="WUM701" s="52"/>
      <c r="WUN701" s="52"/>
      <c r="WUO701" s="52"/>
      <c r="WUP701" s="52"/>
      <c r="WUQ701" s="52"/>
      <c r="WUR701" s="52"/>
      <c r="WUS701" s="52"/>
      <c r="WUT701" s="52"/>
      <c r="WUU701" s="52"/>
      <c r="WUV701" s="52"/>
      <c r="WUW701" s="52"/>
      <c r="WUX701" s="52"/>
      <c r="WUY701" s="52"/>
      <c r="WUZ701" s="52"/>
      <c r="WVA701" s="52"/>
      <c r="WVB701" s="52"/>
      <c r="WVC701" s="52"/>
      <c r="WVD701" s="52"/>
      <c r="WVE701" s="52"/>
      <c r="WVF701" s="52"/>
      <c r="WVG701" s="52"/>
      <c r="WVH701" s="52"/>
      <c r="WVI701" s="52"/>
      <c r="WVJ701" s="52"/>
      <c r="WVK701" s="52"/>
      <c r="WVL701" s="52"/>
      <c r="WVM701" s="52"/>
      <c r="WVN701" s="52"/>
      <c r="WVO701" s="52"/>
      <c r="WVP701" s="52"/>
      <c r="WVQ701" s="52"/>
      <c r="WVR701" s="52"/>
      <c r="WVS701" s="52"/>
      <c r="WVT701" s="52"/>
      <c r="WVU701" s="52"/>
      <c r="WVV701" s="52"/>
      <c r="WVW701" s="52"/>
      <c r="WVX701" s="52"/>
      <c r="WVY701" s="52"/>
      <c r="WVZ701" s="52"/>
      <c r="WWA701" s="52"/>
      <c r="WWB701" s="52"/>
      <c r="WWC701" s="52"/>
      <c r="WWD701" s="52"/>
      <c r="WWE701" s="52"/>
      <c r="WWF701" s="52"/>
      <c r="WWG701" s="52"/>
      <c r="WWH701" s="52"/>
      <c r="WWI701" s="52"/>
      <c r="WWJ701" s="52"/>
      <c r="WWK701" s="52"/>
      <c r="WWL701" s="52"/>
      <c r="WWM701" s="52"/>
      <c r="WWN701" s="52"/>
      <c r="WWO701" s="52"/>
      <c r="WWP701" s="52"/>
      <c r="WWQ701" s="52"/>
      <c r="WWR701" s="52"/>
      <c r="WWS701" s="52"/>
      <c r="WWT701" s="52"/>
      <c r="WWU701" s="52"/>
      <c r="WWV701" s="52"/>
      <c r="WWW701" s="52"/>
      <c r="WWX701" s="52"/>
      <c r="WWY701" s="52"/>
      <c r="WWZ701" s="52"/>
      <c r="WXA701" s="52"/>
      <c r="WXB701" s="52"/>
      <c r="WXC701" s="52"/>
      <c r="WXD701" s="52"/>
      <c r="WXE701" s="52"/>
      <c r="WXF701" s="52"/>
      <c r="WXG701" s="52"/>
      <c r="WXH701" s="52"/>
      <c r="WXI701" s="52"/>
      <c r="WXJ701" s="52"/>
      <c r="WXK701" s="52"/>
      <c r="WXL701" s="52"/>
      <c r="WXM701" s="52"/>
      <c r="WXN701" s="52"/>
      <c r="WXO701" s="52"/>
      <c r="WXP701" s="52"/>
      <c r="WXQ701" s="52"/>
      <c r="WXR701" s="52"/>
      <c r="WXS701" s="52"/>
      <c r="WXT701" s="52"/>
      <c r="WXU701" s="52"/>
      <c r="WXV701" s="52"/>
      <c r="WXW701" s="52"/>
      <c r="WXX701" s="52"/>
      <c r="WXY701" s="52"/>
      <c r="WXZ701" s="52"/>
      <c r="WYA701" s="52"/>
      <c r="WYB701" s="52"/>
      <c r="WYC701" s="52"/>
      <c r="WYD701" s="52"/>
      <c r="WYE701" s="52"/>
      <c r="WYF701" s="52"/>
      <c r="WYG701" s="52"/>
      <c r="WYH701" s="52"/>
      <c r="WYI701" s="52"/>
      <c r="WYJ701" s="52"/>
      <c r="WYK701" s="52"/>
      <c r="WYL701" s="52"/>
      <c r="WYM701" s="52"/>
      <c r="WYN701" s="52"/>
      <c r="WYO701" s="52"/>
      <c r="WYP701" s="52"/>
      <c r="WYQ701" s="52"/>
      <c r="WYR701" s="52"/>
      <c r="WYS701" s="52"/>
      <c r="WYT701" s="52"/>
      <c r="WYU701" s="52"/>
      <c r="WYV701" s="52"/>
      <c r="WYW701" s="52"/>
      <c r="WYX701" s="52"/>
      <c r="WYY701" s="52"/>
      <c r="WYZ701" s="52"/>
      <c r="WZA701" s="52"/>
      <c r="WZB701" s="52"/>
      <c r="WZC701" s="52"/>
      <c r="WZD701" s="52"/>
      <c r="WZE701" s="52"/>
      <c r="WZF701" s="52"/>
      <c r="WZG701" s="52"/>
      <c r="WZH701" s="52"/>
      <c r="WZI701" s="52"/>
      <c r="WZJ701" s="52"/>
      <c r="WZK701" s="52"/>
      <c r="WZL701" s="52"/>
      <c r="WZM701" s="52"/>
      <c r="WZN701" s="52"/>
      <c r="WZO701" s="52"/>
      <c r="WZP701" s="52"/>
      <c r="WZQ701" s="52"/>
      <c r="WZR701" s="52"/>
      <c r="WZS701" s="52"/>
      <c r="WZT701" s="52"/>
      <c r="WZU701" s="52"/>
      <c r="WZV701" s="52"/>
      <c r="WZW701" s="52"/>
      <c r="WZX701" s="52"/>
      <c r="WZY701" s="52"/>
      <c r="WZZ701" s="52"/>
      <c r="XAA701" s="52"/>
      <c r="XAB701" s="52"/>
      <c r="XAC701" s="52"/>
      <c r="XAD701" s="52"/>
      <c r="XAE701" s="52"/>
      <c r="XAF701" s="52"/>
      <c r="XAG701" s="52"/>
      <c r="XAH701" s="52"/>
      <c r="XAI701" s="52"/>
      <c r="XAJ701" s="52"/>
      <c r="XAK701" s="52"/>
      <c r="XAL701" s="52"/>
      <c r="XAM701" s="52"/>
      <c r="XAN701" s="52"/>
      <c r="XAO701" s="52"/>
      <c r="XAP701" s="52"/>
      <c r="XAQ701" s="52"/>
      <c r="XAR701" s="52"/>
      <c r="XAS701" s="52"/>
      <c r="XAT701" s="52"/>
      <c r="XAU701" s="52"/>
      <c r="XAV701" s="52"/>
      <c r="XAW701" s="52"/>
      <c r="XAX701" s="52"/>
      <c r="XAY701" s="52"/>
      <c r="XAZ701" s="52"/>
      <c r="XBA701" s="52"/>
      <c r="XBB701" s="52"/>
      <c r="XBC701" s="52"/>
      <c r="XBD701" s="52"/>
      <c r="XBE701" s="52"/>
      <c r="XBF701" s="52"/>
      <c r="XBG701" s="52"/>
      <c r="XBH701" s="52"/>
      <c r="XBI701" s="52"/>
      <c r="XBJ701" s="52"/>
      <c r="XBK701" s="52"/>
      <c r="XBL701" s="52"/>
      <c r="XBM701" s="52"/>
      <c r="XBN701" s="52"/>
      <c r="XBO701" s="52"/>
      <c r="XBP701" s="52"/>
      <c r="XBQ701" s="52"/>
      <c r="XBR701" s="52"/>
      <c r="XBS701" s="52"/>
      <c r="XBT701" s="52"/>
      <c r="XBU701" s="52"/>
      <c r="XBV701" s="52"/>
      <c r="XBW701" s="52"/>
      <c r="XBX701" s="52"/>
      <c r="XBY701" s="52"/>
      <c r="XBZ701" s="52"/>
      <c r="XCA701" s="52"/>
      <c r="XCB701" s="52"/>
      <c r="XCC701" s="52"/>
      <c r="XCD701" s="52"/>
      <c r="XCE701" s="52"/>
      <c r="XCF701" s="52"/>
      <c r="XCG701" s="52"/>
      <c r="XCH701" s="52"/>
      <c r="XCI701" s="52"/>
      <c r="XCJ701" s="52"/>
      <c r="XCK701" s="52"/>
      <c r="XCL701" s="52"/>
      <c r="XCM701" s="52"/>
      <c r="XCN701" s="52"/>
      <c r="XCO701" s="52"/>
      <c r="XCP701" s="52"/>
      <c r="XCQ701" s="52"/>
      <c r="XCR701" s="52"/>
      <c r="XCS701" s="52"/>
      <c r="XCT701" s="52"/>
      <c r="XCU701" s="52"/>
      <c r="XCV701" s="52"/>
      <c r="XCW701" s="52"/>
      <c r="XCX701" s="52"/>
      <c r="XCY701" s="52"/>
      <c r="XCZ701" s="52"/>
      <c r="XDA701" s="52"/>
      <c r="XDB701" s="52"/>
      <c r="XDC701" s="52"/>
      <c r="XDD701" s="52"/>
      <c r="XDE701" s="52"/>
      <c r="XDF701" s="52"/>
      <c r="XDG701" s="52"/>
      <c r="XDH701" s="52"/>
      <c r="XDI701" s="52"/>
      <c r="XDJ701" s="52"/>
      <c r="XDK701" s="52"/>
      <c r="XDL701" s="52"/>
      <c r="XDM701" s="52"/>
      <c r="XDN701" s="52"/>
      <c r="XDO701" s="52"/>
      <c r="XDP701" s="52"/>
      <c r="XDQ701" s="52"/>
      <c r="XDR701" s="52"/>
      <c r="XDS701" s="52"/>
      <c r="XDT701" s="52"/>
      <c r="XDU701" s="52"/>
      <c r="XDV701" s="52"/>
      <c r="XDW701" s="52"/>
      <c r="XDX701" s="52"/>
      <c r="XDY701" s="52"/>
      <c r="XDZ701" s="52"/>
      <c r="XEA701" s="52"/>
      <c r="XEB701" s="52"/>
      <c r="XEC701" s="52"/>
      <c r="XED701" s="52"/>
      <c r="XEE701" s="52"/>
      <c r="XEF701" s="52"/>
      <c r="XEG701" s="52"/>
      <c r="XEH701" s="52"/>
      <c r="XEI701" s="52"/>
      <c r="XEJ701" s="52"/>
      <c r="XEK701" s="52"/>
      <c r="XEL701" s="52"/>
      <c r="XEM701" s="52"/>
      <c r="XEN701" s="52"/>
      <c r="XEO701" s="52"/>
      <c r="XEP701" s="52"/>
      <c r="XEQ701" s="52"/>
      <c r="XER701" s="52"/>
      <c r="XES701" s="52"/>
      <c r="XET701" s="52"/>
      <c r="XEU701" s="52"/>
      <c r="XEV701" s="52"/>
      <c r="XEW701" s="52"/>
      <c r="XEX701" s="52"/>
      <c r="XEY701" s="52"/>
      <c r="XEZ701" s="52"/>
      <c r="XFA701" s="52"/>
    </row>
    <row r="702" spans="1:16381" x14ac:dyDescent="0.3">
      <c r="A702" s="52" t="s">
        <v>962</v>
      </c>
    </row>
    <row r="703" spans="1:16381" x14ac:dyDescent="0.3">
      <c r="A703" s="62" t="s">
        <v>1020</v>
      </c>
    </row>
    <row r="704" spans="1:16381" x14ac:dyDescent="0.3">
      <c r="A704" s="51" t="s">
        <v>1138</v>
      </c>
      <c r="B704" s="20"/>
      <c r="C704" s="20"/>
      <c r="D704" s="20"/>
      <c r="E704" s="20"/>
      <c r="F704" s="20"/>
      <c r="G704" s="20"/>
      <c r="H704" s="20"/>
      <c r="I704" s="20"/>
      <c r="J704" s="20"/>
      <c r="K704" s="20"/>
      <c r="L704" s="3"/>
    </row>
    <row r="705" spans="1:13" x14ac:dyDescent="0.3">
      <c r="A705" s="62"/>
    </row>
    <row r="706" spans="1:13" s="62" customFormat="1" ht="74.5" customHeight="1" x14ac:dyDescent="0.25">
      <c r="A706" s="213" t="s">
        <v>1163</v>
      </c>
      <c r="B706" s="213"/>
      <c r="C706" s="213"/>
      <c r="D706" s="213"/>
      <c r="E706" s="213"/>
      <c r="F706" s="213"/>
      <c r="G706" s="213"/>
      <c r="H706" s="213"/>
      <c r="I706" s="213"/>
      <c r="J706" s="213"/>
      <c r="K706" s="213"/>
      <c r="L706" s="213"/>
      <c r="M706" s="213"/>
    </row>
    <row r="707" spans="1:13" x14ac:dyDescent="0.3">
      <c r="L707" s="3"/>
      <c r="M707" s="5"/>
    </row>
    <row r="708" spans="1:13" x14ac:dyDescent="0.3">
      <c r="L708" s="3"/>
      <c r="M708" s="5"/>
    </row>
    <row r="709" spans="1:13" x14ac:dyDescent="0.3">
      <c r="L709" s="3"/>
      <c r="M709" s="5"/>
    </row>
    <row r="710" spans="1:13" x14ac:dyDescent="0.3">
      <c r="L710" s="3"/>
      <c r="M710" s="5"/>
    </row>
    <row r="712" spans="1:13" x14ac:dyDescent="0.3">
      <c r="L712" s="3"/>
      <c r="M712" s="5"/>
    </row>
    <row r="714" spans="1:13" x14ac:dyDescent="0.3">
      <c r="L714" s="3"/>
    </row>
    <row r="715" spans="1:13" x14ac:dyDescent="0.3">
      <c r="L715" s="3"/>
    </row>
    <row r="716" spans="1:13" x14ac:dyDescent="0.3">
      <c r="L716" s="3"/>
    </row>
    <row r="717" spans="1:13" x14ac:dyDescent="0.3">
      <c r="L717" s="3"/>
    </row>
  </sheetData>
  <mergeCells count="9">
    <mergeCell ref="A706:M706"/>
    <mergeCell ref="B4:D4"/>
    <mergeCell ref="I4:L4"/>
    <mergeCell ref="K8:K9"/>
    <mergeCell ref="A8:A9"/>
    <mergeCell ref="C8:C9"/>
    <mergeCell ref="E8:E9"/>
    <mergeCell ref="G8:G9"/>
    <mergeCell ref="I8:I9"/>
  </mergeCells>
  <phoneticPr fontId="2" type="noConversion"/>
  <conditionalFormatting sqref="I687:I690">
    <cfRule type="expression" dxfId="151" priority="1">
      <formula>J687="*"</formula>
    </cfRule>
  </conditionalFormatting>
  <conditionalFormatting sqref="E687:E690 C687:C690">
    <cfRule type="expression" dxfId="150" priority="2">
      <formula>D709="*"</formula>
    </cfRule>
  </conditionalFormatting>
  <hyperlinks>
    <hyperlink ref="A1" location="Contents!A1" display="Contents" xr:uid="{8B3282FE-07C8-43A9-97F4-12C099C0B746}"/>
    <hyperlink ref="B699" r:id="rId1" xr:uid="{1FCF8EE7-4400-44CA-B367-CE20C3CC5DFB}"/>
    <hyperlink ref="B5" r:id="rId2" xr:uid="{307074FF-CE21-4F9F-A89D-9B5BBD1DF55F}"/>
    <hyperlink ref="A693" location="'Reference Dates'!A1" display="1. See reference dates in Reference Weeks tab." xr:uid="{0852F835-9819-403E-86B4-1ACCFA3CD50C}"/>
    <hyperlink ref="B1" location="Information!A1" display="Information" xr:uid="{3D839971-ADD8-411A-B77E-F73B1C900849}"/>
    <hyperlink ref="A704" location="Information!A1" display="6. A timeline of lockdowns and other Covid-19 related policy decisions can be found in the Information tab." xr:uid="{02EADD6E-EC25-41FE-AE52-C49880A311D6}"/>
  </hyperlinks>
  <pageMargins left="0.7" right="0.7" top="0.75" bottom="0.75" header="0.3" footer="0.3"/>
  <pageSetup paperSize="9" orientation="portrait"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81B47C-A8C9-4F7B-8BF3-E75B676C3365}">
  <sheetPr codeName="Sheet16"/>
  <dimension ref="A1:R706"/>
  <sheetViews>
    <sheetView workbookViewId="0">
      <pane xSplit="1" ySplit="9" topLeftCell="B684" activePane="bottomRight" state="frozen"/>
      <selection activeCell="B112" sqref="B112"/>
      <selection pane="topRight" activeCell="B112" sqref="B112"/>
      <selection pane="bottomLeft" activeCell="B112" sqref="B112"/>
      <selection pane="bottomRight" activeCell="A2" sqref="A2"/>
    </sheetView>
  </sheetViews>
  <sheetFormatPr defaultColWidth="8.7265625" defaultRowHeight="14" x14ac:dyDescent="0.3"/>
  <cols>
    <col min="1" max="1" width="22.1796875" style="3" customWidth="1"/>
    <col min="2" max="2" width="3.54296875" style="3" customWidth="1"/>
    <col min="3" max="3" width="12.54296875" style="3" customWidth="1"/>
    <col min="4" max="4" width="3.54296875" style="3" customWidth="1"/>
    <col min="5" max="5" width="7.7265625" style="3" customWidth="1"/>
    <col min="6" max="6" width="2.54296875" style="3" customWidth="1"/>
    <col min="7" max="7" width="12.54296875" style="3" customWidth="1"/>
    <col min="8" max="8" width="2.54296875" style="3" customWidth="1"/>
    <col min="9" max="9" width="1.81640625" style="3" bestFit="1" customWidth="1"/>
    <col min="10" max="10" width="8.7265625" style="3"/>
    <col min="11" max="11" width="10.26953125" style="3" customWidth="1"/>
    <col min="12" max="16384" width="8.7265625" style="3"/>
  </cols>
  <sheetData>
    <row r="1" spans="1:18" ht="14.5" x14ac:dyDescent="0.35">
      <c r="A1" s="1" t="s">
        <v>42</v>
      </c>
      <c r="B1" s="166" t="s">
        <v>49</v>
      </c>
    </row>
    <row r="2" spans="1:18" ht="17.5" x14ac:dyDescent="0.35">
      <c r="A2" s="82" t="s">
        <v>797</v>
      </c>
    </row>
    <row r="3" spans="1:18" ht="15.5" x14ac:dyDescent="0.35">
      <c r="G3" s="98" t="s">
        <v>727</v>
      </c>
    </row>
    <row r="4" spans="1:18" ht="15.5" x14ac:dyDescent="0.35">
      <c r="A4" s="67" t="s">
        <v>722</v>
      </c>
      <c r="B4" s="214">
        <v>44278</v>
      </c>
      <c r="C4" s="214"/>
      <c r="D4" s="214"/>
      <c r="E4" s="145"/>
      <c r="F4" s="78"/>
      <c r="I4" s="169" t="s">
        <v>725</v>
      </c>
      <c r="J4" s="219">
        <v>44306</v>
      </c>
      <c r="K4" s="219"/>
      <c r="L4" s="219"/>
      <c r="M4" s="219"/>
      <c r="O4" s="77"/>
      <c r="P4" s="77"/>
      <c r="Q4" s="77"/>
    </row>
    <row r="5" spans="1:18" ht="15.5" x14ac:dyDescent="0.35">
      <c r="A5" s="76" t="s">
        <v>723</v>
      </c>
      <c r="B5" s="75" t="s">
        <v>724</v>
      </c>
      <c r="C5" s="74"/>
      <c r="D5" s="72"/>
      <c r="F5" s="98" t="s">
        <v>726</v>
      </c>
      <c r="G5" s="72"/>
      <c r="H5" s="71"/>
      <c r="I5" s="71"/>
      <c r="J5" s="72"/>
      <c r="K5" s="70"/>
      <c r="L5" s="72"/>
      <c r="M5" s="73"/>
      <c r="N5" s="73"/>
      <c r="O5" s="73"/>
      <c r="P5" s="73"/>
      <c r="Q5" s="73"/>
      <c r="R5" s="73"/>
    </row>
    <row r="7" spans="1:18" ht="14.5" thickBot="1" x14ac:dyDescent="0.35">
      <c r="A7" s="6"/>
      <c r="B7" s="6"/>
      <c r="C7" s="6"/>
      <c r="D7" s="6"/>
      <c r="E7" s="6"/>
      <c r="F7" s="6"/>
      <c r="G7" s="7" t="s">
        <v>769</v>
      </c>
      <c r="H7" s="83"/>
    </row>
    <row r="8" spans="1:18" ht="15.65" customHeight="1" x14ac:dyDescent="0.3">
      <c r="A8" s="226" t="s">
        <v>43</v>
      </c>
      <c r="B8" s="114"/>
      <c r="C8" s="228" t="s">
        <v>21</v>
      </c>
      <c r="D8" s="228"/>
      <c r="E8" s="228"/>
      <c r="F8" s="228"/>
      <c r="G8" s="228"/>
      <c r="H8" s="83"/>
    </row>
    <row r="9" spans="1:18" ht="25.5" customHeight="1" thickBot="1" x14ac:dyDescent="0.35">
      <c r="A9" s="227"/>
      <c r="B9" s="16"/>
      <c r="C9" s="153" t="s">
        <v>736</v>
      </c>
      <c r="D9" s="153"/>
      <c r="E9" s="153" t="s">
        <v>697</v>
      </c>
      <c r="F9" s="153"/>
      <c r="G9" s="153" t="s">
        <v>698</v>
      </c>
      <c r="H9" s="56"/>
      <c r="I9" s="14"/>
    </row>
    <row r="10" spans="1:18" x14ac:dyDescent="0.3">
      <c r="A10" s="21"/>
      <c r="B10" s="22"/>
      <c r="C10" s="23"/>
      <c r="D10" s="24"/>
      <c r="E10" s="25"/>
      <c r="F10" s="26"/>
      <c r="G10" s="23"/>
      <c r="H10" s="27"/>
      <c r="I10" s="28"/>
    </row>
    <row r="11" spans="1:18" ht="14.5" x14ac:dyDescent="0.35">
      <c r="A11" s="29" t="s">
        <v>56</v>
      </c>
      <c r="B11" s="30"/>
      <c r="C11" s="92">
        <v>31.913444928970044</v>
      </c>
      <c r="E11" s="94">
        <v>36.647620347145192</v>
      </c>
      <c r="G11" s="92">
        <v>26.402430034796627</v>
      </c>
      <c r="H11" s="69"/>
      <c r="I11" s="69"/>
    </row>
    <row r="12" spans="1:18" ht="14.5" x14ac:dyDescent="0.35">
      <c r="A12" s="29" t="s">
        <v>57</v>
      </c>
      <c r="B12" s="30"/>
      <c r="C12" s="92">
        <v>31.909465833361722</v>
      </c>
      <c r="E12" s="94">
        <v>36.636526381487414</v>
      </c>
      <c r="G12" s="92">
        <v>26.423870144624672</v>
      </c>
      <c r="H12" s="69"/>
      <c r="I12" s="69"/>
    </row>
    <row r="13" spans="1:18" ht="14.5" x14ac:dyDescent="0.35">
      <c r="A13" s="29" t="s">
        <v>58</v>
      </c>
      <c r="B13" s="30"/>
      <c r="C13" s="92">
        <v>31.857873129061421</v>
      </c>
      <c r="E13" s="94">
        <v>36.631319909327189</v>
      </c>
      <c r="G13" s="92">
        <v>26.257000711300282</v>
      </c>
      <c r="H13" s="69"/>
      <c r="I13" s="69"/>
    </row>
    <row r="14" spans="1:18" ht="14.5" x14ac:dyDescent="0.35">
      <c r="A14" s="29" t="s">
        <v>59</v>
      </c>
      <c r="B14" s="30"/>
      <c r="C14" s="92">
        <v>31.852923658041185</v>
      </c>
      <c r="E14" s="94">
        <v>36.62114420846342</v>
      </c>
      <c r="G14" s="92">
        <v>26.262778183492511</v>
      </c>
      <c r="H14" s="69"/>
      <c r="I14" s="69"/>
    </row>
    <row r="15" spans="1:18" ht="14.5" x14ac:dyDescent="0.35">
      <c r="A15" s="29" t="s">
        <v>60</v>
      </c>
      <c r="B15" s="30"/>
      <c r="C15" s="92">
        <v>31.943056659115069</v>
      </c>
      <c r="E15" s="94">
        <v>36.708875038895307</v>
      </c>
      <c r="G15" s="92">
        <v>26.445962126119333</v>
      </c>
      <c r="H15" s="69"/>
      <c r="I15" s="69"/>
    </row>
    <row r="16" spans="1:18" ht="14.5" x14ac:dyDescent="0.35">
      <c r="A16" s="29" t="s">
        <v>61</v>
      </c>
      <c r="B16" s="30"/>
      <c r="C16" s="92">
        <v>31.938840744662873</v>
      </c>
      <c r="E16" s="94">
        <v>36.683751839521207</v>
      </c>
      <c r="G16" s="92">
        <v>26.466568110309755</v>
      </c>
      <c r="H16" s="69"/>
      <c r="I16" s="69"/>
    </row>
    <row r="17" spans="1:9" ht="14.5" x14ac:dyDescent="0.35">
      <c r="A17" s="29" t="s">
        <v>62</v>
      </c>
      <c r="B17" s="30"/>
      <c r="C17" s="92">
        <v>31.914412942432932</v>
      </c>
      <c r="E17" s="94">
        <v>36.632986407518032</v>
      </c>
      <c r="G17" s="92">
        <v>26.445364573278411</v>
      </c>
      <c r="H17" s="69"/>
      <c r="I17" s="69"/>
    </row>
    <row r="18" spans="1:9" ht="14.5" x14ac:dyDescent="0.35">
      <c r="A18" s="29" t="s">
        <v>63</v>
      </c>
      <c r="B18" s="30"/>
      <c r="C18" s="92">
        <v>32.092755856803286</v>
      </c>
      <c r="E18" s="94">
        <v>36.719407664516886</v>
      </c>
      <c r="G18" s="92">
        <v>26.934957564030828</v>
      </c>
      <c r="H18" s="69"/>
      <c r="I18" s="69"/>
    </row>
    <row r="19" spans="1:9" ht="14.5" x14ac:dyDescent="0.35">
      <c r="A19" s="29" t="s">
        <v>64</v>
      </c>
      <c r="B19" s="30"/>
      <c r="C19" s="92">
        <v>31.731699984364258</v>
      </c>
      <c r="E19" s="94">
        <v>36.48736614757383</v>
      </c>
      <c r="G19" s="92">
        <v>26.116818527068979</v>
      </c>
      <c r="H19" s="69"/>
      <c r="I19" s="69"/>
    </row>
    <row r="20" spans="1:9" ht="14.5" x14ac:dyDescent="0.35">
      <c r="A20" s="29" t="s">
        <v>65</v>
      </c>
      <c r="B20" s="30"/>
      <c r="C20" s="92">
        <v>31.927681936749327</v>
      </c>
      <c r="E20" s="94">
        <v>36.725152248797151</v>
      </c>
      <c r="G20" s="92">
        <v>26.426000387045978</v>
      </c>
      <c r="H20" s="69"/>
      <c r="I20" s="69"/>
    </row>
    <row r="21" spans="1:9" ht="14.5" x14ac:dyDescent="0.35">
      <c r="A21" s="29" t="s">
        <v>66</v>
      </c>
      <c r="B21" s="30"/>
      <c r="C21" s="92">
        <v>31.874496023087943</v>
      </c>
      <c r="E21" s="37">
        <v>36.67124903631256</v>
      </c>
      <c r="G21" s="92">
        <v>26.311533984161972</v>
      </c>
      <c r="H21" s="69"/>
      <c r="I21" s="69"/>
    </row>
    <row r="22" spans="1:9" ht="14.5" x14ac:dyDescent="0.35">
      <c r="A22" s="29" t="s">
        <v>67</v>
      </c>
      <c r="B22" s="30"/>
      <c r="C22" s="92">
        <v>31.838225029985935</v>
      </c>
      <c r="E22" s="43">
        <v>36.659811277028368</v>
      </c>
      <c r="G22" s="92">
        <v>26.161216081897702</v>
      </c>
      <c r="H22" s="69"/>
      <c r="I22" s="69"/>
    </row>
    <row r="23" spans="1:9" ht="14.5" x14ac:dyDescent="0.35">
      <c r="A23" s="29" t="s">
        <v>68</v>
      </c>
      <c r="B23" s="30"/>
      <c r="C23" s="92">
        <v>32.221040738839768</v>
      </c>
      <c r="E23" s="43">
        <v>36.99105311589792</v>
      </c>
      <c r="G23" s="92">
        <v>27.018605468330271</v>
      </c>
      <c r="H23" s="69"/>
      <c r="I23" s="69"/>
    </row>
    <row r="24" spans="1:9" ht="14.5" x14ac:dyDescent="0.35">
      <c r="A24" s="29" t="s">
        <v>69</v>
      </c>
      <c r="B24" s="30"/>
      <c r="C24" s="92">
        <v>31.784215000812665</v>
      </c>
      <c r="E24" s="43">
        <v>36.449887062547567</v>
      </c>
      <c r="G24" s="92">
        <v>26.327302647257866</v>
      </c>
      <c r="H24" s="69"/>
      <c r="I24" s="69"/>
    </row>
    <row r="25" spans="1:9" ht="14.5" x14ac:dyDescent="0.35">
      <c r="A25" s="29" t="s">
        <v>70</v>
      </c>
      <c r="B25" s="30"/>
      <c r="C25" s="92">
        <v>31.644093700467998</v>
      </c>
      <c r="E25" s="43">
        <v>36.311652696100808</v>
      </c>
      <c r="G25" s="92">
        <v>26.098174900206903</v>
      </c>
      <c r="H25" s="69"/>
      <c r="I25" s="69"/>
    </row>
    <row r="26" spans="1:9" ht="14.5" x14ac:dyDescent="0.35">
      <c r="A26" s="29" t="s">
        <v>71</v>
      </c>
      <c r="B26" s="30"/>
      <c r="C26" s="92">
        <v>31.753601971381617</v>
      </c>
      <c r="E26" s="43">
        <v>36.559875342555294</v>
      </c>
      <c r="G26" s="92">
        <v>26.045745367947465</v>
      </c>
      <c r="H26" s="69"/>
      <c r="I26" s="69"/>
    </row>
    <row r="27" spans="1:9" ht="14.5" x14ac:dyDescent="0.35">
      <c r="A27" s="29" t="s">
        <v>72</v>
      </c>
      <c r="B27" s="30"/>
      <c r="C27" s="92">
        <v>31.760885496097266</v>
      </c>
      <c r="E27" s="43">
        <v>36.566789338015802</v>
      </c>
      <c r="G27" s="92">
        <v>26.048846204842363</v>
      </c>
      <c r="H27" s="69"/>
      <c r="I27" s="69"/>
    </row>
    <row r="28" spans="1:9" ht="14.5" x14ac:dyDescent="0.35">
      <c r="A28" s="29" t="s">
        <v>73</v>
      </c>
      <c r="B28" s="30"/>
      <c r="C28" s="92">
        <v>31.887834912093808</v>
      </c>
      <c r="E28" s="43">
        <v>36.561275650651922</v>
      </c>
      <c r="G28" s="92">
        <v>26.614330269779032</v>
      </c>
      <c r="H28" s="69"/>
      <c r="I28" s="69"/>
    </row>
    <row r="29" spans="1:9" ht="14.5" x14ac:dyDescent="0.35">
      <c r="A29" s="29" t="s">
        <v>74</v>
      </c>
      <c r="B29" s="30"/>
      <c r="C29" s="92">
        <v>31.766475644336762</v>
      </c>
      <c r="E29" s="43">
        <v>36.474944957321057</v>
      </c>
      <c r="G29" s="92">
        <v>26.261179062048036</v>
      </c>
      <c r="H29" s="69"/>
      <c r="I29" s="69"/>
    </row>
    <row r="30" spans="1:9" ht="14.5" x14ac:dyDescent="0.35">
      <c r="A30" s="29" t="s">
        <v>75</v>
      </c>
      <c r="B30" s="30"/>
      <c r="C30" s="92">
        <v>31.758377399658372</v>
      </c>
      <c r="E30" s="43">
        <v>36.460158323763494</v>
      </c>
      <c r="G30" s="92">
        <v>26.267990487404031</v>
      </c>
      <c r="H30" s="69"/>
      <c r="I30" s="69"/>
    </row>
    <row r="31" spans="1:9" ht="14.5" x14ac:dyDescent="0.35">
      <c r="A31" s="29" t="s">
        <v>76</v>
      </c>
      <c r="B31" s="30"/>
      <c r="C31" s="92">
        <v>31.948666282004488</v>
      </c>
      <c r="E31" s="43">
        <v>36.615710889160631</v>
      </c>
      <c r="G31" s="92">
        <v>26.713926187933225</v>
      </c>
      <c r="H31" s="69"/>
      <c r="I31" s="69"/>
    </row>
    <row r="32" spans="1:9" ht="14.5" x14ac:dyDescent="0.35">
      <c r="A32" s="29" t="s">
        <v>77</v>
      </c>
      <c r="B32" s="30"/>
      <c r="C32" s="92">
        <v>31.826038697246812</v>
      </c>
      <c r="E32" s="43">
        <v>36.521908568327717</v>
      </c>
      <c r="G32" s="92">
        <v>26.404586831977145</v>
      </c>
      <c r="H32" s="69"/>
      <c r="I32" s="69"/>
    </row>
    <row r="33" spans="1:9" ht="14.5" x14ac:dyDescent="0.35">
      <c r="A33" s="29" t="s">
        <v>78</v>
      </c>
      <c r="B33" s="30"/>
      <c r="C33" s="92">
        <v>31.763736792984663</v>
      </c>
      <c r="E33" s="43">
        <v>36.461350408235894</v>
      </c>
      <c r="G33" s="92">
        <v>26.316253713009555</v>
      </c>
      <c r="H33" s="69"/>
      <c r="I33" s="69"/>
    </row>
    <row r="34" spans="1:9" ht="14.5" x14ac:dyDescent="0.35">
      <c r="A34" s="29" t="s">
        <v>79</v>
      </c>
      <c r="B34" s="30"/>
      <c r="C34" s="92">
        <v>31.686324160598684</v>
      </c>
      <c r="E34" s="43">
        <v>36.369725760168059</v>
      </c>
      <c r="G34" s="92">
        <v>26.231898612535282</v>
      </c>
      <c r="H34" s="69"/>
      <c r="I34" s="69"/>
    </row>
    <row r="35" spans="1:9" ht="14.5" x14ac:dyDescent="0.35">
      <c r="A35" s="29" t="s">
        <v>80</v>
      </c>
      <c r="B35" s="30"/>
      <c r="C35" s="92">
        <v>31.677848725863164</v>
      </c>
      <c r="E35" s="43">
        <v>36.351777512628644</v>
      </c>
      <c r="G35" s="92">
        <v>26.206614749399613</v>
      </c>
      <c r="H35" s="69"/>
      <c r="I35" s="69"/>
    </row>
    <row r="36" spans="1:9" ht="14.5" x14ac:dyDescent="0.35">
      <c r="A36" s="29" t="s">
        <v>81</v>
      </c>
      <c r="B36" s="30"/>
      <c r="C36" s="92">
        <v>31.821524224195674</v>
      </c>
      <c r="E36" s="43">
        <v>36.526068778014064</v>
      </c>
      <c r="G36" s="92">
        <v>26.440923741185834</v>
      </c>
      <c r="H36" s="69"/>
      <c r="I36" s="69"/>
    </row>
    <row r="37" spans="1:9" ht="14.5" x14ac:dyDescent="0.35">
      <c r="A37" s="29" t="s">
        <v>82</v>
      </c>
      <c r="B37" s="30"/>
      <c r="C37" s="92">
        <v>31.897635734506792</v>
      </c>
      <c r="E37" s="43">
        <v>36.527172849980104</v>
      </c>
      <c r="G37" s="92">
        <v>26.733513809238975</v>
      </c>
      <c r="H37" s="69"/>
      <c r="I37" s="69"/>
    </row>
    <row r="38" spans="1:9" ht="14.5" x14ac:dyDescent="0.35">
      <c r="A38" s="29" t="s">
        <v>83</v>
      </c>
      <c r="B38" s="30"/>
      <c r="C38" s="92">
        <v>31.87458012088937</v>
      </c>
      <c r="E38" s="43">
        <v>36.585181956448373</v>
      </c>
      <c r="G38" s="92">
        <v>26.524605620700207</v>
      </c>
      <c r="H38" s="69"/>
      <c r="I38" s="69"/>
    </row>
    <row r="39" spans="1:9" ht="14.5" x14ac:dyDescent="0.35">
      <c r="A39" s="29" t="s">
        <v>84</v>
      </c>
      <c r="B39" s="30"/>
      <c r="C39" s="92">
        <v>31.885780312045757</v>
      </c>
      <c r="E39" s="43">
        <v>36.533730403821906</v>
      </c>
      <c r="G39" s="92">
        <v>26.673446880646818</v>
      </c>
      <c r="H39" s="69"/>
      <c r="I39" s="69"/>
    </row>
    <row r="40" spans="1:9" ht="14.5" x14ac:dyDescent="0.35">
      <c r="A40" s="29" t="s">
        <v>85</v>
      </c>
      <c r="B40" s="30"/>
      <c r="C40" s="92">
        <v>31.85732040947542</v>
      </c>
      <c r="E40" s="43">
        <v>36.440754567914517</v>
      </c>
      <c r="G40" s="92">
        <v>26.736264129033525</v>
      </c>
      <c r="H40" s="69"/>
      <c r="I40" s="69"/>
    </row>
    <row r="41" spans="1:9" ht="14.5" x14ac:dyDescent="0.35">
      <c r="A41" s="29" t="s">
        <v>86</v>
      </c>
      <c r="B41" s="30"/>
      <c r="C41" s="92">
        <v>31.909580607899542</v>
      </c>
      <c r="E41" s="43">
        <v>36.546678113873135</v>
      </c>
      <c r="G41" s="92">
        <v>26.78039116896754</v>
      </c>
      <c r="H41" s="69"/>
      <c r="I41" s="69"/>
    </row>
    <row r="42" spans="1:9" ht="14.5" x14ac:dyDescent="0.35">
      <c r="A42" s="29" t="s">
        <v>87</v>
      </c>
      <c r="B42" s="30"/>
      <c r="C42" s="92">
        <v>31.858671388522218</v>
      </c>
      <c r="E42" s="43">
        <v>36.591143413294922</v>
      </c>
      <c r="G42" s="92">
        <v>26.450536073749106</v>
      </c>
      <c r="H42" s="69"/>
      <c r="I42" s="69"/>
    </row>
    <row r="43" spans="1:9" ht="14.5" x14ac:dyDescent="0.35">
      <c r="A43" s="29" t="s">
        <v>88</v>
      </c>
      <c r="B43" s="30"/>
      <c r="C43" s="92">
        <v>31.70694256813816</v>
      </c>
      <c r="E43" s="43">
        <v>36.325507214932706</v>
      </c>
      <c r="G43" s="92">
        <v>26.400532583622738</v>
      </c>
      <c r="H43" s="69"/>
      <c r="I43" s="69"/>
    </row>
    <row r="44" spans="1:9" ht="14.5" x14ac:dyDescent="0.35">
      <c r="A44" s="29" t="s">
        <v>89</v>
      </c>
      <c r="B44" s="30"/>
      <c r="C44" s="92">
        <v>31.627243755258185</v>
      </c>
      <c r="E44" s="43">
        <v>36.223520201186233</v>
      </c>
      <c r="G44" s="92">
        <v>26.315148059314005</v>
      </c>
      <c r="H44" s="69"/>
      <c r="I44" s="69"/>
    </row>
    <row r="45" spans="1:9" ht="14.5" x14ac:dyDescent="0.35">
      <c r="A45" s="29" t="s">
        <v>90</v>
      </c>
      <c r="B45" s="30"/>
      <c r="C45" s="92">
        <v>31.722555871037141</v>
      </c>
      <c r="E45" s="43">
        <v>36.35451143247699</v>
      </c>
      <c r="G45" s="92">
        <v>26.389476951785355</v>
      </c>
      <c r="H45" s="69"/>
      <c r="I45" s="69"/>
    </row>
    <row r="46" spans="1:9" ht="14.5" x14ac:dyDescent="0.35">
      <c r="A46" s="29" t="s">
        <v>91</v>
      </c>
      <c r="B46" s="30"/>
      <c r="C46" s="92">
        <v>31.420434716737173</v>
      </c>
      <c r="E46" s="43">
        <v>36.142926454492546</v>
      </c>
      <c r="G46" s="92">
        <v>25.631982369820438</v>
      </c>
      <c r="H46" s="69"/>
      <c r="I46" s="69"/>
    </row>
    <row r="47" spans="1:9" ht="14.5" x14ac:dyDescent="0.35">
      <c r="A47" s="29" t="s">
        <v>92</v>
      </c>
      <c r="B47" s="30"/>
      <c r="C47" s="92">
        <v>31.521700596589412</v>
      </c>
      <c r="E47" s="43">
        <v>36.14438643256473</v>
      </c>
      <c r="G47" s="92">
        <v>26.088255899444739</v>
      </c>
      <c r="H47" s="69"/>
      <c r="I47" s="69"/>
    </row>
    <row r="48" spans="1:9" ht="14.5" x14ac:dyDescent="0.35">
      <c r="A48" s="29" t="s">
        <v>93</v>
      </c>
      <c r="B48" s="30"/>
      <c r="C48" s="92">
        <v>31.564678023660228</v>
      </c>
      <c r="E48" s="43">
        <v>36.091169988980646</v>
      </c>
      <c r="G48" s="92">
        <v>26.325161814404652</v>
      </c>
      <c r="H48" s="69"/>
      <c r="I48" s="69"/>
    </row>
    <row r="49" spans="1:9" ht="14.5" x14ac:dyDescent="0.35">
      <c r="A49" s="29" t="s">
        <v>94</v>
      </c>
      <c r="B49" s="30"/>
      <c r="C49" s="92">
        <v>31.682575617702469</v>
      </c>
      <c r="E49" s="43">
        <v>36.284838618629706</v>
      </c>
      <c r="G49" s="92">
        <v>26.447443025198226</v>
      </c>
      <c r="H49" s="69"/>
      <c r="I49" s="69"/>
    </row>
    <row r="50" spans="1:9" ht="14.5" x14ac:dyDescent="0.35">
      <c r="A50" s="29" t="s">
        <v>95</v>
      </c>
      <c r="B50" s="30"/>
      <c r="C50" s="92">
        <v>31.668500632545882</v>
      </c>
      <c r="E50" s="43">
        <v>36.301580874694196</v>
      </c>
      <c r="G50" s="92">
        <v>26.36002339462987</v>
      </c>
      <c r="H50" s="69"/>
      <c r="I50" s="69"/>
    </row>
    <row r="51" spans="1:9" ht="14.5" x14ac:dyDescent="0.35">
      <c r="A51" s="29" t="s">
        <v>96</v>
      </c>
      <c r="B51" s="30"/>
      <c r="C51" s="92">
        <v>31.671958813839918</v>
      </c>
      <c r="E51" s="43">
        <v>36.266942632369613</v>
      </c>
      <c r="G51" s="92">
        <v>26.520949991714982</v>
      </c>
      <c r="H51" s="69"/>
      <c r="I51" s="69"/>
    </row>
    <row r="52" spans="1:9" ht="14.5" x14ac:dyDescent="0.35">
      <c r="A52" s="29" t="s">
        <v>97</v>
      </c>
      <c r="B52" s="30"/>
      <c r="C52" s="92">
        <v>31.631709278190435</v>
      </c>
      <c r="E52" s="43">
        <v>36.237417802001623</v>
      </c>
      <c r="G52" s="92">
        <v>26.434529597460646</v>
      </c>
      <c r="H52" s="69"/>
      <c r="I52" s="69"/>
    </row>
    <row r="53" spans="1:9" ht="14.5" x14ac:dyDescent="0.35">
      <c r="A53" s="29" t="s">
        <v>98</v>
      </c>
      <c r="B53" s="30"/>
      <c r="C53" s="92">
        <v>31.679980469610474</v>
      </c>
      <c r="E53" s="43">
        <v>36.293328975161302</v>
      </c>
      <c r="G53" s="92">
        <v>26.458804071818019</v>
      </c>
      <c r="H53" s="69"/>
      <c r="I53" s="69"/>
    </row>
    <row r="54" spans="1:9" ht="14.5" x14ac:dyDescent="0.35">
      <c r="A54" s="29" t="s">
        <v>99</v>
      </c>
      <c r="B54" s="30"/>
      <c r="C54" s="92">
        <v>31.628782686621271</v>
      </c>
      <c r="E54" s="43">
        <v>36.277915245143674</v>
      </c>
      <c r="G54" s="92">
        <v>26.246940130560724</v>
      </c>
      <c r="H54" s="69"/>
      <c r="I54" s="69"/>
    </row>
    <row r="55" spans="1:9" ht="14.5" x14ac:dyDescent="0.35">
      <c r="A55" s="29" t="s">
        <v>100</v>
      </c>
      <c r="B55" s="30"/>
      <c r="C55" s="92">
        <v>31.751326351306925</v>
      </c>
      <c r="E55" s="43">
        <v>36.400406044997268</v>
      </c>
      <c r="G55" s="92">
        <v>26.470922812712448</v>
      </c>
      <c r="H55" s="69"/>
      <c r="I55" s="69"/>
    </row>
    <row r="56" spans="1:9" ht="14.5" x14ac:dyDescent="0.35">
      <c r="A56" s="29" t="s">
        <v>101</v>
      </c>
      <c r="B56" s="30"/>
      <c r="C56" s="92">
        <v>31.646985145526212</v>
      </c>
      <c r="E56" s="43">
        <v>36.324549761797698</v>
      </c>
      <c r="G56" s="92">
        <v>26.28903473377197</v>
      </c>
      <c r="H56" s="69"/>
      <c r="I56" s="69"/>
    </row>
    <row r="57" spans="1:9" ht="14.5" x14ac:dyDescent="0.35">
      <c r="A57" s="29" t="s">
        <v>102</v>
      </c>
      <c r="B57" s="30"/>
      <c r="C57" s="92">
        <v>31.508187099735185</v>
      </c>
      <c r="E57" s="43">
        <v>36.205912251570858</v>
      </c>
      <c r="G57" s="92">
        <v>25.970003135580274</v>
      </c>
      <c r="H57" s="69"/>
      <c r="I57" s="69"/>
    </row>
    <row r="58" spans="1:9" ht="14.5" x14ac:dyDescent="0.35">
      <c r="A58" s="29" t="s">
        <v>103</v>
      </c>
      <c r="B58" s="30"/>
      <c r="C58" s="92">
        <v>31.701833034528704</v>
      </c>
      <c r="E58" s="43">
        <v>36.358134289723893</v>
      </c>
      <c r="G58" s="92">
        <v>26.479779305939985</v>
      </c>
      <c r="H58" s="69"/>
      <c r="I58" s="69"/>
    </row>
    <row r="59" spans="1:9" ht="14.5" x14ac:dyDescent="0.35">
      <c r="A59" s="29" t="s">
        <v>104</v>
      </c>
      <c r="B59" s="30"/>
      <c r="C59" s="92">
        <v>31.568051910680168</v>
      </c>
      <c r="E59" s="43">
        <v>36.215500847201213</v>
      </c>
      <c r="G59" s="92">
        <v>26.249292706242027</v>
      </c>
      <c r="H59" s="69"/>
      <c r="I59" s="69"/>
    </row>
    <row r="60" spans="1:9" ht="14.5" x14ac:dyDescent="0.35">
      <c r="A60" s="29" t="s">
        <v>105</v>
      </c>
      <c r="B60" s="30"/>
      <c r="C60" s="92">
        <v>31.595423158830968</v>
      </c>
      <c r="E60" s="43">
        <v>36.152913993186779</v>
      </c>
      <c r="G60" s="92">
        <v>26.558706853071122</v>
      </c>
      <c r="H60" s="69"/>
      <c r="I60" s="69"/>
    </row>
    <row r="61" spans="1:9" ht="14.5" x14ac:dyDescent="0.35">
      <c r="A61" s="29" t="s">
        <v>106</v>
      </c>
      <c r="B61" s="30"/>
      <c r="C61" s="92">
        <v>31.748737158411345</v>
      </c>
      <c r="E61" s="43">
        <v>36.25854715432051</v>
      </c>
      <c r="G61" s="92">
        <v>26.846360356298486</v>
      </c>
      <c r="H61" s="69"/>
      <c r="I61" s="69"/>
    </row>
    <row r="62" spans="1:9" ht="14.5" x14ac:dyDescent="0.35">
      <c r="A62" s="29" t="s">
        <v>107</v>
      </c>
      <c r="B62" s="30"/>
      <c r="C62" s="92">
        <v>31.190197151726355</v>
      </c>
      <c r="E62" s="43">
        <v>35.694358713164448</v>
      </c>
      <c r="G62" s="92">
        <v>25.840741560385759</v>
      </c>
      <c r="H62" s="69"/>
      <c r="I62" s="69"/>
    </row>
    <row r="63" spans="1:9" ht="14.5" x14ac:dyDescent="0.35">
      <c r="A63" s="29" t="s">
        <v>108</v>
      </c>
      <c r="B63" s="30"/>
      <c r="C63" s="92">
        <v>31.072505454349436</v>
      </c>
      <c r="E63" s="43">
        <v>35.517536251974889</v>
      </c>
      <c r="G63" s="92">
        <v>25.66447354773344</v>
      </c>
      <c r="H63" s="69"/>
      <c r="I63" s="69"/>
    </row>
    <row r="64" spans="1:9" ht="14.5" x14ac:dyDescent="0.35">
      <c r="A64" s="29" t="s">
        <v>109</v>
      </c>
      <c r="B64" s="30"/>
      <c r="C64" s="92">
        <v>31.699640741783249</v>
      </c>
      <c r="E64" s="43">
        <v>36.411032699449521</v>
      </c>
      <c r="G64" s="92">
        <v>26.400463309739397</v>
      </c>
      <c r="H64" s="69"/>
      <c r="I64" s="69"/>
    </row>
    <row r="65" spans="1:9" ht="14.5" x14ac:dyDescent="0.35">
      <c r="A65" s="29" t="s">
        <v>110</v>
      </c>
      <c r="B65" s="30"/>
      <c r="C65" s="92">
        <v>31.566112939042004</v>
      </c>
      <c r="E65" s="43">
        <v>36.136248156023079</v>
      </c>
      <c r="G65" s="92">
        <v>26.41513555383095</v>
      </c>
      <c r="H65" s="69"/>
      <c r="I65" s="69"/>
    </row>
    <row r="66" spans="1:9" ht="14.5" x14ac:dyDescent="0.35">
      <c r="A66" s="29" t="s">
        <v>111</v>
      </c>
      <c r="B66" s="30"/>
      <c r="C66" s="92">
        <v>31.553831489917027</v>
      </c>
      <c r="E66" s="43">
        <v>36.097664582916423</v>
      </c>
      <c r="G66" s="92">
        <v>26.463611289534349</v>
      </c>
      <c r="H66" s="69"/>
      <c r="I66" s="69"/>
    </row>
    <row r="67" spans="1:9" ht="14.5" x14ac:dyDescent="0.35">
      <c r="A67" s="29" t="s">
        <v>112</v>
      </c>
      <c r="B67" s="30"/>
      <c r="C67" s="92">
        <v>31.443204026073019</v>
      </c>
      <c r="E67" s="43">
        <v>35.981114474778572</v>
      </c>
      <c r="G67" s="92">
        <v>26.265760948863765</v>
      </c>
      <c r="H67" s="69"/>
      <c r="I67" s="69"/>
    </row>
    <row r="68" spans="1:9" ht="14.5" x14ac:dyDescent="0.35">
      <c r="A68" s="29" t="s">
        <v>113</v>
      </c>
      <c r="B68" s="30"/>
      <c r="C68" s="92">
        <v>31.390765175117547</v>
      </c>
      <c r="E68" s="43">
        <v>35.996851578312025</v>
      </c>
      <c r="G68" s="92">
        <v>26.062764220554044</v>
      </c>
      <c r="H68" s="69"/>
      <c r="I68" s="69"/>
    </row>
    <row r="69" spans="1:9" ht="14.5" x14ac:dyDescent="0.35">
      <c r="A69" s="29" t="s">
        <v>114</v>
      </c>
      <c r="B69" s="30"/>
      <c r="C69" s="92">
        <v>31.45536163718279</v>
      </c>
      <c r="E69" s="43">
        <v>36.093490901488408</v>
      </c>
      <c r="G69" s="92">
        <v>26.18902432842367</v>
      </c>
      <c r="H69" s="69"/>
      <c r="I69" s="69"/>
    </row>
    <row r="70" spans="1:9" ht="14.5" x14ac:dyDescent="0.35">
      <c r="A70" s="29" t="s">
        <v>115</v>
      </c>
      <c r="B70" s="30"/>
      <c r="C70" s="92">
        <v>31.034417468686893</v>
      </c>
      <c r="E70" s="43">
        <v>35.847646737046865</v>
      </c>
      <c r="G70" s="92">
        <v>25.037170485124815</v>
      </c>
      <c r="H70" s="69"/>
      <c r="I70" s="69"/>
    </row>
    <row r="71" spans="1:9" ht="14.5" x14ac:dyDescent="0.35">
      <c r="A71" s="29" t="s">
        <v>116</v>
      </c>
      <c r="B71" s="30"/>
      <c r="C71" s="92">
        <v>31.655536018357999</v>
      </c>
      <c r="E71" s="43">
        <v>36.218428654707644</v>
      </c>
      <c r="G71" s="92">
        <v>26.654504210433256</v>
      </c>
      <c r="H71" s="69"/>
      <c r="I71" s="69"/>
    </row>
    <row r="72" spans="1:9" ht="14.5" x14ac:dyDescent="0.35">
      <c r="A72" s="29" t="s">
        <v>117</v>
      </c>
      <c r="B72" s="30"/>
      <c r="C72" s="92">
        <v>31.522440900630325</v>
      </c>
      <c r="E72" s="43">
        <v>36.039625351507929</v>
      </c>
      <c r="G72" s="92">
        <v>26.449774598832303</v>
      </c>
      <c r="H72" s="69"/>
      <c r="I72" s="69"/>
    </row>
    <row r="73" spans="1:9" ht="14.5" x14ac:dyDescent="0.35">
      <c r="A73" s="29" t="s">
        <v>118</v>
      </c>
      <c r="B73" s="30"/>
      <c r="C73" s="92">
        <v>31.321223876802122</v>
      </c>
      <c r="E73" s="43">
        <v>35.790565700207914</v>
      </c>
      <c r="G73" s="92">
        <v>26.215231953471353</v>
      </c>
      <c r="H73" s="69"/>
      <c r="I73" s="69"/>
    </row>
    <row r="74" spans="1:9" ht="14.5" x14ac:dyDescent="0.35">
      <c r="A74" s="29" t="s">
        <v>119</v>
      </c>
      <c r="B74" s="30"/>
      <c r="C74" s="92">
        <v>31.459232921026583</v>
      </c>
      <c r="E74" s="43">
        <v>35.869603302186768</v>
      </c>
      <c r="G74" s="92">
        <v>26.596674103135175</v>
      </c>
      <c r="H74" s="69"/>
      <c r="I74" s="69"/>
    </row>
    <row r="75" spans="1:9" ht="14.5" x14ac:dyDescent="0.35">
      <c r="A75" s="29" t="s">
        <v>120</v>
      </c>
      <c r="B75" s="30"/>
      <c r="C75" s="92">
        <v>31.186092925738549</v>
      </c>
      <c r="E75" s="43">
        <v>35.755343031944925</v>
      </c>
      <c r="G75" s="92">
        <v>25.856607195247165</v>
      </c>
      <c r="H75" s="69"/>
      <c r="I75" s="69"/>
    </row>
    <row r="76" spans="1:9" ht="14.5" x14ac:dyDescent="0.35">
      <c r="A76" s="29" t="s">
        <v>121</v>
      </c>
      <c r="B76" s="30"/>
      <c r="C76" s="92">
        <v>31.299052314402751</v>
      </c>
      <c r="E76" s="43">
        <v>35.895425136572385</v>
      </c>
      <c r="G76" s="92">
        <v>26.033520380438986</v>
      </c>
      <c r="H76" s="69"/>
      <c r="I76" s="69"/>
    </row>
    <row r="77" spans="1:9" ht="14.5" x14ac:dyDescent="0.35">
      <c r="A77" s="29" t="s">
        <v>122</v>
      </c>
      <c r="B77" s="30"/>
      <c r="C77" s="92">
        <v>31.619060441212905</v>
      </c>
      <c r="E77" s="43">
        <v>36.287110681466473</v>
      </c>
      <c r="G77" s="92">
        <v>26.44644224846569</v>
      </c>
      <c r="H77" s="69"/>
      <c r="I77" s="69"/>
    </row>
    <row r="78" spans="1:9" ht="14.5" x14ac:dyDescent="0.35">
      <c r="A78" s="29" t="s">
        <v>123</v>
      </c>
      <c r="B78" s="30"/>
      <c r="C78" s="92">
        <v>31.626777679282068</v>
      </c>
      <c r="E78" s="43">
        <v>36.136670210154392</v>
      </c>
      <c r="G78" s="92">
        <v>26.729513789245679</v>
      </c>
      <c r="H78" s="69"/>
      <c r="I78" s="69"/>
    </row>
    <row r="79" spans="1:9" ht="14.5" x14ac:dyDescent="0.35">
      <c r="A79" s="29" t="s">
        <v>124</v>
      </c>
      <c r="B79" s="30"/>
      <c r="C79" s="92">
        <v>31.53038839267888</v>
      </c>
      <c r="E79" s="43">
        <v>35.990700934912653</v>
      </c>
      <c r="G79" s="92">
        <v>26.719417783564008</v>
      </c>
      <c r="H79" s="69"/>
      <c r="I79" s="69"/>
    </row>
    <row r="80" spans="1:9" ht="14.5" x14ac:dyDescent="0.35">
      <c r="A80" s="29" t="s">
        <v>125</v>
      </c>
      <c r="B80" s="30"/>
      <c r="C80" s="92">
        <v>31.449976834828973</v>
      </c>
      <c r="E80" s="43">
        <v>36.113894938236839</v>
      </c>
      <c r="G80" s="92">
        <v>26.167489379429817</v>
      </c>
      <c r="H80" s="69"/>
      <c r="I80" s="69"/>
    </row>
    <row r="81" spans="1:9" ht="14.5" x14ac:dyDescent="0.35">
      <c r="A81" s="29" t="s">
        <v>126</v>
      </c>
      <c r="B81" s="30"/>
      <c r="C81" s="92">
        <v>31.366580775183671</v>
      </c>
      <c r="E81" s="43">
        <v>35.998000027902108</v>
      </c>
      <c r="G81" s="92">
        <v>26.094783147748327</v>
      </c>
      <c r="H81" s="69"/>
      <c r="I81" s="69"/>
    </row>
    <row r="82" spans="1:9" ht="14.5" x14ac:dyDescent="0.35">
      <c r="A82" s="29" t="s">
        <v>127</v>
      </c>
      <c r="B82" s="30"/>
      <c r="C82" s="92">
        <v>31.428172053741704</v>
      </c>
      <c r="E82" s="43">
        <v>36.044968953501375</v>
      </c>
      <c r="G82" s="92">
        <v>26.308314697740624</v>
      </c>
      <c r="H82" s="69"/>
      <c r="I82" s="69"/>
    </row>
    <row r="83" spans="1:9" ht="14.5" x14ac:dyDescent="0.35">
      <c r="A83" s="29" t="s">
        <v>128</v>
      </c>
      <c r="B83" s="30"/>
      <c r="C83" s="92">
        <v>31.229494614790877</v>
      </c>
      <c r="E83" s="43">
        <v>35.937925311443507</v>
      </c>
      <c r="G83" s="92">
        <v>25.781770112952771</v>
      </c>
      <c r="H83" s="69"/>
      <c r="I83" s="69"/>
    </row>
    <row r="84" spans="1:9" ht="14.5" x14ac:dyDescent="0.35">
      <c r="A84" s="29" t="s">
        <v>129</v>
      </c>
      <c r="B84" s="30"/>
      <c r="C84" s="92">
        <v>31.215108689923031</v>
      </c>
      <c r="E84" s="43">
        <v>35.81450465316928</v>
      </c>
      <c r="G84" s="92">
        <v>25.939516937313989</v>
      </c>
      <c r="H84" s="69"/>
      <c r="I84" s="69"/>
    </row>
    <row r="85" spans="1:9" ht="14.5" x14ac:dyDescent="0.35">
      <c r="A85" s="29" t="s">
        <v>130</v>
      </c>
      <c r="B85" s="30"/>
      <c r="C85" s="92">
        <v>31.435759861910729</v>
      </c>
      <c r="E85" s="43">
        <v>36.011381447376245</v>
      </c>
      <c r="G85" s="92">
        <v>26.403000347957768</v>
      </c>
      <c r="H85" s="69"/>
      <c r="I85" s="69"/>
    </row>
    <row r="86" spans="1:9" ht="14.5" x14ac:dyDescent="0.35">
      <c r="A86" s="29" t="s">
        <v>131</v>
      </c>
      <c r="B86" s="30"/>
      <c r="C86" s="92">
        <v>31.362778094684295</v>
      </c>
      <c r="E86" s="43">
        <v>35.958715917336022</v>
      </c>
      <c r="G86" s="92">
        <v>26.162930405393777</v>
      </c>
      <c r="H86" s="69"/>
      <c r="I86" s="69"/>
    </row>
    <row r="87" spans="1:9" ht="14.5" x14ac:dyDescent="0.35">
      <c r="A87" s="29" t="s">
        <v>132</v>
      </c>
      <c r="B87" s="30"/>
      <c r="C87" s="92">
        <v>31.413548566307206</v>
      </c>
      <c r="E87" s="43">
        <v>36.017687747904056</v>
      </c>
      <c r="G87" s="92">
        <v>26.238041784363197</v>
      </c>
      <c r="H87" s="69"/>
      <c r="I87" s="69"/>
    </row>
    <row r="88" spans="1:9" ht="14.5" x14ac:dyDescent="0.35">
      <c r="A88" s="29" t="s">
        <v>133</v>
      </c>
      <c r="B88" s="30"/>
      <c r="C88" s="92">
        <v>31.380958395170079</v>
      </c>
      <c r="E88" s="43">
        <v>36.017827309122538</v>
      </c>
      <c r="G88" s="92">
        <v>26.217129157723221</v>
      </c>
      <c r="H88" s="69"/>
      <c r="I88" s="69"/>
    </row>
    <row r="89" spans="1:9" ht="14.5" x14ac:dyDescent="0.35">
      <c r="A89" s="29" t="s">
        <v>134</v>
      </c>
      <c r="B89" s="30"/>
      <c r="C89" s="92">
        <v>31.306357275095518</v>
      </c>
      <c r="E89" s="43">
        <v>36.044722364737503</v>
      </c>
      <c r="G89" s="92">
        <v>25.970230656387802</v>
      </c>
      <c r="H89" s="69"/>
      <c r="I89" s="69"/>
    </row>
    <row r="90" spans="1:9" ht="14.5" x14ac:dyDescent="0.35">
      <c r="A90" s="29" t="s">
        <v>135</v>
      </c>
      <c r="B90" s="30"/>
      <c r="C90" s="92">
        <v>31.242128083817729</v>
      </c>
      <c r="E90" s="43">
        <v>35.865925878174359</v>
      </c>
      <c r="G90" s="92">
        <v>26.03778365310248</v>
      </c>
      <c r="H90" s="69"/>
      <c r="I90" s="69"/>
    </row>
    <row r="91" spans="1:9" ht="14.5" x14ac:dyDescent="0.35">
      <c r="A91" s="29" t="s">
        <v>136</v>
      </c>
      <c r="B91" s="30"/>
      <c r="C91" s="92">
        <v>31.232836190486562</v>
      </c>
      <c r="E91" s="43">
        <v>35.897650758896084</v>
      </c>
      <c r="G91" s="92">
        <v>26.009272290553984</v>
      </c>
      <c r="H91" s="69"/>
      <c r="I91" s="69"/>
    </row>
    <row r="92" spans="1:9" ht="14.5" x14ac:dyDescent="0.35">
      <c r="A92" s="29" t="s">
        <v>137</v>
      </c>
      <c r="B92" s="30"/>
      <c r="C92" s="92">
        <v>31.174025094017868</v>
      </c>
      <c r="E92" s="43">
        <v>35.882226267529376</v>
      </c>
      <c r="G92" s="92">
        <v>25.873262027311384</v>
      </c>
      <c r="H92" s="69"/>
      <c r="I92" s="69"/>
    </row>
    <row r="93" spans="1:9" ht="14.5" x14ac:dyDescent="0.35">
      <c r="A93" s="29" t="s">
        <v>138</v>
      </c>
      <c r="B93" s="30"/>
      <c r="C93" s="92">
        <v>31.200363999031349</v>
      </c>
      <c r="E93" s="43">
        <v>35.965361847485276</v>
      </c>
      <c r="G93" s="92">
        <v>25.655658995311576</v>
      </c>
      <c r="H93" s="69"/>
      <c r="I93" s="69"/>
    </row>
    <row r="94" spans="1:9" ht="14.5" x14ac:dyDescent="0.35">
      <c r="A94" s="29" t="s">
        <v>139</v>
      </c>
      <c r="B94" s="30"/>
      <c r="C94" s="92">
        <v>31.201795264462397</v>
      </c>
      <c r="E94" s="43">
        <v>35.832948983983954</v>
      </c>
      <c r="G94" s="92">
        <v>25.997987990898313</v>
      </c>
      <c r="H94" s="69"/>
      <c r="I94" s="69"/>
    </row>
    <row r="95" spans="1:9" ht="14.5" x14ac:dyDescent="0.35">
      <c r="A95" s="29" t="s">
        <v>140</v>
      </c>
      <c r="B95" s="30"/>
      <c r="C95" s="92">
        <v>31.309781745634464</v>
      </c>
      <c r="E95" s="43">
        <v>36.002913243154971</v>
      </c>
      <c r="G95" s="92">
        <v>26.038954978904563</v>
      </c>
      <c r="H95" s="69"/>
      <c r="I95" s="69"/>
    </row>
    <row r="96" spans="1:9" ht="14.5" x14ac:dyDescent="0.35">
      <c r="A96" s="29" t="s">
        <v>141</v>
      </c>
      <c r="B96" s="30"/>
      <c r="C96" s="92">
        <v>31.416048192324542</v>
      </c>
      <c r="E96" s="43">
        <v>36.140641057627995</v>
      </c>
      <c r="G96" s="92">
        <v>26.185674312456335</v>
      </c>
      <c r="H96" s="69"/>
      <c r="I96" s="69"/>
    </row>
    <row r="97" spans="1:9" ht="14.5" x14ac:dyDescent="0.35">
      <c r="A97" s="29" t="s">
        <v>142</v>
      </c>
      <c r="B97" s="30"/>
      <c r="C97" s="92">
        <v>31.22022490383041</v>
      </c>
      <c r="E97" s="43">
        <v>35.979274896719183</v>
      </c>
      <c r="G97" s="92">
        <v>25.716022486052999</v>
      </c>
      <c r="H97" s="69"/>
      <c r="I97" s="69"/>
    </row>
    <row r="98" spans="1:9" ht="14.5" x14ac:dyDescent="0.35">
      <c r="A98" s="29" t="s">
        <v>143</v>
      </c>
      <c r="B98" s="30"/>
      <c r="C98" s="92">
        <v>31.541302277380947</v>
      </c>
      <c r="E98" s="43">
        <v>36.065911631248753</v>
      </c>
      <c r="G98" s="92">
        <v>26.691911648362574</v>
      </c>
      <c r="H98" s="69"/>
      <c r="I98" s="69"/>
    </row>
    <row r="99" spans="1:9" ht="14.5" x14ac:dyDescent="0.35">
      <c r="A99" s="29" t="s">
        <v>144</v>
      </c>
      <c r="B99" s="30"/>
      <c r="C99" s="92">
        <v>31.399729214392288</v>
      </c>
      <c r="E99" s="43">
        <v>36.099725950770441</v>
      </c>
      <c r="G99" s="92">
        <v>26.177834118765187</v>
      </c>
      <c r="H99" s="69"/>
      <c r="I99" s="69"/>
    </row>
    <row r="100" spans="1:9" ht="14.5" x14ac:dyDescent="0.35">
      <c r="A100" s="29" t="s">
        <v>145</v>
      </c>
      <c r="B100" s="30"/>
      <c r="C100" s="92">
        <v>31.30770496355418</v>
      </c>
      <c r="E100" s="43">
        <v>36.057454641827164</v>
      </c>
      <c r="G100" s="92">
        <v>25.935254364177698</v>
      </c>
      <c r="H100" s="69"/>
      <c r="I100" s="69"/>
    </row>
    <row r="101" spans="1:9" ht="14.5" x14ac:dyDescent="0.35">
      <c r="A101" s="29" t="s">
        <v>146</v>
      </c>
      <c r="B101" s="30"/>
      <c r="C101" s="92">
        <v>31.360818240398082</v>
      </c>
      <c r="E101" s="43">
        <v>36.193118879631108</v>
      </c>
      <c r="G101" s="92">
        <v>25.891065864506515</v>
      </c>
      <c r="H101" s="69"/>
      <c r="I101" s="69"/>
    </row>
    <row r="102" spans="1:9" ht="14.5" x14ac:dyDescent="0.35">
      <c r="A102" s="29" t="s">
        <v>147</v>
      </c>
      <c r="B102" s="30"/>
      <c r="C102" s="92">
        <v>31.347400708353717</v>
      </c>
      <c r="E102" s="43">
        <v>36.144605462393081</v>
      </c>
      <c r="G102" s="92">
        <v>26.047963685741323</v>
      </c>
      <c r="H102" s="69"/>
      <c r="I102" s="69"/>
    </row>
    <row r="103" spans="1:9" ht="14.5" x14ac:dyDescent="0.35">
      <c r="A103" s="29" t="s">
        <v>148</v>
      </c>
      <c r="B103" s="30"/>
      <c r="C103" s="92">
        <v>31.316514347983269</v>
      </c>
      <c r="E103" s="43">
        <v>36.099149441367338</v>
      </c>
      <c r="G103" s="92">
        <v>25.895513594222773</v>
      </c>
      <c r="H103" s="69"/>
      <c r="I103" s="69"/>
    </row>
    <row r="104" spans="1:9" ht="14.5" x14ac:dyDescent="0.35">
      <c r="A104" s="29" t="s">
        <v>149</v>
      </c>
      <c r="B104" s="30"/>
      <c r="C104" s="92">
        <v>31.469766936152929</v>
      </c>
      <c r="E104" s="43">
        <v>36.089164850429604</v>
      </c>
      <c r="G104" s="92">
        <v>26.456305589366202</v>
      </c>
      <c r="H104" s="69"/>
      <c r="I104" s="69"/>
    </row>
    <row r="105" spans="1:9" ht="14.5" x14ac:dyDescent="0.35">
      <c r="A105" s="29" t="s">
        <v>150</v>
      </c>
      <c r="B105" s="30"/>
      <c r="C105" s="92">
        <v>31.453093040916997</v>
      </c>
      <c r="E105" s="43">
        <v>36.086232798262095</v>
      </c>
      <c r="G105" s="92">
        <v>26.471508701390185</v>
      </c>
      <c r="H105" s="69"/>
      <c r="I105" s="69"/>
    </row>
    <row r="106" spans="1:9" ht="14.5" x14ac:dyDescent="0.35">
      <c r="A106" s="29" t="s">
        <v>151</v>
      </c>
      <c r="B106" s="30"/>
      <c r="C106" s="92">
        <v>31.028068542236959</v>
      </c>
      <c r="E106" s="43">
        <v>35.788089520301995</v>
      </c>
      <c r="G106" s="92">
        <v>25.366996543907611</v>
      </c>
      <c r="H106" s="69"/>
      <c r="I106" s="69"/>
    </row>
    <row r="107" spans="1:9" ht="14.5" x14ac:dyDescent="0.35">
      <c r="A107" s="29" t="s">
        <v>152</v>
      </c>
      <c r="B107" s="30"/>
      <c r="C107" s="92">
        <v>31.108664095882681</v>
      </c>
      <c r="E107" s="43">
        <v>35.897154749749447</v>
      </c>
      <c r="G107" s="92">
        <v>25.665848660964588</v>
      </c>
      <c r="H107" s="69"/>
      <c r="I107" s="69"/>
    </row>
    <row r="108" spans="1:9" ht="14.5" x14ac:dyDescent="0.35">
      <c r="A108" s="29" t="s">
        <v>153</v>
      </c>
      <c r="B108" s="30"/>
      <c r="C108" s="92">
        <v>31.218107119357139</v>
      </c>
      <c r="E108" s="43">
        <v>35.883666812273539</v>
      </c>
      <c r="G108" s="92">
        <v>25.985552024516217</v>
      </c>
      <c r="H108" s="69"/>
      <c r="I108" s="69"/>
    </row>
    <row r="109" spans="1:9" ht="14.5" x14ac:dyDescent="0.35">
      <c r="A109" s="29" t="s">
        <v>154</v>
      </c>
      <c r="B109" s="30"/>
      <c r="C109" s="92">
        <v>31.418073673303308</v>
      </c>
      <c r="E109" s="43">
        <v>36.004052210154946</v>
      </c>
      <c r="G109" s="92">
        <v>26.525140946144887</v>
      </c>
      <c r="H109" s="69"/>
      <c r="I109" s="69"/>
    </row>
    <row r="110" spans="1:9" ht="14.5" x14ac:dyDescent="0.35">
      <c r="A110" s="29" t="s">
        <v>155</v>
      </c>
      <c r="B110" s="30"/>
      <c r="C110" s="92">
        <v>31.345480486910681</v>
      </c>
      <c r="E110" s="43">
        <v>36.008215554147114</v>
      </c>
      <c r="G110" s="92">
        <v>26.252643407807227</v>
      </c>
      <c r="H110" s="69"/>
      <c r="I110" s="69"/>
    </row>
    <row r="111" spans="1:9" ht="14.5" x14ac:dyDescent="0.35">
      <c r="A111" s="29" t="s">
        <v>156</v>
      </c>
      <c r="B111" s="30"/>
      <c r="C111" s="92">
        <v>31.396692657601324</v>
      </c>
      <c r="E111" s="43">
        <v>36.0456003957908</v>
      </c>
      <c r="G111" s="92">
        <v>26.311848557326883</v>
      </c>
      <c r="H111" s="69"/>
      <c r="I111" s="69"/>
    </row>
    <row r="112" spans="1:9" ht="14.5" x14ac:dyDescent="0.35">
      <c r="A112" s="29" t="s">
        <v>157</v>
      </c>
      <c r="B112" s="30"/>
      <c r="C112" s="92">
        <v>31.417194577663757</v>
      </c>
      <c r="E112" s="43">
        <v>36.194831933768377</v>
      </c>
      <c r="G112" s="92">
        <v>26.11496988716091</v>
      </c>
      <c r="H112" s="69"/>
      <c r="I112" s="69"/>
    </row>
    <row r="113" spans="1:9" ht="14.5" x14ac:dyDescent="0.35">
      <c r="A113" s="29" t="s">
        <v>158</v>
      </c>
      <c r="B113" s="30"/>
      <c r="C113" s="92">
        <v>31.003324858242074</v>
      </c>
      <c r="E113" s="43">
        <v>35.808090285267319</v>
      </c>
      <c r="G113" s="92">
        <v>25.422518041552554</v>
      </c>
      <c r="H113" s="69"/>
      <c r="I113" s="69"/>
    </row>
    <row r="114" spans="1:9" ht="14.5" x14ac:dyDescent="0.35">
      <c r="A114" s="29" t="s">
        <v>159</v>
      </c>
      <c r="B114" s="30"/>
      <c r="C114" s="92">
        <v>31.755504853594179</v>
      </c>
      <c r="E114" s="43">
        <v>36.623122444771731</v>
      </c>
      <c r="G114" s="92">
        <v>26.5399276371177</v>
      </c>
      <c r="H114" s="69"/>
      <c r="I114" s="69"/>
    </row>
    <row r="115" spans="1:9" ht="14.5" x14ac:dyDescent="0.35">
      <c r="A115" s="29" t="s">
        <v>160</v>
      </c>
      <c r="B115" s="30"/>
      <c r="C115" s="92">
        <v>31.664139314366686</v>
      </c>
      <c r="E115" s="43">
        <v>36.47196609057945</v>
      </c>
      <c r="G115" s="92">
        <v>26.46011503418821</v>
      </c>
      <c r="H115" s="69"/>
      <c r="I115" s="69"/>
    </row>
    <row r="116" spans="1:9" ht="14.5" x14ac:dyDescent="0.35">
      <c r="A116" s="29" t="s">
        <v>161</v>
      </c>
      <c r="B116" s="30"/>
      <c r="C116" s="92">
        <v>30.999511547446446</v>
      </c>
      <c r="E116" s="43">
        <v>35.616346614363287</v>
      </c>
      <c r="G116" s="92">
        <v>25.604815603426157</v>
      </c>
      <c r="H116" s="69"/>
      <c r="I116" s="69"/>
    </row>
    <row r="117" spans="1:9" ht="14.5" x14ac:dyDescent="0.35">
      <c r="A117" s="29" t="s">
        <v>162</v>
      </c>
      <c r="B117" s="30"/>
      <c r="C117" s="92">
        <v>31.263373758681094</v>
      </c>
      <c r="E117" s="43">
        <v>35.872831926213777</v>
      </c>
      <c r="G117" s="92">
        <v>26.120591234998614</v>
      </c>
      <c r="H117" s="69"/>
      <c r="I117" s="69"/>
    </row>
    <row r="118" spans="1:9" ht="14.5" x14ac:dyDescent="0.35">
      <c r="A118" s="29" t="s">
        <v>163</v>
      </c>
      <c r="B118" s="30"/>
      <c r="C118" s="92">
        <v>31.405009310053558</v>
      </c>
      <c r="E118" s="43">
        <v>36.12580373768219</v>
      </c>
      <c r="G118" s="92">
        <v>26.220398043787085</v>
      </c>
      <c r="H118" s="69"/>
      <c r="I118" s="69"/>
    </row>
    <row r="119" spans="1:9" ht="14.5" x14ac:dyDescent="0.35">
      <c r="A119" s="29" t="s">
        <v>164</v>
      </c>
      <c r="B119" s="30"/>
      <c r="C119" s="92">
        <v>31.261961218444871</v>
      </c>
      <c r="E119" s="43">
        <v>36.071202187025207</v>
      </c>
      <c r="G119" s="92">
        <v>25.756011782859364</v>
      </c>
      <c r="H119" s="69"/>
      <c r="I119" s="69"/>
    </row>
    <row r="120" spans="1:9" ht="14.5" x14ac:dyDescent="0.35">
      <c r="A120" s="29" t="s">
        <v>165</v>
      </c>
      <c r="B120" s="30"/>
      <c r="C120" s="92">
        <v>31.370320293609321</v>
      </c>
      <c r="E120" s="43">
        <v>36.09125012410982</v>
      </c>
      <c r="G120" s="92">
        <v>26.173683292594912</v>
      </c>
      <c r="H120" s="69"/>
      <c r="I120" s="69"/>
    </row>
    <row r="121" spans="1:9" ht="14.5" x14ac:dyDescent="0.35">
      <c r="A121" s="29" t="s">
        <v>166</v>
      </c>
      <c r="B121" s="30"/>
      <c r="C121" s="92">
        <v>31.378307418524205</v>
      </c>
      <c r="E121" s="43">
        <v>36.045094203476317</v>
      </c>
      <c r="G121" s="92">
        <v>26.246634374265355</v>
      </c>
      <c r="H121" s="69"/>
      <c r="I121" s="69"/>
    </row>
    <row r="122" spans="1:9" ht="14.5" x14ac:dyDescent="0.35">
      <c r="A122" s="29" t="s">
        <v>167</v>
      </c>
      <c r="B122" s="30"/>
      <c r="C122" s="92">
        <v>31.531479843339582</v>
      </c>
      <c r="E122" s="43">
        <v>36.138552241249492</v>
      </c>
      <c r="G122" s="92">
        <v>26.565225860820718</v>
      </c>
      <c r="H122" s="69"/>
      <c r="I122" s="69"/>
    </row>
    <row r="123" spans="1:9" ht="14.5" x14ac:dyDescent="0.35">
      <c r="A123" s="29" t="s">
        <v>168</v>
      </c>
      <c r="B123" s="30"/>
      <c r="C123" s="92">
        <v>31.379544332511223</v>
      </c>
      <c r="E123" s="43">
        <v>36.108030831805436</v>
      </c>
      <c r="G123" s="92">
        <v>26.207233423894117</v>
      </c>
      <c r="H123" s="69"/>
      <c r="I123" s="69"/>
    </row>
    <row r="124" spans="1:9" ht="14.5" x14ac:dyDescent="0.35">
      <c r="A124" s="29" t="s">
        <v>169</v>
      </c>
      <c r="B124" s="30"/>
      <c r="C124" s="92">
        <v>31.212718157999369</v>
      </c>
      <c r="E124" s="43">
        <v>35.975252086797212</v>
      </c>
      <c r="G124" s="92">
        <v>25.809176135287981</v>
      </c>
      <c r="H124" s="69"/>
      <c r="I124" s="69"/>
    </row>
    <row r="125" spans="1:9" ht="14.5" x14ac:dyDescent="0.35">
      <c r="A125" s="29" t="s">
        <v>170</v>
      </c>
      <c r="B125" s="30"/>
      <c r="C125" s="92">
        <v>31.405769766838553</v>
      </c>
      <c r="E125" s="43">
        <v>36.141493220234537</v>
      </c>
      <c r="G125" s="92">
        <v>26.183480141267182</v>
      </c>
      <c r="H125" s="69"/>
      <c r="I125" s="69"/>
    </row>
    <row r="126" spans="1:9" ht="14.5" x14ac:dyDescent="0.35">
      <c r="A126" s="29" t="s">
        <v>171</v>
      </c>
      <c r="B126" s="30"/>
      <c r="C126" s="92">
        <v>31.395734560383051</v>
      </c>
      <c r="E126" s="43">
        <v>36.224502390253839</v>
      </c>
      <c r="G126" s="92">
        <v>26.051440966616596</v>
      </c>
      <c r="H126" s="69"/>
      <c r="I126" s="69"/>
    </row>
    <row r="127" spans="1:9" ht="14.5" x14ac:dyDescent="0.35">
      <c r="A127" s="29" t="s">
        <v>172</v>
      </c>
      <c r="B127" s="30"/>
      <c r="C127" s="92">
        <v>31.341371891007107</v>
      </c>
      <c r="E127" s="43">
        <v>36.200874989893975</v>
      </c>
      <c r="G127" s="92">
        <v>25.865591214694348</v>
      </c>
      <c r="H127" s="69"/>
      <c r="I127" s="69"/>
    </row>
    <row r="128" spans="1:9" ht="14.5" x14ac:dyDescent="0.35">
      <c r="A128" s="29" t="s">
        <v>173</v>
      </c>
      <c r="B128" s="30"/>
      <c r="C128" s="92">
        <v>31.331575696834818</v>
      </c>
      <c r="E128" s="43">
        <v>36.037286397915715</v>
      </c>
      <c r="G128" s="92">
        <v>26.118847364955272</v>
      </c>
      <c r="H128" s="69"/>
      <c r="I128" s="69"/>
    </row>
    <row r="129" spans="1:9" ht="14.5" x14ac:dyDescent="0.35">
      <c r="A129" s="29" t="s">
        <v>174</v>
      </c>
      <c r="B129" s="30"/>
      <c r="C129" s="92">
        <v>31.283480544635317</v>
      </c>
      <c r="E129" s="43">
        <v>36.026549654239986</v>
      </c>
      <c r="G129" s="92">
        <v>25.864053644116794</v>
      </c>
      <c r="H129" s="69"/>
      <c r="I129" s="69"/>
    </row>
    <row r="130" spans="1:9" ht="14.5" x14ac:dyDescent="0.35">
      <c r="A130" s="29" t="s">
        <v>175</v>
      </c>
      <c r="B130" s="30"/>
      <c r="C130" s="92">
        <v>31.169814433729236</v>
      </c>
      <c r="E130" s="43">
        <v>35.929221284302372</v>
      </c>
      <c r="G130" s="92">
        <v>25.73458105983887</v>
      </c>
      <c r="H130" s="69"/>
      <c r="I130" s="69"/>
    </row>
    <row r="131" spans="1:9" ht="14.5" x14ac:dyDescent="0.35">
      <c r="A131" s="29" t="s">
        <v>176</v>
      </c>
      <c r="B131" s="30"/>
      <c r="C131" s="92">
        <v>31.318062308351994</v>
      </c>
      <c r="E131" s="43">
        <v>36.145143210176649</v>
      </c>
      <c r="G131" s="92">
        <v>25.877056194878211</v>
      </c>
      <c r="H131" s="69"/>
      <c r="I131" s="69"/>
    </row>
    <row r="132" spans="1:9" ht="14.5" x14ac:dyDescent="0.35">
      <c r="A132" s="29" t="s">
        <v>177</v>
      </c>
      <c r="B132" s="30"/>
      <c r="C132" s="92">
        <v>31.322515487183306</v>
      </c>
      <c r="E132" s="43">
        <v>36.158485045745955</v>
      </c>
      <c r="G132" s="92">
        <v>25.834876784232275</v>
      </c>
      <c r="H132" s="69"/>
      <c r="I132" s="69"/>
    </row>
    <row r="133" spans="1:9" ht="14.5" x14ac:dyDescent="0.35">
      <c r="A133" s="29" t="s">
        <v>178</v>
      </c>
      <c r="B133" s="30"/>
      <c r="C133" s="92">
        <v>31.298351268428782</v>
      </c>
      <c r="E133" s="43">
        <v>35.992038644289693</v>
      </c>
      <c r="G133" s="92">
        <v>26.035159175883006</v>
      </c>
      <c r="H133" s="69"/>
      <c r="I133" s="69"/>
    </row>
    <row r="134" spans="1:9" ht="14.5" x14ac:dyDescent="0.35">
      <c r="A134" s="29" t="s">
        <v>179</v>
      </c>
      <c r="B134" s="30"/>
      <c r="C134" s="92">
        <v>31.466964583025302</v>
      </c>
      <c r="E134" s="43">
        <v>36.204183598343775</v>
      </c>
      <c r="G134" s="92">
        <v>26.254565907978876</v>
      </c>
      <c r="H134" s="69"/>
      <c r="I134" s="69"/>
    </row>
    <row r="135" spans="1:9" ht="14.5" x14ac:dyDescent="0.35">
      <c r="A135" s="29" t="s">
        <v>180</v>
      </c>
      <c r="B135" s="30"/>
      <c r="C135" s="92">
        <v>31.602476775571844</v>
      </c>
      <c r="E135" s="43">
        <v>36.293621822699436</v>
      </c>
      <c r="G135" s="92">
        <v>26.57816428495606</v>
      </c>
      <c r="H135" s="69"/>
      <c r="I135" s="69"/>
    </row>
    <row r="136" spans="1:9" ht="14.5" x14ac:dyDescent="0.35">
      <c r="A136" s="29" t="s">
        <v>181</v>
      </c>
      <c r="B136" s="30"/>
      <c r="C136" s="92">
        <v>31.42331072058558</v>
      </c>
      <c r="E136" s="43">
        <v>36.191497867571833</v>
      </c>
      <c r="G136" s="92">
        <v>26.07022542104886</v>
      </c>
      <c r="H136" s="69"/>
      <c r="I136" s="69"/>
    </row>
    <row r="137" spans="1:9" ht="14.5" x14ac:dyDescent="0.35">
      <c r="A137" s="29" t="s">
        <v>182</v>
      </c>
      <c r="B137" s="30"/>
      <c r="C137" s="92">
        <v>31.33355433821421</v>
      </c>
      <c r="E137" s="43">
        <v>36.112457909956042</v>
      </c>
      <c r="G137" s="92">
        <v>25.873314718073626</v>
      </c>
      <c r="H137" s="69"/>
      <c r="I137" s="69"/>
    </row>
    <row r="138" spans="1:9" ht="14.5" x14ac:dyDescent="0.35">
      <c r="A138" s="29" t="s">
        <v>183</v>
      </c>
      <c r="B138" s="30"/>
      <c r="C138" s="92">
        <v>31.395014058307119</v>
      </c>
      <c r="E138" s="43">
        <v>36.174065215090025</v>
      </c>
      <c r="G138" s="92">
        <v>26.044243641566261</v>
      </c>
      <c r="H138" s="69"/>
      <c r="I138" s="69"/>
    </row>
    <row r="139" spans="1:9" ht="14.5" x14ac:dyDescent="0.35">
      <c r="A139" s="29" t="s">
        <v>184</v>
      </c>
      <c r="B139" s="30"/>
      <c r="C139" s="92">
        <v>31.32081785687383</v>
      </c>
      <c r="E139" s="43">
        <v>36.131218758023323</v>
      </c>
      <c r="G139" s="92">
        <v>25.890675847134592</v>
      </c>
      <c r="H139" s="69"/>
      <c r="I139" s="69"/>
    </row>
    <row r="140" spans="1:9" ht="14.5" x14ac:dyDescent="0.35">
      <c r="A140" s="29" t="s">
        <v>185</v>
      </c>
      <c r="B140" s="30"/>
      <c r="C140" s="92">
        <v>31.369425564453085</v>
      </c>
      <c r="E140" s="43">
        <v>36.115993376903404</v>
      </c>
      <c r="G140" s="92">
        <v>26.098327928751043</v>
      </c>
      <c r="H140" s="69"/>
      <c r="I140" s="69"/>
    </row>
    <row r="141" spans="1:9" ht="14.5" x14ac:dyDescent="0.35">
      <c r="A141" s="29" t="s">
        <v>186</v>
      </c>
      <c r="B141" s="30"/>
      <c r="C141" s="92">
        <v>31.359879282708874</v>
      </c>
      <c r="E141" s="43">
        <v>35.999897963877331</v>
      </c>
      <c r="G141" s="92">
        <v>26.219699039371012</v>
      </c>
      <c r="H141" s="69"/>
      <c r="I141" s="69"/>
    </row>
    <row r="142" spans="1:9" ht="14.5" x14ac:dyDescent="0.35">
      <c r="A142" s="29" t="s">
        <v>187</v>
      </c>
      <c r="B142" s="30"/>
      <c r="C142" s="92">
        <v>31.323054415687292</v>
      </c>
      <c r="E142" s="43">
        <v>36.09023172885329</v>
      </c>
      <c r="G142" s="92">
        <v>25.864811999968506</v>
      </c>
      <c r="H142" s="69"/>
      <c r="I142" s="69"/>
    </row>
    <row r="143" spans="1:9" ht="14.5" x14ac:dyDescent="0.35">
      <c r="A143" s="29" t="s">
        <v>188</v>
      </c>
      <c r="B143" s="30"/>
      <c r="C143" s="92">
        <v>31.477985113430101</v>
      </c>
      <c r="E143" s="43">
        <v>36.218687163615726</v>
      </c>
      <c r="G143" s="92">
        <v>26.163412264729835</v>
      </c>
      <c r="H143" s="69"/>
      <c r="I143" s="69"/>
    </row>
    <row r="144" spans="1:9" ht="14.5" x14ac:dyDescent="0.35">
      <c r="A144" s="29" t="s">
        <v>189</v>
      </c>
      <c r="B144" s="30"/>
      <c r="C144" s="92">
        <v>31.740215689235963</v>
      </c>
      <c r="E144" s="43">
        <v>36.459220098546972</v>
      </c>
      <c r="G144" s="92">
        <v>26.679393540890349</v>
      </c>
      <c r="H144" s="69"/>
      <c r="I144" s="69"/>
    </row>
    <row r="145" spans="1:9" ht="14.5" x14ac:dyDescent="0.35">
      <c r="A145" s="29" t="s">
        <v>190</v>
      </c>
      <c r="B145" s="30"/>
      <c r="C145" s="92">
        <v>31.382133902321495</v>
      </c>
      <c r="E145" s="43">
        <v>36.108305635492343</v>
      </c>
      <c r="G145" s="92">
        <v>26.080266003852902</v>
      </c>
      <c r="H145" s="69"/>
      <c r="I145" s="69"/>
    </row>
    <row r="146" spans="1:9" ht="14.5" x14ac:dyDescent="0.35">
      <c r="A146" s="29" t="s">
        <v>191</v>
      </c>
      <c r="B146" s="30"/>
      <c r="C146" s="92">
        <v>31.271213031910484</v>
      </c>
      <c r="E146" s="43">
        <v>35.879035436488479</v>
      </c>
      <c r="G146" s="92">
        <v>26.068601248000267</v>
      </c>
      <c r="H146" s="69"/>
      <c r="I146" s="69"/>
    </row>
    <row r="147" spans="1:9" ht="14.5" x14ac:dyDescent="0.35">
      <c r="A147" s="29" t="s">
        <v>192</v>
      </c>
      <c r="B147" s="30"/>
      <c r="C147" s="92">
        <v>31.256525784914039</v>
      </c>
      <c r="E147" s="43">
        <v>35.979819258511689</v>
      </c>
      <c r="G147" s="92">
        <v>25.855440269319658</v>
      </c>
      <c r="H147" s="69"/>
      <c r="I147" s="69"/>
    </row>
    <row r="148" spans="1:9" ht="14.5" x14ac:dyDescent="0.35">
      <c r="A148" s="29" t="s">
        <v>193</v>
      </c>
      <c r="B148" s="30"/>
      <c r="C148" s="92">
        <v>31.297957613524829</v>
      </c>
      <c r="E148" s="43">
        <v>36.00078245672708</v>
      </c>
      <c r="G148" s="92">
        <v>25.916444832577703</v>
      </c>
      <c r="H148" s="69"/>
      <c r="I148" s="69"/>
    </row>
    <row r="149" spans="1:9" ht="14.5" x14ac:dyDescent="0.35">
      <c r="A149" s="29" t="s">
        <v>194</v>
      </c>
      <c r="B149" s="30"/>
      <c r="C149" s="92">
        <v>31.290555679818002</v>
      </c>
      <c r="E149" s="43">
        <v>35.971765804771671</v>
      </c>
      <c r="G149" s="92">
        <v>25.942971068295968</v>
      </c>
      <c r="H149" s="69"/>
      <c r="I149" s="69"/>
    </row>
    <row r="150" spans="1:9" ht="14.5" x14ac:dyDescent="0.35">
      <c r="A150" s="29" t="s">
        <v>195</v>
      </c>
      <c r="B150" s="30"/>
      <c r="C150" s="92">
        <v>31.112931958324481</v>
      </c>
      <c r="E150" s="43">
        <v>35.923943464315307</v>
      </c>
      <c r="G150" s="92">
        <v>25.539618117111608</v>
      </c>
      <c r="H150" s="69"/>
      <c r="I150" s="69"/>
    </row>
    <row r="151" spans="1:9" ht="14.5" x14ac:dyDescent="0.35">
      <c r="A151" s="29" t="s">
        <v>196</v>
      </c>
      <c r="B151" s="30"/>
      <c r="C151" s="92">
        <v>31.4483885722425</v>
      </c>
      <c r="E151" s="43">
        <v>36.171472640154477</v>
      </c>
      <c r="G151" s="92">
        <v>26.1930756006557</v>
      </c>
      <c r="H151" s="69"/>
      <c r="I151" s="69"/>
    </row>
    <row r="152" spans="1:9" ht="14.5" x14ac:dyDescent="0.35">
      <c r="A152" s="29" t="s">
        <v>197</v>
      </c>
      <c r="B152" s="30"/>
      <c r="C152" s="92">
        <v>31.409539492605262</v>
      </c>
      <c r="E152" s="43">
        <v>36.208169455279908</v>
      </c>
      <c r="G152" s="92">
        <v>25.967108361048531</v>
      </c>
      <c r="H152" s="69"/>
      <c r="I152" s="69"/>
    </row>
    <row r="153" spans="1:9" ht="14.5" x14ac:dyDescent="0.35">
      <c r="A153" s="29" t="s">
        <v>198</v>
      </c>
      <c r="B153" s="30"/>
      <c r="C153" s="92">
        <v>31.413909131194476</v>
      </c>
      <c r="E153" s="43">
        <v>36.166351313450008</v>
      </c>
      <c r="G153" s="92">
        <v>26.121617798189902</v>
      </c>
      <c r="H153" s="69"/>
      <c r="I153" s="69"/>
    </row>
    <row r="154" spans="1:9" ht="14.5" x14ac:dyDescent="0.35">
      <c r="A154" s="29" t="s">
        <v>199</v>
      </c>
      <c r="B154" s="30"/>
      <c r="C154" s="92">
        <v>31.44879100805624</v>
      </c>
      <c r="E154" s="43">
        <v>36.107879023904793</v>
      </c>
      <c r="G154" s="92">
        <v>26.304357926425787</v>
      </c>
      <c r="H154" s="69"/>
      <c r="I154" s="69"/>
    </row>
    <row r="155" spans="1:9" ht="14.5" x14ac:dyDescent="0.35">
      <c r="A155" s="29" t="s">
        <v>200</v>
      </c>
      <c r="B155" s="30"/>
      <c r="C155" s="92">
        <v>31.401507333105041</v>
      </c>
      <c r="E155" s="43">
        <v>36.052231780676841</v>
      </c>
      <c r="G155" s="92">
        <v>26.192984040322646</v>
      </c>
      <c r="H155" s="69"/>
      <c r="I155" s="69"/>
    </row>
    <row r="156" spans="1:9" ht="14.5" x14ac:dyDescent="0.35">
      <c r="A156" s="29" t="s">
        <v>201</v>
      </c>
      <c r="B156" s="30"/>
      <c r="C156" s="92">
        <v>31.28182513370243</v>
      </c>
      <c r="E156" s="43">
        <v>36.188425889282222</v>
      </c>
      <c r="G156" s="92">
        <v>25.566665976665362</v>
      </c>
      <c r="H156" s="69"/>
      <c r="I156" s="69"/>
    </row>
    <row r="157" spans="1:9" ht="14.5" x14ac:dyDescent="0.35">
      <c r="A157" s="29" t="s">
        <v>202</v>
      </c>
      <c r="B157" s="30"/>
      <c r="C157" s="92">
        <v>31.129187285669026</v>
      </c>
      <c r="E157" s="43">
        <v>36.049436582619329</v>
      </c>
      <c r="G157" s="92">
        <v>25.276511995498492</v>
      </c>
      <c r="H157" s="69"/>
      <c r="I157" s="69"/>
    </row>
    <row r="158" spans="1:9" ht="14.5" x14ac:dyDescent="0.35">
      <c r="A158" s="29" t="s">
        <v>203</v>
      </c>
      <c r="B158" s="30"/>
      <c r="C158" s="92">
        <v>31.55067340633002</v>
      </c>
      <c r="E158" s="43">
        <v>36.257863935352752</v>
      </c>
      <c r="G158" s="92">
        <v>26.490490961646625</v>
      </c>
      <c r="H158" s="69"/>
      <c r="I158" s="69"/>
    </row>
    <row r="159" spans="1:9" ht="14.5" x14ac:dyDescent="0.35">
      <c r="A159" s="29" t="s">
        <v>204</v>
      </c>
      <c r="B159" s="30"/>
      <c r="C159" s="92">
        <v>31.509907760533011</v>
      </c>
      <c r="E159" s="43">
        <v>36.024003429579331</v>
      </c>
      <c r="G159" s="92">
        <v>26.620793416205526</v>
      </c>
      <c r="H159" s="69"/>
      <c r="I159" s="69"/>
    </row>
    <row r="160" spans="1:9" ht="14.5" x14ac:dyDescent="0.35">
      <c r="A160" s="29" t="s">
        <v>205</v>
      </c>
      <c r="B160" s="30"/>
      <c r="C160" s="92">
        <v>31.489788865307506</v>
      </c>
      <c r="E160" s="43">
        <v>36.231443743060922</v>
      </c>
      <c r="G160" s="92">
        <v>26.24277995533112</v>
      </c>
      <c r="H160" s="69"/>
      <c r="I160" s="69"/>
    </row>
    <row r="161" spans="1:9" ht="14.5" x14ac:dyDescent="0.35">
      <c r="A161" s="29" t="s">
        <v>206</v>
      </c>
      <c r="B161" s="30"/>
      <c r="C161" s="92">
        <v>31.361444438306393</v>
      </c>
      <c r="E161" s="43">
        <v>36.128811687406078</v>
      </c>
      <c r="G161" s="92">
        <v>25.874871660185445</v>
      </c>
      <c r="H161" s="69"/>
      <c r="I161" s="69"/>
    </row>
    <row r="162" spans="1:9" ht="14.5" x14ac:dyDescent="0.35">
      <c r="A162" s="29" t="s">
        <v>207</v>
      </c>
      <c r="B162" s="30"/>
      <c r="C162" s="92">
        <v>31.259303880121617</v>
      </c>
      <c r="E162" s="43">
        <v>36.007572040608672</v>
      </c>
      <c r="G162" s="92">
        <v>25.771875003795525</v>
      </c>
      <c r="H162" s="69"/>
      <c r="I162" s="69"/>
    </row>
    <row r="163" spans="1:9" ht="14.5" x14ac:dyDescent="0.35">
      <c r="A163" s="29" t="s">
        <v>208</v>
      </c>
      <c r="B163" s="30"/>
      <c r="C163" s="92">
        <v>31.167893675775478</v>
      </c>
      <c r="E163" s="43">
        <v>35.936465253648308</v>
      </c>
      <c r="G163" s="92">
        <v>25.625171752101583</v>
      </c>
      <c r="H163" s="69"/>
      <c r="I163" s="69"/>
    </row>
    <row r="164" spans="1:9" ht="14.5" x14ac:dyDescent="0.35">
      <c r="A164" s="29" t="s">
        <v>209</v>
      </c>
      <c r="B164" s="30"/>
      <c r="C164" s="92">
        <v>31.372178116074647</v>
      </c>
      <c r="E164" s="43">
        <v>36.132672716937563</v>
      </c>
      <c r="G164" s="92">
        <v>25.938403798624616</v>
      </c>
      <c r="H164" s="69"/>
      <c r="I164" s="69"/>
    </row>
    <row r="165" spans="1:9" ht="14.5" x14ac:dyDescent="0.35">
      <c r="A165" s="29" t="s">
        <v>210</v>
      </c>
      <c r="B165" s="30"/>
      <c r="C165" s="92">
        <v>31.842096671531852</v>
      </c>
      <c r="E165" s="43">
        <v>36.695893099444724</v>
      </c>
      <c r="G165" s="92">
        <v>26.576422182167168</v>
      </c>
      <c r="H165" s="69"/>
      <c r="I165" s="69"/>
    </row>
    <row r="166" spans="1:9" ht="14.5" x14ac:dyDescent="0.35">
      <c r="A166" s="29" t="s">
        <v>211</v>
      </c>
      <c r="B166" s="30"/>
      <c r="C166" s="92">
        <v>31.330591073325188</v>
      </c>
      <c r="E166" s="43">
        <v>36.153649660677345</v>
      </c>
      <c r="G166" s="92">
        <v>25.7763002104669</v>
      </c>
      <c r="H166" s="69"/>
      <c r="I166" s="69"/>
    </row>
    <row r="167" spans="1:9" ht="14.5" x14ac:dyDescent="0.35">
      <c r="A167" s="29" t="s">
        <v>212</v>
      </c>
      <c r="B167" s="30"/>
      <c r="C167" s="92">
        <v>31.235020185002703</v>
      </c>
      <c r="E167" s="43">
        <v>36.037839677532574</v>
      </c>
      <c r="G167" s="92">
        <v>25.707070022418318</v>
      </c>
      <c r="H167" s="69"/>
      <c r="I167" s="69"/>
    </row>
    <row r="168" spans="1:9" ht="14.5" x14ac:dyDescent="0.35">
      <c r="A168" s="29" t="s">
        <v>213</v>
      </c>
      <c r="B168" s="30"/>
      <c r="C168" s="92">
        <v>31.521495121519308</v>
      </c>
      <c r="E168" s="43">
        <v>36.351428032384611</v>
      </c>
      <c r="G168" s="92">
        <v>26.152970064332035</v>
      </c>
      <c r="H168" s="69"/>
      <c r="I168" s="69"/>
    </row>
    <row r="169" spans="1:9" ht="14.5" x14ac:dyDescent="0.35">
      <c r="A169" s="29" t="s">
        <v>214</v>
      </c>
      <c r="B169" s="30"/>
      <c r="C169" s="92">
        <v>31.453617477748104</v>
      </c>
      <c r="E169" s="43">
        <v>36.376338303089305</v>
      </c>
      <c r="G169" s="92">
        <v>25.905126033079355</v>
      </c>
      <c r="H169" s="69"/>
      <c r="I169" s="69"/>
    </row>
    <row r="170" spans="1:9" ht="14.5" x14ac:dyDescent="0.35">
      <c r="A170" s="29" t="s">
        <v>215</v>
      </c>
      <c r="B170" s="30"/>
      <c r="C170" s="92">
        <v>31.308037139014836</v>
      </c>
      <c r="E170" s="43">
        <v>36.160779959008941</v>
      </c>
      <c r="G170" s="92">
        <v>25.708273289647785</v>
      </c>
      <c r="H170" s="69"/>
      <c r="I170" s="69"/>
    </row>
    <row r="171" spans="1:9" ht="14.5" x14ac:dyDescent="0.35">
      <c r="A171" s="29" t="s">
        <v>216</v>
      </c>
      <c r="B171" s="30"/>
      <c r="C171" s="92">
        <v>31.482492587130352</v>
      </c>
      <c r="E171" s="43">
        <v>36.196867574622431</v>
      </c>
      <c r="G171" s="92">
        <v>26.271821018442857</v>
      </c>
      <c r="H171" s="69"/>
      <c r="I171" s="69"/>
    </row>
    <row r="172" spans="1:9" ht="14.5" x14ac:dyDescent="0.35">
      <c r="A172" s="29" t="s">
        <v>217</v>
      </c>
      <c r="B172" s="30"/>
      <c r="C172" s="92">
        <v>31.486687732755524</v>
      </c>
      <c r="E172" s="43">
        <v>36.199587187457013</v>
      </c>
      <c r="G172" s="92">
        <v>26.325041988094412</v>
      </c>
      <c r="H172" s="69"/>
      <c r="I172" s="69"/>
    </row>
    <row r="173" spans="1:9" ht="14.5" x14ac:dyDescent="0.35">
      <c r="A173" s="29" t="s">
        <v>218</v>
      </c>
      <c r="B173" s="30"/>
      <c r="C173" s="92">
        <v>31.575783378375817</v>
      </c>
      <c r="E173" s="43">
        <v>36.382405141292267</v>
      </c>
      <c r="G173" s="92">
        <v>26.297844543850278</v>
      </c>
      <c r="H173" s="69"/>
      <c r="I173" s="69"/>
    </row>
    <row r="174" spans="1:9" ht="14.5" x14ac:dyDescent="0.35">
      <c r="A174" s="29" t="s">
        <v>219</v>
      </c>
      <c r="B174" s="30"/>
      <c r="C174" s="92">
        <v>31.155315482630115</v>
      </c>
      <c r="E174" s="43">
        <v>36.025403988169145</v>
      </c>
      <c r="G174" s="92">
        <v>25.453067264529185</v>
      </c>
      <c r="H174" s="69"/>
      <c r="I174" s="69"/>
    </row>
    <row r="175" spans="1:9" ht="14.5" x14ac:dyDescent="0.35">
      <c r="A175" s="29" t="s">
        <v>220</v>
      </c>
      <c r="B175" s="30"/>
      <c r="C175" s="92">
        <v>31.418993040409173</v>
      </c>
      <c r="E175" s="43">
        <v>36.243809212006674</v>
      </c>
      <c r="G175" s="92">
        <v>26.00143581562444</v>
      </c>
      <c r="H175" s="69"/>
      <c r="I175" s="69"/>
    </row>
    <row r="176" spans="1:9" ht="14.5" x14ac:dyDescent="0.35">
      <c r="A176" s="29" t="s">
        <v>221</v>
      </c>
      <c r="B176" s="30"/>
      <c r="C176" s="92">
        <v>31.429422459057513</v>
      </c>
      <c r="E176" s="43">
        <v>36.218888768160767</v>
      </c>
      <c r="G176" s="92">
        <v>25.993699488839876</v>
      </c>
      <c r="H176" s="69"/>
      <c r="I176" s="69"/>
    </row>
    <row r="177" spans="1:9" ht="14.5" x14ac:dyDescent="0.35">
      <c r="A177" s="29" t="s">
        <v>222</v>
      </c>
      <c r="B177" s="30"/>
      <c r="C177" s="92">
        <v>31.418528486445386</v>
      </c>
      <c r="E177" s="43">
        <v>36.26771217177582</v>
      </c>
      <c r="G177" s="92">
        <v>25.862021411792863</v>
      </c>
      <c r="H177" s="69"/>
      <c r="I177" s="69"/>
    </row>
    <row r="178" spans="1:9" ht="14.5" x14ac:dyDescent="0.35">
      <c r="A178" s="29" t="s">
        <v>223</v>
      </c>
      <c r="B178" s="30"/>
      <c r="C178" s="92">
        <v>31.43285889782922</v>
      </c>
      <c r="E178" s="43">
        <v>36.305821920560902</v>
      </c>
      <c r="G178" s="92">
        <v>25.828566168504285</v>
      </c>
      <c r="H178" s="69"/>
      <c r="I178" s="69"/>
    </row>
    <row r="179" spans="1:9" ht="14.5" x14ac:dyDescent="0.35">
      <c r="A179" s="29" t="s">
        <v>224</v>
      </c>
      <c r="B179" s="30"/>
      <c r="C179" s="92">
        <v>31.593890026170531</v>
      </c>
      <c r="E179" s="43">
        <v>36.2885263202757</v>
      </c>
      <c r="G179" s="92">
        <v>26.476405124346673</v>
      </c>
      <c r="H179" s="69"/>
      <c r="I179" s="69"/>
    </row>
    <row r="180" spans="1:9" ht="14.5" x14ac:dyDescent="0.35">
      <c r="A180" s="29" t="s">
        <v>225</v>
      </c>
      <c r="B180" s="30"/>
      <c r="C180" s="92">
        <v>31.572596271586054</v>
      </c>
      <c r="E180" s="43">
        <v>36.415953898156268</v>
      </c>
      <c r="G180" s="92">
        <v>26.197725748669694</v>
      </c>
      <c r="H180" s="69"/>
      <c r="I180" s="69"/>
    </row>
    <row r="181" spans="1:9" ht="14.5" x14ac:dyDescent="0.35">
      <c r="A181" s="29" t="s">
        <v>226</v>
      </c>
      <c r="B181" s="30"/>
      <c r="C181" s="92">
        <v>31.30208932933137</v>
      </c>
      <c r="E181" s="43">
        <v>36.10939899206101</v>
      </c>
      <c r="G181" s="92">
        <v>25.796956691088724</v>
      </c>
      <c r="H181" s="69"/>
      <c r="I181" s="69"/>
    </row>
    <row r="182" spans="1:9" ht="14.5" x14ac:dyDescent="0.35">
      <c r="A182" s="29" t="s">
        <v>227</v>
      </c>
      <c r="B182" s="30"/>
      <c r="C182" s="92">
        <v>31.243290856930287</v>
      </c>
      <c r="E182" s="43">
        <v>36.048175725992536</v>
      </c>
      <c r="G182" s="92">
        <v>25.608889083095864</v>
      </c>
      <c r="H182" s="69"/>
      <c r="I182" s="69"/>
    </row>
    <row r="183" spans="1:9" ht="14.5" x14ac:dyDescent="0.35">
      <c r="A183" s="29" t="s">
        <v>228</v>
      </c>
      <c r="B183" s="30"/>
      <c r="C183" s="92">
        <v>27.384928500863477</v>
      </c>
      <c r="E183" s="43">
        <v>30.897366640560655</v>
      </c>
      <c r="G183" s="92">
        <v>23.304420958004243</v>
      </c>
      <c r="H183" s="69"/>
      <c r="I183" s="69"/>
    </row>
    <row r="184" spans="1:9" ht="14.5" x14ac:dyDescent="0.35">
      <c r="A184" s="29" t="s">
        <v>229</v>
      </c>
      <c r="B184" s="30"/>
      <c r="C184" s="92">
        <v>31.30155665589961</v>
      </c>
      <c r="E184" s="43">
        <v>35.913352654309442</v>
      </c>
      <c r="G184" s="92">
        <v>26.121346728110996</v>
      </c>
      <c r="H184" s="69"/>
      <c r="I184" s="69"/>
    </row>
    <row r="185" spans="1:9" ht="14.5" x14ac:dyDescent="0.35">
      <c r="A185" s="29" t="s">
        <v>230</v>
      </c>
      <c r="B185" s="30"/>
      <c r="C185" s="92">
        <v>31.454326004720098</v>
      </c>
      <c r="E185" s="43">
        <v>36.176283945178369</v>
      </c>
      <c r="G185" s="92">
        <v>26.22903634294806</v>
      </c>
      <c r="H185" s="69"/>
      <c r="I185" s="69"/>
    </row>
    <row r="186" spans="1:9" ht="14.5" x14ac:dyDescent="0.35">
      <c r="A186" s="29" t="s">
        <v>231</v>
      </c>
      <c r="B186" s="30"/>
      <c r="C186" s="92">
        <v>31.436271139222089</v>
      </c>
      <c r="E186" s="43">
        <v>36.305550443400634</v>
      </c>
      <c r="G186" s="92">
        <v>25.923807452869958</v>
      </c>
      <c r="H186" s="69"/>
      <c r="I186" s="69"/>
    </row>
    <row r="187" spans="1:9" ht="14.5" x14ac:dyDescent="0.35">
      <c r="A187" s="29" t="s">
        <v>232</v>
      </c>
      <c r="B187" s="30"/>
      <c r="C187" s="92">
        <v>31.221024234570596</v>
      </c>
      <c r="E187" s="43">
        <v>36.081801984784256</v>
      </c>
      <c r="G187" s="92">
        <v>25.60278398777675</v>
      </c>
      <c r="H187" s="69"/>
      <c r="I187" s="69"/>
    </row>
    <row r="188" spans="1:9" ht="14.5" x14ac:dyDescent="0.35">
      <c r="A188" s="29" t="s">
        <v>233</v>
      </c>
      <c r="B188" s="30"/>
      <c r="C188" s="92">
        <v>31.456713592977096</v>
      </c>
      <c r="E188" s="43">
        <v>36.228341166750596</v>
      </c>
      <c r="G188" s="92">
        <v>26.157490287216461</v>
      </c>
      <c r="H188" s="69"/>
      <c r="I188" s="69"/>
    </row>
    <row r="189" spans="1:9" ht="14.5" x14ac:dyDescent="0.35">
      <c r="A189" s="29" t="s">
        <v>234</v>
      </c>
      <c r="B189" s="30"/>
      <c r="C189" s="92">
        <v>31.380143897514614</v>
      </c>
      <c r="E189" s="43">
        <v>36.165809791448758</v>
      </c>
      <c r="G189" s="92">
        <v>25.981895591879638</v>
      </c>
      <c r="H189" s="69"/>
      <c r="I189" s="69"/>
    </row>
    <row r="190" spans="1:9" ht="14.5" x14ac:dyDescent="0.35">
      <c r="A190" s="29" t="s">
        <v>235</v>
      </c>
      <c r="B190" s="30"/>
      <c r="C190" s="92">
        <v>31.458489839758553</v>
      </c>
      <c r="E190" s="43">
        <v>36.260339810543194</v>
      </c>
      <c r="G190" s="92">
        <v>26.102560650642332</v>
      </c>
      <c r="H190" s="69"/>
      <c r="I190" s="69"/>
    </row>
    <row r="191" spans="1:9" ht="14.5" x14ac:dyDescent="0.35">
      <c r="A191" s="29" t="s">
        <v>236</v>
      </c>
      <c r="B191" s="30"/>
      <c r="C191" s="92">
        <v>31.433554566101233</v>
      </c>
      <c r="E191" s="43">
        <v>36.228747496502088</v>
      </c>
      <c r="G191" s="92">
        <v>25.986419994242297</v>
      </c>
      <c r="H191" s="69"/>
      <c r="I191" s="69"/>
    </row>
    <row r="192" spans="1:9" ht="14.5" x14ac:dyDescent="0.35">
      <c r="A192" s="29" t="s">
        <v>237</v>
      </c>
      <c r="B192" s="30"/>
      <c r="C192" s="92">
        <v>31.514339234983002</v>
      </c>
      <c r="E192" s="43">
        <v>36.34735929532723</v>
      </c>
      <c r="G192" s="92">
        <v>26.086857415819026</v>
      </c>
      <c r="H192" s="69"/>
      <c r="I192" s="69"/>
    </row>
    <row r="193" spans="1:9" ht="14.5" x14ac:dyDescent="0.35">
      <c r="A193" s="29" t="s">
        <v>238</v>
      </c>
      <c r="B193" s="30"/>
      <c r="C193" s="92">
        <v>31.53515645558663</v>
      </c>
      <c r="E193" s="43">
        <v>36.486083717475324</v>
      </c>
      <c r="G193" s="92">
        <v>25.880143178189044</v>
      </c>
      <c r="H193" s="69"/>
      <c r="I193" s="69"/>
    </row>
    <row r="194" spans="1:9" ht="14.5" x14ac:dyDescent="0.35">
      <c r="A194" s="29" t="s">
        <v>239</v>
      </c>
      <c r="B194" s="30"/>
      <c r="C194" s="92">
        <v>31.444991922166199</v>
      </c>
      <c r="E194" s="43">
        <v>36.184632653976941</v>
      </c>
      <c r="G194" s="92">
        <v>26.096073783945766</v>
      </c>
      <c r="H194" s="69"/>
      <c r="I194" s="69"/>
    </row>
    <row r="195" spans="1:9" ht="14.5" x14ac:dyDescent="0.35">
      <c r="A195" s="29" t="s">
        <v>240</v>
      </c>
      <c r="B195" s="30"/>
      <c r="C195" s="92">
        <v>31.184019950117715</v>
      </c>
      <c r="E195" s="43">
        <v>35.951508617986931</v>
      </c>
      <c r="G195" s="92">
        <v>25.57792087409949</v>
      </c>
      <c r="H195" s="69"/>
      <c r="I195" s="69"/>
    </row>
    <row r="196" spans="1:9" ht="14.5" x14ac:dyDescent="0.35">
      <c r="A196" s="29" t="s">
        <v>241</v>
      </c>
      <c r="B196" s="30"/>
      <c r="C196" s="92">
        <v>30.910583294969008</v>
      </c>
      <c r="E196" s="43">
        <v>35.725039494025424</v>
      </c>
      <c r="G196" s="92">
        <v>25.019246957154003</v>
      </c>
      <c r="H196" s="69"/>
      <c r="I196" s="69"/>
    </row>
    <row r="197" spans="1:9" ht="14.5" x14ac:dyDescent="0.35">
      <c r="A197" s="29" t="s">
        <v>242</v>
      </c>
      <c r="B197" s="30"/>
      <c r="C197" s="92">
        <v>31.24789590573786</v>
      </c>
      <c r="E197" s="43">
        <v>35.956588560602029</v>
      </c>
      <c r="G197" s="92">
        <v>25.90868880363956</v>
      </c>
      <c r="H197" s="69"/>
      <c r="I197" s="69"/>
    </row>
    <row r="198" spans="1:9" ht="14.5" x14ac:dyDescent="0.35">
      <c r="A198" s="29" t="s">
        <v>243</v>
      </c>
      <c r="B198" s="30"/>
      <c r="C198" s="92">
        <v>31.449034375721926</v>
      </c>
      <c r="E198" s="43">
        <v>36.323016285303858</v>
      </c>
      <c r="G198" s="92">
        <v>25.906172831328053</v>
      </c>
      <c r="H198" s="69"/>
      <c r="I198" s="69"/>
    </row>
    <row r="199" spans="1:9" ht="14.5" x14ac:dyDescent="0.35">
      <c r="A199" s="29" t="s">
        <v>244</v>
      </c>
      <c r="B199" s="30"/>
      <c r="C199" s="92">
        <v>31.544554749103174</v>
      </c>
      <c r="E199" s="43">
        <v>36.476330679907626</v>
      </c>
      <c r="G199" s="92">
        <v>25.960700450775004</v>
      </c>
      <c r="H199" s="69"/>
      <c r="I199" s="69"/>
    </row>
    <row r="200" spans="1:9" ht="14.5" x14ac:dyDescent="0.35">
      <c r="A200" s="29" t="s">
        <v>245</v>
      </c>
      <c r="B200" s="30"/>
      <c r="C200" s="92">
        <v>31.561611755345513</v>
      </c>
      <c r="E200" s="43">
        <v>36.403078668526305</v>
      </c>
      <c r="G200" s="92">
        <v>26.199061740834235</v>
      </c>
      <c r="H200" s="69"/>
      <c r="I200" s="69"/>
    </row>
    <row r="201" spans="1:9" ht="14.5" x14ac:dyDescent="0.35">
      <c r="A201" s="29" t="s">
        <v>246</v>
      </c>
      <c r="B201" s="30"/>
      <c r="C201" s="92">
        <v>31.506779923460343</v>
      </c>
      <c r="E201" s="43">
        <v>36.346596439543944</v>
      </c>
      <c r="G201" s="92">
        <v>26.135721786210137</v>
      </c>
      <c r="H201" s="69"/>
      <c r="I201" s="69"/>
    </row>
    <row r="202" spans="1:9" ht="14.5" x14ac:dyDescent="0.35">
      <c r="A202" s="29" t="s">
        <v>247</v>
      </c>
      <c r="B202" s="30"/>
      <c r="C202" s="92">
        <v>31.852733369046835</v>
      </c>
      <c r="E202" s="43">
        <v>36.615309260571514</v>
      </c>
      <c r="G202" s="92">
        <v>26.806114881592332</v>
      </c>
      <c r="H202" s="69"/>
      <c r="I202" s="69"/>
    </row>
    <row r="203" spans="1:9" ht="14.5" x14ac:dyDescent="0.35">
      <c r="A203" s="29" t="s">
        <v>248</v>
      </c>
      <c r="B203" s="30"/>
      <c r="C203" s="92">
        <v>31.457302775540249</v>
      </c>
      <c r="E203" s="43">
        <v>36.27656326826709</v>
      </c>
      <c r="G203" s="92">
        <v>26.012981238468125</v>
      </c>
      <c r="H203" s="69"/>
      <c r="I203" s="69"/>
    </row>
    <row r="204" spans="1:9" ht="14.5" x14ac:dyDescent="0.35">
      <c r="A204" s="29" t="s">
        <v>249</v>
      </c>
      <c r="B204" s="30"/>
      <c r="C204" s="92">
        <v>31.41824977426943</v>
      </c>
      <c r="E204" s="43">
        <v>36.154326324552137</v>
      </c>
      <c r="G204" s="92">
        <v>26.048061627611304</v>
      </c>
      <c r="H204" s="69"/>
      <c r="I204" s="69"/>
    </row>
    <row r="205" spans="1:9" ht="14.5" x14ac:dyDescent="0.35">
      <c r="A205" s="29" t="s">
        <v>250</v>
      </c>
      <c r="B205" s="30"/>
      <c r="C205" s="92">
        <v>31.586331294996459</v>
      </c>
      <c r="E205" s="43">
        <v>36.381458159816631</v>
      </c>
      <c r="G205" s="92">
        <v>26.289637292099236</v>
      </c>
      <c r="H205" s="69"/>
      <c r="I205" s="69"/>
    </row>
    <row r="206" spans="1:9" ht="14.5" x14ac:dyDescent="0.35">
      <c r="A206" s="29" t="s">
        <v>251</v>
      </c>
      <c r="B206" s="30"/>
      <c r="C206" s="92">
        <v>31.482958418680411</v>
      </c>
      <c r="E206" s="43">
        <v>36.274143119080463</v>
      </c>
      <c r="G206" s="92">
        <v>26.020713165143629</v>
      </c>
      <c r="H206" s="69"/>
      <c r="I206" s="69"/>
    </row>
    <row r="207" spans="1:9" ht="14.5" x14ac:dyDescent="0.35">
      <c r="A207" s="29" t="s">
        <v>252</v>
      </c>
      <c r="B207" s="30"/>
      <c r="C207" s="92">
        <v>31.295174318055277</v>
      </c>
      <c r="E207" s="43">
        <v>36.11223555821843</v>
      </c>
      <c r="G207" s="92">
        <v>25.697150374094544</v>
      </c>
      <c r="H207" s="69"/>
      <c r="I207" s="69"/>
    </row>
    <row r="208" spans="1:9" ht="14.5" x14ac:dyDescent="0.35">
      <c r="A208" s="29" t="s">
        <v>253</v>
      </c>
      <c r="B208" s="30"/>
      <c r="C208" s="92">
        <v>31.362384436387956</v>
      </c>
      <c r="E208" s="43">
        <v>36.02286896169165</v>
      </c>
      <c r="G208" s="92">
        <v>26.081812654213802</v>
      </c>
      <c r="H208" s="69"/>
      <c r="I208" s="69"/>
    </row>
    <row r="209" spans="1:9" ht="14.5" x14ac:dyDescent="0.35">
      <c r="A209" s="29" t="s">
        <v>254</v>
      </c>
      <c r="B209" s="30"/>
      <c r="C209" s="92">
        <v>31.462127534132442</v>
      </c>
      <c r="E209" s="43">
        <v>36.240518787520486</v>
      </c>
      <c r="G209" s="92">
        <v>25.923343113073511</v>
      </c>
      <c r="H209" s="69"/>
      <c r="I209" s="69"/>
    </row>
    <row r="210" spans="1:9" ht="14.5" x14ac:dyDescent="0.35">
      <c r="A210" s="29" t="s">
        <v>255</v>
      </c>
      <c r="B210" s="30"/>
      <c r="C210" s="92">
        <v>31.761039716856441</v>
      </c>
      <c r="E210" s="43">
        <v>36.52231184805116</v>
      </c>
      <c r="G210" s="92">
        <v>26.62060658489942</v>
      </c>
      <c r="H210" s="69"/>
      <c r="I210" s="69"/>
    </row>
    <row r="211" spans="1:9" ht="14.5" x14ac:dyDescent="0.35">
      <c r="A211" s="29" t="s">
        <v>256</v>
      </c>
      <c r="B211" s="30"/>
      <c r="C211" s="92">
        <v>31.548791056495819</v>
      </c>
      <c r="E211" s="43">
        <v>36.52295180145245</v>
      </c>
      <c r="G211" s="92">
        <v>25.877348607254795</v>
      </c>
      <c r="H211" s="69"/>
      <c r="I211" s="69"/>
    </row>
    <row r="212" spans="1:9" ht="14.5" x14ac:dyDescent="0.35">
      <c r="A212" s="29" t="s">
        <v>257</v>
      </c>
      <c r="B212" s="30"/>
      <c r="C212" s="92">
        <v>31.478643928688868</v>
      </c>
      <c r="E212" s="43">
        <v>36.239614988323069</v>
      </c>
      <c r="G212" s="92">
        <v>26.093738671402395</v>
      </c>
      <c r="H212" s="69"/>
      <c r="I212" s="69"/>
    </row>
    <row r="213" spans="1:9" ht="14.5" x14ac:dyDescent="0.35">
      <c r="A213" s="29" t="s">
        <v>258</v>
      </c>
      <c r="B213" s="30"/>
      <c r="C213" s="92">
        <v>31.477158785952867</v>
      </c>
      <c r="E213" s="43">
        <v>36.328778660575026</v>
      </c>
      <c r="G213" s="92">
        <v>25.996437899594916</v>
      </c>
      <c r="H213" s="69"/>
      <c r="I213" s="69"/>
    </row>
    <row r="214" spans="1:9" ht="14.5" x14ac:dyDescent="0.35">
      <c r="A214" s="29" t="s">
        <v>259</v>
      </c>
      <c r="B214" s="30"/>
      <c r="C214" s="92">
        <v>31.51745949078029</v>
      </c>
      <c r="E214" s="43">
        <v>36.385496605539259</v>
      </c>
      <c r="G214" s="92">
        <v>26.061490942771247</v>
      </c>
      <c r="H214" s="69"/>
      <c r="I214" s="69"/>
    </row>
    <row r="215" spans="1:9" ht="14.5" x14ac:dyDescent="0.35">
      <c r="A215" s="29" t="s">
        <v>260</v>
      </c>
      <c r="B215" s="30"/>
      <c r="C215" s="92">
        <v>31.676929068366711</v>
      </c>
      <c r="E215" s="43">
        <v>36.442684579140888</v>
      </c>
      <c r="G215" s="92">
        <v>26.349738044895201</v>
      </c>
      <c r="H215" s="69"/>
      <c r="I215" s="69"/>
    </row>
    <row r="216" spans="1:9" ht="14.5" x14ac:dyDescent="0.35">
      <c r="A216" s="29" t="s">
        <v>261</v>
      </c>
      <c r="B216" s="30"/>
      <c r="C216" s="92">
        <v>31.515242011765739</v>
      </c>
      <c r="E216" s="43">
        <v>36.436061443089137</v>
      </c>
      <c r="G216" s="92">
        <v>25.876829104047708</v>
      </c>
      <c r="H216" s="69"/>
      <c r="I216" s="69"/>
    </row>
    <row r="217" spans="1:9" ht="14.5" x14ac:dyDescent="0.35">
      <c r="A217" s="29" t="s">
        <v>262</v>
      </c>
      <c r="B217" s="30"/>
      <c r="C217" s="92">
        <v>31.303872518570756</v>
      </c>
      <c r="E217" s="43">
        <v>36.147183102366355</v>
      </c>
      <c r="G217" s="92">
        <v>25.771384182227131</v>
      </c>
      <c r="H217" s="69"/>
      <c r="I217" s="69"/>
    </row>
    <row r="218" spans="1:9" ht="14.5" x14ac:dyDescent="0.35">
      <c r="A218" s="29" t="s">
        <v>263</v>
      </c>
      <c r="B218" s="30"/>
      <c r="C218" s="92">
        <v>31.234607356563025</v>
      </c>
      <c r="E218" s="43">
        <v>35.838454174273707</v>
      </c>
      <c r="G218" s="92">
        <v>25.864590225263576</v>
      </c>
      <c r="H218" s="69"/>
      <c r="I218" s="69"/>
    </row>
    <row r="219" spans="1:9" ht="14.5" x14ac:dyDescent="0.35">
      <c r="A219" s="29" t="s">
        <v>264</v>
      </c>
      <c r="B219" s="30"/>
      <c r="C219" s="92">
        <v>31.522336034040126</v>
      </c>
      <c r="E219" s="43">
        <v>36.213400408943926</v>
      </c>
      <c r="G219" s="92">
        <v>26.204480839714783</v>
      </c>
      <c r="H219" s="69"/>
      <c r="I219" s="69"/>
    </row>
    <row r="220" spans="1:9" ht="14.5" x14ac:dyDescent="0.35">
      <c r="A220" s="29" t="s">
        <v>265</v>
      </c>
      <c r="B220" s="30"/>
      <c r="C220" s="92">
        <v>31.731139668912498</v>
      </c>
      <c r="E220" s="43">
        <v>36.502769007980255</v>
      </c>
      <c r="G220" s="92">
        <v>26.53456010415497</v>
      </c>
      <c r="H220" s="69"/>
      <c r="I220" s="69"/>
    </row>
    <row r="221" spans="1:9" ht="14.5" x14ac:dyDescent="0.35">
      <c r="A221" s="29" t="s">
        <v>266</v>
      </c>
      <c r="B221" s="30"/>
      <c r="C221" s="92">
        <v>31.55917873583395</v>
      </c>
      <c r="E221" s="43">
        <v>36.303910867825181</v>
      </c>
      <c r="G221" s="92">
        <v>26.207451782965816</v>
      </c>
      <c r="H221" s="69"/>
      <c r="I221" s="69"/>
    </row>
    <row r="222" spans="1:9" ht="14.5" x14ac:dyDescent="0.35">
      <c r="A222" s="29" t="s">
        <v>267</v>
      </c>
      <c r="B222" s="30"/>
      <c r="C222" s="92">
        <v>31.526764852039175</v>
      </c>
      <c r="E222" s="43">
        <v>36.294192259144545</v>
      </c>
      <c r="G222" s="92">
        <v>26.108508100764908</v>
      </c>
      <c r="H222" s="69"/>
      <c r="I222" s="69"/>
    </row>
    <row r="223" spans="1:9" ht="14.5" x14ac:dyDescent="0.35">
      <c r="A223" s="29" t="s">
        <v>268</v>
      </c>
      <c r="B223" s="30"/>
      <c r="C223" s="92">
        <v>31.530296014276054</v>
      </c>
      <c r="E223" s="43">
        <v>36.315713752770023</v>
      </c>
      <c r="G223" s="92">
        <v>26.10328003851982</v>
      </c>
      <c r="H223" s="69"/>
      <c r="I223" s="69"/>
    </row>
    <row r="224" spans="1:9" ht="14.5" x14ac:dyDescent="0.35">
      <c r="A224" s="29" t="s">
        <v>269</v>
      </c>
      <c r="B224" s="30"/>
      <c r="C224" s="92">
        <v>31.523047761639919</v>
      </c>
      <c r="E224" s="43">
        <v>36.355520784756713</v>
      </c>
      <c r="G224" s="92">
        <v>25.969674102502253</v>
      </c>
      <c r="H224" s="69"/>
      <c r="I224" s="69"/>
    </row>
    <row r="225" spans="1:9" ht="14.5" x14ac:dyDescent="0.35">
      <c r="A225" s="29" t="s">
        <v>270</v>
      </c>
      <c r="B225" s="30"/>
      <c r="C225" s="92">
        <v>31.25179653584901</v>
      </c>
      <c r="E225" s="43">
        <v>36.098519585837536</v>
      </c>
      <c r="G225" s="92">
        <v>25.437096537981216</v>
      </c>
      <c r="H225" s="69"/>
      <c r="I225" s="69"/>
    </row>
    <row r="226" spans="1:9" ht="14.5" x14ac:dyDescent="0.35">
      <c r="A226" s="29" t="s">
        <v>271</v>
      </c>
      <c r="B226" s="30"/>
      <c r="C226" s="92">
        <v>31.82675693630182</v>
      </c>
      <c r="E226" s="43">
        <v>36.426903421764429</v>
      </c>
      <c r="G226" s="92">
        <v>26.972667202734755</v>
      </c>
      <c r="H226" s="69"/>
      <c r="I226" s="69"/>
    </row>
    <row r="227" spans="1:9" ht="14.5" x14ac:dyDescent="0.35">
      <c r="A227" s="29" t="s">
        <v>272</v>
      </c>
      <c r="B227" s="30"/>
      <c r="C227" s="92">
        <v>31.608843321661105</v>
      </c>
      <c r="E227" s="43">
        <v>36.336329972009871</v>
      </c>
      <c r="G227" s="92">
        <v>26.350258014069237</v>
      </c>
      <c r="H227" s="69"/>
      <c r="I227" s="69"/>
    </row>
    <row r="228" spans="1:9" ht="14.5" x14ac:dyDescent="0.35">
      <c r="A228" s="29" t="s">
        <v>273</v>
      </c>
      <c r="B228" s="30"/>
      <c r="C228" s="92">
        <v>31.478773546116152</v>
      </c>
      <c r="E228" s="43">
        <v>36.179601458732591</v>
      </c>
      <c r="G228" s="92">
        <v>26.126795555495761</v>
      </c>
      <c r="H228" s="69"/>
      <c r="I228" s="69"/>
    </row>
    <row r="229" spans="1:9" ht="14.5" x14ac:dyDescent="0.35">
      <c r="A229" s="29" t="s">
        <v>274</v>
      </c>
      <c r="B229" s="30"/>
      <c r="C229" s="92">
        <v>31.540252145188049</v>
      </c>
      <c r="E229" s="43">
        <v>36.351431134980594</v>
      </c>
      <c r="G229" s="92">
        <v>26.0099863333947</v>
      </c>
      <c r="H229" s="69"/>
      <c r="I229" s="69"/>
    </row>
    <row r="230" spans="1:9" ht="14.5" x14ac:dyDescent="0.35">
      <c r="A230" s="29" t="s">
        <v>275</v>
      </c>
      <c r="B230" s="30"/>
      <c r="C230" s="92">
        <v>31.428116264503188</v>
      </c>
      <c r="E230" s="43">
        <v>36.09009490428992</v>
      </c>
      <c r="G230" s="92">
        <v>26.12160602548494</v>
      </c>
      <c r="H230" s="69"/>
      <c r="I230" s="69"/>
    </row>
    <row r="231" spans="1:9" ht="14.5" x14ac:dyDescent="0.35">
      <c r="A231" s="29" t="s">
        <v>276</v>
      </c>
      <c r="B231" s="30"/>
      <c r="C231" s="92">
        <v>31.205146339204056</v>
      </c>
      <c r="E231" s="43">
        <v>35.880811608253239</v>
      </c>
      <c r="G231" s="92">
        <v>25.690412958891645</v>
      </c>
      <c r="H231" s="69"/>
      <c r="I231" s="69"/>
    </row>
    <row r="232" spans="1:9" ht="14.5" x14ac:dyDescent="0.35">
      <c r="A232" s="29" t="s">
        <v>277</v>
      </c>
      <c r="B232" s="30"/>
      <c r="C232" s="92">
        <v>31.643739235134245</v>
      </c>
      <c r="E232" s="43">
        <v>36.403391434837417</v>
      </c>
      <c r="G232" s="92">
        <v>26.292071505365247</v>
      </c>
      <c r="H232" s="69"/>
      <c r="I232" s="69"/>
    </row>
    <row r="233" spans="1:9" ht="14.5" x14ac:dyDescent="0.35">
      <c r="A233" s="29" t="s">
        <v>278</v>
      </c>
      <c r="B233" s="30"/>
      <c r="C233" s="92">
        <v>31.706585106144665</v>
      </c>
      <c r="E233" s="43">
        <v>36.38775907918378</v>
      </c>
      <c r="G233" s="92">
        <v>26.610023164452073</v>
      </c>
      <c r="H233" s="69"/>
      <c r="I233" s="69"/>
    </row>
    <row r="234" spans="1:9" ht="14.5" x14ac:dyDescent="0.35">
      <c r="A234" s="29" t="s">
        <v>279</v>
      </c>
      <c r="B234" s="30"/>
      <c r="C234" s="92">
        <v>31.802697908220718</v>
      </c>
      <c r="E234" s="43">
        <v>36.581423444710779</v>
      </c>
      <c r="G234" s="92">
        <v>26.570769661826475</v>
      </c>
      <c r="H234" s="69"/>
      <c r="I234" s="69"/>
    </row>
    <row r="235" spans="1:9" ht="14.5" x14ac:dyDescent="0.35">
      <c r="A235" s="29" t="s">
        <v>280</v>
      </c>
      <c r="B235" s="30"/>
      <c r="C235" s="92">
        <v>31.582779814921693</v>
      </c>
      <c r="E235" s="43">
        <v>36.383296564696572</v>
      </c>
      <c r="G235" s="92">
        <v>26.071879796619339</v>
      </c>
      <c r="H235" s="69"/>
      <c r="I235" s="69"/>
    </row>
    <row r="236" spans="1:9" ht="14.5" x14ac:dyDescent="0.35">
      <c r="A236" s="29" t="s">
        <v>281</v>
      </c>
      <c r="B236" s="30"/>
      <c r="C236" s="92">
        <v>31.648887949816768</v>
      </c>
      <c r="E236" s="43">
        <v>36.467028582456081</v>
      </c>
      <c r="G236" s="92">
        <v>26.184397577121658</v>
      </c>
      <c r="H236" s="69"/>
      <c r="I236" s="69"/>
    </row>
    <row r="237" spans="1:9" ht="14.5" x14ac:dyDescent="0.35">
      <c r="A237" s="29" t="s">
        <v>282</v>
      </c>
      <c r="B237" s="30"/>
      <c r="C237" s="92">
        <v>31.579060651700626</v>
      </c>
      <c r="E237" s="43">
        <v>36.455938911621324</v>
      </c>
      <c r="G237" s="92">
        <v>25.926348062082894</v>
      </c>
      <c r="H237" s="69"/>
      <c r="I237" s="69"/>
    </row>
    <row r="238" spans="1:9" ht="14.5" x14ac:dyDescent="0.35">
      <c r="A238" s="29" t="s">
        <v>283</v>
      </c>
      <c r="B238" s="30"/>
      <c r="C238" s="92">
        <v>31.46933896216391</v>
      </c>
      <c r="E238" s="43">
        <v>36.175679177779536</v>
      </c>
      <c r="G238" s="92">
        <v>26.025458231151767</v>
      </c>
      <c r="H238" s="69"/>
      <c r="I238" s="69"/>
    </row>
    <row r="239" spans="1:9" ht="14.5" x14ac:dyDescent="0.35">
      <c r="A239" s="29" t="s">
        <v>284</v>
      </c>
      <c r="B239" s="30"/>
      <c r="C239" s="92">
        <v>31.71600617215163</v>
      </c>
      <c r="E239" s="43">
        <v>36.222640405018538</v>
      </c>
      <c r="G239" s="92">
        <v>26.844745123087392</v>
      </c>
      <c r="H239" s="69"/>
      <c r="I239" s="69"/>
    </row>
    <row r="240" spans="1:9" ht="14.5" x14ac:dyDescent="0.35">
      <c r="A240" s="29" t="s">
        <v>285</v>
      </c>
      <c r="B240" s="30"/>
      <c r="C240" s="92">
        <v>31.45715914125832</v>
      </c>
      <c r="E240" s="43">
        <v>36.225804261678192</v>
      </c>
      <c r="G240" s="92">
        <v>25.904594045291709</v>
      </c>
      <c r="H240" s="69"/>
      <c r="I240" s="69"/>
    </row>
    <row r="241" spans="1:9" ht="14.5" x14ac:dyDescent="0.35">
      <c r="A241" s="29" t="s">
        <v>286</v>
      </c>
      <c r="B241" s="30"/>
      <c r="C241" s="92">
        <v>28.53098370835318</v>
      </c>
      <c r="E241" s="43">
        <v>32.710737324013607</v>
      </c>
      <c r="G241" s="92">
        <v>23.706075355500598</v>
      </c>
      <c r="H241" s="69"/>
      <c r="I241" s="69"/>
    </row>
    <row r="242" spans="1:9" ht="14.5" x14ac:dyDescent="0.35">
      <c r="A242" s="29" t="s">
        <v>287</v>
      </c>
      <c r="B242" s="30"/>
      <c r="C242" s="92">
        <v>31.631716998589646</v>
      </c>
      <c r="E242" s="43">
        <v>36.354096553017762</v>
      </c>
      <c r="G242" s="92">
        <v>26.216946909110646</v>
      </c>
      <c r="H242" s="69"/>
      <c r="I242" s="69"/>
    </row>
    <row r="243" spans="1:9" ht="14.5" x14ac:dyDescent="0.35">
      <c r="A243" s="29" t="s">
        <v>288</v>
      </c>
      <c r="B243" s="30"/>
      <c r="C243" s="92">
        <v>31.612250177202029</v>
      </c>
      <c r="E243" s="43">
        <v>36.309230106791638</v>
      </c>
      <c r="G243" s="92">
        <v>26.32335275582161</v>
      </c>
      <c r="H243" s="69"/>
      <c r="I243" s="69"/>
    </row>
    <row r="244" spans="1:9" ht="14.5" x14ac:dyDescent="0.35">
      <c r="A244" s="29" t="s">
        <v>289</v>
      </c>
      <c r="B244" s="30"/>
      <c r="C244" s="92">
        <v>31.719640526440354</v>
      </c>
      <c r="E244" s="43">
        <v>36.437847079818305</v>
      </c>
      <c r="G244" s="92">
        <v>26.555056396377868</v>
      </c>
      <c r="H244" s="69"/>
      <c r="I244" s="69"/>
    </row>
    <row r="245" spans="1:9" ht="14.5" x14ac:dyDescent="0.35">
      <c r="A245" s="29" t="s">
        <v>290</v>
      </c>
      <c r="B245" s="30"/>
      <c r="C245" s="92">
        <v>31.432371123153551</v>
      </c>
      <c r="E245" s="43">
        <v>36.079477331629036</v>
      </c>
      <c r="G245" s="92">
        <v>26.085633328798512</v>
      </c>
      <c r="H245" s="69"/>
      <c r="I245" s="69"/>
    </row>
    <row r="246" spans="1:9" ht="14.5" x14ac:dyDescent="0.35">
      <c r="A246" s="29" t="s">
        <v>291</v>
      </c>
      <c r="B246" s="30"/>
      <c r="C246" s="92">
        <v>31.411452260934595</v>
      </c>
      <c r="E246" s="43">
        <v>36.069527008520957</v>
      </c>
      <c r="G246" s="92">
        <v>26.106285544175481</v>
      </c>
      <c r="H246" s="69"/>
      <c r="I246" s="69"/>
    </row>
    <row r="247" spans="1:9" ht="14.5" x14ac:dyDescent="0.35">
      <c r="A247" s="29" t="s">
        <v>292</v>
      </c>
      <c r="B247" s="30"/>
      <c r="C247" s="92">
        <v>31.765637522069355</v>
      </c>
      <c r="E247" s="43">
        <v>36.602130159011146</v>
      </c>
      <c r="G247" s="92">
        <v>26.364456743889711</v>
      </c>
      <c r="H247" s="69"/>
      <c r="I247" s="69"/>
    </row>
    <row r="248" spans="1:9" ht="14.5" x14ac:dyDescent="0.35">
      <c r="A248" s="29" t="s">
        <v>293</v>
      </c>
      <c r="B248" s="30"/>
      <c r="C248" s="92">
        <v>31.803232220670932</v>
      </c>
      <c r="E248" s="43">
        <v>36.585510914235087</v>
      </c>
      <c r="G248" s="92">
        <v>26.437713126989212</v>
      </c>
      <c r="H248" s="69"/>
      <c r="I248" s="69"/>
    </row>
    <row r="249" spans="1:9" ht="14.5" x14ac:dyDescent="0.35">
      <c r="A249" s="29" t="s">
        <v>294</v>
      </c>
      <c r="B249" s="30"/>
      <c r="C249" s="92">
        <v>31.881940416790318</v>
      </c>
      <c r="E249" s="43">
        <v>36.647235200784884</v>
      </c>
      <c r="G249" s="92">
        <v>26.508669923460367</v>
      </c>
      <c r="H249" s="69"/>
      <c r="I249" s="69"/>
    </row>
    <row r="250" spans="1:9" ht="14.5" x14ac:dyDescent="0.35">
      <c r="A250" s="29" t="s">
        <v>295</v>
      </c>
      <c r="B250" s="30"/>
      <c r="C250" s="92">
        <v>31.77435792796657</v>
      </c>
      <c r="E250" s="43">
        <v>36.574897316023439</v>
      </c>
      <c r="G250" s="92">
        <v>26.343521348959754</v>
      </c>
      <c r="H250" s="69"/>
      <c r="I250" s="69"/>
    </row>
    <row r="251" spans="1:9" ht="14.5" x14ac:dyDescent="0.35">
      <c r="A251" s="29" t="s">
        <v>296</v>
      </c>
      <c r="B251" s="30"/>
      <c r="C251" s="92">
        <v>31.692184232595739</v>
      </c>
      <c r="E251" s="43">
        <v>36.305021442326549</v>
      </c>
      <c r="G251" s="92">
        <v>26.551700813668887</v>
      </c>
      <c r="H251" s="69"/>
      <c r="I251" s="69"/>
    </row>
    <row r="252" spans="1:9" ht="14.5" x14ac:dyDescent="0.35">
      <c r="A252" s="29" t="s">
        <v>297</v>
      </c>
      <c r="B252" s="30"/>
      <c r="C252" s="92">
        <v>31.708019687823477</v>
      </c>
      <c r="E252" s="43">
        <v>36.351572578944356</v>
      </c>
      <c r="G252" s="92">
        <v>26.561893001514015</v>
      </c>
      <c r="H252" s="69"/>
      <c r="I252" s="69"/>
    </row>
    <row r="253" spans="1:9" ht="14.5" x14ac:dyDescent="0.35">
      <c r="A253" s="29" t="s">
        <v>298</v>
      </c>
      <c r="B253" s="30"/>
      <c r="C253" s="92">
        <v>31.768762110139757</v>
      </c>
      <c r="E253" s="43">
        <v>36.520532560308887</v>
      </c>
      <c r="G253" s="92">
        <v>26.497515847528739</v>
      </c>
      <c r="H253" s="69"/>
      <c r="I253" s="69"/>
    </row>
    <row r="254" spans="1:9" ht="14.5" x14ac:dyDescent="0.35">
      <c r="A254" s="29" t="s">
        <v>299</v>
      </c>
      <c r="B254" s="30"/>
      <c r="C254" s="92">
        <v>31.38942778009384</v>
      </c>
      <c r="E254" s="43">
        <v>36.142824047132962</v>
      </c>
      <c r="G254" s="92">
        <v>25.831780698715086</v>
      </c>
      <c r="H254" s="69"/>
      <c r="I254" s="69"/>
    </row>
    <row r="255" spans="1:9" ht="14.5" x14ac:dyDescent="0.35">
      <c r="A255" s="29" t="s">
        <v>300</v>
      </c>
      <c r="B255" s="30"/>
      <c r="C255" s="92">
        <v>31.688833076147041</v>
      </c>
      <c r="E255" s="43">
        <v>36.42542362673251</v>
      </c>
      <c r="G255" s="92">
        <v>26.32729435330981</v>
      </c>
      <c r="H255" s="69"/>
      <c r="I255" s="69"/>
    </row>
    <row r="256" spans="1:9" ht="14.5" x14ac:dyDescent="0.35">
      <c r="A256" s="29" t="s">
        <v>301</v>
      </c>
      <c r="B256" s="30"/>
      <c r="C256" s="92">
        <v>31.701374894087561</v>
      </c>
      <c r="E256" s="43">
        <v>36.531760025563337</v>
      </c>
      <c r="G256" s="92">
        <v>26.198117550180612</v>
      </c>
      <c r="H256" s="69"/>
      <c r="I256" s="69"/>
    </row>
    <row r="257" spans="1:9" ht="14.5" x14ac:dyDescent="0.35">
      <c r="A257" s="29" t="s">
        <v>302</v>
      </c>
      <c r="B257" s="30"/>
      <c r="C257" s="92">
        <v>31.546543911173842</v>
      </c>
      <c r="E257" s="43">
        <v>36.246607840204312</v>
      </c>
      <c r="G257" s="92">
        <v>26.201380537850042</v>
      </c>
      <c r="H257" s="69"/>
      <c r="I257" s="69"/>
    </row>
    <row r="258" spans="1:9" ht="14.5" x14ac:dyDescent="0.35">
      <c r="A258" s="29" t="s">
        <v>303</v>
      </c>
      <c r="B258" s="30"/>
      <c r="C258" s="92">
        <v>31.552530825727395</v>
      </c>
      <c r="E258" s="43">
        <v>36.293730960812816</v>
      </c>
      <c r="G258" s="92">
        <v>26.125887815190499</v>
      </c>
      <c r="H258" s="69"/>
      <c r="I258" s="69"/>
    </row>
    <row r="259" spans="1:9" ht="14.5" x14ac:dyDescent="0.35">
      <c r="A259" s="29" t="s">
        <v>304</v>
      </c>
      <c r="B259" s="30"/>
      <c r="C259" s="92">
        <v>31.809275347765816</v>
      </c>
      <c r="E259" s="43">
        <v>36.580610694700034</v>
      </c>
      <c r="G259" s="92">
        <v>26.496871720889448</v>
      </c>
      <c r="H259" s="69"/>
      <c r="I259" s="69"/>
    </row>
    <row r="260" spans="1:9" ht="14.5" x14ac:dyDescent="0.35">
      <c r="A260" s="29" t="s">
        <v>305</v>
      </c>
      <c r="B260" s="30"/>
      <c r="C260" s="92">
        <v>31.820700963143413</v>
      </c>
      <c r="E260" s="43">
        <v>36.685102435784572</v>
      </c>
      <c r="G260" s="92">
        <v>26.292683675184804</v>
      </c>
      <c r="H260" s="69"/>
      <c r="I260" s="69"/>
    </row>
    <row r="261" spans="1:9" ht="14.5" x14ac:dyDescent="0.35">
      <c r="A261" s="29" t="s">
        <v>306</v>
      </c>
      <c r="B261" s="30"/>
      <c r="C261" s="92">
        <v>31.781987620117413</v>
      </c>
      <c r="E261" s="43">
        <v>36.466161555466414</v>
      </c>
      <c r="G261" s="92">
        <v>26.631295254611089</v>
      </c>
      <c r="H261" s="69"/>
      <c r="I261" s="69"/>
    </row>
    <row r="262" spans="1:9" ht="14.5" x14ac:dyDescent="0.35">
      <c r="A262" s="29" t="s">
        <v>307</v>
      </c>
      <c r="B262" s="30"/>
      <c r="C262" s="92">
        <v>31.411641060771736</v>
      </c>
      <c r="E262" s="43">
        <v>36.160841786697283</v>
      </c>
      <c r="G262" s="92">
        <v>25.835241481673588</v>
      </c>
      <c r="H262" s="69"/>
      <c r="I262" s="69"/>
    </row>
    <row r="263" spans="1:9" ht="14.5" x14ac:dyDescent="0.35">
      <c r="A263" s="29" t="s">
        <v>308</v>
      </c>
      <c r="B263" s="30"/>
      <c r="C263" s="92">
        <v>31.60160886731957</v>
      </c>
      <c r="E263" s="43">
        <v>36.273976240384833</v>
      </c>
      <c r="G263" s="92">
        <v>26.30567585539184</v>
      </c>
      <c r="H263" s="69"/>
      <c r="I263" s="69"/>
    </row>
    <row r="264" spans="1:9" ht="14.5" x14ac:dyDescent="0.35">
      <c r="A264" s="29" t="s">
        <v>309</v>
      </c>
      <c r="B264" s="30"/>
      <c r="C264" s="92">
        <v>31.590528574528822</v>
      </c>
      <c r="E264" s="43">
        <v>36.414872071528293</v>
      </c>
      <c r="G264" s="92">
        <v>25.960322619755498</v>
      </c>
      <c r="H264" s="69"/>
      <c r="I264" s="69"/>
    </row>
    <row r="265" spans="1:9" ht="14.5" x14ac:dyDescent="0.35">
      <c r="A265" s="29" t="s">
        <v>310</v>
      </c>
      <c r="B265" s="30"/>
      <c r="C265" s="92">
        <v>31.635579605528413</v>
      </c>
      <c r="E265" s="43">
        <v>36.302760849253389</v>
      </c>
      <c r="G265" s="92">
        <v>26.335496059842267</v>
      </c>
      <c r="H265" s="69"/>
      <c r="I265" s="69"/>
    </row>
    <row r="266" spans="1:9" ht="14.5" x14ac:dyDescent="0.35">
      <c r="A266" s="29" t="s">
        <v>311</v>
      </c>
      <c r="B266" s="30"/>
      <c r="C266" s="92">
        <v>31.744151671186625</v>
      </c>
      <c r="E266" s="43">
        <v>36.408876577014389</v>
      </c>
      <c r="G266" s="92">
        <v>26.497482473596595</v>
      </c>
      <c r="H266" s="69"/>
      <c r="I266" s="69"/>
    </row>
    <row r="267" spans="1:9" ht="14.5" x14ac:dyDescent="0.35">
      <c r="A267" s="29" t="s">
        <v>312</v>
      </c>
      <c r="B267" s="30"/>
      <c r="C267" s="92">
        <v>31.553852400981594</v>
      </c>
      <c r="E267" s="43">
        <v>36.353337506526792</v>
      </c>
      <c r="G267" s="92">
        <v>26.045946533279643</v>
      </c>
      <c r="H267" s="69"/>
      <c r="I267" s="69"/>
    </row>
    <row r="268" spans="1:9" ht="14.5" x14ac:dyDescent="0.35">
      <c r="A268" s="29" t="s">
        <v>313</v>
      </c>
      <c r="B268" s="30"/>
      <c r="C268" s="92">
        <v>31.661733562763921</v>
      </c>
      <c r="E268" s="43">
        <v>36.236199436182439</v>
      </c>
      <c r="G268" s="92">
        <v>26.552687650421817</v>
      </c>
      <c r="H268" s="69"/>
      <c r="I268" s="69"/>
    </row>
    <row r="269" spans="1:9" ht="14.5" x14ac:dyDescent="0.35">
      <c r="A269" s="29" t="s">
        <v>314</v>
      </c>
      <c r="B269" s="30"/>
      <c r="C269" s="92">
        <v>32.0051105183746</v>
      </c>
      <c r="E269" s="43">
        <v>36.769439030068725</v>
      </c>
      <c r="G269" s="92">
        <v>26.787708116833816</v>
      </c>
      <c r="H269" s="69"/>
      <c r="I269" s="69"/>
    </row>
    <row r="270" spans="1:9" ht="14.5" x14ac:dyDescent="0.35">
      <c r="A270" s="29" t="s">
        <v>315</v>
      </c>
      <c r="B270" s="30"/>
      <c r="C270" s="92">
        <v>31.683929817903138</v>
      </c>
      <c r="E270" s="43">
        <v>36.444190992980069</v>
      </c>
      <c r="G270" s="92">
        <v>26.133313409413876</v>
      </c>
      <c r="H270" s="69"/>
      <c r="I270" s="69"/>
    </row>
    <row r="271" spans="1:9" ht="14.5" x14ac:dyDescent="0.35">
      <c r="A271" s="29" t="s">
        <v>316</v>
      </c>
      <c r="B271" s="30"/>
      <c r="C271" s="92">
        <v>31.864904971736436</v>
      </c>
      <c r="E271" s="43">
        <v>36.781423417216004</v>
      </c>
      <c r="G271" s="92">
        <v>26.310459299633642</v>
      </c>
      <c r="H271" s="69"/>
      <c r="I271" s="69"/>
    </row>
    <row r="272" spans="1:9" ht="14.5" x14ac:dyDescent="0.35">
      <c r="A272" s="29" t="s">
        <v>317</v>
      </c>
      <c r="B272" s="30"/>
      <c r="C272" s="92">
        <v>31.628426860541492</v>
      </c>
      <c r="E272" s="43">
        <v>36.332270718422798</v>
      </c>
      <c r="G272" s="92">
        <v>26.295376908172507</v>
      </c>
      <c r="H272" s="69"/>
      <c r="I272" s="69"/>
    </row>
    <row r="273" spans="1:9" ht="14.5" x14ac:dyDescent="0.35">
      <c r="A273" s="29" t="s">
        <v>318</v>
      </c>
      <c r="B273" s="30"/>
      <c r="C273" s="92">
        <v>31.709834665793529</v>
      </c>
      <c r="E273" s="43">
        <v>36.426828034740964</v>
      </c>
      <c r="G273" s="92">
        <v>26.353369822532088</v>
      </c>
      <c r="H273" s="69"/>
      <c r="I273" s="69"/>
    </row>
    <row r="274" spans="1:9" ht="14.5" x14ac:dyDescent="0.35">
      <c r="A274" s="29" t="s">
        <v>319</v>
      </c>
      <c r="B274" s="30"/>
      <c r="C274" s="92">
        <v>31.807651840208447</v>
      </c>
      <c r="E274" s="43">
        <v>36.504761712379469</v>
      </c>
      <c r="G274" s="92">
        <v>26.572351962684419</v>
      </c>
      <c r="H274" s="69"/>
      <c r="I274" s="69"/>
    </row>
    <row r="275" spans="1:9" ht="14.5" x14ac:dyDescent="0.35">
      <c r="A275" s="29" t="s">
        <v>320</v>
      </c>
      <c r="B275" s="30"/>
      <c r="C275" s="92">
        <v>31.690225659689236</v>
      </c>
      <c r="E275" s="43">
        <v>36.381260593533845</v>
      </c>
      <c r="G275" s="92">
        <v>26.387295780493787</v>
      </c>
      <c r="H275" s="69"/>
      <c r="I275" s="69"/>
    </row>
    <row r="276" spans="1:9" ht="14.5" x14ac:dyDescent="0.35">
      <c r="A276" s="29" t="s">
        <v>321</v>
      </c>
      <c r="B276" s="30"/>
      <c r="C276" s="92">
        <v>31.705249717875503</v>
      </c>
      <c r="E276" s="43">
        <v>36.420526313707093</v>
      </c>
      <c r="G276" s="92">
        <v>26.327203172408943</v>
      </c>
      <c r="H276" s="69"/>
      <c r="I276" s="69"/>
    </row>
    <row r="277" spans="1:9" ht="14.5" x14ac:dyDescent="0.35">
      <c r="A277" s="29" t="s">
        <v>322</v>
      </c>
      <c r="B277" s="30"/>
      <c r="C277" s="92">
        <v>31.794072812111732</v>
      </c>
      <c r="E277" s="43">
        <v>36.52207076240731</v>
      </c>
      <c r="G277" s="92">
        <v>26.43175237427057</v>
      </c>
      <c r="H277" s="69"/>
      <c r="I277" s="69"/>
    </row>
    <row r="278" spans="1:9" ht="14.5" x14ac:dyDescent="0.35">
      <c r="A278" s="29" t="s">
        <v>323</v>
      </c>
      <c r="B278" s="30"/>
      <c r="C278" s="92">
        <v>31.667743409609884</v>
      </c>
      <c r="E278" s="43">
        <v>36.454666856748695</v>
      </c>
      <c r="G278" s="92">
        <v>26.183903306794786</v>
      </c>
      <c r="H278" s="69"/>
      <c r="I278" s="69"/>
    </row>
    <row r="279" spans="1:9" ht="14.5" x14ac:dyDescent="0.35">
      <c r="A279" s="29" t="s">
        <v>324</v>
      </c>
      <c r="B279" s="30"/>
      <c r="C279" s="92">
        <v>31.670664916210832</v>
      </c>
      <c r="E279" s="43">
        <v>36.438923738342773</v>
      </c>
      <c r="G279" s="92">
        <v>26.178429458650882</v>
      </c>
      <c r="H279" s="69"/>
      <c r="I279" s="69"/>
    </row>
    <row r="280" spans="1:9" ht="14.5" x14ac:dyDescent="0.35">
      <c r="A280" s="29" t="s">
        <v>325</v>
      </c>
      <c r="B280" s="30"/>
      <c r="C280" s="92">
        <v>31.736075334436389</v>
      </c>
      <c r="E280" s="43">
        <v>36.481037931298545</v>
      </c>
      <c r="G280" s="92">
        <v>26.305510898988022</v>
      </c>
      <c r="H280" s="69"/>
      <c r="I280" s="69"/>
    </row>
    <row r="281" spans="1:9" ht="14.5" x14ac:dyDescent="0.35">
      <c r="A281" s="29" t="s">
        <v>326</v>
      </c>
      <c r="B281" s="30"/>
      <c r="C281" s="92">
        <v>31.803718891312904</v>
      </c>
      <c r="E281" s="43">
        <v>36.491081103467366</v>
      </c>
      <c r="G281" s="92">
        <v>26.54597847449147</v>
      </c>
      <c r="H281" s="69"/>
      <c r="I281" s="69"/>
    </row>
    <row r="282" spans="1:9" ht="14.5" x14ac:dyDescent="0.35">
      <c r="A282" s="29" t="s">
        <v>327</v>
      </c>
      <c r="B282" s="30"/>
      <c r="C282" s="92">
        <v>31.745365666012852</v>
      </c>
      <c r="E282" s="43">
        <v>36.494791826251529</v>
      </c>
      <c r="G282" s="92">
        <v>26.295921079656722</v>
      </c>
      <c r="H282" s="69"/>
      <c r="I282" s="69"/>
    </row>
    <row r="283" spans="1:9" ht="14.5" x14ac:dyDescent="0.35">
      <c r="A283" s="29" t="s">
        <v>328</v>
      </c>
      <c r="B283" s="30"/>
      <c r="C283" s="92">
        <v>32.005818612567381</v>
      </c>
      <c r="E283" s="43">
        <v>36.80324453218531</v>
      </c>
      <c r="G283" s="92">
        <v>26.676232961909651</v>
      </c>
      <c r="H283" s="69"/>
      <c r="I283" s="69"/>
    </row>
    <row r="284" spans="1:9" ht="14.5" x14ac:dyDescent="0.35">
      <c r="A284" s="29" t="s">
        <v>329</v>
      </c>
      <c r="B284" s="30"/>
      <c r="C284" s="92">
        <v>31.624471923834225</v>
      </c>
      <c r="E284" s="43">
        <v>36.372850207621951</v>
      </c>
      <c r="G284" s="92">
        <v>26.084896672455692</v>
      </c>
      <c r="H284" s="69"/>
      <c r="I284" s="69"/>
    </row>
    <row r="285" spans="1:9" ht="14.5" x14ac:dyDescent="0.35">
      <c r="A285" s="29" t="s">
        <v>330</v>
      </c>
      <c r="B285" s="30"/>
      <c r="C285" s="92">
        <v>31.771839559202274</v>
      </c>
      <c r="E285" s="43">
        <v>36.529681591750744</v>
      </c>
      <c r="G285" s="92">
        <v>26.27989888841557</v>
      </c>
      <c r="H285" s="69"/>
      <c r="I285" s="69"/>
    </row>
    <row r="286" spans="1:9" ht="14.5" x14ac:dyDescent="0.35">
      <c r="A286" s="29" t="s">
        <v>331</v>
      </c>
      <c r="B286" s="30"/>
      <c r="C286" s="92">
        <v>31.851335183368313</v>
      </c>
      <c r="E286" s="43">
        <v>36.488228359653334</v>
      </c>
      <c r="G286" s="92">
        <v>26.72186975211477</v>
      </c>
      <c r="H286" s="69"/>
      <c r="I286" s="69"/>
    </row>
    <row r="287" spans="1:9" ht="14.5" x14ac:dyDescent="0.35">
      <c r="A287" s="29" t="s">
        <v>332</v>
      </c>
      <c r="B287" s="30"/>
      <c r="C287" s="92">
        <v>31.814438307829874</v>
      </c>
      <c r="E287" s="43">
        <v>36.418894867679739</v>
      </c>
      <c r="G287" s="92">
        <v>26.708585015052808</v>
      </c>
      <c r="H287" s="69"/>
      <c r="I287" s="69"/>
    </row>
    <row r="288" spans="1:9" ht="14.5" x14ac:dyDescent="0.35">
      <c r="A288" s="29" t="s">
        <v>333</v>
      </c>
      <c r="B288" s="30"/>
      <c r="C288" s="92">
        <v>31.721323347392069</v>
      </c>
      <c r="E288" s="43">
        <v>36.346216148552401</v>
      </c>
      <c r="G288" s="92">
        <v>26.521721200039615</v>
      </c>
      <c r="H288" s="69"/>
      <c r="I288" s="69"/>
    </row>
    <row r="289" spans="1:9" ht="14.5" x14ac:dyDescent="0.35">
      <c r="A289" s="29" t="s">
        <v>334</v>
      </c>
      <c r="B289" s="30"/>
      <c r="C289" s="92">
        <v>31.863647397504117</v>
      </c>
      <c r="E289" s="43">
        <v>36.542697903349584</v>
      </c>
      <c r="G289" s="92">
        <v>26.61982682784301</v>
      </c>
      <c r="H289" s="69"/>
      <c r="I289" s="69"/>
    </row>
    <row r="290" spans="1:9" ht="14.5" x14ac:dyDescent="0.35">
      <c r="A290" s="29" t="s">
        <v>335</v>
      </c>
      <c r="B290" s="30"/>
      <c r="C290" s="92">
        <v>31.841241625579684</v>
      </c>
      <c r="E290" s="43">
        <v>36.620426040893349</v>
      </c>
      <c r="G290" s="92">
        <v>26.420155036580326</v>
      </c>
      <c r="H290" s="69"/>
      <c r="I290" s="69"/>
    </row>
    <row r="291" spans="1:9" ht="14.5" x14ac:dyDescent="0.35">
      <c r="A291" s="29" t="s">
        <v>336</v>
      </c>
      <c r="B291" s="30"/>
      <c r="C291" s="92">
        <v>31.748787098217797</v>
      </c>
      <c r="E291" s="43">
        <v>36.595610155924504</v>
      </c>
      <c r="G291" s="92">
        <v>26.153840431763413</v>
      </c>
      <c r="H291" s="69"/>
      <c r="I291" s="69"/>
    </row>
    <row r="292" spans="1:9" ht="14.5" x14ac:dyDescent="0.35">
      <c r="A292" s="29" t="s">
        <v>337</v>
      </c>
      <c r="B292" s="30"/>
      <c r="C292" s="92">
        <v>31.802276917872728</v>
      </c>
      <c r="E292" s="43">
        <v>36.572359278397236</v>
      </c>
      <c r="G292" s="92">
        <v>26.232119892319101</v>
      </c>
      <c r="H292" s="69"/>
      <c r="I292" s="69"/>
    </row>
    <row r="293" spans="1:9" ht="14.5" x14ac:dyDescent="0.35">
      <c r="A293" s="29" t="s">
        <v>338</v>
      </c>
      <c r="B293" s="30"/>
      <c r="C293" s="92">
        <v>31.801225535303271</v>
      </c>
      <c r="E293" s="43">
        <v>36.49468348980767</v>
      </c>
      <c r="G293" s="92">
        <v>26.4565165665583</v>
      </c>
      <c r="H293" s="69"/>
      <c r="I293" s="69"/>
    </row>
    <row r="294" spans="1:9" ht="14.5" x14ac:dyDescent="0.35">
      <c r="A294" s="29" t="s">
        <v>339</v>
      </c>
      <c r="B294" s="30"/>
      <c r="C294" s="92">
        <v>31.761489598759315</v>
      </c>
      <c r="E294" s="43">
        <v>36.56090462443553</v>
      </c>
      <c r="G294" s="92">
        <v>26.216868347551287</v>
      </c>
      <c r="H294" s="69"/>
      <c r="I294" s="69"/>
    </row>
    <row r="295" spans="1:9" ht="14.5" x14ac:dyDescent="0.35">
      <c r="A295" s="29" t="s">
        <v>340</v>
      </c>
      <c r="B295" s="30"/>
      <c r="C295" s="92">
        <v>31.828083009051383</v>
      </c>
      <c r="E295" s="43">
        <v>36.539142355832134</v>
      </c>
      <c r="G295" s="92">
        <v>26.513319780251631</v>
      </c>
      <c r="H295" s="69"/>
      <c r="I295" s="69"/>
    </row>
    <row r="296" spans="1:9" ht="14.5" x14ac:dyDescent="0.35">
      <c r="A296" s="29" t="s">
        <v>341</v>
      </c>
      <c r="B296" s="30"/>
      <c r="C296" s="92">
        <v>31.698399344917931</v>
      </c>
      <c r="E296" s="43">
        <v>36.370696667284321</v>
      </c>
      <c r="G296" s="92">
        <v>26.282560970871735</v>
      </c>
      <c r="H296" s="69"/>
      <c r="I296" s="69"/>
    </row>
    <row r="297" spans="1:9" ht="14.5" x14ac:dyDescent="0.35">
      <c r="A297" s="29" t="s">
        <v>342</v>
      </c>
      <c r="B297" s="30"/>
      <c r="C297" s="92">
        <v>31.859298937128216</v>
      </c>
      <c r="E297" s="43">
        <v>36.564654567407949</v>
      </c>
      <c r="G297" s="92">
        <v>26.468928771281817</v>
      </c>
      <c r="H297" s="69"/>
      <c r="I297" s="69"/>
    </row>
    <row r="298" spans="1:9" ht="14.5" x14ac:dyDescent="0.35">
      <c r="A298" s="29" t="s">
        <v>343</v>
      </c>
      <c r="B298" s="30"/>
      <c r="C298" s="92">
        <v>32.140836731442796</v>
      </c>
      <c r="E298" s="43">
        <v>36.890654524310257</v>
      </c>
      <c r="G298" s="92">
        <v>26.810192415287105</v>
      </c>
      <c r="H298" s="69"/>
      <c r="I298" s="69"/>
    </row>
    <row r="299" spans="1:9" ht="14.5" x14ac:dyDescent="0.35">
      <c r="A299" s="29" t="s">
        <v>344</v>
      </c>
      <c r="B299" s="30"/>
      <c r="C299" s="92">
        <v>31.954033109895754</v>
      </c>
      <c r="E299" s="43">
        <v>36.592300573077836</v>
      </c>
      <c r="G299" s="92">
        <v>26.788863132264272</v>
      </c>
      <c r="H299" s="69"/>
      <c r="I299" s="69"/>
    </row>
    <row r="300" spans="1:9" ht="14.5" x14ac:dyDescent="0.35">
      <c r="A300" s="29" t="s">
        <v>345</v>
      </c>
      <c r="B300" s="30"/>
      <c r="C300" s="92">
        <v>31.942471651672218</v>
      </c>
      <c r="E300" s="43">
        <v>36.594839241054807</v>
      </c>
      <c r="G300" s="92">
        <v>26.763107838591182</v>
      </c>
      <c r="H300" s="69"/>
      <c r="I300" s="69"/>
    </row>
    <row r="301" spans="1:9" ht="14.5" x14ac:dyDescent="0.35">
      <c r="A301" s="29" t="s">
        <v>346</v>
      </c>
      <c r="B301" s="30"/>
      <c r="C301" s="92">
        <v>31.613833824781317</v>
      </c>
      <c r="E301" s="43">
        <v>36.329729804575685</v>
      </c>
      <c r="G301" s="92">
        <v>26.119933121605168</v>
      </c>
      <c r="H301" s="69"/>
      <c r="I301" s="69"/>
    </row>
    <row r="302" spans="1:9" ht="14.5" x14ac:dyDescent="0.35">
      <c r="A302" s="29" t="s">
        <v>347</v>
      </c>
      <c r="B302" s="30"/>
      <c r="C302" s="92">
        <v>31.819151855466188</v>
      </c>
      <c r="E302" s="43">
        <v>36.506440779868768</v>
      </c>
      <c r="G302" s="92">
        <v>26.497545478951192</v>
      </c>
      <c r="H302" s="69"/>
      <c r="I302" s="69"/>
    </row>
    <row r="303" spans="1:9" ht="14.5" x14ac:dyDescent="0.35">
      <c r="A303" s="29" t="s">
        <v>348</v>
      </c>
      <c r="B303" s="30"/>
      <c r="C303" s="92">
        <v>31.912691302820221</v>
      </c>
      <c r="E303" s="43">
        <v>36.656073415726532</v>
      </c>
      <c r="G303" s="92">
        <v>26.539235582360057</v>
      </c>
      <c r="H303" s="69"/>
      <c r="I303" s="69"/>
    </row>
    <row r="304" spans="1:9" ht="14.5" x14ac:dyDescent="0.35">
      <c r="A304" s="29" t="s">
        <v>349</v>
      </c>
      <c r="B304" s="30"/>
      <c r="C304" s="92">
        <v>31.810645340817398</v>
      </c>
      <c r="E304" s="43">
        <v>36.645992023761984</v>
      </c>
      <c r="G304" s="92">
        <v>26.142018037272155</v>
      </c>
      <c r="H304" s="69"/>
      <c r="I304" s="69"/>
    </row>
    <row r="305" spans="1:9" ht="14.5" x14ac:dyDescent="0.35">
      <c r="A305" s="29" t="s">
        <v>350</v>
      </c>
      <c r="B305" s="30"/>
      <c r="C305" s="92">
        <v>31.677804116338116</v>
      </c>
      <c r="E305" s="43">
        <v>36.320413680090837</v>
      </c>
      <c r="G305" s="92">
        <v>26.173229746822297</v>
      </c>
      <c r="H305" s="69"/>
      <c r="I305" s="69"/>
    </row>
    <row r="306" spans="1:9" ht="14.5" x14ac:dyDescent="0.35">
      <c r="A306" s="29" t="s">
        <v>351</v>
      </c>
      <c r="B306" s="30"/>
      <c r="C306" s="92">
        <v>31.942871935046181</v>
      </c>
      <c r="E306" s="43">
        <v>36.640815125221081</v>
      </c>
      <c r="G306" s="92">
        <v>26.567414204415542</v>
      </c>
      <c r="H306" s="69"/>
      <c r="I306" s="69"/>
    </row>
    <row r="307" spans="1:9" ht="14.5" x14ac:dyDescent="0.35">
      <c r="A307" s="29" t="s">
        <v>352</v>
      </c>
      <c r="B307" s="30"/>
      <c r="C307" s="92">
        <v>31.844191906743614</v>
      </c>
      <c r="E307" s="43">
        <v>36.608180605156996</v>
      </c>
      <c r="G307" s="92">
        <v>26.293592861264745</v>
      </c>
      <c r="H307" s="69"/>
      <c r="I307" s="69"/>
    </row>
    <row r="308" spans="1:9" ht="14.5" x14ac:dyDescent="0.35">
      <c r="A308" s="29" t="s">
        <v>353</v>
      </c>
      <c r="B308" s="30"/>
      <c r="C308" s="92">
        <v>31.803311496328202</v>
      </c>
      <c r="E308" s="43">
        <v>36.421173676240301</v>
      </c>
      <c r="G308" s="92">
        <v>26.541448097403283</v>
      </c>
      <c r="H308" s="69"/>
      <c r="I308" s="69"/>
    </row>
    <row r="309" spans="1:9" ht="14.5" x14ac:dyDescent="0.35">
      <c r="A309" s="29" t="s">
        <v>354</v>
      </c>
      <c r="B309" s="30"/>
      <c r="C309" s="92">
        <v>32.045315429302391</v>
      </c>
      <c r="E309" s="43">
        <v>36.660280716576722</v>
      </c>
      <c r="G309" s="92">
        <v>26.914094102178879</v>
      </c>
      <c r="H309" s="69"/>
      <c r="I309" s="69"/>
    </row>
    <row r="310" spans="1:9" ht="14.5" x14ac:dyDescent="0.35">
      <c r="A310" s="29" t="s">
        <v>355</v>
      </c>
      <c r="B310" s="30"/>
      <c r="C310" s="92">
        <v>31.969885163407728</v>
      </c>
      <c r="E310" s="43">
        <v>36.656314972266301</v>
      </c>
      <c r="G310" s="92">
        <v>26.60983302466034</v>
      </c>
      <c r="H310" s="69"/>
      <c r="I310" s="69"/>
    </row>
    <row r="311" spans="1:9" ht="14.5" x14ac:dyDescent="0.35">
      <c r="A311" s="29" t="s">
        <v>356</v>
      </c>
      <c r="B311" s="30"/>
      <c r="C311" s="92">
        <v>31.911881397158918</v>
      </c>
      <c r="E311" s="43">
        <v>36.483685736510772</v>
      </c>
      <c r="G311" s="92">
        <v>26.709988386791281</v>
      </c>
      <c r="H311" s="69"/>
      <c r="I311" s="69"/>
    </row>
    <row r="312" spans="1:9" ht="14.5" x14ac:dyDescent="0.35">
      <c r="A312" s="29" t="s">
        <v>357</v>
      </c>
      <c r="B312" s="30"/>
      <c r="C312" s="92">
        <v>31.821207854857466</v>
      </c>
      <c r="E312" s="43">
        <v>36.38397030205207</v>
      </c>
      <c r="G312" s="92">
        <v>26.68724874800581</v>
      </c>
      <c r="H312" s="69"/>
      <c r="I312" s="69"/>
    </row>
    <row r="313" spans="1:9" ht="14.5" x14ac:dyDescent="0.35">
      <c r="A313" s="29" t="s">
        <v>358</v>
      </c>
      <c r="B313" s="30"/>
      <c r="C313" s="92">
        <v>31.846577261523205</v>
      </c>
      <c r="E313" s="43">
        <v>36.502718361251162</v>
      </c>
      <c r="G313" s="92">
        <v>26.568775661570719</v>
      </c>
      <c r="H313" s="69"/>
      <c r="I313" s="69"/>
    </row>
    <row r="314" spans="1:9" ht="14.5" x14ac:dyDescent="0.35">
      <c r="A314" s="29" t="s">
        <v>359</v>
      </c>
      <c r="B314" s="30"/>
      <c r="C314" s="92">
        <v>31.903611925918437</v>
      </c>
      <c r="E314" s="43">
        <v>36.495498346489875</v>
      </c>
      <c r="G314" s="92">
        <v>26.57306203881032</v>
      </c>
      <c r="H314" s="69"/>
      <c r="I314" s="69"/>
    </row>
    <row r="315" spans="1:9" ht="14.5" x14ac:dyDescent="0.35">
      <c r="A315" s="29" t="s">
        <v>360</v>
      </c>
      <c r="B315" s="30"/>
      <c r="C315" s="92">
        <v>31.879274342398091</v>
      </c>
      <c r="E315" s="43">
        <v>36.586213875301517</v>
      </c>
      <c r="G315" s="92">
        <v>26.388966150422348</v>
      </c>
      <c r="H315" s="69"/>
      <c r="I315" s="69"/>
    </row>
    <row r="316" spans="1:9" ht="14.5" x14ac:dyDescent="0.35">
      <c r="A316" s="29" t="s">
        <v>361</v>
      </c>
      <c r="B316" s="30"/>
      <c r="C316" s="92">
        <v>31.976402154690795</v>
      </c>
      <c r="E316" s="43">
        <v>36.623784879558883</v>
      </c>
      <c r="G316" s="92">
        <v>26.698737160300293</v>
      </c>
      <c r="H316" s="69"/>
      <c r="I316" s="69"/>
    </row>
    <row r="317" spans="1:9" ht="14.5" x14ac:dyDescent="0.35">
      <c r="A317" s="29" t="s">
        <v>362</v>
      </c>
      <c r="B317" s="30"/>
      <c r="C317" s="92">
        <v>31.911493989984329</v>
      </c>
      <c r="E317" s="43">
        <v>36.539573351183577</v>
      </c>
      <c r="G317" s="92">
        <v>26.646446248055213</v>
      </c>
      <c r="H317" s="69"/>
      <c r="I317" s="69"/>
    </row>
    <row r="318" spans="1:9" ht="14.5" x14ac:dyDescent="0.35">
      <c r="A318" s="29" t="s">
        <v>363</v>
      </c>
      <c r="B318" s="30"/>
      <c r="C318" s="92">
        <v>31.915248507674992</v>
      </c>
      <c r="E318" s="43">
        <v>36.530333783302879</v>
      </c>
      <c r="G318" s="92">
        <v>26.6091750887351</v>
      </c>
      <c r="H318" s="69"/>
      <c r="I318" s="69"/>
    </row>
    <row r="319" spans="1:9" ht="14.5" x14ac:dyDescent="0.35">
      <c r="A319" s="29" t="s">
        <v>364</v>
      </c>
      <c r="B319" s="30"/>
      <c r="C319" s="92">
        <v>32.023635246576767</v>
      </c>
      <c r="E319" s="43">
        <v>36.597309923531583</v>
      </c>
      <c r="G319" s="92">
        <v>26.868187582407163</v>
      </c>
      <c r="H319" s="69"/>
      <c r="I319" s="69"/>
    </row>
    <row r="320" spans="1:9" ht="14.5" x14ac:dyDescent="0.35">
      <c r="A320" s="29" t="s">
        <v>365</v>
      </c>
      <c r="B320" s="30"/>
      <c r="C320" s="92">
        <v>32.012276277143748</v>
      </c>
      <c r="E320" s="43">
        <v>36.722175095130275</v>
      </c>
      <c r="G320" s="92">
        <v>26.743207900075113</v>
      </c>
      <c r="H320" s="69"/>
      <c r="I320" s="69"/>
    </row>
    <row r="321" spans="1:9" ht="14.5" x14ac:dyDescent="0.35">
      <c r="A321" s="29" t="s">
        <v>366</v>
      </c>
      <c r="B321" s="30"/>
      <c r="C321" s="92">
        <v>31.82824866746601</v>
      </c>
      <c r="E321" s="43">
        <v>36.323235251229427</v>
      </c>
      <c r="G321" s="92">
        <v>26.812551289735929</v>
      </c>
      <c r="H321" s="69"/>
      <c r="I321" s="69"/>
    </row>
    <row r="322" spans="1:9" ht="14.5" x14ac:dyDescent="0.35">
      <c r="A322" s="29" t="s">
        <v>367</v>
      </c>
      <c r="B322" s="30"/>
      <c r="C322" s="92">
        <v>31.726427968699472</v>
      </c>
      <c r="E322" s="43">
        <v>36.28336947306039</v>
      </c>
      <c r="G322" s="92">
        <v>26.349220382820938</v>
      </c>
      <c r="H322" s="69"/>
      <c r="I322" s="69"/>
    </row>
    <row r="323" spans="1:9" ht="14.5" x14ac:dyDescent="0.35">
      <c r="A323" s="29" t="s">
        <v>368</v>
      </c>
      <c r="B323" s="30"/>
      <c r="C323" s="92">
        <v>31.794188174209378</v>
      </c>
      <c r="E323" s="43">
        <v>36.245210909210272</v>
      </c>
      <c r="G323" s="92">
        <v>26.66761874845232</v>
      </c>
      <c r="H323" s="69"/>
      <c r="I323" s="69"/>
    </row>
    <row r="324" spans="1:9" ht="14.5" x14ac:dyDescent="0.35">
      <c r="A324" s="29" t="s">
        <v>369</v>
      </c>
      <c r="B324" s="30"/>
      <c r="C324" s="92">
        <v>32.100529105559204</v>
      </c>
      <c r="E324" s="43">
        <v>36.776230441283076</v>
      </c>
      <c r="G324" s="92">
        <v>26.778427327792773</v>
      </c>
      <c r="H324" s="69"/>
      <c r="I324" s="69"/>
    </row>
    <row r="325" spans="1:9" ht="14.5" x14ac:dyDescent="0.35">
      <c r="A325" s="29" t="s">
        <v>370</v>
      </c>
      <c r="B325" s="30"/>
      <c r="C325" s="92">
        <v>31.94539427520888</v>
      </c>
      <c r="E325" s="43">
        <v>36.609902389577648</v>
      </c>
      <c r="G325" s="92">
        <v>26.628964807046167</v>
      </c>
      <c r="H325" s="69"/>
      <c r="I325" s="69"/>
    </row>
    <row r="326" spans="1:9" ht="14.5" x14ac:dyDescent="0.35">
      <c r="A326" s="29" t="s">
        <v>371</v>
      </c>
      <c r="B326" s="30"/>
      <c r="C326" s="92">
        <v>31.832481475284389</v>
      </c>
      <c r="E326" s="43">
        <v>36.478786389233051</v>
      </c>
      <c r="G326" s="92">
        <v>26.476039481109424</v>
      </c>
      <c r="H326" s="69"/>
      <c r="I326" s="69"/>
    </row>
    <row r="327" spans="1:9" ht="14.5" x14ac:dyDescent="0.35">
      <c r="A327" s="29" t="s">
        <v>372</v>
      </c>
      <c r="B327" s="30"/>
      <c r="C327" s="92">
        <v>32.034327100453211</v>
      </c>
      <c r="E327" s="43">
        <v>36.674579895678853</v>
      </c>
      <c r="G327" s="92">
        <v>26.813952946470195</v>
      </c>
      <c r="H327" s="69"/>
      <c r="I327" s="69"/>
    </row>
    <row r="328" spans="1:9" ht="14.5" x14ac:dyDescent="0.35">
      <c r="A328" s="29" t="s">
        <v>373</v>
      </c>
      <c r="B328" s="30"/>
      <c r="C328" s="92">
        <v>31.930849630689405</v>
      </c>
      <c r="E328" s="43">
        <v>36.609765173609297</v>
      </c>
      <c r="G328" s="92">
        <v>26.552670536017846</v>
      </c>
      <c r="H328" s="69"/>
      <c r="I328" s="69"/>
    </row>
    <row r="329" spans="1:9" ht="14.5" x14ac:dyDescent="0.35">
      <c r="A329" s="29" t="s">
        <v>374</v>
      </c>
      <c r="B329" s="30"/>
      <c r="C329" s="92">
        <v>31.950609467166217</v>
      </c>
      <c r="E329" s="43">
        <v>36.47451346881212</v>
      </c>
      <c r="G329" s="92">
        <v>26.937174204310669</v>
      </c>
      <c r="H329" s="69"/>
      <c r="I329" s="69"/>
    </row>
    <row r="330" spans="1:9" ht="14.5" x14ac:dyDescent="0.35">
      <c r="A330" s="29" t="s">
        <v>375</v>
      </c>
      <c r="B330" s="30"/>
      <c r="C330" s="92">
        <v>31.931350864635128</v>
      </c>
      <c r="E330" s="43">
        <v>36.594278210493833</v>
      </c>
      <c r="G330" s="92">
        <v>26.499851706641184</v>
      </c>
      <c r="H330" s="69"/>
      <c r="I330" s="69"/>
    </row>
    <row r="331" spans="1:9" ht="14.5" x14ac:dyDescent="0.35">
      <c r="A331" s="29" t="s">
        <v>376</v>
      </c>
      <c r="B331" s="30"/>
      <c r="C331" s="92">
        <v>31.909518379732951</v>
      </c>
      <c r="E331" s="43">
        <v>36.493087714675028</v>
      </c>
      <c r="G331" s="92">
        <v>26.616765397447878</v>
      </c>
      <c r="H331" s="69"/>
      <c r="I331" s="69"/>
    </row>
    <row r="332" spans="1:9" ht="14.5" x14ac:dyDescent="0.35">
      <c r="A332" s="29" t="s">
        <v>377</v>
      </c>
      <c r="B332" s="30"/>
      <c r="C332" s="92">
        <v>31.943281635736287</v>
      </c>
      <c r="E332" s="43">
        <v>36.601801100440873</v>
      </c>
      <c r="G332" s="92">
        <v>26.596704362754345</v>
      </c>
      <c r="H332" s="69"/>
      <c r="I332" s="69"/>
    </row>
    <row r="333" spans="1:9" ht="14.5" x14ac:dyDescent="0.35">
      <c r="A333" s="29" t="s">
        <v>378</v>
      </c>
      <c r="B333" s="30"/>
      <c r="C333" s="92">
        <v>31.986563106669891</v>
      </c>
      <c r="E333" s="43">
        <v>36.587273002562831</v>
      </c>
      <c r="G333" s="92">
        <v>26.860724381657821</v>
      </c>
      <c r="H333" s="69"/>
      <c r="I333" s="69"/>
    </row>
    <row r="334" spans="1:9" ht="14.5" x14ac:dyDescent="0.35">
      <c r="A334" s="29" t="s">
        <v>379</v>
      </c>
      <c r="B334" s="30"/>
      <c r="C334" s="92">
        <v>31.958437182491171</v>
      </c>
      <c r="E334" s="43">
        <v>36.49735119457835</v>
      </c>
      <c r="G334" s="92">
        <v>26.929787814135892</v>
      </c>
      <c r="H334" s="69"/>
      <c r="I334" s="69"/>
    </row>
    <row r="335" spans="1:9" ht="14.5" x14ac:dyDescent="0.35">
      <c r="A335" s="29" t="s">
        <v>380</v>
      </c>
      <c r="B335" s="30"/>
      <c r="C335" s="92">
        <v>31.877020701935734</v>
      </c>
      <c r="E335" s="43">
        <v>36.467316396784369</v>
      </c>
      <c r="G335" s="92">
        <v>26.623184139843911</v>
      </c>
      <c r="H335" s="69"/>
      <c r="I335" s="69"/>
    </row>
    <row r="336" spans="1:9" ht="14.5" x14ac:dyDescent="0.35">
      <c r="A336" s="29" t="s">
        <v>381</v>
      </c>
      <c r="B336" s="30"/>
      <c r="C336" s="92">
        <v>32.037440140192572</v>
      </c>
      <c r="E336" s="43">
        <v>36.610015256979736</v>
      </c>
      <c r="G336" s="92">
        <v>26.876205887932421</v>
      </c>
      <c r="H336" s="69"/>
      <c r="I336" s="69"/>
    </row>
    <row r="337" spans="1:9" ht="14.5" x14ac:dyDescent="0.35">
      <c r="A337" s="29" t="s">
        <v>382</v>
      </c>
      <c r="B337" s="30"/>
      <c r="C337" s="92">
        <v>31.871175575657237</v>
      </c>
      <c r="E337" s="43">
        <v>36.557032517299071</v>
      </c>
      <c r="G337" s="92">
        <v>26.258588720684916</v>
      </c>
      <c r="H337" s="69"/>
      <c r="I337" s="69"/>
    </row>
    <row r="338" spans="1:9" ht="14.5" x14ac:dyDescent="0.35">
      <c r="A338" s="29" t="s">
        <v>383</v>
      </c>
      <c r="B338" s="30"/>
      <c r="C338" s="92">
        <v>31.86683510756</v>
      </c>
      <c r="E338" s="43">
        <v>36.583618152679961</v>
      </c>
      <c r="G338" s="92">
        <v>26.370820782791597</v>
      </c>
      <c r="H338" s="69"/>
      <c r="I338" s="69"/>
    </row>
    <row r="339" spans="1:9" ht="14.5" x14ac:dyDescent="0.35">
      <c r="A339" s="29" t="s">
        <v>384</v>
      </c>
      <c r="B339" s="30"/>
      <c r="C339" s="92">
        <v>31.935017081177886</v>
      </c>
      <c r="E339" s="43">
        <v>36.565314865732987</v>
      </c>
      <c r="G339" s="92">
        <v>26.683639385713903</v>
      </c>
      <c r="H339" s="69"/>
      <c r="I339" s="69"/>
    </row>
    <row r="340" spans="1:9" ht="14.5" x14ac:dyDescent="0.35">
      <c r="A340" s="29" t="s">
        <v>385</v>
      </c>
      <c r="B340" s="30"/>
      <c r="C340" s="92">
        <v>32.120787334068162</v>
      </c>
      <c r="E340" s="43">
        <v>36.780926158448736</v>
      </c>
      <c r="G340" s="92">
        <v>26.925751883165216</v>
      </c>
      <c r="H340" s="69"/>
      <c r="I340" s="69"/>
    </row>
    <row r="341" spans="1:9" ht="14.5" x14ac:dyDescent="0.35">
      <c r="A341" s="29" t="s">
        <v>386</v>
      </c>
      <c r="B341" s="30"/>
      <c r="C341" s="92">
        <v>31.871356357784848</v>
      </c>
      <c r="E341" s="43">
        <v>36.504436664847653</v>
      </c>
      <c r="G341" s="92">
        <v>26.492774795268488</v>
      </c>
      <c r="H341" s="69"/>
      <c r="I341" s="69"/>
    </row>
    <row r="342" spans="1:9" ht="14.5" x14ac:dyDescent="0.35">
      <c r="A342" s="29" t="s">
        <v>387</v>
      </c>
      <c r="B342" s="30"/>
      <c r="C342" s="92">
        <v>31.975899783317935</v>
      </c>
      <c r="E342" s="43">
        <v>36.426705577370548</v>
      </c>
      <c r="G342" s="92">
        <v>27.069564317817843</v>
      </c>
      <c r="H342" s="69"/>
      <c r="I342" s="69"/>
    </row>
    <row r="343" spans="1:9" ht="14.5" x14ac:dyDescent="0.35">
      <c r="A343" s="29" t="s">
        <v>388</v>
      </c>
      <c r="B343" s="30"/>
      <c r="C343" s="92">
        <v>31.952063162997298</v>
      </c>
      <c r="E343" s="43">
        <v>36.624617912440279</v>
      </c>
      <c r="G343" s="92">
        <v>26.519886664673969</v>
      </c>
      <c r="H343" s="69"/>
      <c r="I343" s="69"/>
    </row>
    <row r="344" spans="1:9" ht="14.5" x14ac:dyDescent="0.35">
      <c r="A344" s="29" t="s">
        <v>389</v>
      </c>
      <c r="B344" s="30"/>
      <c r="C344" s="92">
        <v>31.939264082753596</v>
      </c>
      <c r="E344" s="43">
        <v>36.46915081641469</v>
      </c>
      <c r="G344" s="92">
        <v>26.806003921792168</v>
      </c>
      <c r="H344" s="69"/>
      <c r="I344" s="69"/>
    </row>
    <row r="345" spans="1:9" ht="14.5" x14ac:dyDescent="0.35">
      <c r="A345" s="29" t="s">
        <v>390</v>
      </c>
      <c r="B345" s="30"/>
      <c r="C345" s="92">
        <v>32.053394818500756</v>
      </c>
      <c r="E345" s="43">
        <v>36.738669340838101</v>
      </c>
      <c r="G345" s="92">
        <v>26.780468906946702</v>
      </c>
      <c r="H345" s="69"/>
      <c r="I345" s="69"/>
    </row>
    <row r="346" spans="1:9" ht="14.5" x14ac:dyDescent="0.35">
      <c r="A346" s="29" t="s">
        <v>391</v>
      </c>
      <c r="B346" s="30"/>
      <c r="C346" s="92">
        <v>31.992422449684845</v>
      </c>
      <c r="E346" s="43">
        <v>36.528781460146625</v>
      </c>
      <c r="G346" s="92">
        <v>26.969400706590655</v>
      </c>
      <c r="H346" s="69"/>
      <c r="I346" s="69"/>
    </row>
    <row r="347" spans="1:9" ht="14.5" x14ac:dyDescent="0.35">
      <c r="A347" s="29" t="s">
        <v>392</v>
      </c>
      <c r="B347" s="30"/>
      <c r="C347" s="92">
        <v>31.937958700779539</v>
      </c>
      <c r="E347" s="43">
        <v>36.517979932768633</v>
      </c>
      <c r="G347" s="92">
        <v>26.721433449348968</v>
      </c>
      <c r="H347" s="69"/>
      <c r="I347" s="69"/>
    </row>
    <row r="348" spans="1:9" ht="14.5" x14ac:dyDescent="0.35">
      <c r="A348" s="29" t="s">
        <v>393</v>
      </c>
      <c r="B348" s="30"/>
      <c r="C348" s="92">
        <v>31.997068543824412</v>
      </c>
      <c r="E348" s="43">
        <v>36.650505643322518</v>
      </c>
      <c r="G348" s="92">
        <v>26.72226756133194</v>
      </c>
      <c r="H348" s="69"/>
      <c r="I348" s="69"/>
    </row>
    <row r="349" spans="1:9" ht="14.5" x14ac:dyDescent="0.35">
      <c r="A349" s="29" t="s">
        <v>394</v>
      </c>
      <c r="B349" s="30"/>
      <c r="C349" s="92">
        <v>32.125213600103187</v>
      </c>
      <c r="E349" s="43">
        <v>36.719752449842353</v>
      </c>
      <c r="G349" s="92">
        <v>27.135381409919422</v>
      </c>
      <c r="H349" s="69"/>
      <c r="I349" s="69"/>
    </row>
    <row r="350" spans="1:9" ht="14.5" x14ac:dyDescent="0.35">
      <c r="A350" s="29" t="s">
        <v>395</v>
      </c>
      <c r="B350" s="30"/>
      <c r="C350" s="92">
        <v>31.929579281080912</v>
      </c>
      <c r="E350" s="43">
        <v>36.663512059913984</v>
      </c>
      <c r="G350" s="92">
        <v>26.528447634877825</v>
      </c>
      <c r="H350" s="69"/>
      <c r="I350" s="69"/>
    </row>
    <row r="351" spans="1:9" ht="14.5" x14ac:dyDescent="0.35">
      <c r="A351" s="29" t="s">
        <v>396</v>
      </c>
      <c r="B351" s="30"/>
      <c r="C351" s="92">
        <v>31.77728556844523</v>
      </c>
      <c r="E351" s="43">
        <v>36.388255558780557</v>
      </c>
      <c r="G351" s="92">
        <v>26.438014746532076</v>
      </c>
      <c r="H351" s="69"/>
      <c r="I351" s="69"/>
    </row>
    <row r="352" spans="1:9" ht="14.5" x14ac:dyDescent="0.35">
      <c r="A352" s="29" t="s">
        <v>397</v>
      </c>
      <c r="B352" s="30"/>
      <c r="C352" s="92">
        <v>31.849433300147687</v>
      </c>
      <c r="E352" s="43">
        <v>36.518512603272775</v>
      </c>
      <c r="G352" s="92">
        <v>26.502786375761854</v>
      </c>
      <c r="H352" s="69"/>
      <c r="I352" s="69"/>
    </row>
    <row r="353" spans="1:9" ht="14.5" x14ac:dyDescent="0.35">
      <c r="A353" s="29" t="s">
        <v>398</v>
      </c>
      <c r="B353" s="30"/>
      <c r="C353" s="92">
        <v>32.178580131374474</v>
      </c>
      <c r="E353" s="43">
        <v>36.791702638717886</v>
      </c>
      <c r="G353" s="92">
        <v>27.114221410784971</v>
      </c>
      <c r="H353" s="69"/>
      <c r="I353" s="69"/>
    </row>
    <row r="354" spans="1:9" ht="14.5" x14ac:dyDescent="0.35">
      <c r="A354" s="29" t="s">
        <v>399</v>
      </c>
      <c r="B354" s="30"/>
      <c r="C354" s="92">
        <v>31.986048238740608</v>
      </c>
      <c r="E354" s="43">
        <v>36.704315891331028</v>
      </c>
      <c r="G354" s="92">
        <v>26.549967480191508</v>
      </c>
      <c r="H354" s="69"/>
      <c r="I354" s="69"/>
    </row>
    <row r="355" spans="1:9" ht="14.5" x14ac:dyDescent="0.35">
      <c r="A355" s="29" t="s">
        <v>400</v>
      </c>
      <c r="B355" s="30"/>
      <c r="C355" s="92">
        <v>31.860181075733202</v>
      </c>
      <c r="E355" s="43">
        <v>36.411110459387722</v>
      </c>
      <c r="G355" s="92">
        <v>26.747204308782596</v>
      </c>
      <c r="H355" s="69"/>
      <c r="I355" s="69"/>
    </row>
    <row r="356" spans="1:9" ht="14.5" x14ac:dyDescent="0.35">
      <c r="A356" s="29" t="s">
        <v>401</v>
      </c>
      <c r="B356" s="30"/>
      <c r="C356" s="92">
        <v>31.836281794102991</v>
      </c>
      <c r="E356" s="43">
        <v>36.460976081949767</v>
      </c>
      <c r="G356" s="92">
        <v>26.537815960468507</v>
      </c>
      <c r="H356" s="69"/>
      <c r="I356" s="69"/>
    </row>
    <row r="357" spans="1:9" ht="14.5" x14ac:dyDescent="0.35">
      <c r="A357" s="29" t="s">
        <v>402</v>
      </c>
      <c r="B357" s="30"/>
      <c r="C357" s="92">
        <v>32.085665697533749</v>
      </c>
      <c r="E357" s="43">
        <v>36.711235882413604</v>
      </c>
      <c r="G357" s="92">
        <v>26.916456083729877</v>
      </c>
      <c r="H357" s="69"/>
      <c r="I357" s="69"/>
    </row>
    <row r="358" spans="1:9" ht="14.5" x14ac:dyDescent="0.35">
      <c r="A358" s="29" t="s">
        <v>403</v>
      </c>
      <c r="B358" s="30"/>
      <c r="C358" s="92">
        <v>32.063538188361349</v>
      </c>
      <c r="E358" s="43">
        <v>36.715094477300937</v>
      </c>
      <c r="G358" s="92">
        <v>26.92082494345842</v>
      </c>
      <c r="H358" s="69"/>
      <c r="I358" s="69"/>
    </row>
    <row r="359" spans="1:9" ht="14.5" x14ac:dyDescent="0.35">
      <c r="A359" s="29" t="s">
        <v>404</v>
      </c>
      <c r="B359" s="30"/>
      <c r="C359" s="92">
        <v>31.956706317418089</v>
      </c>
      <c r="E359" s="43">
        <v>36.530379874680904</v>
      </c>
      <c r="G359" s="92">
        <v>26.872089531074835</v>
      </c>
      <c r="H359" s="69"/>
      <c r="I359" s="69"/>
    </row>
    <row r="360" spans="1:9" ht="14.5" x14ac:dyDescent="0.35">
      <c r="A360" s="29" t="s">
        <v>405</v>
      </c>
      <c r="B360" s="30"/>
      <c r="C360" s="92">
        <v>32.021256638803514</v>
      </c>
      <c r="E360" s="43">
        <v>36.607689979746418</v>
      </c>
      <c r="G360" s="92">
        <v>26.848954625096198</v>
      </c>
      <c r="H360" s="69"/>
      <c r="I360" s="69"/>
    </row>
    <row r="361" spans="1:9" ht="14.5" x14ac:dyDescent="0.35">
      <c r="A361" s="29" t="s">
        <v>406</v>
      </c>
      <c r="B361" s="30"/>
      <c r="C361" s="92">
        <v>31.898129406550112</v>
      </c>
      <c r="E361" s="43">
        <v>36.628923922744356</v>
      </c>
      <c r="G361" s="92">
        <v>26.498809232599736</v>
      </c>
      <c r="H361" s="69"/>
      <c r="I361" s="69"/>
    </row>
    <row r="362" spans="1:9" ht="14.5" x14ac:dyDescent="0.35">
      <c r="A362" s="29" t="s">
        <v>407</v>
      </c>
      <c r="B362" s="30"/>
      <c r="C362" s="92">
        <v>31.859644673209679</v>
      </c>
      <c r="E362" s="43">
        <v>36.406230797029686</v>
      </c>
      <c r="G362" s="92">
        <v>26.853486920059314</v>
      </c>
      <c r="H362" s="69"/>
      <c r="I362" s="69"/>
    </row>
    <row r="363" spans="1:9" ht="14.5" x14ac:dyDescent="0.35">
      <c r="A363" s="29" t="s">
        <v>408</v>
      </c>
      <c r="B363" s="30"/>
      <c r="C363" s="92">
        <v>31.803186631935926</v>
      </c>
      <c r="E363" s="43">
        <v>36.566315994853824</v>
      </c>
      <c r="G363" s="92">
        <v>26.314515440954558</v>
      </c>
      <c r="H363" s="69"/>
      <c r="I363" s="69"/>
    </row>
    <row r="364" spans="1:9" ht="14.5" x14ac:dyDescent="0.35">
      <c r="A364" s="29" t="s">
        <v>409</v>
      </c>
      <c r="B364" s="30"/>
      <c r="C364" s="92">
        <v>31.985113528363918</v>
      </c>
      <c r="E364" s="43">
        <v>36.686396137907998</v>
      </c>
      <c r="G364" s="92">
        <v>26.691006860935289</v>
      </c>
      <c r="H364" s="69"/>
      <c r="I364" s="69"/>
    </row>
    <row r="365" spans="1:9" ht="14.5" x14ac:dyDescent="0.35">
      <c r="A365" s="29" t="s">
        <v>410</v>
      </c>
      <c r="B365" s="30"/>
      <c r="C365" s="92">
        <v>32.086884837019539</v>
      </c>
      <c r="E365" s="43">
        <v>36.72611182187169</v>
      </c>
      <c r="G365" s="92">
        <v>26.940679117872133</v>
      </c>
      <c r="H365" s="69"/>
      <c r="I365" s="69"/>
    </row>
    <row r="366" spans="1:9" ht="14.5" x14ac:dyDescent="0.35">
      <c r="A366" s="29" t="s">
        <v>411</v>
      </c>
      <c r="B366" s="30"/>
      <c r="C366" s="92">
        <v>31.746242393186609</v>
      </c>
      <c r="E366" s="43">
        <v>36.501487823901819</v>
      </c>
      <c r="G366" s="92">
        <v>26.187535634864446</v>
      </c>
      <c r="H366" s="69"/>
      <c r="I366" s="69"/>
    </row>
    <row r="367" spans="1:9" ht="14.5" x14ac:dyDescent="0.35">
      <c r="A367" s="29" t="s">
        <v>412</v>
      </c>
      <c r="B367" s="30"/>
      <c r="C367" s="92">
        <v>31.952019901316682</v>
      </c>
      <c r="E367" s="43">
        <v>36.594288183425341</v>
      </c>
      <c r="G367" s="92">
        <v>26.74548681453599</v>
      </c>
      <c r="H367" s="69"/>
      <c r="I367" s="69"/>
    </row>
    <row r="368" spans="1:9" ht="14.5" x14ac:dyDescent="0.35">
      <c r="A368" s="29" t="s">
        <v>413</v>
      </c>
      <c r="B368" s="30"/>
      <c r="C368" s="92">
        <v>31.849035715118841</v>
      </c>
      <c r="E368" s="43">
        <v>36.412134155406449</v>
      </c>
      <c r="G368" s="92">
        <v>26.713670768388297</v>
      </c>
      <c r="H368" s="69"/>
      <c r="I368" s="69"/>
    </row>
    <row r="369" spans="1:9" ht="14.5" x14ac:dyDescent="0.35">
      <c r="A369" s="29" t="s">
        <v>414</v>
      </c>
      <c r="B369" s="30"/>
      <c r="C369" s="92">
        <v>32.012452204462612</v>
      </c>
      <c r="E369" s="43">
        <v>36.776461910660316</v>
      </c>
      <c r="G369" s="92">
        <v>26.657107473340208</v>
      </c>
      <c r="H369" s="69"/>
      <c r="I369" s="69"/>
    </row>
    <row r="370" spans="1:9" ht="14.5" x14ac:dyDescent="0.35">
      <c r="A370" s="29" t="s">
        <v>415</v>
      </c>
      <c r="B370" s="30"/>
      <c r="C370" s="92">
        <v>31.990693496678933</v>
      </c>
      <c r="E370" s="43">
        <v>36.751374540792746</v>
      </c>
      <c r="G370" s="92">
        <v>26.652483063430076</v>
      </c>
      <c r="H370" s="69"/>
      <c r="I370" s="69"/>
    </row>
    <row r="371" spans="1:9" ht="14.5" x14ac:dyDescent="0.35">
      <c r="A371" s="29" t="s">
        <v>416</v>
      </c>
      <c r="B371" s="30"/>
      <c r="C371" s="92">
        <v>32.004458204569339</v>
      </c>
      <c r="E371" s="43">
        <v>36.77630186124523</v>
      </c>
      <c r="G371" s="92">
        <v>26.643404594892178</v>
      </c>
      <c r="H371" s="69"/>
      <c r="I371" s="69"/>
    </row>
    <row r="372" spans="1:9" ht="14.5" x14ac:dyDescent="0.35">
      <c r="A372" s="29" t="s">
        <v>417</v>
      </c>
      <c r="B372" s="30"/>
      <c r="C372" s="92">
        <v>32.089120148782953</v>
      </c>
      <c r="E372" s="43">
        <v>36.800439128653707</v>
      </c>
      <c r="G372" s="92">
        <v>26.821106357016983</v>
      </c>
      <c r="H372" s="69"/>
      <c r="I372" s="69"/>
    </row>
    <row r="373" spans="1:9" ht="14.5" x14ac:dyDescent="0.35">
      <c r="A373" s="29" t="s">
        <v>418</v>
      </c>
      <c r="B373" s="30"/>
      <c r="C373" s="92">
        <v>32.101987970889617</v>
      </c>
      <c r="E373" s="43">
        <v>36.861074555387709</v>
      </c>
      <c r="G373" s="92">
        <v>26.697715931209135</v>
      </c>
      <c r="H373" s="69"/>
      <c r="I373" s="69"/>
    </row>
    <row r="374" spans="1:9" ht="14.5" x14ac:dyDescent="0.35">
      <c r="A374" s="29" t="s">
        <v>419</v>
      </c>
      <c r="B374" s="30"/>
      <c r="C374" s="92">
        <v>31.877172582960831</v>
      </c>
      <c r="E374" s="43">
        <v>36.597958606673231</v>
      </c>
      <c r="G374" s="92">
        <v>26.465838512621858</v>
      </c>
      <c r="H374" s="69"/>
      <c r="I374" s="69"/>
    </row>
    <row r="375" spans="1:9" ht="14.5" x14ac:dyDescent="0.35">
      <c r="A375" s="29" t="s">
        <v>420</v>
      </c>
      <c r="B375" s="30"/>
      <c r="C375" s="92">
        <v>31.807540546153952</v>
      </c>
      <c r="E375" s="43">
        <v>36.515613375329082</v>
      </c>
      <c r="G375" s="92">
        <v>26.377447284191366</v>
      </c>
      <c r="H375" s="69"/>
      <c r="I375" s="69"/>
    </row>
    <row r="376" spans="1:9" ht="14.5" x14ac:dyDescent="0.35">
      <c r="A376" s="29" t="s">
        <v>421</v>
      </c>
      <c r="B376" s="30"/>
      <c r="C376" s="92">
        <v>31.732652281191694</v>
      </c>
      <c r="E376" s="43">
        <v>36.43048527404143</v>
      </c>
      <c r="G376" s="92">
        <v>26.343853586146789</v>
      </c>
      <c r="H376" s="69"/>
      <c r="I376" s="69"/>
    </row>
    <row r="377" spans="1:9" ht="14.5" x14ac:dyDescent="0.35">
      <c r="A377" s="29" t="s">
        <v>422</v>
      </c>
      <c r="B377" s="30"/>
      <c r="C377" s="92">
        <v>31.883946160678349</v>
      </c>
      <c r="E377" s="43">
        <v>36.540277666129796</v>
      </c>
      <c r="G377" s="92">
        <v>26.637571644956555</v>
      </c>
      <c r="H377" s="69"/>
      <c r="I377" s="69"/>
    </row>
    <row r="378" spans="1:9" ht="14.5" x14ac:dyDescent="0.35">
      <c r="A378" s="29" t="s">
        <v>423</v>
      </c>
      <c r="B378" s="30"/>
      <c r="C378" s="92">
        <v>31.945937210036529</v>
      </c>
      <c r="E378" s="43">
        <v>36.493298546306171</v>
      </c>
      <c r="G378" s="92">
        <v>26.895298503104289</v>
      </c>
      <c r="H378" s="69"/>
      <c r="I378" s="69"/>
    </row>
    <row r="379" spans="1:9" ht="14.5" x14ac:dyDescent="0.35">
      <c r="A379" s="29" t="s">
        <v>424</v>
      </c>
      <c r="B379" s="30"/>
      <c r="C379" s="92">
        <v>31.823264594979577</v>
      </c>
      <c r="E379" s="43">
        <v>36.517719019337257</v>
      </c>
      <c r="G379" s="92">
        <v>26.398297358319859</v>
      </c>
      <c r="H379" s="69"/>
      <c r="I379" s="69"/>
    </row>
    <row r="380" spans="1:9" ht="14.5" x14ac:dyDescent="0.35">
      <c r="A380" s="29" t="s">
        <v>425</v>
      </c>
      <c r="B380" s="30"/>
      <c r="C380" s="92">
        <v>31.951945018977149</v>
      </c>
      <c r="E380" s="43">
        <v>36.557595427426733</v>
      </c>
      <c r="G380" s="92">
        <v>26.812316968485167</v>
      </c>
      <c r="H380" s="69"/>
      <c r="I380" s="69"/>
    </row>
    <row r="381" spans="1:9" ht="14.5" x14ac:dyDescent="0.35">
      <c r="A381" s="29" t="s">
        <v>426</v>
      </c>
      <c r="B381" s="30"/>
      <c r="C381" s="92">
        <v>32.083325414265026</v>
      </c>
      <c r="E381" s="43">
        <v>36.717308583279532</v>
      </c>
      <c r="G381" s="92">
        <v>26.962582673926779</v>
      </c>
      <c r="H381" s="69"/>
      <c r="I381" s="69"/>
    </row>
    <row r="382" spans="1:9" ht="14.5" x14ac:dyDescent="0.35">
      <c r="A382" s="29" t="s">
        <v>427</v>
      </c>
      <c r="B382" s="30"/>
      <c r="C382" s="92">
        <v>31.664622369274731</v>
      </c>
      <c r="E382" s="43">
        <v>36.271364153649508</v>
      </c>
      <c r="G382" s="92">
        <v>26.245249676760576</v>
      </c>
      <c r="H382" s="69"/>
      <c r="I382" s="69"/>
    </row>
    <row r="383" spans="1:9" ht="14.5" x14ac:dyDescent="0.35">
      <c r="A383" s="29" t="s">
        <v>428</v>
      </c>
      <c r="B383" s="30"/>
      <c r="C383" s="92">
        <v>32.05175275667235</v>
      </c>
      <c r="E383" s="43">
        <v>36.652580891880376</v>
      </c>
      <c r="G383" s="92">
        <v>27.027028933771852</v>
      </c>
      <c r="H383" s="69"/>
      <c r="I383" s="69"/>
    </row>
    <row r="384" spans="1:9" ht="14.5" x14ac:dyDescent="0.35">
      <c r="A384" s="29" t="s">
        <v>429</v>
      </c>
      <c r="B384" s="30"/>
      <c r="C384" s="92">
        <v>32.01595260386577</v>
      </c>
      <c r="E384" s="43">
        <v>36.668720058346928</v>
      </c>
      <c r="G384" s="92">
        <v>26.845123260218735</v>
      </c>
      <c r="H384" s="69"/>
      <c r="I384" s="69"/>
    </row>
    <row r="385" spans="1:9" ht="14.5" x14ac:dyDescent="0.35">
      <c r="A385" s="29" t="s">
        <v>430</v>
      </c>
      <c r="B385" s="30"/>
      <c r="C385" s="92">
        <v>31.856538945935466</v>
      </c>
      <c r="E385" s="43">
        <v>36.501562226170002</v>
      </c>
      <c r="G385" s="92">
        <v>26.54919562142361</v>
      </c>
      <c r="H385" s="69"/>
      <c r="I385" s="69"/>
    </row>
    <row r="386" spans="1:9" ht="14.5" x14ac:dyDescent="0.35">
      <c r="A386" s="29" t="s">
        <v>431</v>
      </c>
      <c r="B386" s="30"/>
      <c r="C386" s="92">
        <v>32.205712143344954</v>
      </c>
      <c r="E386" s="43">
        <v>36.97639447932697</v>
      </c>
      <c r="G386" s="92">
        <v>26.942596446143373</v>
      </c>
      <c r="H386" s="69"/>
      <c r="I386" s="69"/>
    </row>
    <row r="387" spans="1:9" ht="14.5" x14ac:dyDescent="0.35">
      <c r="A387" s="29" t="s">
        <v>432</v>
      </c>
      <c r="B387" s="30"/>
      <c r="C387" s="92">
        <v>32.069476324915904</v>
      </c>
      <c r="E387" s="43">
        <v>36.719881169653398</v>
      </c>
      <c r="G387" s="92">
        <v>26.953159732113996</v>
      </c>
      <c r="H387" s="69"/>
      <c r="I387" s="69"/>
    </row>
    <row r="388" spans="1:9" ht="14.5" x14ac:dyDescent="0.35">
      <c r="A388" s="29" t="s">
        <v>433</v>
      </c>
      <c r="B388" s="30"/>
      <c r="C388" s="92">
        <v>31.598796619029802</v>
      </c>
      <c r="E388" s="43">
        <v>36.077787229381457</v>
      </c>
      <c r="G388" s="92">
        <v>26.451779051492021</v>
      </c>
      <c r="H388" s="69"/>
      <c r="I388" s="69"/>
    </row>
    <row r="389" spans="1:9" ht="14.5" x14ac:dyDescent="0.35">
      <c r="A389" s="29" t="s">
        <v>434</v>
      </c>
      <c r="B389" s="30"/>
      <c r="C389" s="92">
        <v>31.683584556609905</v>
      </c>
      <c r="E389" s="43">
        <v>36.307505563097806</v>
      </c>
      <c r="G389" s="92">
        <v>26.425559353712089</v>
      </c>
      <c r="H389" s="69"/>
      <c r="I389" s="69"/>
    </row>
    <row r="390" spans="1:9" ht="14.5" x14ac:dyDescent="0.35">
      <c r="A390" s="29" t="s">
        <v>435</v>
      </c>
      <c r="B390" s="30"/>
      <c r="C390" s="92">
        <v>31.853933581939266</v>
      </c>
      <c r="E390" s="43">
        <v>36.450713558871016</v>
      </c>
      <c r="G390" s="92">
        <v>26.711061299044943</v>
      </c>
      <c r="H390" s="69"/>
      <c r="I390" s="69"/>
    </row>
    <row r="391" spans="1:9" ht="14.5" x14ac:dyDescent="0.35">
      <c r="A391" s="29" t="s">
        <v>436</v>
      </c>
      <c r="B391" s="30"/>
      <c r="C391" s="92">
        <v>31.897305867537565</v>
      </c>
      <c r="E391" s="43">
        <v>36.577459249314131</v>
      </c>
      <c r="G391" s="92">
        <v>26.631063072685983</v>
      </c>
      <c r="H391" s="69"/>
      <c r="I391" s="69"/>
    </row>
    <row r="392" spans="1:9" ht="14.5" x14ac:dyDescent="0.35">
      <c r="A392" s="29" t="s">
        <v>437</v>
      </c>
      <c r="B392" s="30"/>
      <c r="C392" s="92">
        <v>31.862766473813704</v>
      </c>
      <c r="E392" s="43">
        <v>36.55393968098403</v>
      </c>
      <c r="G392" s="92">
        <v>26.471316420276583</v>
      </c>
      <c r="H392" s="69"/>
      <c r="I392" s="69"/>
    </row>
    <row r="393" spans="1:9" ht="14.5" x14ac:dyDescent="0.35">
      <c r="A393" s="29" t="s">
        <v>438</v>
      </c>
      <c r="B393" s="30"/>
      <c r="C393" s="92">
        <v>31.9285914934594</v>
      </c>
      <c r="E393" s="43">
        <v>36.552224159276314</v>
      </c>
      <c r="G393" s="92">
        <v>26.729471453797686</v>
      </c>
      <c r="H393" s="69"/>
      <c r="I393" s="69"/>
    </row>
    <row r="394" spans="1:9" ht="14.5" x14ac:dyDescent="0.35">
      <c r="A394" s="29" t="s">
        <v>439</v>
      </c>
      <c r="B394" s="30"/>
      <c r="C394" s="92">
        <v>31.886194244055034</v>
      </c>
      <c r="E394" s="43">
        <v>36.562172802953697</v>
      </c>
      <c r="G394" s="92">
        <v>26.547521308449504</v>
      </c>
      <c r="H394" s="69"/>
      <c r="I394" s="69"/>
    </row>
    <row r="395" spans="1:9" ht="14.5" x14ac:dyDescent="0.35">
      <c r="A395" s="29" t="s">
        <v>440</v>
      </c>
      <c r="B395" s="30"/>
      <c r="C395" s="92">
        <v>31.88178282429816</v>
      </c>
      <c r="E395" s="43">
        <v>36.406341791146623</v>
      </c>
      <c r="G395" s="92">
        <v>26.863822676540416</v>
      </c>
      <c r="H395" s="69"/>
      <c r="I395" s="69"/>
    </row>
    <row r="396" spans="1:9" ht="14.5" x14ac:dyDescent="0.35">
      <c r="A396" s="29" t="s">
        <v>441</v>
      </c>
      <c r="B396" s="30"/>
      <c r="C396" s="92">
        <v>31.928337599594684</v>
      </c>
      <c r="E396" s="43">
        <v>36.610976673273676</v>
      </c>
      <c r="G396" s="92">
        <v>26.6519859515235</v>
      </c>
      <c r="H396" s="69"/>
      <c r="I396" s="69"/>
    </row>
    <row r="397" spans="1:9" ht="14.5" x14ac:dyDescent="0.35">
      <c r="A397" s="29" t="s">
        <v>442</v>
      </c>
      <c r="B397" s="30"/>
      <c r="C397" s="92">
        <v>31.947857276610794</v>
      </c>
      <c r="E397" s="43">
        <v>36.585345301129728</v>
      </c>
      <c r="G397" s="92">
        <v>26.797991213662737</v>
      </c>
      <c r="H397" s="69"/>
      <c r="I397" s="69"/>
    </row>
    <row r="398" spans="1:9" ht="14.5" x14ac:dyDescent="0.35">
      <c r="A398" s="29" t="s">
        <v>443</v>
      </c>
      <c r="B398" s="30"/>
      <c r="C398" s="92">
        <v>31.858088381992719</v>
      </c>
      <c r="E398" s="43">
        <v>36.463037734462517</v>
      </c>
      <c r="G398" s="92">
        <v>26.596638630370553</v>
      </c>
      <c r="H398" s="69"/>
      <c r="I398" s="69"/>
    </row>
    <row r="399" spans="1:9" ht="14.5" x14ac:dyDescent="0.35">
      <c r="A399" s="29" t="s">
        <v>444</v>
      </c>
      <c r="B399" s="30"/>
      <c r="C399" s="92">
        <v>31.944955059600169</v>
      </c>
      <c r="E399" s="43">
        <v>36.677549859958752</v>
      </c>
      <c r="G399" s="92">
        <v>26.550687964212802</v>
      </c>
      <c r="H399" s="69"/>
      <c r="I399" s="69"/>
    </row>
    <row r="400" spans="1:9" ht="14.5" x14ac:dyDescent="0.35">
      <c r="A400" s="29" t="s">
        <v>445</v>
      </c>
      <c r="B400" s="30"/>
      <c r="C400" s="92">
        <v>32.014755768184799</v>
      </c>
      <c r="E400" s="43">
        <v>36.667820578302511</v>
      </c>
      <c r="G400" s="92">
        <v>26.866430735618057</v>
      </c>
      <c r="H400" s="69"/>
      <c r="I400" s="69"/>
    </row>
    <row r="401" spans="1:9" ht="14.5" x14ac:dyDescent="0.35">
      <c r="A401" s="29" t="s">
        <v>446</v>
      </c>
      <c r="B401" s="30"/>
      <c r="C401" s="92">
        <v>31.724902229726233</v>
      </c>
      <c r="E401" s="43">
        <v>36.302609532433898</v>
      </c>
      <c r="G401" s="92">
        <v>26.48127453264166</v>
      </c>
      <c r="H401" s="69"/>
      <c r="I401" s="69"/>
    </row>
    <row r="402" spans="1:9" ht="14.5" x14ac:dyDescent="0.35">
      <c r="A402" s="29" t="s">
        <v>447</v>
      </c>
      <c r="B402" s="30"/>
      <c r="C402" s="92">
        <v>31.590527718339438</v>
      </c>
      <c r="E402" s="43">
        <v>36.126980545785955</v>
      </c>
      <c r="G402" s="92">
        <v>26.337353343983565</v>
      </c>
      <c r="H402" s="69"/>
      <c r="I402" s="69"/>
    </row>
    <row r="403" spans="1:9" ht="14.5" x14ac:dyDescent="0.35">
      <c r="A403" s="29" t="s">
        <v>448</v>
      </c>
      <c r="B403" s="30"/>
      <c r="C403" s="92">
        <v>31.957506590816134</v>
      </c>
      <c r="E403" s="43">
        <v>36.57475485592721</v>
      </c>
      <c r="G403" s="92">
        <v>26.85902614070822</v>
      </c>
      <c r="H403" s="69"/>
      <c r="I403" s="69"/>
    </row>
    <row r="404" spans="1:9" ht="14.5" x14ac:dyDescent="0.35">
      <c r="A404" s="29" t="s">
        <v>449</v>
      </c>
      <c r="B404" s="30"/>
      <c r="C404" s="92">
        <v>32.021902868105769</v>
      </c>
      <c r="E404" s="43">
        <v>36.626225353716706</v>
      </c>
      <c r="G404" s="92">
        <v>26.855021645295668</v>
      </c>
      <c r="H404" s="69"/>
      <c r="I404" s="69"/>
    </row>
    <row r="405" spans="1:9" ht="14.5" x14ac:dyDescent="0.35">
      <c r="A405" s="29" t="s">
        <v>450</v>
      </c>
      <c r="B405" s="30"/>
      <c r="C405" s="92">
        <v>31.847418180239465</v>
      </c>
      <c r="E405" s="43">
        <v>36.457461189700304</v>
      </c>
      <c r="G405" s="92">
        <v>26.571710079359878</v>
      </c>
      <c r="H405" s="69"/>
      <c r="I405" s="69"/>
    </row>
    <row r="406" spans="1:9" ht="14.5" x14ac:dyDescent="0.35">
      <c r="A406" s="29" t="s">
        <v>451</v>
      </c>
      <c r="B406" s="30"/>
      <c r="C406" s="92">
        <v>31.779088439451467</v>
      </c>
      <c r="E406" s="43">
        <v>36.243801719800103</v>
      </c>
      <c r="G406" s="92">
        <v>26.737842218467616</v>
      </c>
      <c r="H406" s="69"/>
      <c r="I406" s="69"/>
    </row>
    <row r="407" spans="1:9" ht="14.5" x14ac:dyDescent="0.35">
      <c r="A407" s="29" t="s">
        <v>452</v>
      </c>
      <c r="B407" s="30"/>
      <c r="C407" s="92">
        <v>31.883786566016649</v>
      </c>
      <c r="E407" s="43">
        <v>36.491344579425295</v>
      </c>
      <c r="G407" s="92">
        <v>26.610363718027767</v>
      </c>
      <c r="H407" s="69"/>
      <c r="I407" s="69"/>
    </row>
    <row r="408" spans="1:9" ht="14.5" x14ac:dyDescent="0.35">
      <c r="A408" s="29" t="s">
        <v>453</v>
      </c>
      <c r="B408" s="30"/>
      <c r="C408" s="92">
        <v>31.892456751075546</v>
      </c>
      <c r="E408" s="43">
        <v>36.326739249984897</v>
      </c>
      <c r="G408" s="92">
        <v>26.937590248778605</v>
      </c>
      <c r="H408" s="69"/>
      <c r="I408" s="69"/>
    </row>
    <row r="409" spans="1:9" ht="14.5" x14ac:dyDescent="0.35">
      <c r="A409" s="29" t="s">
        <v>454</v>
      </c>
      <c r="B409" s="30"/>
      <c r="C409" s="92">
        <v>31.675060248391642</v>
      </c>
      <c r="E409" s="43">
        <v>36.259561865227639</v>
      </c>
      <c r="G409" s="92">
        <v>26.392869730676974</v>
      </c>
      <c r="H409" s="69"/>
      <c r="I409" s="69"/>
    </row>
    <row r="410" spans="1:9" ht="14.5" x14ac:dyDescent="0.35">
      <c r="A410" s="29" t="s">
        <v>455</v>
      </c>
      <c r="B410" s="30"/>
      <c r="C410" s="92">
        <v>31.821955710310501</v>
      </c>
      <c r="E410" s="43">
        <v>36.408984491948544</v>
      </c>
      <c r="G410" s="92">
        <v>26.61592272114757</v>
      </c>
      <c r="H410" s="69"/>
      <c r="I410" s="69"/>
    </row>
    <row r="411" spans="1:9" ht="14.5" x14ac:dyDescent="0.35">
      <c r="A411" s="29" t="s">
        <v>456</v>
      </c>
      <c r="B411" s="30"/>
      <c r="C411" s="92">
        <v>31.775175629190592</v>
      </c>
      <c r="E411" s="43">
        <v>36.296750706176795</v>
      </c>
      <c r="G411" s="92">
        <v>26.637567375699938</v>
      </c>
      <c r="H411" s="69"/>
      <c r="I411" s="69"/>
    </row>
    <row r="412" spans="1:9" ht="14.5" x14ac:dyDescent="0.35">
      <c r="A412" s="29" t="s">
        <v>457</v>
      </c>
      <c r="B412" s="30"/>
      <c r="C412" s="92">
        <v>31.814404088883006</v>
      </c>
      <c r="E412" s="43">
        <v>36.466322275900609</v>
      </c>
      <c r="G412" s="92">
        <v>26.593194221605042</v>
      </c>
      <c r="H412" s="69"/>
      <c r="I412" s="69"/>
    </row>
    <row r="413" spans="1:9" ht="14.5" x14ac:dyDescent="0.35">
      <c r="A413" s="29" t="s">
        <v>458</v>
      </c>
      <c r="B413" s="30"/>
      <c r="C413" s="92">
        <v>31.795917845716005</v>
      </c>
      <c r="E413" s="43">
        <v>36.301825928936537</v>
      </c>
      <c r="G413" s="92">
        <v>26.685115777146979</v>
      </c>
      <c r="H413" s="69"/>
      <c r="I413" s="69"/>
    </row>
    <row r="414" spans="1:9" ht="14.5" x14ac:dyDescent="0.35">
      <c r="A414" s="29" t="s">
        <v>459</v>
      </c>
      <c r="B414" s="30"/>
      <c r="C414" s="92">
        <v>31.94023876806062</v>
      </c>
      <c r="E414" s="43">
        <v>36.592417618480447</v>
      </c>
      <c r="G414" s="92">
        <v>26.617141828174738</v>
      </c>
      <c r="H414" s="69"/>
      <c r="I414" s="69"/>
    </row>
    <row r="415" spans="1:9" ht="14.5" x14ac:dyDescent="0.35">
      <c r="A415" s="29" t="s">
        <v>460</v>
      </c>
      <c r="B415" s="30"/>
      <c r="C415" s="92">
        <v>31.923800208325016</v>
      </c>
      <c r="E415" s="43">
        <v>36.35845469425233</v>
      </c>
      <c r="G415" s="92">
        <v>27.057097623682729</v>
      </c>
      <c r="H415" s="69"/>
      <c r="I415" s="69"/>
    </row>
    <row r="416" spans="1:9" ht="14.5" x14ac:dyDescent="0.35">
      <c r="A416" s="29" t="s">
        <v>461</v>
      </c>
      <c r="B416" s="30"/>
      <c r="C416" s="92">
        <v>31.930177582131471</v>
      </c>
      <c r="E416" s="43">
        <v>36.441377520017667</v>
      </c>
      <c r="G416" s="92">
        <v>26.923405828639808</v>
      </c>
      <c r="H416" s="69"/>
      <c r="I416" s="69"/>
    </row>
    <row r="417" spans="1:9" ht="14.5" x14ac:dyDescent="0.35">
      <c r="A417" s="29" t="s">
        <v>462</v>
      </c>
      <c r="B417" s="30"/>
      <c r="C417" s="92">
        <v>31.790381056238235</v>
      </c>
      <c r="E417" s="43">
        <v>36.387960902361293</v>
      </c>
      <c r="G417" s="92">
        <v>26.498085065469621</v>
      </c>
      <c r="H417" s="69"/>
      <c r="I417" s="69"/>
    </row>
    <row r="418" spans="1:9" ht="14.5" x14ac:dyDescent="0.35">
      <c r="A418" s="29" t="s">
        <v>463</v>
      </c>
      <c r="B418" s="30"/>
      <c r="C418" s="92">
        <v>32.060803349585456</v>
      </c>
      <c r="E418" s="43">
        <v>36.59311632446645</v>
      </c>
      <c r="G418" s="92">
        <v>27.081886642357091</v>
      </c>
      <c r="H418" s="69"/>
      <c r="I418" s="69"/>
    </row>
    <row r="419" spans="1:9" ht="14.5" x14ac:dyDescent="0.35">
      <c r="A419" s="29" t="s">
        <v>464</v>
      </c>
      <c r="B419" s="30"/>
      <c r="C419" s="92">
        <v>31.97743747643738</v>
      </c>
      <c r="E419" s="43">
        <v>36.49840021111428</v>
      </c>
      <c r="G419" s="92">
        <v>27.063067066316364</v>
      </c>
      <c r="H419" s="69"/>
      <c r="I419" s="69"/>
    </row>
    <row r="420" spans="1:9" ht="14.5" x14ac:dyDescent="0.35">
      <c r="A420" s="29" t="s">
        <v>465</v>
      </c>
      <c r="B420" s="30"/>
      <c r="C420" s="92">
        <v>31.937228984339392</v>
      </c>
      <c r="E420" s="43">
        <v>36.455098435950816</v>
      </c>
      <c r="G420" s="92">
        <v>26.943094313827071</v>
      </c>
      <c r="H420" s="69"/>
      <c r="I420" s="69"/>
    </row>
    <row r="421" spans="1:9" ht="14.5" x14ac:dyDescent="0.35">
      <c r="A421" s="29" t="s">
        <v>466</v>
      </c>
      <c r="B421" s="30"/>
      <c r="C421" s="92">
        <v>31.833761727424971</v>
      </c>
      <c r="E421" s="43">
        <v>36.258134064223491</v>
      </c>
      <c r="G421" s="92">
        <v>26.834560364917149</v>
      </c>
      <c r="H421" s="69"/>
      <c r="I421" s="69"/>
    </row>
    <row r="422" spans="1:9" ht="14.5" x14ac:dyDescent="0.35">
      <c r="A422" s="29" t="s">
        <v>467</v>
      </c>
      <c r="B422" s="30"/>
      <c r="C422" s="92">
        <v>31.848275712702979</v>
      </c>
      <c r="E422" s="43">
        <v>36.257383247423434</v>
      </c>
      <c r="G422" s="92">
        <v>26.936920555806477</v>
      </c>
      <c r="H422" s="69"/>
      <c r="I422" s="69"/>
    </row>
    <row r="423" spans="1:9" ht="14.5" x14ac:dyDescent="0.35">
      <c r="A423" s="29" t="s">
        <v>468</v>
      </c>
      <c r="B423" s="30"/>
      <c r="C423" s="92">
        <v>31.709079766917792</v>
      </c>
      <c r="E423" s="43">
        <v>36.129396483471574</v>
      </c>
      <c r="G423" s="92">
        <v>26.649155944851493</v>
      </c>
      <c r="H423" s="69"/>
      <c r="I423" s="69"/>
    </row>
    <row r="424" spans="1:9" ht="14.5" x14ac:dyDescent="0.35">
      <c r="A424" s="29" t="s">
        <v>469</v>
      </c>
      <c r="B424" s="30"/>
      <c r="C424" s="92">
        <v>31.538348694573838</v>
      </c>
      <c r="E424" s="43">
        <v>35.964148280689386</v>
      </c>
      <c r="G424" s="92">
        <v>26.434270872753249</v>
      </c>
      <c r="H424" s="69"/>
      <c r="I424" s="69"/>
    </row>
    <row r="425" spans="1:9" ht="14.5" x14ac:dyDescent="0.35">
      <c r="A425" s="29" t="s">
        <v>470</v>
      </c>
      <c r="B425" s="30"/>
      <c r="C425" s="92">
        <v>31.292345747732142</v>
      </c>
      <c r="E425" s="43">
        <v>35.710974693670188</v>
      </c>
      <c r="G425" s="92">
        <v>26.032619990354323</v>
      </c>
      <c r="H425" s="69"/>
      <c r="I425" s="69"/>
    </row>
    <row r="426" spans="1:9" ht="14.5" x14ac:dyDescent="0.35">
      <c r="A426" s="29" t="s">
        <v>471</v>
      </c>
      <c r="B426" s="30"/>
      <c r="C426" s="92">
        <v>31.817753729528899</v>
      </c>
      <c r="E426" s="43">
        <v>36.206962401367278</v>
      </c>
      <c r="G426" s="92">
        <v>26.954464481842017</v>
      </c>
      <c r="H426" s="69"/>
      <c r="I426" s="69"/>
    </row>
    <row r="427" spans="1:9" ht="14.5" x14ac:dyDescent="0.35">
      <c r="A427" s="29" t="s">
        <v>472</v>
      </c>
      <c r="B427" s="30"/>
      <c r="C427" s="92">
        <v>31.840394431973738</v>
      </c>
      <c r="E427" s="43">
        <v>36.392514820592758</v>
      </c>
      <c r="G427" s="92">
        <v>26.659155496569536</v>
      </c>
      <c r="H427" s="69"/>
      <c r="I427" s="69"/>
    </row>
    <row r="428" spans="1:9" ht="14.5" x14ac:dyDescent="0.35">
      <c r="A428" s="29" t="s">
        <v>473</v>
      </c>
      <c r="B428" s="30"/>
      <c r="C428" s="92">
        <v>31.963573336646089</v>
      </c>
      <c r="E428" s="43">
        <v>36.420792674273642</v>
      </c>
      <c r="G428" s="92">
        <v>27.138072357719469</v>
      </c>
      <c r="H428" s="69"/>
      <c r="I428" s="69"/>
    </row>
    <row r="429" spans="1:9" ht="14.5" x14ac:dyDescent="0.35">
      <c r="A429" s="29" t="s">
        <v>474</v>
      </c>
      <c r="B429" s="30"/>
      <c r="C429" s="92">
        <v>31.811284665871447</v>
      </c>
      <c r="E429" s="43">
        <v>36.281438013489243</v>
      </c>
      <c r="G429" s="92">
        <v>26.775832508773156</v>
      </c>
      <c r="H429" s="69"/>
      <c r="I429" s="69"/>
    </row>
    <row r="430" spans="1:9" ht="14.5" x14ac:dyDescent="0.35">
      <c r="A430" s="29" t="s">
        <v>475</v>
      </c>
      <c r="B430" s="30"/>
      <c r="C430" s="92">
        <v>31.884825725302782</v>
      </c>
      <c r="E430" s="43">
        <v>36.494043239498232</v>
      </c>
      <c r="G430" s="92">
        <v>26.653507936364168</v>
      </c>
      <c r="H430" s="69"/>
      <c r="I430" s="69"/>
    </row>
    <row r="431" spans="1:9" ht="14.5" x14ac:dyDescent="0.35">
      <c r="A431" s="29" t="s">
        <v>476</v>
      </c>
      <c r="B431" s="30"/>
      <c r="C431" s="92">
        <v>31.826179608924985</v>
      </c>
      <c r="E431" s="43">
        <v>36.40710071794939</v>
      </c>
      <c r="G431" s="92">
        <v>26.622542591414515</v>
      </c>
      <c r="H431" s="69"/>
      <c r="I431" s="69"/>
    </row>
    <row r="432" spans="1:9" ht="14.5" x14ac:dyDescent="0.35">
      <c r="A432" s="29" t="s">
        <v>477</v>
      </c>
      <c r="B432" s="30"/>
      <c r="C432" s="92">
        <v>31.862888626529173</v>
      </c>
      <c r="E432" s="43">
        <v>36.406255830888753</v>
      </c>
      <c r="G432" s="92">
        <v>26.828575515781694</v>
      </c>
      <c r="H432" s="69"/>
      <c r="I432" s="69"/>
    </row>
    <row r="433" spans="1:9" ht="14.5" x14ac:dyDescent="0.35">
      <c r="A433" s="29" t="s">
        <v>478</v>
      </c>
      <c r="B433" s="30"/>
      <c r="C433" s="92">
        <v>31.617300182618681</v>
      </c>
      <c r="E433" s="43">
        <v>36.213263638645529</v>
      </c>
      <c r="G433" s="92">
        <v>26.260832798168618</v>
      </c>
      <c r="H433" s="69"/>
      <c r="I433" s="69"/>
    </row>
    <row r="434" spans="1:9" ht="14.5" x14ac:dyDescent="0.35">
      <c r="A434" s="29" t="s">
        <v>479</v>
      </c>
      <c r="B434" s="30"/>
      <c r="C434" s="92">
        <v>32.02649332281878</v>
      </c>
      <c r="E434" s="43">
        <v>36.644929290036821</v>
      </c>
      <c r="G434" s="92">
        <v>26.90495167340093</v>
      </c>
      <c r="H434" s="69"/>
      <c r="I434" s="69"/>
    </row>
    <row r="435" spans="1:9" ht="14.5" x14ac:dyDescent="0.35">
      <c r="A435" s="29" t="s">
        <v>480</v>
      </c>
      <c r="B435" s="30"/>
      <c r="C435" s="92">
        <v>31.785487005775572</v>
      </c>
      <c r="E435" s="43">
        <v>36.382315309579496</v>
      </c>
      <c r="G435" s="92">
        <v>26.58028623320007</v>
      </c>
      <c r="H435" s="69"/>
      <c r="I435" s="69"/>
    </row>
    <row r="436" spans="1:9" ht="14.5" x14ac:dyDescent="0.35">
      <c r="A436" s="29" t="s">
        <v>481</v>
      </c>
      <c r="B436" s="30"/>
      <c r="C436" s="92">
        <v>31.794019351395033</v>
      </c>
      <c r="E436" s="43">
        <v>36.339870951452866</v>
      </c>
      <c r="G436" s="92">
        <v>26.613019393066363</v>
      </c>
      <c r="H436" s="69"/>
      <c r="I436" s="69"/>
    </row>
    <row r="437" spans="1:9" ht="14.5" x14ac:dyDescent="0.35">
      <c r="A437" s="29" t="s">
        <v>482</v>
      </c>
      <c r="B437" s="30"/>
      <c r="C437" s="92">
        <v>31.704731963976048</v>
      </c>
      <c r="E437" s="43">
        <v>36.199435760704567</v>
      </c>
      <c r="G437" s="92">
        <v>26.589669388108867</v>
      </c>
      <c r="H437" s="69"/>
      <c r="I437" s="69"/>
    </row>
    <row r="438" spans="1:9" ht="14.5" x14ac:dyDescent="0.35">
      <c r="A438" s="29" t="s">
        <v>483</v>
      </c>
      <c r="B438" s="30"/>
      <c r="C438" s="92">
        <v>31.399140585069436</v>
      </c>
      <c r="E438" s="43">
        <v>35.760973873092965</v>
      </c>
      <c r="G438" s="92">
        <v>26.26409749355529</v>
      </c>
      <c r="H438" s="69"/>
      <c r="I438" s="69"/>
    </row>
    <row r="439" spans="1:9" ht="14.5" x14ac:dyDescent="0.35">
      <c r="A439" s="29" t="s">
        <v>484</v>
      </c>
      <c r="B439" s="30"/>
      <c r="C439" s="92">
        <v>31.643097350856223</v>
      </c>
      <c r="E439" s="43">
        <v>36.212429462402348</v>
      </c>
      <c r="G439" s="92">
        <v>26.29432144896078</v>
      </c>
      <c r="H439" s="69"/>
      <c r="I439" s="69"/>
    </row>
    <row r="440" spans="1:9" ht="14.5" x14ac:dyDescent="0.35">
      <c r="A440" s="29" t="s">
        <v>485</v>
      </c>
      <c r="B440" s="30"/>
      <c r="C440" s="92">
        <v>32.085500821309466</v>
      </c>
      <c r="E440" s="43">
        <v>36.84899190100429</v>
      </c>
      <c r="G440" s="92">
        <v>26.747716636647642</v>
      </c>
      <c r="H440" s="69"/>
      <c r="I440" s="69"/>
    </row>
    <row r="441" spans="1:9" ht="14.5" x14ac:dyDescent="0.35">
      <c r="A441" s="29" t="s">
        <v>486</v>
      </c>
      <c r="B441" s="30"/>
      <c r="C441" s="92">
        <v>32.114840006544263</v>
      </c>
      <c r="E441" s="43">
        <v>36.617134689757421</v>
      </c>
      <c r="G441" s="92">
        <v>27.353955866492942</v>
      </c>
      <c r="H441" s="69"/>
      <c r="I441" s="69"/>
    </row>
    <row r="442" spans="1:9" ht="14.5" x14ac:dyDescent="0.35">
      <c r="A442" s="29" t="s">
        <v>487</v>
      </c>
      <c r="B442" s="30"/>
      <c r="C442" s="92">
        <v>31.906514250710956</v>
      </c>
      <c r="E442" s="43">
        <v>36.393210391609252</v>
      </c>
      <c r="G442" s="92">
        <v>26.929825462467662</v>
      </c>
      <c r="H442" s="69"/>
      <c r="I442" s="69"/>
    </row>
    <row r="443" spans="1:9" ht="14.5" x14ac:dyDescent="0.35">
      <c r="A443" s="29" t="s">
        <v>488</v>
      </c>
      <c r="B443" s="30"/>
      <c r="C443" s="92">
        <v>31.845553939969186</v>
      </c>
      <c r="E443" s="43">
        <v>36.312055579380562</v>
      </c>
      <c r="G443" s="92">
        <v>26.792948066698202</v>
      </c>
      <c r="H443" s="69"/>
      <c r="I443" s="69"/>
    </row>
    <row r="444" spans="1:9" ht="14.5" x14ac:dyDescent="0.35">
      <c r="A444" s="29" t="s">
        <v>489</v>
      </c>
      <c r="B444" s="30"/>
      <c r="C444" s="92">
        <v>31.707215341303687</v>
      </c>
      <c r="E444" s="43">
        <v>36.218300743751605</v>
      </c>
      <c r="G444" s="92">
        <v>26.525561559029274</v>
      </c>
      <c r="H444" s="69"/>
      <c r="I444" s="69"/>
    </row>
    <row r="445" spans="1:9" ht="14.5" x14ac:dyDescent="0.35">
      <c r="A445" s="29" t="s">
        <v>490</v>
      </c>
      <c r="B445" s="30"/>
      <c r="C445" s="92">
        <v>31.782874899603943</v>
      </c>
      <c r="E445" s="43">
        <v>36.333773508167965</v>
      </c>
      <c r="G445" s="92">
        <v>26.646527166845004</v>
      </c>
      <c r="H445" s="69"/>
      <c r="I445" s="69"/>
    </row>
    <row r="446" spans="1:9" ht="14.5" x14ac:dyDescent="0.35">
      <c r="A446" s="29" t="s">
        <v>491</v>
      </c>
      <c r="B446" s="30"/>
      <c r="C446" s="92">
        <v>31.840247073431073</v>
      </c>
      <c r="E446" s="43">
        <v>36.47935519322025</v>
      </c>
      <c r="G446" s="92">
        <v>26.653015436446374</v>
      </c>
      <c r="H446" s="69"/>
      <c r="I446" s="69"/>
    </row>
    <row r="447" spans="1:9" ht="14.5" x14ac:dyDescent="0.35">
      <c r="A447" s="29" t="s">
        <v>492</v>
      </c>
      <c r="B447" s="30"/>
      <c r="C447" s="92">
        <v>31.917057900877168</v>
      </c>
      <c r="E447" s="43">
        <v>36.561114249640802</v>
      </c>
      <c r="G447" s="92">
        <v>26.673664849289416</v>
      </c>
      <c r="H447" s="69"/>
      <c r="I447" s="69"/>
    </row>
    <row r="448" spans="1:9" ht="14.5" x14ac:dyDescent="0.35">
      <c r="A448" s="29" t="s">
        <v>493</v>
      </c>
      <c r="B448" s="30"/>
      <c r="C448" s="92">
        <v>31.783005618633855</v>
      </c>
      <c r="E448" s="43">
        <v>36.308619243141216</v>
      </c>
      <c r="G448" s="92">
        <v>26.657539675544896</v>
      </c>
      <c r="H448" s="69"/>
      <c r="I448" s="69"/>
    </row>
    <row r="449" spans="1:9" ht="14.5" x14ac:dyDescent="0.35">
      <c r="A449" s="29" t="s">
        <v>494</v>
      </c>
      <c r="B449" s="30"/>
      <c r="C449" s="92">
        <v>31.747328404731196</v>
      </c>
      <c r="E449" s="43">
        <v>36.09780480914624</v>
      </c>
      <c r="G449" s="92">
        <v>26.875272540755859</v>
      </c>
      <c r="H449" s="69"/>
      <c r="I449" s="69"/>
    </row>
    <row r="450" spans="1:9" ht="14.5" x14ac:dyDescent="0.35">
      <c r="A450" s="29" t="s">
        <v>495</v>
      </c>
      <c r="B450" s="30"/>
      <c r="C450" s="92">
        <v>31.700431580794767</v>
      </c>
      <c r="E450" s="43">
        <v>36.176113916924876</v>
      </c>
      <c r="G450" s="92">
        <v>26.617654927973852</v>
      </c>
      <c r="H450" s="69"/>
      <c r="I450" s="69"/>
    </row>
    <row r="451" spans="1:9" ht="14.5" x14ac:dyDescent="0.35">
      <c r="A451" s="29" t="s">
        <v>496</v>
      </c>
      <c r="B451" s="30"/>
      <c r="C451" s="92">
        <v>31.540323629641261</v>
      </c>
      <c r="E451" s="43">
        <v>35.871143561417369</v>
      </c>
      <c r="G451" s="92">
        <v>26.557821234633806</v>
      </c>
      <c r="H451" s="69"/>
      <c r="I451" s="69"/>
    </row>
    <row r="452" spans="1:9" ht="14.5" x14ac:dyDescent="0.35">
      <c r="A452" s="29" t="s">
        <v>497</v>
      </c>
      <c r="B452" s="30"/>
      <c r="C452" s="92">
        <v>31.676849516084143</v>
      </c>
      <c r="E452" s="43">
        <v>36.096073290924821</v>
      </c>
      <c r="G452" s="92">
        <v>26.670291574608299</v>
      </c>
      <c r="H452" s="69"/>
      <c r="I452" s="69"/>
    </row>
    <row r="453" spans="1:9" ht="14.5" x14ac:dyDescent="0.35">
      <c r="A453" s="29" t="s">
        <v>498</v>
      </c>
      <c r="B453" s="30"/>
      <c r="C453" s="92">
        <v>31.831383838444776</v>
      </c>
      <c r="E453" s="43">
        <v>36.507846970341333</v>
      </c>
      <c r="G453" s="92">
        <v>26.423200428280929</v>
      </c>
      <c r="H453" s="69"/>
      <c r="I453" s="69"/>
    </row>
    <row r="454" spans="1:9" ht="14.5" x14ac:dyDescent="0.35">
      <c r="A454" s="29" t="s">
        <v>499</v>
      </c>
      <c r="B454" s="30"/>
      <c r="C454" s="92">
        <v>32.124059047370281</v>
      </c>
      <c r="E454" s="43">
        <v>36.641650628859082</v>
      </c>
      <c r="G454" s="92">
        <v>27.222762946290167</v>
      </c>
      <c r="H454" s="69"/>
      <c r="I454" s="69"/>
    </row>
    <row r="455" spans="1:9" ht="14.5" x14ac:dyDescent="0.35">
      <c r="A455" s="29" t="s">
        <v>500</v>
      </c>
      <c r="B455" s="30"/>
      <c r="C455" s="92">
        <v>31.89289863956029</v>
      </c>
      <c r="E455" s="43">
        <v>36.433674160583216</v>
      </c>
      <c r="G455" s="92">
        <v>26.730244698154436</v>
      </c>
      <c r="H455" s="69"/>
      <c r="I455" s="69"/>
    </row>
    <row r="456" spans="1:9" ht="14.5" x14ac:dyDescent="0.35">
      <c r="A456" s="29" t="s">
        <v>501</v>
      </c>
      <c r="B456" s="30"/>
      <c r="C456" s="92">
        <v>31.690033365402549</v>
      </c>
      <c r="E456" s="43">
        <v>36.182766755077587</v>
      </c>
      <c r="G456" s="92">
        <v>26.555667645014356</v>
      </c>
      <c r="H456" s="69"/>
      <c r="I456" s="69"/>
    </row>
    <row r="457" spans="1:9" ht="14.5" x14ac:dyDescent="0.35">
      <c r="A457" s="29" t="s">
        <v>502</v>
      </c>
      <c r="B457" s="30"/>
      <c r="C457" s="92">
        <v>31.680049321448028</v>
      </c>
      <c r="E457" s="43">
        <v>36.223208682460019</v>
      </c>
      <c r="G457" s="92">
        <v>26.442595683566736</v>
      </c>
      <c r="H457" s="69"/>
      <c r="I457" s="69"/>
    </row>
    <row r="458" spans="1:9" ht="14.5" x14ac:dyDescent="0.35">
      <c r="A458" s="29" t="s">
        <v>503</v>
      </c>
      <c r="B458" s="30"/>
      <c r="C458" s="92">
        <v>31.805172786822617</v>
      </c>
      <c r="E458" s="43">
        <v>36.374658048742056</v>
      </c>
      <c r="G458" s="92">
        <v>26.636373566292377</v>
      </c>
      <c r="H458" s="69"/>
      <c r="I458" s="69"/>
    </row>
    <row r="459" spans="1:9" ht="14.5" x14ac:dyDescent="0.35">
      <c r="A459" s="29" t="s">
        <v>504</v>
      </c>
      <c r="B459" s="30"/>
      <c r="C459" s="92">
        <v>31.750016260329062</v>
      </c>
      <c r="E459" s="43">
        <v>36.324967352927949</v>
      </c>
      <c r="G459" s="92">
        <v>26.4951816235236</v>
      </c>
      <c r="H459" s="69"/>
      <c r="I459" s="69"/>
    </row>
    <row r="460" spans="1:9" ht="14.5" x14ac:dyDescent="0.35">
      <c r="A460" s="29" t="s">
        <v>505</v>
      </c>
      <c r="B460" s="30"/>
      <c r="C460" s="92">
        <v>31.908811818773518</v>
      </c>
      <c r="E460" s="43">
        <v>36.531647249259443</v>
      </c>
      <c r="G460" s="92">
        <v>26.723704087963625</v>
      </c>
      <c r="H460" s="69"/>
      <c r="I460" s="69"/>
    </row>
    <row r="461" spans="1:9" ht="14.5" x14ac:dyDescent="0.35">
      <c r="A461" s="29" t="s">
        <v>506</v>
      </c>
      <c r="B461" s="30"/>
      <c r="C461" s="92">
        <v>31.866710849871509</v>
      </c>
      <c r="E461" s="43">
        <v>36.464883690417309</v>
      </c>
      <c r="G461" s="92">
        <v>26.654807911616707</v>
      </c>
      <c r="H461" s="69"/>
      <c r="I461" s="69"/>
    </row>
    <row r="462" spans="1:9" ht="14.5" x14ac:dyDescent="0.35">
      <c r="A462" s="29" t="s">
        <v>507</v>
      </c>
      <c r="B462" s="30"/>
      <c r="C462" s="92">
        <v>31.914191171532043</v>
      </c>
      <c r="E462" s="43">
        <v>36.459911524681551</v>
      </c>
      <c r="G462" s="92">
        <v>26.823793867544509</v>
      </c>
      <c r="H462" s="69"/>
      <c r="I462" s="69"/>
    </row>
    <row r="463" spans="1:9" ht="14.5" x14ac:dyDescent="0.35">
      <c r="A463" s="29" t="s">
        <v>508</v>
      </c>
      <c r="B463" s="30"/>
      <c r="C463" s="92">
        <v>31.921899036379799</v>
      </c>
      <c r="E463" s="43">
        <v>36.473449545175058</v>
      </c>
      <c r="G463" s="92">
        <v>26.877169382837174</v>
      </c>
      <c r="H463" s="69"/>
      <c r="I463" s="69"/>
    </row>
    <row r="464" spans="1:9" ht="14.5" x14ac:dyDescent="0.35">
      <c r="A464" s="29" t="s">
        <v>509</v>
      </c>
      <c r="B464" s="30"/>
      <c r="C464" s="92">
        <v>31.786994583857563</v>
      </c>
      <c r="E464" s="43">
        <v>36.206251359498722</v>
      </c>
      <c r="G464" s="92">
        <v>26.775402173176129</v>
      </c>
      <c r="H464" s="69"/>
      <c r="I464" s="69"/>
    </row>
    <row r="465" spans="1:9" ht="14.5" x14ac:dyDescent="0.35">
      <c r="A465" s="29" t="s">
        <v>510</v>
      </c>
      <c r="B465" s="30"/>
      <c r="C465" s="92">
        <v>31.947539368386675</v>
      </c>
      <c r="E465" s="43">
        <v>36.428622563541126</v>
      </c>
      <c r="G465" s="92">
        <v>27.095184652470394</v>
      </c>
      <c r="H465" s="69"/>
      <c r="I465" s="69"/>
    </row>
    <row r="466" spans="1:9" ht="14.5" x14ac:dyDescent="0.35">
      <c r="A466" s="29" t="s">
        <v>511</v>
      </c>
      <c r="B466" s="30"/>
      <c r="C466" s="92">
        <v>31.846240093151238</v>
      </c>
      <c r="E466" s="43">
        <v>36.404970124160812</v>
      </c>
      <c r="G466" s="92">
        <v>26.742004088399909</v>
      </c>
      <c r="H466" s="69"/>
      <c r="I466" s="69"/>
    </row>
    <row r="467" spans="1:9" ht="14.5" x14ac:dyDescent="0.35">
      <c r="A467" s="29" t="s">
        <v>512</v>
      </c>
      <c r="B467" s="30"/>
      <c r="C467" s="92">
        <v>31.920361172370846</v>
      </c>
      <c r="E467" s="43">
        <v>36.532535468311629</v>
      </c>
      <c r="G467" s="92">
        <v>26.72576088552006</v>
      </c>
      <c r="H467" s="69"/>
      <c r="I467" s="69"/>
    </row>
    <row r="468" spans="1:9" ht="14.5" x14ac:dyDescent="0.35">
      <c r="A468" s="29" t="s">
        <v>513</v>
      </c>
      <c r="B468" s="30"/>
      <c r="C468" s="92">
        <v>31.760241433705737</v>
      </c>
      <c r="E468" s="43">
        <v>36.357706145849512</v>
      </c>
      <c r="G468" s="92">
        <v>26.457478014493432</v>
      </c>
      <c r="H468" s="69"/>
      <c r="I468" s="69"/>
    </row>
    <row r="469" spans="1:9" ht="14.5" x14ac:dyDescent="0.35">
      <c r="A469" s="29" t="s">
        <v>514</v>
      </c>
      <c r="B469" s="30"/>
      <c r="C469" s="92">
        <v>31.706480411120708</v>
      </c>
      <c r="E469" s="43">
        <v>36.18490431486812</v>
      </c>
      <c r="G469" s="92">
        <v>26.588082681993829</v>
      </c>
      <c r="H469" s="69"/>
      <c r="I469" s="69"/>
    </row>
    <row r="470" spans="1:9" ht="14.5" x14ac:dyDescent="0.35">
      <c r="A470" s="29" t="s">
        <v>515</v>
      </c>
      <c r="B470" s="30"/>
      <c r="C470" s="92">
        <v>31.794510319706458</v>
      </c>
      <c r="E470" s="43">
        <v>36.276258325557976</v>
      </c>
      <c r="G470" s="92">
        <v>26.839692814182602</v>
      </c>
      <c r="H470" s="69"/>
      <c r="I470" s="69"/>
    </row>
    <row r="471" spans="1:9" ht="14.5" x14ac:dyDescent="0.35">
      <c r="A471" s="29" t="s">
        <v>516</v>
      </c>
      <c r="B471" s="30"/>
      <c r="C471" s="92">
        <v>31.811180489924773</v>
      </c>
      <c r="E471" s="43">
        <v>36.297411622090294</v>
      </c>
      <c r="G471" s="92">
        <v>26.749777582068045</v>
      </c>
      <c r="H471" s="69"/>
      <c r="I471" s="69"/>
    </row>
    <row r="472" spans="1:9" ht="14.5" x14ac:dyDescent="0.35">
      <c r="A472" s="29" t="s">
        <v>517</v>
      </c>
      <c r="B472" s="30"/>
      <c r="C472" s="92">
        <v>31.859755492914168</v>
      </c>
      <c r="E472" s="43">
        <v>36.501409659438764</v>
      </c>
      <c r="G472" s="92">
        <v>26.571402342857944</v>
      </c>
      <c r="H472" s="69"/>
      <c r="I472" s="69"/>
    </row>
    <row r="473" spans="1:9" ht="14.5" x14ac:dyDescent="0.35">
      <c r="A473" s="29" t="s">
        <v>518</v>
      </c>
      <c r="B473" s="30"/>
      <c r="C473" s="92">
        <v>31.860687535423232</v>
      </c>
      <c r="E473" s="43">
        <v>36.517642243669528</v>
      </c>
      <c r="G473" s="92">
        <v>26.671387707864429</v>
      </c>
      <c r="H473" s="69"/>
      <c r="I473" s="69"/>
    </row>
    <row r="474" spans="1:9" ht="14.5" x14ac:dyDescent="0.35">
      <c r="A474" s="29" t="s">
        <v>519</v>
      </c>
      <c r="B474" s="30"/>
      <c r="C474" s="92">
        <v>31.764387146589296</v>
      </c>
      <c r="E474" s="43">
        <v>36.429788812393824</v>
      </c>
      <c r="G474" s="92">
        <v>26.492120124280717</v>
      </c>
      <c r="H474" s="69"/>
      <c r="I474" s="69"/>
    </row>
    <row r="475" spans="1:9" ht="14.5" x14ac:dyDescent="0.35">
      <c r="A475" s="29" t="s">
        <v>520</v>
      </c>
      <c r="B475" s="30"/>
      <c r="C475" s="92">
        <v>31.813273165149131</v>
      </c>
      <c r="E475" s="43">
        <v>36.429239354340524</v>
      </c>
      <c r="G475" s="92">
        <v>26.550551921979032</v>
      </c>
      <c r="H475" s="69"/>
      <c r="I475" s="69"/>
    </row>
    <row r="476" spans="1:9" ht="14.5" x14ac:dyDescent="0.35">
      <c r="A476" s="29" t="s">
        <v>521</v>
      </c>
      <c r="B476" s="30"/>
      <c r="C476" s="92">
        <v>32.033064243085121</v>
      </c>
      <c r="E476" s="43">
        <v>36.542427374384872</v>
      </c>
      <c r="G476" s="92">
        <v>27.101555434593482</v>
      </c>
      <c r="H476" s="69"/>
      <c r="I476" s="69"/>
    </row>
    <row r="477" spans="1:9" ht="14.5" x14ac:dyDescent="0.35">
      <c r="A477" s="29" t="s">
        <v>522</v>
      </c>
      <c r="B477" s="30"/>
      <c r="C477" s="92">
        <v>32.250878308372904</v>
      </c>
      <c r="E477" s="43">
        <v>36.898407831549925</v>
      </c>
      <c r="G477" s="92">
        <v>27.179604083804996</v>
      </c>
      <c r="H477" s="69"/>
      <c r="I477" s="69"/>
    </row>
    <row r="478" spans="1:9" ht="14.5" x14ac:dyDescent="0.35">
      <c r="A478" s="29" t="s">
        <v>523</v>
      </c>
      <c r="B478" s="30"/>
      <c r="C478" s="92">
        <v>32.013053223535422</v>
      </c>
      <c r="E478" s="43">
        <v>36.57978317467191</v>
      </c>
      <c r="G478" s="92">
        <v>26.921774732168743</v>
      </c>
      <c r="H478" s="69"/>
      <c r="I478" s="69"/>
    </row>
    <row r="479" spans="1:9" ht="14.5" x14ac:dyDescent="0.35">
      <c r="A479" s="29" t="s">
        <v>524</v>
      </c>
      <c r="B479" s="30"/>
      <c r="C479" s="92">
        <v>31.897419505478428</v>
      </c>
      <c r="E479" s="43">
        <v>36.350312853387372</v>
      </c>
      <c r="G479" s="92">
        <v>27.020407459645028</v>
      </c>
      <c r="H479" s="69"/>
      <c r="I479" s="69"/>
    </row>
    <row r="480" spans="1:9" ht="14.5" x14ac:dyDescent="0.35">
      <c r="A480" s="29" t="s">
        <v>525</v>
      </c>
      <c r="B480" s="30"/>
      <c r="C480" s="92">
        <v>31.979390170950616</v>
      </c>
      <c r="E480" s="43">
        <v>36.614798285833771</v>
      </c>
      <c r="G480" s="92">
        <v>26.834286126418334</v>
      </c>
      <c r="H480" s="69"/>
      <c r="I480" s="69"/>
    </row>
    <row r="481" spans="1:9" ht="14.5" x14ac:dyDescent="0.35">
      <c r="A481" s="29" t="s">
        <v>526</v>
      </c>
      <c r="B481" s="30"/>
      <c r="C481" s="92">
        <v>31.906615050183955</v>
      </c>
      <c r="E481" s="43">
        <v>36.502212989432842</v>
      </c>
      <c r="G481" s="92">
        <v>26.745451515397612</v>
      </c>
      <c r="H481" s="69"/>
      <c r="I481" s="69"/>
    </row>
    <row r="482" spans="1:9" ht="14.5" x14ac:dyDescent="0.35">
      <c r="A482" s="29" t="s">
        <v>527</v>
      </c>
      <c r="B482" s="30"/>
      <c r="C482" s="92">
        <v>31.850493885718901</v>
      </c>
      <c r="E482" s="43">
        <v>36.434280433385773</v>
      </c>
      <c r="G482" s="92">
        <v>26.680141583704767</v>
      </c>
      <c r="H482" s="69"/>
      <c r="I482" s="69"/>
    </row>
    <row r="483" spans="1:9" ht="14.5" x14ac:dyDescent="0.35">
      <c r="A483" s="29" t="s">
        <v>528</v>
      </c>
      <c r="B483" s="30"/>
      <c r="C483" s="92">
        <v>31.956638073140311</v>
      </c>
      <c r="E483" s="43">
        <v>36.364150531405627</v>
      </c>
      <c r="G483" s="92">
        <v>27.201343157631268</v>
      </c>
      <c r="H483" s="69"/>
      <c r="I483" s="69"/>
    </row>
    <row r="484" spans="1:9" ht="14.5" x14ac:dyDescent="0.35">
      <c r="A484" s="29" t="s">
        <v>529</v>
      </c>
      <c r="B484" s="30"/>
      <c r="C484" s="92">
        <v>31.862813899051257</v>
      </c>
      <c r="E484" s="43">
        <v>36.292895374699285</v>
      </c>
      <c r="G484" s="92">
        <v>26.907950974309106</v>
      </c>
      <c r="H484" s="69"/>
      <c r="I484" s="69"/>
    </row>
    <row r="485" spans="1:9" ht="14.5" x14ac:dyDescent="0.35">
      <c r="A485" s="29" t="s">
        <v>530</v>
      </c>
      <c r="B485" s="30"/>
      <c r="C485" s="92">
        <v>31.945058125679374</v>
      </c>
      <c r="E485" s="43">
        <v>36.483690850618267</v>
      </c>
      <c r="G485" s="92">
        <v>26.842557707727654</v>
      </c>
      <c r="H485" s="69"/>
      <c r="I485" s="69"/>
    </row>
    <row r="486" spans="1:9" ht="14.5" x14ac:dyDescent="0.35">
      <c r="A486" s="29" t="s">
        <v>531</v>
      </c>
      <c r="B486" s="30"/>
      <c r="C486" s="92">
        <v>31.861945415558736</v>
      </c>
      <c r="E486" s="43">
        <v>36.370232562033777</v>
      </c>
      <c r="G486" s="92">
        <v>26.88859900578548</v>
      </c>
      <c r="H486" s="69"/>
      <c r="I486" s="69"/>
    </row>
    <row r="487" spans="1:9" ht="14.5" x14ac:dyDescent="0.35">
      <c r="A487" s="29" t="s">
        <v>532</v>
      </c>
      <c r="B487" s="30"/>
      <c r="C487" s="92">
        <v>31.962811796694794</v>
      </c>
      <c r="E487" s="43">
        <v>36.459074955765708</v>
      </c>
      <c r="G487" s="92">
        <v>27.08171407783664</v>
      </c>
      <c r="H487" s="69"/>
      <c r="I487" s="69"/>
    </row>
    <row r="488" spans="1:9" ht="14.5" x14ac:dyDescent="0.35">
      <c r="A488" s="29" t="s">
        <v>533</v>
      </c>
      <c r="B488" s="30"/>
      <c r="C488" s="92">
        <v>31.705321297882289</v>
      </c>
      <c r="E488" s="43">
        <v>36.225373280655617</v>
      </c>
      <c r="G488" s="92">
        <v>26.531824081925166</v>
      </c>
      <c r="H488" s="69"/>
      <c r="I488" s="69"/>
    </row>
    <row r="489" spans="1:9" ht="14.5" x14ac:dyDescent="0.35">
      <c r="A489" s="29" t="s">
        <v>534</v>
      </c>
      <c r="B489" s="30"/>
      <c r="C489" s="92">
        <v>31.97562376652877</v>
      </c>
      <c r="E489" s="43">
        <v>36.43543276122422</v>
      </c>
      <c r="G489" s="92">
        <v>27.070031249532974</v>
      </c>
      <c r="H489" s="69"/>
      <c r="I489" s="69"/>
    </row>
    <row r="490" spans="1:9" ht="14.5" x14ac:dyDescent="0.35">
      <c r="A490" s="29" t="s">
        <v>535</v>
      </c>
      <c r="B490" s="30"/>
      <c r="C490" s="92">
        <v>32.07844443786577</v>
      </c>
      <c r="E490" s="43">
        <v>36.734498819034187</v>
      </c>
      <c r="G490" s="92">
        <v>26.88889370286067</v>
      </c>
      <c r="H490" s="69"/>
      <c r="I490" s="69"/>
    </row>
    <row r="491" spans="1:9" ht="14.5" x14ac:dyDescent="0.35">
      <c r="A491" s="29" t="s">
        <v>536</v>
      </c>
      <c r="B491" s="30"/>
      <c r="C491" s="92">
        <v>31.908210059943038</v>
      </c>
      <c r="E491" s="43">
        <v>36.426823787875037</v>
      </c>
      <c r="G491" s="92">
        <v>26.874228614046132</v>
      </c>
      <c r="H491" s="69"/>
      <c r="I491" s="69"/>
    </row>
    <row r="492" spans="1:9" ht="14.5" x14ac:dyDescent="0.35">
      <c r="A492" s="29" t="s">
        <v>537</v>
      </c>
      <c r="B492" s="30"/>
      <c r="C492" s="92">
        <v>31.775603049406111</v>
      </c>
      <c r="E492" s="43">
        <v>36.230931182771428</v>
      </c>
      <c r="G492" s="92">
        <v>26.800667596930623</v>
      </c>
      <c r="H492" s="69"/>
      <c r="I492" s="69"/>
    </row>
    <row r="493" spans="1:9" ht="14.5" x14ac:dyDescent="0.35">
      <c r="A493" s="29" t="s">
        <v>538</v>
      </c>
      <c r="B493" s="30"/>
      <c r="C493" s="92">
        <v>31.97510922222698</v>
      </c>
      <c r="E493" s="43">
        <v>36.529246240331361</v>
      </c>
      <c r="G493" s="92">
        <v>26.918367150996886</v>
      </c>
      <c r="H493" s="69"/>
      <c r="I493" s="69"/>
    </row>
    <row r="494" spans="1:9" ht="14.5" x14ac:dyDescent="0.35">
      <c r="A494" s="29" t="s">
        <v>539</v>
      </c>
      <c r="B494" s="30"/>
      <c r="C494" s="92">
        <v>31.837842608553306</v>
      </c>
      <c r="E494" s="43">
        <v>36.430677519028698</v>
      </c>
      <c r="G494" s="92">
        <v>26.589781403185736</v>
      </c>
      <c r="H494" s="69"/>
      <c r="I494" s="69"/>
    </row>
    <row r="495" spans="1:9" ht="14.5" x14ac:dyDescent="0.35">
      <c r="A495" s="29" t="s">
        <v>540</v>
      </c>
      <c r="B495" s="30"/>
      <c r="C495" s="92">
        <v>31.868994095016184</v>
      </c>
      <c r="E495" s="43">
        <v>36.4522408873556</v>
      </c>
      <c r="G495" s="92">
        <v>26.715854867775128</v>
      </c>
      <c r="H495" s="69"/>
      <c r="I495" s="69"/>
    </row>
    <row r="496" spans="1:9" ht="14.5" x14ac:dyDescent="0.35">
      <c r="A496" s="29" t="s">
        <v>541</v>
      </c>
      <c r="B496" s="30"/>
      <c r="C496" s="92">
        <v>31.976814586207336</v>
      </c>
      <c r="E496" s="43">
        <v>36.557922249462059</v>
      </c>
      <c r="G496" s="92">
        <v>26.974617163732351</v>
      </c>
      <c r="H496" s="69"/>
      <c r="I496" s="69"/>
    </row>
    <row r="497" spans="1:9" ht="14.5" x14ac:dyDescent="0.35">
      <c r="A497" s="29" t="s">
        <v>542</v>
      </c>
      <c r="B497" s="30"/>
      <c r="C497" s="92">
        <v>31.750684860863931</v>
      </c>
      <c r="E497" s="43">
        <v>36.180738077216908</v>
      </c>
      <c r="G497" s="92">
        <v>26.757736779749656</v>
      </c>
      <c r="H497" s="69"/>
      <c r="I497" s="69"/>
    </row>
    <row r="498" spans="1:9" ht="14.5" x14ac:dyDescent="0.35">
      <c r="A498" s="29" t="s">
        <v>543</v>
      </c>
      <c r="B498" s="30"/>
      <c r="C498" s="92">
        <v>31.908001428902725</v>
      </c>
      <c r="E498" s="43">
        <v>36.309484319760571</v>
      </c>
      <c r="G498" s="92">
        <v>26.994676357780016</v>
      </c>
      <c r="H498" s="69"/>
      <c r="I498" s="69"/>
    </row>
    <row r="499" spans="1:9" ht="14.5" x14ac:dyDescent="0.35">
      <c r="A499" s="29" t="s">
        <v>544</v>
      </c>
      <c r="B499" s="30"/>
      <c r="C499" s="92">
        <v>31.808608264890509</v>
      </c>
      <c r="E499" s="43">
        <v>36.297458181830137</v>
      </c>
      <c r="G499" s="92">
        <v>26.77186094219514</v>
      </c>
      <c r="H499" s="69"/>
      <c r="I499" s="69"/>
    </row>
    <row r="500" spans="1:9" ht="14.5" x14ac:dyDescent="0.35">
      <c r="A500" s="29" t="s">
        <v>545</v>
      </c>
      <c r="B500" s="30"/>
      <c r="C500" s="92">
        <v>31.804804142101709</v>
      </c>
      <c r="E500" s="43">
        <v>36.295895068738226</v>
      </c>
      <c r="G500" s="92">
        <v>26.797176067712527</v>
      </c>
      <c r="H500" s="69"/>
      <c r="I500" s="69"/>
    </row>
    <row r="501" spans="1:9" ht="14.5" x14ac:dyDescent="0.35">
      <c r="A501" s="29" t="s">
        <v>546</v>
      </c>
      <c r="B501" s="30"/>
      <c r="C501" s="92">
        <v>31.793321248788764</v>
      </c>
      <c r="E501" s="43">
        <v>36.521128428764733</v>
      </c>
      <c r="G501" s="92">
        <v>26.338514452488308</v>
      </c>
      <c r="H501" s="69"/>
      <c r="I501" s="69"/>
    </row>
    <row r="502" spans="1:9" ht="14.5" x14ac:dyDescent="0.35">
      <c r="A502" s="29" t="s">
        <v>547</v>
      </c>
      <c r="B502" s="30"/>
      <c r="C502" s="92">
        <v>31.917214001563998</v>
      </c>
      <c r="E502" s="43">
        <v>36.531071850912689</v>
      </c>
      <c r="G502" s="92">
        <v>26.79105161374385</v>
      </c>
      <c r="H502" s="69"/>
      <c r="I502" s="69"/>
    </row>
    <row r="503" spans="1:9" ht="14.5" x14ac:dyDescent="0.35">
      <c r="A503" s="29" t="s">
        <v>548</v>
      </c>
      <c r="B503" s="30"/>
      <c r="C503" s="92">
        <v>32.052137562219706</v>
      </c>
      <c r="E503" s="43">
        <v>36.710964091764275</v>
      </c>
      <c r="G503" s="92">
        <v>26.934428313923316</v>
      </c>
      <c r="H503" s="69"/>
      <c r="I503" s="69"/>
    </row>
    <row r="504" spans="1:9" ht="14.5" x14ac:dyDescent="0.35">
      <c r="A504" s="29" t="s">
        <v>549</v>
      </c>
      <c r="B504" s="30"/>
      <c r="C504" s="92">
        <v>32.025053157130543</v>
      </c>
      <c r="E504" s="43">
        <v>36.624821254146291</v>
      </c>
      <c r="G504" s="92">
        <v>26.985009893540738</v>
      </c>
      <c r="H504" s="69"/>
      <c r="I504" s="69"/>
    </row>
    <row r="505" spans="1:9" ht="14.5" x14ac:dyDescent="0.35">
      <c r="A505" s="29" t="s">
        <v>550</v>
      </c>
      <c r="B505" s="30"/>
      <c r="C505" s="92">
        <v>31.873903149619203</v>
      </c>
      <c r="E505" s="43">
        <v>36.264988055710965</v>
      </c>
      <c r="G505" s="92">
        <v>27.048373042773321</v>
      </c>
      <c r="H505" s="69"/>
      <c r="I505" s="69"/>
    </row>
    <row r="506" spans="1:9" ht="14.5" x14ac:dyDescent="0.35">
      <c r="A506" s="29" t="s">
        <v>551</v>
      </c>
      <c r="B506" s="30"/>
      <c r="C506" s="92">
        <v>31.582514045529486</v>
      </c>
      <c r="E506" s="43">
        <v>36.044235873631564</v>
      </c>
      <c r="G506" s="92">
        <v>26.432804786805001</v>
      </c>
      <c r="H506" s="69"/>
      <c r="I506" s="69"/>
    </row>
    <row r="507" spans="1:9" ht="14.5" x14ac:dyDescent="0.35">
      <c r="A507" s="29" t="s">
        <v>552</v>
      </c>
      <c r="B507" s="30"/>
      <c r="C507" s="92">
        <v>31.607013374641813</v>
      </c>
      <c r="E507" s="43">
        <v>36.098630513151875</v>
      </c>
      <c r="G507" s="92">
        <v>26.482088033710568</v>
      </c>
      <c r="H507" s="69"/>
      <c r="I507" s="69"/>
    </row>
    <row r="508" spans="1:9" ht="14.5" x14ac:dyDescent="0.35">
      <c r="A508" s="29" t="s">
        <v>553</v>
      </c>
      <c r="B508" s="30"/>
      <c r="C508" s="92">
        <v>31.874983401379012</v>
      </c>
      <c r="E508" s="43">
        <v>36.414629425626778</v>
      </c>
      <c r="G508" s="92">
        <v>26.884332970767321</v>
      </c>
      <c r="H508" s="69"/>
      <c r="I508" s="69"/>
    </row>
    <row r="509" spans="1:9" ht="14.5" x14ac:dyDescent="0.35">
      <c r="A509" s="29" t="s">
        <v>554</v>
      </c>
      <c r="B509" s="30"/>
      <c r="C509" s="92">
        <v>31.733943258318416</v>
      </c>
      <c r="E509" s="43">
        <v>36.240774169614021</v>
      </c>
      <c r="G509" s="92">
        <v>26.65096095517676</v>
      </c>
      <c r="H509" s="69"/>
      <c r="I509" s="69"/>
    </row>
    <row r="510" spans="1:9" ht="14.5" x14ac:dyDescent="0.35">
      <c r="A510" s="29" t="s">
        <v>555</v>
      </c>
      <c r="B510" s="30"/>
      <c r="C510" s="92">
        <v>31.783956093157428</v>
      </c>
      <c r="E510" s="43">
        <v>36.262758515342796</v>
      </c>
      <c r="G510" s="92">
        <v>26.76647523427107</v>
      </c>
      <c r="H510" s="69"/>
      <c r="I510" s="69"/>
    </row>
    <row r="511" spans="1:9" ht="14.5" x14ac:dyDescent="0.35">
      <c r="A511" s="29" t="s">
        <v>556</v>
      </c>
      <c r="B511" s="30"/>
      <c r="C511" s="92">
        <v>31.794391334138336</v>
      </c>
      <c r="E511" s="43">
        <v>36.177605410555387</v>
      </c>
      <c r="G511" s="92">
        <v>26.970711619431476</v>
      </c>
      <c r="H511" s="69"/>
      <c r="I511" s="69"/>
    </row>
    <row r="512" spans="1:9" ht="14.5" x14ac:dyDescent="0.35">
      <c r="A512" s="29" t="s">
        <v>557</v>
      </c>
      <c r="B512" s="30"/>
      <c r="C512" s="92">
        <v>31.702852739474416</v>
      </c>
      <c r="E512" s="43">
        <v>36.239138720156475</v>
      </c>
      <c r="G512" s="92">
        <v>26.584557146667517</v>
      </c>
      <c r="H512" s="69"/>
      <c r="I512" s="69"/>
    </row>
    <row r="513" spans="1:9" ht="14.5" x14ac:dyDescent="0.35">
      <c r="A513" s="29" t="s">
        <v>558</v>
      </c>
      <c r="B513" s="30"/>
      <c r="C513" s="92">
        <v>31.835629930979202</v>
      </c>
      <c r="E513" s="43">
        <v>36.231994535595675</v>
      </c>
      <c r="G513" s="92">
        <v>27.060185239331172</v>
      </c>
      <c r="H513" s="69"/>
      <c r="I513" s="69"/>
    </row>
    <row r="514" spans="1:9" ht="14.5" x14ac:dyDescent="0.35">
      <c r="A514" s="29" t="s">
        <v>559</v>
      </c>
      <c r="B514" s="30"/>
      <c r="C514" s="92">
        <v>31.629494964964564</v>
      </c>
      <c r="E514" s="43">
        <v>36.107482851079702</v>
      </c>
      <c r="G514" s="92">
        <v>26.557858724774601</v>
      </c>
      <c r="H514" s="69"/>
      <c r="I514" s="69"/>
    </row>
    <row r="515" spans="1:9" ht="14.5" x14ac:dyDescent="0.35">
      <c r="A515" s="29" t="s">
        <v>560</v>
      </c>
      <c r="B515" s="30"/>
      <c r="C515" s="92">
        <v>31.75590332609821</v>
      </c>
      <c r="E515" s="43">
        <v>36.261873129462671</v>
      </c>
      <c r="G515" s="92">
        <v>26.742818705838744</v>
      </c>
      <c r="H515" s="69"/>
      <c r="I515" s="69"/>
    </row>
    <row r="516" spans="1:9" ht="14.5" x14ac:dyDescent="0.35">
      <c r="A516" s="29" t="s">
        <v>561</v>
      </c>
      <c r="B516" s="30"/>
      <c r="C516" s="92">
        <v>31.84347851572781</v>
      </c>
      <c r="E516" s="43">
        <v>36.322034968905967</v>
      </c>
      <c r="G516" s="92">
        <v>26.933838365549541</v>
      </c>
      <c r="H516" s="69"/>
      <c r="I516" s="69"/>
    </row>
    <row r="517" spans="1:9" ht="14.5" x14ac:dyDescent="0.35">
      <c r="A517" s="29" t="s">
        <v>562</v>
      </c>
      <c r="B517" s="30"/>
      <c r="C517" s="92">
        <v>31.787397396255791</v>
      </c>
      <c r="E517" s="43">
        <v>36.389130028676448</v>
      </c>
      <c r="G517" s="92">
        <v>26.592626611988504</v>
      </c>
      <c r="H517" s="69"/>
      <c r="I517" s="69"/>
    </row>
    <row r="518" spans="1:9" ht="14.5" x14ac:dyDescent="0.35">
      <c r="A518" s="29" t="s">
        <v>563</v>
      </c>
      <c r="B518" s="30"/>
      <c r="C518" s="92">
        <v>31.757653559961181</v>
      </c>
      <c r="E518" s="43">
        <v>36.197555676933568</v>
      </c>
      <c r="G518" s="92">
        <v>26.814138106306089</v>
      </c>
      <c r="H518" s="69"/>
      <c r="I518" s="69"/>
    </row>
    <row r="519" spans="1:9" ht="14.5" x14ac:dyDescent="0.35">
      <c r="A519" s="29" t="s">
        <v>564</v>
      </c>
      <c r="B519" s="30"/>
      <c r="C519" s="92">
        <v>31.662785626939002</v>
      </c>
      <c r="E519" s="43">
        <v>36.065240258160607</v>
      </c>
      <c r="G519" s="92">
        <v>26.73772944979282</v>
      </c>
      <c r="H519" s="69"/>
      <c r="I519" s="69"/>
    </row>
    <row r="520" spans="1:9" ht="14.5" x14ac:dyDescent="0.35">
      <c r="A520" s="29" t="s">
        <v>565</v>
      </c>
      <c r="B520" s="30"/>
      <c r="C520" s="92">
        <v>31.807788770863109</v>
      </c>
      <c r="E520" s="43">
        <v>36.219461160514641</v>
      </c>
      <c r="G520" s="92">
        <v>26.969007486261603</v>
      </c>
      <c r="H520" s="69"/>
      <c r="I520" s="69"/>
    </row>
    <row r="521" spans="1:9" ht="14.5" x14ac:dyDescent="0.35">
      <c r="A521" s="29" t="s">
        <v>566</v>
      </c>
      <c r="B521" s="30"/>
      <c r="C521" s="92">
        <v>31.761674369827023</v>
      </c>
      <c r="E521" s="43">
        <v>36.286192196342618</v>
      </c>
      <c r="G521" s="92">
        <v>26.627361796226818</v>
      </c>
      <c r="H521" s="69"/>
      <c r="I521" s="69"/>
    </row>
    <row r="522" spans="1:9" ht="14.5" x14ac:dyDescent="0.35">
      <c r="A522" s="29" t="s">
        <v>567</v>
      </c>
      <c r="B522" s="30"/>
      <c r="C522" s="92">
        <v>31.874820873096876</v>
      </c>
      <c r="E522" s="43">
        <v>36.349160614629881</v>
      </c>
      <c r="G522" s="92">
        <v>26.971314849995434</v>
      </c>
      <c r="H522" s="69"/>
      <c r="I522" s="69"/>
    </row>
    <row r="523" spans="1:9" ht="14.5" x14ac:dyDescent="0.35">
      <c r="A523" s="29" t="s">
        <v>568</v>
      </c>
      <c r="B523" s="30"/>
      <c r="C523" s="92">
        <v>31.7852347004923</v>
      </c>
      <c r="E523" s="43">
        <v>36.364568691906044</v>
      </c>
      <c r="G523" s="92">
        <v>26.684219781100179</v>
      </c>
      <c r="H523" s="69"/>
      <c r="I523" s="69"/>
    </row>
    <row r="524" spans="1:9" ht="14.5" x14ac:dyDescent="0.35">
      <c r="A524" s="29" t="s">
        <v>569</v>
      </c>
      <c r="B524" s="30"/>
      <c r="C524" s="92">
        <v>31.714026998901037</v>
      </c>
      <c r="E524" s="43">
        <v>36.143971066105401</v>
      </c>
      <c r="G524" s="92">
        <v>26.780132991732465</v>
      </c>
      <c r="H524" s="69"/>
      <c r="I524" s="69"/>
    </row>
    <row r="525" spans="1:9" ht="14.5" x14ac:dyDescent="0.35">
      <c r="A525" s="29" t="s">
        <v>570</v>
      </c>
      <c r="B525" s="30"/>
      <c r="C525" s="92">
        <v>31.703846566849645</v>
      </c>
      <c r="E525" s="43">
        <v>36.021300031082696</v>
      </c>
      <c r="G525" s="92">
        <v>26.846403312781227</v>
      </c>
      <c r="H525" s="69"/>
      <c r="I525" s="69"/>
    </row>
    <row r="526" spans="1:9" ht="14.5" x14ac:dyDescent="0.35">
      <c r="A526" s="29" t="s">
        <v>571</v>
      </c>
      <c r="B526" s="30"/>
      <c r="C526" s="92">
        <v>31.818401531580228</v>
      </c>
      <c r="E526" s="43">
        <v>36.188950775676091</v>
      </c>
      <c r="G526" s="92">
        <v>26.992095637487381</v>
      </c>
      <c r="H526" s="69"/>
      <c r="I526" s="69"/>
    </row>
    <row r="527" spans="1:9" ht="14.5" x14ac:dyDescent="0.35">
      <c r="A527" s="29" t="s">
        <v>572</v>
      </c>
      <c r="B527" s="30"/>
      <c r="C527" s="92">
        <v>31.793624970619142</v>
      </c>
      <c r="E527" s="43">
        <v>36.237647312142663</v>
      </c>
      <c r="G527" s="92">
        <v>26.88068274017186</v>
      </c>
      <c r="H527" s="69"/>
      <c r="I527" s="69"/>
    </row>
    <row r="528" spans="1:9" ht="14.5" x14ac:dyDescent="0.35">
      <c r="A528" s="29" t="s">
        <v>573</v>
      </c>
      <c r="B528" s="30"/>
      <c r="C528" s="92">
        <v>31.756030262140605</v>
      </c>
      <c r="E528" s="43">
        <v>36.340282118170549</v>
      </c>
      <c r="G528" s="92">
        <v>26.657845913036429</v>
      </c>
      <c r="H528" s="69"/>
      <c r="I528" s="69"/>
    </row>
    <row r="529" spans="1:9" ht="14.5" x14ac:dyDescent="0.35">
      <c r="A529" s="29" t="s">
        <v>574</v>
      </c>
      <c r="B529" s="30"/>
      <c r="C529" s="92">
        <v>31.877152131326195</v>
      </c>
      <c r="E529" s="43">
        <v>36.32973285226528</v>
      </c>
      <c r="G529" s="92">
        <v>27.139242316769426</v>
      </c>
      <c r="H529" s="69"/>
      <c r="I529" s="69"/>
    </row>
    <row r="530" spans="1:9" ht="14.5" x14ac:dyDescent="0.35">
      <c r="A530" s="29" t="s">
        <v>575</v>
      </c>
      <c r="B530" s="30"/>
      <c r="C530" s="92">
        <v>31.258183873853866</v>
      </c>
      <c r="E530" s="43">
        <v>35.693715678845145</v>
      </c>
      <c r="G530" s="92">
        <v>25.924703308355863</v>
      </c>
      <c r="H530" s="69"/>
      <c r="I530" s="69"/>
    </row>
    <row r="531" spans="1:9" ht="14.5" x14ac:dyDescent="0.35">
      <c r="A531" s="29" t="s">
        <v>576</v>
      </c>
      <c r="B531" s="30"/>
      <c r="C531" s="92">
        <v>31.785288132341911</v>
      </c>
      <c r="E531" s="43">
        <v>36.265341448349574</v>
      </c>
      <c r="G531" s="92">
        <v>26.830043567793822</v>
      </c>
      <c r="H531" s="69"/>
      <c r="I531" s="69"/>
    </row>
    <row r="532" spans="1:9" ht="14.5" x14ac:dyDescent="0.35">
      <c r="A532" s="29" t="s">
        <v>577</v>
      </c>
      <c r="B532" s="30"/>
      <c r="C532" s="92">
        <v>31.796833646829267</v>
      </c>
      <c r="E532" s="43">
        <v>36.21300866246473</v>
      </c>
      <c r="G532" s="92">
        <v>26.988421547840073</v>
      </c>
      <c r="H532" s="69"/>
      <c r="I532" s="69"/>
    </row>
    <row r="533" spans="1:9" ht="14.5" x14ac:dyDescent="0.35">
      <c r="A533" s="29" t="s">
        <v>578</v>
      </c>
      <c r="B533" s="30"/>
      <c r="C533" s="92">
        <v>31.750166775300791</v>
      </c>
      <c r="E533" s="43">
        <v>36.14201268454692</v>
      </c>
      <c r="G533" s="92">
        <v>26.92982734908546</v>
      </c>
      <c r="H533" s="69"/>
      <c r="I533" s="69"/>
    </row>
    <row r="534" spans="1:9" ht="14.5" x14ac:dyDescent="0.35">
      <c r="A534" s="29" t="s">
        <v>579</v>
      </c>
      <c r="B534" s="30"/>
      <c r="C534" s="92">
        <v>31.69514402624721</v>
      </c>
      <c r="E534" s="43">
        <v>36.044265558016335</v>
      </c>
      <c r="G534" s="92">
        <v>26.893529360925328</v>
      </c>
      <c r="H534" s="69"/>
      <c r="I534" s="69"/>
    </row>
    <row r="535" spans="1:9" ht="14.5" x14ac:dyDescent="0.35">
      <c r="A535" s="29" t="s">
        <v>580</v>
      </c>
      <c r="B535" s="30"/>
      <c r="C535" s="92">
        <v>31.633988785856033</v>
      </c>
      <c r="E535" s="43">
        <v>36.10160088178624</v>
      </c>
      <c r="G535" s="92">
        <v>26.546186960096918</v>
      </c>
      <c r="H535" s="69"/>
      <c r="I535" s="69"/>
    </row>
    <row r="536" spans="1:9" ht="14.5" x14ac:dyDescent="0.35">
      <c r="A536" s="29" t="s">
        <v>581</v>
      </c>
      <c r="B536" s="30"/>
      <c r="C536" s="92">
        <v>31.644457199911329</v>
      </c>
      <c r="E536" s="43">
        <v>36.204302857775929</v>
      </c>
      <c r="G536" s="92">
        <v>26.492462968686635</v>
      </c>
      <c r="H536" s="69"/>
      <c r="I536" s="69"/>
    </row>
    <row r="537" spans="1:9" ht="14.5" x14ac:dyDescent="0.35">
      <c r="A537" s="29" t="s">
        <v>582</v>
      </c>
      <c r="B537" s="30"/>
      <c r="C537" s="92">
        <v>31.476285643197414</v>
      </c>
      <c r="E537" s="43">
        <v>35.886619052440821</v>
      </c>
      <c r="G537" s="92">
        <v>26.421980034919283</v>
      </c>
      <c r="H537" s="69"/>
      <c r="I537" s="69"/>
    </row>
    <row r="538" spans="1:9" ht="14.5" x14ac:dyDescent="0.35">
      <c r="A538" s="29" t="s">
        <v>583</v>
      </c>
      <c r="B538" s="30"/>
      <c r="C538" s="92">
        <v>31.723119639169159</v>
      </c>
      <c r="E538" s="43">
        <v>36.03798516121968</v>
      </c>
      <c r="G538" s="92">
        <v>27.052091206768043</v>
      </c>
      <c r="H538" s="69"/>
      <c r="I538" s="69"/>
    </row>
    <row r="539" spans="1:9" ht="14.5" x14ac:dyDescent="0.35">
      <c r="A539" s="29" t="s">
        <v>584</v>
      </c>
      <c r="B539" s="30"/>
      <c r="C539" s="92">
        <v>31.585055548733362</v>
      </c>
      <c r="E539" s="43">
        <v>36.040720069073842</v>
      </c>
      <c r="G539" s="92">
        <v>26.412371918852028</v>
      </c>
      <c r="H539" s="69"/>
      <c r="I539" s="69"/>
    </row>
    <row r="540" spans="1:9" ht="14.5" x14ac:dyDescent="0.35">
      <c r="A540" s="29" t="s">
        <v>585</v>
      </c>
      <c r="B540" s="30"/>
      <c r="C540" s="92">
        <v>31.870390537170337</v>
      </c>
      <c r="E540" s="43">
        <v>36.324411379858731</v>
      </c>
      <c r="G540" s="92">
        <v>26.999590916875508</v>
      </c>
      <c r="H540" s="69"/>
      <c r="I540" s="69"/>
    </row>
    <row r="541" spans="1:9" ht="14.5" x14ac:dyDescent="0.35">
      <c r="A541" s="29" t="s">
        <v>586</v>
      </c>
      <c r="B541" s="30"/>
      <c r="C541" s="92">
        <v>31.693437212509615</v>
      </c>
      <c r="E541" s="43">
        <v>36.264762860303875</v>
      </c>
      <c r="G541" s="92">
        <v>26.580916533348599</v>
      </c>
      <c r="H541" s="69"/>
      <c r="I541" s="69"/>
    </row>
    <row r="542" spans="1:9" ht="14.5" x14ac:dyDescent="0.35">
      <c r="A542" s="29" t="s">
        <v>587</v>
      </c>
      <c r="B542" s="30"/>
      <c r="C542" s="92">
        <v>31.564167208502006</v>
      </c>
      <c r="E542" s="43">
        <v>35.97232846539184</v>
      </c>
      <c r="G542" s="92">
        <v>26.569344358516734</v>
      </c>
      <c r="H542" s="69"/>
      <c r="I542" s="69"/>
    </row>
    <row r="543" spans="1:9" ht="14.5" x14ac:dyDescent="0.35">
      <c r="A543" s="29" t="s">
        <v>588</v>
      </c>
      <c r="B543" s="30"/>
      <c r="C543" s="92">
        <v>31.610585435350366</v>
      </c>
      <c r="E543" s="43">
        <v>36.023094798530188</v>
      </c>
      <c r="G543" s="92">
        <v>26.634555144192316</v>
      </c>
      <c r="H543" s="69"/>
      <c r="I543" s="69"/>
    </row>
    <row r="544" spans="1:9" ht="14.5" x14ac:dyDescent="0.35">
      <c r="A544" s="29" t="s">
        <v>589</v>
      </c>
      <c r="B544" s="30"/>
      <c r="C544" s="92">
        <v>31.8968170932677</v>
      </c>
      <c r="E544" s="43">
        <v>36.368255517717103</v>
      </c>
      <c r="G544" s="92">
        <v>26.997360428768548</v>
      </c>
      <c r="H544" s="69"/>
      <c r="I544" s="69"/>
    </row>
    <row r="545" spans="1:9" ht="14.5" x14ac:dyDescent="0.35">
      <c r="A545" s="29" t="s">
        <v>590</v>
      </c>
      <c r="B545" s="30"/>
      <c r="C545" s="92">
        <v>31.604843135510652</v>
      </c>
      <c r="E545" s="43">
        <v>36.049559864101603</v>
      </c>
      <c r="G545" s="92">
        <v>26.588016877373107</v>
      </c>
      <c r="H545" s="69"/>
      <c r="I545" s="69"/>
    </row>
    <row r="546" spans="1:9" ht="14.5" x14ac:dyDescent="0.35">
      <c r="A546" s="29" t="s">
        <v>591</v>
      </c>
      <c r="B546" s="30"/>
      <c r="C546" s="92">
        <v>31.614137131087716</v>
      </c>
      <c r="E546" s="43">
        <v>35.951072457671216</v>
      </c>
      <c r="G546" s="92">
        <v>26.798235317905245</v>
      </c>
      <c r="H546" s="69"/>
      <c r="I546" s="69"/>
    </row>
    <row r="547" spans="1:9" ht="14.5" x14ac:dyDescent="0.35">
      <c r="A547" s="29" t="s">
        <v>592</v>
      </c>
      <c r="B547" s="30"/>
      <c r="C547" s="92">
        <v>31.575636244817666</v>
      </c>
      <c r="E547" s="43">
        <v>35.920130910030771</v>
      </c>
      <c r="G547" s="92">
        <v>26.696938216346151</v>
      </c>
      <c r="H547" s="69"/>
      <c r="I547" s="69"/>
    </row>
    <row r="548" spans="1:9" ht="14.5" x14ac:dyDescent="0.35">
      <c r="A548" s="29" t="s">
        <v>593</v>
      </c>
      <c r="B548" s="30"/>
      <c r="C548" s="92">
        <v>31.708029872783765</v>
      </c>
      <c r="E548" s="43">
        <v>36.065938192985953</v>
      </c>
      <c r="G548" s="92">
        <v>26.827486332073001</v>
      </c>
      <c r="H548" s="69"/>
      <c r="I548" s="69"/>
    </row>
    <row r="549" spans="1:9" ht="14.5" x14ac:dyDescent="0.35">
      <c r="A549" s="29" t="s">
        <v>594</v>
      </c>
      <c r="B549" s="30"/>
      <c r="C549" s="92">
        <v>31.860978903504382</v>
      </c>
      <c r="E549" s="43">
        <v>36.353125714419846</v>
      </c>
      <c r="G549" s="92">
        <v>26.888490942304092</v>
      </c>
      <c r="H549" s="69"/>
      <c r="I549" s="69"/>
    </row>
    <row r="550" spans="1:9" ht="14.5" x14ac:dyDescent="0.35">
      <c r="A550" s="29" t="s">
        <v>595</v>
      </c>
      <c r="B550" s="30"/>
      <c r="C550" s="92">
        <v>31.58260932897764</v>
      </c>
      <c r="E550" s="43">
        <v>36.076983015108958</v>
      </c>
      <c r="G550" s="92">
        <v>26.432076070227374</v>
      </c>
      <c r="H550" s="69"/>
      <c r="I550" s="69"/>
    </row>
    <row r="551" spans="1:9" ht="14.5" x14ac:dyDescent="0.35">
      <c r="A551" s="29" t="s">
        <v>596</v>
      </c>
      <c r="B551" s="30"/>
      <c r="C551" s="92">
        <v>31.678844249716722</v>
      </c>
      <c r="E551" s="43">
        <v>36.028791211768436</v>
      </c>
      <c r="G551" s="92">
        <v>26.852089325892191</v>
      </c>
      <c r="H551" s="69"/>
      <c r="I551" s="69"/>
    </row>
    <row r="552" spans="1:9" ht="14.5" x14ac:dyDescent="0.35">
      <c r="A552" s="29" t="s">
        <v>597</v>
      </c>
      <c r="B552" s="30"/>
      <c r="C552" s="92">
        <v>31.758778418781432</v>
      </c>
      <c r="E552" s="43">
        <v>36.206871123311672</v>
      </c>
      <c r="G552" s="92">
        <v>26.700097606685837</v>
      </c>
      <c r="H552" s="69"/>
      <c r="I552" s="69"/>
    </row>
    <row r="553" spans="1:9" ht="14.5" x14ac:dyDescent="0.35">
      <c r="A553" s="29" t="s">
        <v>598</v>
      </c>
      <c r="B553" s="30"/>
      <c r="C553" s="92">
        <v>31.866346914117152</v>
      </c>
      <c r="E553" s="43">
        <v>36.190497632860584</v>
      </c>
      <c r="G553" s="92">
        <v>27.159005866394899</v>
      </c>
      <c r="H553" s="69"/>
      <c r="I553" s="69"/>
    </row>
    <row r="554" spans="1:9" ht="14.5" x14ac:dyDescent="0.35">
      <c r="A554" s="29" t="s">
        <v>599</v>
      </c>
      <c r="B554" s="30"/>
      <c r="C554" s="92">
        <v>31.794574220916282</v>
      </c>
      <c r="E554" s="43">
        <v>36.064282991037246</v>
      </c>
      <c r="G554" s="92">
        <v>27.11581493574991</v>
      </c>
      <c r="H554" s="69"/>
      <c r="I554" s="69"/>
    </row>
    <row r="555" spans="1:9" ht="14.5" x14ac:dyDescent="0.35">
      <c r="A555" s="29" t="s">
        <v>600</v>
      </c>
      <c r="B555" s="30"/>
      <c r="C555" s="92">
        <v>31.738749178843751</v>
      </c>
      <c r="E555" s="43">
        <v>36.074134423303079</v>
      </c>
      <c r="G555" s="92">
        <v>26.941270936179365</v>
      </c>
      <c r="H555" s="69"/>
      <c r="I555" s="69"/>
    </row>
    <row r="556" spans="1:9" ht="14.5" x14ac:dyDescent="0.35">
      <c r="A556" s="29" t="s">
        <v>601</v>
      </c>
      <c r="B556" s="30"/>
      <c r="C556" s="92">
        <v>31.520866005864008</v>
      </c>
      <c r="E556" s="43">
        <v>35.921180226252687</v>
      </c>
      <c r="G556" s="92">
        <v>26.460340909477093</v>
      </c>
      <c r="H556" s="69"/>
      <c r="I556" s="69"/>
    </row>
    <row r="557" spans="1:9" ht="14.5" x14ac:dyDescent="0.35">
      <c r="A557" s="29" t="s">
        <v>602</v>
      </c>
      <c r="B557" s="30"/>
      <c r="C557" s="92">
        <v>31.622187929496349</v>
      </c>
      <c r="E557" s="43">
        <v>36.046498636957232</v>
      </c>
      <c r="G557" s="92">
        <v>26.603243423252298</v>
      </c>
      <c r="H557" s="69"/>
      <c r="I557" s="69"/>
    </row>
    <row r="558" spans="1:9" ht="14.5" x14ac:dyDescent="0.35">
      <c r="A558" s="29" t="s">
        <v>603</v>
      </c>
      <c r="B558" s="30"/>
      <c r="C558" s="92">
        <v>31.882573083292172</v>
      </c>
      <c r="E558" s="43">
        <v>36.334858575711472</v>
      </c>
      <c r="G558" s="92">
        <v>26.999505100835812</v>
      </c>
      <c r="H558" s="69"/>
      <c r="I558" s="69"/>
    </row>
    <row r="559" spans="1:9" ht="14.5" x14ac:dyDescent="0.35">
      <c r="A559" s="29" t="s">
        <v>604</v>
      </c>
      <c r="B559" s="30"/>
      <c r="C559" s="92">
        <v>31.982279391292945</v>
      </c>
      <c r="E559" s="43">
        <v>36.316610877920667</v>
      </c>
      <c r="G559" s="92">
        <v>27.348250763947142</v>
      </c>
      <c r="H559" s="69"/>
      <c r="I559" s="69"/>
    </row>
    <row r="560" spans="1:9" ht="14.5" x14ac:dyDescent="0.35">
      <c r="A560" s="29" t="s">
        <v>605</v>
      </c>
      <c r="B560" s="30"/>
      <c r="C560" s="92">
        <v>31.713323289197888</v>
      </c>
      <c r="E560" s="43">
        <v>36.025715996556166</v>
      </c>
      <c r="G560" s="92">
        <v>26.864453204945157</v>
      </c>
      <c r="H560" s="69"/>
      <c r="I560" s="69"/>
    </row>
    <row r="561" spans="1:9" ht="14.5" x14ac:dyDescent="0.35">
      <c r="A561" s="29" t="s">
        <v>606</v>
      </c>
      <c r="B561" s="30"/>
      <c r="C561" s="92">
        <v>31.898015885682781</v>
      </c>
      <c r="E561" s="43">
        <v>36.249882504448792</v>
      </c>
      <c r="G561" s="92">
        <v>27.117589858075593</v>
      </c>
      <c r="H561" s="69"/>
      <c r="I561" s="69"/>
    </row>
    <row r="562" spans="1:9" ht="14.5" x14ac:dyDescent="0.35">
      <c r="A562" s="29" t="s">
        <v>607</v>
      </c>
      <c r="B562" s="30"/>
      <c r="C562" s="92">
        <v>31.825685660141129</v>
      </c>
      <c r="E562" s="43">
        <v>36.253023213137688</v>
      </c>
      <c r="G562" s="92">
        <v>26.941567471830254</v>
      </c>
      <c r="H562" s="69"/>
      <c r="I562" s="69"/>
    </row>
    <row r="563" spans="1:9" ht="14.5" x14ac:dyDescent="0.35">
      <c r="A563" s="29" t="s">
        <v>608</v>
      </c>
      <c r="B563" s="30"/>
      <c r="C563" s="92">
        <v>31.915433022473746</v>
      </c>
      <c r="E563" s="43">
        <v>36.414326610367127</v>
      </c>
      <c r="G563" s="92">
        <v>26.96331675614945</v>
      </c>
      <c r="H563" s="69"/>
      <c r="I563" s="69"/>
    </row>
    <row r="564" spans="1:9" ht="14.5" x14ac:dyDescent="0.35">
      <c r="A564" s="29" t="s">
        <v>609</v>
      </c>
      <c r="B564" s="30"/>
      <c r="C564" s="92">
        <v>31.845144587692435</v>
      </c>
      <c r="E564" s="43">
        <v>36.210126760962993</v>
      </c>
      <c r="G564" s="92">
        <v>27.016300164180702</v>
      </c>
      <c r="H564" s="69"/>
      <c r="I564" s="69"/>
    </row>
    <row r="565" spans="1:9" ht="14.5" x14ac:dyDescent="0.35">
      <c r="A565" s="29" t="s">
        <v>610</v>
      </c>
      <c r="B565" s="30"/>
      <c r="C565" s="92">
        <v>31.762241401121525</v>
      </c>
      <c r="E565" s="43">
        <v>36.176321340638609</v>
      </c>
      <c r="G565" s="92">
        <v>26.792119391560597</v>
      </c>
      <c r="H565" s="69"/>
      <c r="I565" s="69"/>
    </row>
    <row r="566" spans="1:9" ht="14.5" x14ac:dyDescent="0.35">
      <c r="A566" s="29" t="s">
        <v>611</v>
      </c>
      <c r="B566" s="30"/>
      <c r="C566" s="92">
        <v>31.960128841956532</v>
      </c>
      <c r="E566" s="43">
        <v>36.340725200673077</v>
      </c>
      <c r="G566" s="92">
        <v>27.206455843259402</v>
      </c>
      <c r="H566" s="69"/>
      <c r="I566" s="69"/>
    </row>
    <row r="567" spans="1:9" ht="14.5" x14ac:dyDescent="0.35">
      <c r="A567" s="29" t="s">
        <v>612</v>
      </c>
      <c r="B567" s="30"/>
      <c r="C567" s="92">
        <v>31.726117468701755</v>
      </c>
      <c r="E567" s="43">
        <v>36.019417691984174</v>
      </c>
      <c r="G567" s="92">
        <v>26.877979455913852</v>
      </c>
      <c r="H567" s="69"/>
      <c r="I567" s="69"/>
    </row>
    <row r="568" spans="1:9" ht="14.5" x14ac:dyDescent="0.35">
      <c r="A568" s="29" t="s">
        <v>613</v>
      </c>
      <c r="B568" s="30"/>
      <c r="C568" s="92">
        <v>31.770847416566351</v>
      </c>
      <c r="E568" s="43">
        <v>36.267151467074115</v>
      </c>
      <c r="G568" s="92">
        <v>26.667126857632134</v>
      </c>
      <c r="H568" s="69"/>
      <c r="I568" s="69"/>
    </row>
    <row r="569" spans="1:9" ht="14.5" x14ac:dyDescent="0.35">
      <c r="A569" s="29" t="s">
        <v>614</v>
      </c>
      <c r="B569" s="30"/>
      <c r="C569" s="92">
        <v>31.805189872510809</v>
      </c>
      <c r="E569" s="43">
        <v>36.182775629643977</v>
      </c>
      <c r="G569" s="92">
        <v>26.947535686399682</v>
      </c>
      <c r="H569" s="69"/>
      <c r="I569" s="69"/>
    </row>
    <row r="570" spans="1:9" ht="14.5" x14ac:dyDescent="0.35">
      <c r="A570" s="29" t="s">
        <v>615</v>
      </c>
      <c r="B570" s="30"/>
      <c r="C570" s="92">
        <v>31.864476245694107</v>
      </c>
      <c r="E570" s="43">
        <v>36.206136574168212</v>
      </c>
      <c r="G570" s="92">
        <v>27.100364845822273</v>
      </c>
      <c r="H570" s="69"/>
      <c r="I570" s="69"/>
    </row>
    <row r="571" spans="1:9" ht="14.5" x14ac:dyDescent="0.35">
      <c r="A571" s="29" t="s">
        <v>616</v>
      </c>
      <c r="B571" s="30"/>
      <c r="C571" s="92">
        <v>31.831768872566435</v>
      </c>
      <c r="E571" s="43">
        <v>36.306774852377444</v>
      </c>
      <c r="G571" s="92">
        <v>26.739965256998413</v>
      </c>
      <c r="H571" s="69"/>
      <c r="I571" s="69"/>
    </row>
    <row r="572" spans="1:9" ht="14.5" x14ac:dyDescent="0.35">
      <c r="A572" s="29" t="s">
        <v>617</v>
      </c>
      <c r="B572" s="30"/>
      <c r="C572" s="92">
        <v>31.728828440643838</v>
      </c>
      <c r="E572" s="43">
        <v>36.18434176778257</v>
      </c>
      <c r="G572" s="92">
        <v>26.617692949474122</v>
      </c>
      <c r="H572" s="69"/>
      <c r="I572" s="69"/>
    </row>
    <row r="573" spans="1:9" ht="14.5" x14ac:dyDescent="0.35">
      <c r="A573" s="29" t="s">
        <v>618</v>
      </c>
      <c r="B573" s="30"/>
      <c r="C573" s="92">
        <v>31.761740802809484</v>
      </c>
      <c r="E573" s="43">
        <v>36.149019242781229</v>
      </c>
      <c r="G573" s="92">
        <v>26.79424540471134</v>
      </c>
      <c r="H573" s="69"/>
      <c r="I573" s="69"/>
    </row>
    <row r="574" spans="1:9" ht="14.5" x14ac:dyDescent="0.35">
      <c r="A574" s="29" t="s">
        <v>619</v>
      </c>
      <c r="B574" s="30"/>
      <c r="C574" s="92">
        <v>31.806786468522713</v>
      </c>
      <c r="E574" s="43">
        <v>36.196544245121181</v>
      </c>
      <c r="G574" s="92">
        <v>26.88111371431922</v>
      </c>
      <c r="H574" s="69"/>
      <c r="I574" s="69"/>
    </row>
    <row r="575" spans="1:9" ht="14.5" x14ac:dyDescent="0.35">
      <c r="A575" s="29" t="s">
        <v>620</v>
      </c>
      <c r="B575" s="30"/>
      <c r="C575" s="92">
        <v>31.710337530485553</v>
      </c>
      <c r="E575" s="43">
        <v>36.042707089600405</v>
      </c>
      <c r="G575" s="92">
        <v>26.748217939280458</v>
      </c>
      <c r="H575" s="69"/>
      <c r="I575" s="69"/>
    </row>
    <row r="576" spans="1:9" ht="14.5" x14ac:dyDescent="0.35">
      <c r="A576" s="29" t="s">
        <v>621</v>
      </c>
      <c r="B576" s="30"/>
      <c r="C576" s="92">
        <v>31.859480955457833</v>
      </c>
      <c r="E576" s="43">
        <v>36.192468578927382</v>
      </c>
      <c r="G576" s="92">
        <v>27.062473679421103</v>
      </c>
      <c r="H576" s="69"/>
      <c r="I576" s="69"/>
    </row>
    <row r="577" spans="1:9" ht="14.5" x14ac:dyDescent="0.35">
      <c r="A577" s="29" t="s">
        <v>622</v>
      </c>
      <c r="B577" s="30"/>
      <c r="C577" s="92">
        <v>31.800523376579534</v>
      </c>
      <c r="E577" s="43">
        <v>36.320125525847097</v>
      </c>
      <c r="G577" s="92">
        <v>26.683684022433571</v>
      </c>
      <c r="H577" s="69"/>
      <c r="I577" s="69"/>
    </row>
    <row r="578" spans="1:9" ht="14.5" x14ac:dyDescent="0.35">
      <c r="A578" s="29" t="s">
        <v>623</v>
      </c>
      <c r="B578" s="30"/>
      <c r="C578" s="92">
        <v>31.855255691922238</v>
      </c>
      <c r="E578" s="43">
        <v>36.219806409470074</v>
      </c>
      <c r="G578" s="92">
        <v>27.011734063549088</v>
      </c>
      <c r="H578" s="69"/>
      <c r="I578" s="69"/>
    </row>
    <row r="579" spans="1:9" ht="14.5" x14ac:dyDescent="0.35">
      <c r="A579" s="29" t="s">
        <v>624</v>
      </c>
      <c r="B579" s="30"/>
      <c r="C579" s="92">
        <v>31.890864141875753</v>
      </c>
      <c r="E579" s="43">
        <v>36.22550173444516</v>
      </c>
      <c r="G579" s="92">
        <v>27.13775983819075</v>
      </c>
      <c r="H579" s="69"/>
      <c r="I579" s="69"/>
    </row>
    <row r="580" spans="1:9" ht="14.5" x14ac:dyDescent="0.35">
      <c r="A580" s="29" t="s">
        <v>625</v>
      </c>
      <c r="B580" s="30"/>
      <c r="C580" s="92">
        <v>31.812410468777333</v>
      </c>
      <c r="E580" s="43">
        <v>36.089035197523842</v>
      </c>
      <c r="G580" s="92">
        <v>26.999558604568776</v>
      </c>
      <c r="H580" s="69"/>
      <c r="I580" s="69"/>
    </row>
    <row r="581" spans="1:9" ht="14.5" x14ac:dyDescent="0.35">
      <c r="A581" s="29" t="s">
        <v>626</v>
      </c>
      <c r="B581" s="30"/>
      <c r="C581" s="92">
        <v>31.743789510159814</v>
      </c>
      <c r="E581" s="43">
        <v>36.103275504669256</v>
      </c>
      <c r="G581" s="92">
        <v>26.757090799510117</v>
      </c>
      <c r="H581" s="69"/>
      <c r="I581" s="69"/>
    </row>
    <row r="582" spans="1:9" ht="14.5" x14ac:dyDescent="0.35">
      <c r="A582" s="29" t="s">
        <v>627</v>
      </c>
      <c r="B582" s="30"/>
      <c r="C582" s="92">
        <v>32.081372825143987</v>
      </c>
      <c r="E582" s="43">
        <v>36.488848092303925</v>
      </c>
      <c r="G582" s="92">
        <v>27.208440979164429</v>
      </c>
      <c r="H582" s="69"/>
      <c r="I582" s="69"/>
    </row>
    <row r="583" spans="1:9" ht="14.5" x14ac:dyDescent="0.35">
      <c r="A583" s="29" t="s">
        <v>628</v>
      </c>
      <c r="B583" s="30"/>
      <c r="C583" s="92">
        <v>32.068641749000186</v>
      </c>
      <c r="E583" s="43">
        <v>36.560093667846793</v>
      </c>
      <c r="G583" s="92">
        <v>27.213596685275402</v>
      </c>
      <c r="H583" s="69"/>
      <c r="I583" s="69"/>
    </row>
    <row r="584" spans="1:9" ht="14.5" x14ac:dyDescent="0.35">
      <c r="A584" s="29" t="s">
        <v>629</v>
      </c>
      <c r="B584" s="30"/>
      <c r="C584" s="92">
        <v>31.826213004464236</v>
      </c>
      <c r="E584" s="43">
        <v>36.251219603256111</v>
      </c>
      <c r="G584" s="92">
        <v>26.890746671949852</v>
      </c>
      <c r="H584" s="69"/>
      <c r="I584" s="69"/>
    </row>
    <row r="585" spans="1:9" ht="14.5" x14ac:dyDescent="0.35">
      <c r="A585" s="29" t="s">
        <v>630</v>
      </c>
      <c r="B585" s="30"/>
      <c r="C585" s="92">
        <v>31.793891730260082</v>
      </c>
      <c r="E585" s="43">
        <v>36.185531370529638</v>
      </c>
      <c r="G585" s="92">
        <v>26.750134306160923</v>
      </c>
      <c r="H585" s="69"/>
      <c r="I585" s="69"/>
    </row>
    <row r="586" spans="1:9" ht="14.5" x14ac:dyDescent="0.35">
      <c r="A586" s="29" t="s">
        <v>631</v>
      </c>
      <c r="B586" s="30"/>
      <c r="C586" s="92">
        <v>31.831925384988207</v>
      </c>
      <c r="E586" s="43">
        <v>36.243467805731683</v>
      </c>
      <c r="G586" s="92">
        <v>26.834963927552657</v>
      </c>
      <c r="H586" s="69"/>
      <c r="I586" s="69"/>
    </row>
    <row r="587" spans="1:9" ht="14.5" x14ac:dyDescent="0.35">
      <c r="A587" s="29" t="s">
        <v>632</v>
      </c>
      <c r="B587" s="30"/>
      <c r="C587" s="92">
        <v>31.883289286561947</v>
      </c>
      <c r="E587" s="43">
        <v>36.254233648338264</v>
      </c>
      <c r="G587" s="92">
        <v>27.013216831170354</v>
      </c>
      <c r="H587" s="69"/>
      <c r="I587" s="69"/>
    </row>
    <row r="588" spans="1:9" ht="14.5" x14ac:dyDescent="0.35">
      <c r="A588" s="29" t="s">
        <v>633</v>
      </c>
      <c r="B588" s="30"/>
      <c r="C588" s="92">
        <v>31.915455921970555</v>
      </c>
      <c r="E588" s="43">
        <v>36.22330335012208</v>
      </c>
      <c r="G588" s="92">
        <v>27.111216475821578</v>
      </c>
      <c r="H588" s="69"/>
      <c r="I588" s="69"/>
    </row>
    <row r="589" spans="1:9" ht="14.5" x14ac:dyDescent="0.35">
      <c r="A589" s="29" t="s">
        <v>634</v>
      </c>
      <c r="B589" s="30"/>
      <c r="C589" s="92">
        <v>32.22054917766544</v>
      </c>
      <c r="E589" s="43">
        <v>36.536078779549854</v>
      </c>
      <c r="G589" s="92">
        <v>27.649428156471618</v>
      </c>
      <c r="H589" s="69"/>
      <c r="I589" s="69"/>
    </row>
    <row r="590" spans="1:9" ht="14.5" x14ac:dyDescent="0.35">
      <c r="A590" s="29" t="s">
        <v>635</v>
      </c>
      <c r="B590" s="30"/>
      <c r="C590" s="92">
        <v>31.943683039979053</v>
      </c>
      <c r="E590" s="43">
        <v>36.353299985422694</v>
      </c>
      <c r="G590" s="92">
        <v>26.96316641105502</v>
      </c>
      <c r="H590" s="69"/>
      <c r="I590" s="69"/>
    </row>
    <row r="591" spans="1:9" ht="14.5" x14ac:dyDescent="0.35">
      <c r="A591" s="29" t="s">
        <v>636</v>
      </c>
      <c r="B591" s="30"/>
      <c r="C591" s="92">
        <v>31.96076758828616</v>
      </c>
      <c r="E591" s="43">
        <v>36.284309198389707</v>
      </c>
      <c r="G591" s="92">
        <v>27.261399258753418</v>
      </c>
      <c r="H591" s="69"/>
      <c r="I591" s="69"/>
    </row>
    <row r="592" spans="1:9" ht="14.5" x14ac:dyDescent="0.35">
      <c r="A592" s="29" t="s">
        <v>637</v>
      </c>
      <c r="B592" s="30"/>
      <c r="C592" s="92">
        <v>31.845522666753478</v>
      </c>
      <c r="E592" s="43">
        <v>36.124582742358932</v>
      </c>
      <c r="G592" s="92">
        <v>27.110114798567405</v>
      </c>
      <c r="H592" s="69"/>
      <c r="I592" s="69"/>
    </row>
    <row r="593" spans="1:9" ht="14.5" x14ac:dyDescent="0.35">
      <c r="A593" s="29" t="s">
        <v>638</v>
      </c>
      <c r="B593" s="30"/>
      <c r="C593" s="92">
        <v>31.935090839288094</v>
      </c>
      <c r="E593" s="43">
        <v>36.136830467886504</v>
      </c>
      <c r="G593" s="92">
        <v>27.315376965108893</v>
      </c>
      <c r="H593" s="69"/>
      <c r="I593" s="69"/>
    </row>
    <row r="594" spans="1:9" ht="14.5" x14ac:dyDescent="0.35">
      <c r="A594" s="29" t="s">
        <v>639</v>
      </c>
      <c r="B594" s="30"/>
      <c r="C594" s="92">
        <v>31.964944924720612</v>
      </c>
      <c r="E594" s="43">
        <v>36.286873216754884</v>
      </c>
      <c r="G594" s="92">
        <v>27.246733720329217</v>
      </c>
      <c r="H594" s="69"/>
      <c r="I594" s="69"/>
    </row>
    <row r="595" spans="1:9" ht="14.5" x14ac:dyDescent="0.35">
      <c r="A595" s="29" t="s">
        <v>640</v>
      </c>
      <c r="B595" s="30"/>
      <c r="C595" s="92">
        <v>32.042878725665972</v>
      </c>
      <c r="E595" s="43">
        <v>36.388401958952976</v>
      </c>
      <c r="G595" s="92">
        <v>27.379408352430225</v>
      </c>
      <c r="H595" s="69"/>
      <c r="I595" s="69"/>
    </row>
    <row r="596" spans="1:9" ht="14.5" x14ac:dyDescent="0.35">
      <c r="A596" s="29" t="s">
        <v>641</v>
      </c>
      <c r="B596" s="30"/>
      <c r="C596" s="92">
        <v>31.71635040897316</v>
      </c>
      <c r="E596" s="43">
        <v>35.979834681255923</v>
      </c>
      <c r="G596" s="92">
        <v>26.898202148148631</v>
      </c>
      <c r="H596" s="69"/>
      <c r="I596" s="69"/>
    </row>
    <row r="597" spans="1:9" ht="14.5" x14ac:dyDescent="0.35">
      <c r="A597" s="29" t="s">
        <v>642</v>
      </c>
      <c r="B597" s="30"/>
      <c r="C597" s="92">
        <v>31.730346890426645</v>
      </c>
      <c r="E597" s="43">
        <v>36.001905097274062</v>
      </c>
      <c r="G597" s="92">
        <v>26.826701732022524</v>
      </c>
      <c r="H597" s="69"/>
      <c r="I597" s="69"/>
    </row>
    <row r="598" spans="1:9" ht="14.5" x14ac:dyDescent="0.35">
      <c r="A598" s="29" t="s">
        <v>643</v>
      </c>
      <c r="B598" s="30"/>
      <c r="C598" s="92">
        <v>31.96679182426951</v>
      </c>
      <c r="E598" s="43">
        <v>36.319554193245501</v>
      </c>
      <c r="G598" s="92">
        <v>27.197077822419576</v>
      </c>
      <c r="H598" s="69"/>
      <c r="I598" s="69"/>
    </row>
    <row r="599" spans="1:9" ht="14.5" x14ac:dyDescent="0.35">
      <c r="A599" s="29" t="s">
        <v>644</v>
      </c>
      <c r="B599" s="30"/>
      <c r="C599" s="92">
        <v>32.031011064651295</v>
      </c>
      <c r="E599" s="43">
        <v>36.386484406167789</v>
      </c>
      <c r="G599" s="92">
        <v>27.328724285175337</v>
      </c>
      <c r="H599" s="69"/>
      <c r="I599" s="69"/>
    </row>
    <row r="600" spans="1:9" ht="14.5" x14ac:dyDescent="0.35">
      <c r="A600" s="29" t="s">
        <v>645</v>
      </c>
      <c r="B600" s="30"/>
      <c r="C600" s="92">
        <v>31.835659506925893</v>
      </c>
      <c r="E600" s="43">
        <v>36.164265836873362</v>
      </c>
      <c r="G600" s="92">
        <v>27.013876415177084</v>
      </c>
      <c r="H600" s="69"/>
      <c r="I600" s="69"/>
    </row>
    <row r="601" spans="1:9" ht="14.5" x14ac:dyDescent="0.35">
      <c r="A601" s="29" t="s">
        <v>646</v>
      </c>
      <c r="B601" s="30"/>
      <c r="C601" s="92">
        <v>31.765559577145037</v>
      </c>
      <c r="E601" s="43">
        <v>36.043641374928718</v>
      </c>
      <c r="G601" s="92">
        <v>26.964068183660718</v>
      </c>
      <c r="H601" s="69"/>
      <c r="I601" s="69"/>
    </row>
    <row r="602" spans="1:9" ht="14.5" x14ac:dyDescent="0.35">
      <c r="A602" s="29" t="s">
        <v>647</v>
      </c>
      <c r="B602" s="30"/>
      <c r="C602" s="92">
        <v>31.961952531058262</v>
      </c>
      <c r="E602" s="43">
        <v>36.228964929195385</v>
      </c>
      <c r="G602" s="92">
        <v>27.362920224093283</v>
      </c>
      <c r="H602" s="69"/>
      <c r="I602" s="69"/>
    </row>
    <row r="603" spans="1:9" ht="14.5" x14ac:dyDescent="0.35">
      <c r="A603" s="29" t="s">
        <v>648</v>
      </c>
      <c r="B603" s="30"/>
      <c r="C603" s="92">
        <v>31.895219527558289</v>
      </c>
      <c r="E603" s="43">
        <v>36.252027112857071</v>
      </c>
      <c r="G603" s="92">
        <v>27.070037221181543</v>
      </c>
      <c r="H603" s="69"/>
      <c r="I603" s="69"/>
    </row>
    <row r="604" spans="1:9" ht="14.5" x14ac:dyDescent="0.35">
      <c r="A604" s="29" t="s">
        <v>649</v>
      </c>
      <c r="B604" s="30"/>
      <c r="C604" s="92">
        <v>31.795010083802588</v>
      </c>
      <c r="E604" s="43">
        <v>36.064167839505139</v>
      </c>
      <c r="G604" s="92">
        <v>27.03897453057067</v>
      </c>
      <c r="H604" s="69"/>
      <c r="I604" s="69"/>
    </row>
    <row r="605" spans="1:9" ht="14.5" x14ac:dyDescent="0.35">
      <c r="A605" s="29" t="s">
        <v>650</v>
      </c>
      <c r="B605" s="30"/>
      <c r="C605" s="92">
        <v>31.799180511865647</v>
      </c>
      <c r="E605" s="43">
        <v>36.076323351712205</v>
      </c>
      <c r="G605" s="92">
        <v>27.109148381086641</v>
      </c>
      <c r="H605" s="69"/>
      <c r="I605" s="69"/>
    </row>
    <row r="606" spans="1:9" ht="14.5" x14ac:dyDescent="0.35">
      <c r="A606" s="29" t="s">
        <v>651</v>
      </c>
      <c r="B606" s="30"/>
      <c r="C606" s="92">
        <v>31.794090548631281</v>
      </c>
      <c r="E606" s="43">
        <v>36.189621757986046</v>
      </c>
      <c r="G606" s="92">
        <v>26.838415510229304</v>
      </c>
      <c r="H606" s="69"/>
      <c r="I606" s="69"/>
    </row>
    <row r="607" spans="1:9" ht="14.5" x14ac:dyDescent="0.35">
      <c r="A607" s="29" t="s">
        <v>652</v>
      </c>
      <c r="B607" s="30"/>
      <c r="C607" s="92">
        <v>31.820431101605113</v>
      </c>
      <c r="E607" s="43">
        <v>36.157437283677147</v>
      </c>
      <c r="G607" s="92">
        <v>26.994429057527675</v>
      </c>
      <c r="H607" s="69"/>
      <c r="I607" s="69"/>
    </row>
    <row r="608" spans="1:9" ht="14.5" x14ac:dyDescent="0.35">
      <c r="A608" s="29" t="s">
        <v>653</v>
      </c>
      <c r="B608" s="30"/>
      <c r="C608" s="92">
        <v>32.060932963669494</v>
      </c>
      <c r="E608" s="43">
        <v>36.379233644323342</v>
      </c>
      <c r="G608" s="92">
        <v>27.470442410024017</v>
      </c>
      <c r="H608" s="69"/>
      <c r="I608" s="69"/>
    </row>
    <row r="609" spans="1:9" ht="14.5" x14ac:dyDescent="0.35">
      <c r="A609" s="29" t="s">
        <v>654</v>
      </c>
      <c r="B609" s="30"/>
      <c r="C609" s="92">
        <v>31.895519297270027</v>
      </c>
      <c r="E609" s="43">
        <v>36.19342393259236</v>
      </c>
      <c r="G609" s="92">
        <v>27.13635534066875</v>
      </c>
      <c r="H609" s="69"/>
      <c r="I609" s="69"/>
    </row>
    <row r="610" spans="1:9" ht="14.5" x14ac:dyDescent="0.35">
      <c r="A610" s="29" t="s">
        <v>655</v>
      </c>
      <c r="B610" s="30"/>
      <c r="C610" s="92">
        <v>31.742460925290221</v>
      </c>
      <c r="E610" s="43">
        <v>35.988051065953393</v>
      </c>
      <c r="G610" s="92">
        <v>26.947829028422301</v>
      </c>
      <c r="H610" s="69"/>
      <c r="I610" s="69"/>
    </row>
    <row r="611" spans="1:9" ht="14.5" x14ac:dyDescent="0.35">
      <c r="A611" s="29" t="s">
        <v>656</v>
      </c>
      <c r="B611" s="30"/>
      <c r="C611" s="92">
        <v>31.714715708950656</v>
      </c>
      <c r="E611" s="43">
        <v>36.075950700650012</v>
      </c>
      <c r="G611" s="92">
        <v>26.706829112473429</v>
      </c>
      <c r="H611" s="69"/>
      <c r="I611" s="69"/>
    </row>
    <row r="612" spans="1:9" ht="14.5" x14ac:dyDescent="0.35">
      <c r="A612" s="29" t="s">
        <v>657</v>
      </c>
      <c r="B612" s="30"/>
      <c r="C612" s="92">
        <v>31.81962037158592</v>
      </c>
      <c r="E612" s="43">
        <v>36.17194378148789</v>
      </c>
      <c r="G612" s="92">
        <v>26.921058922750625</v>
      </c>
      <c r="H612" s="69"/>
      <c r="I612" s="69"/>
    </row>
    <row r="613" spans="1:9" ht="14.5" x14ac:dyDescent="0.35">
      <c r="A613" s="29" t="s">
        <v>658</v>
      </c>
      <c r="B613" s="30"/>
      <c r="C613" s="92">
        <v>31.815880743958594</v>
      </c>
      <c r="E613" s="43">
        <v>36.131677845501521</v>
      </c>
      <c r="G613" s="92">
        <v>27.083887495744882</v>
      </c>
      <c r="H613" s="69"/>
      <c r="I613" s="69"/>
    </row>
    <row r="614" spans="1:9" ht="14.5" x14ac:dyDescent="0.35">
      <c r="A614" s="29" t="s">
        <v>659</v>
      </c>
      <c r="B614" s="30"/>
      <c r="C614" s="92">
        <v>31.846843151319259</v>
      </c>
      <c r="E614" s="43">
        <v>36.081405268099026</v>
      </c>
      <c r="G614" s="92">
        <v>27.210456740703354</v>
      </c>
      <c r="H614" s="69"/>
      <c r="I614" s="69"/>
    </row>
    <row r="615" spans="1:9" ht="14.5" x14ac:dyDescent="0.35">
      <c r="A615" s="29" t="s">
        <v>660</v>
      </c>
      <c r="B615" s="30"/>
      <c r="C615" s="92">
        <v>31.748052050936796</v>
      </c>
      <c r="E615" s="43">
        <v>36.000663530578223</v>
      </c>
      <c r="G615" s="92">
        <v>27.008808267618427</v>
      </c>
      <c r="H615" s="69"/>
      <c r="I615" s="69"/>
    </row>
    <row r="616" spans="1:9" ht="14.5" x14ac:dyDescent="0.35">
      <c r="A616" s="29" t="s">
        <v>661</v>
      </c>
      <c r="B616" s="30"/>
      <c r="C616" s="92">
        <v>31.806143564812956</v>
      </c>
      <c r="E616" s="43">
        <v>36.068891076255468</v>
      </c>
      <c r="G616" s="92">
        <v>27.117996669320906</v>
      </c>
      <c r="H616" s="69"/>
      <c r="I616" s="69"/>
    </row>
    <row r="617" spans="1:9" ht="14.5" x14ac:dyDescent="0.35">
      <c r="A617" s="29" t="s">
        <v>662</v>
      </c>
      <c r="B617" s="30"/>
      <c r="C617" s="92">
        <v>31.837236353155522</v>
      </c>
      <c r="E617" s="43">
        <v>36.117106042976438</v>
      </c>
      <c r="G617" s="92">
        <v>27.097540855388605</v>
      </c>
      <c r="H617" s="69"/>
      <c r="I617" s="69"/>
    </row>
    <row r="618" spans="1:9" ht="14.5" x14ac:dyDescent="0.35">
      <c r="A618" s="29" t="s">
        <v>663</v>
      </c>
      <c r="B618" s="30"/>
      <c r="C618" s="92">
        <v>31.801312936824651</v>
      </c>
      <c r="E618" s="43">
        <v>36.045534099223893</v>
      </c>
      <c r="G618" s="92">
        <v>27.190546967375202</v>
      </c>
      <c r="H618" s="69"/>
      <c r="I618" s="69"/>
    </row>
    <row r="619" spans="1:9" ht="14.5" x14ac:dyDescent="0.35">
      <c r="A619" s="29" t="s">
        <v>664</v>
      </c>
      <c r="B619" s="30"/>
      <c r="C619" s="92">
        <v>31.869860842612898</v>
      </c>
      <c r="E619" s="43">
        <v>36.218238592201942</v>
      </c>
      <c r="G619" s="92">
        <v>27.09978022431828</v>
      </c>
      <c r="H619" s="69"/>
      <c r="I619" s="69"/>
    </row>
    <row r="620" spans="1:9" ht="14.5" x14ac:dyDescent="0.35">
      <c r="A620" s="29" t="s">
        <v>665</v>
      </c>
      <c r="B620" s="30"/>
      <c r="C620" s="92">
        <v>31.84579839081081</v>
      </c>
      <c r="E620" s="43">
        <v>36.06473510787869</v>
      </c>
      <c r="G620" s="92">
        <v>27.258702129701067</v>
      </c>
      <c r="H620" s="69"/>
      <c r="I620" s="69"/>
    </row>
    <row r="621" spans="1:9" ht="14.5" x14ac:dyDescent="0.35">
      <c r="A621" s="29" t="s">
        <v>666</v>
      </c>
      <c r="B621" s="30"/>
      <c r="C621" s="92">
        <v>31.906147770918775</v>
      </c>
      <c r="E621" s="43">
        <v>36.154726874288407</v>
      </c>
      <c r="G621" s="92">
        <v>27.342377618088957</v>
      </c>
      <c r="H621" s="69"/>
      <c r="I621" s="69"/>
    </row>
    <row r="622" spans="1:9" ht="14.5" x14ac:dyDescent="0.35">
      <c r="A622" s="29" t="s">
        <v>667</v>
      </c>
      <c r="B622" s="30"/>
      <c r="C622" s="92">
        <v>31.70998002448486</v>
      </c>
      <c r="E622" s="43">
        <v>36.030185046284949</v>
      </c>
      <c r="G622" s="92">
        <v>26.802842089679395</v>
      </c>
      <c r="H622" s="69"/>
      <c r="I622" s="69"/>
    </row>
    <row r="623" spans="1:9" ht="14.5" x14ac:dyDescent="0.35">
      <c r="A623" s="29" t="s">
        <v>668</v>
      </c>
      <c r="B623" s="30"/>
      <c r="C623" s="92">
        <v>31.710834095126053</v>
      </c>
      <c r="E623" s="43">
        <v>35.903187351032322</v>
      </c>
      <c r="G623" s="92">
        <v>27.034530009404282</v>
      </c>
      <c r="H623" s="69"/>
      <c r="I623" s="69"/>
    </row>
    <row r="624" spans="1:9" ht="14.5" x14ac:dyDescent="0.35">
      <c r="A624" s="29" t="s">
        <v>669</v>
      </c>
      <c r="B624" s="30"/>
      <c r="C624" s="92">
        <v>31.809363834689673</v>
      </c>
      <c r="E624" s="43">
        <v>36.013440852113995</v>
      </c>
      <c r="G624" s="92">
        <v>27.214367274349087</v>
      </c>
      <c r="H624" s="69"/>
      <c r="I624" s="69"/>
    </row>
    <row r="625" spans="1:9" ht="14.5" x14ac:dyDescent="0.35">
      <c r="A625" s="29" t="s">
        <v>670</v>
      </c>
      <c r="B625" s="30"/>
      <c r="C625" s="92">
        <v>31.854484769614302</v>
      </c>
      <c r="E625" s="43">
        <v>36.083184906581863</v>
      </c>
      <c r="G625" s="92">
        <v>27.258881398234717</v>
      </c>
      <c r="H625" s="69"/>
      <c r="I625" s="69"/>
    </row>
    <row r="626" spans="1:9" ht="14.5" x14ac:dyDescent="0.35">
      <c r="A626" s="29" t="s">
        <v>671</v>
      </c>
      <c r="B626" s="30"/>
      <c r="C626" s="92">
        <v>31.724841114016417</v>
      </c>
      <c r="E626" s="43">
        <v>35.982321317293881</v>
      </c>
      <c r="G626" s="92">
        <v>26.997631197180834</v>
      </c>
      <c r="H626" s="69"/>
      <c r="I626" s="69"/>
    </row>
    <row r="627" spans="1:9" ht="14.5" x14ac:dyDescent="0.35">
      <c r="A627" s="29" t="s">
        <v>672</v>
      </c>
      <c r="B627" s="30"/>
      <c r="C627" s="92">
        <v>31.882964395576245</v>
      </c>
      <c r="E627" s="43">
        <v>36.115633362574627</v>
      </c>
      <c r="G627" s="92">
        <v>27.352381602827741</v>
      </c>
      <c r="H627" s="69"/>
      <c r="I627" s="69"/>
    </row>
    <row r="628" spans="1:9" ht="14.5" x14ac:dyDescent="0.35">
      <c r="A628" s="29" t="s">
        <v>673</v>
      </c>
      <c r="B628" s="30"/>
      <c r="C628" s="92">
        <v>31.70522952667946</v>
      </c>
      <c r="E628" s="43">
        <v>35.964310333100578</v>
      </c>
      <c r="G628" s="92">
        <v>26.951226086570188</v>
      </c>
      <c r="H628" s="69"/>
      <c r="I628" s="69"/>
    </row>
    <row r="629" spans="1:9" ht="14.5" x14ac:dyDescent="0.35">
      <c r="A629" s="29" t="s">
        <v>674</v>
      </c>
      <c r="B629" s="30"/>
      <c r="C629" s="92">
        <v>31.818268892926795</v>
      </c>
      <c r="E629" s="43">
        <v>35.989560297720985</v>
      </c>
      <c r="G629" s="92">
        <v>27.314105671944557</v>
      </c>
      <c r="H629" s="69"/>
      <c r="I629" s="69"/>
    </row>
    <row r="630" spans="1:9" ht="14.5" x14ac:dyDescent="0.35">
      <c r="A630" s="29" t="s">
        <v>675</v>
      </c>
      <c r="B630" s="30"/>
      <c r="C630" s="92">
        <v>31.757115566104019</v>
      </c>
      <c r="E630" s="43">
        <v>36.045407553769486</v>
      </c>
      <c r="G630" s="92">
        <v>26.962999845847026</v>
      </c>
      <c r="H630" s="69"/>
      <c r="I630" s="69"/>
    </row>
    <row r="631" spans="1:9" ht="14.5" x14ac:dyDescent="0.35">
      <c r="A631" s="29" t="s">
        <v>676</v>
      </c>
      <c r="B631" s="30"/>
      <c r="C631" s="92">
        <v>31.689126702792777</v>
      </c>
      <c r="E631" s="43">
        <v>35.930026363111445</v>
      </c>
      <c r="G631" s="92">
        <v>26.946231728464465</v>
      </c>
      <c r="H631" s="69"/>
      <c r="I631" s="69"/>
    </row>
    <row r="632" spans="1:9" ht="14.5" x14ac:dyDescent="0.35">
      <c r="A632" s="29" t="s">
        <v>677</v>
      </c>
      <c r="B632" s="30"/>
      <c r="C632" s="92">
        <v>31.78750393313485</v>
      </c>
      <c r="E632" s="43">
        <v>36.08916600449696</v>
      </c>
      <c r="G632" s="92">
        <v>27.034135560694779</v>
      </c>
      <c r="H632" s="69"/>
      <c r="I632" s="69"/>
    </row>
    <row r="633" spans="1:9" ht="14.5" x14ac:dyDescent="0.35">
      <c r="A633" s="29" t="s">
        <v>678</v>
      </c>
      <c r="B633" s="30"/>
      <c r="C633" s="92">
        <v>31.659050706868246</v>
      </c>
      <c r="E633" s="43">
        <v>35.852323133561917</v>
      </c>
      <c r="G633" s="92">
        <v>26.948450926552631</v>
      </c>
      <c r="H633" s="69"/>
      <c r="I633" s="69"/>
    </row>
    <row r="634" spans="1:9" ht="14.5" x14ac:dyDescent="0.35">
      <c r="A634" s="29" t="s">
        <v>679</v>
      </c>
      <c r="B634" s="30"/>
      <c r="C634" s="92">
        <v>31.479757029683789</v>
      </c>
      <c r="E634" s="43">
        <v>35.625375311215635</v>
      </c>
      <c r="G634" s="92">
        <v>26.683524002030317</v>
      </c>
      <c r="H634" s="69"/>
      <c r="I634" s="69"/>
    </row>
    <row r="635" spans="1:9" ht="14.5" x14ac:dyDescent="0.35">
      <c r="A635" s="29" t="s">
        <v>1074</v>
      </c>
      <c r="B635" s="30"/>
      <c r="C635" s="92">
        <v>31.753191808262947</v>
      </c>
      <c r="E635" s="43">
        <v>35.977389152785541</v>
      </c>
      <c r="G635" s="92">
        <v>27.151973667893692</v>
      </c>
      <c r="H635" s="69"/>
      <c r="I635" s="69"/>
    </row>
    <row r="636" spans="1:9" ht="14.5" x14ac:dyDescent="0.35">
      <c r="A636" s="29" t="s">
        <v>1075</v>
      </c>
      <c r="B636" s="30"/>
      <c r="C636" s="92">
        <v>31.82870089897499</v>
      </c>
      <c r="E636" s="43">
        <v>35.998285981013112</v>
      </c>
      <c r="G636" s="92">
        <v>27.368241126402705</v>
      </c>
      <c r="H636" s="69"/>
      <c r="I636" s="69"/>
    </row>
    <row r="637" spans="1:9" ht="14.5" x14ac:dyDescent="0.35">
      <c r="A637" s="29" t="s">
        <v>1076</v>
      </c>
      <c r="B637" s="30"/>
      <c r="C637" s="92">
        <v>31.763903042734661</v>
      </c>
      <c r="E637" s="43">
        <v>35.983046804269918</v>
      </c>
      <c r="G637" s="92">
        <v>27.216697674607008</v>
      </c>
      <c r="H637" s="69"/>
      <c r="I637" s="69"/>
    </row>
    <row r="638" spans="1:9" ht="14.5" x14ac:dyDescent="0.35">
      <c r="A638" s="29" t="s">
        <v>1077</v>
      </c>
      <c r="B638" s="30"/>
      <c r="C638" s="92">
        <v>31.781106797119364</v>
      </c>
      <c r="E638" s="43">
        <v>35.982419811815546</v>
      </c>
      <c r="G638" s="92">
        <v>27.209113045096046</v>
      </c>
      <c r="H638" s="69"/>
      <c r="I638" s="69"/>
    </row>
    <row r="639" spans="1:9" ht="14.5" x14ac:dyDescent="0.35">
      <c r="A639" s="29" t="s">
        <v>1078</v>
      </c>
      <c r="B639" s="30"/>
      <c r="C639" s="92">
        <v>31.74935365034457</v>
      </c>
      <c r="E639" s="43">
        <v>35.977774767588762</v>
      </c>
      <c r="G639" s="92">
        <v>27.135713625977786</v>
      </c>
      <c r="H639" s="69"/>
      <c r="I639" s="69"/>
    </row>
    <row r="640" spans="1:9" ht="14.5" x14ac:dyDescent="0.35">
      <c r="A640" s="29" t="s">
        <v>1079</v>
      </c>
      <c r="B640" s="30"/>
      <c r="C640" s="92">
        <v>31.754389390917453</v>
      </c>
      <c r="E640" s="43">
        <v>35.986785725415338</v>
      </c>
      <c r="G640" s="92">
        <v>27.119459657816314</v>
      </c>
      <c r="H640" s="69"/>
      <c r="I640" s="69"/>
    </row>
    <row r="641" spans="1:17" ht="14.5" x14ac:dyDescent="0.35">
      <c r="A641" s="29" t="s">
        <v>1080</v>
      </c>
      <c r="B641" s="30"/>
      <c r="C641" s="92">
        <v>31.549405998932833</v>
      </c>
      <c r="E641" s="43">
        <v>35.789198326283952</v>
      </c>
      <c r="G641" s="92">
        <v>26.767326594830127</v>
      </c>
      <c r="H641" s="69"/>
      <c r="I641" s="69"/>
    </row>
    <row r="642" spans="1:17" ht="14.5" x14ac:dyDescent="0.35">
      <c r="A642" s="29" t="s">
        <v>1081</v>
      </c>
      <c r="B642" s="30"/>
      <c r="C642" s="92">
        <v>31.614948601209434</v>
      </c>
      <c r="E642" s="43">
        <v>35.871284380928216</v>
      </c>
      <c r="G642" s="92">
        <v>26.8347391439777</v>
      </c>
      <c r="H642" s="69"/>
      <c r="I642" s="69"/>
    </row>
    <row r="643" spans="1:17" ht="14.5" x14ac:dyDescent="0.35">
      <c r="A643" s="29" t="s">
        <v>1082</v>
      </c>
      <c r="B643" s="30"/>
      <c r="C643" s="92">
        <v>31.744955272621031</v>
      </c>
      <c r="E643" s="43">
        <v>35.966256032434089</v>
      </c>
      <c r="G643" s="92">
        <v>27.139189059973791</v>
      </c>
      <c r="H643" s="69"/>
      <c r="I643" s="69"/>
    </row>
    <row r="644" spans="1:17" ht="14.5" x14ac:dyDescent="0.35">
      <c r="A644" s="29" t="s">
        <v>1083</v>
      </c>
      <c r="B644" s="30"/>
      <c r="C644" s="92">
        <v>31.671425508130625</v>
      </c>
      <c r="E644" s="43">
        <v>35.894274051191637</v>
      </c>
      <c r="G644" s="92">
        <v>26.985789554537867</v>
      </c>
      <c r="H644" s="69"/>
      <c r="I644" s="69"/>
    </row>
    <row r="645" spans="1:17" ht="14.5" x14ac:dyDescent="0.35">
      <c r="A645" s="29" t="s">
        <v>1084</v>
      </c>
      <c r="B645" s="30"/>
      <c r="C645" s="92">
        <v>31.614523750038078</v>
      </c>
      <c r="E645" s="43">
        <v>35.915593253489909</v>
      </c>
      <c r="G645" s="92">
        <v>26.73466111458367</v>
      </c>
      <c r="H645" s="69"/>
      <c r="I645" s="69"/>
    </row>
    <row r="646" spans="1:17" ht="14.5" x14ac:dyDescent="0.35">
      <c r="A646" s="29" t="s">
        <v>1085</v>
      </c>
      <c r="B646" s="30"/>
      <c r="C646" s="92">
        <v>29.207388998143212</v>
      </c>
      <c r="E646" s="43">
        <v>32.796941311598985</v>
      </c>
      <c r="G646" s="92">
        <v>25.433102833938214</v>
      </c>
      <c r="H646" s="69"/>
      <c r="I646" s="69"/>
    </row>
    <row r="647" spans="1:17" ht="17" x14ac:dyDescent="0.35">
      <c r="A647" s="29" t="s">
        <v>1132</v>
      </c>
      <c r="B647" s="30"/>
      <c r="C647" s="92">
        <v>23.401287923043569</v>
      </c>
      <c r="E647" s="43">
        <v>26.149168484855878</v>
      </c>
      <c r="G647" s="92">
        <v>20.423106591687329</v>
      </c>
      <c r="H647" s="69"/>
      <c r="I647" s="69"/>
    </row>
    <row r="648" spans="1:17" x14ac:dyDescent="0.3">
      <c r="A648" s="29" t="s">
        <v>1086</v>
      </c>
      <c r="B648" s="30"/>
      <c r="C648" s="92">
        <v>24.718253456874759</v>
      </c>
      <c r="E648" s="92">
        <v>27.679010798501622</v>
      </c>
      <c r="G648" s="92">
        <v>21.430528996182829</v>
      </c>
      <c r="I648" s="31"/>
      <c r="J648" s="43"/>
      <c r="L648" s="31"/>
      <c r="M648" s="44"/>
      <c r="N648" s="5"/>
    </row>
    <row r="649" spans="1:17" x14ac:dyDescent="0.3">
      <c r="A649" s="29" t="s">
        <v>1087</v>
      </c>
      <c r="B649" s="30"/>
      <c r="C649" s="92">
        <v>27.775441633623501</v>
      </c>
      <c r="E649" s="92">
        <v>30.080309326570504</v>
      </c>
      <c r="G649" s="92">
        <v>25.020129424659231</v>
      </c>
      <c r="I649" s="31"/>
      <c r="J649" s="43"/>
      <c r="L649" s="31"/>
      <c r="M649" s="44"/>
      <c r="N649" s="5"/>
    </row>
    <row r="650" spans="1:17" x14ac:dyDescent="0.3">
      <c r="A650" s="29" t="s">
        <v>1088</v>
      </c>
      <c r="B650" s="30"/>
      <c r="C650" s="92">
        <v>25.063124431857137</v>
      </c>
      <c r="E650" s="92">
        <v>28.37482100899657</v>
      </c>
      <c r="G650" s="92">
        <v>21.71291637061659</v>
      </c>
      <c r="I650" s="31"/>
      <c r="J650" s="43"/>
      <c r="L650" s="31"/>
      <c r="M650" s="44"/>
      <c r="N650" s="5"/>
    </row>
    <row r="651" spans="1:17" x14ac:dyDescent="0.3">
      <c r="A651" s="29" t="s">
        <v>1089</v>
      </c>
      <c r="B651" s="30"/>
      <c r="C651" s="92">
        <v>22.865732939462315</v>
      </c>
      <c r="E651" s="92">
        <v>26.192281917814789</v>
      </c>
      <c r="G651" s="92">
        <v>19.326987457507713</v>
      </c>
      <c r="I651" s="31"/>
      <c r="J651" s="43"/>
      <c r="L651" s="31"/>
      <c r="M651" s="44"/>
      <c r="N651" s="5"/>
    </row>
    <row r="652" spans="1:17" x14ac:dyDescent="0.3">
      <c r="A652" s="29" t="s">
        <v>1090</v>
      </c>
      <c r="B652" s="30"/>
      <c r="C652" s="92">
        <v>23.878261021731092</v>
      </c>
      <c r="E652" s="43">
        <v>27.115251417273765</v>
      </c>
      <c r="G652" s="92">
        <v>20.386679166973082</v>
      </c>
      <c r="I652" s="31"/>
      <c r="J652" s="43"/>
      <c r="L652" s="31"/>
      <c r="M652" s="43"/>
      <c r="O652" s="31"/>
      <c r="P652" s="44"/>
      <c r="Q652" s="5"/>
    </row>
    <row r="653" spans="1:17" x14ac:dyDescent="0.3">
      <c r="A653" s="29" t="s">
        <v>1091</v>
      </c>
      <c r="B653" s="30"/>
      <c r="C653" s="92">
        <v>24.560125097232234</v>
      </c>
      <c r="E653" s="92">
        <v>27.367021033635922</v>
      </c>
      <c r="G653" s="92">
        <v>21.378487477474518</v>
      </c>
      <c r="I653" s="31"/>
      <c r="J653" s="43"/>
      <c r="L653" s="31"/>
      <c r="M653" s="43"/>
      <c r="O653" s="31"/>
      <c r="P653" s="44"/>
      <c r="Q653" s="5"/>
    </row>
    <row r="654" spans="1:17" x14ac:dyDescent="0.3">
      <c r="A654" s="29" t="s">
        <v>1092</v>
      </c>
      <c r="B654" s="30"/>
      <c r="C654" s="92">
        <v>24.664716551736163</v>
      </c>
      <c r="E654" s="92">
        <v>28.498169052847388</v>
      </c>
      <c r="G654" s="92">
        <v>20.635374561989686</v>
      </c>
      <c r="I654" s="31"/>
      <c r="J654" s="43"/>
      <c r="L654" s="31"/>
      <c r="M654" s="43"/>
      <c r="O654" s="31"/>
      <c r="P654" s="44"/>
      <c r="Q654" s="5"/>
    </row>
    <row r="655" spans="1:17" x14ac:dyDescent="0.3">
      <c r="A655" s="29" t="s">
        <v>1093</v>
      </c>
      <c r="B655" s="30"/>
      <c r="C655" s="92">
        <v>26.092485658767693</v>
      </c>
      <c r="E655" s="92">
        <v>29.970954419256664</v>
      </c>
      <c r="G655" s="92">
        <v>21.630599566440544</v>
      </c>
      <c r="I655" s="31"/>
      <c r="J655" s="43"/>
      <c r="L655" s="31"/>
      <c r="M655" s="43"/>
      <c r="O655" s="31"/>
      <c r="P655" s="44"/>
      <c r="Q655" s="5"/>
    </row>
    <row r="656" spans="1:17" x14ac:dyDescent="0.3">
      <c r="A656" s="29" t="s">
        <v>1094</v>
      </c>
      <c r="B656" s="30"/>
      <c r="C656" s="92">
        <v>27.605869008431586</v>
      </c>
      <c r="E656" s="92">
        <v>30.778780912619741</v>
      </c>
      <c r="G656" s="92">
        <v>24.008924063008369</v>
      </c>
      <c r="I656" s="31"/>
      <c r="J656" s="43"/>
      <c r="L656" s="31"/>
      <c r="M656" s="43"/>
      <c r="O656" s="31"/>
      <c r="P656" s="44"/>
      <c r="Q656" s="5"/>
    </row>
    <row r="657" spans="1:17" x14ac:dyDescent="0.3">
      <c r="A657" s="29" t="s">
        <v>1095</v>
      </c>
      <c r="B657" s="30"/>
      <c r="C657" s="92">
        <v>26.596166556895543</v>
      </c>
      <c r="E657" s="92">
        <v>30.934055791104598</v>
      </c>
      <c r="G657" s="92">
        <v>21.82160160424564</v>
      </c>
      <c r="I657" s="31"/>
      <c r="J657" s="43"/>
      <c r="L657" s="31"/>
      <c r="M657" s="43"/>
      <c r="O657" s="31"/>
      <c r="P657" s="44"/>
      <c r="Q657" s="5"/>
    </row>
    <row r="658" spans="1:17" x14ac:dyDescent="0.3">
      <c r="A658" s="29" t="s">
        <v>1096</v>
      </c>
      <c r="B658" s="30"/>
      <c r="C658" s="92">
        <v>26.09145395457908</v>
      </c>
      <c r="E658" s="92">
        <v>29.463102083888252</v>
      </c>
      <c r="G658" s="92">
        <v>22.278343074161501</v>
      </c>
      <c r="I658" s="31"/>
      <c r="J658" s="43"/>
      <c r="L658" s="31"/>
      <c r="M658" s="43"/>
      <c r="O658" s="31"/>
      <c r="P658" s="44"/>
      <c r="Q658" s="5"/>
    </row>
    <row r="659" spans="1:17" x14ac:dyDescent="0.3">
      <c r="A659" s="29" t="s">
        <v>1097</v>
      </c>
      <c r="B659" s="30"/>
      <c r="C659" s="92">
        <v>25.50693955432271</v>
      </c>
      <c r="E659" s="92">
        <v>29.13898461573045</v>
      </c>
      <c r="G659" s="92">
        <v>21.439969199074579</v>
      </c>
      <c r="I659" s="31"/>
      <c r="J659" s="43"/>
      <c r="L659" s="31"/>
      <c r="M659" s="43"/>
      <c r="O659" s="31"/>
      <c r="P659" s="44"/>
      <c r="Q659" s="5"/>
    </row>
    <row r="660" spans="1:17" x14ac:dyDescent="0.3">
      <c r="A660" s="29" t="s">
        <v>1098</v>
      </c>
      <c r="B660" s="30"/>
      <c r="C660" s="92">
        <v>25.932225236793197</v>
      </c>
      <c r="E660" s="92">
        <v>29.755557769571446</v>
      </c>
      <c r="G660" s="92">
        <v>21.873675618904915</v>
      </c>
      <c r="I660" s="31"/>
      <c r="J660" s="43"/>
      <c r="L660" s="31"/>
      <c r="M660" s="43"/>
      <c r="O660" s="31"/>
      <c r="P660" s="44"/>
      <c r="Q660" s="5"/>
    </row>
    <row r="661" spans="1:17" x14ac:dyDescent="0.3">
      <c r="A661" s="29" t="s">
        <v>1099</v>
      </c>
      <c r="B661" s="30"/>
      <c r="C661" s="92">
        <v>26.005261980237329</v>
      </c>
      <c r="E661" s="92">
        <v>29.395648454771763</v>
      </c>
      <c r="G661" s="92">
        <v>22.38454873191035</v>
      </c>
      <c r="I661" s="31"/>
      <c r="J661" s="43"/>
      <c r="L661" s="31"/>
      <c r="M661" s="43"/>
      <c r="O661" s="31"/>
      <c r="P661" s="44"/>
      <c r="Q661" s="5"/>
    </row>
    <row r="662" spans="1:17" x14ac:dyDescent="0.3">
      <c r="A662" s="29" t="s">
        <v>1100</v>
      </c>
      <c r="B662" s="30"/>
      <c r="C662" s="92">
        <v>26.485376403126821</v>
      </c>
      <c r="E662" s="92">
        <v>29.69263020247379</v>
      </c>
      <c r="G662" s="92">
        <v>22.964694021643101</v>
      </c>
      <c r="I662" s="31"/>
      <c r="J662" s="43"/>
      <c r="L662" s="31"/>
      <c r="M662" s="43"/>
      <c r="O662" s="31"/>
      <c r="P662" s="44"/>
      <c r="Q662" s="5"/>
    </row>
    <row r="663" spans="1:17" x14ac:dyDescent="0.3">
      <c r="A663" s="29" t="s">
        <v>1101</v>
      </c>
      <c r="B663" s="30"/>
      <c r="C663" s="92">
        <v>27.369659870820755</v>
      </c>
      <c r="E663" s="92">
        <v>30.158159289771106</v>
      </c>
      <c r="G663" s="92">
        <v>24.255848199473629</v>
      </c>
      <c r="I663" s="31"/>
      <c r="J663" s="43"/>
      <c r="L663" s="31"/>
      <c r="M663" s="43"/>
      <c r="O663" s="31"/>
      <c r="P663" s="44"/>
      <c r="Q663" s="5"/>
    </row>
    <row r="664" spans="1:17" x14ac:dyDescent="0.3">
      <c r="A664" s="29" t="s">
        <v>1102</v>
      </c>
      <c r="B664" s="30"/>
      <c r="C664" s="92">
        <v>28.046853900069419</v>
      </c>
      <c r="E664" s="92">
        <v>30.711333085291692</v>
      </c>
      <c r="G664" s="92">
        <v>24.973262101161122</v>
      </c>
      <c r="I664" s="31"/>
      <c r="J664" s="43"/>
      <c r="L664" s="31"/>
      <c r="M664" s="43"/>
      <c r="O664" s="31"/>
      <c r="P664" s="44"/>
      <c r="Q664" s="5"/>
    </row>
    <row r="665" spans="1:17" x14ac:dyDescent="0.3">
      <c r="A665" s="29" t="s">
        <v>1103</v>
      </c>
      <c r="B665" s="30"/>
      <c r="C665" s="92">
        <v>27.539533580758793</v>
      </c>
      <c r="E665" s="92">
        <v>31.661594445791422</v>
      </c>
      <c r="G665" s="92">
        <v>23.085786515163282</v>
      </c>
      <c r="I665" s="31"/>
      <c r="J665" s="43"/>
      <c r="L665" s="31"/>
      <c r="M665" s="43"/>
      <c r="O665" s="31"/>
      <c r="P665" s="44"/>
      <c r="Q665" s="5"/>
    </row>
    <row r="666" spans="1:17" x14ac:dyDescent="0.3">
      <c r="A666" s="29" t="s">
        <v>1104</v>
      </c>
      <c r="B666" s="30"/>
      <c r="C666" s="92">
        <v>28.034066577273158</v>
      </c>
      <c r="E666" s="92">
        <v>32.138504654595629</v>
      </c>
      <c r="G666" s="92">
        <v>23.787199634204352</v>
      </c>
      <c r="I666" s="31"/>
      <c r="J666" s="43"/>
      <c r="L666" s="31"/>
      <c r="M666" s="43"/>
      <c r="O666" s="31"/>
      <c r="P666" s="44"/>
      <c r="Q666" s="5"/>
    </row>
    <row r="667" spans="1:17" x14ac:dyDescent="0.3">
      <c r="A667" s="29" t="s">
        <v>1105</v>
      </c>
      <c r="B667" s="30"/>
      <c r="C667" s="92">
        <v>29.210811315510895</v>
      </c>
      <c r="E667" s="92">
        <v>33.221687320724314</v>
      </c>
      <c r="G667" s="92">
        <v>24.864356156873527</v>
      </c>
      <c r="I667" s="31"/>
      <c r="J667" s="43"/>
      <c r="L667" s="31"/>
      <c r="M667" s="43"/>
      <c r="O667" s="31"/>
      <c r="P667" s="44"/>
      <c r="Q667" s="5"/>
    </row>
    <row r="668" spans="1:17" x14ac:dyDescent="0.3">
      <c r="A668" s="29" t="s">
        <v>1106</v>
      </c>
      <c r="B668" s="30"/>
      <c r="C668" s="92">
        <v>29.306104347932759</v>
      </c>
      <c r="E668" s="92">
        <v>33.425617687593864</v>
      </c>
      <c r="G668" s="92">
        <v>24.716603095992507</v>
      </c>
      <c r="I668" s="31"/>
      <c r="J668" s="43"/>
      <c r="L668" s="31"/>
      <c r="M668" s="43"/>
      <c r="O668" s="31"/>
      <c r="P668" s="44"/>
      <c r="Q668" s="5"/>
    </row>
    <row r="669" spans="1:17" x14ac:dyDescent="0.3">
      <c r="A669" s="29" t="s">
        <v>1107</v>
      </c>
      <c r="B669" s="30"/>
      <c r="C669" s="92">
        <v>27.741229635183426</v>
      </c>
      <c r="E669" s="92">
        <v>31.430738423576102</v>
      </c>
      <c r="G669" s="92">
        <v>23.850310689886467</v>
      </c>
      <c r="I669" s="31"/>
      <c r="J669" s="43"/>
      <c r="L669" s="31"/>
      <c r="M669" s="43"/>
      <c r="O669" s="31"/>
      <c r="P669" s="44"/>
      <c r="Q669" s="5"/>
    </row>
    <row r="670" spans="1:17" x14ac:dyDescent="0.3">
      <c r="A670" s="29" t="s">
        <v>1108</v>
      </c>
      <c r="B670" s="30"/>
      <c r="C670" s="92">
        <v>30.019917889364844</v>
      </c>
      <c r="E670" s="92">
        <v>34.55981786986613</v>
      </c>
      <c r="G670" s="92">
        <v>25.052936056376939</v>
      </c>
      <c r="I670" s="31"/>
      <c r="J670" s="43"/>
      <c r="L670" s="31"/>
      <c r="M670" s="43"/>
      <c r="N670" s="97"/>
      <c r="O670" s="97"/>
      <c r="P670" s="43"/>
      <c r="Q670" s="5"/>
    </row>
    <row r="671" spans="1:17" x14ac:dyDescent="0.3">
      <c r="A671" s="29" t="s">
        <v>1109</v>
      </c>
      <c r="B671" s="30"/>
      <c r="C671" s="92">
        <v>30.102366446866196</v>
      </c>
      <c r="E671" s="92">
        <v>34.027548889700341</v>
      </c>
      <c r="G671" s="92">
        <v>25.758010065179281</v>
      </c>
      <c r="I671" s="31"/>
      <c r="J671" s="43"/>
      <c r="L671" s="31"/>
      <c r="M671" s="43"/>
      <c r="N671" s="97"/>
      <c r="O671" s="97"/>
      <c r="P671" s="43"/>
      <c r="Q671" s="5"/>
    </row>
    <row r="672" spans="1:17" x14ac:dyDescent="0.3">
      <c r="A672" s="29" t="s">
        <v>1110</v>
      </c>
      <c r="B672" s="30"/>
      <c r="C672" s="92">
        <v>29.01350727937211</v>
      </c>
      <c r="E672" s="92">
        <v>32.274979864952691</v>
      </c>
      <c r="G672" s="92">
        <v>25.652109360783864</v>
      </c>
      <c r="I672" s="31"/>
      <c r="J672" s="43"/>
      <c r="L672" s="31"/>
      <c r="M672" s="43"/>
      <c r="N672" s="97"/>
      <c r="O672" s="97"/>
      <c r="P672" s="43"/>
      <c r="Q672" s="5"/>
    </row>
    <row r="673" spans="1:17" x14ac:dyDescent="0.3">
      <c r="A673" s="29" t="s">
        <v>1111</v>
      </c>
      <c r="B673" s="30"/>
      <c r="C673" s="92">
        <v>30.030265691325873</v>
      </c>
      <c r="E673" s="92">
        <v>33.903642014745905</v>
      </c>
      <c r="G673" s="92">
        <v>26.113779535277956</v>
      </c>
      <c r="I673" s="31"/>
      <c r="J673" s="43"/>
      <c r="L673" s="31"/>
      <c r="M673" s="43"/>
      <c r="N673" s="97"/>
      <c r="O673" s="97"/>
      <c r="P673" s="43"/>
      <c r="Q673" s="5"/>
    </row>
    <row r="674" spans="1:17" x14ac:dyDescent="0.3">
      <c r="A674" s="29" t="s">
        <v>1112</v>
      </c>
      <c r="B674" s="30"/>
      <c r="C674" s="92">
        <v>29.97013362447866</v>
      </c>
      <c r="E674" s="92">
        <v>33.47814419164915</v>
      </c>
      <c r="G674" s="92">
        <v>25.976028152980696</v>
      </c>
      <c r="I674" s="31"/>
      <c r="J674" s="43"/>
      <c r="L674" s="31"/>
      <c r="M674" s="43"/>
      <c r="N674" s="97"/>
      <c r="O674" s="97"/>
      <c r="P674" s="43"/>
      <c r="Q674" s="5"/>
    </row>
    <row r="675" spans="1:17" x14ac:dyDescent="0.3">
      <c r="A675" s="29" t="s">
        <v>1113</v>
      </c>
      <c r="B675" s="30"/>
      <c r="C675" s="92">
        <v>29.434991563005653</v>
      </c>
      <c r="E675" s="92">
        <v>32.566241081284524</v>
      </c>
      <c r="G675" s="92">
        <v>26.05471745417778</v>
      </c>
      <c r="I675" s="31"/>
      <c r="J675" s="43"/>
      <c r="L675" s="31"/>
      <c r="M675" s="43"/>
      <c r="N675" s="97"/>
      <c r="O675" s="97"/>
      <c r="P675" s="43"/>
      <c r="Q675" s="5"/>
    </row>
    <row r="676" spans="1:17" x14ac:dyDescent="0.3">
      <c r="A676" s="29" t="s">
        <v>1114</v>
      </c>
      <c r="B676" s="30"/>
      <c r="C676" s="92">
        <v>30.004847697935574</v>
      </c>
      <c r="E676" s="92">
        <v>34.195932778892399</v>
      </c>
      <c r="G676" s="92">
        <v>25.599275164729786</v>
      </c>
      <c r="I676" s="31"/>
      <c r="J676" s="43"/>
      <c r="L676" s="31"/>
      <c r="M676" s="43"/>
      <c r="N676" s="97"/>
      <c r="O676" s="97"/>
      <c r="P676" s="43"/>
      <c r="Q676" s="5"/>
    </row>
    <row r="677" spans="1:17" x14ac:dyDescent="0.3">
      <c r="A677" s="29" t="s">
        <v>1115</v>
      </c>
      <c r="B677" s="30"/>
      <c r="C677" s="92">
        <v>30.584390002209002</v>
      </c>
      <c r="E677" s="92">
        <v>34.419142218045366</v>
      </c>
      <c r="G677" s="92">
        <v>26.459828865303617</v>
      </c>
      <c r="I677" s="31"/>
      <c r="J677" s="43"/>
      <c r="L677" s="31"/>
      <c r="M677" s="43"/>
      <c r="N677" s="97"/>
      <c r="O677" s="97"/>
      <c r="P677" s="43"/>
      <c r="Q677" s="5"/>
    </row>
    <row r="678" spans="1:17" x14ac:dyDescent="0.3">
      <c r="A678" s="29" t="s">
        <v>1116</v>
      </c>
      <c r="B678" s="30"/>
      <c r="C678" s="92">
        <v>30.418660236529014</v>
      </c>
      <c r="E678" s="92">
        <v>34.056340566900779</v>
      </c>
      <c r="G678" s="92">
        <v>26.397898917525733</v>
      </c>
      <c r="I678" s="31"/>
      <c r="J678" s="43"/>
      <c r="L678" s="31"/>
      <c r="M678" s="43"/>
      <c r="N678" s="97"/>
      <c r="O678" s="97"/>
      <c r="P678" s="43"/>
      <c r="Q678" s="5"/>
    </row>
    <row r="679" spans="1:17" x14ac:dyDescent="0.3">
      <c r="A679" s="29" t="s">
        <v>1117</v>
      </c>
      <c r="B679" s="30"/>
      <c r="C679" s="92">
        <v>29.535510985324645</v>
      </c>
      <c r="E679" s="92">
        <v>33.943028735483324</v>
      </c>
      <c r="G679" s="92">
        <v>24.860132405203739</v>
      </c>
      <c r="I679" s="31"/>
      <c r="J679" s="43"/>
      <c r="L679" s="31"/>
      <c r="M679" s="43"/>
      <c r="N679" s="97"/>
      <c r="O679" s="97"/>
      <c r="P679" s="43"/>
      <c r="Q679" s="5"/>
    </row>
    <row r="680" spans="1:17" x14ac:dyDescent="0.3">
      <c r="A680" s="29" t="s">
        <v>1118</v>
      </c>
      <c r="B680" s="30"/>
      <c r="C680" s="92">
        <v>30.403939583611457</v>
      </c>
      <c r="E680" s="92">
        <v>34.129822973718674</v>
      </c>
      <c r="G680" s="92">
        <v>26.232678501627188</v>
      </c>
      <c r="I680" s="31"/>
      <c r="J680" s="43"/>
      <c r="L680" s="31"/>
      <c r="M680" s="43"/>
      <c r="N680" s="97"/>
      <c r="O680" s="97"/>
      <c r="P680" s="43"/>
      <c r="Q680" s="5"/>
    </row>
    <row r="681" spans="1:17" x14ac:dyDescent="0.3">
      <c r="A681" s="29" t="s">
        <v>1119</v>
      </c>
      <c r="B681" s="30"/>
      <c r="C681" s="92">
        <v>29.889156817300396</v>
      </c>
      <c r="E681" s="92">
        <v>33.381339269717991</v>
      </c>
      <c r="G681" s="92">
        <v>26.044150174000055</v>
      </c>
      <c r="I681" s="31"/>
      <c r="J681" s="43"/>
      <c r="L681" s="31"/>
      <c r="M681" s="43"/>
      <c r="N681" s="97"/>
      <c r="O681" s="97"/>
      <c r="P681" s="43"/>
      <c r="Q681" s="5"/>
    </row>
    <row r="682" spans="1:17" x14ac:dyDescent="0.3">
      <c r="A682" s="29" t="s">
        <v>1120</v>
      </c>
      <c r="B682" s="30"/>
      <c r="C682" s="92">
        <v>30.53943220907022</v>
      </c>
      <c r="E682" s="92">
        <v>33.813367785795286</v>
      </c>
      <c r="G682" s="92">
        <v>27.089728006080929</v>
      </c>
      <c r="I682" s="31"/>
      <c r="J682" s="43"/>
      <c r="L682" s="31"/>
      <c r="M682" s="43"/>
      <c r="N682" s="97"/>
      <c r="O682" s="97"/>
      <c r="P682" s="43"/>
      <c r="Q682" s="5"/>
    </row>
    <row r="683" spans="1:17" x14ac:dyDescent="0.3">
      <c r="A683" s="29" t="s">
        <v>1121</v>
      </c>
      <c r="B683" s="30"/>
      <c r="C683" s="92">
        <v>30.086633501706981</v>
      </c>
      <c r="E683" s="92">
        <v>34.094235229563843</v>
      </c>
      <c r="G683" s="92">
        <v>25.693730748867164</v>
      </c>
      <c r="I683" s="31"/>
      <c r="J683" s="43"/>
      <c r="L683" s="31"/>
      <c r="M683" s="43"/>
      <c r="N683" s="97"/>
      <c r="O683" s="97"/>
      <c r="P683" s="43"/>
      <c r="Q683" s="5"/>
    </row>
    <row r="684" spans="1:17" x14ac:dyDescent="0.3">
      <c r="A684" s="29" t="s">
        <v>1122</v>
      </c>
      <c r="B684" s="30"/>
      <c r="C684" s="92">
        <v>29.807824404334855</v>
      </c>
      <c r="E684" s="92">
        <v>33.001052006195962</v>
      </c>
      <c r="G684" s="92">
        <v>26.386626832339182</v>
      </c>
      <c r="I684" s="31"/>
      <c r="J684" s="43"/>
      <c r="L684" s="31"/>
      <c r="M684" s="43"/>
      <c r="N684" s="97"/>
      <c r="O684" s="97"/>
      <c r="P684" s="43"/>
      <c r="Q684" s="5"/>
    </row>
    <row r="685" spans="1:17" ht="16.5" x14ac:dyDescent="0.3">
      <c r="A685" s="29" t="s">
        <v>1154</v>
      </c>
      <c r="B685" s="30"/>
      <c r="C685" s="92">
        <v>27.833565565415519</v>
      </c>
      <c r="E685" s="92">
        <v>31.392531802725546</v>
      </c>
      <c r="G685" s="92">
        <v>23.932255789602095</v>
      </c>
      <c r="I685" s="31"/>
      <c r="J685" s="43"/>
      <c r="L685" s="31"/>
      <c r="M685" s="43"/>
      <c r="N685" s="97"/>
      <c r="O685" s="97"/>
      <c r="P685" s="43"/>
      <c r="Q685" s="5"/>
    </row>
    <row r="686" spans="1:17" ht="16.5" x14ac:dyDescent="0.3">
      <c r="A686" s="29" t="s">
        <v>1155</v>
      </c>
      <c r="B686" s="30"/>
      <c r="C686" s="92">
        <v>30.84802065378349</v>
      </c>
      <c r="E686" s="92">
        <v>34.344249936690332</v>
      </c>
      <c r="G686" s="92">
        <v>26.819609794953415</v>
      </c>
      <c r="I686" s="31"/>
      <c r="J686" s="43"/>
      <c r="L686" s="31"/>
      <c r="M686" s="43"/>
      <c r="N686" s="97"/>
      <c r="O686" s="97"/>
      <c r="P686" s="43"/>
      <c r="Q686" s="5"/>
    </row>
    <row r="687" spans="1:17" x14ac:dyDescent="0.3">
      <c r="A687" s="29" t="s">
        <v>1168</v>
      </c>
      <c r="B687" s="30"/>
      <c r="C687" s="97">
        <v>29.060619075342647</v>
      </c>
      <c r="D687" s="43"/>
      <c r="E687" s="43">
        <v>32.466897089936204</v>
      </c>
      <c r="F687" s="97"/>
      <c r="G687" s="97">
        <v>25.399089844845957</v>
      </c>
      <c r="I687" s="31"/>
      <c r="J687" s="43"/>
      <c r="L687" s="31"/>
      <c r="M687" s="44"/>
      <c r="O687" s="31"/>
    </row>
    <row r="688" spans="1:17" x14ac:dyDescent="0.3">
      <c r="A688" s="29" t="s">
        <v>1169</v>
      </c>
      <c r="B688" s="30"/>
      <c r="C688" s="97">
        <v>29.737340715738391</v>
      </c>
      <c r="D688" s="43"/>
      <c r="E688" s="43">
        <v>33.00764652920931</v>
      </c>
      <c r="F688" s="97"/>
      <c r="G688" s="97">
        <v>26.331020908118106</v>
      </c>
      <c r="I688" s="31"/>
      <c r="J688" s="43"/>
      <c r="L688" s="31"/>
      <c r="M688" s="44"/>
      <c r="O688" s="31"/>
    </row>
    <row r="689" spans="1:15" x14ac:dyDescent="0.3">
      <c r="A689" s="29" t="s">
        <v>1170</v>
      </c>
      <c r="B689" s="30"/>
      <c r="C689" s="97">
        <v>28.735907125367262</v>
      </c>
      <c r="D689" s="43"/>
      <c r="E689" s="43">
        <v>32.83853624699632</v>
      </c>
      <c r="F689" s="97"/>
      <c r="G689" s="97">
        <v>24.248897023940508</v>
      </c>
      <c r="I689" s="31"/>
      <c r="J689" s="43"/>
      <c r="L689" s="31"/>
      <c r="M689" s="44"/>
      <c r="O689" s="31"/>
    </row>
    <row r="690" spans="1:15" x14ac:dyDescent="0.3">
      <c r="A690" s="29" t="s">
        <v>1171</v>
      </c>
      <c r="B690" s="30"/>
      <c r="C690" s="97">
        <v>29.496811125645966</v>
      </c>
      <c r="D690" s="43"/>
      <c r="E690" s="43">
        <v>33.135119143397851</v>
      </c>
      <c r="F690" s="97"/>
      <c r="G690" s="97">
        <v>25.586758359495047</v>
      </c>
      <c r="I690" s="31"/>
      <c r="J690" s="43"/>
      <c r="L690" s="31"/>
      <c r="M690" s="44"/>
      <c r="O690" s="31"/>
    </row>
    <row r="691" spans="1:15" x14ac:dyDescent="0.3">
      <c r="A691" s="45"/>
      <c r="B691" s="46"/>
      <c r="C691" s="47"/>
      <c r="D691" s="49"/>
      <c r="E691" s="47"/>
      <c r="F691" s="49"/>
      <c r="G691" s="47"/>
      <c r="H691" s="49"/>
      <c r="I691" s="5"/>
    </row>
    <row r="693" spans="1:15" x14ac:dyDescent="0.3">
      <c r="A693" s="20" t="s">
        <v>44</v>
      </c>
      <c r="B693" s="20"/>
      <c r="C693" s="20"/>
      <c r="D693" s="20"/>
      <c r="E693" s="20"/>
      <c r="F693" s="20"/>
      <c r="G693" s="20"/>
      <c r="H693" s="20"/>
    </row>
    <row r="694" spans="1:15" x14ac:dyDescent="0.3">
      <c r="A694" s="51" t="s">
        <v>735</v>
      </c>
      <c r="B694" s="20"/>
      <c r="C694" s="20"/>
      <c r="D694" s="20"/>
      <c r="E694" s="20"/>
      <c r="F694" s="20"/>
      <c r="G694" s="20"/>
      <c r="H694" s="20"/>
    </row>
    <row r="695" spans="1:15" x14ac:dyDescent="0.3">
      <c r="A695" s="52" t="s">
        <v>1129</v>
      </c>
      <c r="B695" s="20"/>
      <c r="C695" s="20"/>
      <c r="D695" s="20"/>
      <c r="E695" s="20"/>
      <c r="F695" s="20"/>
      <c r="G695" s="20"/>
      <c r="H695" s="20"/>
    </row>
    <row r="696" spans="1:15" x14ac:dyDescent="0.3">
      <c r="A696" s="51" t="s">
        <v>1141</v>
      </c>
      <c r="B696" s="20"/>
      <c r="C696" s="20"/>
      <c r="D696" s="20"/>
      <c r="E696" s="20"/>
      <c r="F696" s="20"/>
      <c r="G696" s="20"/>
      <c r="H696" s="20"/>
      <c r="I696" s="20"/>
      <c r="J696" s="20"/>
      <c r="K696" s="20"/>
    </row>
    <row r="697" spans="1:15" x14ac:dyDescent="0.3">
      <c r="A697" s="51" t="s">
        <v>1151</v>
      </c>
      <c r="B697" s="20"/>
      <c r="C697" s="20"/>
      <c r="D697" s="20"/>
      <c r="E697" s="20"/>
      <c r="F697" s="20"/>
      <c r="G697" s="20"/>
      <c r="H697" s="20"/>
      <c r="I697" s="20"/>
      <c r="J697" s="20"/>
      <c r="K697" s="20"/>
    </row>
    <row r="698" spans="1:15" x14ac:dyDescent="0.3">
      <c r="A698" s="52"/>
      <c r="B698" s="20"/>
      <c r="C698" s="20"/>
      <c r="D698" s="20"/>
      <c r="E698" s="20"/>
      <c r="F698" s="20"/>
      <c r="G698" s="20"/>
      <c r="H698" s="20"/>
    </row>
    <row r="699" spans="1:15" s="62" customFormat="1" ht="89" customHeight="1" x14ac:dyDescent="0.25">
      <c r="A699" s="213" t="s">
        <v>1163</v>
      </c>
      <c r="B699" s="213"/>
      <c r="C699" s="213"/>
      <c r="D699" s="213"/>
      <c r="E699" s="213"/>
      <c r="F699" s="213"/>
      <c r="G699" s="213"/>
      <c r="H699" s="213"/>
      <c r="I699" s="213"/>
      <c r="J699" s="213"/>
      <c r="K699" s="213"/>
      <c r="L699" s="213"/>
      <c r="M699" s="213"/>
    </row>
    <row r="700" spans="1:15" x14ac:dyDescent="0.3">
      <c r="M700" s="5"/>
    </row>
    <row r="701" spans="1:15" x14ac:dyDescent="0.3">
      <c r="M701" s="5"/>
    </row>
    <row r="702" spans="1:15" x14ac:dyDescent="0.3">
      <c r="M702" s="5"/>
    </row>
    <row r="703" spans="1:15" x14ac:dyDescent="0.3">
      <c r="M703" s="5"/>
    </row>
    <row r="704" spans="1:15" x14ac:dyDescent="0.3">
      <c r="L704" s="5"/>
    </row>
    <row r="705" spans="12:13" x14ac:dyDescent="0.3">
      <c r="M705" s="5"/>
    </row>
    <row r="706" spans="12:13" x14ac:dyDescent="0.3">
      <c r="L706" s="5"/>
    </row>
  </sheetData>
  <mergeCells count="5">
    <mergeCell ref="A8:A9"/>
    <mergeCell ref="C8:G8"/>
    <mergeCell ref="B4:D4"/>
    <mergeCell ref="J4:M4"/>
    <mergeCell ref="A699:M699"/>
  </mergeCells>
  <phoneticPr fontId="2" type="noConversion"/>
  <conditionalFormatting sqref="I687:I690">
    <cfRule type="expression" dxfId="149" priority="1">
      <formula>J687="*"</formula>
    </cfRule>
  </conditionalFormatting>
  <conditionalFormatting sqref="G687:G690 E687:E690 C687:C690">
    <cfRule type="expression" dxfId="148" priority="2">
      <formula>D709="*"</formula>
    </cfRule>
  </conditionalFormatting>
  <hyperlinks>
    <hyperlink ref="A1" location="Contents!A1" display="Contents" xr:uid="{BBB13C6C-3E64-4C88-A6BF-D3405DAACCB4}"/>
    <hyperlink ref="B5" r:id="rId1" xr:uid="{B36A52EF-11BD-455D-B3AB-1D96A6812EE3}"/>
    <hyperlink ref="B1" location="Information!A1" display="Information" xr:uid="{75FA0E24-2497-446F-A80D-378F82D05D42}"/>
    <hyperlink ref="A694" location="'Reference Dates'!A1" display="1. See reference dates in Reference Weeks tab." xr:uid="{E965F76B-5CE0-40C9-904B-AC8F0E1D8A0A}"/>
    <hyperlink ref="A696" location="Information!A1" display="6. A timeline of lockdowns and other Covid-19 related policy decisions can be found in the Information tab." xr:uid="{9CDF2496-FE57-47A7-8859-772755A1B1E4}"/>
    <hyperlink ref="A697" location="Information!A1" display="9. The regressors used to adjust for the Chrismas period in the seasonal adjustment are being reviewed - for more information see the Seasonal Adjustment section on the Information tab." xr:uid="{B9CC2406-2A74-4684-A259-8819698EE6F9}"/>
  </hyperlinks>
  <pageMargins left="0.7" right="0.7" top="0.75" bottom="0.75" header="0.3" footer="0.3"/>
  <pageSetup paperSize="9"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35D68-B31B-4C8E-8FFD-79CCA6EDB18C}">
  <sheetPr codeName="Sheet17"/>
  <dimension ref="A1:S704"/>
  <sheetViews>
    <sheetView zoomScaleNormal="100" workbookViewId="0">
      <pane xSplit="1" ySplit="10" topLeftCell="B684" activePane="bottomRight" state="frozen"/>
      <selection activeCell="B112" sqref="B112"/>
      <selection pane="topRight" activeCell="B112" sqref="B112"/>
      <selection pane="bottomLeft" activeCell="B112" sqref="B112"/>
      <selection pane="bottomRight" activeCell="A2" sqref="A2"/>
    </sheetView>
  </sheetViews>
  <sheetFormatPr defaultColWidth="8.7265625" defaultRowHeight="14" x14ac:dyDescent="0.3"/>
  <cols>
    <col min="1" max="1" width="21.81640625" style="3" customWidth="1"/>
    <col min="2" max="2" width="2.54296875" style="3" customWidth="1"/>
    <col min="3" max="3" width="15.81640625" style="3" customWidth="1"/>
    <col min="4" max="4" width="2.54296875" style="3" customWidth="1"/>
    <col min="5" max="5" width="9.54296875" style="3" customWidth="1"/>
    <col min="6" max="6" width="2.54296875" style="3" customWidth="1"/>
    <col min="7" max="7" width="12.54296875" style="3" customWidth="1"/>
    <col min="8" max="8" width="2.54296875" style="3" customWidth="1"/>
    <col min="9" max="9" width="1.81640625" style="3" bestFit="1" customWidth="1"/>
    <col min="10" max="10" width="8.7265625" style="3"/>
    <col min="11" max="11" width="10.81640625" style="3" customWidth="1"/>
    <col min="12" max="16384" width="8.7265625" style="3"/>
  </cols>
  <sheetData>
    <row r="1" spans="1:19" ht="14.5" x14ac:dyDescent="0.35">
      <c r="A1" s="1" t="s">
        <v>42</v>
      </c>
      <c r="B1" s="166" t="s">
        <v>49</v>
      </c>
    </row>
    <row r="2" spans="1:19" ht="17.5" x14ac:dyDescent="0.35">
      <c r="A2" s="82" t="s">
        <v>796</v>
      </c>
    </row>
    <row r="3" spans="1:19" ht="15.5" x14ac:dyDescent="0.35">
      <c r="G3" s="98" t="s">
        <v>727</v>
      </c>
    </row>
    <row r="4" spans="1:19" ht="15.5" x14ac:dyDescent="0.35">
      <c r="A4" s="67" t="s">
        <v>722</v>
      </c>
      <c r="B4" s="214">
        <v>44278</v>
      </c>
      <c r="C4" s="214"/>
      <c r="D4" s="214"/>
      <c r="E4" s="145"/>
      <c r="F4" s="78"/>
      <c r="I4" s="169" t="s">
        <v>725</v>
      </c>
      <c r="J4" s="219">
        <v>44306</v>
      </c>
      <c r="K4" s="219"/>
      <c r="L4" s="219"/>
      <c r="M4" s="219"/>
      <c r="O4" s="77"/>
      <c r="P4" s="77"/>
      <c r="Q4" s="77"/>
    </row>
    <row r="5" spans="1:19" ht="15.5" x14ac:dyDescent="0.35">
      <c r="A5" s="76" t="s">
        <v>723</v>
      </c>
      <c r="B5" s="75" t="s">
        <v>724</v>
      </c>
      <c r="C5" s="74"/>
      <c r="D5" s="73"/>
      <c r="E5" s="72"/>
      <c r="G5" s="98" t="s">
        <v>726</v>
      </c>
      <c r="H5" s="72"/>
      <c r="I5" s="71"/>
      <c r="J5" s="71"/>
      <c r="K5" s="72"/>
      <c r="L5" s="70"/>
      <c r="M5" s="72"/>
      <c r="N5" s="73"/>
      <c r="O5" s="73"/>
      <c r="P5" s="73"/>
      <c r="Q5" s="73"/>
      <c r="R5" s="73"/>
      <c r="S5" s="73"/>
    </row>
    <row r="7" spans="1:19" ht="14.5" thickBot="1" x14ac:dyDescent="0.35">
      <c r="A7" s="6"/>
      <c r="B7" s="6"/>
      <c r="C7" s="6"/>
      <c r="D7" s="6"/>
      <c r="E7" s="6"/>
      <c r="F7" s="6"/>
      <c r="G7" s="7" t="s">
        <v>768</v>
      </c>
      <c r="H7" s="83"/>
    </row>
    <row r="8" spans="1:19" ht="15" customHeight="1" x14ac:dyDescent="0.3">
      <c r="A8" s="226" t="s">
        <v>43</v>
      </c>
      <c r="B8" s="5"/>
      <c r="C8" s="230" t="s">
        <v>21</v>
      </c>
      <c r="D8" s="230"/>
      <c r="E8" s="230"/>
      <c r="F8" s="230"/>
      <c r="G8" s="230"/>
      <c r="H8" s="83"/>
    </row>
    <row r="9" spans="1:19" ht="25.5" customHeight="1" x14ac:dyDescent="0.3">
      <c r="A9" s="229"/>
      <c r="B9" s="13"/>
      <c r="C9" s="233" t="s">
        <v>736</v>
      </c>
      <c r="D9" s="14"/>
      <c r="E9" s="231" t="s">
        <v>697</v>
      </c>
      <c r="F9" s="14"/>
      <c r="G9" s="233" t="s">
        <v>698</v>
      </c>
      <c r="H9" s="56"/>
      <c r="I9" s="14"/>
    </row>
    <row r="10" spans="1:19" ht="15" customHeight="1" thickBot="1" x14ac:dyDescent="0.35">
      <c r="A10" s="227"/>
      <c r="B10" s="16"/>
      <c r="C10" s="234"/>
      <c r="D10" s="17"/>
      <c r="E10" s="232"/>
      <c r="F10" s="17"/>
      <c r="G10" s="234"/>
      <c r="H10" s="58"/>
      <c r="I10" s="19"/>
    </row>
    <row r="11" spans="1:19" x14ac:dyDescent="0.3">
      <c r="A11" s="21"/>
      <c r="B11" s="22"/>
      <c r="C11" s="23"/>
      <c r="D11" s="24"/>
      <c r="E11" s="25"/>
      <c r="F11" s="26"/>
      <c r="G11" s="23"/>
      <c r="H11" s="27"/>
      <c r="I11" s="28"/>
    </row>
    <row r="12" spans="1:19" ht="14.5" x14ac:dyDescent="0.35">
      <c r="A12" s="29" t="s">
        <v>56</v>
      </c>
      <c r="B12" s="30"/>
      <c r="C12" s="92">
        <v>14.6234768611533</v>
      </c>
      <c r="E12" s="94">
        <v>16.416075172967499</v>
      </c>
      <c r="G12" s="92">
        <v>12.526714104518801</v>
      </c>
      <c r="H12" s="69"/>
      <c r="I12" s="69"/>
    </row>
    <row r="13" spans="1:19" ht="14.5" x14ac:dyDescent="0.35">
      <c r="A13" s="29" t="s">
        <v>57</v>
      </c>
      <c r="B13" s="30"/>
      <c r="C13" s="92">
        <v>21.866737766840199</v>
      </c>
      <c r="E13" s="94">
        <v>24.926203456461501</v>
      </c>
      <c r="G13" s="92">
        <v>18.3603167347819</v>
      </c>
      <c r="H13" s="69"/>
      <c r="I13" s="69"/>
    </row>
    <row r="14" spans="1:19" ht="14.5" x14ac:dyDescent="0.35">
      <c r="A14" s="29" t="s">
        <v>58</v>
      </c>
      <c r="B14" s="30"/>
      <c r="C14" s="92">
        <v>33.113656974450699</v>
      </c>
      <c r="E14" s="94">
        <v>37.658163503769998</v>
      </c>
      <c r="G14" s="92">
        <v>27.8957143520263</v>
      </c>
      <c r="H14" s="69"/>
      <c r="I14" s="69"/>
    </row>
    <row r="15" spans="1:19" ht="14.5" x14ac:dyDescent="0.35">
      <c r="A15" s="29" t="s">
        <v>59</v>
      </c>
      <c r="B15" s="30"/>
      <c r="C15" s="92">
        <v>33.275059294412699</v>
      </c>
      <c r="E15" s="94">
        <v>38.0331243227239</v>
      </c>
      <c r="G15" s="92">
        <v>27.867847523008798</v>
      </c>
      <c r="H15" s="69"/>
      <c r="I15" s="69"/>
    </row>
    <row r="16" spans="1:19" ht="14.5" x14ac:dyDescent="0.35">
      <c r="A16" s="29" t="s">
        <v>60</v>
      </c>
      <c r="B16" s="30"/>
      <c r="C16" s="92">
        <v>33.311508626645903</v>
      </c>
      <c r="E16" s="94">
        <v>38.178167760706799</v>
      </c>
      <c r="G16" s="92">
        <v>27.7167067293014</v>
      </c>
      <c r="H16" s="69"/>
      <c r="I16" s="69"/>
    </row>
    <row r="17" spans="1:9" ht="14.5" x14ac:dyDescent="0.35">
      <c r="A17" s="29" t="s">
        <v>61</v>
      </c>
      <c r="B17" s="30"/>
      <c r="C17" s="92">
        <v>33.429943762825602</v>
      </c>
      <c r="E17" s="94">
        <v>38.388248066132697</v>
      </c>
      <c r="G17" s="92">
        <v>27.7825897141403</v>
      </c>
      <c r="H17" s="69"/>
      <c r="I17" s="69"/>
    </row>
    <row r="18" spans="1:9" ht="14.5" x14ac:dyDescent="0.35">
      <c r="A18" s="29" t="s">
        <v>62</v>
      </c>
      <c r="B18" s="30"/>
      <c r="C18" s="92">
        <v>33.244286876799599</v>
      </c>
      <c r="E18" s="94">
        <v>38.2983878289212</v>
      </c>
      <c r="G18" s="92">
        <v>27.277399693226599</v>
      </c>
      <c r="H18" s="69"/>
      <c r="I18" s="69"/>
    </row>
    <row r="19" spans="1:9" ht="14.5" x14ac:dyDescent="0.35">
      <c r="A19" s="29" t="s">
        <v>63</v>
      </c>
      <c r="B19" s="30"/>
      <c r="C19" s="92">
        <v>32.8958638978255</v>
      </c>
      <c r="E19" s="94">
        <v>37.823416117494197</v>
      </c>
      <c r="G19" s="92">
        <v>27.1834904754372</v>
      </c>
      <c r="H19" s="69"/>
      <c r="I19" s="69"/>
    </row>
    <row r="20" spans="1:9" ht="14.5" x14ac:dyDescent="0.35">
      <c r="A20" s="29" t="s">
        <v>64</v>
      </c>
      <c r="B20" s="30"/>
      <c r="C20" s="92">
        <v>32.5914780941226</v>
      </c>
      <c r="E20" s="94">
        <v>37.516348866011903</v>
      </c>
      <c r="G20" s="92">
        <v>26.9921631660897</v>
      </c>
      <c r="H20" s="69"/>
      <c r="I20" s="69"/>
    </row>
    <row r="21" spans="1:9" ht="14.5" x14ac:dyDescent="0.35">
      <c r="A21" s="29" t="s">
        <v>65</v>
      </c>
      <c r="B21" s="30"/>
      <c r="C21" s="92">
        <v>33.842963649620799</v>
      </c>
      <c r="E21" s="94">
        <v>38.806973434983099</v>
      </c>
      <c r="G21" s="92">
        <v>28.074511433205199</v>
      </c>
      <c r="H21" s="69"/>
      <c r="I21" s="69"/>
    </row>
    <row r="22" spans="1:9" ht="14.5" x14ac:dyDescent="0.35">
      <c r="A22" s="29" t="s">
        <v>66</v>
      </c>
      <c r="B22" s="30"/>
      <c r="C22" s="92">
        <v>33.258461987280199</v>
      </c>
      <c r="E22" s="37">
        <v>38.030801157046803</v>
      </c>
      <c r="G22" s="92">
        <v>27.9574967903451</v>
      </c>
      <c r="H22" s="69"/>
      <c r="I22" s="69"/>
    </row>
    <row r="23" spans="1:9" ht="14.5" x14ac:dyDescent="0.35">
      <c r="A23" s="29" t="s">
        <v>67</v>
      </c>
      <c r="B23" s="30"/>
      <c r="C23" s="92">
        <v>33.197183645687097</v>
      </c>
      <c r="E23" s="43">
        <v>38.308054957992901</v>
      </c>
      <c r="G23" s="92">
        <v>27.2625351555909</v>
      </c>
      <c r="H23" s="69"/>
      <c r="I23" s="69"/>
    </row>
    <row r="24" spans="1:9" ht="14.5" x14ac:dyDescent="0.35">
      <c r="A24" s="29" t="s">
        <v>68</v>
      </c>
      <c r="B24" s="30"/>
      <c r="C24" s="92">
        <v>29.101261148510702</v>
      </c>
      <c r="E24" s="43">
        <v>33.6975342979838</v>
      </c>
      <c r="G24" s="92">
        <v>23.805437174262</v>
      </c>
      <c r="H24" s="69"/>
      <c r="I24" s="69"/>
    </row>
    <row r="25" spans="1:9" ht="14.5" x14ac:dyDescent="0.35">
      <c r="A25" s="29" t="s">
        <v>69</v>
      </c>
      <c r="B25" s="30"/>
      <c r="C25" s="92">
        <v>26.082360287036799</v>
      </c>
      <c r="E25" s="43">
        <v>30.138972900457201</v>
      </c>
      <c r="G25" s="92">
        <v>21.365720275931899</v>
      </c>
      <c r="H25" s="69"/>
      <c r="I25" s="69"/>
    </row>
    <row r="26" spans="1:9" ht="14.5" x14ac:dyDescent="0.35">
      <c r="A26" s="29" t="s">
        <v>70</v>
      </c>
      <c r="B26" s="30"/>
      <c r="C26" s="92">
        <v>30.4165664862348</v>
      </c>
      <c r="E26" s="43">
        <v>35.203785850548002</v>
      </c>
      <c r="G26" s="92">
        <v>24.995325402391</v>
      </c>
      <c r="H26" s="69"/>
      <c r="I26" s="69"/>
    </row>
    <row r="27" spans="1:9" ht="14.5" x14ac:dyDescent="0.35">
      <c r="A27" s="29" t="s">
        <v>71</v>
      </c>
      <c r="B27" s="30"/>
      <c r="C27" s="92">
        <v>32.568378301940903</v>
      </c>
      <c r="E27" s="43">
        <v>37.775492925697499</v>
      </c>
      <c r="G27" s="92">
        <v>26.520415477505399</v>
      </c>
      <c r="H27" s="69"/>
      <c r="I27" s="69"/>
    </row>
    <row r="28" spans="1:9" ht="14.5" x14ac:dyDescent="0.35">
      <c r="A28" s="29" t="s">
        <v>72</v>
      </c>
      <c r="B28" s="30"/>
      <c r="C28" s="92">
        <v>33.432196150171201</v>
      </c>
      <c r="E28" s="43">
        <v>38.8167712144554</v>
      </c>
      <c r="G28" s="92">
        <v>27.164251346734101</v>
      </c>
      <c r="H28" s="69"/>
      <c r="I28" s="69"/>
    </row>
    <row r="29" spans="1:9" ht="14.5" x14ac:dyDescent="0.35">
      <c r="A29" s="29" t="s">
        <v>73</v>
      </c>
      <c r="B29" s="30"/>
      <c r="C29" s="92">
        <v>33.624605541164897</v>
      </c>
      <c r="E29" s="43">
        <v>38.393801153372699</v>
      </c>
      <c r="G29" s="92">
        <v>28.175043534083301</v>
      </c>
      <c r="H29" s="69"/>
      <c r="I29" s="69"/>
    </row>
    <row r="30" spans="1:9" ht="14.5" x14ac:dyDescent="0.35">
      <c r="A30" s="29" t="s">
        <v>74</v>
      </c>
      <c r="B30" s="30"/>
      <c r="C30" s="92">
        <v>33.468735888709297</v>
      </c>
      <c r="E30" s="43">
        <v>38.754321689559802</v>
      </c>
      <c r="G30" s="92">
        <v>27.5091385143437</v>
      </c>
      <c r="H30" s="69"/>
      <c r="I30" s="69"/>
    </row>
    <row r="31" spans="1:9" ht="14.5" x14ac:dyDescent="0.35">
      <c r="A31" s="29" t="s">
        <v>75</v>
      </c>
      <c r="B31" s="30"/>
      <c r="C31" s="92">
        <v>31.779169398185999</v>
      </c>
      <c r="E31" s="43">
        <v>36.132948335160897</v>
      </c>
      <c r="G31" s="92">
        <v>26.668583227361001</v>
      </c>
      <c r="H31" s="69"/>
      <c r="I31" s="69"/>
    </row>
    <row r="32" spans="1:9" ht="14.5" x14ac:dyDescent="0.35">
      <c r="A32" s="29" t="s">
        <v>76</v>
      </c>
      <c r="B32" s="30"/>
      <c r="C32" s="92">
        <v>33.342709138129301</v>
      </c>
      <c r="E32" s="43">
        <v>38.2577855326305</v>
      </c>
      <c r="G32" s="92">
        <v>27.706272600223599</v>
      </c>
      <c r="H32" s="69"/>
      <c r="I32" s="69"/>
    </row>
    <row r="33" spans="1:9" ht="14.5" x14ac:dyDescent="0.35">
      <c r="A33" s="29" t="s">
        <v>77</v>
      </c>
      <c r="B33" s="30"/>
      <c r="C33" s="92">
        <v>32.865567616567901</v>
      </c>
      <c r="E33" s="43">
        <v>37.249021091182698</v>
      </c>
      <c r="G33" s="92">
        <v>27.798738265100599</v>
      </c>
      <c r="H33" s="69"/>
      <c r="I33" s="69"/>
    </row>
    <row r="34" spans="1:9" ht="14.5" x14ac:dyDescent="0.35">
      <c r="A34" s="29" t="s">
        <v>78</v>
      </c>
      <c r="B34" s="30"/>
      <c r="C34" s="92">
        <v>30.158640352113501</v>
      </c>
      <c r="E34" s="43">
        <v>34.995153074798601</v>
      </c>
      <c r="G34" s="92">
        <v>24.369626559111602</v>
      </c>
      <c r="H34" s="69"/>
      <c r="I34" s="69"/>
    </row>
    <row r="35" spans="1:9" ht="14.5" x14ac:dyDescent="0.35">
      <c r="A35" s="29" t="s">
        <v>79</v>
      </c>
      <c r="B35" s="30"/>
      <c r="C35" s="92">
        <v>32.696352845411901</v>
      </c>
      <c r="E35" s="43">
        <v>37.193378822011901</v>
      </c>
      <c r="G35" s="92">
        <v>27.686735706406299</v>
      </c>
      <c r="H35" s="69"/>
      <c r="I35" s="69"/>
    </row>
    <row r="36" spans="1:9" ht="14.5" x14ac:dyDescent="0.35">
      <c r="A36" s="29" t="s">
        <v>80</v>
      </c>
      <c r="B36" s="30"/>
      <c r="C36" s="92">
        <v>33.120803671717297</v>
      </c>
      <c r="E36" s="43">
        <v>37.903464884087199</v>
      </c>
      <c r="G36" s="92">
        <v>27.684766876171999</v>
      </c>
      <c r="H36" s="69"/>
      <c r="I36" s="69"/>
    </row>
    <row r="37" spans="1:9" ht="14.5" x14ac:dyDescent="0.35">
      <c r="A37" s="29" t="s">
        <v>81</v>
      </c>
      <c r="B37" s="30"/>
      <c r="C37" s="92">
        <v>32.746681833928598</v>
      </c>
      <c r="E37" s="43">
        <v>37.428072458452398</v>
      </c>
      <c r="G37" s="92">
        <v>27.381368589049</v>
      </c>
      <c r="H37" s="69"/>
      <c r="I37" s="69"/>
    </row>
    <row r="38" spans="1:9" ht="14.5" x14ac:dyDescent="0.35">
      <c r="A38" s="29" t="s">
        <v>82</v>
      </c>
      <c r="B38" s="30"/>
      <c r="C38" s="92">
        <v>32.621167745931402</v>
      </c>
      <c r="E38" s="43">
        <v>36.942076047052602</v>
      </c>
      <c r="G38" s="92">
        <v>27.639563171410298</v>
      </c>
      <c r="H38" s="69"/>
      <c r="I38" s="69"/>
    </row>
    <row r="39" spans="1:9" ht="14.5" x14ac:dyDescent="0.35">
      <c r="A39" s="29" t="s">
        <v>83</v>
      </c>
      <c r="B39" s="30"/>
      <c r="C39" s="92">
        <v>32.339972675949099</v>
      </c>
      <c r="E39" s="43">
        <v>37.275161114584101</v>
      </c>
      <c r="G39" s="92">
        <v>26.676098315014102</v>
      </c>
      <c r="H39" s="69"/>
      <c r="I39" s="69"/>
    </row>
    <row r="40" spans="1:9" ht="14.5" x14ac:dyDescent="0.35">
      <c r="A40" s="29" t="s">
        <v>84</v>
      </c>
      <c r="B40" s="30"/>
      <c r="C40" s="92">
        <v>32.498127918766102</v>
      </c>
      <c r="E40" s="43">
        <v>37.1338298639266</v>
      </c>
      <c r="G40" s="92">
        <v>27.124862828493601</v>
      </c>
      <c r="H40" s="69"/>
      <c r="I40" s="69"/>
    </row>
    <row r="41" spans="1:9" ht="14.5" x14ac:dyDescent="0.35">
      <c r="A41" s="29" t="s">
        <v>85</v>
      </c>
      <c r="B41" s="30"/>
      <c r="C41" s="92">
        <v>31.7027742531345</v>
      </c>
      <c r="E41" s="43">
        <v>35.986499228653798</v>
      </c>
      <c r="G41" s="92">
        <v>26.675787661653999</v>
      </c>
      <c r="H41" s="69"/>
      <c r="I41" s="69"/>
    </row>
    <row r="42" spans="1:9" ht="14.5" x14ac:dyDescent="0.35">
      <c r="A42" s="29" t="s">
        <v>86</v>
      </c>
      <c r="B42" s="30"/>
      <c r="C42" s="92">
        <v>31.194723843357199</v>
      </c>
      <c r="E42" s="43">
        <v>36.363961472304702</v>
      </c>
      <c r="G42" s="92">
        <v>25.2370803415794</v>
      </c>
      <c r="H42" s="69"/>
      <c r="I42" s="69"/>
    </row>
    <row r="43" spans="1:9" ht="14.5" x14ac:dyDescent="0.35">
      <c r="A43" s="29" t="s">
        <v>87</v>
      </c>
      <c r="B43" s="30"/>
      <c r="C43" s="92">
        <v>30.370806501858599</v>
      </c>
      <c r="E43" s="43">
        <v>35.921910710084198</v>
      </c>
      <c r="G43" s="92">
        <v>24.000805136674501</v>
      </c>
      <c r="H43" s="69"/>
      <c r="I43" s="69"/>
    </row>
    <row r="44" spans="1:9" ht="14.5" x14ac:dyDescent="0.35">
      <c r="A44" s="29" t="s">
        <v>88</v>
      </c>
      <c r="B44" s="30"/>
      <c r="C44" s="92">
        <v>29.673254543709302</v>
      </c>
      <c r="E44" s="43">
        <v>34.654947875461701</v>
      </c>
      <c r="G44" s="92">
        <v>23.896149325050001</v>
      </c>
      <c r="H44" s="69"/>
      <c r="I44" s="69"/>
    </row>
    <row r="45" spans="1:9" ht="14.5" x14ac:dyDescent="0.35">
      <c r="A45" s="29" t="s">
        <v>89</v>
      </c>
      <c r="B45" s="30"/>
      <c r="C45" s="92">
        <v>28.837989546413599</v>
      </c>
      <c r="E45" s="43">
        <v>33.6423485235456</v>
      </c>
      <c r="G45" s="92">
        <v>23.335800201322499</v>
      </c>
      <c r="H45" s="69"/>
      <c r="I45" s="69"/>
    </row>
    <row r="46" spans="1:9" ht="14.5" x14ac:dyDescent="0.35">
      <c r="A46" s="29" t="s">
        <v>90</v>
      </c>
      <c r="B46" s="30"/>
      <c r="C46" s="92">
        <v>29.5894419019514</v>
      </c>
      <c r="E46" s="43">
        <v>34.772414824128703</v>
      </c>
      <c r="G46" s="92">
        <v>23.623558768828801</v>
      </c>
      <c r="H46" s="69"/>
      <c r="I46" s="69"/>
    </row>
    <row r="47" spans="1:9" ht="14.5" x14ac:dyDescent="0.35">
      <c r="A47" s="29" t="s">
        <v>91</v>
      </c>
      <c r="B47" s="30"/>
      <c r="C47" s="92">
        <v>28.029647501756902</v>
      </c>
      <c r="E47" s="43">
        <v>32.938910548029703</v>
      </c>
      <c r="G47" s="92">
        <v>22.097570148798901</v>
      </c>
      <c r="H47" s="69"/>
      <c r="I47" s="69"/>
    </row>
    <row r="48" spans="1:9" ht="14.5" x14ac:dyDescent="0.35">
      <c r="A48" s="29" t="s">
        <v>92</v>
      </c>
      <c r="B48" s="30"/>
      <c r="C48" s="92">
        <v>31.6294826256924</v>
      </c>
      <c r="E48" s="43">
        <v>36.340062516360497</v>
      </c>
      <c r="G48" s="92">
        <v>26.355014732728701</v>
      </c>
      <c r="H48" s="69"/>
      <c r="I48" s="69"/>
    </row>
    <row r="49" spans="1:9" ht="14.5" x14ac:dyDescent="0.35">
      <c r="A49" s="29" t="s">
        <v>93</v>
      </c>
      <c r="B49" s="30"/>
      <c r="C49" s="92">
        <v>32.598396261518602</v>
      </c>
      <c r="E49" s="43">
        <v>36.936165272156501</v>
      </c>
      <c r="G49" s="92">
        <v>27.6383233932217</v>
      </c>
      <c r="H49" s="69"/>
      <c r="I49" s="69"/>
    </row>
    <row r="50" spans="1:9" ht="14.5" x14ac:dyDescent="0.35">
      <c r="A50" s="29" t="s">
        <v>94</v>
      </c>
      <c r="B50" s="30"/>
      <c r="C50" s="92">
        <v>33.113327412658002</v>
      </c>
      <c r="E50" s="43">
        <v>38.079571227775901</v>
      </c>
      <c r="G50" s="92">
        <v>27.456094567153599</v>
      </c>
      <c r="H50" s="69"/>
      <c r="I50" s="69"/>
    </row>
    <row r="51" spans="1:9" ht="14.5" x14ac:dyDescent="0.35">
      <c r="A51" s="29" t="s">
        <v>95</v>
      </c>
      <c r="B51" s="30"/>
      <c r="C51" s="92">
        <v>32.846727833001097</v>
      </c>
      <c r="E51" s="43">
        <v>37.710713324477403</v>
      </c>
      <c r="G51" s="92">
        <v>27.320290204673601</v>
      </c>
      <c r="H51" s="69"/>
      <c r="I51" s="69"/>
    </row>
    <row r="52" spans="1:9" ht="14.5" x14ac:dyDescent="0.35">
      <c r="A52" s="29" t="s">
        <v>96</v>
      </c>
      <c r="B52" s="30"/>
      <c r="C52" s="92">
        <v>33.131322618536799</v>
      </c>
      <c r="E52" s="43">
        <v>37.673132564052501</v>
      </c>
      <c r="G52" s="92">
        <v>28.086546517427202</v>
      </c>
      <c r="H52" s="69"/>
      <c r="I52" s="69"/>
    </row>
    <row r="53" spans="1:9" ht="14.5" x14ac:dyDescent="0.35">
      <c r="A53" s="29" t="s">
        <v>97</v>
      </c>
      <c r="B53" s="30"/>
      <c r="C53" s="92">
        <v>33.180102924740098</v>
      </c>
      <c r="E53" s="43">
        <v>37.439046669184101</v>
      </c>
      <c r="G53" s="92">
        <v>28.213927788077299</v>
      </c>
      <c r="H53" s="69"/>
      <c r="I53" s="69"/>
    </row>
    <row r="54" spans="1:9" ht="14.5" x14ac:dyDescent="0.35">
      <c r="A54" s="29" t="s">
        <v>98</v>
      </c>
      <c r="B54" s="30"/>
      <c r="C54" s="92">
        <v>32.883747472486803</v>
      </c>
      <c r="E54" s="43">
        <v>37.688343123218701</v>
      </c>
      <c r="G54" s="92">
        <v>27.289597951882499</v>
      </c>
      <c r="H54" s="69"/>
      <c r="I54" s="69"/>
    </row>
    <row r="55" spans="1:9" ht="14.5" x14ac:dyDescent="0.35">
      <c r="A55" s="29" t="s">
        <v>99</v>
      </c>
      <c r="B55" s="30"/>
      <c r="C55" s="92">
        <v>31.340232769743402</v>
      </c>
      <c r="E55" s="43">
        <v>36.668894389393003</v>
      </c>
      <c r="G55" s="92">
        <v>25.264201106573299</v>
      </c>
      <c r="H55" s="69"/>
      <c r="I55" s="69"/>
    </row>
    <row r="56" spans="1:9" ht="14.5" x14ac:dyDescent="0.35">
      <c r="A56" s="29" t="s">
        <v>100</v>
      </c>
      <c r="B56" s="30"/>
      <c r="C56" s="92">
        <v>33.400345232525403</v>
      </c>
      <c r="E56" s="43">
        <v>38.485426645418798</v>
      </c>
      <c r="G56" s="92">
        <v>27.585720617121201</v>
      </c>
      <c r="H56" s="69"/>
      <c r="I56" s="69"/>
    </row>
    <row r="57" spans="1:9" ht="14.5" x14ac:dyDescent="0.35">
      <c r="A57" s="29" t="s">
        <v>101</v>
      </c>
      <c r="B57" s="30"/>
      <c r="C57" s="92">
        <v>33.395725372866401</v>
      </c>
      <c r="E57" s="43">
        <v>38.413676899486603</v>
      </c>
      <c r="G57" s="92">
        <v>27.587588982660101</v>
      </c>
      <c r="H57" s="69"/>
      <c r="I57" s="69"/>
    </row>
    <row r="58" spans="1:9" ht="14.5" x14ac:dyDescent="0.35">
      <c r="A58" s="29" t="s">
        <v>102</v>
      </c>
      <c r="B58" s="30"/>
      <c r="C58" s="92">
        <v>32.4203096861837</v>
      </c>
      <c r="E58" s="43">
        <v>37.445527920355197</v>
      </c>
      <c r="G58" s="92">
        <v>26.548371564369099</v>
      </c>
      <c r="H58" s="69"/>
      <c r="I58" s="69"/>
    </row>
    <row r="59" spans="1:9" ht="14.5" x14ac:dyDescent="0.35">
      <c r="A59" s="29" t="s">
        <v>103</v>
      </c>
      <c r="B59" s="30"/>
      <c r="C59" s="92">
        <v>33.120665307880401</v>
      </c>
      <c r="E59" s="43">
        <v>37.958135090450298</v>
      </c>
      <c r="G59" s="92">
        <v>27.631571548537199</v>
      </c>
      <c r="H59" s="69"/>
      <c r="I59" s="69"/>
    </row>
    <row r="60" spans="1:9" ht="14.5" x14ac:dyDescent="0.35">
      <c r="A60" s="29" t="s">
        <v>104</v>
      </c>
      <c r="B60" s="30"/>
      <c r="C60" s="92">
        <v>32.9279607989548</v>
      </c>
      <c r="E60" s="43">
        <v>37.5135293328442</v>
      </c>
      <c r="G60" s="92">
        <v>27.459329218248499</v>
      </c>
      <c r="H60" s="69"/>
      <c r="I60" s="69"/>
    </row>
    <row r="61" spans="1:9" ht="14.5" x14ac:dyDescent="0.35">
      <c r="A61" s="29" t="s">
        <v>105</v>
      </c>
      <c r="B61" s="30"/>
      <c r="C61" s="92">
        <v>32.611983234120203</v>
      </c>
      <c r="E61" s="43">
        <v>36.947072842074398</v>
      </c>
      <c r="G61" s="92">
        <v>27.713533081547499</v>
      </c>
      <c r="H61" s="69"/>
      <c r="I61" s="69"/>
    </row>
    <row r="62" spans="1:9" ht="14.5" x14ac:dyDescent="0.35">
      <c r="A62" s="29" t="s">
        <v>106</v>
      </c>
      <c r="B62" s="30"/>
      <c r="C62" s="92">
        <v>31.522057078301099</v>
      </c>
      <c r="E62" s="43">
        <v>35.404678882144601</v>
      </c>
      <c r="G62" s="92">
        <v>27.0734562831462</v>
      </c>
      <c r="H62" s="69"/>
      <c r="I62" s="69"/>
    </row>
    <row r="63" spans="1:9" ht="14.5" x14ac:dyDescent="0.35">
      <c r="A63" s="29" t="s">
        <v>107</v>
      </c>
      <c r="B63" s="30"/>
      <c r="C63" s="92">
        <v>18.607538954619301</v>
      </c>
      <c r="E63" s="43">
        <v>20.8615774770389</v>
      </c>
      <c r="G63" s="92">
        <v>16.082956487425299</v>
      </c>
      <c r="H63" s="69"/>
      <c r="I63" s="69"/>
    </row>
    <row r="64" spans="1:9" ht="14.5" x14ac:dyDescent="0.35">
      <c r="A64" s="29" t="s">
        <v>108</v>
      </c>
      <c r="B64" s="30"/>
      <c r="C64" s="92">
        <v>17.502737392356501</v>
      </c>
      <c r="E64" s="43">
        <v>19.3888204180511</v>
      </c>
      <c r="G64" s="92">
        <v>15.370160561735901</v>
      </c>
      <c r="H64" s="69"/>
      <c r="I64" s="69"/>
    </row>
    <row r="65" spans="1:9" ht="14.5" x14ac:dyDescent="0.35">
      <c r="A65" s="29" t="s">
        <v>109</v>
      </c>
      <c r="B65" s="30"/>
      <c r="C65" s="92">
        <v>32.372955711897198</v>
      </c>
      <c r="E65" s="43">
        <v>37.283640652236897</v>
      </c>
      <c r="G65" s="92">
        <v>26.903839413686502</v>
      </c>
      <c r="H65" s="69"/>
      <c r="I65" s="69"/>
    </row>
    <row r="66" spans="1:9" ht="14.5" x14ac:dyDescent="0.35">
      <c r="A66" s="29" t="s">
        <v>110</v>
      </c>
      <c r="B66" s="30"/>
      <c r="C66" s="92">
        <v>33.045897109653097</v>
      </c>
      <c r="E66" s="43">
        <v>37.172586947604799</v>
      </c>
      <c r="G66" s="92">
        <v>28.3060544795879</v>
      </c>
      <c r="H66" s="69"/>
      <c r="I66" s="69"/>
    </row>
    <row r="67" spans="1:9" ht="14.5" x14ac:dyDescent="0.35">
      <c r="A67" s="29" t="s">
        <v>111</v>
      </c>
      <c r="B67" s="30"/>
      <c r="C67" s="92">
        <v>33.385844387720901</v>
      </c>
      <c r="E67" s="43">
        <v>37.730665658300097</v>
      </c>
      <c r="G67" s="92">
        <v>28.491248277015799</v>
      </c>
      <c r="H67" s="69"/>
      <c r="I67" s="69"/>
    </row>
    <row r="68" spans="1:9" ht="14.5" x14ac:dyDescent="0.35">
      <c r="A68" s="29" t="s">
        <v>112</v>
      </c>
      <c r="B68" s="30"/>
      <c r="C68" s="92">
        <v>32.570816373404597</v>
      </c>
      <c r="E68" s="43">
        <v>37.039402034378803</v>
      </c>
      <c r="G68" s="92">
        <v>27.439401360642801</v>
      </c>
      <c r="H68" s="69"/>
      <c r="I68" s="69"/>
    </row>
    <row r="69" spans="1:9" ht="14.5" x14ac:dyDescent="0.35">
      <c r="A69" s="29" t="s">
        <v>113</v>
      </c>
      <c r="B69" s="30"/>
      <c r="C69" s="92">
        <v>32.691792425726703</v>
      </c>
      <c r="E69" s="43">
        <v>37.432553583427001</v>
      </c>
      <c r="G69" s="92">
        <v>27.323534553948299</v>
      </c>
      <c r="H69" s="69"/>
      <c r="I69" s="69"/>
    </row>
    <row r="70" spans="1:9" ht="14.5" x14ac:dyDescent="0.35">
      <c r="A70" s="29" t="s">
        <v>114</v>
      </c>
      <c r="B70" s="30"/>
      <c r="C70" s="92">
        <v>33.1208131985723</v>
      </c>
      <c r="E70" s="43">
        <v>38.012650637861498</v>
      </c>
      <c r="G70" s="92">
        <v>27.465309975057199</v>
      </c>
      <c r="H70" s="69"/>
      <c r="I70" s="69"/>
    </row>
    <row r="71" spans="1:9" ht="14.5" x14ac:dyDescent="0.35">
      <c r="A71" s="29" t="s">
        <v>115</v>
      </c>
      <c r="B71" s="30"/>
      <c r="C71" s="92">
        <v>30.182296557942198</v>
      </c>
      <c r="E71" s="43">
        <v>36.012262768809798</v>
      </c>
      <c r="G71" s="92">
        <v>23.494231775345501</v>
      </c>
      <c r="H71" s="69"/>
      <c r="I71" s="69"/>
    </row>
    <row r="72" spans="1:9" ht="14.5" x14ac:dyDescent="0.35">
      <c r="A72" s="29" t="s">
        <v>116</v>
      </c>
      <c r="B72" s="30"/>
      <c r="C72" s="92">
        <v>33.697959000361003</v>
      </c>
      <c r="E72" s="43">
        <v>38.195110985276997</v>
      </c>
      <c r="G72" s="92">
        <v>28.6089918684483</v>
      </c>
      <c r="H72" s="69"/>
      <c r="I72" s="69"/>
    </row>
    <row r="73" spans="1:9" ht="14.5" x14ac:dyDescent="0.35">
      <c r="A73" s="29" t="s">
        <v>117</v>
      </c>
      <c r="B73" s="30"/>
      <c r="C73" s="92">
        <v>33.230101343021197</v>
      </c>
      <c r="E73" s="43">
        <v>37.608583846356197</v>
      </c>
      <c r="G73" s="92">
        <v>28.037699279800499</v>
      </c>
      <c r="H73" s="69"/>
      <c r="I73" s="69"/>
    </row>
    <row r="74" spans="1:9" ht="14.5" x14ac:dyDescent="0.35">
      <c r="A74" s="29" t="s">
        <v>118</v>
      </c>
      <c r="B74" s="30"/>
      <c r="C74" s="92">
        <v>32.495873545302203</v>
      </c>
      <c r="E74" s="43">
        <v>36.603706813567598</v>
      </c>
      <c r="G74" s="92">
        <v>27.849955282322199</v>
      </c>
      <c r="H74" s="69"/>
      <c r="I74" s="69"/>
    </row>
    <row r="75" spans="1:9" ht="14.5" x14ac:dyDescent="0.35">
      <c r="A75" s="29" t="s">
        <v>119</v>
      </c>
      <c r="B75" s="30"/>
      <c r="C75" s="92">
        <v>32.821493985162398</v>
      </c>
      <c r="E75" s="43">
        <v>36.889931473640601</v>
      </c>
      <c r="G75" s="92">
        <v>28.2079607350218</v>
      </c>
      <c r="H75" s="69"/>
      <c r="I75" s="69"/>
    </row>
    <row r="76" spans="1:9" ht="14.5" x14ac:dyDescent="0.35">
      <c r="A76" s="29" t="s">
        <v>120</v>
      </c>
      <c r="B76" s="30"/>
      <c r="C76" s="92">
        <v>30.441905768606901</v>
      </c>
      <c r="E76" s="43">
        <v>35.0311954822497</v>
      </c>
      <c r="G76" s="92">
        <v>25.222191167336</v>
      </c>
      <c r="H76" s="69"/>
      <c r="I76" s="69"/>
    </row>
    <row r="77" spans="1:9" ht="14.5" x14ac:dyDescent="0.35">
      <c r="A77" s="29" t="s">
        <v>121</v>
      </c>
      <c r="B77" s="30"/>
      <c r="C77" s="92">
        <v>29.365005456360699</v>
      </c>
      <c r="E77" s="43">
        <v>33.420349447382797</v>
      </c>
      <c r="G77" s="92">
        <v>24.848548434817999</v>
      </c>
      <c r="H77" s="69"/>
      <c r="I77" s="69"/>
    </row>
    <row r="78" spans="1:9" ht="14.5" x14ac:dyDescent="0.35">
      <c r="A78" s="29" t="s">
        <v>122</v>
      </c>
      <c r="B78" s="30"/>
      <c r="C78" s="92">
        <v>27.354426228907901</v>
      </c>
      <c r="E78" s="43">
        <v>32.1950867836944</v>
      </c>
      <c r="G78" s="92">
        <v>22.013183898150501</v>
      </c>
      <c r="H78" s="69"/>
      <c r="I78" s="69"/>
    </row>
    <row r="79" spans="1:9" ht="14.5" x14ac:dyDescent="0.35">
      <c r="A79" s="29" t="s">
        <v>123</v>
      </c>
      <c r="B79" s="30"/>
      <c r="C79" s="92">
        <v>29.395389617453901</v>
      </c>
      <c r="E79" s="43">
        <v>33.898313441342601</v>
      </c>
      <c r="G79" s="92">
        <v>24.316919410235599</v>
      </c>
      <c r="H79" s="69"/>
      <c r="I79" s="69"/>
    </row>
    <row r="80" spans="1:9" ht="14.5" x14ac:dyDescent="0.35">
      <c r="A80" s="29" t="s">
        <v>124</v>
      </c>
      <c r="B80" s="30"/>
      <c r="C80" s="92">
        <v>33.590630322618402</v>
      </c>
      <c r="E80" s="43">
        <v>38.058642445191801</v>
      </c>
      <c r="G80" s="92">
        <v>28.635888972109299</v>
      </c>
      <c r="H80" s="69"/>
      <c r="I80" s="69"/>
    </row>
    <row r="81" spans="1:9" ht="14.5" x14ac:dyDescent="0.35">
      <c r="A81" s="29" t="s">
        <v>125</v>
      </c>
      <c r="B81" s="30"/>
      <c r="C81" s="92">
        <v>33.032350666365602</v>
      </c>
      <c r="E81" s="43">
        <v>38.028214521466097</v>
      </c>
      <c r="G81" s="92">
        <v>27.321311905326301</v>
      </c>
      <c r="H81" s="69"/>
      <c r="I81" s="69"/>
    </row>
    <row r="82" spans="1:9" ht="14.5" x14ac:dyDescent="0.35">
      <c r="A82" s="29" t="s">
        <v>126</v>
      </c>
      <c r="B82" s="30"/>
      <c r="C82" s="92">
        <v>31.393135070532999</v>
      </c>
      <c r="E82" s="43">
        <v>35.950390611330498</v>
      </c>
      <c r="G82" s="92">
        <v>26.3175815786018</v>
      </c>
      <c r="H82" s="69"/>
      <c r="I82" s="69"/>
    </row>
    <row r="83" spans="1:9" ht="14.5" x14ac:dyDescent="0.35">
      <c r="A83" s="29" t="s">
        <v>127</v>
      </c>
      <c r="B83" s="30"/>
      <c r="C83" s="92">
        <v>33.539170897858803</v>
      </c>
      <c r="E83" s="43">
        <v>38.252659056347397</v>
      </c>
      <c r="G83" s="92">
        <v>28.2071694352192</v>
      </c>
      <c r="H83" s="69"/>
      <c r="I83" s="69"/>
    </row>
    <row r="84" spans="1:9" ht="14.5" x14ac:dyDescent="0.35">
      <c r="A84" s="29" t="s">
        <v>128</v>
      </c>
      <c r="B84" s="30"/>
      <c r="C84" s="92">
        <v>32.3264910449643</v>
      </c>
      <c r="E84" s="43">
        <v>37.445977661309001</v>
      </c>
      <c r="G84" s="92">
        <v>26.515215120723902</v>
      </c>
      <c r="H84" s="69"/>
      <c r="I84" s="69"/>
    </row>
    <row r="85" spans="1:9" ht="14.5" x14ac:dyDescent="0.35">
      <c r="A85" s="29" t="s">
        <v>129</v>
      </c>
      <c r="B85" s="30"/>
      <c r="C85" s="92">
        <v>29.042196872984199</v>
      </c>
      <c r="E85" s="43">
        <v>33.9046626085984</v>
      </c>
      <c r="G85" s="92">
        <v>23.647015437939601</v>
      </c>
      <c r="H85" s="69"/>
      <c r="I85" s="69"/>
    </row>
    <row r="86" spans="1:9" ht="14.5" x14ac:dyDescent="0.35">
      <c r="A86" s="29" t="s">
        <v>130</v>
      </c>
      <c r="B86" s="30"/>
      <c r="C86" s="92">
        <v>32.781936798017803</v>
      </c>
      <c r="E86" s="43">
        <v>36.882452000050101</v>
      </c>
      <c r="G86" s="92">
        <v>27.9827290890405</v>
      </c>
      <c r="H86" s="69"/>
      <c r="I86" s="69"/>
    </row>
    <row r="87" spans="1:9" ht="14.5" x14ac:dyDescent="0.35">
      <c r="A87" s="29" t="s">
        <v>131</v>
      </c>
      <c r="B87" s="30"/>
      <c r="C87" s="92">
        <v>32.688421854476701</v>
      </c>
      <c r="E87" s="43">
        <v>36.994536153892803</v>
      </c>
      <c r="G87" s="92">
        <v>27.772958990796301</v>
      </c>
      <c r="H87" s="69"/>
      <c r="I87" s="69"/>
    </row>
    <row r="88" spans="1:9" ht="14.5" x14ac:dyDescent="0.35">
      <c r="A88" s="29" t="s">
        <v>132</v>
      </c>
      <c r="B88" s="30"/>
      <c r="C88" s="92">
        <v>32.932738465794699</v>
      </c>
      <c r="E88" s="43">
        <v>37.582757748445502</v>
      </c>
      <c r="G88" s="92">
        <v>27.7037785629769</v>
      </c>
      <c r="H88" s="69"/>
      <c r="I88" s="69"/>
    </row>
    <row r="89" spans="1:9" ht="14.5" x14ac:dyDescent="0.35">
      <c r="A89" s="29" t="s">
        <v>133</v>
      </c>
      <c r="B89" s="30"/>
      <c r="C89" s="92">
        <v>32.402058555757797</v>
      </c>
      <c r="E89" s="43">
        <v>36.905194685383698</v>
      </c>
      <c r="G89" s="92">
        <v>27.356914067654898</v>
      </c>
      <c r="H89" s="69"/>
      <c r="I89" s="69"/>
    </row>
    <row r="90" spans="1:9" ht="14.5" x14ac:dyDescent="0.35">
      <c r="A90" s="29" t="s">
        <v>134</v>
      </c>
      <c r="B90" s="30"/>
      <c r="C90" s="92">
        <v>31.799752946136799</v>
      </c>
      <c r="E90" s="43">
        <v>36.562169605468902</v>
      </c>
      <c r="G90" s="92">
        <v>26.532426187002301</v>
      </c>
      <c r="H90" s="69"/>
      <c r="I90" s="69"/>
    </row>
    <row r="91" spans="1:9" ht="14.5" x14ac:dyDescent="0.35">
      <c r="A91" s="29" t="s">
        <v>135</v>
      </c>
      <c r="B91" s="30"/>
      <c r="C91" s="92">
        <v>31.075414617807301</v>
      </c>
      <c r="E91" s="43">
        <v>35.690358500205697</v>
      </c>
      <c r="G91" s="92">
        <v>25.9782222708129</v>
      </c>
      <c r="H91" s="69"/>
      <c r="I91" s="69"/>
    </row>
    <row r="92" spans="1:9" ht="14.5" x14ac:dyDescent="0.35">
      <c r="A92" s="29" t="s">
        <v>136</v>
      </c>
      <c r="B92" s="30"/>
      <c r="C92" s="92">
        <v>31.178046692819301</v>
      </c>
      <c r="E92" s="43">
        <v>36.024968102512503</v>
      </c>
      <c r="G92" s="92">
        <v>25.828115751936402</v>
      </c>
      <c r="H92" s="69"/>
      <c r="I92" s="69"/>
    </row>
    <row r="93" spans="1:9" ht="14.5" x14ac:dyDescent="0.35">
      <c r="A93" s="29" t="s">
        <v>137</v>
      </c>
      <c r="B93" s="30"/>
      <c r="C93" s="92">
        <v>30.562557195582301</v>
      </c>
      <c r="E93" s="43">
        <v>35.282190111276897</v>
      </c>
      <c r="G93" s="92">
        <v>25.356230881177598</v>
      </c>
      <c r="H93" s="69"/>
      <c r="I93" s="69"/>
    </row>
    <row r="94" spans="1:9" ht="14.5" x14ac:dyDescent="0.35">
      <c r="A94" s="29" t="s">
        <v>138</v>
      </c>
      <c r="B94" s="30"/>
      <c r="C94" s="92">
        <v>29.598553873482999</v>
      </c>
      <c r="E94" s="43">
        <v>35.0893154203943</v>
      </c>
      <c r="G94" s="92">
        <v>23.282798878367899</v>
      </c>
      <c r="H94" s="69"/>
      <c r="I94" s="69"/>
    </row>
    <row r="95" spans="1:9" ht="14.5" x14ac:dyDescent="0.35">
      <c r="A95" s="29" t="s">
        <v>139</v>
      </c>
      <c r="B95" s="30"/>
      <c r="C95" s="92">
        <v>28.995928087684799</v>
      </c>
      <c r="E95" s="43">
        <v>34.056242538125097</v>
      </c>
      <c r="G95" s="92">
        <v>23.471788225087401</v>
      </c>
      <c r="H95" s="69"/>
      <c r="I95" s="69"/>
    </row>
    <row r="96" spans="1:9" ht="14.5" x14ac:dyDescent="0.35">
      <c r="A96" s="29" t="s">
        <v>140</v>
      </c>
      <c r="B96" s="30"/>
      <c r="C96" s="92">
        <v>29.2543959886981</v>
      </c>
      <c r="E96" s="43">
        <v>34.557895555216398</v>
      </c>
      <c r="G96" s="92">
        <v>23.344131372221302</v>
      </c>
      <c r="H96" s="69"/>
      <c r="I96" s="69"/>
    </row>
    <row r="97" spans="1:9" ht="14.5" x14ac:dyDescent="0.35">
      <c r="A97" s="29" t="s">
        <v>141</v>
      </c>
      <c r="B97" s="30"/>
      <c r="C97" s="92">
        <v>29.275735669659099</v>
      </c>
      <c r="E97" s="43">
        <v>34.3140978548942</v>
      </c>
      <c r="G97" s="92">
        <v>23.608166298553702</v>
      </c>
      <c r="H97" s="69"/>
      <c r="I97" s="69"/>
    </row>
    <row r="98" spans="1:9" ht="14.5" x14ac:dyDescent="0.35">
      <c r="A98" s="29" t="s">
        <v>142</v>
      </c>
      <c r="B98" s="30"/>
      <c r="C98" s="92">
        <v>28.623312887401902</v>
      </c>
      <c r="E98" s="43">
        <v>34.1825421993464</v>
      </c>
      <c r="G98" s="92">
        <v>22.456190419563299</v>
      </c>
      <c r="H98" s="69"/>
      <c r="I98" s="69"/>
    </row>
    <row r="99" spans="1:9" ht="14.5" x14ac:dyDescent="0.35">
      <c r="A99" s="29" t="s">
        <v>143</v>
      </c>
      <c r="B99" s="30"/>
      <c r="C99" s="92">
        <v>29.3687151564305</v>
      </c>
      <c r="E99" s="43">
        <v>33.4839878914661</v>
      </c>
      <c r="G99" s="92">
        <v>24.596062734323201</v>
      </c>
      <c r="H99" s="69"/>
      <c r="I99" s="69"/>
    </row>
    <row r="100" spans="1:9" ht="14.5" x14ac:dyDescent="0.35">
      <c r="A100" s="29" t="s">
        <v>144</v>
      </c>
      <c r="B100" s="30"/>
      <c r="C100" s="92">
        <v>32.097273374172701</v>
      </c>
      <c r="E100" s="43">
        <v>36.874236602531099</v>
      </c>
      <c r="G100" s="92">
        <v>26.7097627877957</v>
      </c>
      <c r="H100" s="69"/>
      <c r="I100" s="69"/>
    </row>
    <row r="101" spans="1:9" ht="14.5" x14ac:dyDescent="0.35">
      <c r="A101" s="29" t="s">
        <v>145</v>
      </c>
      <c r="B101" s="30"/>
      <c r="C101" s="92">
        <v>32.254731097986003</v>
      </c>
      <c r="E101" s="43">
        <v>37.1644490340868</v>
      </c>
      <c r="G101" s="92">
        <v>26.840339947016101</v>
      </c>
      <c r="H101" s="69"/>
      <c r="I101" s="69"/>
    </row>
    <row r="102" spans="1:9" ht="14.5" x14ac:dyDescent="0.35">
      <c r="A102" s="29" t="s">
        <v>146</v>
      </c>
      <c r="B102" s="30"/>
      <c r="C102" s="92">
        <v>32.939575611566603</v>
      </c>
      <c r="E102" s="43">
        <v>38.375684069141499</v>
      </c>
      <c r="G102" s="92">
        <v>26.841440645498398</v>
      </c>
      <c r="H102" s="69"/>
      <c r="I102" s="69"/>
    </row>
    <row r="103" spans="1:9" ht="14.5" x14ac:dyDescent="0.35">
      <c r="A103" s="29" t="s">
        <v>147</v>
      </c>
      <c r="B103" s="30"/>
      <c r="C103" s="92">
        <v>32.8610637852805</v>
      </c>
      <c r="E103" s="43">
        <v>37.928672210940199</v>
      </c>
      <c r="G103" s="92">
        <v>27.364555817389</v>
      </c>
      <c r="H103" s="69"/>
      <c r="I103" s="69"/>
    </row>
    <row r="104" spans="1:9" ht="14.5" x14ac:dyDescent="0.35">
      <c r="A104" s="29" t="s">
        <v>148</v>
      </c>
      <c r="B104" s="30"/>
      <c r="C104" s="92">
        <v>32.538370973028002</v>
      </c>
      <c r="E104" s="43">
        <v>37.500348612775802</v>
      </c>
      <c r="G104" s="92">
        <v>26.993642107391899</v>
      </c>
      <c r="H104" s="69"/>
      <c r="I104" s="69"/>
    </row>
    <row r="105" spans="1:9" ht="14.5" x14ac:dyDescent="0.35">
      <c r="A105" s="29" t="s">
        <v>149</v>
      </c>
      <c r="B105" s="30"/>
      <c r="C105" s="92">
        <v>32.987878911222701</v>
      </c>
      <c r="E105" s="43">
        <v>37.369820735123099</v>
      </c>
      <c r="G105" s="92">
        <v>28.0209000249368</v>
      </c>
      <c r="H105" s="69"/>
      <c r="I105" s="69"/>
    </row>
    <row r="106" spans="1:9" ht="14.5" x14ac:dyDescent="0.35">
      <c r="A106" s="29" t="s">
        <v>150</v>
      </c>
      <c r="B106" s="30"/>
      <c r="C106" s="92">
        <v>32.508352988280599</v>
      </c>
      <c r="E106" s="43">
        <v>37.410376800128098</v>
      </c>
      <c r="G106" s="92">
        <v>27.1921306667548</v>
      </c>
      <c r="H106" s="69"/>
      <c r="I106" s="69"/>
    </row>
    <row r="107" spans="1:9" ht="14.5" x14ac:dyDescent="0.35">
      <c r="A107" s="29" t="s">
        <v>151</v>
      </c>
      <c r="B107" s="30"/>
      <c r="C107" s="92">
        <v>30.568223133535302</v>
      </c>
      <c r="E107" s="43">
        <v>35.867174818448198</v>
      </c>
      <c r="G107" s="92">
        <v>24.409683685263399</v>
      </c>
      <c r="H107" s="69"/>
      <c r="I107" s="69"/>
    </row>
    <row r="108" spans="1:9" ht="14.5" x14ac:dyDescent="0.35">
      <c r="A108" s="29" t="s">
        <v>152</v>
      </c>
      <c r="B108" s="30"/>
      <c r="C108" s="92">
        <v>31.9432268283261</v>
      </c>
      <c r="E108" s="43">
        <v>37.092041116153801</v>
      </c>
      <c r="G108" s="92">
        <v>26.420861731987198</v>
      </c>
      <c r="H108" s="69"/>
      <c r="I108" s="69"/>
    </row>
    <row r="109" spans="1:9" ht="14.5" x14ac:dyDescent="0.35">
      <c r="A109" s="29" t="s">
        <v>153</v>
      </c>
      <c r="B109" s="30"/>
      <c r="C109" s="92">
        <v>32.657986764715702</v>
      </c>
      <c r="E109" s="43">
        <v>37.494988751413501</v>
      </c>
      <c r="G109" s="92">
        <v>27.216743621815201</v>
      </c>
      <c r="H109" s="69"/>
      <c r="I109" s="69"/>
    </row>
    <row r="110" spans="1:9" ht="14.5" x14ac:dyDescent="0.35">
      <c r="A110" s="29" t="s">
        <v>154</v>
      </c>
      <c r="B110" s="30"/>
      <c r="C110" s="92">
        <v>32.7148779649389</v>
      </c>
      <c r="E110" s="43">
        <v>37.174217746036597</v>
      </c>
      <c r="G110" s="92">
        <v>27.805228096169099</v>
      </c>
      <c r="H110" s="69"/>
      <c r="I110" s="69"/>
    </row>
    <row r="111" spans="1:9" ht="14.5" x14ac:dyDescent="0.35">
      <c r="A111" s="29" t="s">
        <v>155</v>
      </c>
      <c r="B111" s="30"/>
      <c r="C111" s="92">
        <v>32.232974379919398</v>
      </c>
      <c r="E111" s="43">
        <v>36.977634820430197</v>
      </c>
      <c r="G111" s="92">
        <v>27.1629002432094</v>
      </c>
      <c r="H111" s="69"/>
      <c r="I111" s="69"/>
    </row>
    <row r="112" spans="1:9" ht="14.5" x14ac:dyDescent="0.35">
      <c r="A112" s="29" t="s">
        <v>156</v>
      </c>
      <c r="B112" s="30"/>
      <c r="C112" s="92">
        <v>32.676029895733699</v>
      </c>
      <c r="E112" s="43">
        <v>37.007146108750703</v>
      </c>
      <c r="G112" s="92">
        <v>27.730801257766299</v>
      </c>
      <c r="H112" s="69"/>
      <c r="I112" s="69"/>
    </row>
    <row r="113" spans="1:9" ht="14.5" x14ac:dyDescent="0.35">
      <c r="A113" s="29" t="s">
        <v>157</v>
      </c>
      <c r="B113" s="30"/>
      <c r="C113" s="92">
        <v>33.053523269028801</v>
      </c>
      <c r="E113" s="43">
        <v>37.986180720394003</v>
      </c>
      <c r="G113" s="92">
        <v>27.350582260098601</v>
      </c>
      <c r="H113" s="69"/>
      <c r="I113" s="69"/>
    </row>
    <row r="114" spans="1:9" ht="14.5" x14ac:dyDescent="0.35">
      <c r="A114" s="29" t="s">
        <v>158</v>
      </c>
      <c r="B114" s="30"/>
      <c r="C114" s="92">
        <v>31.8076653830345</v>
      </c>
      <c r="E114" s="43">
        <v>36.958896217723002</v>
      </c>
      <c r="G114" s="92">
        <v>26.204359478787001</v>
      </c>
      <c r="H114" s="69"/>
      <c r="I114" s="69"/>
    </row>
    <row r="115" spans="1:9" ht="14.5" x14ac:dyDescent="0.35">
      <c r="A115" s="29" t="s">
        <v>159</v>
      </c>
      <c r="B115" s="30"/>
      <c r="C115" s="92">
        <v>20.491187796854302</v>
      </c>
      <c r="E115" s="43">
        <v>23.438392350836601</v>
      </c>
      <c r="G115" s="92">
        <v>17.223350839106299</v>
      </c>
      <c r="H115" s="69"/>
      <c r="I115" s="69"/>
    </row>
    <row r="116" spans="1:9" ht="14.5" x14ac:dyDescent="0.35">
      <c r="A116" s="29" t="s">
        <v>160</v>
      </c>
      <c r="B116" s="30"/>
      <c r="C116" s="92">
        <v>18.018152321959899</v>
      </c>
      <c r="E116" s="43">
        <v>20.557882825611301</v>
      </c>
      <c r="G116" s="92">
        <v>15.2888390537692</v>
      </c>
      <c r="H116" s="69"/>
      <c r="I116" s="69"/>
    </row>
    <row r="117" spans="1:9" ht="14.5" x14ac:dyDescent="0.35">
      <c r="A117" s="29" t="s">
        <v>161</v>
      </c>
      <c r="B117" s="30"/>
      <c r="C117" s="92">
        <v>30.4379635092568</v>
      </c>
      <c r="E117" s="43">
        <v>34.842506908507502</v>
      </c>
      <c r="G117" s="92">
        <v>25.5178243612919</v>
      </c>
      <c r="H117" s="69"/>
      <c r="I117" s="69"/>
    </row>
    <row r="118" spans="1:9" ht="14.5" x14ac:dyDescent="0.35">
      <c r="A118" s="29" t="s">
        <v>162</v>
      </c>
      <c r="B118" s="30"/>
      <c r="C118" s="92">
        <v>32.573979699919001</v>
      </c>
      <c r="E118" s="43">
        <v>36.780773787963803</v>
      </c>
      <c r="G118" s="92">
        <v>27.872905592869401</v>
      </c>
      <c r="H118" s="69"/>
      <c r="I118" s="69"/>
    </row>
    <row r="119" spans="1:9" ht="14.5" x14ac:dyDescent="0.35">
      <c r="A119" s="29" t="s">
        <v>163</v>
      </c>
      <c r="B119" s="30"/>
      <c r="C119" s="92">
        <v>33.295333061976002</v>
      </c>
      <c r="E119" s="43">
        <v>37.887581194185501</v>
      </c>
      <c r="G119" s="92">
        <v>28.262341984770298</v>
      </c>
      <c r="H119" s="69"/>
      <c r="I119" s="69"/>
    </row>
    <row r="120" spans="1:9" ht="14.5" x14ac:dyDescent="0.35">
      <c r="A120" s="29" t="s">
        <v>164</v>
      </c>
      <c r="B120" s="30"/>
      <c r="C120" s="92">
        <v>32.420329882806399</v>
      </c>
      <c r="E120" s="43">
        <v>37.267627628790102</v>
      </c>
      <c r="G120" s="92">
        <v>26.836556727022099</v>
      </c>
      <c r="H120" s="69"/>
      <c r="I120" s="69"/>
    </row>
    <row r="121" spans="1:9" ht="14.5" x14ac:dyDescent="0.35">
      <c r="A121" s="29" t="s">
        <v>165</v>
      </c>
      <c r="B121" s="30"/>
      <c r="C121" s="92">
        <v>32.893562275378201</v>
      </c>
      <c r="E121" s="43">
        <v>37.579673834658003</v>
      </c>
      <c r="G121" s="92">
        <v>27.780382449821001</v>
      </c>
      <c r="H121" s="69"/>
      <c r="I121" s="69"/>
    </row>
    <row r="122" spans="1:9" ht="14.5" x14ac:dyDescent="0.35">
      <c r="A122" s="29" t="s">
        <v>166</v>
      </c>
      <c r="B122" s="30"/>
      <c r="C122" s="92">
        <v>33.124794170465897</v>
      </c>
      <c r="E122" s="43">
        <v>37.929910394507402</v>
      </c>
      <c r="G122" s="92">
        <v>27.629957669566799</v>
      </c>
      <c r="H122" s="69"/>
      <c r="I122" s="69"/>
    </row>
    <row r="123" spans="1:9" ht="14.5" x14ac:dyDescent="0.35">
      <c r="A123" s="29" t="s">
        <v>167</v>
      </c>
      <c r="B123" s="30"/>
      <c r="C123" s="92">
        <v>31.550033529648498</v>
      </c>
      <c r="E123" s="43">
        <v>36.484449457684001</v>
      </c>
      <c r="G123" s="92">
        <v>26.2063502739623</v>
      </c>
      <c r="H123" s="69"/>
      <c r="I123" s="69"/>
    </row>
    <row r="124" spans="1:9" ht="14.5" x14ac:dyDescent="0.35">
      <c r="A124" s="29" t="s">
        <v>168</v>
      </c>
      <c r="B124" s="30"/>
      <c r="C124" s="92">
        <v>33.179652103979201</v>
      </c>
      <c r="E124" s="43">
        <v>38.050172720375699</v>
      </c>
      <c r="G124" s="92">
        <v>27.901257833174601</v>
      </c>
      <c r="H124" s="69"/>
      <c r="I124" s="69"/>
    </row>
    <row r="125" spans="1:9" ht="14.5" x14ac:dyDescent="0.35">
      <c r="A125" s="29" t="s">
        <v>169</v>
      </c>
      <c r="B125" s="30"/>
      <c r="C125" s="92">
        <v>32.336743347058203</v>
      </c>
      <c r="E125" s="43">
        <v>37.0422892065166</v>
      </c>
      <c r="G125" s="92">
        <v>26.972270011199502</v>
      </c>
      <c r="H125" s="69"/>
      <c r="I125" s="69"/>
    </row>
    <row r="126" spans="1:9" ht="14.5" x14ac:dyDescent="0.35">
      <c r="A126" s="29" t="s">
        <v>170</v>
      </c>
      <c r="B126" s="30"/>
      <c r="C126" s="92">
        <v>33.026457098196602</v>
      </c>
      <c r="E126" s="43">
        <v>37.569037442468002</v>
      </c>
      <c r="G126" s="92">
        <v>27.928745913910898</v>
      </c>
      <c r="H126" s="69"/>
      <c r="I126" s="69"/>
    </row>
    <row r="127" spans="1:9" ht="14.5" x14ac:dyDescent="0.35">
      <c r="A127" s="29" t="s">
        <v>171</v>
      </c>
      <c r="B127" s="30"/>
      <c r="C127" s="92">
        <v>32.4738088507927</v>
      </c>
      <c r="E127" s="43">
        <v>37.289724742463697</v>
      </c>
      <c r="G127" s="92">
        <v>27.204663543133599</v>
      </c>
      <c r="H127" s="69"/>
      <c r="I127" s="69"/>
    </row>
    <row r="128" spans="1:9" ht="14.5" x14ac:dyDescent="0.35">
      <c r="A128" s="29" t="s">
        <v>172</v>
      </c>
      <c r="B128" s="30"/>
      <c r="C128" s="92">
        <v>30.392347350125501</v>
      </c>
      <c r="E128" s="43">
        <v>35.180476263680298</v>
      </c>
      <c r="G128" s="92">
        <v>25.086924549735901</v>
      </c>
      <c r="H128" s="69"/>
      <c r="I128" s="69"/>
    </row>
    <row r="129" spans="1:9" ht="14.5" x14ac:dyDescent="0.35">
      <c r="A129" s="29" t="s">
        <v>173</v>
      </c>
      <c r="B129" s="30"/>
      <c r="C129" s="92">
        <v>26.497889510861999</v>
      </c>
      <c r="E129" s="43">
        <v>30.677501134071001</v>
      </c>
      <c r="G129" s="92">
        <v>21.908800561554401</v>
      </c>
      <c r="H129" s="69"/>
      <c r="I129" s="69"/>
    </row>
    <row r="130" spans="1:9" ht="14.5" x14ac:dyDescent="0.35">
      <c r="A130" s="29" t="s">
        <v>174</v>
      </c>
      <c r="B130" s="30"/>
      <c r="C130" s="92">
        <v>27.586305493448101</v>
      </c>
      <c r="E130" s="43">
        <v>32.690056662366601</v>
      </c>
      <c r="G130" s="92">
        <v>21.7984252388318</v>
      </c>
      <c r="H130" s="69"/>
      <c r="I130" s="69"/>
    </row>
    <row r="131" spans="1:9" ht="14.5" x14ac:dyDescent="0.35">
      <c r="A131" s="29" t="s">
        <v>175</v>
      </c>
      <c r="B131" s="30"/>
      <c r="C131" s="92">
        <v>31.226068127979801</v>
      </c>
      <c r="E131" s="43">
        <v>36.015056491738299</v>
      </c>
      <c r="G131" s="92">
        <v>25.9923654937148</v>
      </c>
      <c r="H131" s="69"/>
      <c r="I131" s="69"/>
    </row>
    <row r="132" spans="1:9" ht="14.5" x14ac:dyDescent="0.35">
      <c r="A132" s="29" t="s">
        <v>176</v>
      </c>
      <c r="B132" s="30"/>
      <c r="C132" s="92">
        <v>33.170024254385901</v>
      </c>
      <c r="E132" s="43">
        <v>38.2169253360195</v>
      </c>
      <c r="G132" s="92">
        <v>27.5596057156393</v>
      </c>
      <c r="H132" s="69"/>
      <c r="I132" s="69"/>
    </row>
    <row r="133" spans="1:9" ht="14.5" x14ac:dyDescent="0.35">
      <c r="A133" s="29" t="s">
        <v>177</v>
      </c>
      <c r="B133" s="30"/>
      <c r="C133" s="92">
        <v>32.494209745242799</v>
      </c>
      <c r="E133" s="43">
        <v>37.491251588558399</v>
      </c>
      <c r="G133" s="92">
        <v>26.863051323309701</v>
      </c>
      <c r="H133" s="69"/>
      <c r="I133" s="69"/>
    </row>
    <row r="134" spans="1:9" ht="14.5" x14ac:dyDescent="0.35">
      <c r="A134" s="29" t="s">
        <v>178</v>
      </c>
      <c r="B134" s="30"/>
      <c r="C134" s="92">
        <v>31.336846652459201</v>
      </c>
      <c r="E134" s="43">
        <v>35.800622373254903</v>
      </c>
      <c r="G134" s="92">
        <v>26.412094403774201</v>
      </c>
      <c r="H134" s="69"/>
      <c r="I134" s="69"/>
    </row>
    <row r="135" spans="1:9" ht="14.5" x14ac:dyDescent="0.35">
      <c r="A135" s="29" t="s">
        <v>179</v>
      </c>
      <c r="B135" s="30"/>
      <c r="C135" s="92">
        <v>33.558675844730303</v>
      </c>
      <c r="E135" s="43">
        <v>38.444595643028599</v>
      </c>
      <c r="G135" s="92">
        <v>28.0259680646503</v>
      </c>
      <c r="H135" s="69"/>
      <c r="I135" s="69"/>
    </row>
    <row r="136" spans="1:9" ht="14.5" x14ac:dyDescent="0.35">
      <c r="A136" s="29" t="s">
        <v>180</v>
      </c>
      <c r="B136" s="30"/>
      <c r="C136" s="92">
        <v>33.199504118399801</v>
      </c>
      <c r="E136" s="43">
        <v>37.8641933305733</v>
      </c>
      <c r="G136" s="92">
        <v>28.0371441261493</v>
      </c>
      <c r="H136" s="69"/>
      <c r="I136" s="69"/>
    </row>
    <row r="137" spans="1:9" ht="14.5" x14ac:dyDescent="0.35">
      <c r="A137" s="29" t="s">
        <v>181</v>
      </c>
      <c r="B137" s="30"/>
      <c r="C137" s="92">
        <v>32.430033559462203</v>
      </c>
      <c r="E137" s="43">
        <v>37.116238602363197</v>
      </c>
      <c r="G137" s="92">
        <v>27.245357297074701</v>
      </c>
      <c r="H137" s="69"/>
      <c r="I137" s="69"/>
    </row>
    <row r="138" spans="1:9" ht="14.5" x14ac:dyDescent="0.35">
      <c r="A138" s="29" t="s">
        <v>182</v>
      </c>
      <c r="B138" s="30"/>
      <c r="C138" s="92">
        <v>29.4354151065255</v>
      </c>
      <c r="E138" s="43">
        <v>34.453682419467803</v>
      </c>
      <c r="G138" s="92">
        <v>23.568996271980001</v>
      </c>
      <c r="H138" s="69"/>
      <c r="I138" s="69"/>
    </row>
    <row r="139" spans="1:9" ht="14.5" x14ac:dyDescent="0.35">
      <c r="A139" s="29" t="s">
        <v>183</v>
      </c>
      <c r="B139" s="30"/>
      <c r="C139" s="92">
        <v>33.085592435010902</v>
      </c>
      <c r="E139" s="43">
        <v>37.6143543357542</v>
      </c>
      <c r="G139" s="92">
        <v>27.891016544898601</v>
      </c>
      <c r="H139" s="69"/>
      <c r="I139" s="69"/>
    </row>
    <row r="140" spans="1:9" ht="14.5" x14ac:dyDescent="0.35">
      <c r="A140" s="29" t="s">
        <v>184</v>
      </c>
      <c r="B140" s="30"/>
      <c r="C140" s="92">
        <v>32.605734361625103</v>
      </c>
      <c r="E140" s="43">
        <v>37.575928355434201</v>
      </c>
      <c r="G140" s="92">
        <v>27.133224113806101</v>
      </c>
      <c r="H140" s="69"/>
      <c r="I140" s="69"/>
    </row>
    <row r="141" spans="1:9" ht="14.5" x14ac:dyDescent="0.35">
      <c r="A141" s="29" t="s">
        <v>185</v>
      </c>
      <c r="B141" s="30"/>
      <c r="C141" s="92">
        <v>32.449127376050598</v>
      </c>
      <c r="E141" s="43">
        <v>37.055390483891898</v>
      </c>
      <c r="G141" s="92">
        <v>27.321609600893801</v>
      </c>
      <c r="H141" s="69"/>
      <c r="I141" s="69"/>
    </row>
    <row r="142" spans="1:9" ht="14.5" x14ac:dyDescent="0.35">
      <c r="A142" s="29" t="s">
        <v>186</v>
      </c>
      <c r="B142" s="30"/>
      <c r="C142" s="92">
        <v>31.859742560345101</v>
      </c>
      <c r="E142" s="43">
        <v>36.343000546488099</v>
      </c>
      <c r="G142" s="92">
        <v>26.844415685821598</v>
      </c>
      <c r="H142" s="69"/>
      <c r="I142" s="69"/>
    </row>
    <row r="143" spans="1:9" ht="14.5" x14ac:dyDescent="0.35">
      <c r="A143" s="29" t="s">
        <v>187</v>
      </c>
      <c r="B143" s="30"/>
      <c r="C143" s="92">
        <v>30.9914095754798</v>
      </c>
      <c r="E143" s="43">
        <v>35.6523527057482</v>
      </c>
      <c r="G143" s="92">
        <v>25.722819105458498</v>
      </c>
      <c r="H143" s="69"/>
      <c r="I143" s="69"/>
    </row>
    <row r="144" spans="1:9" ht="14.5" x14ac:dyDescent="0.35">
      <c r="A144" s="29" t="s">
        <v>188</v>
      </c>
      <c r="B144" s="30"/>
      <c r="C144" s="92">
        <v>31.025712269486299</v>
      </c>
      <c r="E144" s="43">
        <v>36.0027660961387</v>
      </c>
      <c r="G144" s="92">
        <v>25.456430823146299</v>
      </c>
      <c r="H144" s="69"/>
      <c r="I144" s="69"/>
    </row>
    <row r="145" spans="1:9" ht="14.5" x14ac:dyDescent="0.35">
      <c r="A145" s="29" t="s">
        <v>189</v>
      </c>
      <c r="B145" s="30"/>
      <c r="C145" s="92">
        <v>31.311440409243399</v>
      </c>
      <c r="E145" s="43">
        <v>36.126931441963997</v>
      </c>
      <c r="G145" s="92">
        <v>25.946988894429499</v>
      </c>
      <c r="H145" s="69"/>
      <c r="I145" s="69"/>
    </row>
    <row r="146" spans="1:9" ht="14.5" x14ac:dyDescent="0.35">
      <c r="A146" s="29" t="s">
        <v>190</v>
      </c>
      <c r="B146" s="30"/>
      <c r="C146" s="92">
        <v>29.513468870772101</v>
      </c>
      <c r="E146" s="43">
        <v>34.6482660823117</v>
      </c>
      <c r="G146" s="92">
        <v>23.797035591741</v>
      </c>
      <c r="H146" s="69"/>
      <c r="I146" s="69"/>
    </row>
    <row r="147" spans="1:9" ht="14.5" x14ac:dyDescent="0.35">
      <c r="A147" s="29" t="s">
        <v>191</v>
      </c>
      <c r="B147" s="30"/>
      <c r="C147" s="92">
        <v>28.9427492041298</v>
      </c>
      <c r="E147" s="43">
        <v>33.812278242314598</v>
      </c>
      <c r="G147" s="92">
        <v>23.484600549547601</v>
      </c>
      <c r="H147" s="69"/>
      <c r="I147" s="69"/>
    </row>
    <row r="148" spans="1:9" ht="14.5" x14ac:dyDescent="0.35">
      <c r="A148" s="29" t="s">
        <v>192</v>
      </c>
      <c r="B148" s="30"/>
      <c r="C148" s="92">
        <v>29.158315915191999</v>
      </c>
      <c r="E148" s="43">
        <v>34.547094628373301</v>
      </c>
      <c r="G148" s="92">
        <v>23.107620097202702</v>
      </c>
      <c r="H148" s="69"/>
      <c r="I148" s="69"/>
    </row>
    <row r="149" spans="1:9" ht="14.5" x14ac:dyDescent="0.35">
      <c r="A149" s="29" t="s">
        <v>193</v>
      </c>
      <c r="B149" s="30"/>
      <c r="C149" s="92">
        <v>29.2438657518695</v>
      </c>
      <c r="E149" s="43">
        <v>34.241013283514299</v>
      </c>
      <c r="G149" s="92">
        <v>23.3847952021436</v>
      </c>
      <c r="H149" s="69"/>
      <c r="I149" s="69"/>
    </row>
    <row r="150" spans="1:9" ht="14.5" x14ac:dyDescent="0.35">
      <c r="A150" s="29" t="s">
        <v>194</v>
      </c>
      <c r="B150" s="30"/>
      <c r="C150" s="92">
        <v>29.120183784927601</v>
      </c>
      <c r="E150" s="43">
        <v>34.289179733000303</v>
      </c>
      <c r="G150" s="92">
        <v>23.3324641869809</v>
      </c>
      <c r="H150" s="69"/>
      <c r="I150" s="69"/>
    </row>
    <row r="151" spans="1:9" ht="14.5" x14ac:dyDescent="0.35">
      <c r="A151" s="29" t="s">
        <v>195</v>
      </c>
      <c r="B151" s="30"/>
      <c r="C151" s="92">
        <v>28.814397016320498</v>
      </c>
      <c r="E151" s="43">
        <v>33.650172862721199</v>
      </c>
      <c r="G151" s="92">
        <v>23.315141865739701</v>
      </c>
      <c r="H151" s="69"/>
      <c r="I151" s="69"/>
    </row>
    <row r="152" spans="1:9" ht="14.5" x14ac:dyDescent="0.35">
      <c r="A152" s="29" t="s">
        <v>196</v>
      </c>
      <c r="B152" s="30"/>
      <c r="C152" s="92">
        <v>32.568458204334199</v>
      </c>
      <c r="E152" s="43">
        <v>37.151497881110501</v>
      </c>
      <c r="G152" s="92">
        <v>27.1773008660927</v>
      </c>
      <c r="H152" s="69"/>
      <c r="I152" s="69"/>
    </row>
    <row r="153" spans="1:9" ht="14.5" x14ac:dyDescent="0.35">
      <c r="A153" s="29" t="s">
        <v>197</v>
      </c>
      <c r="B153" s="30"/>
      <c r="C153" s="92">
        <v>32.482554570362502</v>
      </c>
      <c r="E153" s="43">
        <v>37.480112089251499</v>
      </c>
      <c r="G153" s="92">
        <v>26.8257564375062</v>
      </c>
      <c r="H153" s="69"/>
      <c r="I153" s="69"/>
    </row>
    <row r="154" spans="1:9" ht="14.5" x14ac:dyDescent="0.35">
      <c r="A154" s="29" t="s">
        <v>198</v>
      </c>
      <c r="B154" s="30"/>
      <c r="C154" s="92">
        <v>33.0113286711982</v>
      </c>
      <c r="E154" s="43">
        <v>38.025011462393003</v>
      </c>
      <c r="G154" s="92">
        <v>27.444447605845401</v>
      </c>
      <c r="H154" s="69"/>
      <c r="I154" s="69"/>
    </row>
    <row r="155" spans="1:9" ht="14.5" x14ac:dyDescent="0.35">
      <c r="A155" s="29" t="s">
        <v>199</v>
      </c>
      <c r="B155" s="30"/>
      <c r="C155" s="92">
        <v>33.1526568647106</v>
      </c>
      <c r="E155" s="43">
        <v>37.706511092970203</v>
      </c>
      <c r="G155" s="92">
        <v>27.931985813975299</v>
      </c>
      <c r="H155" s="69"/>
      <c r="I155" s="69"/>
    </row>
    <row r="156" spans="1:9" ht="14.5" x14ac:dyDescent="0.35">
      <c r="A156" s="29" t="s">
        <v>200</v>
      </c>
      <c r="B156" s="30"/>
      <c r="C156" s="92">
        <v>32.540118977991199</v>
      </c>
      <c r="E156" s="43">
        <v>37.006616336282598</v>
      </c>
      <c r="G156" s="92">
        <v>27.498531740198601</v>
      </c>
      <c r="H156" s="69"/>
      <c r="I156" s="69"/>
    </row>
    <row r="157" spans="1:9" ht="14.5" x14ac:dyDescent="0.35">
      <c r="A157" s="29" t="s">
        <v>201</v>
      </c>
      <c r="B157" s="30"/>
      <c r="C157" s="92">
        <v>32.1148494917691</v>
      </c>
      <c r="E157" s="43">
        <v>37.2518027978116</v>
      </c>
      <c r="G157" s="92">
        <v>26.2783874092442</v>
      </c>
      <c r="H157" s="69"/>
      <c r="I157" s="69"/>
    </row>
    <row r="158" spans="1:9" ht="14.5" x14ac:dyDescent="0.35">
      <c r="A158" s="29" t="s">
        <v>202</v>
      </c>
      <c r="B158" s="30"/>
      <c r="C158" s="92">
        <v>30.926613242787599</v>
      </c>
      <c r="E158" s="43">
        <v>36.702631767040302</v>
      </c>
      <c r="G158" s="92">
        <v>24.520219290420101</v>
      </c>
      <c r="H158" s="69"/>
      <c r="I158" s="69"/>
    </row>
    <row r="159" spans="1:9" ht="14.5" x14ac:dyDescent="0.35">
      <c r="A159" s="29" t="s">
        <v>203</v>
      </c>
      <c r="B159" s="30"/>
      <c r="C159" s="92">
        <v>32.525128779510702</v>
      </c>
      <c r="E159" s="43">
        <v>37.329367837825401</v>
      </c>
      <c r="G159" s="92">
        <v>27.1086914124255</v>
      </c>
      <c r="H159" s="69"/>
      <c r="I159" s="69"/>
    </row>
    <row r="160" spans="1:9" ht="14.5" x14ac:dyDescent="0.35">
      <c r="A160" s="29" t="s">
        <v>204</v>
      </c>
      <c r="B160" s="30"/>
      <c r="C160" s="92">
        <v>32.683986094965299</v>
      </c>
      <c r="E160" s="43">
        <v>36.956494556633999</v>
      </c>
      <c r="G160" s="92">
        <v>27.874887702647101</v>
      </c>
      <c r="H160" s="69"/>
      <c r="I160" s="69"/>
    </row>
    <row r="161" spans="1:9" ht="14.5" x14ac:dyDescent="0.35">
      <c r="A161" s="29" t="s">
        <v>205</v>
      </c>
      <c r="B161" s="30"/>
      <c r="C161" s="92">
        <v>33.050132106582502</v>
      </c>
      <c r="E161" s="43">
        <v>37.908489658209497</v>
      </c>
      <c r="G161" s="92">
        <v>27.594319454165099</v>
      </c>
      <c r="H161" s="69"/>
      <c r="I161" s="69"/>
    </row>
    <row r="162" spans="1:9" ht="14.5" x14ac:dyDescent="0.35">
      <c r="A162" s="29" t="s">
        <v>206</v>
      </c>
      <c r="B162" s="30"/>
      <c r="C162" s="92">
        <v>32.460636044675603</v>
      </c>
      <c r="E162" s="43">
        <v>37.299939135242099</v>
      </c>
      <c r="G162" s="92">
        <v>26.823164670918899</v>
      </c>
      <c r="H162" s="69"/>
      <c r="I162" s="69"/>
    </row>
    <row r="163" spans="1:9" ht="14.5" x14ac:dyDescent="0.35">
      <c r="A163" s="29" t="s">
        <v>207</v>
      </c>
      <c r="B163" s="30"/>
      <c r="C163" s="92">
        <v>31.792271242092799</v>
      </c>
      <c r="E163" s="43">
        <v>36.6624469894981</v>
      </c>
      <c r="G163" s="92">
        <v>26.395192984610699</v>
      </c>
      <c r="H163" s="69"/>
      <c r="I163" s="69"/>
    </row>
    <row r="164" spans="1:9" ht="14.5" x14ac:dyDescent="0.35">
      <c r="A164" s="29" t="s">
        <v>208</v>
      </c>
      <c r="B164" s="30"/>
      <c r="C164" s="92">
        <v>31.916158724410302</v>
      </c>
      <c r="E164" s="43">
        <v>36.462971267642502</v>
      </c>
      <c r="G164" s="92">
        <v>26.689424303236901</v>
      </c>
      <c r="H164" s="69"/>
      <c r="I164" s="69"/>
    </row>
    <row r="165" spans="1:9" ht="14.5" x14ac:dyDescent="0.35">
      <c r="A165" s="29" t="s">
        <v>209</v>
      </c>
      <c r="B165" s="30"/>
      <c r="C165" s="92">
        <v>32.655420665987997</v>
      </c>
      <c r="E165" s="43">
        <v>37.557240101255402</v>
      </c>
      <c r="G165" s="92">
        <v>26.9248484877915</v>
      </c>
      <c r="H165" s="69"/>
      <c r="I165" s="69"/>
    </row>
    <row r="166" spans="1:9" ht="14.5" x14ac:dyDescent="0.35">
      <c r="A166" s="29" t="s">
        <v>210</v>
      </c>
      <c r="B166" s="30"/>
      <c r="C166" s="92">
        <v>25.811763615946699</v>
      </c>
      <c r="E166" s="43">
        <v>29.967202022049999</v>
      </c>
      <c r="G166" s="92">
        <v>21.066302816971898</v>
      </c>
      <c r="H166" s="69"/>
      <c r="I166" s="69"/>
    </row>
    <row r="167" spans="1:9" ht="14.5" x14ac:dyDescent="0.35">
      <c r="A167" s="29" t="s">
        <v>211</v>
      </c>
      <c r="B167" s="30"/>
      <c r="C167" s="92">
        <v>18.404307321002101</v>
      </c>
      <c r="E167" s="43">
        <v>21.044669013834898</v>
      </c>
      <c r="G167" s="92">
        <v>15.369493859968101</v>
      </c>
      <c r="H167" s="69"/>
      <c r="I167" s="69"/>
    </row>
    <row r="168" spans="1:9" ht="14.5" x14ac:dyDescent="0.35">
      <c r="A168" s="29" t="s">
        <v>212</v>
      </c>
      <c r="B168" s="30"/>
      <c r="C168" s="92">
        <v>29.413739025840801</v>
      </c>
      <c r="E168" s="43">
        <v>33.704095859610703</v>
      </c>
      <c r="G168" s="92">
        <v>24.580370713372901</v>
      </c>
      <c r="H168" s="69"/>
      <c r="I168" s="69"/>
    </row>
    <row r="169" spans="1:9" ht="14.5" x14ac:dyDescent="0.35">
      <c r="A169" s="29" t="s">
        <v>213</v>
      </c>
      <c r="B169" s="30"/>
      <c r="C169" s="92">
        <v>32.3544839314619</v>
      </c>
      <c r="E169" s="43">
        <v>37.0064936032364</v>
      </c>
      <c r="G169" s="92">
        <v>27.0757004279765</v>
      </c>
      <c r="H169" s="69"/>
      <c r="I169" s="69"/>
    </row>
    <row r="170" spans="1:9" ht="14.5" x14ac:dyDescent="0.35">
      <c r="A170" s="29" t="s">
        <v>214</v>
      </c>
      <c r="B170" s="30"/>
      <c r="C170" s="92">
        <v>32.820504883134802</v>
      </c>
      <c r="E170" s="43">
        <v>37.815894581445598</v>
      </c>
      <c r="G170" s="92">
        <v>27.352293630424999</v>
      </c>
      <c r="H170" s="69"/>
      <c r="I170" s="69"/>
    </row>
    <row r="171" spans="1:9" ht="14.5" x14ac:dyDescent="0.35">
      <c r="A171" s="29" t="s">
        <v>215</v>
      </c>
      <c r="B171" s="30"/>
      <c r="C171" s="92">
        <v>32.660783206254699</v>
      </c>
      <c r="E171" s="43">
        <v>37.593262516103003</v>
      </c>
      <c r="G171" s="92">
        <v>27.183477749362901</v>
      </c>
      <c r="H171" s="69"/>
      <c r="I171" s="69"/>
    </row>
    <row r="172" spans="1:9" ht="14.5" x14ac:dyDescent="0.35">
      <c r="A172" s="29" t="s">
        <v>216</v>
      </c>
      <c r="B172" s="30"/>
      <c r="C172" s="92">
        <v>33.1118105248257</v>
      </c>
      <c r="E172" s="43">
        <v>37.555685597650502</v>
      </c>
      <c r="G172" s="92">
        <v>27.990700555747701</v>
      </c>
      <c r="H172" s="69"/>
      <c r="I172" s="69"/>
    </row>
    <row r="173" spans="1:9" ht="14.5" x14ac:dyDescent="0.35">
      <c r="A173" s="29" t="s">
        <v>217</v>
      </c>
      <c r="B173" s="30"/>
      <c r="C173" s="92">
        <v>33.031365488570003</v>
      </c>
      <c r="E173" s="43">
        <v>37.620680502465802</v>
      </c>
      <c r="G173" s="92">
        <v>27.983498353411999</v>
      </c>
      <c r="H173" s="69"/>
      <c r="I173" s="69"/>
    </row>
    <row r="174" spans="1:9" ht="14.5" x14ac:dyDescent="0.35">
      <c r="A174" s="29" t="s">
        <v>218</v>
      </c>
      <c r="B174" s="30"/>
      <c r="C174" s="92">
        <v>33.2425581467458</v>
      </c>
      <c r="E174" s="43">
        <v>38.406513052535999</v>
      </c>
      <c r="G174" s="92">
        <v>27.431813402308102</v>
      </c>
      <c r="H174" s="69"/>
      <c r="I174" s="69"/>
    </row>
    <row r="175" spans="1:9" ht="14.5" x14ac:dyDescent="0.35">
      <c r="A175" s="29" t="s">
        <v>219</v>
      </c>
      <c r="B175" s="30"/>
      <c r="C175" s="92">
        <v>31.0820192823453</v>
      </c>
      <c r="E175" s="43">
        <v>36.219337421112698</v>
      </c>
      <c r="G175" s="92">
        <v>25.2552758434834</v>
      </c>
      <c r="H175" s="69"/>
      <c r="I175" s="69"/>
    </row>
    <row r="176" spans="1:9" ht="14.5" x14ac:dyDescent="0.35">
      <c r="A176" s="29" t="s">
        <v>220</v>
      </c>
      <c r="B176" s="30"/>
      <c r="C176" s="92">
        <v>33.018462888858103</v>
      </c>
      <c r="E176" s="43">
        <v>38.079760370473501</v>
      </c>
      <c r="G176" s="92">
        <v>27.462325627154001</v>
      </c>
      <c r="H176" s="69"/>
      <c r="I176" s="69"/>
    </row>
    <row r="177" spans="1:9" ht="14.5" x14ac:dyDescent="0.35">
      <c r="A177" s="29" t="s">
        <v>221</v>
      </c>
      <c r="B177" s="30"/>
      <c r="C177" s="92">
        <v>32.607339880362602</v>
      </c>
      <c r="E177" s="43">
        <v>37.232130207151599</v>
      </c>
      <c r="G177" s="92">
        <v>27.272558631182299</v>
      </c>
      <c r="H177" s="69"/>
      <c r="I177" s="69"/>
    </row>
    <row r="178" spans="1:9" ht="14.5" x14ac:dyDescent="0.35">
      <c r="A178" s="29" t="s">
        <v>222</v>
      </c>
      <c r="B178" s="30"/>
      <c r="C178" s="92">
        <v>33.0739990383465</v>
      </c>
      <c r="E178" s="43">
        <v>37.994313074782198</v>
      </c>
      <c r="G178" s="92">
        <v>27.371256680922901</v>
      </c>
      <c r="H178" s="69"/>
      <c r="I178" s="69"/>
    </row>
    <row r="179" spans="1:9" ht="14.5" x14ac:dyDescent="0.35">
      <c r="A179" s="29" t="s">
        <v>223</v>
      </c>
      <c r="B179" s="30"/>
      <c r="C179" s="92">
        <v>32.002547289478002</v>
      </c>
      <c r="E179" s="43">
        <v>36.956058744329297</v>
      </c>
      <c r="G179" s="92">
        <v>26.424567019035798</v>
      </c>
      <c r="H179" s="69"/>
      <c r="I179" s="69"/>
    </row>
    <row r="180" spans="1:9" ht="14.5" x14ac:dyDescent="0.35">
      <c r="A180" s="29" t="s">
        <v>224</v>
      </c>
      <c r="B180" s="30"/>
      <c r="C180" s="92">
        <v>30.325058648069898</v>
      </c>
      <c r="E180" s="43">
        <v>34.265058236915202</v>
      </c>
      <c r="G180" s="92">
        <v>25.902351889801899</v>
      </c>
      <c r="H180" s="69"/>
      <c r="I180" s="69"/>
    </row>
    <row r="181" spans="1:9" ht="14.5" x14ac:dyDescent="0.35">
      <c r="A181" s="29" t="s">
        <v>225</v>
      </c>
      <c r="B181" s="30"/>
      <c r="C181" s="92">
        <v>31.593243854403799</v>
      </c>
      <c r="E181" s="43">
        <v>36.396386237281398</v>
      </c>
      <c r="G181" s="92">
        <v>26.004883477318799</v>
      </c>
      <c r="H181" s="69"/>
      <c r="I181" s="69"/>
    </row>
    <row r="182" spans="1:9" ht="14.5" x14ac:dyDescent="0.35">
      <c r="A182" s="29" t="s">
        <v>226</v>
      </c>
      <c r="B182" s="30"/>
      <c r="C182" s="92">
        <v>31.128856716088801</v>
      </c>
      <c r="E182" s="43">
        <v>36.145284186256603</v>
      </c>
      <c r="G182" s="92">
        <v>25.496417959821301</v>
      </c>
      <c r="H182" s="69"/>
      <c r="I182" s="69"/>
    </row>
    <row r="183" spans="1:9" ht="14.5" x14ac:dyDescent="0.35">
      <c r="A183" s="29" t="s">
        <v>227</v>
      </c>
      <c r="B183" s="30"/>
      <c r="C183" s="92">
        <v>27.611439141837899</v>
      </c>
      <c r="E183" s="43">
        <v>32.293326247427103</v>
      </c>
      <c r="G183" s="92">
        <v>22.2901528769351</v>
      </c>
      <c r="H183" s="69"/>
      <c r="I183" s="69"/>
    </row>
    <row r="184" spans="1:9" ht="14.5" x14ac:dyDescent="0.35">
      <c r="A184" s="29" t="s">
        <v>228</v>
      </c>
      <c r="B184" s="30"/>
      <c r="C184" s="92">
        <v>25.9082803656751</v>
      </c>
      <c r="E184" s="43">
        <v>29.725949421343401</v>
      </c>
      <c r="G184" s="92">
        <v>21.569158254576699</v>
      </c>
      <c r="H184" s="69"/>
      <c r="I184" s="69"/>
    </row>
    <row r="185" spans="1:9" ht="14.5" x14ac:dyDescent="0.35">
      <c r="A185" s="29" t="s">
        <v>229</v>
      </c>
      <c r="B185" s="30"/>
      <c r="C185" s="92">
        <v>30.729685226685199</v>
      </c>
      <c r="E185" s="43">
        <v>34.618139253780498</v>
      </c>
      <c r="G185" s="92">
        <v>26.333594935419502</v>
      </c>
      <c r="H185" s="69"/>
      <c r="I185" s="69"/>
    </row>
    <row r="186" spans="1:9" ht="14.5" x14ac:dyDescent="0.35">
      <c r="A186" s="29" t="s">
        <v>230</v>
      </c>
      <c r="B186" s="30"/>
      <c r="C186" s="92">
        <v>33.253227285844801</v>
      </c>
      <c r="E186" s="43">
        <v>38.126362315391901</v>
      </c>
      <c r="G186" s="92">
        <v>27.853505821390499</v>
      </c>
      <c r="H186" s="69"/>
      <c r="I186" s="69"/>
    </row>
    <row r="187" spans="1:9" ht="14.5" x14ac:dyDescent="0.35">
      <c r="A187" s="29" t="s">
        <v>231</v>
      </c>
      <c r="B187" s="30"/>
      <c r="C187" s="92">
        <v>33.061548096852903</v>
      </c>
      <c r="E187" s="43">
        <v>38.194971103788198</v>
      </c>
      <c r="G187" s="92">
        <v>27.258889204251901</v>
      </c>
      <c r="H187" s="69"/>
      <c r="I187" s="69"/>
    </row>
    <row r="188" spans="1:9" ht="14.5" x14ac:dyDescent="0.35">
      <c r="A188" s="29" t="s">
        <v>232</v>
      </c>
      <c r="B188" s="30"/>
      <c r="C188" s="92">
        <v>31.9959966553314</v>
      </c>
      <c r="E188" s="43">
        <v>36.7568133693254</v>
      </c>
      <c r="G188" s="92">
        <v>26.6005982053975</v>
      </c>
      <c r="H188" s="69"/>
      <c r="I188" s="69"/>
    </row>
    <row r="189" spans="1:9" ht="14.5" x14ac:dyDescent="0.35">
      <c r="A189" s="29" t="s">
        <v>233</v>
      </c>
      <c r="B189" s="30"/>
      <c r="C189" s="92">
        <v>29.765422371019</v>
      </c>
      <c r="E189" s="43">
        <v>34.9750109675796</v>
      </c>
      <c r="G189" s="92">
        <v>24.099388946508</v>
      </c>
      <c r="H189" s="69"/>
      <c r="I189" s="69"/>
    </row>
    <row r="190" spans="1:9" ht="14.5" x14ac:dyDescent="0.35">
      <c r="A190" s="29" t="s">
        <v>234</v>
      </c>
      <c r="B190" s="30"/>
      <c r="C190" s="92">
        <v>32.151257653474502</v>
      </c>
      <c r="E190" s="43">
        <v>36.738165196633197</v>
      </c>
      <c r="G190" s="92">
        <v>26.983315479464899</v>
      </c>
      <c r="H190" s="69"/>
      <c r="I190" s="69"/>
    </row>
    <row r="191" spans="1:9" ht="14.5" x14ac:dyDescent="0.35">
      <c r="A191" s="29" t="s">
        <v>235</v>
      </c>
      <c r="B191" s="30"/>
      <c r="C191" s="92">
        <v>33.170745495662302</v>
      </c>
      <c r="E191" s="43">
        <v>37.718170201942399</v>
      </c>
      <c r="G191" s="92">
        <v>27.951103234833798</v>
      </c>
      <c r="H191" s="69"/>
      <c r="I191" s="69"/>
    </row>
    <row r="192" spans="1:9" ht="14.5" x14ac:dyDescent="0.35">
      <c r="A192" s="29" t="s">
        <v>236</v>
      </c>
      <c r="B192" s="30"/>
      <c r="C192" s="92">
        <v>32.725532975647099</v>
      </c>
      <c r="E192" s="43">
        <v>37.4543007326604</v>
      </c>
      <c r="G192" s="92">
        <v>27.3485069708507</v>
      </c>
      <c r="H192" s="69"/>
      <c r="I192" s="69"/>
    </row>
    <row r="193" spans="1:9" ht="14.5" x14ac:dyDescent="0.35">
      <c r="A193" s="29" t="s">
        <v>237</v>
      </c>
      <c r="B193" s="30"/>
      <c r="C193" s="92">
        <v>32.702996984013197</v>
      </c>
      <c r="E193" s="43">
        <v>37.329140527816897</v>
      </c>
      <c r="G193" s="92">
        <v>27.4288326551114</v>
      </c>
      <c r="H193" s="69"/>
      <c r="I193" s="69"/>
    </row>
    <row r="194" spans="1:9" ht="14.5" x14ac:dyDescent="0.35">
      <c r="A194" s="29" t="s">
        <v>238</v>
      </c>
      <c r="B194" s="30"/>
      <c r="C194" s="92">
        <v>32.050297458243399</v>
      </c>
      <c r="E194" s="43">
        <v>37.280721474024503</v>
      </c>
      <c r="G194" s="92">
        <v>26.060403780988</v>
      </c>
      <c r="H194" s="69"/>
      <c r="I194" s="69"/>
    </row>
    <row r="195" spans="1:9" ht="14.5" x14ac:dyDescent="0.35">
      <c r="A195" s="29" t="s">
        <v>239</v>
      </c>
      <c r="B195" s="30"/>
      <c r="C195" s="92">
        <v>31.360772006522001</v>
      </c>
      <c r="E195" s="43">
        <v>35.693505508194697</v>
      </c>
      <c r="G195" s="92">
        <v>26.425720070427499</v>
      </c>
      <c r="H195" s="69"/>
      <c r="I195" s="69"/>
    </row>
    <row r="196" spans="1:9" ht="14.5" x14ac:dyDescent="0.35">
      <c r="A196" s="29" t="s">
        <v>240</v>
      </c>
      <c r="B196" s="30"/>
      <c r="C196" s="92">
        <v>30.3178994122249</v>
      </c>
      <c r="E196" s="43">
        <v>35.390829763787401</v>
      </c>
      <c r="G196" s="92">
        <v>24.560233036370601</v>
      </c>
      <c r="H196" s="69"/>
      <c r="I196" s="69"/>
    </row>
    <row r="197" spans="1:9" ht="14.5" x14ac:dyDescent="0.35">
      <c r="A197" s="29" t="s">
        <v>241</v>
      </c>
      <c r="B197" s="30"/>
      <c r="C197" s="92">
        <v>28.661683250982101</v>
      </c>
      <c r="E197" s="43">
        <v>34.037508233068998</v>
      </c>
      <c r="G197" s="92">
        <v>22.539969781738201</v>
      </c>
      <c r="H197" s="69"/>
      <c r="I197" s="69"/>
    </row>
    <row r="198" spans="1:9" ht="14.5" x14ac:dyDescent="0.35">
      <c r="A198" s="29" t="s">
        <v>242</v>
      </c>
      <c r="B198" s="30"/>
      <c r="C198" s="92">
        <v>29.2258018676593</v>
      </c>
      <c r="E198" s="43">
        <v>34.043046456345898</v>
      </c>
      <c r="G198" s="92">
        <v>23.7760090022343</v>
      </c>
      <c r="H198" s="69"/>
      <c r="I198" s="69"/>
    </row>
    <row r="199" spans="1:9" ht="14.5" x14ac:dyDescent="0.35">
      <c r="A199" s="29" t="s">
        <v>243</v>
      </c>
      <c r="B199" s="30"/>
      <c r="C199" s="92">
        <v>29.559520179056101</v>
      </c>
      <c r="E199" s="43">
        <v>35.211209348052897</v>
      </c>
      <c r="G199" s="92">
        <v>23.165526349360999</v>
      </c>
      <c r="H199" s="69"/>
      <c r="I199" s="69"/>
    </row>
    <row r="200" spans="1:9" ht="14.5" x14ac:dyDescent="0.35">
      <c r="A200" s="29" t="s">
        <v>244</v>
      </c>
      <c r="B200" s="30"/>
      <c r="C200" s="92">
        <v>29.9916531488043</v>
      </c>
      <c r="E200" s="43">
        <v>35.6120086786648</v>
      </c>
      <c r="G200" s="92">
        <v>23.544836523721798</v>
      </c>
      <c r="H200" s="69"/>
      <c r="I200" s="69"/>
    </row>
    <row r="201" spans="1:9" ht="14.5" x14ac:dyDescent="0.35">
      <c r="A201" s="29" t="s">
        <v>245</v>
      </c>
      <c r="B201" s="30"/>
      <c r="C201" s="92">
        <v>29.8763381373094</v>
      </c>
      <c r="E201" s="43">
        <v>35.158300049894798</v>
      </c>
      <c r="G201" s="92">
        <v>23.868578948772601</v>
      </c>
      <c r="H201" s="69"/>
      <c r="I201" s="69"/>
    </row>
    <row r="202" spans="1:9" ht="14.5" x14ac:dyDescent="0.35">
      <c r="A202" s="29" t="s">
        <v>246</v>
      </c>
      <c r="B202" s="30"/>
      <c r="C202" s="92">
        <v>28.399936705915898</v>
      </c>
      <c r="E202" s="43">
        <v>33.837760121764099</v>
      </c>
      <c r="G202" s="92">
        <v>22.529279668366499</v>
      </c>
      <c r="H202" s="69"/>
      <c r="I202" s="69"/>
    </row>
    <row r="203" spans="1:9" ht="14.5" x14ac:dyDescent="0.35">
      <c r="A203" s="29" t="s">
        <v>247</v>
      </c>
      <c r="B203" s="30"/>
      <c r="C203" s="92">
        <v>32.418696932566398</v>
      </c>
      <c r="E203" s="43">
        <v>37.094451609132904</v>
      </c>
      <c r="G203" s="92">
        <v>27.150220080441699</v>
      </c>
      <c r="H203" s="69"/>
      <c r="I203" s="69"/>
    </row>
    <row r="204" spans="1:9" ht="14.5" x14ac:dyDescent="0.35">
      <c r="A204" s="29" t="s">
        <v>248</v>
      </c>
      <c r="B204" s="30"/>
      <c r="C204" s="92">
        <v>32.422149632177401</v>
      </c>
      <c r="E204" s="43">
        <v>37.276187666715799</v>
      </c>
      <c r="G204" s="92">
        <v>26.8204173684375</v>
      </c>
      <c r="H204" s="69"/>
      <c r="I204" s="69"/>
    </row>
    <row r="205" spans="1:9" ht="14.5" x14ac:dyDescent="0.35">
      <c r="A205" s="29" t="s">
        <v>249</v>
      </c>
      <c r="B205" s="30"/>
      <c r="C205" s="92">
        <v>32.429894600010797</v>
      </c>
      <c r="E205" s="43">
        <v>37.1727555512105</v>
      </c>
      <c r="G205" s="92">
        <v>27.005513885286799</v>
      </c>
      <c r="H205" s="69"/>
      <c r="I205" s="69"/>
    </row>
    <row r="206" spans="1:9" ht="14.5" x14ac:dyDescent="0.35">
      <c r="A206" s="29" t="s">
        <v>250</v>
      </c>
      <c r="B206" s="30"/>
      <c r="C206" s="92">
        <v>33.170039864045599</v>
      </c>
      <c r="E206" s="43">
        <v>37.899507440644499</v>
      </c>
      <c r="G206" s="92">
        <v>27.924699018156002</v>
      </c>
      <c r="H206" s="69"/>
      <c r="I206" s="69"/>
    </row>
    <row r="207" spans="1:9" ht="14.5" x14ac:dyDescent="0.35">
      <c r="A207" s="29" t="s">
        <v>251</v>
      </c>
      <c r="B207" s="30"/>
      <c r="C207" s="92">
        <v>33.003552194337502</v>
      </c>
      <c r="E207" s="43">
        <v>37.746284954945601</v>
      </c>
      <c r="G207" s="92">
        <v>27.431566327133801</v>
      </c>
      <c r="H207" s="69"/>
      <c r="I207" s="69"/>
    </row>
    <row r="208" spans="1:9" ht="14.5" x14ac:dyDescent="0.35">
      <c r="A208" s="29" t="s">
        <v>252</v>
      </c>
      <c r="B208" s="30"/>
      <c r="C208" s="92">
        <v>32.294234749735203</v>
      </c>
      <c r="E208" s="43">
        <v>37.169788356682403</v>
      </c>
      <c r="G208" s="92">
        <v>26.773624234585402</v>
      </c>
      <c r="H208" s="69"/>
      <c r="I208" s="69"/>
    </row>
    <row r="209" spans="1:9" ht="14.5" x14ac:dyDescent="0.35">
      <c r="A209" s="29" t="s">
        <v>253</v>
      </c>
      <c r="B209" s="30"/>
      <c r="C209" s="92">
        <v>32.108533301532802</v>
      </c>
      <c r="E209" s="43">
        <v>36.624402724888597</v>
      </c>
      <c r="G209" s="92">
        <v>27.0253136137841</v>
      </c>
      <c r="H209" s="69"/>
      <c r="I209" s="69"/>
    </row>
    <row r="210" spans="1:9" ht="14.5" x14ac:dyDescent="0.35">
      <c r="A210" s="29" t="s">
        <v>254</v>
      </c>
      <c r="B210" s="30"/>
      <c r="C210" s="92">
        <v>31.361341338789199</v>
      </c>
      <c r="E210" s="43">
        <v>36.734667495301601</v>
      </c>
      <c r="G210" s="92">
        <v>25.271130529585701</v>
      </c>
      <c r="H210" s="69"/>
      <c r="I210" s="69"/>
    </row>
    <row r="211" spans="1:9" ht="14.5" x14ac:dyDescent="0.35">
      <c r="A211" s="29" t="s">
        <v>255</v>
      </c>
      <c r="B211" s="30"/>
      <c r="C211" s="92">
        <v>32.770905979370298</v>
      </c>
      <c r="E211" s="43">
        <v>37.542617798576302</v>
      </c>
      <c r="G211" s="92">
        <v>27.326986796967802</v>
      </c>
      <c r="H211" s="69"/>
      <c r="I211" s="69"/>
    </row>
    <row r="212" spans="1:9" ht="14.5" x14ac:dyDescent="0.35">
      <c r="A212" s="29" t="s">
        <v>256</v>
      </c>
      <c r="B212" s="30"/>
      <c r="C212" s="92">
        <v>32.806761021767898</v>
      </c>
      <c r="E212" s="43">
        <v>38.283479849802902</v>
      </c>
      <c r="G212" s="92">
        <v>26.666522036646999</v>
      </c>
      <c r="H212" s="69"/>
      <c r="I212" s="69"/>
    </row>
    <row r="213" spans="1:9" ht="14.5" x14ac:dyDescent="0.35">
      <c r="A213" s="29" t="s">
        <v>257</v>
      </c>
      <c r="B213" s="30"/>
      <c r="C213" s="92">
        <v>32.691433619415001</v>
      </c>
      <c r="E213" s="43">
        <v>37.564176999119603</v>
      </c>
      <c r="G213" s="92">
        <v>27.1412132360195</v>
      </c>
      <c r="H213" s="69"/>
      <c r="I213" s="69"/>
    </row>
    <row r="214" spans="1:9" ht="14.5" x14ac:dyDescent="0.35">
      <c r="A214" s="29" t="s">
        <v>258</v>
      </c>
      <c r="B214" s="30"/>
      <c r="C214" s="92">
        <v>32.4829456557447</v>
      </c>
      <c r="E214" s="43">
        <v>37.573070846932602</v>
      </c>
      <c r="G214" s="92">
        <v>26.886534682878398</v>
      </c>
      <c r="H214" s="69"/>
      <c r="I214" s="69"/>
    </row>
    <row r="215" spans="1:9" ht="14.5" x14ac:dyDescent="0.35">
      <c r="A215" s="29" t="s">
        <v>259</v>
      </c>
      <c r="B215" s="30"/>
      <c r="C215" s="92">
        <v>32.344632081617</v>
      </c>
      <c r="E215" s="43">
        <v>37.507954002687399</v>
      </c>
      <c r="G215" s="92">
        <v>26.7778282677729</v>
      </c>
      <c r="H215" s="69"/>
      <c r="I215" s="69"/>
    </row>
    <row r="216" spans="1:9" ht="14.5" x14ac:dyDescent="0.35">
      <c r="A216" s="29" t="s">
        <v>260</v>
      </c>
      <c r="B216" s="30"/>
      <c r="C216" s="92">
        <v>33.103377710720302</v>
      </c>
      <c r="E216" s="43">
        <v>37.694925055035903</v>
      </c>
      <c r="G216" s="92">
        <v>27.819718119979999</v>
      </c>
      <c r="H216" s="69"/>
      <c r="I216" s="69"/>
    </row>
    <row r="217" spans="1:9" ht="14.5" x14ac:dyDescent="0.35">
      <c r="A217" s="29" t="s">
        <v>261</v>
      </c>
      <c r="B217" s="30"/>
      <c r="C217" s="92">
        <v>32.660073587493102</v>
      </c>
      <c r="E217" s="43">
        <v>37.731642088477102</v>
      </c>
      <c r="G217" s="92">
        <v>26.847185929395</v>
      </c>
      <c r="H217" s="69"/>
      <c r="I217" s="69"/>
    </row>
    <row r="218" spans="1:9" ht="14.5" x14ac:dyDescent="0.35">
      <c r="A218" s="29" t="s">
        <v>262</v>
      </c>
      <c r="B218" s="30"/>
      <c r="C218" s="92">
        <v>26.362809513916801</v>
      </c>
      <c r="E218" s="43">
        <v>30.841113444580301</v>
      </c>
      <c r="G218" s="92">
        <v>21.4364469257726</v>
      </c>
      <c r="H218" s="69"/>
      <c r="I218" s="69"/>
    </row>
    <row r="219" spans="1:9" ht="14.5" x14ac:dyDescent="0.35">
      <c r="A219" s="29" t="s">
        <v>263</v>
      </c>
      <c r="B219" s="30"/>
      <c r="C219" s="92">
        <v>16.995537931281699</v>
      </c>
      <c r="E219" s="43">
        <v>18.865172875526302</v>
      </c>
      <c r="G219" s="92">
        <v>14.8563855662814</v>
      </c>
      <c r="H219" s="69"/>
      <c r="I219" s="69"/>
    </row>
    <row r="220" spans="1:9" ht="14.5" x14ac:dyDescent="0.35">
      <c r="A220" s="29" t="s">
        <v>264</v>
      </c>
      <c r="B220" s="30"/>
      <c r="C220" s="92">
        <v>27.9842284026798</v>
      </c>
      <c r="E220" s="43">
        <v>31.943473556921798</v>
      </c>
      <c r="G220" s="92">
        <v>23.4251577963248</v>
      </c>
      <c r="H220" s="69"/>
      <c r="I220" s="69"/>
    </row>
    <row r="221" spans="1:9" ht="14.5" x14ac:dyDescent="0.35">
      <c r="A221" s="29" t="s">
        <v>265</v>
      </c>
      <c r="B221" s="30"/>
      <c r="C221" s="92">
        <v>33.309083023993097</v>
      </c>
      <c r="E221" s="43">
        <v>37.907579183194599</v>
      </c>
      <c r="G221" s="92">
        <v>28.0588856037472</v>
      </c>
      <c r="H221" s="69"/>
      <c r="I221" s="69"/>
    </row>
    <row r="222" spans="1:9" ht="14.5" x14ac:dyDescent="0.35">
      <c r="A222" s="29" t="s">
        <v>266</v>
      </c>
      <c r="B222" s="30"/>
      <c r="C222" s="92">
        <v>32.976785364808798</v>
      </c>
      <c r="E222" s="43">
        <v>37.616416283736001</v>
      </c>
      <c r="G222" s="92">
        <v>27.737043711703699</v>
      </c>
      <c r="H222" s="69"/>
      <c r="I222" s="69"/>
    </row>
    <row r="223" spans="1:9" ht="14.5" x14ac:dyDescent="0.35">
      <c r="A223" s="29" t="s">
        <v>267</v>
      </c>
      <c r="B223" s="30"/>
      <c r="C223" s="92">
        <v>32.979977023210203</v>
      </c>
      <c r="E223" s="43">
        <v>37.703784033624103</v>
      </c>
      <c r="G223" s="92">
        <v>27.722760478628899</v>
      </c>
      <c r="H223" s="69"/>
      <c r="I223" s="69"/>
    </row>
    <row r="224" spans="1:9" ht="14.5" x14ac:dyDescent="0.35">
      <c r="A224" s="29" t="s">
        <v>268</v>
      </c>
      <c r="B224" s="30"/>
      <c r="C224" s="92">
        <v>33.033784701407598</v>
      </c>
      <c r="E224" s="43">
        <v>37.658722038620098</v>
      </c>
      <c r="G224" s="92">
        <v>27.7245129811763</v>
      </c>
      <c r="H224" s="69"/>
      <c r="I224" s="69"/>
    </row>
    <row r="225" spans="1:9" ht="14.5" x14ac:dyDescent="0.35">
      <c r="A225" s="29" t="s">
        <v>269</v>
      </c>
      <c r="B225" s="30"/>
      <c r="C225" s="92">
        <v>33.009858295947197</v>
      </c>
      <c r="E225" s="43">
        <v>37.944038828744702</v>
      </c>
      <c r="G225" s="92">
        <v>27.358072866031499</v>
      </c>
      <c r="H225" s="69"/>
      <c r="I225" s="69"/>
    </row>
    <row r="226" spans="1:9" ht="14.5" x14ac:dyDescent="0.35">
      <c r="A226" s="29" t="s">
        <v>270</v>
      </c>
      <c r="B226" s="30"/>
      <c r="C226" s="92">
        <v>31.539611749038599</v>
      </c>
      <c r="E226" s="43">
        <v>37.066456023451103</v>
      </c>
      <c r="G226" s="92">
        <v>25.2583825328594</v>
      </c>
      <c r="H226" s="69"/>
      <c r="I226" s="69"/>
    </row>
    <row r="227" spans="1:9" ht="14.5" x14ac:dyDescent="0.35">
      <c r="A227" s="29" t="s">
        <v>271</v>
      </c>
      <c r="B227" s="30"/>
      <c r="C227" s="92">
        <v>32.9653787414329</v>
      </c>
      <c r="E227" s="43">
        <v>37.4019191968342</v>
      </c>
      <c r="G227" s="92">
        <v>28.009445003744599</v>
      </c>
      <c r="H227" s="69"/>
      <c r="I227" s="69"/>
    </row>
    <row r="228" spans="1:9" ht="14.5" x14ac:dyDescent="0.35">
      <c r="A228" s="29" t="s">
        <v>272</v>
      </c>
      <c r="B228" s="30"/>
      <c r="C228" s="92">
        <v>32.979483581940698</v>
      </c>
      <c r="E228" s="43">
        <v>37.9180454801675</v>
      </c>
      <c r="G228" s="92">
        <v>27.560948241421102</v>
      </c>
      <c r="H228" s="69"/>
      <c r="I228" s="69"/>
    </row>
    <row r="229" spans="1:9" ht="14.5" x14ac:dyDescent="0.35">
      <c r="A229" s="29" t="s">
        <v>273</v>
      </c>
      <c r="B229" s="30"/>
      <c r="C229" s="92">
        <v>32.517969308812603</v>
      </c>
      <c r="E229" s="43">
        <v>37.01862002288</v>
      </c>
      <c r="G229" s="92">
        <v>27.387740178691601</v>
      </c>
      <c r="H229" s="69"/>
      <c r="I229" s="69"/>
    </row>
    <row r="230" spans="1:9" ht="14.5" x14ac:dyDescent="0.35">
      <c r="A230" s="29" t="s">
        <v>274</v>
      </c>
      <c r="B230" s="30"/>
      <c r="C230" s="92">
        <v>33.252998283353797</v>
      </c>
      <c r="E230" s="43">
        <v>38.117405163456397</v>
      </c>
      <c r="G230" s="92">
        <v>27.606426774999001</v>
      </c>
      <c r="H230" s="69"/>
      <c r="I230" s="69"/>
    </row>
    <row r="231" spans="1:9" ht="14.5" x14ac:dyDescent="0.35">
      <c r="A231" s="29" t="s">
        <v>275</v>
      </c>
      <c r="B231" s="30"/>
      <c r="C231" s="92">
        <v>31.6829431139031</v>
      </c>
      <c r="E231" s="43">
        <v>36.121748580259897</v>
      </c>
      <c r="G231" s="92">
        <v>26.771324380126199</v>
      </c>
      <c r="H231" s="69"/>
      <c r="I231" s="69"/>
    </row>
    <row r="232" spans="1:9" ht="14.5" x14ac:dyDescent="0.35">
      <c r="A232" s="29" t="s">
        <v>276</v>
      </c>
      <c r="B232" s="30"/>
      <c r="C232" s="92">
        <v>28.629729564051502</v>
      </c>
      <c r="E232" s="43">
        <v>32.566917058552903</v>
      </c>
      <c r="G232" s="92">
        <v>24.160050335844499</v>
      </c>
      <c r="H232" s="69"/>
      <c r="I232" s="69"/>
    </row>
    <row r="233" spans="1:9" ht="14.5" x14ac:dyDescent="0.35">
      <c r="A233" s="29" t="s">
        <v>277</v>
      </c>
      <c r="B233" s="30"/>
      <c r="C233" s="92">
        <v>27.4555067334184</v>
      </c>
      <c r="E233" s="43">
        <v>32.039949140678601</v>
      </c>
      <c r="G233" s="92">
        <v>22.125060348525999</v>
      </c>
      <c r="H233" s="69"/>
      <c r="I233" s="69"/>
    </row>
    <row r="234" spans="1:9" ht="14.5" x14ac:dyDescent="0.35">
      <c r="A234" s="29" t="s">
        <v>278</v>
      </c>
      <c r="B234" s="30"/>
      <c r="C234" s="92">
        <v>29.155025749689401</v>
      </c>
      <c r="E234" s="43">
        <v>34.113719233406599</v>
      </c>
      <c r="G234" s="92">
        <v>23.606895040666199</v>
      </c>
      <c r="H234" s="69"/>
      <c r="I234" s="69"/>
    </row>
    <row r="235" spans="1:9" ht="14.5" x14ac:dyDescent="0.35">
      <c r="A235" s="29" t="s">
        <v>279</v>
      </c>
      <c r="B235" s="30"/>
      <c r="C235" s="92">
        <v>33.369908922270596</v>
      </c>
      <c r="E235" s="43">
        <v>38.009310629929402</v>
      </c>
      <c r="G235" s="92">
        <v>28.105063777857001</v>
      </c>
      <c r="H235" s="69"/>
      <c r="I235" s="69"/>
    </row>
    <row r="236" spans="1:9" ht="14.5" x14ac:dyDescent="0.35">
      <c r="A236" s="29" t="s">
        <v>280</v>
      </c>
      <c r="B236" s="30"/>
      <c r="C236" s="92">
        <v>33.160288568929197</v>
      </c>
      <c r="E236" s="43">
        <v>38.070012312433697</v>
      </c>
      <c r="G236" s="92">
        <v>27.542796198861701</v>
      </c>
      <c r="H236" s="69"/>
      <c r="I236" s="69"/>
    </row>
    <row r="237" spans="1:9" ht="14.5" x14ac:dyDescent="0.35">
      <c r="A237" s="29" t="s">
        <v>281</v>
      </c>
      <c r="B237" s="30"/>
      <c r="C237" s="92">
        <v>32.9180032219789</v>
      </c>
      <c r="E237" s="43">
        <v>37.555380960891299</v>
      </c>
      <c r="G237" s="92">
        <v>27.592151268134</v>
      </c>
      <c r="H237" s="69"/>
      <c r="I237" s="69"/>
    </row>
    <row r="238" spans="1:9" ht="14.5" x14ac:dyDescent="0.35">
      <c r="A238" s="29" t="s">
        <v>282</v>
      </c>
      <c r="B238" s="30"/>
      <c r="C238" s="92">
        <v>32.000730858837798</v>
      </c>
      <c r="E238" s="43">
        <v>37.151206911873999</v>
      </c>
      <c r="G238" s="92">
        <v>26.1150890445914</v>
      </c>
      <c r="H238" s="69"/>
      <c r="I238" s="69"/>
    </row>
    <row r="239" spans="1:9" ht="14.5" x14ac:dyDescent="0.35">
      <c r="A239" s="29" t="s">
        <v>283</v>
      </c>
      <c r="B239" s="30"/>
      <c r="C239" s="92">
        <v>32.493553962069903</v>
      </c>
      <c r="E239" s="43">
        <v>37.369461112959598</v>
      </c>
      <c r="G239" s="92">
        <v>26.9740664743927</v>
      </c>
      <c r="H239" s="69"/>
      <c r="I239" s="69"/>
    </row>
    <row r="240" spans="1:9" ht="14.5" x14ac:dyDescent="0.35">
      <c r="A240" s="29" t="s">
        <v>284</v>
      </c>
      <c r="B240" s="30"/>
      <c r="C240" s="92">
        <v>32.840789092493502</v>
      </c>
      <c r="E240" s="43">
        <v>36.815576110512303</v>
      </c>
      <c r="G240" s="92">
        <v>28.341818105489299</v>
      </c>
      <c r="H240" s="69"/>
      <c r="I240" s="69"/>
    </row>
    <row r="241" spans="1:9" ht="14.5" x14ac:dyDescent="0.35">
      <c r="A241" s="29" t="s">
        <v>285</v>
      </c>
      <c r="B241" s="30"/>
      <c r="C241" s="92">
        <v>32.0407195785574</v>
      </c>
      <c r="E241" s="43">
        <v>36.947803267174699</v>
      </c>
      <c r="G241" s="92">
        <v>26.5594524283052</v>
      </c>
      <c r="H241" s="69"/>
      <c r="I241" s="69"/>
    </row>
    <row r="242" spans="1:9" ht="14.5" x14ac:dyDescent="0.35">
      <c r="A242" s="29" t="s">
        <v>286</v>
      </c>
      <c r="B242" s="30"/>
      <c r="C242" s="92">
        <v>26.728916494427299</v>
      </c>
      <c r="E242" s="43">
        <v>31.319506851525901</v>
      </c>
      <c r="G242" s="92">
        <v>21.514958878658799</v>
      </c>
      <c r="H242" s="69"/>
      <c r="I242" s="69"/>
    </row>
    <row r="243" spans="1:9" ht="14.5" x14ac:dyDescent="0.35">
      <c r="A243" s="29" t="s">
        <v>287</v>
      </c>
      <c r="B243" s="30"/>
      <c r="C243" s="92">
        <v>33.064895710321302</v>
      </c>
      <c r="E243" s="43">
        <v>37.586190565881999</v>
      </c>
      <c r="G243" s="92">
        <v>27.725032623225601</v>
      </c>
      <c r="H243" s="69"/>
      <c r="I243" s="69"/>
    </row>
    <row r="244" spans="1:9" ht="14.5" x14ac:dyDescent="0.35">
      <c r="A244" s="29" t="s">
        <v>288</v>
      </c>
      <c r="B244" s="30"/>
      <c r="C244" s="92">
        <v>32.821197926840902</v>
      </c>
      <c r="E244" s="43">
        <v>37.294967546654703</v>
      </c>
      <c r="G244" s="92">
        <v>27.7642464153957</v>
      </c>
      <c r="H244" s="69"/>
      <c r="I244" s="69"/>
    </row>
    <row r="245" spans="1:9" ht="14.5" x14ac:dyDescent="0.35">
      <c r="A245" s="29" t="s">
        <v>289</v>
      </c>
      <c r="B245" s="30"/>
      <c r="C245" s="92">
        <v>32.725654413617697</v>
      </c>
      <c r="E245" s="43">
        <v>37.105294920290802</v>
      </c>
      <c r="G245" s="92">
        <v>27.913709719348699</v>
      </c>
      <c r="H245" s="69"/>
      <c r="I245" s="69"/>
    </row>
    <row r="246" spans="1:9" ht="14.5" x14ac:dyDescent="0.35">
      <c r="A246" s="29" t="s">
        <v>290</v>
      </c>
      <c r="B246" s="30"/>
      <c r="C246" s="92">
        <v>31.432531739717</v>
      </c>
      <c r="E246" s="43">
        <v>36.038703886713002</v>
      </c>
      <c r="G246" s="92">
        <v>26.165896334132601</v>
      </c>
      <c r="H246" s="69"/>
      <c r="I246" s="69"/>
    </row>
    <row r="247" spans="1:9" ht="14.5" x14ac:dyDescent="0.35">
      <c r="A247" s="29" t="s">
        <v>291</v>
      </c>
      <c r="B247" s="30"/>
      <c r="C247" s="92">
        <v>31.311700161773601</v>
      </c>
      <c r="E247" s="43">
        <v>35.725535673902101</v>
      </c>
      <c r="G247" s="92">
        <v>26.367456634635399</v>
      </c>
      <c r="H247" s="69"/>
      <c r="I247" s="69"/>
    </row>
    <row r="248" spans="1:9" ht="14.5" x14ac:dyDescent="0.35">
      <c r="A248" s="29" t="s">
        <v>292</v>
      </c>
      <c r="B248" s="30"/>
      <c r="C248" s="92">
        <v>31.733756865437702</v>
      </c>
      <c r="E248" s="43">
        <v>36.924858473624099</v>
      </c>
      <c r="G248" s="92">
        <v>25.9544693268742</v>
      </c>
      <c r="H248" s="69"/>
      <c r="I248" s="69"/>
    </row>
    <row r="249" spans="1:9" ht="14.5" x14ac:dyDescent="0.35">
      <c r="A249" s="29" t="s">
        <v>293</v>
      </c>
      <c r="B249" s="30"/>
      <c r="C249" s="92">
        <v>30.572684513013101</v>
      </c>
      <c r="E249" s="43">
        <v>36.019945229876697</v>
      </c>
      <c r="G249" s="92">
        <v>24.5028402331622</v>
      </c>
      <c r="H249" s="69"/>
      <c r="I249" s="69"/>
    </row>
    <row r="250" spans="1:9" ht="14.5" x14ac:dyDescent="0.35">
      <c r="A250" s="29" t="s">
        <v>294</v>
      </c>
      <c r="B250" s="30"/>
      <c r="C250" s="92">
        <v>30.215384534264501</v>
      </c>
      <c r="E250" s="43">
        <v>35.3080898126181</v>
      </c>
      <c r="G250" s="92">
        <v>24.199686105940199</v>
      </c>
      <c r="H250" s="69"/>
      <c r="I250" s="69"/>
    </row>
    <row r="251" spans="1:9" ht="14.5" x14ac:dyDescent="0.35">
      <c r="A251" s="29" t="s">
        <v>295</v>
      </c>
      <c r="B251" s="30"/>
      <c r="C251" s="92">
        <v>30.178309624880502</v>
      </c>
      <c r="E251" s="43">
        <v>35.975663142226097</v>
      </c>
      <c r="G251" s="92">
        <v>23.565957233313</v>
      </c>
      <c r="H251" s="69"/>
      <c r="I251" s="69"/>
    </row>
    <row r="252" spans="1:9" ht="14.5" x14ac:dyDescent="0.35">
      <c r="A252" s="29" t="s">
        <v>296</v>
      </c>
      <c r="B252" s="30"/>
      <c r="C252" s="92">
        <v>30.232017290211999</v>
      </c>
      <c r="E252" s="43">
        <v>35.038892086602303</v>
      </c>
      <c r="G252" s="92">
        <v>24.594522995025901</v>
      </c>
      <c r="H252" s="69"/>
      <c r="I252" s="69"/>
    </row>
    <row r="253" spans="1:9" ht="14.5" x14ac:dyDescent="0.35">
      <c r="A253" s="29" t="s">
        <v>297</v>
      </c>
      <c r="B253" s="30"/>
      <c r="C253" s="92">
        <v>29.739937375110099</v>
      </c>
      <c r="E253" s="43">
        <v>34.892309419919002</v>
      </c>
      <c r="G253" s="92">
        <v>23.9540640536387</v>
      </c>
      <c r="H253" s="69"/>
      <c r="I253" s="69"/>
    </row>
    <row r="254" spans="1:9" ht="14.5" x14ac:dyDescent="0.35">
      <c r="A254" s="29" t="s">
        <v>298</v>
      </c>
      <c r="B254" s="30"/>
      <c r="C254" s="92">
        <v>29.102558427234701</v>
      </c>
      <c r="E254" s="43">
        <v>34.323937427895501</v>
      </c>
      <c r="G254" s="92">
        <v>23.2835849097271</v>
      </c>
      <c r="H254" s="69"/>
      <c r="I254" s="69"/>
    </row>
    <row r="255" spans="1:9" ht="14.5" x14ac:dyDescent="0.35">
      <c r="A255" s="29" t="s">
        <v>299</v>
      </c>
      <c r="B255" s="30"/>
      <c r="C255" s="92">
        <v>31.173493628648</v>
      </c>
      <c r="E255" s="43">
        <v>36.154728475510197</v>
      </c>
      <c r="G255" s="92">
        <v>25.523963178156801</v>
      </c>
      <c r="H255" s="69"/>
      <c r="I255" s="69"/>
    </row>
    <row r="256" spans="1:9" ht="14.5" x14ac:dyDescent="0.35">
      <c r="A256" s="29" t="s">
        <v>300</v>
      </c>
      <c r="B256" s="30"/>
      <c r="C256" s="92">
        <v>32.777119211401299</v>
      </c>
      <c r="E256" s="43">
        <v>37.524469983886199</v>
      </c>
      <c r="G256" s="92">
        <v>27.299945542276401</v>
      </c>
      <c r="H256" s="69"/>
      <c r="I256" s="69"/>
    </row>
    <row r="257" spans="1:9" ht="14.5" x14ac:dyDescent="0.35">
      <c r="A257" s="29" t="s">
        <v>301</v>
      </c>
      <c r="B257" s="30"/>
      <c r="C257" s="92">
        <v>32.921760657290598</v>
      </c>
      <c r="E257" s="43">
        <v>37.941385474885799</v>
      </c>
      <c r="G257" s="92">
        <v>27.197385834481</v>
      </c>
      <c r="H257" s="69"/>
      <c r="I257" s="69"/>
    </row>
    <row r="258" spans="1:9" ht="14.5" x14ac:dyDescent="0.35">
      <c r="A258" s="29" t="s">
        <v>302</v>
      </c>
      <c r="B258" s="30"/>
      <c r="C258" s="92">
        <v>32.661350788801201</v>
      </c>
      <c r="E258" s="43">
        <v>37.007751313889102</v>
      </c>
      <c r="G258" s="92">
        <v>27.740955320069698</v>
      </c>
      <c r="H258" s="69"/>
      <c r="I258" s="69"/>
    </row>
    <row r="259" spans="1:9" ht="14.5" x14ac:dyDescent="0.35">
      <c r="A259" s="29" t="s">
        <v>303</v>
      </c>
      <c r="B259" s="30"/>
      <c r="C259" s="92">
        <v>32.690864381304699</v>
      </c>
      <c r="E259" s="43">
        <v>37.456346983400998</v>
      </c>
      <c r="G259" s="92">
        <v>27.318493518713801</v>
      </c>
      <c r="H259" s="69"/>
      <c r="I259" s="69"/>
    </row>
    <row r="260" spans="1:9" ht="14.5" x14ac:dyDescent="0.35">
      <c r="A260" s="29" t="s">
        <v>304</v>
      </c>
      <c r="B260" s="30"/>
      <c r="C260" s="92">
        <v>33.502601590852102</v>
      </c>
      <c r="E260" s="43">
        <v>38.278280941065397</v>
      </c>
      <c r="G260" s="92">
        <v>28.107228936815201</v>
      </c>
      <c r="H260" s="69"/>
      <c r="I260" s="69"/>
    </row>
    <row r="261" spans="1:9" ht="14.5" x14ac:dyDescent="0.35">
      <c r="A261" s="29" t="s">
        <v>305</v>
      </c>
      <c r="B261" s="30"/>
      <c r="C261" s="92">
        <v>33.022460946306502</v>
      </c>
      <c r="E261" s="43">
        <v>38.1090129140781</v>
      </c>
      <c r="G261" s="92">
        <v>27.184146112472298</v>
      </c>
      <c r="H261" s="69"/>
      <c r="I261" s="69"/>
    </row>
    <row r="262" spans="1:9" ht="14.5" x14ac:dyDescent="0.35">
      <c r="A262" s="29" t="s">
        <v>306</v>
      </c>
      <c r="B262" s="30"/>
      <c r="C262" s="92">
        <v>32.3290349588707</v>
      </c>
      <c r="E262" s="43">
        <v>37.2139981834191</v>
      </c>
      <c r="G262" s="92">
        <v>26.914373045455601</v>
      </c>
      <c r="H262" s="69"/>
      <c r="I262" s="69"/>
    </row>
    <row r="263" spans="1:9" ht="14.5" x14ac:dyDescent="0.35">
      <c r="A263" s="29" t="s">
        <v>307</v>
      </c>
      <c r="B263" s="30"/>
      <c r="C263" s="92">
        <v>30.821341866363799</v>
      </c>
      <c r="E263" s="43">
        <v>35.810222978038702</v>
      </c>
      <c r="G263" s="92">
        <v>25.161962930187698</v>
      </c>
      <c r="H263" s="69"/>
      <c r="I263" s="69"/>
    </row>
    <row r="264" spans="1:9" ht="14.5" x14ac:dyDescent="0.35">
      <c r="A264" s="29" t="s">
        <v>308</v>
      </c>
      <c r="B264" s="30"/>
      <c r="C264" s="92">
        <v>32.642130743192503</v>
      </c>
      <c r="E264" s="43">
        <v>37.5351994444759</v>
      </c>
      <c r="G264" s="92">
        <v>27.242556630456601</v>
      </c>
      <c r="H264" s="69"/>
      <c r="I264" s="69"/>
    </row>
    <row r="265" spans="1:9" ht="14.5" x14ac:dyDescent="0.35">
      <c r="A265" s="29" t="s">
        <v>309</v>
      </c>
      <c r="B265" s="30"/>
      <c r="C265" s="92">
        <v>32.563820257577397</v>
      </c>
      <c r="E265" s="43">
        <v>37.874581372509702</v>
      </c>
      <c r="G265" s="92">
        <v>26.492941076596299</v>
      </c>
      <c r="H265" s="69"/>
      <c r="I265" s="69"/>
    </row>
    <row r="266" spans="1:9" ht="14.5" x14ac:dyDescent="0.35">
      <c r="A266" s="29" t="s">
        <v>310</v>
      </c>
      <c r="B266" s="30"/>
      <c r="C266" s="92">
        <v>32.540293307974501</v>
      </c>
      <c r="E266" s="43">
        <v>37.313231886991097</v>
      </c>
      <c r="G266" s="92">
        <v>27.266182933604799</v>
      </c>
      <c r="H266" s="69"/>
      <c r="I266" s="69"/>
    </row>
    <row r="267" spans="1:9" ht="14.5" x14ac:dyDescent="0.35">
      <c r="A267" s="29" t="s">
        <v>311</v>
      </c>
      <c r="B267" s="30"/>
      <c r="C267" s="92">
        <v>32.919370925760902</v>
      </c>
      <c r="E267" s="43">
        <v>37.549871032269202</v>
      </c>
      <c r="G267" s="92">
        <v>27.5443732605817</v>
      </c>
      <c r="H267" s="69"/>
      <c r="I267" s="69"/>
    </row>
    <row r="268" spans="1:9" ht="14.5" x14ac:dyDescent="0.35">
      <c r="A268" s="29" t="s">
        <v>312</v>
      </c>
      <c r="B268" s="30"/>
      <c r="C268" s="92">
        <v>32.783722340845301</v>
      </c>
      <c r="E268" s="43">
        <v>37.813826610153001</v>
      </c>
      <c r="G268" s="92">
        <v>27.221617201003902</v>
      </c>
      <c r="H268" s="69"/>
      <c r="I268" s="69"/>
    </row>
    <row r="269" spans="1:9" ht="14.5" x14ac:dyDescent="0.35">
      <c r="A269" s="29" t="s">
        <v>313</v>
      </c>
      <c r="B269" s="30"/>
      <c r="C269" s="92">
        <v>32.691131607483001</v>
      </c>
      <c r="E269" s="43">
        <v>36.771464616073899</v>
      </c>
      <c r="G269" s="92">
        <v>28.034834764095301</v>
      </c>
      <c r="H269" s="69"/>
      <c r="I269" s="69"/>
    </row>
    <row r="270" spans="1:9" ht="14.5" x14ac:dyDescent="0.35">
      <c r="A270" s="29" t="s">
        <v>314</v>
      </c>
      <c r="B270" s="30"/>
      <c r="C270" s="92">
        <v>30.7239543920833</v>
      </c>
      <c r="E270" s="43">
        <v>35.169155386563403</v>
      </c>
      <c r="G270" s="92">
        <v>25.690378422152399</v>
      </c>
      <c r="H270" s="69"/>
      <c r="I270" s="69"/>
    </row>
    <row r="271" spans="1:9" ht="14.5" x14ac:dyDescent="0.35">
      <c r="A271" s="29" t="s">
        <v>315</v>
      </c>
      <c r="B271" s="30"/>
      <c r="C271" s="92">
        <v>17.2941547357388</v>
      </c>
      <c r="E271" s="43">
        <v>19.451410011713701</v>
      </c>
      <c r="G271" s="92">
        <v>14.837110852630801</v>
      </c>
      <c r="H271" s="69"/>
      <c r="I271" s="69"/>
    </row>
    <row r="272" spans="1:9" ht="14.5" x14ac:dyDescent="0.35">
      <c r="A272" s="29" t="s">
        <v>316</v>
      </c>
      <c r="B272" s="30"/>
      <c r="C272" s="92">
        <v>24.403269462437201</v>
      </c>
      <c r="E272" s="43">
        <v>28.371583824192999</v>
      </c>
      <c r="G272" s="92">
        <v>19.946070810004102</v>
      </c>
      <c r="H272" s="69"/>
      <c r="I272" s="69"/>
    </row>
    <row r="273" spans="1:9" ht="14.5" x14ac:dyDescent="0.35">
      <c r="A273" s="29" t="s">
        <v>317</v>
      </c>
      <c r="B273" s="30"/>
      <c r="C273" s="92">
        <v>32.841695207955297</v>
      </c>
      <c r="E273" s="43">
        <v>37.472234049987001</v>
      </c>
      <c r="G273" s="92">
        <v>27.531598660777</v>
      </c>
      <c r="H273" s="69"/>
      <c r="I273" s="69"/>
    </row>
    <row r="274" spans="1:9" ht="14.5" x14ac:dyDescent="0.35">
      <c r="A274" s="29" t="s">
        <v>318</v>
      </c>
      <c r="B274" s="30"/>
      <c r="C274" s="92">
        <v>33.033473198266698</v>
      </c>
      <c r="E274" s="43">
        <v>37.622315156381397</v>
      </c>
      <c r="G274" s="92">
        <v>27.855610762867698</v>
      </c>
      <c r="H274" s="69"/>
      <c r="I274" s="69"/>
    </row>
    <row r="275" spans="1:9" ht="14.5" x14ac:dyDescent="0.35">
      <c r="A275" s="29" t="s">
        <v>319</v>
      </c>
      <c r="B275" s="30"/>
      <c r="C275" s="92">
        <v>33.391911913519699</v>
      </c>
      <c r="E275" s="43">
        <v>37.8456876572398</v>
      </c>
      <c r="G275" s="92">
        <v>28.438454711949699</v>
      </c>
      <c r="H275" s="69"/>
      <c r="I275" s="69"/>
    </row>
    <row r="276" spans="1:9" ht="14.5" x14ac:dyDescent="0.35">
      <c r="A276" s="29" t="s">
        <v>320</v>
      </c>
      <c r="B276" s="30"/>
      <c r="C276" s="92">
        <v>33.118875284388203</v>
      </c>
      <c r="E276" s="43">
        <v>37.665583363189</v>
      </c>
      <c r="G276" s="92">
        <v>27.992925288984299</v>
      </c>
      <c r="H276" s="69"/>
      <c r="I276" s="69"/>
    </row>
    <row r="277" spans="1:9" ht="14.5" x14ac:dyDescent="0.35">
      <c r="A277" s="29" t="s">
        <v>321</v>
      </c>
      <c r="B277" s="30"/>
      <c r="C277" s="92">
        <v>33.027830715932701</v>
      </c>
      <c r="E277" s="43">
        <v>37.814148027189198</v>
      </c>
      <c r="G277" s="92">
        <v>27.614915122543799</v>
      </c>
      <c r="H277" s="69"/>
      <c r="I277" s="69"/>
    </row>
    <row r="278" spans="1:9" ht="14.5" x14ac:dyDescent="0.35">
      <c r="A278" s="29" t="s">
        <v>322</v>
      </c>
      <c r="B278" s="30"/>
      <c r="C278" s="92">
        <v>32.5968516031826</v>
      </c>
      <c r="E278" s="43">
        <v>37.603853596189403</v>
      </c>
      <c r="G278" s="92">
        <v>26.931580606762299</v>
      </c>
      <c r="H278" s="69"/>
      <c r="I278" s="69"/>
    </row>
    <row r="279" spans="1:9" ht="14.5" x14ac:dyDescent="0.35">
      <c r="A279" s="29" t="s">
        <v>323</v>
      </c>
      <c r="B279" s="30"/>
      <c r="C279" s="92">
        <v>31.998686751827599</v>
      </c>
      <c r="E279" s="43">
        <v>37.263054704292998</v>
      </c>
      <c r="G279" s="92">
        <v>26.1019457745032</v>
      </c>
      <c r="H279" s="69"/>
      <c r="I279" s="69"/>
    </row>
    <row r="280" spans="1:9" ht="14.5" x14ac:dyDescent="0.35">
      <c r="A280" s="29" t="s">
        <v>324</v>
      </c>
      <c r="B280" s="30"/>
      <c r="C280" s="92">
        <v>32.8328352802422</v>
      </c>
      <c r="E280" s="43">
        <v>37.768751791240902</v>
      </c>
      <c r="G280" s="92">
        <v>27.206804723875202</v>
      </c>
      <c r="H280" s="69"/>
      <c r="I280" s="69"/>
    </row>
    <row r="281" spans="1:9" ht="14.5" x14ac:dyDescent="0.35">
      <c r="A281" s="29" t="s">
        <v>325</v>
      </c>
      <c r="B281" s="30"/>
      <c r="C281" s="92">
        <v>32.952525938333402</v>
      </c>
      <c r="E281" s="43">
        <v>37.8275930604416</v>
      </c>
      <c r="G281" s="92">
        <v>27.4357368181869</v>
      </c>
      <c r="H281" s="69"/>
      <c r="I281" s="69"/>
    </row>
    <row r="282" spans="1:9" ht="14.5" x14ac:dyDescent="0.35">
      <c r="A282" s="29" t="s">
        <v>326</v>
      </c>
      <c r="B282" s="30"/>
      <c r="C282" s="92">
        <v>33.542373882716198</v>
      </c>
      <c r="E282" s="43">
        <v>37.870910845540202</v>
      </c>
      <c r="G282" s="92">
        <v>28.622367592588301</v>
      </c>
      <c r="H282" s="69"/>
      <c r="I282" s="69"/>
    </row>
    <row r="283" spans="1:9" ht="14.5" x14ac:dyDescent="0.35">
      <c r="A283" s="29" t="s">
        <v>327</v>
      </c>
      <c r="B283" s="30"/>
      <c r="C283" s="92">
        <v>32.220328981763998</v>
      </c>
      <c r="E283" s="43">
        <v>36.797382656559698</v>
      </c>
      <c r="G283" s="92">
        <v>27.019399793782998</v>
      </c>
      <c r="H283" s="69"/>
      <c r="I283" s="69"/>
    </row>
    <row r="284" spans="1:9" ht="14.5" x14ac:dyDescent="0.35">
      <c r="A284" s="29" t="s">
        <v>328</v>
      </c>
      <c r="B284" s="30"/>
      <c r="C284" s="92">
        <v>26.566599278464398</v>
      </c>
      <c r="E284" s="43">
        <v>30.739977722860001</v>
      </c>
      <c r="G284" s="92">
        <v>21.8829774774903</v>
      </c>
      <c r="H284" s="69"/>
      <c r="I284" s="69"/>
    </row>
    <row r="285" spans="1:9" ht="14.5" x14ac:dyDescent="0.35">
      <c r="A285" s="29" t="s">
        <v>329</v>
      </c>
      <c r="B285" s="30"/>
      <c r="C285" s="92">
        <v>27.035481944226699</v>
      </c>
      <c r="E285" s="43">
        <v>31.691888628398299</v>
      </c>
      <c r="G285" s="92">
        <v>21.681603111313802</v>
      </c>
      <c r="H285" s="69"/>
      <c r="I285" s="69"/>
    </row>
    <row r="286" spans="1:9" ht="14.5" x14ac:dyDescent="0.35">
      <c r="A286" s="29" t="s">
        <v>330</v>
      </c>
      <c r="B286" s="30"/>
      <c r="C286" s="92">
        <v>32.227002809645597</v>
      </c>
      <c r="E286" s="43">
        <v>37.655452852919602</v>
      </c>
      <c r="G286" s="92">
        <v>25.957293981129201</v>
      </c>
      <c r="H286" s="69"/>
      <c r="I286" s="69"/>
    </row>
    <row r="287" spans="1:9" ht="14.5" x14ac:dyDescent="0.35">
      <c r="A287" s="29" t="s">
        <v>331</v>
      </c>
      <c r="B287" s="30"/>
      <c r="C287" s="92">
        <v>33.4647222763193</v>
      </c>
      <c r="E287" s="43">
        <v>37.837446360272097</v>
      </c>
      <c r="G287" s="92">
        <v>28.5247043415341</v>
      </c>
      <c r="H287" s="69"/>
      <c r="I287" s="69"/>
    </row>
    <row r="288" spans="1:9" ht="14.5" x14ac:dyDescent="0.35">
      <c r="A288" s="29" t="s">
        <v>332</v>
      </c>
      <c r="B288" s="30"/>
      <c r="C288" s="92">
        <v>33.602176477984102</v>
      </c>
      <c r="E288" s="43">
        <v>37.945069542718599</v>
      </c>
      <c r="G288" s="92">
        <v>28.698731006930402</v>
      </c>
      <c r="H288" s="69"/>
      <c r="I288" s="69"/>
    </row>
    <row r="289" spans="1:9" ht="14.5" x14ac:dyDescent="0.35">
      <c r="A289" s="29" t="s">
        <v>333</v>
      </c>
      <c r="B289" s="30"/>
      <c r="C289" s="92">
        <v>33.028974054018398</v>
      </c>
      <c r="E289" s="43">
        <v>37.493760912694597</v>
      </c>
      <c r="G289" s="92">
        <v>27.968318429156099</v>
      </c>
      <c r="H289" s="69"/>
      <c r="I289" s="69"/>
    </row>
    <row r="290" spans="1:9" ht="14.5" x14ac:dyDescent="0.35">
      <c r="A290" s="29" t="s">
        <v>334</v>
      </c>
      <c r="B290" s="30"/>
      <c r="C290" s="92">
        <v>32.340494676555103</v>
      </c>
      <c r="E290" s="43">
        <v>37.0626451177476</v>
      </c>
      <c r="G290" s="92">
        <v>27.006887295637</v>
      </c>
      <c r="H290" s="69"/>
      <c r="I290" s="69"/>
    </row>
    <row r="291" spans="1:9" ht="14.5" x14ac:dyDescent="0.35">
      <c r="A291" s="29" t="s">
        <v>335</v>
      </c>
      <c r="B291" s="30"/>
      <c r="C291" s="92">
        <v>33.1875495379455</v>
      </c>
      <c r="E291" s="43">
        <v>38.0334253573605</v>
      </c>
      <c r="G291" s="92">
        <v>27.722319347259401</v>
      </c>
      <c r="H291" s="69"/>
      <c r="I291" s="69"/>
    </row>
    <row r="292" spans="1:9" ht="14.5" x14ac:dyDescent="0.35">
      <c r="A292" s="29" t="s">
        <v>336</v>
      </c>
      <c r="B292" s="30"/>
      <c r="C292" s="92">
        <v>32.446074569911701</v>
      </c>
      <c r="E292" s="43">
        <v>37.645642172266797</v>
      </c>
      <c r="G292" s="92">
        <v>26.605760372350801</v>
      </c>
      <c r="H292" s="69"/>
      <c r="I292" s="69"/>
    </row>
    <row r="293" spans="1:9" ht="14.5" x14ac:dyDescent="0.35">
      <c r="A293" s="29" t="s">
        <v>337</v>
      </c>
      <c r="B293" s="30"/>
      <c r="C293" s="92">
        <v>29.9241611968006</v>
      </c>
      <c r="E293" s="43">
        <v>35.192189179919701</v>
      </c>
      <c r="G293" s="92">
        <v>23.763675981119601</v>
      </c>
      <c r="H293" s="69"/>
      <c r="I293" s="69"/>
    </row>
    <row r="294" spans="1:9" ht="14.5" x14ac:dyDescent="0.35">
      <c r="A294" s="29" t="s">
        <v>338</v>
      </c>
      <c r="B294" s="30"/>
      <c r="C294" s="92">
        <v>33.050388832459497</v>
      </c>
      <c r="E294" s="43">
        <v>37.734736714575703</v>
      </c>
      <c r="G294" s="92">
        <v>27.749402431574399</v>
      </c>
      <c r="H294" s="69"/>
      <c r="I294" s="69"/>
    </row>
    <row r="295" spans="1:9" ht="14.5" x14ac:dyDescent="0.35">
      <c r="A295" s="29" t="s">
        <v>339</v>
      </c>
      <c r="B295" s="30"/>
      <c r="C295" s="92">
        <v>32.8154788902634</v>
      </c>
      <c r="E295" s="43">
        <v>37.524175252379997</v>
      </c>
      <c r="G295" s="92">
        <v>27.504462863474899</v>
      </c>
      <c r="H295" s="69"/>
      <c r="I295" s="69"/>
    </row>
    <row r="296" spans="1:9" ht="14.5" x14ac:dyDescent="0.35">
      <c r="A296" s="29" t="s">
        <v>340</v>
      </c>
      <c r="B296" s="30"/>
      <c r="C296" s="92">
        <v>33.020066410151401</v>
      </c>
      <c r="E296" s="43">
        <v>37.595910033013602</v>
      </c>
      <c r="G296" s="92">
        <v>27.882594170257399</v>
      </c>
      <c r="H296" s="69"/>
      <c r="I296" s="69"/>
    </row>
    <row r="297" spans="1:9" ht="14.5" x14ac:dyDescent="0.35">
      <c r="A297" s="29" t="s">
        <v>341</v>
      </c>
      <c r="B297" s="30"/>
      <c r="C297" s="92">
        <v>31.9618103554781</v>
      </c>
      <c r="E297" s="43">
        <v>36.314073208461501</v>
      </c>
      <c r="G297" s="92">
        <v>26.990883487591301</v>
      </c>
      <c r="H297" s="69"/>
      <c r="I297" s="69"/>
    </row>
    <row r="298" spans="1:9" ht="14.5" x14ac:dyDescent="0.35">
      <c r="A298" s="29" t="s">
        <v>342</v>
      </c>
      <c r="B298" s="30"/>
      <c r="C298" s="92">
        <v>32.204129519716801</v>
      </c>
      <c r="E298" s="43">
        <v>36.785600900892597</v>
      </c>
      <c r="G298" s="92">
        <v>26.8897585726939</v>
      </c>
      <c r="H298" s="69"/>
      <c r="I298" s="69"/>
    </row>
    <row r="299" spans="1:9" ht="14.5" x14ac:dyDescent="0.35">
      <c r="A299" s="29" t="s">
        <v>343</v>
      </c>
      <c r="B299" s="30"/>
      <c r="C299" s="92">
        <v>33.075204194388903</v>
      </c>
      <c r="E299" s="43">
        <v>38.090304909013497</v>
      </c>
      <c r="G299" s="92">
        <v>27.217049661384401</v>
      </c>
      <c r="H299" s="69"/>
      <c r="I299" s="69"/>
    </row>
    <row r="300" spans="1:9" ht="14.5" x14ac:dyDescent="0.35">
      <c r="A300" s="29" t="s">
        <v>344</v>
      </c>
      <c r="B300" s="30"/>
      <c r="C300" s="92">
        <v>31.835433199637102</v>
      </c>
      <c r="E300" s="43">
        <v>36.454514266425697</v>
      </c>
      <c r="G300" s="92">
        <v>26.623653495462001</v>
      </c>
      <c r="H300" s="69"/>
      <c r="I300" s="69"/>
    </row>
    <row r="301" spans="1:9" ht="14.5" x14ac:dyDescent="0.35">
      <c r="A301" s="29" t="s">
        <v>345</v>
      </c>
      <c r="B301" s="30"/>
      <c r="C301" s="92">
        <v>31.275396115026801</v>
      </c>
      <c r="E301" s="43">
        <v>36.504643140510801</v>
      </c>
      <c r="G301" s="92">
        <v>25.355716591715101</v>
      </c>
      <c r="H301" s="69"/>
      <c r="I301" s="69"/>
    </row>
    <row r="302" spans="1:9" ht="14.5" x14ac:dyDescent="0.35">
      <c r="A302" s="29" t="s">
        <v>346</v>
      </c>
      <c r="B302" s="30"/>
      <c r="C302" s="92">
        <v>29.352751150923801</v>
      </c>
      <c r="E302" s="43">
        <v>34.5942427504962</v>
      </c>
      <c r="G302" s="92">
        <v>23.363648011700398</v>
      </c>
      <c r="H302" s="69"/>
      <c r="I302" s="69"/>
    </row>
    <row r="303" spans="1:9" ht="14.5" x14ac:dyDescent="0.35">
      <c r="A303" s="29" t="s">
        <v>347</v>
      </c>
      <c r="B303" s="30"/>
      <c r="C303" s="92">
        <v>29.843717474560499</v>
      </c>
      <c r="E303" s="43">
        <v>35.447562522389397</v>
      </c>
      <c r="G303" s="92">
        <v>23.542312296106001</v>
      </c>
      <c r="H303" s="69"/>
      <c r="I303" s="69"/>
    </row>
    <row r="304" spans="1:9" ht="14.5" x14ac:dyDescent="0.35">
      <c r="A304" s="29" t="s">
        <v>348</v>
      </c>
      <c r="B304" s="30"/>
      <c r="C304" s="92">
        <v>30.377154104831401</v>
      </c>
      <c r="E304" s="43">
        <v>35.380332146948902</v>
      </c>
      <c r="G304" s="92">
        <v>24.5756138982889</v>
      </c>
      <c r="H304" s="69"/>
      <c r="I304" s="69"/>
    </row>
    <row r="305" spans="1:9" ht="14.5" x14ac:dyDescent="0.35">
      <c r="A305" s="29" t="s">
        <v>349</v>
      </c>
      <c r="B305" s="30"/>
      <c r="C305" s="92">
        <v>29.335673750898</v>
      </c>
      <c r="E305" s="43">
        <v>35.147602854173101</v>
      </c>
      <c r="G305" s="92">
        <v>22.830315995090199</v>
      </c>
      <c r="H305" s="69"/>
      <c r="I305" s="69"/>
    </row>
    <row r="306" spans="1:9" ht="14.5" x14ac:dyDescent="0.35">
      <c r="A306" s="29" t="s">
        <v>350</v>
      </c>
      <c r="B306" s="30"/>
      <c r="C306" s="92">
        <v>28.413494946513499</v>
      </c>
      <c r="E306" s="43">
        <v>33.338969782382598</v>
      </c>
      <c r="G306" s="92">
        <v>22.576086858140901</v>
      </c>
      <c r="H306" s="69"/>
      <c r="I306" s="69"/>
    </row>
    <row r="307" spans="1:9" ht="14.5" x14ac:dyDescent="0.35">
      <c r="A307" s="29" t="s">
        <v>351</v>
      </c>
      <c r="B307" s="30"/>
      <c r="C307" s="92">
        <v>32.637031774077798</v>
      </c>
      <c r="E307" s="43">
        <v>37.6013032973298</v>
      </c>
      <c r="G307" s="92">
        <v>26.857809085093201</v>
      </c>
      <c r="H307" s="69"/>
      <c r="I307" s="69"/>
    </row>
    <row r="308" spans="1:9" ht="14.5" x14ac:dyDescent="0.35">
      <c r="A308" s="29" t="s">
        <v>352</v>
      </c>
      <c r="B308" s="30"/>
      <c r="C308" s="92">
        <v>32.654159941154703</v>
      </c>
      <c r="E308" s="43">
        <v>37.510758824862201</v>
      </c>
      <c r="G308" s="92">
        <v>27.085695645945702</v>
      </c>
      <c r="H308" s="69"/>
      <c r="I308" s="69"/>
    </row>
    <row r="309" spans="1:9" ht="14.5" x14ac:dyDescent="0.35">
      <c r="A309" s="29" t="s">
        <v>353</v>
      </c>
      <c r="B309" s="30"/>
      <c r="C309" s="92">
        <v>32.9018842241492</v>
      </c>
      <c r="E309" s="43">
        <v>37.392425228916998</v>
      </c>
      <c r="G309" s="92">
        <v>27.758566417365</v>
      </c>
      <c r="H309" s="69"/>
      <c r="I309" s="69"/>
    </row>
    <row r="310" spans="1:9" ht="14.5" x14ac:dyDescent="0.35">
      <c r="A310" s="29" t="s">
        <v>354</v>
      </c>
      <c r="B310" s="30"/>
      <c r="C310" s="92">
        <v>33.490026688165997</v>
      </c>
      <c r="E310" s="43">
        <v>37.736848653833398</v>
      </c>
      <c r="G310" s="92">
        <v>28.5990747882419</v>
      </c>
      <c r="H310" s="69"/>
      <c r="I310" s="69"/>
    </row>
    <row r="311" spans="1:9" ht="14.5" x14ac:dyDescent="0.35">
      <c r="A311" s="29" t="s">
        <v>355</v>
      </c>
      <c r="B311" s="30"/>
      <c r="C311" s="92">
        <v>33.390688552176002</v>
      </c>
      <c r="E311" s="43">
        <v>38.063801788203001</v>
      </c>
      <c r="G311" s="92">
        <v>28.048898184273099</v>
      </c>
      <c r="H311" s="69"/>
      <c r="I311" s="69"/>
    </row>
    <row r="312" spans="1:9" ht="14.5" x14ac:dyDescent="0.35">
      <c r="A312" s="29" t="s">
        <v>356</v>
      </c>
      <c r="B312" s="30"/>
      <c r="C312" s="92">
        <v>33.410962341573999</v>
      </c>
      <c r="E312" s="43">
        <v>37.894740889707499</v>
      </c>
      <c r="G312" s="92">
        <v>28.255198354318502</v>
      </c>
      <c r="H312" s="69"/>
      <c r="I312" s="69"/>
    </row>
    <row r="313" spans="1:9" ht="14.5" x14ac:dyDescent="0.35">
      <c r="A313" s="29" t="s">
        <v>357</v>
      </c>
      <c r="B313" s="30"/>
      <c r="C313" s="92">
        <v>32.8266534071781</v>
      </c>
      <c r="E313" s="43">
        <v>37.350851584207497</v>
      </c>
      <c r="G313" s="92">
        <v>27.726820006936201</v>
      </c>
      <c r="H313" s="69"/>
      <c r="I313" s="69"/>
    </row>
    <row r="314" spans="1:9" ht="14.5" x14ac:dyDescent="0.35">
      <c r="A314" s="29" t="s">
        <v>358</v>
      </c>
      <c r="B314" s="30"/>
      <c r="C314" s="92">
        <v>32.479949607418298</v>
      </c>
      <c r="E314" s="43">
        <v>37.453791472806998</v>
      </c>
      <c r="G314" s="92">
        <v>26.884143395514201</v>
      </c>
      <c r="H314" s="69"/>
      <c r="I314" s="69"/>
    </row>
    <row r="315" spans="1:9" ht="14.5" x14ac:dyDescent="0.35">
      <c r="A315" s="29" t="s">
        <v>359</v>
      </c>
      <c r="B315" s="30"/>
      <c r="C315" s="92">
        <v>31.449676005753801</v>
      </c>
      <c r="E315" s="43">
        <v>36.2202535235038</v>
      </c>
      <c r="G315" s="92">
        <v>25.9326724654195</v>
      </c>
      <c r="H315" s="69"/>
      <c r="I315" s="69"/>
    </row>
    <row r="316" spans="1:9" ht="14.5" x14ac:dyDescent="0.35">
      <c r="A316" s="29" t="s">
        <v>360</v>
      </c>
      <c r="B316" s="30"/>
      <c r="C316" s="92">
        <v>32.832313003634397</v>
      </c>
      <c r="E316" s="43">
        <v>37.833085043903402</v>
      </c>
      <c r="G316" s="92">
        <v>27.134789827269699</v>
      </c>
      <c r="H316" s="69"/>
      <c r="I316" s="69"/>
    </row>
    <row r="317" spans="1:9" ht="14.5" x14ac:dyDescent="0.35">
      <c r="A317" s="29" t="s">
        <v>361</v>
      </c>
      <c r="B317" s="30"/>
      <c r="C317" s="92">
        <v>33.1990528980348</v>
      </c>
      <c r="E317" s="43">
        <v>37.981953342479201</v>
      </c>
      <c r="G317" s="92">
        <v>27.6778971511105</v>
      </c>
      <c r="H317" s="69"/>
      <c r="I317" s="69"/>
    </row>
    <row r="318" spans="1:9" ht="14.5" x14ac:dyDescent="0.35">
      <c r="A318" s="29" t="s">
        <v>362</v>
      </c>
      <c r="B318" s="30"/>
      <c r="C318" s="92">
        <v>33.062197912664999</v>
      </c>
      <c r="E318" s="43">
        <v>38.075629242327899</v>
      </c>
      <c r="G318" s="92">
        <v>27.513087448792199</v>
      </c>
      <c r="H318" s="69"/>
      <c r="I318" s="69"/>
    </row>
    <row r="319" spans="1:9" ht="14.5" x14ac:dyDescent="0.35">
      <c r="A319" s="29" t="s">
        <v>363</v>
      </c>
      <c r="B319" s="30"/>
      <c r="C319" s="92">
        <v>33.0344752957945</v>
      </c>
      <c r="E319" s="43">
        <v>37.703255758168197</v>
      </c>
      <c r="G319" s="92">
        <v>27.507180007288401</v>
      </c>
      <c r="H319" s="69"/>
      <c r="I319" s="69"/>
    </row>
    <row r="320" spans="1:9" ht="14.5" x14ac:dyDescent="0.35">
      <c r="A320" s="29" t="s">
        <v>364</v>
      </c>
      <c r="B320" s="30"/>
      <c r="C320" s="92">
        <v>33.842134592044097</v>
      </c>
      <c r="E320" s="43">
        <v>38.445350238943597</v>
      </c>
      <c r="G320" s="92">
        <v>28.489372225583502</v>
      </c>
      <c r="H320" s="69"/>
      <c r="I320" s="69"/>
    </row>
    <row r="321" spans="1:9" ht="14.5" x14ac:dyDescent="0.35">
      <c r="A321" s="29" t="s">
        <v>365</v>
      </c>
      <c r="B321" s="30"/>
      <c r="C321" s="92">
        <v>33.399735324574003</v>
      </c>
      <c r="E321" s="43">
        <v>38.029454476339097</v>
      </c>
      <c r="G321" s="92">
        <v>28.234224214939999</v>
      </c>
      <c r="H321" s="69"/>
      <c r="I321" s="69"/>
    </row>
    <row r="322" spans="1:9" ht="14.5" x14ac:dyDescent="0.35">
      <c r="A322" s="29" t="s">
        <v>366</v>
      </c>
      <c r="B322" s="30"/>
      <c r="C322" s="92">
        <v>31.184288686828101</v>
      </c>
      <c r="E322" s="43">
        <v>35.063039437776403</v>
      </c>
      <c r="G322" s="92">
        <v>26.822425972007998</v>
      </c>
      <c r="H322" s="69"/>
      <c r="I322" s="69"/>
    </row>
    <row r="323" spans="1:9" ht="14.5" x14ac:dyDescent="0.35">
      <c r="A323" s="29" t="s">
        <v>367</v>
      </c>
      <c r="B323" s="30"/>
      <c r="C323" s="92">
        <v>17.592424642313699</v>
      </c>
      <c r="E323" s="43">
        <v>19.599837596888399</v>
      </c>
      <c r="G323" s="92">
        <v>15.299280173346601</v>
      </c>
      <c r="H323" s="69"/>
      <c r="I323" s="69"/>
    </row>
    <row r="324" spans="1:9" ht="14.5" x14ac:dyDescent="0.35">
      <c r="A324" s="29" t="s">
        <v>368</v>
      </c>
      <c r="B324" s="30"/>
      <c r="C324" s="92">
        <v>21.423464448026898</v>
      </c>
      <c r="E324" s="43">
        <v>24.049968233429599</v>
      </c>
      <c r="G324" s="92">
        <v>18.422460938742699</v>
      </c>
      <c r="H324" s="69"/>
      <c r="I324" s="69"/>
    </row>
    <row r="325" spans="1:9" ht="14.5" x14ac:dyDescent="0.35">
      <c r="A325" s="29" t="s">
        <v>369</v>
      </c>
      <c r="B325" s="30"/>
      <c r="C325" s="92">
        <v>33.625811536906298</v>
      </c>
      <c r="E325" s="43">
        <v>38.531419552887598</v>
      </c>
      <c r="G325" s="92">
        <v>27.927863563730899</v>
      </c>
      <c r="H325" s="69"/>
      <c r="I325" s="69"/>
    </row>
    <row r="326" spans="1:9" ht="14.5" x14ac:dyDescent="0.35">
      <c r="A326" s="29" t="s">
        <v>370</v>
      </c>
      <c r="B326" s="30"/>
      <c r="C326" s="92">
        <v>33.261703635033498</v>
      </c>
      <c r="E326" s="43">
        <v>37.878807929122303</v>
      </c>
      <c r="G326" s="92">
        <v>28.096664087188302</v>
      </c>
      <c r="H326" s="69"/>
      <c r="I326" s="69"/>
    </row>
    <row r="327" spans="1:9" ht="14.5" x14ac:dyDescent="0.35">
      <c r="A327" s="29" t="s">
        <v>371</v>
      </c>
      <c r="B327" s="30"/>
      <c r="C327" s="92">
        <v>33.036838126482202</v>
      </c>
      <c r="E327" s="43">
        <v>37.417397778063602</v>
      </c>
      <c r="G327" s="92">
        <v>28.087763977784199</v>
      </c>
      <c r="H327" s="69"/>
      <c r="I327" s="69"/>
    </row>
    <row r="328" spans="1:9" ht="14.5" x14ac:dyDescent="0.35">
      <c r="A328" s="29" t="s">
        <v>372</v>
      </c>
      <c r="B328" s="30"/>
      <c r="C328" s="92">
        <v>33.693911547160603</v>
      </c>
      <c r="E328" s="43">
        <v>38.3295580871455</v>
      </c>
      <c r="G328" s="92">
        <v>28.440907612639801</v>
      </c>
      <c r="H328" s="69"/>
      <c r="I328" s="69"/>
    </row>
    <row r="329" spans="1:9" ht="14.5" x14ac:dyDescent="0.35">
      <c r="A329" s="29" t="s">
        <v>373</v>
      </c>
      <c r="B329" s="30"/>
      <c r="C329" s="92">
        <v>33.297214799523097</v>
      </c>
      <c r="E329" s="43">
        <v>38.120814254302203</v>
      </c>
      <c r="G329" s="92">
        <v>27.802717296388501</v>
      </c>
      <c r="H329" s="69"/>
      <c r="I329" s="69"/>
    </row>
    <row r="330" spans="1:9" ht="14.5" x14ac:dyDescent="0.35">
      <c r="A330" s="29" t="s">
        <v>374</v>
      </c>
      <c r="B330" s="30"/>
      <c r="C330" s="92">
        <v>33.116310072599298</v>
      </c>
      <c r="E330" s="43">
        <v>37.482231269677399</v>
      </c>
      <c r="G330" s="92">
        <v>28.134114097200701</v>
      </c>
      <c r="H330" s="69"/>
      <c r="I330" s="69"/>
    </row>
    <row r="331" spans="1:9" ht="14.5" x14ac:dyDescent="0.35">
      <c r="A331" s="29" t="s">
        <v>375</v>
      </c>
      <c r="B331" s="30"/>
      <c r="C331" s="92">
        <v>31.912686492282401</v>
      </c>
      <c r="E331" s="43">
        <v>37.325690893919599</v>
      </c>
      <c r="G331" s="92">
        <v>25.760776176792401</v>
      </c>
      <c r="H331" s="69"/>
      <c r="I331" s="69"/>
    </row>
    <row r="332" spans="1:9" ht="14.5" x14ac:dyDescent="0.35">
      <c r="A332" s="29" t="s">
        <v>376</v>
      </c>
      <c r="B332" s="30"/>
      <c r="C332" s="92">
        <v>33.250534115012897</v>
      </c>
      <c r="E332" s="43">
        <v>37.798824250482099</v>
      </c>
      <c r="G332" s="92">
        <v>27.822663951564301</v>
      </c>
      <c r="H332" s="69"/>
      <c r="I332" s="69"/>
    </row>
    <row r="333" spans="1:9" ht="14.5" x14ac:dyDescent="0.35">
      <c r="A333" s="29" t="s">
        <v>377</v>
      </c>
      <c r="B333" s="30"/>
      <c r="C333" s="92">
        <v>33.4711356321856</v>
      </c>
      <c r="E333" s="43">
        <v>38.506661267165498</v>
      </c>
      <c r="G333" s="92">
        <v>27.716393196911302</v>
      </c>
      <c r="H333" s="69"/>
      <c r="I333" s="69"/>
    </row>
    <row r="334" spans="1:9" ht="14.5" x14ac:dyDescent="0.35">
      <c r="A334" s="29" t="s">
        <v>378</v>
      </c>
      <c r="B334" s="30"/>
      <c r="C334" s="92">
        <v>33.425065962432001</v>
      </c>
      <c r="E334" s="43">
        <v>37.589568949365102</v>
      </c>
      <c r="G334" s="92">
        <v>28.863499559179701</v>
      </c>
      <c r="H334" s="69"/>
      <c r="I334" s="69"/>
    </row>
    <row r="335" spans="1:9" ht="14.5" x14ac:dyDescent="0.35">
      <c r="A335" s="29" t="s">
        <v>379</v>
      </c>
      <c r="B335" s="30"/>
      <c r="C335" s="92">
        <v>32.956463302067803</v>
      </c>
      <c r="E335" s="43">
        <v>37.190270999769297</v>
      </c>
      <c r="G335" s="92">
        <v>28.175931232050299</v>
      </c>
      <c r="H335" s="69"/>
      <c r="I335" s="69"/>
    </row>
    <row r="336" spans="1:9" ht="14.5" x14ac:dyDescent="0.35">
      <c r="A336" s="29" t="s">
        <v>380</v>
      </c>
      <c r="B336" s="30"/>
      <c r="C336" s="92">
        <v>30.117098107817601</v>
      </c>
      <c r="E336" s="43">
        <v>34.307344927995999</v>
      </c>
      <c r="G336" s="92">
        <v>25.249272282801901</v>
      </c>
      <c r="H336" s="69"/>
      <c r="I336" s="69"/>
    </row>
    <row r="337" spans="1:9" ht="14.5" x14ac:dyDescent="0.35">
      <c r="A337" s="29" t="s">
        <v>381</v>
      </c>
      <c r="B337" s="30"/>
      <c r="C337" s="92">
        <v>30.830841912068699</v>
      </c>
      <c r="E337" s="43">
        <v>34.870127489193798</v>
      </c>
      <c r="G337" s="92">
        <v>26.207492174556599</v>
      </c>
      <c r="H337" s="69"/>
      <c r="I337" s="69"/>
    </row>
    <row r="338" spans="1:9" ht="14.5" x14ac:dyDescent="0.35">
      <c r="A338" s="29" t="s">
        <v>382</v>
      </c>
      <c r="B338" s="30"/>
      <c r="C338" s="92">
        <v>31.988439038784399</v>
      </c>
      <c r="E338" s="43">
        <v>37.491879404266001</v>
      </c>
      <c r="G338" s="92">
        <v>25.584007602550301</v>
      </c>
      <c r="H338" s="69"/>
      <c r="I338" s="69"/>
    </row>
    <row r="339" spans="1:9" ht="14.5" x14ac:dyDescent="0.35">
      <c r="A339" s="29" t="s">
        <v>383</v>
      </c>
      <c r="B339" s="30"/>
      <c r="C339" s="92">
        <v>29.133172147767301</v>
      </c>
      <c r="E339" s="43">
        <v>33.823110540986498</v>
      </c>
      <c r="G339" s="92">
        <v>23.8892277697223</v>
      </c>
      <c r="H339" s="69"/>
      <c r="I339" s="69"/>
    </row>
    <row r="340" spans="1:9" ht="14.5" x14ac:dyDescent="0.35">
      <c r="A340" s="29" t="s">
        <v>384</v>
      </c>
      <c r="B340" s="30"/>
      <c r="C340" s="92">
        <v>30.461306205138001</v>
      </c>
      <c r="E340" s="43">
        <v>35.064205668248498</v>
      </c>
      <c r="G340" s="92">
        <v>25.2730079111743</v>
      </c>
      <c r="H340" s="69"/>
      <c r="I340" s="69"/>
    </row>
    <row r="341" spans="1:9" ht="14.5" x14ac:dyDescent="0.35">
      <c r="A341" s="29" t="s">
        <v>385</v>
      </c>
      <c r="B341" s="30"/>
      <c r="C341" s="92">
        <v>34.016554538673397</v>
      </c>
      <c r="E341" s="43">
        <v>38.865222048033502</v>
      </c>
      <c r="G341" s="92">
        <v>28.439355505401299</v>
      </c>
      <c r="H341" s="69"/>
      <c r="I341" s="69"/>
    </row>
    <row r="342" spans="1:9" ht="14.5" x14ac:dyDescent="0.35">
      <c r="A342" s="29" t="s">
        <v>386</v>
      </c>
      <c r="B342" s="30"/>
      <c r="C342" s="92">
        <v>31.937848127424299</v>
      </c>
      <c r="E342" s="43">
        <v>36.669512950174699</v>
      </c>
      <c r="G342" s="92">
        <v>26.510203584163101</v>
      </c>
      <c r="H342" s="69"/>
      <c r="I342" s="69"/>
    </row>
    <row r="343" spans="1:9" ht="14.5" x14ac:dyDescent="0.35">
      <c r="A343" s="29" t="s">
        <v>387</v>
      </c>
      <c r="B343" s="30"/>
      <c r="C343" s="92">
        <v>33.500310322496098</v>
      </c>
      <c r="E343" s="43">
        <v>37.524324915877898</v>
      </c>
      <c r="G343" s="92">
        <v>28.9075064460955</v>
      </c>
      <c r="H343" s="69"/>
      <c r="I343" s="69"/>
    </row>
    <row r="344" spans="1:9" ht="14.5" x14ac:dyDescent="0.35">
      <c r="A344" s="29" t="s">
        <v>388</v>
      </c>
      <c r="B344" s="30"/>
      <c r="C344" s="92">
        <v>32.687772771714897</v>
      </c>
      <c r="E344" s="43">
        <v>37.8947043268928</v>
      </c>
      <c r="G344" s="92">
        <v>26.672246612577698</v>
      </c>
      <c r="H344" s="69"/>
      <c r="I344" s="69"/>
    </row>
    <row r="345" spans="1:9" ht="14.5" x14ac:dyDescent="0.35">
      <c r="A345" s="29" t="s">
        <v>389</v>
      </c>
      <c r="B345" s="30"/>
      <c r="C345" s="92">
        <v>30.207569413104402</v>
      </c>
      <c r="E345" s="43">
        <v>34.936611230487799</v>
      </c>
      <c r="G345" s="92">
        <v>24.7307706500774</v>
      </c>
      <c r="H345" s="69"/>
      <c r="I345" s="69"/>
    </row>
    <row r="346" spans="1:9" ht="14.5" x14ac:dyDescent="0.35">
      <c r="A346" s="29" t="s">
        <v>390</v>
      </c>
      <c r="B346" s="30"/>
      <c r="C346" s="92">
        <v>33.744398541400301</v>
      </c>
      <c r="E346" s="43">
        <v>38.631441095845702</v>
      </c>
      <c r="G346" s="92">
        <v>28.164500728790099</v>
      </c>
      <c r="H346" s="69"/>
      <c r="I346" s="69"/>
    </row>
    <row r="347" spans="1:9" ht="14.5" x14ac:dyDescent="0.35">
      <c r="A347" s="29" t="s">
        <v>391</v>
      </c>
      <c r="B347" s="30"/>
      <c r="C347" s="92">
        <v>33.075407147231601</v>
      </c>
      <c r="E347" s="43">
        <v>37.077137878379702</v>
      </c>
      <c r="G347" s="92">
        <v>28.6962362127835</v>
      </c>
      <c r="H347" s="69"/>
      <c r="I347" s="69"/>
    </row>
    <row r="348" spans="1:9" ht="14.5" x14ac:dyDescent="0.35">
      <c r="A348" s="29" t="s">
        <v>392</v>
      </c>
      <c r="B348" s="30"/>
      <c r="C348" s="92">
        <v>32.919848321589299</v>
      </c>
      <c r="E348" s="43">
        <v>37.4205015794671</v>
      </c>
      <c r="G348" s="92">
        <v>27.776129811669701</v>
      </c>
      <c r="H348" s="69"/>
      <c r="I348" s="69"/>
    </row>
    <row r="349" spans="1:9" ht="14.5" x14ac:dyDescent="0.35">
      <c r="A349" s="29" t="s">
        <v>393</v>
      </c>
      <c r="B349" s="30"/>
      <c r="C349" s="92">
        <v>32.416442345107903</v>
      </c>
      <c r="E349" s="43">
        <v>36.945926853222097</v>
      </c>
      <c r="G349" s="92">
        <v>27.2705266884814</v>
      </c>
      <c r="H349" s="69"/>
      <c r="I349" s="69"/>
    </row>
    <row r="350" spans="1:9" ht="14.5" x14ac:dyDescent="0.35">
      <c r="A350" s="29" t="s">
        <v>394</v>
      </c>
      <c r="B350" s="30"/>
      <c r="C350" s="92">
        <v>32.664529155673101</v>
      </c>
      <c r="E350" s="43">
        <v>37.0082924197552</v>
      </c>
      <c r="G350" s="92">
        <v>27.8710260927833</v>
      </c>
      <c r="H350" s="69"/>
      <c r="I350" s="69"/>
    </row>
    <row r="351" spans="1:9" ht="14.5" x14ac:dyDescent="0.35">
      <c r="A351" s="29" t="s">
        <v>395</v>
      </c>
      <c r="B351" s="30"/>
      <c r="C351" s="92">
        <v>32.2299149426008</v>
      </c>
      <c r="E351" s="43">
        <v>37.501838479417501</v>
      </c>
      <c r="G351" s="92">
        <v>26.440434724239999</v>
      </c>
      <c r="H351" s="69"/>
      <c r="I351" s="69"/>
    </row>
    <row r="352" spans="1:9" ht="14.5" x14ac:dyDescent="0.35">
      <c r="A352" s="29" t="s">
        <v>396</v>
      </c>
      <c r="B352" s="30"/>
      <c r="C352" s="92">
        <v>31.235499468469399</v>
      </c>
      <c r="E352" s="43">
        <v>35.862000450728203</v>
      </c>
      <c r="G352" s="92">
        <v>25.960412925434799</v>
      </c>
      <c r="H352" s="69"/>
      <c r="I352" s="69"/>
    </row>
    <row r="353" spans="1:9" ht="14.5" x14ac:dyDescent="0.35">
      <c r="A353" s="29" t="s">
        <v>397</v>
      </c>
      <c r="B353" s="30"/>
      <c r="C353" s="92">
        <v>30.8370176941301</v>
      </c>
      <c r="E353" s="43">
        <v>36.179252954522497</v>
      </c>
      <c r="G353" s="92">
        <v>24.801264003243201</v>
      </c>
      <c r="H353" s="69"/>
      <c r="I353" s="69"/>
    </row>
    <row r="354" spans="1:9" ht="14.5" x14ac:dyDescent="0.35">
      <c r="A354" s="29" t="s">
        <v>398</v>
      </c>
      <c r="B354" s="30"/>
      <c r="C354" s="92">
        <v>30.749452200836501</v>
      </c>
      <c r="E354" s="43">
        <v>35.742156914842802</v>
      </c>
      <c r="G354" s="92">
        <v>24.9986261338594</v>
      </c>
      <c r="H354" s="69"/>
      <c r="I354" s="69"/>
    </row>
    <row r="355" spans="1:9" ht="14.5" x14ac:dyDescent="0.35">
      <c r="A355" s="29" t="s">
        <v>399</v>
      </c>
      <c r="B355" s="30"/>
      <c r="C355" s="92">
        <v>29.694389100888401</v>
      </c>
      <c r="E355" s="43">
        <v>35.265998560833197</v>
      </c>
      <c r="G355" s="92">
        <v>23.3138671611738</v>
      </c>
      <c r="H355" s="69"/>
      <c r="I355" s="69"/>
    </row>
    <row r="356" spans="1:9" ht="14.5" x14ac:dyDescent="0.35">
      <c r="A356" s="29" t="s">
        <v>400</v>
      </c>
      <c r="B356" s="30"/>
      <c r="C356" s="92">
        <v>29.890601110200301</v>
      </c>
      <c r="E356" s="43">
        <v>34.5626453091676</v>
      </c>
      <c r="G356" s="92">
        <v>24.587330282619298</v>
      </c>
      <c r="H356" s="69"/>
      <c r="I356" s="69"/>
    </row>
    <row r="357" spans="1:9" ht="14.5" x14ac:dyDescent="0.35">
      <c r="A357" s="29" t="s">
        <v>401</v>
      </c>
      <c r="B357" s="30"/>
      <c r="C357" s="92">
        <v>29.1092269387558</v>
      </c>
      <c r="E357" s="43">
        <v>34.298269519690599</v>
      </c>
      <c r="G357" s="92">
        <v>23.391113020608</v>
      </c>
      <c r="H357" s="69"/>
      <c r="I357" s="69"/>
    </row>
    <row r="358" spans="1:9" ht="14.5" x14ac:dyDescent="0.35">
      <c r="A358" s="29" t="s">
        <v>402</v>
      </c>
      <c r="B358" s="30"/>
      <c r="C358" s="92">
        <v>29.029837502606998</v>
      </c>
      <c r="E358" s="43">
        <v>33.976426566186298</v>
      </c>
      <c r="G358" s="92">
        <v>23.446987466509398</v>
      </c>
      <c r="H358" s="69"/>
      <c r="I358" s="69"/>
    </row>
    <row r="359" spans="1:9" ht="14.5" x14ac:dyDescent="0.35">
      <c r="A359" s="29" t="s">
        <v>403</v>
      </c>
      <c r="B359" s="30"/>
      <c r="C359" s="92">
        <v>33.171141319634302</v>
      </c>
      <c r="E359" s="43">
        <v>38.062863527061197</v>
      </c>
      <c r="G359" s="92">
        <v>27.551867856008201</v>
      </c>
      <c r="H359" s="69"/>
      <c r="I359" s="69"/>
    </row>
    <row r="360" spans="1:9" ht="14.5" x14ac:dyDescent="0.35">
      <c r="A360" s="29" t="s">
        <v>404</v>
      </c>
      <c r="B360" s="30"/>
      <c r="C360" s="92">
        <v>32.7634900995021</v>
      </c>
      <c r="E360" s="43">
        <v>36.980028241495901</v>
      </c>
      <c r="G360" s="92">
        <v>28.150189663592698</v>
      </c>
      <c r="H360" s="69"/>
      <c r="I360" s="69"/>
    </row>
    <row r="361" spans="1:9" ht="14.5" x14ac:dyDescent="0.35">
      <c r="A361" s="29" t="s">
        <v>405</v>
      </c>
      <c r="B361" s="30"/>
      <c r="C361" s="92">
        <v>33.431024672077598</v>
      </c>
      <c r="E361" s="43">
        <v>37.737222039357498</v>
      </c>
      <c r="G361" s="92">
        <v>28.360290444416599</v>
      </c>
      <c r="H361" s="69"/>
      <c r="I361" s="69"/>
    </row>
    <row r="362" spans="1:9" ht="14.5" x14ac:dyDescent="0.35">
      <c r="A362" s="29" t="s">
        <v>406</v>
      </c>
      <c r="B362" s="30"/>
      <c r="C362" s="92">
        <v>32.847995665077804</v>
      </c>
      <c r="E362" s="43">
        <v>37.515222808033798</v>
      </c>
      <c r="G362" s="92">
        <v>27.586177053178101</v>
      </c>
      <c r="H362" s="69"/>
      <c r="I362" s="69"/>
    </row>
    <row r="363" spans="1:9" ht="14.5" x14ac:dyDescent="0.35">
      <c r="A363" s="29" t="s">
        <v>407</v>
      </c>
      <c r="B363" s="30"/>
      <c r="C363" s="92">
        <v>33.346738943168504</v>
      </c>
      <c r="E363" s="43">
        <v>37.672861349781797</v>
      </c>
      <c r="G363" s="92">
        <v>28.633396855019299</v>
      </c>
      <c r="H363" s="69"/>
      <c r="I363" s="69"/>
    </row>
    <row r="364" spans="1:9" ht="14.5" x14ac:dyDescent="0.35">
      <c r="A364" s="29" t="s">
        <v>408</v>
      </c>
      <c r="B364" s="30"/>
      <c r="C364" s="92">
        <v>32.963617213263198</v>
      </c>
      <c r="E364" s="43">
        <v>37.903564400595897</v>
      </c>
      <c r="G364" s="92">
        <v>27.547435118164799</v>
      </c>
      <c r="H364" s="69"/>
      <c r="I364" s="69"/>
    </row>
    <row r="365" spans="1:9" ht="14.5" x14ac:dyDescent="0.35">
      <c r="A365" s="29" t="s">
        <v>409</v>
      </c>
      <c r="B365" s="30"/>
      <c r="C365" s="92">
        <v>33.025353497999099</v>
      </c>
      <c r="E365" s="43">
        <v>37.8251756720693</v>
      </c>
      <c r="G365" s="92">
        <v>27.560083522481701</v>
      </c>
      <c r="H365" s="69"/>
      <c r="I365" s="69"/>
    </row>
    <row r="366" spans="1:9" ht="14.5" x14ac:dyDescent="0.35">
      <c r="A366" s="29" t="s">
        <v>410</v>
      </c>
      <c r="B366" s="30"/>
      <c r="C366" s="92">
        <v>32.926115785898297</v>
      </c>
      <c r="E366" s="43">
        <v>37.810575562736098</v>
      </c>
      <c r="G366" s="92">
        <v>27.282633805860801</v>
      </c>
      <c r="H366" s="69"/>
      <c r="I366" s="69"/>
    </row>
    <row r="367" spans="1:9" ht="14.5" x14ac:dyDescent="0.35">
      <c r="A367" s="29" t="s">
        <v>411</v>
      </c>
      <c r="B367" s="30"/>
      <c r="C367" s="92">
        <v>31.5080299435533</v>
      </c>
      <c r="E367" s="43">
        <v>36.7201254294378</v>
      </c>
      <c r="G367" s="92">
        <v>25.6269182557844</v>
      </c>
      <c r="H367" s="69"/>
      <c r="I367" s="69"/>
    </row>
    <row r="368" spans="1:9" ht="14.5" x14ac:dyDescent="0.35">
      <c r="A368" s="29" t="s">
        <v>412</v>
      </c>
      <c r="B368" s="30"/>
      <c r="C368" s="92">
        <v>33.214831498941102</v>
      </c>
      <c r="E368" s="43">
        <v>37.937162352115998</v>
      </c>
      <c r="G368" s="92">
        <v>27.9134985901776</v>
      </c>
      <c r="H368" s="69"/>
      <c r="I368" s="69"/>
    </row>
    <row r="369" spans="1:9" ht="14.5" x14ac:dyDescent="0.35">
      <c r="A369" s="29" t="s">
        <v>413</v>
      </c>
      <c r="B369" s="30"/>
      <c r="C369" s="92">
        <v>32.865973202248497</v>
      </c>
      <c r="E369" s="43">
        <v>37.170695686634303</v>
      </c>
      <c r="G369" s="92">
        <v>27.887104755411301</v>
      </c>
      <c r="H369" s="69"/>
      <c r="I369" s="69"/>
    </row>
    <row r="370" spans="1:9" ht="14.5" x14ac:dyDescent="0.35">
      <c r="A370" s="29" t="s">
        <v>414</v>
      </c>
      <c r="B370" s="30"/>
      <c r="C370" s="92">
        <v>33.442053027254502</v>
      </c>
      <c r="E370" s="43">
        <v>38.780722774222497</v>
      </c>
      <c r="G370" s="92">
        <v>27.4954046146071</v>
      </c>
      <c r="H370" s="69"/>
      <c r="I370" s="69"/>
    </row>
    <row r="371" spans="1:9" ht="14.5" x14ac:dyDescent="0.35">
      <c r="A371" s="29" t="s">
        <v>415</v>
      </c>
      <c r="B371" s="30"/>
      <c r="C371" s="92">
        <v>33.1367263339883</v>
      </c>
      <c r="E371" s="43">
        <v>38.137467799924401</v>
      </c>
      <c r="G371" s="92">
        <v>27.5416795991251</v>
      </c>
      <c r="H371" s="69"/>
      <c r="I371" s="69"/>
    </row>
    <row r="372" spans="1:9" ht="14.5" x14ac:dyDescent="0.35">
      <c r="A372" s="29" t="s">
        <v>416</v>
      </c>
      <c r="B372" s="30"/>
      <c r="C372" s="92">
        <v>33.696118167594399</v>
      </c>
      <c r="E372" s="43">
        <v>38.684711909635901</v>
      </c>
      <c r="G372" s="92">
        <v>28.052660496473202</v>
      </c>
      <c r="H372" s="69"/>
      <c r="I372" s="69"/>
    </row>
    <row r="373" spans="1:9" ht="14.5" x14ac:dyDescent="0.35">
      <c r="A373" s="29" t="s">
        <v>417</v>
      </c>
      <c r="B373" s="30"/>
      <c r="C373" s="92">
        <v>33.4393406057373</v>
      </c>
      <c r="E373" s="43">
        <v>37.971457318018203</v>
      </c>
      <c r="G373" s="92">
        <v>28.3320641250534</v>
      </c>
      <c r="H373" s="69"/>
      <c r="I373" s="69"/>
    </row>
    <row r="374" spans="1:9" ht="14.5" x14ac:dyDescent="0.35">
      <c r="A374" s="29" t="s">
        <v>418</v>
      </c>
      <c r="B374" s="30"/>
      <c r="C374" s="92">
        <v>32.521669636911902</v>
      </c>
      <c r="E374" s="43">
        <v>37.203302375905999</v>
      </c>
      <c r="G374" s="92">
        <v>27.2214850927333</v>
      </c>
      <c r="H374" s="69"/>
      <c r="I374" s="69"/>
    </row>
    <row r="375" spans="1:9" ht="14.5" x14ac:dyDescent="0.35">
      <c r="A375" s="29" t="s">
        <v>419</v>
      </c>
      <c r="B375" s="30"/>
      <c r="C375" s="92">
        <v>18.5995402147527</v>
      </c>
      <c r="E375" s="43">
        <v>20.814263703893701</v>
      </c>
      <c r="G375" s="92">
        <v>16.140727785857099</v>
      </c>
      <c r="H375" s="69"/>
      <c r="I375" s="69"/>
    </row>
    <row r="376" spans="1:9" ht="14.5" x14ac:dyDescent="0.35">
      <c r="A376" s="29" t="s">
        <v>420</v>
      </c>
      <c r="B376" s="30"/>
      <c r="C376" s="92">
        <v>19.54430495031</v>
      </c>
      <c r="E376" s="43">
        <v>22.4388731867651</v>
      </c>
      <c r="G376" s="92">
        <v>16.318613988506801</v>
      </c>
      <c r="H376" s="69"/>
      <c r="I376" s="69"/>
    </row>
    <row r="377" spans="1:9" ht="14.5" x14ac:dyDescent="0.35">
      <c r="A377" s="29" t="s">
        <v>421</v>
      </c>
      <c r="B377" s="30"/>
      <c r="C377" s="92">
        <v>32.6227448684309</v>
      </c>
      <c r="E377" s="43">
        <v>37.492734759814198</v>
      </c>
      <c r="G377" s="92">
        <v>27.303388697666499</v>
      </c>
      <c r="H377" s="69"/>
      <c r="I377" s="69"/>
    </row>
    <row r="378" spans="1:9" ht="14.5" x14ac:dyDescent="0.35">
      <c r="A378" s="29" t="s">
        <v>422</v>
      </c>
      <c r="B378" s="30"/>
      <c r="C378" s="92">
        <v>33.124771143441599</v>
      </c>
      <c r="E378" s="43">
        <v>37.722692853905102</v>
      </c>
      <c r="G378" s="92">
        <v>28.032013126482099</v>
      </c>
      <c r="H378" s="69"/>
      <c r="I378" s="69"/>
    </row>
    <row r="379" spans="1:9" ht="14.5" x14ac:dyDescent="0.35">
      <c r="A379" s="29" t="s">
        <v>423</v>
      </c>
      <c r="B379" s="30"/>
      <c r="C379" s="92">
        <v>33.492298366842803</v>
      </c>
      <c r="E379" s="43">
        <v>37.611383517029601</v>
      </c>
      <c r="G379" s="92">
        <v>28.7902467826958</v>
      </c>
      <c r="H379" s="69"/>
      <c r="I379" s="69"/>
    </row>
    <row r="380" spans="1:9" ht="14.5" x14ac:dyDescent="0.35">
      <c r="A380" s="29" t="s">
        <v>424</v>
      </c>
      <c r="B380" s="30"/>
      <c r="C380" s="92">
        <v>33.024958362237697</v>
      </c>
      <c r="E380" s="43">
        <v>37.874737675361303</v>
      </c>
      <c r="G380" s="92">
        <v>27.5252804900109</v>
      </c>
      <c r="H380" s="69"/>
      <c r="I380" s="69"/>
    </row>
    <row r="381" spans="1:9" ht="14.5" x14ac:dyDescent="0.35">
      <c r="A381" s="29" t="s">
        <v>425</v>
      </c>
      <c r="B381" s="30"/>
      <c r="C381" s="92">
        <v>33.414223027524102</v>
      </c>
      <c r="E381" s="43">
        <v>37.919930639270603</v>
      </c>
      <c r="G381" s="92">
        <v>28.369623265225101</v>
      </c>
      <c r="H381" s="69"/>
      <c r="I381" s="69"/>
    </row>
    <row r="382" spans="1:9" ht="14.5" x14ac:dyDescent="0.35">
      <c r="A382" s="29" t="s">
        <v>426</v>
      </c>
      <c r="B382" s="30"/>
      <c r="C382" s="92">
        <v>33.510092881759299</v>
      </c>
      <c r="E382" s="43">
        <v>38.197861860571798</v>
      </c>
      <c r="G382" s="92">
        <v>28.091106608052801</v>
      </c>
      <c r="H382" s="69"/>
      <c r="I382" s="69"/>
    </row>
    <row r="383" spans="1:9" ht="14.5" x14ac:dyDescent="0.35">
      <c r="A383" s="29" t="s">
        <v>427</v>
      </c>
      <c r="B383" s="30"/>
      <c r="C383" s="92">
        <v>31.4253328085139</v>
      </c>
      <c r="E383" s="43">
        <v>36.712133383610599</v>
      </c>
      <c r="G383" s="92">
        <v>25.406340082476799</v>
      </c>
      <c r="H383" s="69"/>
      <c r="I383" s="69"/>
    </row>
    <row r="384" spans="1:9" ht="14.5" x14ac:dyDescent="0.35">
      <c r="A384" s="29" t="s">
        <v>428</v>
      </c>
      <c r="B384" s="30"/>
      <c r="C384" s="92">
        <v>33.7291663907043</v>
      </c>
      <c r="E384" s="43">
        <v>38.333061865152096</v>
      </c>
      <c r="G384" s="92">
        <v>28.4704001113024</v>
      </c>
      <c r="H384" s="69"/>
      <c r="I384" s="69"/>
    </row>
    <row r="385" spans="1:9" ht="14.5" x14ac:dyDescent="0.35">
      <c r="A385" s="29" t="s">
        <v>429</v>
      </c>
      <c r="B385" s="30"/>
      <c r="C385" s="92">
        <v>33.951281691379997</v>
      </c>
      <c r="E385" s="43">
        <v>38.970943255188303</v>
      </c>
      <c r="G385" s="92">
        <v>28.2370610248446</v>
      </c>
      <c r="H385" s="69"/>
      <c r="I385" s="69"/>
    </row>
    <row r="386" spans="1:9" ht="14.5" x14ac:dyDescent="0.35">
      <c r="A386" s="29" t="s">
        <v>430</v>
      </c>
      <c r="B386" s="30"/>
      <c r="C386" s="92">
        <v>32.696663639144397</v>
      </c>
      <c r="E386" s="43">
        <v>36.941133484941503</v>
      </c>
      <c r="G386" s="92">
        <v>28.044169610238001</v>
      </c>
      <c r="H386" s="69"/>
      <c r="I386" s="69"/>
    </row>
    <row r="387" spans="1:9" ht="14.5" x14ac:dyDescent="0.35">
      <c r="A387" s="29" t="s">
        <v>431</v>
      </c>
      <c r="B387" s="30"/>
      <c r="C387" s="92">
        <v>33.332129635241003</v>
      </c>
      <c r="E387" s="43">
        <v>38.035702062092703</v>
      </c>
      <c r="G387" s="92">
        <v>27.9933278689231</v>
      </c>
      <c r="H387" s="69"/>
      <c r="I387" s="69"/>
    </row>
    <row r="388" spans="1:9" ht="14.5" x14ac:dyDescent="0.35">
      <c r="A388" s="29" t="s">
        <v>432</v>
      </c>
      <c r="B388" s="30"/>
      <c r="C388" s="92">
        <v>30.657551935593901</v>
      </c>
      <c r="E388" s="43">
        <v>35.0918549718576</v>
      </c>
      <c r="G388" s="92">
        <v>25.632847786786702</v>
      </c>
      <c r="H388" s="69"/>
      <c r="I388" s="69"/>
    </row>
    <row r="389" spans="1:9" ht="14.5" x14ac:dyDescent="0.35">
      <c r="A389" s="29" t="s">
        <v>433</v>
      </c>
      <c r="B389" s="30"/>
      <c r="C389" s="92">
        <v>26.241384211004899</v>
      </c>
      <c r="E389" s="43">
        <v>30.121428361194901</v>
      </c>
      <c r="G389" s="92">
        <v>21.8815490895308</v>
      </c>
      <c r="H389" s="69"/>
      <c r="I389" s="69"/>
    </row>
    <row r="390" spans="1:9" ht="14.5" x14ac:dyDescent="0.35">
      <c r="A390" s="29" t="s">
        <v>434</v>
      </c>
      <c r="B390" s="30"/>
      <c r="C390" s="92">
        <v>28.947381666335701</v>
      </c>
      <c r="E390" s="43">
        <v>34.197444197494697</v>
      </c>
      <c r="G390" s="92">
        <v>23.277009636568401</v>
      </c>
      <c r="H390" s="69"/>
      <c r="I390" s="69"/>
    </row>
    <row r="391" spans="1:9" ht="14.5" x14ac:dyDescent="0.35">
      <c r="A391" s="29" t="s">
        <v>435</v>
      </c>
      <c r="B391" s="30"/>
      <c r="C391" s="92">
        <v>33.002506646572897</v>
      </c>
      <c r="E391" s="43">
        <v>37.530990876622703</v>
      </c>
      <c r="G391" s="92">
        <v>28.017722943145198</v>
      </c>
      <c r="H391" s="69"/>
      <c r="I391" s="69"/>
    </row>
    <row r="392" spans="1:9" ht="14.5" x14ac:dyDescent="0.35">
      <c r="A392" s="29" t="s">
        <v>436</v>
      </c>
      <c r="B392" s="30"/>
      <c r="C392" s="92">
        <v>33.666716565633301</v>
      </c>
      <c r="E392" s="43">
        <v>38.374597864948903</v>
      </c>
      <c r="G392" s="92">
        <v>28.421507624562</v>
      </c>
      <c r="H392" s="69"/>
      <c r="I392" s="69"/>
    </row>
    <row r="393" spans="1:9" ht="14.5" x14ac:dyDescent="0.35">
      <c r="A393" s="29" t="s">
        <v>437</v>
      </c>
      <c r="B393" s="30"/>
      <c r="C393" s="92">
        <v>33.298618243416101</v>
      </c>
      <c r="E393" s="43">
        <v>38.474469234157297</v>
      </c>
      <c r="G393" s="92">
        <v>27.384065137241102</v>
      </c>
      <c r="H393" s="69"/>
      <c r="I393" s="69"/>
    </row>
    <row r="394" spans="1:9" ht="14.5" x14ac:dyDescent="0.35">
      <c r="A394" s="29" t="s">
        <v>438</v>
      </c>
      <c r="B394" s="30"/>
      <c r="C394" s="92">
        <v>32.1700755509804</v>
      </c>
      <c r="E394" s="43">
        <v>36.816235248358097</v>
      </c>
      <c r="G394" s="92">
        <v>26.997010974334199</v>
      </c>
      <c r="H394" s="69"/>
      <c r="I394" s="69"/>
    </row>
    <row r="395" spans="1:9" ht="14.5" x14ac:dyDescent="0.35">
      <c r="A395" s="29" t="s">
        <v>439</v>
      </c>
      <c r="B395" s="30"/>
      <c r="C395" s="92">
        <v>33.357565549708198</v>
      </c>
      <c r="E395" s="43">
        <v>38.193804127195797</v>
      </c>
      <c r="G395" s="92">
        <v>27.8129745052542</v>
      </c>
      <c r="H395" s="69"/>
      <c r="I395" s="69"/>
    </row>
    <row r="396" spans="1:9" ht="14.5" x14ac:dyDescent="0.35">
      <c r="A396" s="29" t="s">
        <v>440</v>
      </c>
      <c r="B396" s="30"/>
      <c r="C396" s="92">
        <v>32.786612405671598</v>
      </c>
      <c r="E396" s="43">
        <v>37.510695548951198</v>
      </c>
      <c r="G396" s="92">
        <v>27.4577375703638</v>
      </c>
      <c r="H396" s="69"/>
      <c r="I396" s="69"/>
    </row>
    <row r="397" spans="1:9" ht="14.5" x14ac:dyDescent="0.35">
      <c r="A397" s="29" t="s">
        <v>441</v>
      </c>
      <c r="B397" s="30"/>
      <c r="C397" s="92">
        <v>30.358615484784799</v>
      </c>
      <c r="E397" s="43">
        <v>35.518603447789502</v>
      </c>
      <c r="G397" s="92">
        <v>24.527230013577199</v>
      </c>
      <c r="H397" s="69"/>
      <c r="I397" s="69"/>
    </row>
    <row r="398" spans="1:9" ht="14.5" x14ac:dyDescent="0.35">
      <c r="A398" s="29" t="s">
        <v>442</v>
      </c>
      <c r="B398" s="30"/>
      <c r="C398" s="92">
        <v>33.570230984060899</v>
      </c>
      <c r="E398" s="43">
        <v>38.218290800870797</v>
      </c>
      <c r="G398" s="92">
        <v>28.2872889773572</v>
      </c>
      <c r="H398" s="69"/>
      <c r="I398" s="69"/>
    </row>
    <row r="399" spans="1:9" ht="14.5" x14ac:dyDescent="0.35">
      <c r="A399" s="29" t="s">
        <v>443</v>
      </c>
      <c r="B399" s="30"/>
      <c r="C399" s="92">
        <v>32.873920397018303</v>
      </c>
      <c r="E399" s="43">
        <v>36.991690160244801</v>
      </c>
      <c r="G399" s="92">
        <v>28.2018773577005</v>
      </c>
      <c r="H399" s="69"/>
      <c r="I399" s="69"/>
    </row>
    <row r="400" spans="1:9" ht="14.5" x14ac:dyDescent="0.35">
      <c r="A400" s="29" t="s">
        <v>444</v>
      </c>
      <c r="B400" s="30"/>
      <c r="C400" s="92">
        <v>32.733881084822798</v>
      </c>
      <c r="E400" s="43">
        <v>37.5349279127974</v>
      </c>
      <c r="G400" s="92">
        <v>27.328766674042001</v>
      </c>
      <c r="H400" s="69"/>
      <c r="I400" s="69"/>
    </row>
    <row r="401" spans="1:9" ht="14.5" x14ac:dyDescent="0.35">
      <c r="A401" s="29" t="s">
        <v>445</v>
      </c>
      <c r="B401" s="30"/>
      <c r="C401" s="92">
        <v>32.633356832860599</v>
      </c>
      <c r="E401" s="43">
        <v>37.189352326915397</v>
      </c>
      <c r="G401" s="92">
        <v>27.513171983461401</v>
      </c>
      <c r="H401" s="69"/>
      <c r="I401" s="69"/>
    </row>
    <row r="402" spans="1:9" ht="14.5" x14ac:dyDescent="0.35">
      <c r="A402" s="29" t="s">
        <v>446</v>
      </c>
      <c r="B402" s="30"/>
      <c r="C402" s="92">
        <v>31.666239508080199</v>
      </c>
      <c r="E402" s="43">
        <v>36.317588566293502</v>
      </c>
      <c r="G402" s="92">
        <v>26.4508008635312</v>
      </c>
      <c r="H402" s="69"/>
      <c r="I402" s="69"/>
    </row>
    <row r="403" spans="1:9" ht="14.5" x14ac:dyDescent="0.35">
      <c r="A403" s="29" t="s">
        <v>447</v>
      </c>
      <c r="B403" s="30"/>
      <c r="C403" s="92">
        <v>31.326922712562801</v>
      </c>
      <c r="E403" s="43">
        <v>35.986684122701803</v>
      </c>
      <c r="G403" s="92">
        <v>26.2270552334193</v>
      </c>
      <c r="H403" s="69"/>
      <c r="I403" s="69"/>
    </row>
    <row r="404" spans="1:9" ht="14.5" x14ac:dyDescent="0.35">
      <c r="A404" s="29" t="s">
        <v>448</v>
      </c>
      <c r="B404" s="30"/>
      <c r="C404" s="92">
        <v>31.799299721992</v>
      </c>
      <c r="E404" s="43">
        <v>36.625515942643403</v>
      </c>
      <c r="G404" s="92">
        <v>26.479987651955401</v>
      </c>
      <c r="H404" s="69"/>
      <c r="I404" s="69"/>
    </row>
    <row r="405" spans="1:9" ht="14.5" x14ac:dyDescent="0.35">
      <c r="A405" s="29" t="s">
        <v>449</v>
      </c>
      <c r="B405" s="30"/>
      <c r="C405" s="92">
        <v>31.264019026344599</v>
      </c>
      <c r="E405" s="43">
        <v>36.384126984821698</v>
      </c>
      <c r="G405" s="92">
        <v>25.354735722075599</v>
      </c>
      <c r="H405" s="69"/>
      <c r="I405" s="69"/>
    </row>
    <row r="406" spans="1:9" ht="14.5" x14ac:dyDescent="0.35">
      <c r="A406" s="29" t="s">
        <v>450</v>
      </c>
      <c r="B406" s="30"/>
      <c r="C406" s="92">
        <v>29.899731588039799</v>
      </c>
      <c r="E406" s="43">
        <v>35.128871922998002</v>
      </c>
      <c r="G406" s="92">
        <v>23.9156999787517</v>
      </c>
      <c r="H406" s="69"/>
      <c r="I406" s="69"/>
    </row>
    <row r="407" spans="1:9" ht="14.5" x14ac:dyDescent="0.35">
      <c r="A407" s="29" t="s">
        <v>451</v>
      </c>
      <c r="B407" s="30"/>
      <c r="C407" s="92">
        <v>29.257744179237601</v>
      </c>
      <c r="E407" s="43">
        <v>34.0019363025148</v>
      </c>
      <c r="G407" s="92">
        <v>23.899924471591198</v>
      </c>
      <c r="H407" s="69"/>
      <c r="I407" s="69"/>
    </row>
    <row r="408" spans="1:9" ht="14.5" x14ac:dyDescent="0.35">
      <c r="A408" s="29" t="s">
        <v>452</v>
      </c>
      <c r="B408" s="30"/>
      <c r="C408" s="92">
        <v>29.892147733663101</v>
      </c>
      <c r="E408" s="43">
        <v>35.014619093244299</v>
      </c>
      <c r="G408" s="92">
        <v>23.936735549149301</v>
      </c>
      <c r="H408" s="69"/>
      <c r="I408" s="69"/>
    </row>
    <row r="409" spans="1:9" ht="14.5" x14ac:dyDescent="0.35">
      <c r="A409" s="29" t="s">
        <v>453</v>
      </c>
      <c r="B409" s="30"/>
      <c r="C409" s="92">
        <v>29.754958322573099</v>
      </c>
      <c r="E409" s="43">
        <v>34.320165014143498</v>
      </c>
      <c r="G409" s="92">
        <v>24.485187639700101</v>
      </c>
      <c r="H409" s="69"/>
      <c r="I409" s="69"/>
    </row>
    <row r="410" spans="1:9" ht="14.5" x14ac:dyDescent="0.35">
      <c r="A410" s="29" t="s">
        <v>454</v>
      </c>
      <c r="B410" s="30"/>
      <c r="C410" s="92">
        <v>29.5475333760557</v>
      </c>
      <c r="E410" s="43">
        <v>34.501172548536999</v>
      </c>
      <c r="G410" s="92">
        <v>24.095756568139901</v>
      </c>
      <c r="H410" s="69"/>
      <c r="I410" s="69"/>
    </row>
    <row r="411" spans="1:9" ht="14.5" x14ac:dyDescent="0.35">
      <c r="A411" s="29" t="s">
        <v>455</v>
      </c>
      <c r="B411" s="30"/>
      <c r="C411" s="92">
        <v>31.310646947374799</v>
      </c>
      <c r="E411" s="43">
        <v>36.201985924421699</v>
      </c>
      <c r="G411" s="92">
        <v>25.672569269716</v>
      </c>
      <c r="H411" s="69"/>
      <c r="I411" s="69"/>
    </row>
    <row r="412" spans="1:9" ht="14.5" x14ac:dyDescent="0.35">
      <c r="A412" s="29" t="s">
        <v>456</v>
      </c>
      <c r="B412" s="30"/>
      <c r="C412" s="92">
        <v>32.674608483911797</v>
      </c>
      <c r="E412" s="43">
        <v>36.725815378457597</v>
      </c>
      <c r="G412" s="92">
        <v>28.102194255271201</v>
      </c>
      <c r="H412" s="69"/>
      <c r="I412" s="69"/>
    </row>
    <row r="413" spans="1:9" ht="14.5" x14ac:dyDescent="0.35">
      <c r="A413" s="29" t="s">
        <v>457</v>
      </c>
      <c r="B413" s="30"/>
      <c r="C413" s="92">
        <v>33.115849672824098</v>
      </c>
      <c r="E413" s="43">
        <v>37.6735699150044</v>
      </c>
      <c r="G413" s="92">
        <v>28.060801986536202</v>
      </c>
      <c r="H413" s="69"/>
      <c r="I413" s="69"/>
    </row>
    <row r="414" spans="1:9" ht="14.5" x14ac:dyDescent="0.35">
      <c r="A414" s="29" t="s">
        <v>458</v>
      </c>
      <c r="B414" s="30"/>
      <c r="C414" s="92">
        <v>32.680352033058199</v>
      </c>
      <c r="E414" s="43">
        <v>36.829848854725498</v>
      </c>
      <c r="G414" s="92">
        <v>27.946845297262701</v>
      </c>
      <c r="H414" s="69"/>
      <c r="I414" s="69"/>
    </row>
    <row r="415" spans="1:9" ht="14.5" x14ac:dyDescent="0.35">
      <c r="A415" s="29" t="s">
        <v>459</v>
      </c>
      <c r="B415" s="30"/>
      <c r="C415" s="92">
        <v>33.766437529583001</v>
      </c>
      <c r="E415" s="43">
        <v>38.736868788844902</v>
      </c>
      <c r="G415" s="92">
        <v>27.994819353711001</v>
      </c>
      <c r="H415" s="69"/>
      <c r="I415" s="69"/>
    </row>
    <row r="416" spans="1:9" ht="14.5" x14ac:dyDescent="0.35">
      <c r="A416" s="29" t="s">
        <v>460</v>
      </c>
      <c r="B416" s="30"/>
      <c r="C416" s="92">
        <v>33.569144813793798</v>
      </c>
      <c r="E416" s="43">
        <v>37.762937833195998</v>
      </c>
      <c r="G416" s="92">
        <v>28.936702202351398</v>
      </c>
      <c r="H416" s="69"/>
      <c r="I416" s="69"/>
    </row>
    <row r="417" spans="1:9" ht="14.5" x14ac:dyDescent="0.35">
      <c r="A417" s="29" t="s">
        <v>461</v>
      </c>
      <c r="B417" s="30"/>
      <c r="C417" s="92">
        <v>32.872259201828001</v>
      </c>
      <c r="E417" s="43">
        <v>37.464100837811003</v>
      </c>
      <c r="G417" s="92">
        <v>27.6680502102746</v>
      </c>
      <c r="H417" s="69"/>
      <c r="I417" s="69"/>
    </row>
    <row r="418" spans="1:9" ht="14.5" x14ac:dyDescent="0.35">
      <c r="A418" s="29" t="s">
        <v>462</v>
      </c>
      <c r="B418" s="30"/>
      <c r="C418" s="92">
        <v>31.638631288988002</v>
      </c>
      <c r="E418" s="43">
        <v>36.698888530717802</v>
      </c>
      <c r="G418" s="92">
        <v>25.837583695171102</v>
      </c>
      <c r="H418" s="69"/>
      <c r="I418" s="69"/>
    </row>
    <row r="419" spans="1:9" ht="14.5" x14ac:dyDescent="0.35">
      <c r="A419" s="29" t="s">
        <v>463</v>
      </c>
      <c r="B419" s="30"/>
      <c r="C419" s="92">
        <v>33.164289075687201</v>
      </c>
      <c r="E419" s="43">
        <v>37.7978725187143</v>
      </c>
      <c r="G419" s="92">
        <v>27.775829810344401</v>
      </c>
      <c r="H419" s="69"/>
      <c r="I419" s="69"/>
    </row>
    <row r="420" spans="1:9" ht="14.5" x14ac:dyDescent="0.35">
      <c r="A420" s="29" t="s">
        <v>464</v>
      </c>
      <c r="B420" s="30"/>
      <c r="C420" s="92">
        <v>33.396188855036002</v>
      </c>
      <c r="E420" s="43">
        <v>37.908784342427097</v>
      </c>
      <c r="G420" s="92">
        <v>28.4396113320214</v>
      </c>
      <c r="H420" s="69"/>
      <c r="I420" s="69"/>
    </row>
    <row r="421" spans="1:9" ht="14.5" x14ac:dyDescent="0.35">
      <c r="A421" s="29" t="s">
        <v>465</v>
      </c>
      <c r="B421" s="30"/>
      <c r="C421" s="92">
        <v>33.351887613769797</v>
      </c>
      <c r="E421" s="43">
        <v>37.800126074933502</v>
      </c>
      <c r="G421" s="92">
        <v>28.247233701336199</v>
      </c>
      <c r="H421" s="69"/>
      <c r="I421" s="69"/>
    </row>
    <row r="422" spans="1:9" ht="14.5" x14ac:dyDescent="0.35">
      <c r="A422" s="29" t="s">
        <v>466</v>
      </c>
      <c r="B422" s="30"/>
      <c r="C422" s="92">
        <v>33.027462356144397</v>
      </c>
      <c r="E422" s="43">
        <v>37.691621866793803</v>
      </c>
      <c r="G422" s="92">
        <v>27.663989721592198</v>
      </c>
      <c r="H422" s="69"/>
      <c r="I422" s="69"/>
    </row>
    <row r="423" spans="1:9" ht="14.5" x14ac:dyDescent="0.35">
      <c r="A423" s="29" t="s">
        <v>467</v>
      </c>
      <c r="B423" s="30"/>
      <c r="C423" s="92">
        <v>32.907896552152899</v>
      </c>
      <c r="E423" s="43">
        <v>37.361474890916497</v>
      </c>
      <c r="G423" s="92">
        <v>27.942661378659899</v>
      </c>
      <c r="H423" s="69"/>
      <c r="I423" s="69"/>
    </row>
    <row r="424" spans="1:9" ht="14.5" x14ac:dyDescent="0.35">
      <c r="A424" s="29" t="s">
        <v>468</v>
      </c>
      <c r="B424" s="30"/>
      <c r="C424" s="92">
        <v>32.994518632812103</v>
      </c>
      <c r="E424" s="43">
        <v>37.416511902521101</v>
      </c>
      <c r="G424" s="92">
        <v>27.908192083482898</v>
      </c>
      <c r="H424" s="69"/>
      <c r="I424" s="69"/>
    </row>
    <row r="425" spans="1:9" ht="14.5" x14ac:dyDescent="0.35">
      <c r="A425" s="29" t="s">
        <v>469</v>
      </c>
      <c r="B425" s="30"/>
      <c r="C425" s="92">
        <v>32.367067714911897</v>
      </c>
      <c r="E425" s="43">
        <v>36.392835368086999</v>
      </c>
      <c r="G425" s="92">
        <v>27.850670057486301</v>
      </c>
      <c r="H425" s="69"/>
      <c r="I425" s="69"/>
    </row>
    <row r="426" spans="1:9" ht="14.5" x14ac:dyDescent="0.35">
      <c r="A426" s="29" t="s">
        <v>470</v>
      </c>
      <c r="B426" s="30"/>
      <c r="C426" s="92">
        <v>21.784742984081401</v>
      </c>
      <c r="E426" s="43">
        <v>24.832542032065199</v>
      </c>
      <c r="G426" s="92">
        <v>18.368042915639901</v>
      </c>
      <c r="H426" s="69"/>
      <c r="I426" s="69"/>
    </row>
    <row r="427" spans="1:9" ht="14.5" x14ac:dyDescent="0.35">
      <c r="A427" s="29" t="s">
        <v>471</v>
      </c>
      <c r="B427" s="30"/>
      <c r="C427" s="92">
        <v>19.1868342134707</v>
      </c>
      <c r="E427" s="43">
        <v>20.8291609012749</v>
      </c>
      <c r="G427" s="92">
        <v>17.280966398997698</v>
      </c>
      <c r="H427" s="69"/>
      <c r="I427" s="69"/>
    </row>
    <row r="428" spans="1:9" ht="14.5" x14ac:dyDescent="0.35">
      <c r="A428" s="29" t="s">
        <v>472</v>
      </c>
      <c r="B428" s="30"/>
      <c r="C428" s="92">
        <v>32.292586935575997</v>
      </c>
      <c r="E428" s="43">
        <v>36.583030264242304</v>
      </c>
      <c r="G428" s="92">
        <v>27.375876921216701</v>
      </c>
      <c r="H428" s="69"/>
      <c r="I428" s="69"/>
    </row>
    <row r="429" spans="1:9" ht="14.5" x14ac:dyDescent="0.35">
      <c r="A429" s="29" t="s">
        <v>473</v>
      </c>
      <c r="B429" s="30"/>
      <c r="C429" s="92">
        <v>33.569400324286001</v>
      </c>
      <c r="E429" s="43">
        <v>37.9794540681998</v>
      </c>
      <c r="G429" s="92">
        <v>28.788099935356499</v>
      </c>
      <c r="H429" s="69"/>
      <c r="I429" s="69"/>
    </row>
    <row r="430" spans="1:9" ht="14.5" x14ac:dyDescent="0.35">
      <c r="A430" s="29" t="s">
        <v>474</v>
      </c>
      <c r="B430" s="30"/>
      <c r="C430" s="92">
        <v>33.001872054289898</v>
      </c>
      <c r="E430" s="43">
        <v>37.269165658370603</v>
      </c>
      <c r="G430" s="92">
        <v>28.177516080183501</v>
      </c>
      <c r="H430" s="69"/>
      <c r="I430" s="69"/>
    </row>
    <row r="431" spans="1:9" ht="14.5" x14ac:dyDescent="0.35">
      <c r="A431" s="29" t="s">
        <v>475</v>
      </c>
      <c r="B431" s="30"/>
      <c r="C431" s="92">
        <v>33.564090581555</v>
      </c>
      <c r="E431" s="43">
        <v>38.1965871182176</v>
      </c>
      <c r="G431" s="92">
        <v>28.214385764419202</v>
      </c>
      <c r="H431" s="69"/>
      <c r="I431" s="69"/>
    </row>
    <row r="432" spans="1:9" ht="14.5" x14ac:dyDescent="0.35">
      <c r="A432" s="29" t="s">
        <v>476</v>
      </c>
      <c r="B432" s="30"/>
      <c r="C432" s="92">
        <v>33.220364616896603</v>
      </c>
      <c r="E432" s="43">
        <v>37.740708225079999</v>
      </c>
      <c r="G432" s="92">
        <v>28.0473934449189</v>
      </c>
      <c r="H432" s="69"/>
      <c r="I432" s="69"/>
    </row>
    <row r="433" spans="1:9" ht="14.5" x14ac:dyDescent="0.35">
      <c r="A433" s="29" t="s">
        <v>477</v>
      </c>
      <c r="B433" s="30"/>
      <c r="C433" s="92">
        <v>33.351076893359</v>
      </c>
      <c r="E433" s="43">
        <v>37.753484222323003</v>
      </c>
      <c r="G433" s="92">
        <v>28.485153452822399</v>
      </c>
      <c r="H433" s="69"/>
      <c r="I433" s="69"/>
    </row>
    <row r="434" spans="1:9" ht="14.5" x14ac:dyDescent="0.35">
      <c r="A434" s="29" t="s">
        <v>478</v>
      </c>
      <c r="B434" s="30"/>
      <c r="C434" s="92">
        <v>31.9764216864018</v>
      </c>
      <c r="E434" s="43">
        <v>36.925095142049798</v>
      </c>
      <c r="G434" s="92">
        <v>26.399556782631201</v>
      </c>
      <c r="H434" s="69"/>
      <c r="I434" s="69"/>
    </row>
    <row r="435" spans="1:9" ht="14.5" x14ac:dyDescent="0.35">
      <c r="A435" s="29" t="s">
        <v>479</v>
      </c>
      <c r="B435" s="30"/>
      <c r="C435" s="92">
        <v>33.181922571235603</v>
      </c>
      <c r="E435" s="43">
        <v>38.476393686457897</v>
      </c>
      <c r="G435" s="92">
        <v>27.149909112713601</v>
      </c>
      <c r="H435" s="69"/>
      <c r="I435" s="69"/>
    </row>
    <row r="436" spans="1:9" ht="14.5" x14ac:dyDescent="0.35">
      <c r="A436" s="29" t="s">
        <v>480</v>
      </c>
      <c r="B436" s="30"/>
      <c r="C436" s="92">
        <v>33.031488769983298</v>
      </c>
      <c r="E436" s="43">
        <v>37.919137142033598</v>
      </c>
      <c r="G436" s="92">
        <v>27.520490101552198</v>
      </c>
      <c r="H436" s="69"/>
      <c r="I436" s="69"/>
    </row>
    <row r="437" spans="1:9" ht="14.5" x14ac:dyDescent="0.35">
      <c r="A437" s="29" t="s">
        <v>481</v>
      </c>
      <c r="B437" s="30"/>
      <c r="C437" s="92">
        <v>33.480552452901598</v>
      </c>
      <c r="E437" s="43">
        <v>38.383302420867999</v>
      </c>
      <c r="G437" s="92">
        <v>27.8604681294063</v>
      </c>
      <c r="H437" s="69"/>
      <c r="I437" s="69"/>
    </row>
    <row r="438" spans="1:9" ht="14.5" x14ac:dyDescent="0.35">
      <c r="A438" s="29" t="s">
        <v>482</v>
      </c>
      <c r="B438" s="30"/>
      <c r="C438" s="92">
        <v>32.768648659708802</v>
      </c>
      <c r="E438" s="43">
        <v>36.932148474603302</v>
      </c>
      <c r="G438" s="92">
        <v>28.195229699502701</v>
      </c>
      <c r="H438" s="69"/>
      <c r="I438" s="69"/>
    </row>
    <row r="439" spans="1:9" ht="14.5" x14ac:dyDescent="0.35">
      <c r="A439" s="29" t="s">
        <v>483</v>
      </c>
      <c r="B439" s="30"/>
      <c r="C439" s="92">
        <v>27.100258643127901</v>
      </c>
      <c r="E439" s="43">
        <v>30.940718551007301</v>
      </c>
      <c r="G439" s="92">
        <v>22.835186225549801</v>
      </c>
      <c r="H439" s="69"/>
      <c r="I439" s="69"/>
    </row>
    <row r="440" spans="1:9" ht="14.5" x14ac:dyDescent="0.35">
      <c r="A440" s="29" t="s">
        <v>484</v>
      </c>
      <c r="B440" s="30"/>
      <c r="C440" s="92">
        <v>26.2266439893098</v>
      </c>
      <c r="E440" s="43">
        <v>30.715282648990101</v>
      </c>
      <c r="G440" s="92">
        <v>21.058695905517801</v>
      </c>
      <c r="H440" s="69"/>
      <c r="I440" s="69"/>
    </row>
    <row r="441" spans="1:9" ht="14.5" x14ac:dyDescent="0.35">
      <c r="A441" s="29" t="s">
        <v>485</v>
      </c>
      <c r="B441" s="30"/>
      <c r="C441" s="92">
        <v>31.8132229801944</v>
      </c>
      <c r="E441" s="43">
        <v>36.984617065339101</v>
      </c>
      <c r="G441" s="92">
        <v>25.9114828218339</v>
      </c>
      <c r="H441" s="69"/>
      <c r="I441" s="69"/>
    </row>
    <row r="442" spans="1:9" ht="14.5" x14ac:dyDescent="0.35">
      <c r="A442" s="29" t="s">
        <v>486</v>
      </c>
      <c r="B442" s="30"/>
      <c r="C442" s="92">
        <v>33.944336644714603</v>
      </c>
      <c r="E442" s="43">
        <v>38.676475952931597</v>
      </c>
      <c r="G442" s="92">
        <v>28.760262254943701</v>
      </c>
      <c r="H442" s="69"/>
      <c r="I442" s="69"/>
    </row>
    <row r="443" spans="1:9" ht="14.5" x14ac:dyDescent="0.35">
      <c r="A443" s="29" t="s">
        <v>487</v>
      </c>
      <c r="B443" s="30"/>
      <c r="C443" s="92">
        <v>33.323525908425601</v>
      </c>
      <c r="E443" s="43">
        <v>37.680976853695697</v>
      </c>
      <c r="G443" s="92">
        <v>28.4025832799577</v>
      </c>
      <c r="H443" s="69"/>
      <c r="I443" s="69"/>
    </row>
    <row r="444" spans="1:9" ht="14.5" x14ac:dyDescent="0.35">
      <c r="A444" s="29" t="s">
        <v>488</v>
      </c>
      <c r="B444" s="30"/>
      <c r="C444" s="92">
        <v>33.705290512564801</v>
      </c>
      <c r="E444" s="43">
        <v>37.989056353711</v>
      </c>
      <c r="G444" s="92">
        <v>28.678443898113098</v>
      </c>
      <c r="H444" s="69"/>
      <c r="I444" s="69"/>
    </row>
    <row r="445" spans="1:9" ht="14.5" x14ac:dyDescent="0.35">
      <c r="A445" s="29" t="s">
        <v>489</v>
      </c>
      <c r="B445" s="30"/>
      <c r="C445" s="92">
        <v>31.4751192642338</v>
      </c>
      <c r="E445" s="43">
        <v>36.125401284506701</v>
      </c>
      <c r="G445" s="92">
        <v>26.276198924198901</v>
      </c>
      <c r="H445" s="69"/>
      <c r="I445" s="69"/>
    </row>
    <row r="446" spans="1:9" ht="14.5" x14ac:dyDescent="0.35">
      <c r="A446" s="29" t="s">
        <v>490</v>
      </c>
      <c r="B446" s="30"/>
      <c r="C446" s="92">
        <v>33.232915643301901</v>
      </c>
      <c r="E446" s="43">
        <v>38.016734265547903</v>
      </c>
      <c r="G446" s="92">
        <v>27.956207964806701</v>
      </c>
      <c r="H446" s="69"/>
      <c r="I446" s="69"/>
    </row>
    <row r="447" spans="1:9" ht="14.5" x14ac:dyDescent="0.35">
      <c r="A447" s="29" t="s">
        <v>491</v>
      </c>
      <c r="B447" s="30"/>
      <c r="C447" s="92">
        <v>33.251832754219102</v>
      </c>
      <c r="E447" s="43">
        <v>38.211610347508902</v>
      </c>
      <c r="G447" s="92">
        <v>27.791625754770301</v>
      </c>
      <c r="H447" s="69"/>
      <c r="I447" s="69"/>
    </row>
    <row r="448" spans="1:9" ht="14.5" x14ac:dyDescent="0.35">
      <c r="A448" s="29" t="s">
        <v>492</v>
      </c>
      <c r="B448" s="30"/>
      <c r="C448" s="92">
        <v>33.012563984487002</v>
      </c>
      <c r="E448" s="43">
        <v>38.167443186682902</v>
      </c>
      <c r="G448" s="92">
        <v>27.151289618400899</v>
      </c>
      <c r="H448" s="69"/>
      <c r="I448" s="69"/>
    </row>
    <row r="449" spans="1:9" ht="14.5" x14ac:dyDescent="0.35">
      <c r="A449" s="29" t="s">
        <v>493</v>
      </c>
      <c r="B449" s="30"/>
      <c r="C449" s="92">
        <v>30.093747260514199</v>
      </c>
      <c r="E449" s="43">
        <v>35.016298047400099</v>
      </c>
      <c r="G449" s="92">
        <v>24.5828760099024</v>
      </c>
      <c r="H449" s="69"/>
      <c r="I449" s="69"/>
    </row>
    <row r="450" spans="1:9" ht="14.5" x14ac:dyDescent="0.35">
      <c r="A450" s="29" t="s">
        <v>494</v>
      </c>
      <c r="B450" s="30"/>
      <c r="C450" s="92">
        <v>32.9091524790528</v>
      </c>
      <c r="E450" s="43">
        <v>37.067618228198697</v>
      </c>
      <c r="G450" s="92">
        <v>28.124353254175698</v>
      </c>
      <c r="H450" s="69"/>
      <c r="I450" s="69"/>
    </row>
    <row r="451" spans="1:9" ht="14.5" x14ac:dyDescent="0.35">
      <c r="A451" s="29" t="s">
        <v>495</v>
      </c>
      <c r="B451" s="30"/>
      <c r="C451" s="92">
        <v>32.860014665003398</v>
      </c>
      <c r="E451" s="43">
        <v>37.024025643465002</v>
      </c>
      <c r="G451" s="92">
        <v>28.275818195660701</v>
      </c>
      <c r="H451" s="69"/>
      <c r="I451" s="69"/>
    </row>
    <row r="452" spans="1:9" ht="14.5" x14ac:dyDescent="0.35">
      <c r="A452" s="29" t="s">
        <v>496</v>
      </c>
      <c r="B452" s="30"/>
      <c r="C452" s="92">
        <v>31.874306102030499</v>
      </c>
      <c r="E452" s="43">
        <v>35.879376804733099</v>
      </c>
      <c r="G452" s="92">
        <v>27.379725459269501</v>
      </c>
      <c r="H452" s="69"/>
      <c r="I452" s="69"/>
    </row>
    <row r="453" spans="1:9" ht="14.5" x14ac:dyDescent="0.35">
      <c r="A453" s="29" t="s">
        <v>497</v>
      </c>
      <c r="B453" s="30"/>
      <c r="C453" s="92">
        <v>31.713737736021901</v>
      </c>
      <c r="E453" s="43">
        <v>35.832388455936702</v>
      </c>
      <c r="G453" s="92">
        <v>27.077373359571499</v>
      </c>
      <c r="H453" s="69"/>
      <c r="I453" s="69"/>
    </row>
    <row r="454" spans="1:9" ht="14.5" x14ac:dyDescent="0.35">
      <c r="A454" s="29" t="s">
        <v>498</v>
      </c>
      <c r="B454" s="30"/>
      <c r="C454" s="92">
        <v>31.793621177679601</v>
      </c>
      <c r="E454" s="43">
        <v>36.907768328200198</v>
      </c>
      <c r="G454" s="92">
        <v>25.962787908015201</v>
      </c>
      <c r="H454" s="69"/>
      <c r="I454" s="69"/>
    </row>
    <row r="455" spans="1:9" ht="14.5" x14ac:dyDescent="0.35">
      <c r="A455" s="29" t="s">
        <v>499</v>
      </c>
      <c r="B455" s="30"/>
      <c r="C455" s="92">
        <v>32.738849163835297</v>
      </c>
      <c r="E455" s="43">
        <v>37.187057170275402</v>
      </c>
      <c r="G455" s="92">
        <v>27.768716893698102</v>
      </c>
      <c r="H455" s="69"/>
      <c r="I455" s="69"/>
    </row>
    <row r="456" spans="1:9" ht="14.5" x14ac:dyDescent="0.35">
      <c r="A456" s="29" t="s">
        <v>500</v>
      </c>
      <c r="B456" s="30"/>
      <c r="C456" s="92">
        <v>31.511233922983099</v>
      </c>
      <c r="E456" s="43">
        <v>36.2566580037725</v>
      </c>
      <c r="G456" s="92">
        <v>26.033323367334301</v>
      </c>
      <c r="H456" s="69"/>
      <c r="I456" s="69"/>
    </row>
    <row r="457" spans="1:9" ht="14.5" x14ac:dyDescent="0.35">
      <c r="A457" s="29" t="s">
        <v>501</v>
      </c>
      <c r="B457" s="30"/>
      <c r="C457" s="92">
        <v>30.478903763800801</v>
      </c>
      <c r="E457" s="43">
        <v>35.337487182668802</v>
      </c>
      <c r="G457" s="92">
        <v>24.975745199144299</v>
      </c>
      <c r="H457" s="69"/>
      <c r="I457" s="69"/>
    </row>
    <row r="458" spans="1:9" ht="14.5" x14ac:dyDescent="0.35">
      <c r="A458" s="29" t="s">
        <v>502</v>
      </c>
      <c r="B458" s="30"/>
      <c r="C458" s="92">
        <v>29.244548173165501</v>
      </c>
      <c r="E458" s="43">
        <v>34.408501376613799</v>
      </c>
      <c r="G458" s="92">
        <v>23.544266785699399</v>
      </c>
      <c r="H458" s="69"/>
      <c r="I458" s="69"/>
    </row>
    <row r="459" spans="1:9" ht="14.5" x14ac:dyDescent="0.35">
      <c r="A459" s="29" t="s">
        <v>503</v>
      </c>
      <c r="B459" s="30"/>
      <c r="C459" s="92">
        <v>29.438282515778599</v>
      </c>
      <c r="E459" s="43">
        <v>34.359829223042702</v>
      </c>
      <c r="G459" s="92">
        <v>23.967283999758099</v>
      </c>
      <c r="H459" s="69"/>
      <c r="I459" s="69"/>
    </row>
    <row r="460" spans="1:9" ht="14.5" x14ac:dyDescent="0.35">
      <c r="A460" s="29" t="s">
        <v>504</v>
      </c>
      <c r="B460" s="30"/>
      <c r="C460" s="92">
        <v>29.486880998747701</v>
      </c>
      <c r="E460" s="43">
        <v>34.528193041000598</v>
      </c>
      <c r="G460" s="92">
        <v>23.697050744985599</v>
      </c>
      <c r="H460" s="69"/>
      <c r="I460" s="69"/>
    </row>
    <row r="461" spans="1:9" ht="14.5" x14ac:dyDescent="0.35">
      <c r="A461" s="29" t="s">
        <v>505</v>
      </c>
      <c r="B461" s="30"/>
      <c r="C461" s="92">
        <v>29.972295978717501</v>
      </c>
      <c r="E461" s="43">
        <v>35.219631409163199</v>
      </c>
      <c r="G461" s="92">
        <v>24.0918442570532</v>
      </c>
      <c r="H461" s="69"/>
      <c r="I461" s="69"/>
    </row>
    <row r="462" spans="1:9" ht="14.5" x14ac:dyDescent="0.35">
      <c r="A462" s="29" t="s">
        <v>506</v>
      </c>
      <c r="B462" s="30"/>
      <c r="C462" s="92">
        <v>28.810752923194201</v>
      </c>
      <c r="E462" s="43">
        <v>33.618654056048797</v>
      </c>
      <c r="G462" s="92">
        <v>23.430589644381001</v>
      </c>
      <c r="H462" s="69"/>
      <c r="I462" s="69"/>
    </row>
    <row r="463" spans="1:9" ht="14.5" x14ac:dyDescent="0.35">
      <c r="A463" s="29" t="s">
        <v>507</v>
      </c>
      <c r="B463" s="30"/>
      <c r="C463" s="92">
        <v>32.595893269865101</v>
      </c>
      <c r="E463" s="43">
        <v>37.261215152500299</v>
      </c>
      <c r="G463" s="92">
        <v>27.273836036583699</v>
      </c>
      <c r="H463" s="69"/>
      <c r="I463" s="69"/>
    </row>
    <row r="464" spans="1:9" ht="14.5" x14ac:dyDescent="0.35">
      <c r="A464" s="29" t="s">
        <v>508</v>
      </c>
      <c r="B464" s="30"/>
      <c r="C464" s="92">
        <v>33.194802143978897</v>
      </c>
      <c r="E464" s="43">
        <v>37.474415527549503</v>
      </c>
      <c r="G464" s="92">
        <v>28.498841753203699</v>
      </c>
      <c r="H464" s="69"/>
      <c r="I464" s="69"/>
    </row>
    <row r="465" spans="1:9" ht="14.5" x14ac:dyDescent="0.35">
      <c r="A465" s="29" t="s">
        <v>509</v>
      </c>
      <c r="B465" s="30"/>
      <c r="C465" s="92">
        <v>32.988611156090599</v>
      </c>
      <c r="E465" s="43">
        <v>36.958704657013797</v>
      </c>
      <c r="G465" s="92">
        <v>28.321939604686101</v>
      </c>
      <c r="H465" s="69"/>
      <c r="I465" s="69"/>
    </row>
    <row r="466" spans="1:9" ht="14.5" x14ac:dyDescent="0.35">
      <c r="A466" s="29" t="s">
        <v>510</v>
      </c>
      <c r="B466" s="30"/>
      <c r="C466" s="92">
        <v>33.184008936990203</v>
      </c>
      <c r="E466" s="43">
        <v>37.3790904662253</v>
      </c>
      <c r="G466" s="92">
        <v>28.6251534038445</v>
      </c>
      <c r="H466" s="69"/>
      <c r="I466" s="69"/>
    </row>
    <row r="467" spans="1:9" ht="14.5" x14ac:dyDescent="0.35">
      <c r="A467" s="29" t="s">
        <v>511</v>
      </c>
      <c r="B467" s="30"/>
      <c r="C467" s="92">
        <v>33.388469569522002</v>
      </c>
      <c r="E467" s="43">
        <v>38.138923845301399</v>
      </c>
      <c r="G467" s="92">
        <v>28.049429000428201</v>
      </c>
      <c r="H467" s="69"/>
      <c r="I467" s="69"/>
    </row>
    <row r="468" spans="1:9" ht="14.5" x14ac:dyDescent="0.35">
      <c r="A468" s="29" t="s">
        <v>512</v>
      </c>
      <c r="B468" s="30"/>
      <c r="C468" s="92">
        <v>33.634438879431897</v>
      </c>
      <c r="E468" s="43">
        <v>38.2805735730294</v>
      </c>
      <c r="G468" s="92">
        <v>28.3754251172588</v>
      </c>
      <c r="H468" s="69"/>
      <c r="I468" s="69"/>
    </row>
    <row r="469" spans="1:9" ht="14.5" x14ac:dyDescent="0.35">
      <c r="A469" s="29" t="s">
        <v>513</v>
      </c>
      <c r="B469" s="30"/>
      <c r="C469" s="92">
        <v>32.281172177541201</v>
      </c>
      <c r="E469" s="43">
        <v>37.0402895333347</v>
      </c>
      <c r="G469" s="92">
        <v>26.8260559947893</v>
      </c>
      <c r="H469" s="69"/>
      <c r="I469" s="69"/>
    </row>
    <row r="470" spans="1:9" ht="14.5" x14ac:dyDescent="0.35">
      <c r="A470" s="29" t="s">
        <v>514</v>
      </c>
      <c r="B470" s="30"/>
      <c r="C470" s="92">
        <v>30.802083315324001</v>
      </c>
      <c r="E470" s="43">
        <v>35.6723887566312</v>
      </c>
      <c r="G470" s="92">
        <v>25.3612102087144</v>
      </c>
      <c r="H470" s="69"/>
      <c r="I470" s="69"/>
    </row>
    <row r="471" spans="1:9" ht="14.5" x14ac:dyDescent="0.35">
      <c r="A471" s="29" t="s">
        <v>515</v>
      </c>
      <c r="B471" s="30"/>
      <c r="C471" s="92">
        <v>32.729591354946201</v>
      </c>
      <c r="E471" s="43">
        <v>37.134190483863101</v>
      </c>
      <c r="G471" s="92">
        <v>27.7279013547716</v>
      </c>
      <c r="H471" s="69"/>
      <c r="I471" s="69"/>
    </row>
    <row r="472" spans="1:9" ht="14.5" x14ac:dyDescent="0.35">
      <c r="A472" s="29" t="s">
        <v>516</v>
      </c>
      <c r="B472" s="30"/>
      <c r="C472" s="92">
        <v>32.829268581133597</v>
      </c>
      <c r="E472" s="43">
        <v>37.255562516561497</v>
      </c>
      <c r="G472" s="92">
        <v>27.847107463135</v>
      </c>
      <c r="H472" s="69"/>
      <c r="I472" s="69"/>
    </row>
    <row r="473" spans="1:9" ht="14.5" x14ac:dyDescent="0.35">
      <c r="A473" s="29" t="s">
        <v>517</v>
      </c>
      <c r="B473" s="30"/>
      <c r="C473" s="92">
        <v>33.026721041005899</v>
      </c>
      <c r="E473" s="43">
        <v>37.821451093946798</v>
      </c>
      <c r="G473" s="92">
        <v>27.530895377449099</v>
      </c>
      <c r="H473" s="69"/>
      <c r="I473" s="69"/>
    </row>
    <row r="474" spans="1:9" ht="14.5" x14ac:dyDescent="0.35">
      <c r="A474" s="29" t="s">
        <v>518</v>
      </c>
      <c r="B474" s="30"/>
      <c r="C474" s="92">
        <v>32.849668550213202</v>
      </c>
      <c r="E474" s="43">
        <v>37.912790628520597</v>
      </c>
      <c r="G474" s="92">
        <v>27.307738040835801</v>
      </c>
      <c r="H474" s="69"/>
      <c r="I474" s="69"/>
    </row>
    <row r="475" spans="1:9" ht="14.5" x14ac:dyDescent="0.35">
      <c r="A475" s="29" t="s">
        <v>519</v>
      </c>
      <c r="B475" s="30"/>
      <c r="C475" s="92">
        <v>32.534149947921399</v>
      </c>
      <c r="E475" s="43">
        <v>37.481081843065901</v>
      </c>
      <c r="G475" s="92">
        <v>27.160548566834201</v>
      </c>
      <c r="H475" s="69"/>
      <c r="I475" s="69"/>
    </row>
    <row r="476" spans="1:9" ht="14.5" x14ac:dyDescent="0.35">
      <c r="A476" s="29" t="s">
        <v>520</v>
      </c>
      <c r="B476" s="30"/>
      <c r="C476" s="92">
        <v>33.116778320669702</v>
      </c>
      <c r="E476" s="43">
        <v>37.920143326825198</v>
      </c>
      <c r="G476" s="92">
        <v>27.737158318751298</v>
      </c>
      <c r="H476" s="69"/>
      <c r="I476" s="69"/>
    </row>
    <row r="477" spans="1:9" ht="14.5" x14ac:dyDescent="0.35">
      <c r="A477" s="29" t="s">
        <v>521</v>
      </c>
      <c r="B477" s="30"/>
      <c r="C477" s="92">
        <v>33.431858582753598</v>
      </c>
      <c r="E477" s="43">
        <v>37.638650529900097</v>
      </c>
      <c r="G477" s="92">
        <v>28.769598335499399</v>
      </c>
      <c r="H477" s="69"/>
      <c r="I477" s="69"/>
    </row>
    <row r="478" spans="1:9" ht="14.5" x14ac:dyDescent="0.35">
      <c r="A478" s="29" t="s">
        <v>522</v>
      </c>
      <c r="B478" s="30"/>
      <c r="C478" s="92">
        <v>27.552630360043299</v>
      </c>
      <c r="E478" s="43">
        <v>31.421989559168601</v>
      </c>
      <c r="G478" s="92">
        <v>23.0876261106126</v>
      </c>
      <c r="H478" s="69"/>
      <c r="I478" s="69"/>
    </row>
    <row r="479" spans="1:9" ht="14.5" x14ac:dyDescent="0.35">
      <c r="A479" s="29" t="s">
        <v>523</v>
      </c>
      <c r="B479" s="30"/>
      <c r="C479" s="92">
        <v>18.989064315508099</v>
      </c>
      <c r="E479" s="43">
        <v>21.275939404432801</v>
      </c>
      <c r="G479" s="92">
        <v>16.471409646971601</v>
      </c>
      <c r="H479" s="69"/>
      <c r="I479" s="69"/>
    </row>
    <row r="480" spans="1:9" ht="14.5" x14ac:dyDescent="0.35">
      <c r="A480" s="29" t="s">
        <v>524</v>
      </c>
      <c r="B480" s="30"/>
      <c r="C480" s="92">
        <v>29.1931887817966</v>
      </c>
      <c r="E480" s="43">
        <v>32.673315706884502</v>
      </c>
      <c r="G480" s="92">
        <v>25.206057107729102</v>
      </c>
      <c r="H480" s="69"/>
      <c r="I480" s="69"/>
    </row>
    <row r="481" spans="1:9" ht="14.5" x14ac:dyDescent="0.35">
      <c r="A481" s="29" t="s">
        <v>525</v>
      </c>
      <c r="B481" s="30"/>
      <c r="C481" s="92">
        <v>33.697648198795797</v>
      </c>
      <c r="E481" s="43">
        <v>38.473986201663102</v>
      </c>
      <c r="G481" s="92">
        <v>28.372839300277899</v>
      </c>
      <c r="H481" s="69"/>
      <c r="I481" s="69"/>
    </row>
    <row r="482" spans="1:9" ht="14.5" x14ac:dyDescent="0.35">
      <c r="A482" s="29" t="s">
        <v>526</v>
      </c>
      <c r="B482" s="30"/>
      <c r="C482" s="92">
        <v>33.278807502191398</v>
      </c>
      <c r="E482" s="43">
        <v>37.745090509827897</v>
      </c>
      <c r="G482" s="92">
        <v>28.219040716895901</v>
      </c>
      <c r="H482" s="69"/>
      <c r="I482" s="69"/>
    </row>
    <row r="483" spans="1:9" ht="14.5" x14ac:dyDescent="0.35">
      <c r="A483" s="29" t="s">
        <v>527</v>
      </c>
      <c r="B483" s="30"/>
      <c r="C483" s="92">
        <v>33.099908472708499</v>
      </c>
      <c r="E483" s="43">
        <v>37.759968148313398</v>
      </c>
      <c r="G483" s="92">
        <v>27.897678623089501</v>
      </c>
      <c r="H483" s="69"/>
      <c r="I483" s="69"/>
    </row>
    <row r="484" spans="1:9" ht="14.5" x14ac:dyDescent="0.35">
      <c r="A484" s="29" t="s">
        <v>528</v>
      </c>
      <c r="B484" s="30"/>
      <c r="C484" s="92">
        <v>33.511495377993697</v>
      </c>
      <c r="E484" s="43">
        <v>37.495275642409098</v>
      </c>
      <c r="G484" s="92">
        <v>29.064662821264701</v>
      </c>
      <c r="H484" s="69"/>
      <c r="I484" s="69"/>
    </row>
    <row r="485" spans="1:9" ht="14.5" x14ac:dyDescent="0.35">
      <c r="A485" s="29" t="s">
        <v>529</v>
      </c>
      <c r="B485" s="30"/>
      <c r="C485" s="92">
        <v>33.031386195592603</v>
      </c>
      <c r="E485" s="43">
        <v>37.245459834818597</v>
      </c>
      <c r="G485" s="92">
        <v>28.310048999239701</v>
      </c>
      <c r="H485" s="69"/>
      <c r="I485" s="69"/>
    </row>
    <row r="486" spans="1:9" ht="14.5" x14ac:dyDescent="0.35">
      <c r="A486" s="29" t="s">
        <v>530</v>
      </c>
      <c r="B486" s="30"/>
      <c r="C486" s="92">
        <v>32.355696815607899</v>
      </c>
      <c r="E486" s="43">
        <v>37.110862140870701</v>
      </c>
      <c r="G486" s="92">
        <v>27.019918023659599</v>
      </c>
      <c r="H486" s="69"/>
      <c r="I486" s="69"/>
    </row>
    <row r="487" spans="1:9" ht="14.5" x14ac:dyDescent="0.35">
      <c r="A487" s="29" t="s">
        <v>531</v>
      </c>
      <c r="B487" s="30"/>
      <c r="C487" s="92">
        <v>32.752834937516397</v>
      </c>
      <c r="E487" s="43">
        <v>37.623304996875902</v>
      </c>
      <c r="G487" s="92">
        <v>27.3440634075011</v>
      </c>
      <c r="H487" s="69"/>
      <c r="I487" s="69"/>
    </row>
    <row r="488" spans="1:9" ht="14.5" x14ac:dyDescent="0.35">
      <c r="A488" s="29" t="s">
        <v>532</v>
      </c>
      <c r="B488" s="30"/>
      <c r="C488" s="92">
        <v>33.322080191272804</v>
      </c>
      <c r="E488" s="43">
        <v>37.993314965768697</v>
      </c>
      <c r="G488" s="92">
        <v>28.1288246421583</v>
      </c>
      <c r="H488" s="69"/>
      <c r="I488" s="69"/>
    </row>
    <row r="489" spans="1:9" ht="14.5" x14ac:dyDescent="0.35">
      <c r="A489" s="29" t="s">
        <v>533</v>
      </c>
      <c r="B489" s="30"/>
      <c r="C489" s="92">
        <v>32.964561440952799</v>
      </c>
      <c r="E489" s="43">
        <v>37.788199990210899</v>
      </c>
      <c r="G489" s="92">
        <v>27.593113987700601</v>
      </c>
      <c r="H489" s="69"/>
      <c r="I489" s="69"/>
    </row>
    <row r="490" spans="1:9" ht="14.5" x14ac:dyDescent="0.35">
      <c r="A490" s="29" t="s">
        <v>534</v>
      </c>
      <c r="B490" s="30"/>
      <c r="C490" s="92">
        <v>33.523981386576096</v>
      </c>
      <c r="E490" s="43">
        <v>37.735003651677197</v>
      </c>
      <c r="G490" s="92">
        <v>28.887874603200899</v>
      </c>
      <c r="H490" s="69"/>
      <c r="I490" s="69"/>
    </row>
    <row r="491" spans="1:9" ht="14.5" x14ac:dyDescent="0.35">
      <c r="A491" s="29" t="s">
        <v>535</v>
      </c>
      <c r="B491" s="30"/>
      <c r="C491" s="92">
        <v>32.486824531062702</v>
      </c>
      <c r="E491" s="43">
        <v>37.176147975567197</v>
      </c>
      <c r="G491" s="92">
        <v>27.319708398738999</v>
      </c>
      <c r="H491" s="69"/>
      <c r="I491" s="69"/>
    </row>
    <row r="492" spans="1:9" ht="14.5" x14ac:dyDescent="0.35">
      <c r="A492" s="29" t="s">
        <v>536</v>
      </c>
      <c r="B492" s="30"/>
      <c r="C492" s="92">
        <v>29.605065824079201</v>
      </c>
      <c r="E492" s="43">
        <v>33.6780062222428</v>
      </c>
      <c r="G492" s="92">
        <v>25.136732951960301</v>
      </c>
      <c r="H492" s="69"/>
      <c r="I492" s="69"/>
    </row>
    <row r="493" spans="1:9" ht="14.5" x14ac:dyDescent="0.35">
      <c r="A493" s="29" t="s">
        <v>537</v>
      </c>
      <c r="B493" s="30"/>
      <c r="C493" s="92">
        <v>30.944317510259701</v>
      </c>
      <c r="E493" s="43">
        <v>35.439737966520802</v>
      </c>
      <c r="G493" s="92">
        <v>25.882966182314401</v>
      </c>
      <c r="H493" s="69"/>
      <c r="I493" s="69"/>
    </row>
    <row r="494" spans="1:9" ht="14.5" x14ac:dyDescent="0.35">
      <c r="A494" s="29" t="s">
        <v>538</v>
      </c>
      <c r="B494" s="30"/>
      <c r="C494" s="92">
        <v>29.678548308285301</v>
      </c>
      <c r="E494" s="43">
        <v>34.481385351446903</v>
      </c>
      <c r="G494" s="92">
        <v>24.255202603173199</v>
      </c>
      <c r="H494" s="69"/>
      <c r="I494" s="69"/>
    </row>
    <row r="495" spans="1:9" ht="14.5" x14ac:dyDescent="0.35">
      <c r="A495" s="29" t="s">
        <v>539</v>
      </c>
      <c r="B495" s="30"/>
      <c r="C495" s="92">
        <v>30.1045145343036</v>
      </c>
      <c r="E495" s="43">
        <v>34.749629769860299</v>
      </c>
      <c r="G495" s="92">
        <v>24.744771009332801</v>
      </c>
      <c r="H495" s="69"/>
      <c r="I495" s="69"/>
    </row>
    <row r="496" spans="1:9" ht="14.5" x14ac:dyDescent="0.35">
      <c r="A496" s="29" t="s">
        <v>540</v>
      </c>
      <c r="B496" s="30"/>
      <c r="C496" s="92">
        <v>33.5436496426315</v>
      </c>
      <c r="E496" s="43">
        <v>38.003810397833597</v>
      </c>
      <c r="G496" s="92">
        <v>28.477536554029101</v>
      </c>
      <c r="H496" s="69"/>
      <c r="I496" s="69"/>
    </row>
    <row r="497" spans="1:9" ht="14.5" x14ac:dyDescent="0.35">
      <c r="A497" s="29" t="s">
        <v>541</v>
      </c>
      <c r="B497" s="30"/>
      <c r="C497" s="92">
        <v>32.260175097764503</v>
      </c>
      <c r="E497" s="43">
        <v>36.907650004051597</v>
      </c>
      <c r="G497" s="92">
        <v>27.182501479060999</v>
      </c>
      <c r="H497" s="69"/>
      <c r="I497" s="69"/>
    </row>
    <row r="498" spans="1:9" ht="14.5" x14ac:dyDescent="0.35">
      <c r="A498" s="29" t="s">
        <v>542</v>
      </c>
      <c r="B498" s="30"/>
      <c r="C498" s="92">
        <v>33.073480613143701</v>
      </c>
      <c r="E498" s="43">
        <v>37.599619430658599</v>
      </c>
      <c r="G498" s="92">
        <v>28.064222471400502</v>
      </c>
      <c r="H498" s="69"/>
      <c r="I498" s="69"/>
    </row>
    <row r="499" spans="1:9" ht="14.5" x14ac:dyDescent="0.35">
      <c r="A499" s="29" t="s">
        <v>543</v>
      </c>
      <c r="B499" s="30"/>
      <c r="C499" s="92">
        <v>33.127529673300401</v>
      </c>
      <c r="E499" s="43">
        <v>37.418795095767202</v>
      </c>
      <c r="G499" s="92">
        <v>28.163794079751199</v>
      </c>
      <c r="H499" s="69"/>
      <c r="I499" s="69"/>
    </row>
    <row r="500" spans="1:9" ht="14.5" x14ac:dyDescent="0.35">
      <c r="A500" s="29" t="s">
        <v>544</v>
      </c>
      <c r="B500" s="30"/>
      <c r="C500" s="92">
        <v>32.4881522082392</v>
      </c>
      <c r="E500" s="43">
        <v>37.271926536304498</v>
      </c>
      <c r="G500" s="92">
        <v>27.188740460680101</v>
      </c>
      <c r="H500" s="69"/>
      <c r="I500" s="69"/>
    </row>
    <row r="501" spans="1:9" ht="14.5" x14ac:dyDescent="0.35">
      <c r="A501" s="29" t="s">
        <v>545</v>
      </c>
      <c r="B501" s="30"/>
      <c r="C501" s="92">
        <v>30.154280377207701</v>
      </c>
      <c r="E501" s="43">
        <v>34.836230512431001</v>
      </c>
      <c r="G501" s="92">
        <v>24.930559434466598</v>
      </c>
      <c r="H501" s="69"/>
      <c r="I501" s="69"/>
    </row>
    <row r="502" spans="1:9" ht="14.5" x14ac:dyDescent="0.35">
      <c r="A502" s="29" t="s">
        <v>546</v>
      </c>
      <c r="B502" s="30"/>
      <c r="C502" s="92">
        <v>32.822968212072098</v>
      </c>
      <c r="E502" s="43">
        <v>37.983404696638601</v>
      </c>
      <c r="G502" s="92">
        <v>26.984844110675699</v>
      </c>
      <c r="H502" s="69"/>
      <c r="I502" s="69"/>
    </row>
    <row r="503" spans="1:9" ht="14.5" x14ac:dyDescent="0.35">
      <c r="A503" s="29" t="s">
        <v>547</v>
      </c>
      <c r="B503" s="30"/>
      <c r="C503" s="92">
        <v>33.512870163703901</v>
      </c>
      <c r="E503" s="43">
        <v>37.962290321221303</v>
      </c>
      <c r="G503" s="92">
        <v>28.618451152908801</v>
      </c>
      <c r="H503" s="69"/>
      <c r="I503" s="69"/>
    </row>
    <row r="504" spans="1:9" ht="14.5" x14ac:dyDescent="0.35">
      <c r="A504" s="29" t="s">
        <v>548</v>
      </c>
      <c r="B504" s="30"/>
      <c r="C504" s="92">
        <v>33.453918865156197</v>
      </c>
      <c r="E504" s="43">
        <v>38.226159960359603</v>
      </c>
      <c r="G504" s="92">
        <v>28.182522730477</v>
      </c>
      <c r="H504" s="69"/>
      <c r="I504" s="69"/>
    </row>
    <row r="505" spans="1:9" ht="14.5" x14ac:dyDescent="0.35">
      <c r="A505" s="29" t="s">
        <v>549</v>
      </c>
      <c r="B505" s="30"/>
      <c r="C505" s="92">
        <v>32.251978858219303</v>
      </c>
      <c r="E505" s="43">
        <v>36.905812427417601</v>
      </c>
      <c r="G505" s="92">
        <v>27.204969391329101</v>
      </c>
      <c r="H505" s="69"/>
      <c r="I505" s="69"/>
    </row>
    <row r="506" spans="1:9" ht="14.5" x14ac:dyDescent="0.35">
      <c r="A506" s="29" t="s">
        <v>550</v>
      </c>
      <c r="B506" s="30"/>
      <c r="C506" s="92">
        <v>31.914714636592599</v>
      </c>
      <c r="E506" s="43">
        <v>36.214299138533001</v>
      </c>
      <c r="G506" s="92">
        <v>27.059484471441198</v>
      </c>
      <c r="H506" s="69"/>
      <c r="I506" s="69"/>
    </row>
    <row r="507" spans="1:9" ht="14.5" x14ac:dyDescent="0.35">
      <c r="A507" s="29" t="s">
        <v>551</v>
      </c>
      <c r="B507" s="30"/>
      <c r="C507" s="92">
        <v>31.501632609845501</v>
      </c>
      <c r="E507" s="43">
        <v>36.046337065130302</v>
      </c>
      <c r="G507" s="92">
        <v>26.373284696253599</v>
      </c>
      <c r="H507" s="69"/>
      <c r="I507" s="69"/>
    </row>
    <row r="508" spans="1:9" ht="14.5" x14ac:dyDescent="0.35">
      <c r="A508" s="29" t="s">
        <v>552</v>
      </c>
      <c r="B508" s="30"/>
      <c r="C508" s="92">
        <v>30.814945356585401</v>
      </c>
      <c r="E508" s="43">
        <v>35.428432799479701</v>
      </c>
      <c r="G508" s="92">
        <v>25.619126414389399</v>
      </c>
      <c r="H508" s="69"/>
      <c r="I508" s="69"/>
    </row>
    <row r="509" spans="1:9" ht="14.5" x14ac:dyDescent="0.35">
      <c r="A509" s="29" t="s">
        <v>553</v>
      </c>
      <c r="B509" s="30"/>
      <c r="C509" s="92">
        <v>30.893737575191601</v>
      </c>
      <c r="E509" s="43">
        <v>35.826676164389497</v>
      </c>
      <c r="G509" s="92">
        <v>25.445343862646499</v>
      </c>
      <c r="H509" s="69"/>
      <c r="I509" s="69"/>
    </row>
    <row r="510" spans="1:9" ht="14.5" x14ac:dyDescent="0.35">
      <c r="A510" s="29" t="s">
        <v>554</v>
      </c>
      <c r="B510" s="30"/>
      <c r="C510" s="92">
        <v>29.655972243620699</v>
      </c>
      <c r="E510" s="43">
        <v>34.621167191528897</v>
      </c>
      <c r="G510" s="92">
        <v>24.185235582883902</v>
      </c>
      <c r="H510" s="69"/>
      <c r="I510" s="69"/>
    </row>
    <row r="511" spans="1:9" ht="14.5" x14ac:dyDescent="0.35">
      <c r="A511" s="29" t="s">
        <v>555</v>
      </c>
      <c r="B511" s="30"/>
      <c r="C511" s="92">
        <v>29.6121406886054</v>
      </c>
      <c r="E511" s="43">
        <v>34.425748783868002</v>
      </c>
      <c r="G511" s="92">
        <v>24.280787335725499</v>
      </c>
      <c r="H511" s="69"/>
      <c r="I511" s="69"/>
    </row>
    <row r="512" spans="1:9" ht="14.5" x14ac:dyDescent="0.35">
      <c r="A512" s="29" t="s">
        <v>556</v>
      </c>
      <c r="B512" s="30"/>
      <c r="C512" s="92">
        <v>29.949834317604498</v>
      </c>
      <c r="E512" s="43">
        <v>34.529112835954599</v>
      </c>
      <c r="G512" s="92">
        <v>24.739721989701401</v>
      </c>
      <c r="H512" s="69"/>
      <c r="I512" s="69"/>
    </row>
    <row r="513" spans="1:9" ht="14.5" x14ac:dyDescent="0.35">
      <c r="A513" s="29" t="s">
        <v>557</v>
      </c>
      <c r="B513" s="30"/>
      <c r="C513" s="92">
        <v>29.3975824840611</v>
      </c>
      <c r="E513" s="43">
        <v>34.713340077540998</v>
      </c>
      <c r="G513" s="92">
        <v>23.594896656378001</v>
      </c>
      <c r="H513" s="69"/>
      <c r="I513" s="69"/>
    </row>
    <row r="514" spans="1:9" ht="14.5" x14ac:dyDescent="0.35">
      <c r="A514" s="29" t="s">
        <v>558</v>
      </c>
      <c r="B514" s="30"/>
      <c r="C514" s="92">
        <v>29.3136798080027</v>
      </c>
      <c r="E514" s="43">
        <v>33.564132888229501</v>
      </c>
      <c r="G514" s="92">
        <v>24.5152766474279</v>
      </c>
      <c r="H514" s="69"/>
      <c r="I514" s="69"/>
    </row>
    <row r="515" spans="1:9" ht="14.5" x14ac:dyDescent="0.35">
      <c r="A515" s="29" t="s">
        <v>559</v>
      </c>
      <c r="B515" s="30"/>
      <c r="C515" s="92">
        <v>31.960728378828001</v>
      </c>
      <c r="E515" s="43">
        <v>36.367859008484402</v>
      </c>
      <c r="G515" s="92">
        <v>27.000117286051001</v>
      </c>
      <c r="H515" s="69"/>
      <c r="I515" s="69"/>
    </row>
    <row r="516" spans="1:9" ht="14.5" x14ac:dyDescent="0.35">
      <c r="A516" s="29" t="s">
        <v>560</v>
      </c>
      <c r="B516" s="30"/>
      <c r="C516" s="92">
        <v>32.801462529256497</v>
      </c>
      <c r="E516" s="43">
        <v>37.103341087763397</v>
      </c>
      <c r="G516" s="92">
        <v>28.135756030328299</v>
      </c>
      <c r="H516" s="69"/>
      <c r="I516" s="69"/>
    </row>
    <row r="517" spans="1:9" ht="14.5" x14ac:dyDescent="0.35">
      <c r="A517" s="29" t="s">
        <v>561</v>
      </c>
      <c r="B517" s="30"/>
      <c r="C517" s="92">
        <v>33.423405724404503</v>
      </c>
      <c r="E517" s="43">
        <v>37.6780032486895</v>
      </c>
      <c r="G517" s="92">
        <v>28.6363219080467</v>
      </c>
      <c r="H517" s="69"/>
      <c r="I517" s="69"/>
    </row>
    <row r="518" spans="1:9" ht="14.5" x14ac:dyDescent="0.35">
      <c r="A518" s="29" t="s">
        <v>562</v>
      </c>
      <c r="B518" s="30"/>
      <c r="C518" s="92">
        <v>32.9239295441065</v>
      </c>
      <c r="E518" s="43">
        <v>37.662011466461799</v>
      </c>
      <c r="G518" s="92">
        <v>27.644824920163401</v>
      </c>
      <c r="H518" s="69"/>
      <c r="I518" s="69"/>
    </row>
    <row r="519" spans="1:9" ht="14.5" x14ac:dyDescent="0.35">
      <c r="A519" s="29" t="s">
        <v>563</v>
      </c>
      <c r="B519" s="30"/>
      <c r="C519" s="92">
        <v>33.293602521000999</v>
      </c>
      <c r="E519" s="43">
        <v>37.726504892889501</v>
      </c>
      <c r="G519" s="92">
        <v>28.275594366285201</v>
      </c>
      <c r="H519" s="69"/>
      <c r="I519" s="69"/>
    </row>
    <row r="520" spans="1:9" ht="14.5" x14ac:dyDescent="0.35">
      <c r="A520" s="29" t="s">
        <v>564</v>
      </c>
      <c r="B520" s="30"/>
      <c r="C520" s="92">
        <v>32.877489416967599</v>
      </c>
      <c r="E520" s="43">
        <v>37.298610058298301</v>
      </c>
      <c r="G520" s="92">
        <v>28.0319581085583</v>
      </c>
      <c r="H520" s="69"/>
      <c r="I520" s="69"/>
    </row>
    <row r="521" spans="1:9" ht="14.5" x14ac:dyDescent="0.35">
      <c r="A521" s="29" t="s">
        <v>565</v>
      </c>
      <c r="B521" s="30"/>
      <c r="C521" s="92">
        <v>32.479072705493103</v>
      </c>
      <c r="E521" s="43">
        <v>36.839398423481597</v>
      </c>
      <c r="G521" s="92">
        <v>27.646561494365098</v>
      </c>
      <c r="H521" s="69"/>
      <c r="I521" s="69"/>
    </row>
    <row r="522" spans="1:9" ht="14.5" x14ac:dyDescent="0.35">
      <c r="A522" s="29" t="s">
        <v>566</v>
      </c>
      <c r="B522" s="30"/>
      <c r="C522" s="92">
        <v>30.902521090659899</v>
      </c>
      <c r="E522" s="43">
        <v>36.056211161785399</v>
      </c>
      <c r="G522" s="92">
        <v>25.125285022332999</v>
      </c>
      <c r="H522" s="69"/>
      <c r="I522" s="69"/>
    </row>
    <row r="523" spans="1:9" ht="14.5" x14ac:dyDescent="0.35">
      <c r="A523" s="29" t="s">
        <v>567</v>
      </c>
      <c r="B523" s="30"/>
      <c r="C523" s="92">
        <v>32.814433007713397</v>
      </c>
      <c r="E523" s="43">
        <v>37.276348134042202</v>
      </c>
      <c r="G523" s="92">
        <v>27.7280388685334</v>
      </c>
      <c r="H523" s="69"/>
      <c r="I523" s="69"/>
    </row>
    <row r="524" spans="1:9" ht="14.5" x14ac:dyDescent="0.35">
      <c r="A524" s="29" t="s">
        <v>568</v>
      </c>
      <c r="B524" s="30"/>
      <c r="C524" s="92">
        <v>32.679436921061502</v>
      </c>
      <c r="E524" s="43">
        <v>37.477971257434398</v>
      </c>
      <c r="G524" s="92">
        <v>27.501121962076802</v>
      </c>
      <c r="H524" s="69"/>
      <c r="I524" s="69"/>
    </row>
    <row r="525" spans="1:9" ht="14.5" x14ac:dyDescent="0.35">
      <c r="A525" s="29" t="s">
        <v>569</v>
      </c>
      <c r="B525" s="30"/>
      <c r="C525" s="92">
        <v>32.5971663067184</v>
      </c>
      <c r="E525" s="43">
        <v>36.914833652303798</v>
      </c>
      <c r="G525" s="92">
        <v>27.800261711193901</v>
      </c>
      <c r="H525" s="69"/>
      <c r="I525" s="69"/>
    </row>
    <row r="526" spans="1:9" ht="14.5" x14ac:dyDescent="0.35">
      <c r="A526" s="29" t="s">
        <v>570</v>
      </c>
      <c r="B526" s="30"/>
      <c r="C526" s="92">
        <v>32.4226196724115</v>
      </c>
      <c r="E526" s="43">
        <v>36.9431399316409</v>
      </c>
      <c r="G526" s="92">
        <v>27.293481614924399</v>
      </c>
      <c r="H526" s="69"/>
      <c r="I526" s="69"/>
    </row>
    <row r="527" spans="1:9" ht="14.5" x14ac:dyDescent="0.35">
      <c r="A527" s="29" t="s">
        <v>571</v>
      </c>
      <c r="B527" s="30"/>
      <c r="C527" s="92">
        <v>32.895140935516501</v>
      </c>
      <c r="E527" s="43">
        <v>37.249893234179403</v>
      </c>
      <c r="G527" s="92">
        <v>27.856139141588798</v>
      </c>
      <c r="H527" s="69"/>
      <c r="I527" s="69"/>
    </row>
    <row r="528" spans="1:9" ht="14.5" x14ac:dyDescent="0.35">
      <c r="A528" s="29" t="s">
        <v>572</v>
      </c>
      <c r="B528" s="30"/>
      <c r="C528" s="92">
        <v>33.534798282131</v>
      </c>
      <c r="E528" s="43">
        <v>37.942538180296602</v>
      </c>
      <c r="G528" s="92">
        <v>28.591429081840499</v>
      </c>
      <c r="H528" s="69"/>
      <c r="I528" s="69"/>
    </row>
    <row r="529" spans="1:9" ht="14.5" x14ac:dyDescent="0.35">
      <c r="A529" s="29" t="s">
        <v>573</v>
      </c>
      <c r="B529" s="30"/>
      <c r="C529" s="92">
        <v>32.947600155790902</v>
      </c>
      <c r="E529" s="43">
        <v>37.746517736764503</v>
      </c>
      <c r="G529" s="92">
        <v>27.768375850239501</v>
      </c>
      <c r="H529" s="69"/>
      <c r="I529" s="69"/>
    </row>
    <row r="530" spans="1:9" ht="14.5" x14ac:dyDescent="0.35">
      <c r="A530" s="29" t="s">
        <v>574</v>
      </c>
      <c r="B530" s="30"/>
      <c r="C530" s="92">
        <v>28.972782532152898</v>
      </c>
      <c r="E530" s="43">
        <v>32.6392983608457</v>
      </c>
      <c r="G530" s="92">
        <v>24.900475858118</v>
      </c>
      <c r="H530" s="69"/>
      <c r="I530" s="69"/>
    </row>
    <row r="531" spans="1:9" ht="14.5" x14ac:dyDescent="0.35">
      <c r="A531" s="29" t="s">
        <v>575</v>
      </c>
      <c r="B531" s="30"/>
      <c r="C531" s="92">
        <v>17.148105741906999</v>
      </c>
      <c r="E531" s="43">
        <v>19.641255303408801</v>
      </c>
      <c r="G531" s="92">
        <v>14.3959259880255</v>
      </c>
      <c r="H531" s="69"/>
      <c r="I531" s="69"/>
    </row>
    <row r="532" spans="1:9" ht="14.5" x14ac:dyDescent="0.35">
      <c r="A532" s="29" t="s">
        <v>576</v>
      </c>
      <c r="B532" s="30"/>
      <c r="C532" s="92">
        <v>27.798312157294099</v>
      </c>
      <c r="E532" s="43">
        <v>31.576287848519801</v>
      </c>
      <c r="G532" s="92">
        <v>23.431204463483901</v>
      </c>
      <c r="H532" s="69"/>
      <c r="I532" s="69"/>
    </row>
    <row r="533" spans="1:9" ht="14.5" x14ac:dyDescent="0.35">
      <c r="A533" s="29" t="s">
        <v>577</v>
      </c>
      <c r="B533" s="30"/>
      <c r="C533" s="92">
        <v>33.248802208591002</v>
      </c>
      <c r="E533" s="43">
        <v>37.548051284019898</v>
      </c>
      <c r="G533" s="92">
        <v>28.537060544788599</v>
      </c>
      <c r="H533" s="69"/>
      <c r="I533" s="69"/>
    </row>
    <row r="534" spans="1:9" ht="14.5" x14ac:dyDescent="0.35">
      <c r="A534" s="29" t="s">
        <v>578</v>
      </c>
      <c r="B534" s="30"/>
      <c r="C534" s="92">
        <v>33.176506005297298</v>
      </c>
      <c r="E534" s="43">
        <v>37.394801511873503</v>
      </c>
      <c r="G534" s="92">
        <v>28.4663505853649</v>
      </c>
      <c r="H534" s="69"/>
      <c r="I534" s="69"/>
    </row>
    <row r="535" spans="1:9" ht="14.5" x14ac:dyDescent="0.35">
      <c r="A535" s="29" t="s">
        <v>579</v>
      </c>
      <c r="B535" s="30"/>
      <c r="C535" s="92">
        <v>32.853526068747698</v>
      </c>
      <c r="E535" s="43">
        <v>37.022646382131597</v>
      </c>
      <c r="G535" s="92">
        <v>28.235167005922101</v>
      </c>
      <c r="H535" s="69"/>
      <c r="I535" s="69"/>
    </row>
    <row r="536" spans="1:9" ht="14.5" x14ac:dyDescent="0.35">
      <c r="A536" s="29" t="s">
        <v>580</v>
      </c>
      <c r="B536" s="30"/>
      <c r="C536" s="92">
        <v>32.841688204937</v>
      </c>
      <c r="E536" s="43">
        <v>37.195281631202697</v>
      </c>
      <c r="G536" s="92">
        <v>27.8812542168194</v>
      </c>
      <c r="H536" s="69"/>
      <c r="I536" s="69"/>
    </row>
    <row r="537" spans="1:9" ht="14.5" x14ac:dyDescent="0.35">
      <c r="A537" s="29" t="s">
        <v>581</v>
      </c>
      <c r="B537" s="30"/>
      <c r="C537" s="92">
        <v>32.830357889988299</v>
      </c>
      <c r="E537" s="43">
        <v>37.603377015660399</v>
      </c>
      <c r="G537" s="92">
        <v>27.619061219082202</v>
      </c>
      <c r="H537" s="69"/>
      <c r="I537" s="69"/>
    </row>
    <row r="538" spans="1:9" ht="14.5" x14ac:dyDescent="0.35">
      <c r="A538" s="29" t="s">
        <v>582</v>
      </c>
      <c r="B538" s="30"/>
      <c r="C538" s="92">
        <v>31.643729029555399</v>
      </c>
      <c r="E538" s="43">
        <v>36.1571013225267</v>
      </c>
      <c r="G538" s="92">
        <v>26.555231345257699</v>
      </c>
      <c r="H538" s="69"/>
      <c r="I538" s="69"/>
    </row>
    <row r="539" spans="1:9" ht="14.5" x14ac:dyDescent="0.35">
      <c r="A539" s="29" t="s">
        <v>583</v>
      </c>
      <c r="B539" s="30"/>
      <c r="C539" s="92">
        <v>32.545146047785899</v>
      </c>
      <c r="E539" s="43">
        <v>37.040888382144601</v>
      </c>
      <c r="G539" s="92">
        <v>27.596536955904799</v>
      </c>
      <c r="H539" s="69"/>
      <c r="I539" s="69"/>
    </row>
    <row r="540" spans="1:9" ht="14.5" x14ac:dyDescent="0.35">
      <c r="A540" s="29" t="s">
        <v>584</v>
      </c>
      <c r="B540" s="30"/>
      <c r="C540" s="92">
        <v>32.431117058467798</v>
      </c>
      <c r="E540" s="43">
        <v>37.124998321631601</v>
      </c>
      <c r="G540" s="92">
        <v>26.8945019711418</v>
      </c>
      <c r="H540" s="69"/>
      <c r="I540" s="69"/>
    </row>
    <row r="541" spans="1:9" ht="14.5" x14ac:dyDescent="0.35">
      <c r="A541" s="29" t="s">
        <v>585</v>
      </c>
      <c r="B541" s="30"/>
      <c r="C541" s="92">
        <v>33.8174024922521</v>
      </c>
      <c r="E541" s="43">
        <v>38.355137262527101</v>
      </c>
      <c r="G541" s="92">
        <v>28.7297960418808</v>
      </c>
      <c r="H541" s="69"/>
      <c r="I541" s="69"/>
    </row>
    <row r="542" spans="1:9" ht="14.5" x14ac:dyDescent="0.35">
      <c r="A542" s="29" t="s">
        <v>586</v>
      </c>
      <c r="B542" s="30"/>
      <c r="C542" s="92">
        <v>33.105115910732103</v>
      </c>
      <c r="E542" s="43">
        <v>37.966071506139698</v>
      </c>
      <c r="G542" s="92">
        <v>27.904533041415998</v>
      </c>
      <c r="H542" s="69"/>
      <c r="I542" s="69"/>
    </row>
    <row r="543" spans="1:9" ht="14.5" x14ac:dyDescent="0.35">
      <c r="A543" s="29" t="s">
        <v>587</v>
      </c>
      <c r="B543" s="30"/>
      <c r="C543" s="92">
        <v>31.897332401637801</v>
      </c>
      <c r="E543" s="43">
        <v>36.207934179240901</v>
      </c>
      <c r="G543" s="92">
        <v>27.1356736229639</v>
      </c>
      <c r="H543" s="69"/>
      <c r="I543" s="69"/>
    </row>
    <row r="544" spans="1:9" ht="14.5" x14ac:dyDescent="0.35">
      <c r="A544" s="29" t="s">
        <v>588</v>
      </c>
      <c r="B544" s="30"/>
      <c r="C544" s="92">
        <v>25.524803571529699</v>
      </c>
      <c r="E544" s="43">
        <v>29.29415265686</v>
      </c>
      <c r="G544" s="92">
        <v>21.411177838095998</v>
      </c>
      <c r="H544" s="69"/>
      <c r="I544" s="69"/>
    </row>
    <row r="545" spans="1:9" ht="14.5" x14ac:dyDescent="0.35">
      <c r="A545" s="29" t="s">
        <v>589</v>
      </c>
      <c r="B545" s="30"/>
      <c r="C545" s="92">
        <v>28.008623432024301</v>
      </c>
      <c r="E545" s="43">
        <v>32.457241869035201</v>
      </c>
      <c r="G545" s="92">
        <v>22.939935296197</v>
      </c>
      <c r="H545" s="69"/>
      <c r="I545" s="69"/>
    </row>
    <row r="546" spans="1:9" ht="14.5" x14ac:dyDescent="0.35">
      <c r="A546" s="29" t="s">
        <v>590</v>
      </c>
      <c r="B546" s="30"/>
      <c r="C546" s="92">
        <v>31.926333449235401</v>
      </c>
      <c r="E546" s="43">
        <v>36.7887285350943</v>
      </c>
      <c r="G546" s="92">
        <v>26.675923325124799</v>
      </c>
      <c r="H546" s="69"/>
      <c r="I546" s="69"/>
    </row>
    <row r="547" spans="1:9" ht="14.5" x14ac:dyDescent="0.35">
      <c r="A547" s="29" t="s">
        <v>591</v>
      </c>
      <c r="B547" s="30"/>
      <c r="C547" s="92">
        <v>33.233886381327899</v>
      </c>
      <c r="E547" s="43">
        <v>37.373357502268099</v>
      </c>
      <c r="G547" s="92">
        <v>28.613421736688601</v>
      </c>
      <c r="H547" s="69"/>
      <c r="I547" s="69"/>
    </row>
    <row r="548" spans="1:9" ht="14.5" x14ac:dyDescent="0.35">
      <c r="A548" s="29" t="s">
        <v>592</v>
      </c>
      <c r="B548" s="30"/>
      <c r="C548" s="92">
        <v>33.183697503109698</v>
      </c>
      <c r="E548" s="43">
        <v>37.293732395936701</v>
      </c>
      <c r="G548" s="92">
        <v>28.5976556298031</v>
      </c>
      <c r="H548" s="69"/>
      <c r="I548" s="69"/>
    </row>
    <row r="549" spans="1:9" ht="14.5" x14ac:dyDescent="0.35">
      <c r="A549" s="29" t="s">
        <v>593</v>
      </c>
      <c r="B549" s="30"/>
      <c r="C549" s="92">
        <v>33.0957214426166</v>
      </c>
      <c r="E549" s="43">
        <v>37.4895820589213</v>
      </c>
      <c r="G549" s="92">
        <v>28.0706042705241</v>
      </c>
      <c r="H549" s="69"/>
      <c r="I549" s="69"/>
    </row>
    <row r="550" spans="1:9" ht="14.5" x14ac:dyDescent="0.35">
      <c r="A550" s="29" t="s">
        <v>594</v>
      </c>
      <c r="B550" s="30"/>
      <c r="C550" s="92">
        <v>32.414252289946397</v>
      </c>
      <c r="E550" s="43">
        <v>36.953589429753798</v>
      </c>
      <c r="G550" s="92">
        <v>27.400067469597001</v>
      </c>
      <c r="H550" s="69"/>
      <c r="I550" s="69"/>
    </row>
    <row r="551" spans="1:9" ht="14.5" x14ac:dyDescent="0.35">
      <c r="A551" s="29" t="s">
        <v>595</v>
      </c>
      <c r="B551" s="30"/>
      <c r="C551" s="92">
        <v>32.347129895711703</v>
      </c>
      <c r="E551" s="43">
        <v>36.966293920464402</v>
      </c>
      <c r="G551" s="92">
        <v>27.195951592306599</v>
      </c>
      <c r="H551" s="69"/>
      <c r="I551" s="69"/>
    </row>
    <row r="552" spans="1:9" ht="14.5" x14ac:dyDescent="0.35">
      <c r="A552" s="29" t="s">
        <v>596</v>
      </c>
      <c r="B552" s="30"/>
      <c r="C552" s="92">
        <v>32.190959676296202</v>
      </c>
      <c r="E552" s="43">
        <v>36.649400333614302</v>
      </c>
      <c r="G552" s="92">
        <v>27.397178313354399</v>
      </c>
      <c r="H552" s="69"/>
      <c r="I552" s="69"/>
    </row>
    <row r="553" spans="1:9" ht="14.5" x14ac:dyDescent="0.35">
      <c r="A553" s="29" t="s">
        <v>597</v>
      </c>
      <c r="B553" s="30"/>
      <c r="C553" s="92">
        <v>30.137671846515499</v>
      </c>
      <c r="E553" s="43">
        <v>34.7921302117552</v>
      </c>
      <c r="G553" s="92">
        <v>24.761394354780698</v>
      </c>
      <c r="H553" s="69"/>
      <c r="I553" s="69"/>
    </row>
    <row r="554" spans="1:9" ht="14.5" x14ac:dyDescent="0.35">
      <c r="A554" s="29" t="s">
        <v>598</v>
      </c>
      <c r="B554" s="30"/>
      <c r="C554" s="92">
        <v>33.099407403493501</v>
      </c>
      <c r="E554" s="43">
        <v>37.351260643126999</v>
      </c>
      <c r="G554" s="92">
        <v>28.376063281794</v>
      </c>
      <c r="H554" s="69"/>
      <c r="I554" s="69"/>
    </row>
    <row r="555" spans="1:9" ht="14.5" x14ac:dyDescent="0.35">
      <c r="A555" s="29" t="s">
        <v>599</v>
      </c>
      <c r="B555" s="30"/>
      <c r="C555" s="92">
        <v>33.313900402561998</v>
      </c>
      <c r="E555" s="43">
        <v>37.345802382887797</v>
      </c>
      <c r="G555" s="92">
        <v>28.861775356765801</v>
      </c>
      <c r="H555" s="69"/>
      <c r="I555" s="69"/>
    </row>
    <row r="556" spans="1:9" ht="14.5" x14ac:dyDescent="0.35">
      <c r="A556" s="29" t="s">
        <v>600</v>
      </c>
      <c r="B556" s="30"/>
      <c r="C556" s="92">
        <v>33.1306046445441</v>
      </c>
      <c r="E556" s="43">
        <v>37.429232882998797</v>
      </c>
      <c r="G556" s="92">
        <v>28.351789028379201</v>
      </c>
      <c r="H556" s="69"/>
      <c r="I556" s="69"/>
    </row>
    <row r="557" spans="1:9" ht="14.5" x14ac:dyDescent="0.35">
      <c r="A557" s="29" t="s">
        <v>601</v>
      </c>
      <c r="B557" s="30"/>
      <c r="C557" s="92">
        <v>31.3624252346182</v>
      </c>
      <c r="E557" s="43">
        <v>35.903932877419997</v>
      </c>
      <c r="G557" s="92">
        <v>26.391162139270001</v>
      </c>
      <c r="H557" s="69"/>
      <c r="I557" s="69"/>
    </row>
    <row r="558" spans="1:9" ht="14.5" x14ac:dyDescent="0.35">
      <c r="A558" s="29" t="s">
        <v>602</v>
      </c>
      <c r="B558" s="30"/>
      <c r="C558" s="92">
        <v>31.435958608499099</v>
      </c>
      <c r="E558" s="43">
        <v>35.962120880388099</v>
      </c>
      <c r="G558" s="92">
        <v>26.405089402163402</v>
      </c>
      <c r="H558" s="69"/>
      <c r="I558" s="69"/>
    </row>
    <row r="559" spans="1:9" ht="14.5" x14ac:dyDescent="0.35">
      <c r="A559" s="29" t="s">
        <v>603</v>
      </c>
      <c r="B559" s="30"/>
      <c r="C559" s="92">
        <v>32.189768401916602</v>
      </c>
      <c r="E559" s="43">
        <v>36.877454064777602</v>
      </c>
      <c r="G559" s="92">
        <v>27.119926749977999</v>
      </c>
      <c r="H559" s="69"/>
      <c r="I559" s="69"/>
    </row>
    <row r="560" spans="1:9" ht="14.5" x14ac:dyDescent="0.35">
      <c r="A560" s="29" t="s">
        <v>604</v>
      </c>
      <c r="B560" s="30"/>
      <c r="C560" s="92">
        <v>31.835851310807001</v>
      </c>
      <c r="E560" s="43">
        <v>36.295720931672598</v>
      </c>
      <c r="G560" s="92">
        <v>26.889726480169301</v>
      </c>
      <c r="H560" s="69"/>
      <c r="I560" s="69"/>
    </row>
    <row r="561" spans="1:9" ht="14.5" x14ac:dyDescent="0.35">
      <c r="A561" s="29" t="s">
        <v>605</v>
      </c>
      <c r="B561" s="30"/>
      <c r="C561" s="92">
        <v>30.307139556992301</v>
      </c>
      <c r="E561" s="43">
        <v>34.939665462625698</v>
      </c>
      <c r="G561" s="92">
        <v>25.075059293645499</v>
      </c>
      <c r="H561" s="69"/>
      <c r="I561" s="69"/>
    </row>
    <row r="562" spans="1:9" ht="14.5" x14ac:dyDescent="0.35">
      <c r="A562" s="29" t="s">
        <v>606</v>
      </c>
      <c r="B562" s="30"/>
      <c r="C562" s="92">
        <v>30.626060497956399</v>
      </c>
      <c r="E562" s="43">
        <v>35.253789001029503</v>
      </c>
      <c r="G562" s="92">
        <v>25.395496254378902</v>
      </c>
      <c r="H562" s="69"/>
      <c r="I562" s="69"/>
    </row>
    <row r="563" spans="1:9" ht="14.5" x14ac:dyDescent="0.35">
      <c r="A563" s="29" t="s">
        <v>607</v>
      </c>
      <c r="B563" s="30"/>
      <c r="C563" s="92">
        <v>29.9158061904295</v>
      </c>
      <c r="E563" s="43">
        <v>34.583971738096999</v>
      </c>
      <c r="G563" s="92">
        <v>24.791721004225199</v>
      </c>
      <c r="H563" s="69"/>
      <c r="I563" s="69"/>
    </row>
    <row r="564" spans="1:9" ht="14.5" x14ac:dyDescent="0.35">
      <c r="A564" s="29" t="s">
        <v>608</v>
      </c>
      <c r="B564" s="30"/>
      <c r="C564" s="92">
        <v>30.4161104998031</v>
      </c>
      <c r="E564" s="43">
        <v>35.499529053919701</v>
      </c>
      <c r="G564" s="92">
        <v>24.752537337586201</v>
      </c>
      <c r="H564" s="69"/>
      <c r="I564" s="69"/>
    </row>
    <row r="565" spans="1:9" ht="14.5" x14ac:dyDescent="0.35">
      <c r="A565" s="29" t="s">
        <v>609</v>
      </c>
      <c r="B565" s="30"/>
      <c r="C565" s="92">
        <v>29.795113975855799</v>
      </c>
      <c r="E565" s="43">
        <v>34.639046867443902</v>
      </c>
      <c r="G565" s="92">
        <v>24.414613013036799</v>
      </c>
      <c r="H565" s="69"/>
      <c r="I565" s="69"/>
    </row>
    <row r="566" spans="1:9" ht="14.5" x14ac:dyDescent="0.35">
      <c r="A566" s="29" t="s">
        <v>610</v>
      </c>
      <c r="B566" s="30"/>
      <c r="C566" s="92">
        <v>29.088383387657299</v>
      </c>
      <c r="E566" s="43">
        <v>33.600195200993099</v>
      </c>
      <c r="G566" s="92">
        <v>23.8847055597173</v>
      </c>
      <c r="H566" s="69"/>
      <c r="I566" s="69"/>
    </row>
    <row r="567" spans="1:9" ht="14.5" x14ac:dyDescent="0.35">
      <c r="A567" s="29" t="s">
        <v>611</v>
      </c>
      <c r="B567" s="30"/>
      <c r="C567" s="92">
        <v>33.003802831891498</v>
      </c>
      <c r="E567" s="43">
        <v>37.074344622833799</v>
      </c>
      <c r="G567" s="92">
        <v>28.386977990648901</v>
      </c>
      <c r="H567" s="69"/>
      <c r="I567" s="69"/>
    </row>
    <row r="568" spans="1:9" ht="14.5" x14ac:dyDescent="0.35">
      <c r="A568" s="29" t="s">
        <v>612</v>
      </c>
      <c r="B568" s="30"/>
      <c r="C568" s="92">
        <v>32.562479481723102</v>
      </c>
      <c r="E568" s="43">
        <v>36.490443201446503</v>
      </c>
      <c r="G568" s="92">
        <v>28.1516700529018</v>
      </c>
      <c r="H568" s="69"/>
      <c r="I568" s="69"/>
    </row>
    <row r="569" spans="1:9" ht="14.5" x14ac:dyDescent="0.35">
      <c r="A569" s="29" t="s">
        <v>613</v>
      </c>
      <c r="B569" s="30"/>
      <c r="C569" s="92">
        <v>33.207089648721997</v>
      </c>
      <c r="E569" s="43">
        <v>37.816075968662098</v>
      </c>
      <c r="G569" s="92">
        <v>28.0085825572957</v>
      </c>
      <c r="H569" s="69"/>
      <c r="I569" s="69"/>
    </row>
    <row r="570" spans="1:9" ht="14.5" x14ac:dyDescent="0.35">
      <c r="A570" s="29" t="s">
        <v>614</v>
      </c>
      <c r="B570" s="30"/>
      <c r="C570" s="92">
        <v>32.909025694341501</v>
      </c>
      <c r="E570" s="43">
        <v>37.231253220160099</v>
      </c>
      <c r="G570" s="92">
        <v>28.112130380831701</v>
      </c>
      <c r="H570" s="69"/>
      <c r="I570" s="69"/>
    </row>
    <row r="571" spans="1:9" ht="14.5" x14ac:dyDescent="0.35">
      <c r="A571" s="29" t="s">
        <v>615</v>
      </c>
      <c r="B571" s="30"/>
      <c r="C571" s="92">
        <v>33.384611390494797</v>
      </c>
      <c r="E571" s="43">
        <v>37.815706332815601</v>
      </c>
      <c r="G571" s="92">
        <v>28.501274966170701</v>
      </c>
      <c r="H571" s="69"/>
      <c r="I571" s="69"/>
    </row>
    <row r="572" spans="1:9" ht="14.5" x14ac:dyDescent="0.35">
      <c r="A572" s="29" t="s">
        <v>616</v>
      </c>
      <c r="B572" s="30"/>
      <c r="C572" s="92">
        <v>33.1435141197666</v>
      </c>
      <c r="E572" s="43">
        <v>37.818808265195997</v>
      </c>
      <c r="G572" s="92">
        <v>27.9042827196762</v>
      </c>
      <c r="H572" s="69"/>
      <c r="I572" s="69"/>
    </row>
    <row r="573" spans="1:9" ht="14.5" x14ac:dyDescent="0.35">
      <c r="A573" s="29" t="s">
        <v>617</v>
      </c>
      <c r="B573" s="30"/>
      <c r="C573" s="92">
        <v>32.176027472723398</v>
      </c>
      <c r="E573" s="43">
        <v>36.686599359381901</v>
      </c>
      <c r="G573" s="92">
        <v>27.0803723803634</v>
      </c>
      <c r="H573" s="69"/>
      <c r="I573" s="69"/>
    </row>
    <row r="574" spans="1:9" ht="14.5" x14ac:dyDescent="0.35">
      <c r="A574" s="29" t="s">
        <v>618</v>
      </c>
      <c r="B574" s="30"/>
      <c r="C574" s="92">
        <v>31.093317979073401</v>
      </c>
      <c r="E574" s="43">
        <v>35.964260948769301</v>
      </c>
      <c r="G574" s="92">
        <v>25.592462835263099</v>
      </c>
      <c r="H574" s="69"/>
      <c r="I574" s="69"/>
    </row>
    <row r="575" spans="1:9" ht="14.5" x14ac:dyDescent="0.35">
      <c r="A575" s="29" t="s">
        <v>619</v>
      </c>
      <c r="B575" s="30"/>
      <c r="C575" s="92">
        <v>32.134524542145599</v>
      </c>
      <c r="E575" s="43">
        <v>36.737640074108697</v>
      </c>
      <c r="G575" s="92">
        <v>26.9819938433651</v>
      </c>
      <c r="H575" s="69"/>
      <c r="I575" s="69"/>
    </row>
    <row r="576" spans="1:9" ht="14.5" x14ac:dyDescent="0.35">
      <c r="A576" s="29" t="s">
        <v>620</v>
      </c>
      <c r="B576" s="30"/>
      <c r="C576" s="92">
        <v>32.382094120359803</v>
      </c>
      <c r="E576" s="43">
        <v>36.651784327071397</v>
      </c>
      <c r="G576" s="92">
        <v>27.549529302160899</v>
      </c>
      <c r="H576" s="69"/>
      <c r="I576" s="69"/>
    </row>
    <row r="577" spans="1:9" ht="14.5" x14ac:dyDescent="0.35">
      <c r="A577" s="29" t="s">
        <v>621</v>
      </c>
      <c r="B577" s="30"/>
      <c r="C577" s="92">
        <v>32.611017265404001</v>
      </c>
      <c r="E577" s="43">
        <v>36.656385004872099</v>
      </c>
      <c r="G577" s="92">
        <v>28.137595077728399</v>
      </c>
      <c r="H577" s="69"/>
      <c r="I577" s="69"/>
    </row>
    <row r="578" spans="1:9" ht="14.5" x14ac:dyDescent="0.35">
      <c r="A578" s="29" t="s">
        <v>622</v>
      </c>
      <c r="B578" s="30"/>
      <c r="C578" s="92">
        <v>32.469969431678599</v>
      </c>
      <c r="E578" s="43">
        <v>37.593142201302001</v>
      </c>
      <c r="G578" s="92">
        <v>26.905744763945702</v>
      </c>
      <c r="H578" s="69"/>
      <c r="I578" s="69"/>
    </row>
    <row r="579" spans="1:9" ht="14.5" x14ac:dyDescent="0.35">
      <c r="A579" s="29" t="s">
        <v>623</v>
      </c>
      <c r="B579" s="30"/>
      <c r="C579" s="92">
        <v>32.722919047780302</v>
      </c>
      <c r="E579" s="43">
        <v>37.229558160289301</v>
      </c>
      <c r="G579" s="92">
        <v>27.514609758717</v>
      </c>
      <c r="H579" s="69"/>
      <c r="I579" s="69"/>
    </row>
    <row r="580" spans="1:9" ht="14.5" x14ac:dyDescent="0.35">
      <c r="A580" s="29" t="s">
        <v>624</v>
      </c>
      <c r="B580" s="30"/>
      <c r="C580" s="92">
        <v>33.754284073096699</v>
      </c>
      <c r="E580" s="43">
        <v>37.886200465029702</v>
      </c>
      <c r="G580" s="92">
        <v>29.132752816117701</v>
      </c>
      <c r="H580" s="69"/>
      <c r="I580" s="69"/>
    </row>
    <row r="581" spans="1:9" ht="14.5" x14ac:dyDescent="0.35">
      <c r="A581" s="29" t="s">
        <v>625</v>
      </c>
      <c r="B581" s="30"/>
      <c r="C581" s="92">
        <v>32.9681501608828</v>
      </c>
      <c r="E581" s="43">
        <v>37.247244726642698</v>
      </c>
      <c r="G581" s="92">
        <v>28.152442183188601</v>
      </c>
      <c r="H581" s="69"/>
      <c r="I581" s="69"/>
    </row>
    <row r="582" spans="1:9" ht="14.5" x14ac:dyDescent="0.35">
      <c r="A582" s="29" t="s">
        <v>626</v>
      </c>
      <c r="B582" s="30"/>
      <c r="C582" s="92">
        <v>29.2642329250099</v>
      </c>
      <c r="E582" s="43">
        <v>32.9933561781937</v>
      </c>
      <c r="G582" s="92">
        <v>25.067778029006799</v>
      </c>
      <c r="H582" s="69"/>
      <c r="I582" s="69"/>
    </row>
    <row r="583" spans="1:9" ht="14.5" x14ac:dyDescent="0.35">
      <c r="A583" s="29" t="s">
        <v>627</v>
      </c>
      <c r="B583" s="30"/>
      <c r="C583" s="92">
        <v>19.193086765277499</v>
      </c>
      <c r="E583" s="43">
        <v>21.601160000184102</v>
      </c>
      <c r="G583" s="92">
        <v>16.5272338324679</v>
      </c>
      <c r="H583" s="69"/>
      <c r="I583" s="69"/>
    </row>
    <row r="584" spans="1:9" ht="14.5" x14ac:dyDescent="0.35">
      <c r="A584" s="29" t="s">
        <v>628</v>
      </c>
      <c r="B584" s="30"/>
      <c r="C584" s="92">
        <v>26.121144587675801</v>
      </c>
      <c r="E584" s="43">
        <v>30.069853147693699</v>
      </c>
      <c r="G584" s="92">
        <v>21.772795975270501</v>
      </c>
      <c r="H584" s="69"/>
      <c r="I584" s="69"/>
    </row>
    <row r="585" spans="1:9" ht="14.5" x14ac:dyDescent="0.35">
      <c r="A585" s="29" t="s">
        <v>629</v>
      </c>
      <c r="B585" s="30"/>
      <c r="C585" s="92">
        <v>32.8163224652832</v>
      </c>
      <c r="E585" s="43">
        <v>37.096656315686197</v>
      </c>
      <c r="G585" s="92">
        <v>28.125850856486998</v>
      </c>
      <c r="H585" s="69"/>
      <c r="I585" s="69"/>
    </row>
    <row r="586" spans="1:9" ht="14.5" x14ac:dyDescent="0.35">
      <c r="A586" s="29" t="s">
        <v>630</v>
      </c>
      <c r="B586" s="30"/>
      <c r="C586" s="92">
        <v>32.991170583289502</v>
      </c>
      <c r="E586" s="43">
        <v>37.319698316361396</v>
      </c>
      <c r="G586" s="92">
        <v>28.043256878677099</v>
      </c>
      <c r="H586" s="69"/>
      <c r="I586" s="69"/>
    </row>
    <row r="587" spans="1:9" ht="14.5" x14ac:dyDescent="0.35">
      <c r="A587" s="29" t="s">
        <v>631</v>
      </c>
      <c r="B587" s="30"/>
      <c r="C587" s="92">
        <v>33.0166014358946</v>
      </c>
      <c r="E587" s="43">
        <v>37.434428830167697</v>
      </c>
      <c r="G587" s="92">
        <v>28.0123944935014</v>
      </c>
      <c r="H587" s="69"/>
      <c r="I587" s="69"/>
    </row>
    <row r="588" spans="1:9" ht="14.5" x14ac:dyDescent="0.35">
      <c r="A588" s="29" t="s">
        <v>632</v>
      </c>
      <c r="B588" s="30"/>
      <c r="C588" s="92">
        <v>33.155212440234202</v>
      </c>
      <c r="E588" s="43">
        <v>37.542656905048901</v>
      </c>
      <c r="G588" s="92">
        <v>28.338350632451402</v>
      </c>
      <c r="H588" s="69"/>
      <c r="I588" s="69"/>
    </row>
    <row r="589" spans="1:9" ht="14.5" x14ac:dyDescent="0.35">
      <c r="A589" s="29" t="s">
        <v>633</v>
      </c>
      <c r="B589" s="30"/>
      <c r="C589" s="92">
        <v>33.173768579938397</v>
      </c>
      <c r="E589" s="43">
        <v>37.5358949556881</v>
      </c>
      <c r="G589" s="92">
        <v>28.272582699992999</v>
      </c>
      <c r="H589" s="69"/>
      <c r="I589" s="69"/>
    </row>
    <row r="590" spans="1:9" ht="14.5" x14ac:dyDescent="0.35">
      <c r="A590" s="29" t="s">
        <v>634</v>
      </c>
      <c r="B590" s="30"/>
      <c r="C590" s="92">
        <v>33.444122675799498</v>
      </c>
      <c r="E590" s="43">
        <v>37.795890877388501</v>
      </c>
      <c r="G590" s="92">
        <v>28.580091638978299</v>
      </c>
      <c r="H590" s="69"/>
      <c r="I590" s="69"/>
    </row>
    <row r="591" spans="1:9" ht="14.5" x14ac:dyDescent="0.35">
      <c r="A591" s="29" t="s">
        <v>635</v>
      </c>
      <c r="B591" s="30"/>
      <c r="C591" s="92">
        <v>32.359091846202702</v>
      </c>
      <c r="E591" s="43">
        <v>37.489892123130197</v>
      </c>
      <c r="G591" s="92">
        <v>26.6082236374933</v>
      </c>
      <c r="H591" s="69"/>
      <c r="I591" s="69"/>
    </row>
    <row r="592" spans="1:9" ht="14.5" x14ac:dyDescent="0.35">
      <c r="A592" s="29" t="s">
        <v>636</v>
      </c>
      <c r="B592" s="30"/>
      <c r="C592" s="92">
        <v>33.180277561873197</v>
      </c>
      <c r="E592" s="43">
        <v>37.617518241001498</v>
      </c>
      <c r="G592" s="92">
        <v>28.1971857556373</v>
      </c>
      <c r="H592" s="69"/>
      <c r="I592" s="69"/>
    </row>
    <row r="593" spans="1:9" ht="14.5" x14ac:dyDescent="0.35">
      <c r="A593" s="29" t="s">
        <v>637</v>
      </c>
      <c r="B593" s="30"/>
      <c r="C593" s="92">
        <v>33.374204634181197</v>
      </c>
      <c r="E593" s="43">
        <v>37.597304857081902</v>
      </c>
      <c r="G593" s="92">
        <v>28.711531819601898</v>
      </c>
      <c r="H593" s="69"/>
      <c r="I593" s="69"/>
    </row>
    <row r="594" spans="1:9" ht="14.5" x14ac:dyDescent="0.35">
      <c r="A594" s="29" t="s">
        <v>638</v>
      </c>
      <c r="B594" s="30"/>
      <c r="C594" s="92">
        <v>33.254998363652099</v>
      </c>
      <c r="E594" s="43">
        <v>37.490914035429299</v>
      </c>
      <c r="G594" s="92">
        <v>28.590753126607101</v>
      </c>
      <c r="H594" s="69"/>
      <c r="I594" s="69"/>
    </row>
    <row r="595" spans="1:9" ht="14.5" x14ac:dyDescent="0.35">
      <c r="A595" s="29" t="s">
        <v>639</v>
      </c>
      <c r="B595" s="30"/>
      <c r="C595" s="92">
        <v>32.743029775147299</v>
      </c>
      <c r="E595" s="43">
        <v>36.951513020723297</v>
      </c>
      <c r="G595" s="92">
        <v>28.121288718233298</v>
      </c>
      <c r="H595" s="69"/>
      <c r="I595" s="69"/>
    </row>
    <row r="596" spans="1:9" ht="14.5" x14ac:dyDescent="0.35">
      <c r="A596" s="29" t="s">
        <v>640</v>
      </c>
      <c r="B596" s="30"/>
      <c r="C596" s="92">
        <v>30.679490515901001</v>
      </c>
      <c r="E596" s="43">
        <v>34.5276255615438</v>
      </c>
      <c r="G596" s="92">
        <v>26.4725148320111</v>
      </c>
      <c r="H596" s="69"/>
      <c r="I596" s="69"/>
    </row>
    <row r="597" spans="1:9" ht="14.5" x14ac:dyDescent="0.35">
      <c r="A597" s="29" t="s">
        <v>641</v>
      </c>
      <c r="B597" s="30"/>
      <c r="C597" s="92">
        <v>30.2239000363729</v>
      </c>
      <c r="E597" s="43">
        <v>34.121558470252801</v>
      </c>
      <c r="G597" s="92">
        <v>25.860091369508101</v>
      </c>
      <c r="H597" s="69"/>
      <c r="I597" s="69"/>
    </row>
    <row r="598" spans="1:9" ht="14.5" x14ac:dyDescent="0.35">
      <c r="A598" s="29" t="s">
        <v>642</v>
      </c>
      <c r="B598" s="30"/>
      <c r="C598" s="92">
        <v>31.430801426922098</v>
      </c>
      <c r="E598" s="43">
        <v>35.896663078692299</v>
      </c>
      <c r="G598" s="92">
        <v>26.507614301104699</v>
      </c>
      <c r="H598" s="69"/>
      <c r="I598" s="69"/>
    </row>
    <row r="599" spans="1:9" ht="14.5" x14ac:dyDescent="0.35">
      <c r="A599" s="29" t="s">
        <v>643</v>
      </c>
      <c r="B599" s="30"/>
      <c r="C599" s="92">
        <v>30.0287915164288</v>
      </c>
      <c r="E599" s="43">
        <v>34.2291578826432</v>
      </c>
      <c r="G599" s="92">
        <v>25.358685116475002</v>
      </c>
      <c r="H599" s="69"/>
      <c r="I599" s="69"/>
    </row>
    <row r="600" spans="1:9" ht="14.5" x14ac:dyDescent="0.35">
      <c r="A600" s="29" t="s">
        <v>644</v>
      </c>
      <c r="B600" s="30"/>
      <c r="C600" s="92">
        <v>31.3316972402862</v>
      </c>
      <c r="E600" s="43">
        <v>35.664930685913198</v>
      </c>
      <c r="G600" s="92">
        <v>26.447320595099502</v>
      </c>
      <c r="H600" s="69"/>
      <c r="I600" s="69"/>
    </row>
    <row r="601" spans="1:9" ht="14.5" x14ac:dyDescent="0.35">
      <c r="A601" s="29" t="s">
        <v>645</v>
      </c>
      <c r="B601" s="30"/>
      <c r="C601" s="92">
        <v>33.032444793641602</v>
      </c>
      <c r="E601" s="43">
        <v>37.393696988522301</v>
      </c>
      <c r="G601" s="92">
        <v>28.176460664810001</v>
      </c>
      <c r="H601" s="69"/>
      <c r="I601" s="69"/>
    </row>
    <row r="602" spans="1:9" ht="14.5" x14ac:dyDescent="0.35">
      <c r="A602" s="29" t="s">
        <v>646</v>
      </c>
      <c r="B602" s="30"/>
      <c r="C602" s="92">
        <v>31.939993303547801</v>
      </c>
      <c r="E602" s="43">
        <v>36.129309577705797</v>
      </c>
      <c r="G602" s="92">
        <v>27.337343994111201</v>
      </c>
      <c r="H602" s="69"/>
      <c r="I602" s="69"/>
    </row>
    <row r="603" spans="1:9" ht="14.5" x14ac:dyDescent="0.35">
      <c r="A603" s="29" t="s">
        <v>647</v>
      </c>
      <c r="B603" s="30"/>
      <c r="C603" s="92">
        <v>33.304341482574699</v>
      </c>
      <c r="E603" s="43">
        <v>37.439693906961899</v>
      </c>
      <c r="G603" s="92">
        <v>28.748702452375099</v>
      </c>
      <c r="H603" s="69"/>
      <c r="I603" s="69"/>
    </row>
    <row r="604" spans="1:9" ht="14.5" x14ac:dyDescent="0.35">
      <c r="A604" s="29" t="s">
        <v>648</v>
      </c>
      <c r="B604" s="30"/>
      <c r="C604" s="92">
        <v>32.576423729337897</v>
      </c>
      <c r="E604" s="43">
        <v>37.301332696450203</v>
      </c>
      <c r="G604" s="92">
        <v>27.5224179181571</v>
      </c>
      <c r="H604" s="69"/>
      <c r="I604" s="69"/>
    </row>
    <row r="605" spans="1:9" ht="14.5" x14ac:dyDescent="0.35">
      <c r="A605" s="29" t="s">
        <v>649</v>
      </c>
      <c r="B605" s="30"/>
      <c r="C605" s="92">
        <v>30.108568737814501</v>
      </c>
      <c r="E605" s="43">
        <v>34.367456437636598</v>
      </c>
      <c r="G605" s="92">
        <v>25.344898319143802</v>
      </c>
      <c r="H605" s="69"/>
      <c r="I605" s="69"/>
    </row>
    <row r="606" spans="1:9" ht="14.5" x14ac:dyDescent="0.35">
      <c r="A606" s="29" t="s">
        <v>650</v>
      </c>
      <c r="B606" s="30"/>
      <c r="C606" s="92">
        <v>32.600516969849302</v>
      </c>
      <c r="E606" s="43">
        <v>36.631704171052903</v>
      </c>
      <c r="G606" s="92">
        <v>28.270742193076</v>
      </c>
      <c r="H606" s="69"/>
      <c r="I606" s="69"/>
    </row>
    <row r="607" spans="1:9" ht="14.5" x14ac:dyDescent="0.35">
      <c r="A607" s="29" t="s">
        <v>651</v>
      </c>
      <c r="B607" s="30"/>
      <c r="C607" s="92">
        <v>33.0170520762127</v>
      </c>
      <c r="E607" s="43">
        <v>37.640275535774698</v>
      </c>
      <c r="G607" s="92">
        <v>28.056929159668702</v>
      </c>
      <c r="H607" s="69"/>
      <c r="I607" s="69"/>
    </row>
    <row r="608" spans="1:9" ht="14.5" x14ac:dyDescent="0.35">
      <c r="A608" s="29" t="s">
        <v>652</v>
      </c>
      <c r="B608" s="30"/>
      <c r="C608" s="92">
        <v>32.871521035844502</v>
      </c>
      <c r="E608" s="43">
        <v>37.280964006312701</v>
      </c>
      <c r="G608" s="92">
        <v>28.078208306751598</v>
      </c>
      <c r="H608" s="69"/>
      <c r="I608" s="69"/>
    </row>
    <row r="609" spans="1:9" ht="14.5" x14ac:dyDescent="0.35">
      <c r="A609" s="29" t="s">
        <v>653</v>
      </c>
      <c r="B609" s="30"/>
      <c r="C609" s="92">
        <v>32.804423479012698</v>
      </c>
      <c r="E609" s="43">
        <v>37.147037668075797</v>
      </c>
      <c r="G609" s="92">
        <v>28.076115527540701</v>
      </c>
      <c r="H609" s="69"/>
      <c r="I609" s="69"/>
    </row>
    <row r="610" spans="1:9" ht="14.5" x14ac:dyDescent="0.35">
      <c r="A610" s="29" t="s">
        <v>654</v>
      </c>
      <c r="B610" s="30"/>
      <c r="C610" s="92">
        <v>32.277624227073197</v>
      </c>
      <c r="E610" s="43">
        <v>36.755538731006098</v>
      </c>
      <c r="G610" s="92">
        <v>27.2457666319944</v>
      </c>
      <c r="H610" s="69"/>
      <c r="I610" s="69"/>
    </row>
    <row r="611" spans="1:9" ht="14.5" x14ac:dyDescent="0.35">
      <c r="A611" s="29" t="s">
        <v>655</v>
      </c>
      <c r="B611" s="30"/>
      <c r="C611" s="92">
        <v>31.8767699980692</v>
      </c>
      <c r="E611" s="43">
        <v>36.206244848085703</v>
      </c>
      <c r="G611" s="92">
        <v>27.078811157457402</v>
      </c>
      <c r="H611" s="69"/>
      <c r="I611" s="69"/>
    </row>
    <row r="612" spans="1:9" ht="14.5" x14ac:dyDescent="0.35">
      <c r="A612" s="29" t="s">
        <v>656</v>
      </c>
      <c r="B612" s="30"/>
      <c r="C612" s="92">
        <v>31.102528407137001</v>
      </c>
      <c r="E612" s="43">
        <v>35.996592092751001</v>
      </c>
      <c r="G612" s="92">
        <v>25.617478617698598</v>
      </c>
      <c r="H612" s="69"/>
      <c r="I612" s="69"/>
    </row>
    <row r="613" spans="1:9" ht="14.5" x14ac:dyDescent="0.35">
      <c r="A613" s="29" t="s">
        <v>657</v>
      </c>
      <c r="B613" s="30"/>
      <c r="C613" s="92">
        <v>30.5666976745939</v>
      </c>
      <c r="E613" s="43">
        <v>35.538838755894602</v>
      </c>
      <c r="G613" s="92">
        <v>24.981044756709402</v>
      </c>
      <c r="H613" s="69"/>
      <c r="I613" s="69"/>
    </row>
    <row r="614" spans="1:9" ht="14.5" x14ac:dyDescent="0.35">
      <c r="A614" s="29" t="s">
        <v>658</v>
      </c>
      <c r="B614" s="30"/>
      <c r="C614" s="92">
        <v>30.4798705439032</v>
      </c>
      <c r="E614" s="43">
        <v>35.217712982167498</v>
      </c>
      <c r="G614" s="92">
        <v>25.350780320331801</v>
      </c>
      <c r="H614" s="69"/>
      <c r="I614" s="69"/>
    </row>
    <row r="615" spans="1:9" ht="14.5" x14ac:dyDescent="0.35">
      <c r="A615" s="29" t="s">
        <v>659</v>
      </c>
      <c r="B615" s="30"/>
      <c r="C615" s="92">
        <v>30.2214329562694</v>
      </c>
      <c r="E615" s="43">
        <v>34.431545825698997</v>
      </c>
      <c r="G615" s="92">
        <v>25.461591473878499</v>
      </c>
      <c r="H615" s="69"/>
      <c r="I615" s="69"/>
    </row>
    <row r="616" spans="1:9" ht="14.5" x14ac:dyDescent="0.35">
      <c r="A616" s="29" t="s">
        <v>660</v>
      </c>
      <c r="B616" s="30"/>
      <c r="C616" s="92">
        <v>29.879895956240599</v>
      </c>
      <c r="E616" s="43">
        <v>34.591851341376703</v>
      </c>
      <c r="G616" s="92">
        <v>24.6629954903289</v>
      </c>
      <c r="H616" s="69"/>
      <c r="I616" s="69"/>
    </row>
    <row r="617" spans="1:9" ht="14.5" x14ac:dyDescent="0.35">
      <c r="A617" s="29" t="s">
        <v>661</v>
      </c>
      <c r="B617" s="30"/>
      <c r="C617" s="92">
        <v>29.780377649141201</v>
      </c>
      <c r="E617" s="43">
        <v>34.491684548763601</v>
      </c>
      <c r="G617" s="92">
        <v>24.6058022846847</v>
      </c>
      <c r="H617" s="69"/>
      <c r="I617" s="69"/>
    </row>
    <row r="618" spans="1:9" ht="14.5" x14ac:dyDescent="0.35">
      <c r="A618" s="29" t="s">
        <v>662</v>
      </c>
      <c r="B618" s="30"/>
      <c r="C618" s="92">
        <v>29.3124056529463</v>
      </c>
      <c r="E618" s="43">
        <v>33.765219650673799</v>
      </c>
      <c r="G618" s="92">
        <v>24.156618694911199</v>
      </c>
      <c r="H618" s="69"/>
      <c r="I618" s="69"/>
    </row>
    <row r="619" spans="1:9" ht="14.5" x14ac:dyDescent="0.35">
      <c r="A619" s="29" t="s">
        <v>663</v>
      </c>
      <c r="B619" s="30"/>
      <c r="C619" s="92">
        <v>32.521864783385602</v>
      </c>
      <c r="E619" s="43">
        <v>36.320280365568401</v>
      </c>
      <c r="G619" s="92">
        <v>28.285849827436799</v>
      </c>
      <c r="H619" s="69"/>
      <c r="I619" s="69"/>
    </row>
    <row r="620" spans="1:9" ht="14.5" x14ac:dyDescent="0.35">
      <c r="A620" s="29" t="s">
        <v>664</v>
      </c>
      <c r="B620" s="30"/>
      <c r="C620" s="92">
        <v>33.138461567648001</v>
      </c>
      <c r="E620" s="43">
        <v>37.478418010501201</v>
      </c>
      <c r="G620" s="92">
        <v>28.434729089961198</v>
      </c>
      <c r="H620" s="69"/>
      <c r="I620" s="69"/>
    </row>
    <row r="621" spans="1:9" ht="14.5" x14ac:dyDescent="0.35">
      <c r="A621" s="29" t="s">
        <v>665</v>
      </c>
      <c r="B621" s="30"/>
      <c r="C621" s="92">
        <v>33.1943818519959</v>
      </c>
      <c r="E621" s="43">
        <v>37.186289439451798</v>
      </c>
      <c r="G621" s="92">
        <v>28.722206847852402</v>
      </c>
      <c r="H621" s="69"/>
      <c r="I621" s="69"/>
    </row>
    <row r="622" spans="1:9" ht="14.5" x14ac:dyDescent="0.35">
      <c r="A622" s="29" t="s">
        <v>666</v>
      </c>
      <c r="B622" s="30"/>
      <c r="C622" s="92">
        <v>33.148057537368203</v>
      </c>
      <c r="E622" s="43">
        <v>37.154632879287298</v>
      </c>
      <c r="G622" s="92">
        <v>28.687591665515001</v>
      </c>
      <c r="H622" s="69"/>
      <c r="I622" s="69"/>
    </row>
    <row r="623" spans="1:9" ht="14.5" x14ac:dyDescent="0.35">
      <c r="A623" s="29" t="s">
        <v>667</v>
      </c>
      <c r="B623" s="30"/>
      <c r="C623" s="92">
        <v>33.001050576640402</v>
      </c>
      <c r="E623" s="43">
        <v>37.800792600089601</v>
      </c>
      <c r="G623" s="92">
        <v>27.724547713304499</v>
      </c>
      <c r="H623" s="69"/>
      <c r="I623" s="69"/>
    </row>
    <row r="624" spans="1:9" ht="14.5" x14ac:dyDescent="0.35">
      <c r="A624" s="29" t="s">
        <v>668</v>
      </c>
      <c r="B624" s="30"/>
      <c r="C624" s="92">
        <v>33.0224714462273</v>
      </c>
      <c r="E624" s="43">
        <v>37.179817877759497</v>
      </c>
      <c r="G624" s="92">
        <v>28.435226454958901</v>
      </c>
      <c r="H624" s="69"/>
      <c r="I624" s="69"/>
    </row>
    <row r="625" spans="1:9" ht="14.5" x14ac:dyDescent="0.35">
      <c r="A625" s="29" t="s">
        <v>669</v>
      </c>
      <c r="B625" s="30"/>
      <c r="C625" s="92">
        <v>32.530146042382299</v>
      </c>
      <c r="E625" s="43">
        <v>36.552078593355098</v>
      </c>
      <c r="G625" s="92">
        <v>28.0622297284817</v>
      </c>
      <c r="H625" s="69"/>
      <c r="I625" s="69"/>
    </row>
    <row r="626" spans="1:9" ht="14.5" x14ac:dyDescent="0.35">
      <c r="A626" s="29" t="s">
        <v>670</v>
      </c>
      <c r="B626" s="30"/>
      <c r="C626" s="92">
        <v>31.751286096729601</v>
      </c>
      <c r="E626" s="43">
        <v>36.265163867089697</v>
      </c>
      <c r="G626" s="92">
        <v>26.655224451822601</v>
      </c>
      <c r="H626" s="69"/>
      <c r="I626" s="69"/>
    </row>
    <row r="627" spans="1:9" ht="14.5" x14ac:dyDescent="0.35">
      <c r="A627" s="29" t="s">
        <v>671</v>
      </c>
      <c r="B627" s="30"/>
      <c r="C627" s="92">
        <v>31.488004363160002</v>
      </c>
      <c r="E627" s="43">
        <v>36.076079111641299</v>
      </c>
      <c r="G627" s="92">
        <v>26.540823105006901</v>
      </c>
      <c r="H627" s="69"/>
      <c r="I627" s="69"/>
    </row>
    <row r="628" spans="1:9" ht="14.5" x14ac:dyDescent="0.35">
      <c r="A628" s="29" t="s">
        <v>672</v>
      </c>
      <c r="B628" s="30"/>
      <c r="C628" s="92">
        <v>33.062736529640098</v>
      </c>
      <c r="E628" s="43">
        <v>37.126241790795603</v>
      </c>
      <c r="G628" s="92">
        <v>28.630838579354801</v>
      </c>
      <c r="H628" s="69"/>
      <c r="I628" s="69"/>
    </row>
    <row r="629" spans="1:9" ht="14.5" x14ac:dyDescent="0.35">
      <c r="A629" s="29" t="s">
        <v>673</v>
      </c>
      <c r="B629" s="30"/>
      <c r="C629" s="92">
        <v>32.096606905222401</v>
      </c>
      <c r="E629" s="43">
        <v>36.193123024216803</v>
      </c>
      <c r="G629" s="92">
        <v>27.645847381298601</v>
      </c>
      <c r="H629" s="69"/>
      <c r="I629" s="69"/>
    </row>
    <row r="630" spans="1:9" ht="14.5" x14ac:dyDescent="0.35">
      <c r="A630" s="29" t="s">
        <v>674</v>
      </c>
      <c r="B630" s="30"/>
      <c r="C630" s="92">
        <v>32.730965671811298</v>
      </c>
      <c r="E630" s="43">
        <v>37.013250004168597</v>
      </c>
      <c r="G630" s="92">
        <v>28.1134945131469</v>
      </c>
      <c r="H630" s="69"/>
      <c r="I630" s="69"/>
    </row>
    <row r="631" spans="1:9" ht="14.5" x14ac:dyDescent="0.35">
      <c r="A631" s="29" t="s">
        <v>675</v>
      </c>
      <c r="B631" s="30"/>
      <c r="C631" s="92">
        <v>32.452543817716098</v>
      </c>
      <c r="E631" s="43">
        <v>37.217637112432101</v>
      </c>
      <c r="G631" s="92">
        <v>27.016382355748899</v>
      </c>
      <c r="H631" s="69"/>
      <c r="I631" s="69"/>
    </row>
    <row r="632" spans="1:9" ht="14.5" x14ac:dyDescent="0.35">
      <c r="A632" s="29" t="s">
        <v>676</v>
      </c>
      <c r="B632" s="30"/>
      <c r="C632" s="92">
        <v>33.294734320733497</v>
      </c>
      <c r="E632" s="43">
        <v>37.359343335502203</v>
      </c>
      <c r="G632" s="92">
        <v>28.735035067502199</v>
      </c>
      <c r="H632" s="69"/>
      <c r="I632" s="69"/>
    </row>
    <row r="633" spans="1:9" ht="14.5" x14ac:dyDescent="0.35">
      <c r="A633" s="29" t="s">
        <v>677</v>
      </c>
      <c r="B633" s="30"/>
      <c r="C633" s="92">
        <v>33.290959597368897</v>
      </c>
      <c r="E633" s="43">
        <v>37.835409408947697</v>
      </c>
      <c r="G633" s="92">
        <v>28.3127670874924</v>
      </c>
      <c r="H633" s="69"/>
      <c r="I633" s="69"/>
    </row>
    <row r="634" spans="1:9" ht="14.5" x14ac:dyDescent="0.35">
      <c r="A634" s="29" t="s">
        <v>678</v>
      </c>
      <c r="B634" s="30"/>
      <c r="C634" s="92">
        <v>30.619430350228399</v>
      </c>
      <c r="E634" s="43">
        <v>34.326283180724701</v>
      </c>
      <c r="G634" s="92">
        <v>26.585758246447099</v>
      </c>
      <c r="H634" s="69"/>
      <c r="I634" s="69"/>
    </row>
    <row r="635" spans="1:9" ht="14.5" x14ac:dyDescent="0.35">
      <c r="A635" s="29" t="s">
        <v>679</v>
      </c>
      <c r="B635" s="30"/>
      <c r="C635" s="92">
        <v>18.268246682597599</v>
      </c>
      <c r="E635" s="43">
        <v>20.202844742346802</v>
      </c>
      <c r="G635" s="92">
        <v>16.111958357169101</v>
      </c>
      <c r="H635" s="69"/>
      <c r="I635" s="69"/>
    </row>
    <row r="636" spans="1:9" ht="14.5" x14ac:dyDescent="0.35">
      <c r="A636" s="29" t="s">
        <v>1074</v>
      </c>
      <c r="B636" s="30"/>
      <c r="C636" s="92">
        <v>22.927719754179702</v>
      </c>
      <c r="E636" s="43">
        <v>26.177660702805401</v>
      </c>
      <c r="G636" s="92">
        <v>19.359820707704401</v>
      </c>
      <c r="H636" s="69"/>
      <c r="I636" s="69"/>
    </row>
    <row r="637" spans="1:9" ht="14.5" x14ac:dyDescent="0.35">
      <c r="A637" s="29" t="s">
        <v>1075</v>
      </c>
      <c r="B637" s="30"/>
      <c r="C637" s="92">
        <v>32.696301439878198</v>
      </c>
      <c r="E637" s="43">
        <v>36.428935892665201</v>
      </c>
      <c r="G637" s="92">
        <v>28.535819715697698</v>
      </c>
      <c r="H637" s="69"/>
      <c r="I637" s="69"/>
    </row>
    <row r="638" spans="1:9" ht="14.5" x14ac:dyDescent="0.35">
      <c r="A638" s="29" t="s">
        <v>1076</v>
      </c>
      <c r="B638" s="30"/>
      <c r="C638" s="92">
        <v>33.056306951474397</v>
      </c>
      <c r="E638" s="43">
        <v>37.154977704165397</v>
      </c>
      <c r="G638" s="92">
        <v>28.754911617790199</v>
      </c>
      <c r="H638" s="69"/>
      <c r="I638" s="69"/>
    </row>
    <row r="639" spans="1:9" ht="14.5" x14ac:dyDescent="0.35">
      <c r="A639" s="29" t="s">
        <v>1077</v>
      </c>
      <c r="B639" s="30"/>
      <c r="C639" s="92">
        <v>33.191967592423097</v>
      </c>
      <c r="E639" s="43">
        <v>37.297700676500298</v>
      </c>
      <c r="G639" s="92">
        <v>28.577063194866799</v>
      </c>
      <c r="H639" s="69"/>
      <c r="I639" s="69"/>
    </row>
    <row r="640" spans="1:9" ht="14.5" x14ac:dyDescent="0.35">
      <c r="A640" s="29" t="s">
        <v>1078</v>
      </c>
      <c r="B640" s="30"/>
      <c r="C640" s="92">
        <v>33.070133629805298</v>
      </c>
      <c r="E640" s="43">
        <v>37.350114639521699</v>
      </c>
      <c r="G640" s="92">
        <v>28.4769241020424</v>
      </c>
      <c r="H640" s="69"/>
      <c r="I640" s="69"/>
    </row>
    <row r="641" spans="1:17" ht="14.5" x14ac:dyDescent="0.35">
      <c r="A641" s="29" t="s">
        <v>1079</v>
      </c>
      <c r="B641" s="30"/>
      <c r="C641" s="92">
        <v>33.181241103363497</v>
      </c>
      <c r="E641" s="43">
        <v>37.487352551119599</v>
      </c>
      <c r="G641" s="92">
        <v>28.420034866001298</v>
      </c>
      <c r="H641" s="69"/>
      <c r="I641" s="69"/>
    </row>
    <row r="642" spans="1:17" ht="14.5" x14ac:dyDescent="0.35">
      <c r="A642" s="29" t="s">
        <v>1080</v>
      </c>
      <c r="B642" s="30"/>
      <c r="C642" s="92">
        <v>31.964012766270098</v>
      </c>
      <c r="E642" s="43">
        <v>36.405831261326902</v>
      </c>
      <c r="G642" s="92">
        <v>27.140627732257499</v>
      </c>
      <c r="H642" s="69"/>
      <c r="I642" s="69"/>
    </row>
    <row r="643" spans="1:17" ht="14.5" x14ac:dyDescent="0.35">
      <c r="A643" s="29" t="s">
        <v>1081</v>
      </c>
      <c r="B643" s="30"/>
      <c r="C643" s="92">
        <v>31.5472486103405</v>
      </c>
      <c r="E643" s="43">
        <v>36.713289261774598</v>
      </c>
      <c r="G643" s="92">
        <v>26.0541484338911</v>
      </c>
      <c r="H643" s="69"/>
      <c r="I643" s="69"/>
    </row>
    <row r="644" spans="1:17" ht="14.5" x14ac:dyDescent="0.35">
      <c r="A644" s="29" t="s">
        <v>1082</v>
      </c>
      <c r="B644" s="30"/>
      <c r="C644" s="92">
        <v>32.918441790488103</v>
      </c>
      <c r="E644" s="43">
        <v>37.352100781753897</v>
      </c>
      <c r="G644" s="92">
        <v>27.9444298804368</v>
      </c>
      <c r="H644" s="69"/>
      <c r="I644" s="69"/>
    </row>
    <row r="645" spans="1:17" ht="14.5" x14ac:dyDescent="0.35">
      <c r="A645" s="29" t="s">
        <v>1083</v>
      </c>
      <c r="B645" s="30"/>
      <c r="C645" s="92">
        <v>33.178895919926298</v>
      </c>
      <c r="E645" s="43">
        <v>37.362554144033098</v>
      </c>
      <c r="G645" s="92">
        <v>28.622402382066799</v>
      </c>
      <c r="H645" s="69"/>
      <c r="I645" s="69"/>
    </row>
    <row r="646" spans="1:17" ht="14.5" x14ac:dyDescent="0.35">
      <c r="A646" s="29" t="s">
        <v>1084</v>
      </c>
      <c r="B646" s="30"/>
      <c r="C646" s="92">
        <v>32.426677836683098</v>
      </c>
      <c r="E646" s="43">
        <v>37.189964599624297</v>
      </c>
      <c r="G646" s="92">
        <v>27.349340272540601</v>
      </c>
      <c r="H646" s="69"/>
      <c r="I646" s="69"/>
    </row>
    <row r="647" spans="1:17" ht="14.5" x14ac:dyDescent="0.35">
      <c r="A647" s="29" t="s">
        <v>1085</v>
      </c>
      <c r="B647" s="30"/>
      <c r="C647" s="92">
        <v>29.9854738485699</v>
      </c>
      <c r="E647" s="43">
        <v>33.461581115567398</v>
      </c>
      <c r="G647" s="92">
        <v>26.307657831842299</v>
      </c>
      <c r="H647" s="69"/>
      <c r="I647" s="69"/>
    </row>
    <row r="648" spans="1:17" ht="17" x14ac:dyDescent="0.35">
      <c r="A648" s="29" t="s">
        <v>1132</v>
      </c>
      <c r="B648" s="30"/>
      <c r="C648" s="92">
        <v>22.037899713278598</v>
      </c>
      <c r="E648" s="43">
        <v>24.288392087446699</v>
      </c>
      <c r="G648" s="92">
        <v>19.516213071268201</v>
      </c>
      <c r="H648" s="69"/>
      <c r="I648" s="69"/>
    </row>
    <row r="649" spans="1:17" x14ac:dyDescent="0.3">
      <c r="A649" s="29" t="s">
        <v>1086</v>
      </c>
      <c r="B649" s="30"/>
      <c r="C649" s="92">
        <v>23.225803084274499</v>
      </c>
      <c r="E649" s="92">
        <v>25.820734587498499</v>
      </c>
      <c r="G649" s="92">
        <v>20.3924182175423</v>
      </c>
      <c r="I649" s="31"/>
      <c r="J649" s="43"/>
      <c r="L649" s="31"/>
      <c r="M649" s="44"/>
      <c r="N649" s="5"/>
    </row>
    <row r="650" spans="1:17" x14ac:dyDescent="0.3">
      <c r="A650" s="29" t="s">
        <v>1087</v>
      </c>
      <c r="B650" s="30"/>
      <c r="C650" s="92">
        <v>23.597936277219301</v>
      </c>
      <c r="E650" s="92">
        <v>25.952944736001999</v>
      </c>
      <c r="G650" s="92">
        <v>21.020397218962898</v>
      </c>
      <c r="I650" s="31"/>
      <c r="J650" s="43"/>
      <c r="L650" s="31"/>
      <c r="M650" s="44"/>
      <c r="N650" s="5"/>
    </row>
    <row r="651" spans="1:17" x14ac:dyDescent="0.3">
      <c r="A651" s="29" t="s">
        <v>1088</v>
      </c>
      <c r="B651" s="30"/>
      <c r="C651" s="92">
        <v>23.818364555726699</v>
      </c>
      <c r="E651" s="92">
        <v>27.210454829912901</v>
      </c>
      <c r="G651" s="92">
        <v>20.256095298224299</v>
      </c>
      <c r="I651" s="31"/>
      <c r="J651" s="43"/>
      <c r="L651" s="31"/>
      <c r="M651" s="44"/>
      <c r="N651" s="5"/>
    </row>
    <row r="652" spans="1:17" x14ac:dyDescent="0.3">
      <c r="A652" s="29" t="s">
        <v>1089</v>
      </c>
      <c r="B652" s="30"/>
      <c r="C652" s="92">
        <v>25.351138576286601</v>
      </c>
      <c r="E652" s="92">
        <v>28.5668206380283</v>
      </c>
      <c r="G652" s="92">
        <v>21.744656908658101</v>
      </c>
      <c r="I652" s="31"/>
      <c r="J652" s="43"/>
      <c r="L652" s="31"/>
      <c r="M652" s="44"/>
      <c r="N652" s="5"/>
    </row>
    <row r="653" spans="1:17" x14ac:dyDescent="0.3">
      <c r="A653" s="29" t="s">
        <v>1090</v>
      </c>
      <c r="B653" s="30"/>
      <c r="C653" s="92">
        <v>25.075046308446801</v>
      </c>
      <c r="E653" s="43">
        <v>28.3446825689227</v>
      </c>
      <c r="G653" s="92">
        <v>21.549263416605999</v>
      </c>
      <c r="I653" s="31"/>
      <c r="J653" s="43"/>
      <c r="L653" s="31"/>
      <c r="M653" s="43"/>
      <c r="O653" s="31"/>
      <c r="P653" s="44"/>
      <c r="Q653" s="5"/>
    </row>
    <row r="654" spans="1:17" x14ac:dyDescent="0.3">
      <c r="A654" s="29" t="s">
        <v>1091</v>
      </c>
      <c r="B654" s="30"/>
      <c r="C654" s="92">
        <v>24.734558823634998</v>
      </c>
      <c r="E654" s="92">
        <v>27.452689236413001</v>
      </c>
      <c r="G654" s="92">
        <v>21.751763287925002</v>
      </c>
      <c r="I654" s="31"/>
      <c r="J654" s="43"/>
      <c r="L654" s="31"/>
      <c r="M654" s="43"/>
      <c r="O654" s="31"/>
      <c r="P654" s="44"/>
      <c r="Q654" s="5"/>
    </row>
    <row r="655" spans="1:17" x14ac:dyDescent="0.3">
      <c r="A655" s="29" t="s">
        <v>1092</v>
      </c>
      <c r="B655" s="30"/>
      <c r="C655" s="92">
        <v>26.0071055032526</v>
      </c>
      <c r="E655" s="92">
        <v>29.708898030613899</v>
      </c>
      <c r="G655" s="92">
        <v>22.021156790271501</v>
      </c>
      <c r="I655" s="31"/>
      <c r="J655" s="43"/>
      <c r="L655" s="31"/>
      <c r="M655" s="43"/>
      <c r="O655" s="31"/>
      <c r="P655" s="44"/>
      <c r="Q655" s="5"/>
    </row>
    <row r="656" spans="1:17" x14ac:dyDescent="0.3">
      <c r="A656" s="29" t="s">
        <v>1093</v>
      </c>
      <c r="B656" s="30"/>
      <c r="C656" s="92">
        <v>26.7736898605473</v>
      </c>
      <c r="E656" s="92">
        <v>31.020260002849799</v>
      </c>
      <c r="G656" s="92">
        <v>22.082980263416101</v>
      </c>
      <c r="I656" s="31"/>
      <c r="J656" s="43"/>
      <c r="L656" s="31"/>
      <c r="M656" s="43"/>
      <c r="O656" s="31"/>
      <c r="P656" s="44"/>
      <c r="Q656" s="5"/>
    </row>
    <row r="657" spans="1:17" x14ac:dyDescent="0.3">
      <c r="A657" s="29" t="s">
        <v>1094</v>
      </c>
      <c r="B657" s="30"/>
      <c r="C657" s="92">
        <v>25.9194276624435</v>
      </c>
      <c r="E657" s="92">
        <v>29.0820695107512</v>
      </c>
      <c r="G657" s="92">
        <v>22.314847851581501</v>
      </c>
      <c r="I657" s="31"/>
      <c r="J657" s="43"/>
      <c r="L657" s="31"/>
      <c r="M657" s="43"/>
      <c r="O657" s="31"/>
      <c r="P657" s="44"/>
      <c r="Q657" s="5"/>
    </row>
    <row r="658" spans="1:17" x14ac:dyDescent="0.3">
      <c r="A658" s="29" t="s">
        <v>1095</v>
      </c>
      <c r="B658" s="30"/>
      <c r="C658" s="92">
        <v>27.397503014879199</v>
      </c>
      <c r="E658" s="92">
        <v>31.489436610445299</v>
      </c>
      <c r="G658" s="92">
        <v>22.983195416234999</v>
      </c>
      <c r="I658" s="31"/>
      <c r="J658" s="43"/>
      <c r="L658" s="31"/>
      <c r="M658" s="43"/>
      <c r="O658" s="31"/>
      <c r="P658" s="44"/>
      <c r="Q658" s="5"/>
    </row>
    <row r="659" spans="1:17" x14ac:dyDescent="0.3">
      <c r="A659" s="29" t="s">
        <v>1096</v>
      </c>
      <c r="B659" s="30"/>
      <c r="C659" s="92">
        <v>27.314415482160499</v>
      </c>
      <c r="E659" s="92">
        <v>30.913755861676901</v>
      </c>
      <c r="G659" s="92">
        <v>23.496856723600899</v>
      </c>
      <c r="I659" s="31"/>
      <c r="J659" s="43"/>
      <c r="L659" s="31"/>
      <c r="M659" s="43"/>
      <c r="O659" s="31"/>
      <c r="P659" s="44"/>
      <c r="Q659" s="5"/>
    </row>
    <row r="660" spans="1:17" x14ac:dyDescent="0.3">
      <c r="A660" s="29" t="s">
        <v>1097</v>
      </c>
      <c r="B660" s="30"/>
      <c r="C660" s="92">
        <v>26.558029488562099</v>
      </c>
      <c r="E660" s="92">
        <v>30.262511338366</v>
      </c>
      <c r="G660" s="92">
        <v>22.523748448298502</v>
      </c>
      <c r="I660" s="31"/>
      <c r="J660" s="43"/>
      <c r="L660" s="31"/>
      <c r="M660" s="43"/>
      <c r="O660" s="31"/>
      <c r="P660" s="44"/>
      <c r="Q660" s="5"/>
    </row>
    <row r="661" spans="1:17" x14ac:dyDescent="0.3">
      <c r="A661" s="29" t="s">
        <v>1098</v>
      </c>
      <c r="B661" s="30"/>
      <c r="C661" s="92">
        <v>26.675715752136401</v>
      </c>
      <c r="E661" s="92">
        <v>30.5233617933239</v>
      </c>
      <c r="G661" s="92">
        <v>22.479348736421599</v>
      </c>
      <c r="I661" s="31"/>
      <c r="J661" s="43"/>
      <c r="L661" s="31"/>
      <c r="M661" s="43"/>
      <c r="O661" s="31"/>
      <c r="P661" s="44"/>
      <c r="Q661" s="5"/>
    </row>
    <row r="662" spans="1:17" x14ac:dyDescent="0.3">
      <c r="A662" s="29" t="s">
        <v>1099</v>
      </c>
      <c r="B662" s="30"/>
      <c r="C662" s="92">
        <v>26.387366910040502</v>
      </c>
      <c r="E662" s="92">
        <v>29.957763253185501</v>
      </c>
      <c r="G662" s="92">
        <v>22.493960023235999</v>
      </c>
      <c r="I662" s="31"/>
      <c r="J662" s="43"/>
      <c r="L662" s="31"/>
      <c r="M662" s="43"/>
      <c r="O662" s="31"/>
      <c r="P662" s="44"/>
      <c r="Q662" s="5"/>
    </row>
    <row r="663" spans="1:17" x14ac:dyDescent="0.3">
      <c r="A663" s="29" t="s">
        <v>1100</v>
      </c>
      <c r="B663" s="30"/>
      <c r="C663" s="92">
        <v>26.619685475905801</v>
      </c>
      <c r="E663" s="92">
        <v>29.9108239846061</v>
      </c>
      <c r="G663" s="92">
        <v>23.095676150678202</v>
      </c>
      <c r="I663" s="31"/>
      <c r="J663" s="43"/>
      <c r="L663" s="31"/>
      <c r="M663" s="43"/>
      <c r="O663" s="31"/>
      <c r="P663" s="44"/>
      <c r="Q663" s="5"/>
    </row>
    <row r="664" spans="1:17" x14ac:dyDescent="0.3">
      <c r="A664" s="29" t="s">
        <v>1101</v>
      </c>
      <c r="B664" s="30"/>
      <c r="C664" s="92">
        <v>26.757472569007099</v>
      </c>
      <c r="E664" s="92">
        <v>30.078800681872099</v>
      </c>
      <c r="G664" s="92">
        <v>23.166497704698799</v>
      </c>
      <c r="I664" s="31"/>
      <c r="J664" s="43"/>
      <c r="L664" s="31"/>
      <c r="M664" s="43"/>
      <c r="O664" s="31"/>
      <c r="P664" s="44"/>
      <c r="Q664" s="5"/>
    </row>
    <row r="665" spans="1:17" x14ac:dyDescent="0.3">
      <c r="A665" s="29" t="s">
        <v>1102</v>
      </c>
      <c r="B665" s="30"/>
      <c r="C665" s="92">
        <v>26.793931203077399</v>
      </c>
      <c r="E665" s="92">
        <v>30.0782280596984</v>
      </c>
      <c r="G665" s="92">
        <v>23.033247935119899</v>
      </c>
      <c r="I665" s="31"/>
      <c r="J665" s="43"/>
      <c r="L665" s="31"/>
      <c r="M665" s="43"/>
      <c r="N665" s="97"/>
      <c r="O665" s="97"/>
      <c r="P665" s="43"/>
      <c r="Q665" s="5"/>
    </row>
    <row r="666" spans="1:17" x14ac:dyDescent="0.3">
      <c r="A666" s="29" t="s">
        <v>1103</v>
      </c>
      <c r="B666" s="30"/>
      <c r="C666" s="92">
        <v>26.203523380703398</v>
      </c>
      <c r="E666" s="92">
        <v>30.7476295824574</v>
      </c>
      <c r="G666" s="92">
        <v>21.3526793397502</v>
      </c>
      <c r="I666" s="31"/>
      <c r="J666" s="43"/>
      <c r="L666" s="31"/>
      <c r="M666" s="43"/>
      <c r="N666" s="97"/>
      <c r="O666" s="97"/>
      <c r="P666" s="43"/>
      <c r="Q666" s="5"/>
    </row>
    <row r="667" spans="1:17" x14ac:dyDescent="0.3">
      <c r="A667" s="29" t="s">
        <v>1104</v>
      </c>
      <c r="B667" s="30"/>
      <c r="C667" s="92">
        <v>26.408656382223299</v>
      </c>
      <c r="E667" s="92">
        <v>30.4886452121956</v>
      </c>
      <c r="G667" s="92">
        <v>22.038334367379498</v>
      </c>
      <c r="I667" s="31"/>
      <c r="J667" s="43"/>
      <c r="L667" s="31"/>
      <c r="M667" s="43"/>
      <c r="N667" s="97"/>
      <c r="O667" s="97"/>
      <c r="P667" s="43"/>
      <c r="Q667" s="5"/>
    </row>
    <row r="668" spans="1:17" x14ac:dyDescent="0.3">
      <c r="A668" s="29" t="s">
        <v>1105</v>
      </c>
      <c r="B668" s="30"/>
      <c r="C668" s="92">
        <v>27.342655220814699</v>
      </c>
      <c r="E668" s="92">
        <v>31.812875131522802</v>
      </c>
      <c r="G668" s="92">
        <v>22.518543379583999</v>
      </c>
      <c r="I668" s="31"/>
      <c r="J668" s="43"/>
      <c r="L668" s="31"/>
      <c r="M668" s="43"/>
      <c r="N668" s="97"/>
      <c r="O668" s="97"/>
      <c r="P668" s="43"/>
      <c r="Q668" s="5"/>
    </row>
    <row r="669" spans="1:17" x14ac:dyDescent="0.3">
      <c r="A669" s="29" t="s">
        <v>1106</v>
      </c>
      <c r="B669" s="30"/>
      <c r="C669" s="92">
        <v>27.280338432261001</v>
      </c>
      <c r="E669" s="92">
        <v>31.848411160102</v>
      </c>
      <c r="G669" s="92">
        <v>22.204408711356301</v>
      </c>
      <c r="I669" s="31"/>
      <c r="J669" s="43"/>
      <c r="L669" s="31"/>
      <c r="M669" s="43"/>
      <c r="N669" s="97"/>
      <c r="O669" s="97"/>
      <c r="P669" s="43"/>
      <c r="Q669" s="5"/>
    </row>
    <row r="670" spans="1:17" x14ac:dyDescent="0.3">
      <c r="A670" s="29" t="s">
        <v>1107</v>
      </c>
      <c r="B670" s="30"/>
      <c r="C670" s="92">
        <v>26.689514193632199</v>
      </c>
      <c r="E670" s="92">
        <v>30.508922400093098</v>
      </c>
      <c r="G670" s="92">
        <v>22.379466402734199</v>
      </c>
      <c r="I670" s="31"/>
      <c r="J670" s="43"/>
      <c r="L670" s="31"/>
      <c r="M670" s="43"/>
      <c r="N670" s="97"/>
      <c r="O670" s="97"/>
      <c r="P670" s="43"/>
      <c r="Q670" s="5"/>
    </row>
    <row r="671" spans="1:17" x14ac:dyDescent="0.3">
      <c r="A671" s="29" t="s">
        <v>1108</v>
      </c>
      <c r="B671" s="30"/>
      <c r="C671" s="92">
        <v>29.267354477267801</v>
      </c>
      <c r="E671" s="92">
        <v>33.404493767391003</v>
      </c>
      <c r="G671" s="92">
        <v>24.678161043113398</v>
      </c>
      <c r="I671" s="31"/>
      <c r="J671" s="43"/>
      <c r="L671" s="31"/>
      <c r="M671" s="43"/>
      <c r="N671" s="97"/>
      <c r="O671" s="97"/>
      <c r="P671" s="43"/>
      <c r="Q671" s="5"/>
    </row>
    <row r="672" spans="1:17" x14ac:dyDescent="0.3">
      <c r="A672" s="29" t="s">
        <v>1109</v>
      </c>
      <c r="B672" s="30"/>
      <c r="C672" s="92">
        <v>31.370967171901299</v>
      </c>
      <c r="E672" s="92">
        <v>35.2877283079996</v>
      </c>
      <c r="G672" s="92">
        <v>27.092958930822199</v>
      </c>
      <c r="I672" s="31"/>
      <c r="J672" s="43"/>
      <c r="L672" s="31"/>
      <c r="M672" s="43"/>
      <c r="N672" s="97"/>
      <c r="O672" s="97"/>
      <c r="P672" s="43"/>
      <c r="Q672" s="5"/>
    </row>
    <row r="673" spans="1:17" x14ac:dyDescent="0.3">
      <c r="A673" s="29" t="s">
        <v>1110</v>
      </c>
      <c r="B673" s="30"/>
      <c r="C673" s="92">
        <v>30.3620907405572</v>
      </c>
      <c r="E673" s="92">
        <v>33.396534196525799</v>
      </c>
      <c r="G673" s="92">
        <v>27.115614078935199</v>
      </c>
      <c r="I673" s="31"/>
      <c r="J673" s="43"/>
      <c r="L673" s="31"/>
      <c r="M673" s="43"/>
      <c r="N673" s="97"/>
      <c r="O673" s="97"/>
      <c r="P673" s="43"/>
      <c r="Q673" s="5"/>
    </row>
    <row r="674" spans="1:17" x14ac:dyDescent="0.3">
      <c r="A674" s="29" t="s">
        <v>1111</v>
      </c>
      <c r="B674" s="30"/>
      <c r="C674" s="92">
        <v>31.272175457775301</v>
      </c>
      <c r="E674" s="92">
        <v>34.903548019744797</v>
      </c>
      <c r="G674" s="92">
        <v>27.458993582704</v>
      </c>
      <c r="I674" s="31"/>
      <c r="J674" s="43"/>
      <c r="L674" s="31"/>
      <c r="M674" s="43"/>
      <c r="N674" s="97"/>
      <c r="O674" s="97"/>
      <c r="P674" s="43"/>
      <c r="Q674" s="5"/>
    </row>
    <row r="675" spans="1:17" x14ac:dyDescent="0.3">
      <c r="A675" s="29" t="s">
        <v>1112</v>
      </c>
      <c r="B675" s="30"/>
      <c r="C675" s="92">
        <v>31.261204176634202</v>
      </c>
      <c r="E675" s="92">
        <v>35.248751745453802</v>
      </c>
      <c r="G675" s="92">
        <v>26.897733776605801</v>
      </c>
      <c r="I675" s="31"/>
      <c r="J675" s="43"/>
      <c r="L675" s="31"/>
      <c r="M675" s="43"/>
      <c r="N675" s="97"/>
      <c r="O675" s="97"/>
      <c r="P675" s="43"/>
      <c r="Q675" s="5"/>
    </row>
    <row r="676" spans="1:17" x14ac:dyDescent="0.3">
      <c r="A676" s="29" t="s">
        <v>1113</v>
      </c>
      <c r="B676" s="30"/>
      <c r="C676" s="92">
        <v>30.7466289141069</v>
      </c>
      <c r="E676" s="92">
        <v>33.842871608011698</v>
      </c>
      <c r="G676" s="92">
        <v>27.455413899732399</v>
      </c>
      <c r="I676" s="31"/>
      <c r="J676" s="43"/>
      <c r="L676" s="31"/>
      <c r="M676" s="43"/>
      <c r="N676" s="97"/>
      <c r="O676" s="97"/>
      <c r="P676" s="43"/>
      <c r="Q676" s="5"/>
    </row>
    <row r="677" spans="1:17" x14ac:dyDescent="0.3">
      <c r="A677" s="29" t="s">
        <v>1114</v>
      </c>
      <c r="B677" s="30"/>
      <c r="C677" s="92">
        <v>30.7256299056282</v>
      </c>
      <c r="E677" s="92">
        <v>34.734570520133502</v>
      </c>
      <c r="G677" s="92">
        <v>26.447137618862399</v>
      </c>
      <c r="I677" s="31"/>
      <c r="J677" s="43"/>
      <c r="L677" s="31"/>
      <c r="M677" s="43"/>
      <c r="N677" s="97"/>
      <c r="O677" s="97"/>
      <c r="P677" s="43"/>
      <c r="Q677" s="5"/>
    </row>
    <row r="678" spans="1:17" x14ac:dyDescent="0.3">
      <c r="A678" s="29" t="s">
        <v>1115</v>
      </c>
      <c r="B678" s="30"/>
      <c r="C678" s="92">
        <v>30.4811913293243</v>
      </c>
      <c r="E678" s="92">
        <v>34.6011211785532</v>
      </c>
      <c r="G678" s="92">
        <v>25.856171918891501</v>
      </c>
      <c r="I678" s="31"/>
      <c r="M678" s="43"/>
      <c r="N678" s="97"/>
      <c r="O678" s="97"/>
      <c r="P678" s="43"/>
      <c r="Q678" s="5"/>
    </row>
    <row r="679" spans="1:17" x14ac:dyDescent="0.3">
      <c r="A679" s="29" t="s">
        <v>1116</v>
      </c>
      <c r="B679" s="30"/>
      <c r="C679" s="92">
        <v>30.181823485672599</v>
      </c>
      <c r="E679" s="92">
        <v>34.150098361248197</v>
      </c>
      <c r="G679" s="92">
        <v>25.9410908253518</v>
      </c>
      <c r="I679" s="31"/>
      <c r="M679" s="43"/>
      <c r="N679" s="97"/>
      <c r="O679" s="97"/>
      <c r="P679" s="43"/>
      <c r="Q679" s="5"/>
    </row>
    <row r="680" spans="1:17" x14ac:dyDescent="0.3">
      <c r="A680" s="29" t="s">
        <v>1117</v>
      </c>
      <c r="B680" s="30"/>
      <c r="C680" s="92">
        <v>30.715283119388499</v>
      </c>
      <c r="E680" s="92">
        <v>34.9536371637043</v>
      </c>
      <c r="G680" s="92">
        <v>26.138589381730799</v>
      </c>
      <c r="I680" s="31"/>
      <c r="M680" s="43"/>
      <c r="N680" s="97"/>
      <c r="O680" s="97"/>
      <c r="P680" s="43"/>
      <c r="Q680" s="5"/>
    </row>
    <row r="681" spans="1:17" x14ac:dyDescent="0.3">
      <c r="A681" s="29" t="s">
        <v>1118</v>
      </c>
      <c r="B681" s="30"/>
      <c r="C681" s="92">
        <v>30.795316962154399</v>
      </c>
      <c r="E681" s="92">
        <v>34.3586356648349</v>
      </c>
      <c r="G681" s="92">
        <v>26.927299796355602</v>
      </c>
      <c r="I681" s="31"/>
      <c r="M681" s="43"/>
      <c r="N681" s="97"/>
      <c r="O681" s="97"/>
      <c r="P681" s="43"/>
      <c r="Q681" s="5"/>
    </row>
    <row r="682" spans="1:17" x14ac:dyDescent="0.3">
      <c r="A682" s="29" t="s">
        <v>1119</v>
      </c>
      <c r="B682" s="30"/>
      <c r="C682" s="92">
        <v>30.801853596184898</v>
      </c>
      <c r="E682" s="92">
        <v>34.405028976165603</v>
      </c>
      <c r="G682" s="92">
        <v>26.843539015202399</v>
      </c>
      <c r="I682" s="31"/>
      <c r="M682" s="43"/>
      <c r="N682" s="97"/>
      <c r="O682" s="97"/>
      <c r="P682" s="43"/>
      <c r="Q682" s="5"/>
    </row>
    <row r="683" spans="1:17" x14ac:dyDescent="0.3">
      <c r="A683" s="29" t="s">
        <v>1120</v>
      </c>
      <c r="B683" s="30"/>
      <c r="C683" s="92">
        <v>31.234860460682299</v>
      </c>
      <c r="E683" s="92">
        <v>34.985597344457901</v>
      </c>
      <c r="G683" s="92">
        <v>27.143110515982801</v>
      </c>
      <c r="I683" s="31"/>
      <c r="J683" s="43"/>
      <c r="L683" s="31"/>
      <c r="M683" s="43"/>
      <c r="N683" s="97"/>
      <c r="O683" s="97"/>
      <c r="P683" s="43"/>
      <c r="Q683" s="5"/>
    </row>
    <row r="684" spans="1:17" x14ac:dyDescent="0.3">
      <c r="A684" s="29" t="s">
        <v>1121</v>
      </c>
      <c r="B684" s="30"/>
      <c r="C684" s="92">
        <v>31.692241119647701</v>
      </c>
      <c r="E684" s="92">
        <v>35.523552201954601</v>
      </c>
      <c r="G684" s="92">
        <v>27.482534087904899</v>
      </c>
      <c r="I684" s="31"/>
      <c r="J684" s="43"/>
      <c r="L684" s="31"/>
      <c r="M684" s="43"/>
      <c r="N684" s="97"/>
      <c r="O684" s="97"/>
      <c r="P684" s="43"/>
      <c r="Q684" s="5"/>
    </row>
    <row r="685" spans="1:17" x14ac:dyDescent="0.3">
      <c r="A685" s="29" t="s">
        <v>1122</v>
      </c>
      <c r="B685" s="30"/>
      <c r="C685" s="92">
        <v>31.311280068568902</v>
      </c>
      <c r="E685" s="92">
        <v>34.7472954106467</v>
      </c>
      <c r="G685" s="92">
        <v>27.6652583591368</v>
      </c>
      <c r="I685" s="31"/>
      <c r="J685" s="43"/>
      <c r="L685" s="31"/>
      <c r="M685" s="43"/>
      <c r="N685" s="97"/>
      <c r="O685" s="97"/>
      <c r="P685" s="43"/>
      <c r="Q685" s="5"/>
    </row>
    <row r="686" spans="1:17" x14ac:dyDescent="0.3">
      <c r="A686" s="29" t="s">
        <v>1123</v>
      </c>
      <c r="B686" s="30"/>
      <c r="C686" s="92">
        <v>19.4967010288855</v>
      </c>
      <c r="E686" s="92">
        <v>21.478912221896099</v>
      </c>
      <c r="G686" s="92">
        <v>17.373678262351799</v>
      </c>
      <c r="I686" s="31"/>
      <c r="J686" s="43"/>
      <c r="M686" s="43"/>
      <c r="N686" s="97"/>
      <c r="O686" s="97"/>
      <c r="P686" s="43"/>
      <c r="Q686" s="5"/>
    </row>
    <row r="687" spans="1:17" x14ac:dyDescent="0.3">
      <c r="A687" s="29" t="s">
        <v>1124</v>
      </c>
      <c r="B687" s="30"/>
      <c r="C687" s="92">
        <v>17.6365103066973</v>
      </c>
      <c r="E687" s="92">
        <v>18.921719367821499</v>
      </c>
      <c r="G687" s="92">
        <v>16.248044150092198</v>
      </c>
      <c r="I687" s="31"/>
      <c r="J687" s="43"/>
      <c r="M687" s="43"/>
      <c r="N687" s="97"/>
      <c r="O687" s="97"/>
      <c r="P687" s="43"/>
      <c r="Q687" s="5"/>
    </row>
    <row r="688" spans="1:17" x14ac:dyDescent="0.3">
      <c r="A688" s="29" t="s">
        <v>1168</v>
      </c>
      <c r="B688" s="30"/>
      <c r="C688" s="205">
        <v>30.095366500832501</v>
      </c>
      <c r="D688" s="204"/>
      <c r="E688" s="204">
        <v>33.765034739626799</v>
      </c>
      <c r="F688" s="205"/>
      <c r="G688" s="205">
        <v>26.1209512660058</v>
      </c>
      <c r="I688" s="31"/>
      <c r="J688" s="43"/>
      <c r="M688" s="44"/>
      <c r="O688" s="31"/>
    </row>
    <row r="689" spans="1:15" x14ac:dyDescent="0.3">
      <c r="A689" s="29" t="s">
        <v>1169</v>
      </c>
      <c r="B689" s="30"/>
      <c r="C689" s="205">
        <v>30.604941256641599</v>
      </c>
      <c r="D689" s="204"/>
      <c r="E689" s="204">
        <v>33.4382964408614</v>
      </c>
      <c r="F689" s="205"/>
      <c r="G689" s="205">
        <v>27.4985994974131</v>
      </c>
      <c r="I689" s="31"/>
      <c r="J689" s="43"/>
      <c r="M689" s="44"/>
      <c r="O689" s="31"/>
    </row>
    <row r="690" spans="1:15" x14ac:dyDescent="0.3">
      <c r="A690" s="29" t="s">
        <v>1170</v>
      </c>
      <c r="B690" s="30"/>
      <c r="C690" s="205">
        <v>30.028311034106999</v>
      </c>
      <c r="D690" s="204"/>
      <c r="E690" s="204">
        <v>34.010467146891799</v>
      </c>
      <c r="F690" s="205"/>
      <c r="G690" s="205">
        <v>25.787110967123699</v>
      </c>
      <c r="I690" s="31"/>
      <c r="J690" s="43"/>
      <c r="L690" s="31"/>
      <c r="M690" s="44"/>
      <c r="O690" s="31"/>
    </row>
    <row r="691" spans="1:15" x14ac:dyDescent="0.3">
      <c r="A691" s="29" t="s">
        <v>1171</v>
      </c>
      <c r="B691" s="30"/>
      <c r="C691" s="205">
        <v>30.907671920949699</v>
      </c>
      <c r="D691" s="204"/>
      <c r="E691" s="204">
        <v>34.450400008082603</v>
      </c>
      <c r="F691" s="205"/>
      <c r="G691" s="205">
        <v>26.954708509265799</v>
      </c>
      <c r="I691" s="31"/>
      <c r="J691" s="43"/>
      <c r="L691" s="31"/>
      <c r="M691" s="44"/>
      <c r="O691" s="31"/>
    </row>
    <row r="692" spans="1:15" x14ac:dyDescent="0.3">
      <c r="A692" s="45"/>
      <c r="B692" s="46"/>
      <c r="C692" s="47"/>
      <c r="D692" s="49"/>
      <c r="E692" s="47"/>
      <c r="F692" s="49"/>
      <c r="G692" s="47"/>
      <c r="H692" s="49"/>
      <c r="I692" s="5"/>
    </row>
    <row r="693" spans="1:15" ht="16.5" customHeight="1" x14ac:dyDescent="0.3"/>
    <row r="694" spans="1:15" x14ac:dyDescent="0.3">
      <c r="A694" s="20" t="s">
        <v>44</v>
      </c>
      <c r="B694" s="20"/>
      <c r="C694" s="20"/>
      <c r="D694" s="20"/>
      <c r="E694" s="20"/>
      <c r="F694" s="20"/>
      <c r="G694" s="20"/>
      <c r="H694" s="20"/>
    </row>
    <row r="695" spans="1:15" x14ac:dyDescent="0.3">
      <c r="A695" s="51" t="s">
        <v>735</v>
      </c>
      <c r="B695" s="20"/>
      <c r="C695" s="20"/>
      <c r="D695" s="20"/>
      <c r="E695" s="20"/>
      <c r="F695" s="20"/>
      <c r="G695" s="20"/>
      <c r="H695" s="20"/>
    </row>
    <row r="696" spans="1:15" x14ac:dyDescent="0.3">
      <c r="A696" s="52" t="s">
        <v>1129</v>
      </c>
      <c r="B696" s="20"/>
      <c r="C696" s="20"/>
      <c r="D696" s="20"/>
      <c r="E696" s="20"/>
      <c r="F696" s="20"/>
      <c r="G696" s="20"/>
      <c r="H696" s="20"/>
    </row>
    <row r="697" spans="1:15" x14ac:dyDescent="0.3">
      <c r="A697" s="51" t="s">
        <v>1141</v>
      </c>
      <c r="B697" s="20"/>
      <c r="C697" s="20"/>
      <c r="D697" s="20"/>
      <c r="E697" s="20"/>
      <c r="F697" s="20"/>
      <c r="G697" s="20"/>
      <c r="H697" s="20"/>
      <c r="I697" s="20"/>
      <c r="J697" s="20"/>
      <c r="K697" s="20"/>
    </row>
    <row r="699" spans="1:15" s="62" customFormat="1" ht="75" customHeight="1" x14ac:dyDescent="0.25">
      <c r="A699" s="213" t="s">
        <v>1163</v>
      </c>
      <c r="B699" s="213"/>
      <c r="C699" s="213"/>
      <c r="D699" s="213"/>
      <c r="E699" s="213"/>
      <c r="F699" s="213"/>
      <c r="G699" s="213"/>
      <c r="H699" s="213"/>
      <c r="I699" s="213"/>
      <c r="J699" s="213"/>
      <c r="K699" s="213"/>
      <c r="L699" s="213"/>
      <c r="M699" s="213"/>
    </row>
    <row r="700" spans="1:15" x14ac:dyDescent="0.3">
      <c r="M700" s="5"/>
    </row>
    <row r="701" spans="1:15" x14ac:dyDescent="0.3">
      <c r="M701" s="5"/>
    </row>
    <row r="702" spans="1:15" x14ac:dyDescent="0.3">
      <c r="M702" s="5"/>
    </row>
    <row r="703" spans="1:15" x14ac:dyDescent="0.3">
      <c r="M703" s="5"/>
    </row>
    <row r="704" spans="1:15" x14ac:dyDescent="0.3">
      <c r="L704" s="5"/>
    </row>
  </sheetData>
  <mergeCells count="8">
    <mergeCell ref="J4:M4"/>
    <mergeCell ref="A699:M699"/>
    <mergeCell ref="B4:D4"/>
    <mergeCell ref="A8:A10"/>
    <mergeCell ref="C8:G8"/>
    <mergeCell ref="E9:E10"/>
    <mergeCell ref="C9:C10"/>
    <mergeCell ref="G9:G10"/>
  </mergeCells>
  <phoneticPr fontId="2" type="noConversion"/>
  <conditionalFormatting sqref="I688:I691">
    <cfRule type="expression" dxfId="147" priority="1">
      <formula>J688="*"</formula>
    </cfRule>
  </conditionalFormatting>
  <conditionalFormatting sqref="C688:C691">
    <cfRule type="expression" dxfId="146" priority="2">
      <formula>D710="*"</formula>
    </cfRule>
  </conditionalFormatting>
  <hyperlinks>
    <hyperlink ref="A1" location="Contents!A1" display="Contents" xr:uid="{2BCD529F-EA4C-4824-A493-F66B65E6495D}"/>
    <hyperlink ref="B5" r:id="rId1" xr:uid="{237ECB9C-D809-49EE-A418-4B6579806C9F}"/>
    <hyperlink ref="A695" location="'Reference Dates'!A1" display="1. See reference dates in Reference Weeks tab." xr:uid="{93324004-31F9-4144-87BA-69B4894BBD0D}"/>
    <hyperlink ref="B1" location="Information!A1" display="Information" xr:uid="{F4C774A4-90B0-4F99-9D57-6CAFD981B7F3}"/>
    <hyperlink ref="A697" location="Information!A1" display="6. A timeline of lockdowns and other Covid-19 related policy decisions can be found in the Information tab." xr:uid="{6C771ED5-DD73-400C-B3FF-7D403A6D2214}"/>
  </hyperlinks>
  <pageMargins left="0.7" right="0.7" top="0.75" bottom="0.75" header="0.3" footer="0.3"/>
  <pageSetup paperSize="9"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777E66-8554-4D3D-9091-25A8CCD843F8}">
  <sheetPr codeName="Sheet19"/>
  <dimension ref="A1:AK706"/>
  <sheetViews>
    <sheetView zoomScaleNormal="100" workbookViewId="0">
      <pane xSplit="1" ySplit="9" topLeftCell="B684" activePane="bottomRight" state="frozen"/>
      <selection activeCell="B112" sqref="B112"/>
      <selection pane="topRight" activeCell="B112" sqref="B112"/>
      <selection pane="bottomLeft" activeCell="B112" sqref="B112"/>
      <selection pane="bottomRight" activeCell="A2" sqref="A2"/>
    </sheetView>
  </sheetViews>
  <sheetFormatPr defaultColWidth="8.7265625" defaultRowHeight="14" x14ac:dyDescent="0.3"/>
  <cols>
    <col min="1" max="1" width="21.7265625" style="3" customWidth="1"/>
    <col min="2" max="2" width="2.54296875" style="3" customWidth="1"/>
    <col min="3" max="5" width="12.54296875" style="3" customWidth="1"/>
    <col min="6" max="6" width="2.54296875" style="3" customWidth="1"/>
    <col min="7" max="9" width="12.54296875" style="3" customWidth="1"/>
    <col min="10" max="10" width="2.54296875" style="3" customWidth="1"/>
    <col min="11" max="13" width="12.54296875" style="3" customWidth="1"/>
    <col min="14" max="14" width="2.54296875" style="3" customWidth="1"/>
    <col min="15" max="17" width="12.54296875" style="3" customWidth="1"/>
    <col min="18" max="18" width="2.54296875" style="3" customWidth="1"/>
    <col min="19" max="21" width="12.54296875" style="3" customWidth="1"/>
    <col min="22" max="22" width="2.54296875" style="3" customWidth="1"/>
    <col min="23" max="25" width="12.54296875" style="3" customWidth="1"/>
    <col min="26" max="26" width="2.54296875" style="3" customWidth="1"/>
    <col min="27" max="29" width="12.54296875" style="3" customWidth="1"/>
    <col min="30" max="30" width="2.54296875" style="3" customWidth="1"/>
    <col min="31" max="33" width="12.54296875" style="3" customWidth="1"/>
    <col min="34" max="34" width="2.54296875" style="3" customWidth="1"/>
    <col min="35" max="37" width="12.54296875" style="3" customWidth="1"/>
    <col min="38" max="16384" width="8.7265625" style="3"/>
  </cols>
  <sheetData>
    <row r="1" spans="1:37" ht="14.5" x14ac:dyDescent="0.35">
      <c r="A1" s="1" t="s">
        <v>42</v>
      </c>
      <c r="B1" s="166" t="s">
        <v>49</v>
      </c>
      <c r="F1" s="2"/>
      <c r="J1" s="2"/>
      <c r="N1" s="2"/>
      <c r="R1" s="2"/>
      <c r="V1" s="2"/>
      <c r="Z1" s="2"/>
      <c r="AD1" s="2"/>
      <c r="AH1" s="2"/>
    </row>
    <row r="2" spans="1:37" ht="17.5" x14ac:dyDescent="0.35">
      <c r="A2" s="82" t="s">
        <v>799</v>
      </c>
    </row>
    <row r="3" spans="1:37" ht="15.5" x14ac:dyDescent="0.35">
      <c r="G3" s="98" t="s">
        <v>727</v>
      </c>
    </row>
    <row r="4" spans="1:37" ht="15.5" x14ac:dyDescent="0.35">
      <c r="A4" s="67" t="s">
        <v>722</v>
      </c>
      <c r="B4" s="214">
        <v>44278</v>
      </c>
      <c r="C4" s="214"/>
      <c r="D4" s="214"/>
      <c r="E4" s="235" t="s">
        <v>725</v>
      </c>
      <c r="F4" s="235"/>
      <c r="G4" s="235"/>
      <c r="H4" s="219">
        <v>44306</v>
      </c>
      <c r="I4" s="219"/>
      <c r="J4" s="219"/>
      <c r="K4" s="219"/>
      <c r="M4" s="77"/>
      <c r="N4" s="77"/>
      <c r="O4" s="77"/>
      <c r="P4" s="77"/>
      <c r="Q4" s="77"/>
      <c r="R4" s="77"/>
    </row>
    <row r="5" spans="1:37" ht="15.5" x14ac:dyDescent="0.35">
      <c r="A5" s="76" t="s">
        <v>723</v>
      </c>
      <c r="B5" s="75" t="s">
        <v>724</v>
      </c>
      <c r="C5" s="74"/>
      <c r="D5" s="73"/>
      <c r="E5" s="72"/>
      <c r="G5" s="98" t="s">
        <v>726</v>
      </c>
      <c r="H5" s="72"/>
      <c r="I5" s="71"/>
      <c r="J5" s="71"/>
      <c r="K5" s="72"/>
      <c r="L5" s="70"/>
      <c r="M5" s="72"/>
      <c r="N5" s="73"/>
      <c r="O5" s="73"/>
      <c r="P5" s="73"/>
      <c r="Q5" s="73"/>
      <c r="R5" s="73"/>
      <c r="S5" s="73"/>
    </row>
    <row r="6" spans="1:37" ht="14.5" thickBot="1" x14ac:dyDescent="0.35">
      <c r="A6" s="6"/>
      <c r="B6" s="6"/>
      <c r="C6" s="6"/>
      <c r="D6" s="6"/>
      <c r="E6" s="7"/>
      <c r="F6" s="6"/>
      <c r="G6" s="6"/>
      <c r="H6" s="6"/>
      <c r="I6" s="7"/>
      <c r="J6" s="6"/>
      <c r="K6" s="6"/>
      <c r="L6" s="6"/>
      <c r="M6" s="7"/>
      <c r="N6" s="6"/>
      <c r="O6" s="6"/>
      <c r="P6" s="6"/>
      <c r="Q6" s="7"/>
      <c r="R6" s="6"/>
      <c r="S6" s="6"/>
      <c r="T6" s="6"/>
      <c r="U6" s="7"/>
      <c r="V6" s="6"/>
      <c r="W6" s="6"/>
      <c r="X6" s="6"/>
      <c r="Y6" s="7"/>
      <c r="Z6" s="6"/>
      <c r="AA6" s="6"/>
      <c r="AB6" s="6"/>
      <c r="AC6" s="7"/>
      <c r="AD6" s="6"/>
      <c r="AE6" s="6"/>
      <c r="AF6" s="6"/>
      <c r="AG6" s="7"/>
      <c r="AH6" s="6"/>
      <c r="AI6" s="6"/>
      <c r="AJ6" s="6"/>
      <c r="AK6" s="7" t="s">
        <v>769</v>
      </c>
    </row>
    <row r="7" spans="1:37" ht="15.65" customHeight="1" x14ac:dyDescent="0.3">
      <c r="A7" s="229" t="s">
        <v>43</v>
      </c>
      <c r="B7" s="5"/>
      <c r="C7" s="230" t="s">
        <v>21</v>
      </c>
      <c r="D7" s="230"/>
      <c r="E7" s="230"/>
      <c r="F7" s="5"/>
      <c r="G7" s="230" t="s">
        <v>702</v>
      </c>
      <c r="H7" s="230"/>
      <c r="I7" s="230"/>
      <c r="J7" s="5"/>
      <c r="K7" s="230" t="s">
        <v>703</v>
      </c>
      <c r="L7" s="230"/>
      <c r="M7" s="230"/>
      <c r="N7" s="5"/>
      <c r="O7" s="230" t="s">
        <v>19</v>
      </c>
      <c r="P7" s="230"/>
      <c r="Q7" s="230"/>
      <c r="R7" s="5"/>
      <c r="S7" s="230" t="s">
        <v>704</v>
      </c>
      <c r="T7" s="230"/>
      <c r="U7" s="230"/>
      <c r="V7" s="5"/>
      <c r="W7" s="230" t="s">
        <v>705</v>
      </c>
      <c r="X7" s="230"/>
      <c r="Y7" s="230"/>
      <c r="Z7" s="5"/>
      <c r="AA7" s="230" t="s">
        <v>706</v>
      </c>
      <c r="AB7" s="230"/>
      <c r="AC7" s="230"/>
      <c r="AD7" s="5"/>
      <c r="AE7" s="230" t="s">
        <v>707</v>
      </c>
      <c r="AF7" s="230"/>
      <c r="AG7" s="230"/>
      <c r="AH7" s="5"/>
      <c r="AI7" s="230" t="s">
        <v>708</v>
      </c>
      <c r="AJ7" s="230"/>
      <c r="AK7" s="230"/>
    </row>
    <row r="8" spans="1:37" s="100" customFormat="1" ht="25.5" customHeight="1" x14ac:dyDescent="0.35">
      <c r="A8" s="229"/>
      <c r="B8" s="13"/>
      <c r="C8" s="155" t="s">
        <v>736</v>
      </c>
      <c r="D8" s="155" t="s">
        <v>697</v>
      </c>
      <c r="E8" s="155" t="s">
        <v>698</v>
      </c>
      <c r="F8" s="13"/>
      <c r="G8" s="155" t="s">
        <v>736</v>
      </c>
      <c r="H8" s="155" t="s">
        <v>697</v>
      </c>
      <c r="I8" s="155" t="s">
        <v>698</v>
      </c>
      <c r="J8" s="13"/>
      <c r="K8" s="155" t="s">
        <v>736</v>
      </c>
      <c r="L8" s="155" t="s">
        <v>697</v>
      </c>
      <c r="M8" s="155" t="s">
        <v>698</v>
      </c>
      <c r="N8" s="13"/>
      <c r="O8" s="155" t="s">
        <v>736</v>
      </c>
      <c r="P8" s="155" t="s">
        <v>697</v>
      </c>
      <c r="Q8" s="155" t="s">
        <v>698</v>
      </c>
      <c r="R8" s="13"/>
      <c r="S8" s="155" t="s">
        <v>736</v>
      </c>
      <c r="T8" s="155" t="s">
        <v>697</v>
      </c>
      <c r="U8" s="155" t="s">
        <v>698</v>
      </c>
      <c r="V8" s="13"/>
      <c r="W8" s="155" t="s">
        <v>736</v>
      </c>
      <c r="X8" s="155" t="s">
        <v>697</v>
      </c>
      <c r="Y8" s="155" t="s">
        <v>698</v>
      </c>
      <c r="Z8" s="13"/>
      <c r="AA8" s="155" t="s">
        <v>736</v>
      </c>
      <c r="AB8" s="155" t="s">
        <v>697</v>
      </c>
      <c r="AC8" s="155" t="s">
        <v>698</v>
      </c>
      <c r="AD8" s="13"/>
      <c r="AE8" s="155" t="s">
        <v>736</v>
      </c>
      <c r="AF8" s="155" t="s">
        <v>697</v>
      </c>
      <c r="AG8" s="155" t="s">
        <v>698</v>
      </c>
      <c r="AH8" s="13"/>
      <c r="AI8" s="155" t="s">
        <v>736</v>
      </c>
      <c r="AJ8" s="155" t="s">
        <v>697</v>
      </c>
      <c r="AK8" s="155" t="s">
        <v>698</v>
      </c>
    </row>
    <row r="9" spans="1:37" ht="14.5" thickBot="1" x14ac:dyDescent="0.35">
      <c r="A9" s="227"/>
      <c r="B9" s="16"/>
      <c r="C9" s="17"/>
      <c r="D9" s="17"/>
      <c r="E9" s="17"/>
      <c r="F9" s="16"/>
      <c r="G9" s="17"/>
      <c r="H9" s="17"/>
      <c r="I9" s="17"/>
      <c r="J9" s="16"/>
      <c r="K9" s="17"/>
      <c r="L9" s="17"/>
      <c r="M9" s="17"/>
      <c r="N9" s="16"/>
      <c r="O9" s="17"/>
      <c r="P9" s="17"/>
      <c r="Q9" s="17"/>
      <c r="R9" s="16"/>
      <c r="S9" s="17"/>
      <c r="T9" s="17"/>
      <c r="U9" s="17"/>
      <c r="V9" s="16"/>
      <c r="W9" s="17"/>
      <c r="X9" s="17"/>
      <c r="Y9" s="17"/>
      <c r="Z9" s="16"/>
      <c r="AA9" s="17"/>
      <c r="AB9" s="17"/>
      <c r="AC9" s="17"/>
      <c r="AD9" s="16"/>
      <c r="AE9" s="17"/>
      <c r="AF9" s="17"/>
      <c r="AG9" s="17"/>
      <c r="AH9" s="16"/>
      <c r="AI9" s="17"/>
      <c r="AJ9" s="17"/>
      <c r="AK9" s="17"/>
    </row>
    <row r="10" spans="1:37" x14ac:dyDescent="0.3">
      <c r="A10" s="21"/>
      <c r="B10" s="22"/>
      <c r="C10" s="23"/>
      <c r="D10" s="25"/>
      <c r="E10" s="23"/>
      <c r="F10" s="22"/>
      <c r="G10" s="23"/>
      <c r="H10" s="25"/>
      <c r="I10" s="23"/>
      <c r="J10" s="22"/>
      <c r="K10" s="23"/>
      <c r="L10" s="25"/>
      <c r="M10" s="23"/>
      <c r="N10" s="22"/>
      <c r="O10" s="23"/>
      <c r="P10" s="25"/>
      <c r="Q10" s="23"/>
      <c r="R10" s="22"/>
      <c r="S10" s="23"/>
      <c r="T10" s="25"/>
      <c r="U10" s="23"/>
      <c r="V10" s="22"/>
      <c r="W10" s="23"/>
      <c r="X10" s="25"/>
      <c r="Y10" s="23"/>
      <c r="Z10" s="22"/>
      <c r="AA10" s="23"/>
      <c r="AB10" s="25"/>
      <c r="AC10" s="23"/>
      <c r="AD10" s="22"/>
      <c r="AE10" s="23"/>
      <c r="AF10" s="25"/>
      <c r="AG10" s="23"/>
      <c r="AH10" s="22"/>
      <c r="AI10" s="23"/>
      <c r="AJ10" s="25"/>
      <c r="AK10" s="23"/>
    </row>
    <row r="11" spans="1:37" x14ac:dyDescent="0.3">
      <c r="A11" s="29" t="s">
        <v>56</v>
      </c>
      <c r="B11" s="30"/>
      <c r="C11" s="92">
        <v>31.913444928970044</v>
      </c>
      <c r="D11" s="92">
        <v>36.647620347145192</v>
      </c>
      <c r="E11" s="92">
        <v>26.402430034796627</v>
      </c>
      <c r="F11" s="117"/>
      <c r="G11" s="92">
        <v>37.363138442282491</v>
      </c>
      <c r="H11" s="92">
        <v>39.305031951455312</v>
      </c>
      <c r="I11" s="92">
        <v>34.028482883215858</v>
      </c>
      <c r="J11" s="117"/>
      <c r="K11" s="92">
        <v>15.577297625749624</v>
      </c>
      <c r="L11" s="92">
        <v>14.753726901426715</v>
      </c>
      <c r="M11" s="92">
        <v>15.632200276349312</v>
      </c>
      <c r="N11" s="117"/>
      <c r="O11" s="92">
        <v>31.569972798607772</v>
      </c>
      <c r="P11" s="92">
        <v>36.488555175315611</v>
      </c>
      <c r="Q11" s="92">
        <v>26.526880674436192</v>
      </c>
      <c r="R11" s="117"/>
      <c r="S11" s="92">
        <v>34.050593115726556</v>
      </c>
      <c r="T11" s="92">
        <v>37.285804130057045</v>
      </c>
      <c r="U11" s="92">
        <v>25.945091130828814</v>
      </c>
      <c r="V11" s="117"/>
      <c r="W11" s="92">
        <v>36.80810662095972</v>
      </c>
      <c r="X11" s="92">
        <v>31.746450990033317</v>
      </c>
      <c r="Y11" s="92">
        <v>33.697732265900001</v>
      </c>
      <c r="Z11" s="117"/>
      <c r="AA11" s="92">
        <v>16.01455309363789</v>
      </c>
      <c r="AB11" s="92">
        <v>15.745024981882091</v>
      </c>
      <c r="AC11" s="92">
        <v>16.004346410547129</v>
      </c>
      <c r="AD11" s="117"/>
      <c r="AE11" s="92">
        <v>40.821857991223695</v>
      </c>
      <c r="AF11" s="92">
        <v>41.30652286633994</v>
      </c>
      <c r="AG11" s="43">
        <v>37.854277110589962</v>
      </c>
      <c r="AH11" s="117"/>
      <c r="AI11" s="92">
        <v>12.851070485822204</v>
      </c>
      <c r="AJ11" s="92">
        <v>13.241176665258463</v>
      </c>
      <c r="AK11" s="92">
        <v>12.010100212667915</v>
      </c>
    </row>
    <row r="12" spans="1:37" x14ac:dyDescent="0.3">
      <c r="A12" s="29" t="s">
        <v>57</v>
      </c>
      <c r="B12" s="30"/>
      <c r="C12" s="92">
        <v>31.909465833361722</v>
      </c>
      <c r="D12" s="92">
        <v>36.636526381487414</v>
      </c>
      <c r="E12" s="92">
        <v>26.423870144624672</v>
      </c>
      <c r="F12" s="117"/>
      <c r="G12" s="92">
        <v>37.383715872880543</v>
      </c>
      <c r="H12" s="92">
        <v>39.319951598423401</v>
      </c>
      <c r="I12" s="92">
        <v>34.051930201082385</v>
      </c>
      <c r="J12" s="117"/>
      <c r="K12" s="92">
        <v>15.584653727033244</v>
      </c>
      <c r="L12" s="92">
        <v>15.42439594271803</v>
      </c>
      <c r="M12" s="92">
        <v>15.672154581469414</v>
      </c>
      <c r="N12" s="117"/>
      <c r="O12" s="92">
        <v>31.612663423437173</v>
      </c>
      <c r="P12" s="92">
        <v>36.494559518158397</v>
      </c>
      <c r="Q12" s="92">
        <v>26.536643512466256</v>
      </c>
      <c r="R12" s="117"/>
      <c r="S12" s="92">
        <v>34.122495432451032</v>
      </c>
      <c r="T12" s="92">
        <v>37.456502233729921</v>
      </c>
      <c r="U12" s="92">
        <v>26.01934997783458</v>
      </c>
      <c r="V12" s="117"/>
      <c r="W12" s="92">
        <v>36.824038520615552</v>
      </c>
      <c r="X12" s="92">
        <v>31.747183988078227</v>
      </c>
      <c r="Y12" s="92">
        <v>33.715219476617492</v>
      </c>
      <c r="Z12" s="117"/>
      <c r="AA12" s="92">
        <v>16.048975738763055</v>
      </c>
      <c r="AB12" s="92">
        <v>15.888127934420481</v>
      </c>
      <c r="AC12" s="92">
        <v>16.04667619018392</v>
      </c>
      <c r="AD12" s="117"/>
      <c r="AE12" s="92">
        <v>40.897327584967492</v>
      </c>
      <c r="AF12" s="92">
        <v>41.383105207181799</v>
      </c>
      <c r="AG12" s="43">
        <v>38.973542645017019</v>
      </c>
      <c r="AH12" s="117"/>
      <c r="AI12" s="92">
        <v>12.920258216538318</v>
      </c>
      <c r="AJ12" s="92">
        <v>13.183171376939708</v>
      </c>
      <c r="AK12" s="92">
        <v>12.708655064987566</v>
      </c>
    </row>
    <row r="13" spans="1:37" x14ac:dyDescent="0.3">
      <c r="A13" s="29" t="s">
        <v>58</v>
      </c>
      <c r="B13" s="30"/>
      <c r="C13" s="92">
        <v>31.857873129061421</v>
      </c>
      <c r="D13" s="92">
        <v>36.631319909327189</v>
      </c>
      <c r="E13" s="92">
        <v>26.257000711300282</v>
      </c>
      <c r="F13" s="117"/>
      <c r="G13" s="92">
        <v>37.364275330363903</v>
      </c>
      <c r="H13" s="92">
        <v>39.271463893362387</v>
      </c>
      <c r="I13" s="92">
        <v>34.054966918273045</v>
      </c>
      <c r="J13" s="117"/>
      <c r="K13" s="92">
        <v>15.349176099216495</v>
      </c>
      <c r="L13" s="92">
        <v>14.575055286656529</v>
      </c>
      <c r="M13" s="92">
        <v>15.470367312217599</v>
      </c>
      <c r="N13" s="117"/>
      <c r="O13" s="92">
        <v>31.540301913602605</v>
      </c>
      <c r="P13" s="92">
        <v>36.48654844568663</v>
      </c>
      <c r="Q13" s="92">
        <v>26.348589349360346</v>
      </c>
      <c r="R13" s="117"/>
      <c r="S13" s="92">
        <v>34.089536792015835</v>
      </c>
      <c r="T13" s="92">
        <v>37.301232224739735</v>
      </c>
      <c r="U13" s="92">
        <v>25.712741882215767</v>
      </c>
      <c r="V13" s="117"/>
      <c r="W13" s="92">
        <v>36.799870288885202</v>
      </c>
      <c r="X13" s="92">
        <v>32.318612777415673</v>
      </c>
      <c r="Y13" s="92">
        <v>33.681113477753016</v>
      </c>
      <c r="Z13" s="117"/>
      <c r="AA13" s="92">
        <v>15.81589401657191</v>
      </c>
      <c r="AB13" s="92">
        <v>15.450243034682089</v>
      </c>
      <c r="AC13" s="92">
        <v>15.835241940062634</v>
      </c>
      <c r="AD13" s="117"/>
      <c r="AE13" s="92">
        <v>41.095983072368689</v>
      </c>
      <c r="AF13" s="92">
        <v>41.423832786697822</v>
      </c>
      <c r="AG13" s="43">
        <v>39.810775200588829</v>
      </c>
      <c r="AH13" s="117"/>
      <c r="AI13" s="92">
        <v>12.091158110384717</v>
      </c>
      <c r="AJ13" s="92">
        <v>11.371293736378858</v>
      </c>
      <c r="AK13" s="92">
        <v>12.410736168120836</v>
      </c>
    </row>
    <row r="14" spans="1:37" x14ac:dyDescent="0.3">
      <c r="A14" s="29" t="s">
        <v>59</v>
      </c>
      <c r="B14" s="30"/>
      <c r="C14" s="92">
        <v>31.852923658041185</v>
      </c>
      <c r="D14" s="92">
        <v>36.62114420846342</v>
      </c>
      <c r="E14" s="92">
        <v>26.262778183492511</v>
      </c>
      <c r="F14" s="117"/>
      <c r="G14" s="92">
        <v>37.32539662972993</v>
      </c>
      <c r="H14" s="92">
        <v>39.279714634530073</v>
      </c>
      <c r="I14" s="92">
        <v>33.855498713544208</v>
      </c>
      <c r="J14" s="117"/>
      <c r="K14" s="92">
        <v>15.68950327173947</v>
      </c>
      <c r="L14" s="92">
        <v>15.170877702083068</v>
      </c>
      <c r="M14" s="92">
        <v>15.77997174504349</v>
      </c>
      <c r="N14" s="117"/>
      <c r="O14" s="92">
        <v>31.615361700683785</v>
      </c>
      <c r="P14" s="92">
        <v>36.577706596516279</v>
      </c>
      <c r="Q14" s="92">
        <v>26.441710926303863</v>
      </c>
      <c r="R14" s="117"/>
      <c r="S14" s="92">
        <v>32.801684857007551</v>
      </c>
      <c r="T14" s="92">
        <v>36.205796910980645</v>
      </c>
      <c r="U14" s="92">
        <v>23.444952827461353</v>
      </c>
      <c r="V14" s="117"/>
      <c r="W14" s="92">
        <v>36.830415645542956</v>
      </c>
      <c r="X14" s="92">
        <v>38.782758915021148</v>
      </c>
      <c r="Y14" s="92">
        <v>33.539724970051772</v>
      </c>
      <c r="Z14" s="117"/>
      <c r="AA14" s="92">
        <v>16.230367751634194</v>
      </c>
      <c r="AB14" s="92">
        <v>15.734327046750231</v>
      </c>
      <c r="AC14" s="92">
        <v>16.253808206878567</v>
      </c>
      <c r="AD14" s="117"/>
      <c r="AE14" s="92">
        <v>39.841032775775801</v>
      </c>
      <c r="AF14" s="92">
        <v>40.211585263836177</v>
      </c>
      <c r="AG14" s="43">
        <v>37.686785953552899</v>
      </c>
      <c r="AH14" s="117"/>
      <c r="AI14" s="92">
        <v>12.414425034313439</v>
      </c>
      <c r="AJ14" s="92">
        <v>12.713295479195054</v>
      </c>
      <c r="AK14" s="92">
        <v>12.129240066180458</v>
      </c>
    </row>
    <row r="15" spans="1:37" x14ac:dyDescent="0.3">
      <c r="A15" s="29" t="s">
        <v>60</v>
      </c>
      <c r="B15" s="30"/>
      <c r="C15" s="92">
        <v>31.943056659115069</v>
      </c>
      <c r="D15" s="92">
        <v>36.708875038895307</v>
      </c>
      <c r="E15" s="92">
        <v>26.445962126119333</v>
      </c>
      <c r="F15" s="117"/>
      <c r="G15" s="92">
        <v>37.418515439393815</v>
      </c>
      <c r="H15" s="92">
        <v>39.425700422986594</v>
      </c>
      <c r="I15" s="92">
        <v>33.8387421476234</v>
      </c>
      <c r="J15" s="117"/>
      <c r="K15" s="92">
        <v>15.758753513972268</v>
      </c>
      <c r="L15" s="92">
        <v>15.381096580475212</v>
      </c>
      <c r="M15" s="92">
        <v>15.878697142150882</v>
      </c>
      <c r="N15" s="117"/>
      <c r="O15" s="92">
        <v>31.628524362511595</v>
      </c>
      <c r="P15" s="92">
        <v>36.557084716611577</v>
      </c>
      <c r="Q15" s="92">
        <v>26.527393542701617</v>
      </c>
      <c r="R15" s="117"/>
      <c r="S15" s="92">
        <v>34.692200114459553</v>
      </c>
      <c r="T15" s="92">
        <v>37.928895025843275</v>
      </c>
      <c r="U15" s="92">
        <v>26.333808800164853</v>
      </c>
      <c r="V15" s="117"/>
      <c r="W15" s="92">
        <v>36.824945021426487</v>
      </c>
      <c r="X15" s="92">
        <v>38.798142845257672</v>
      </c>
      <c r="Y15" s="92">
        <v>33.475319812314467</v>
      </c>
      <c r="Z15" s="117"/>
      <c r="AA15" s="92">
        <v>16.186291250403457</v>
      </c>
      <c r="AB15" s="92">
        <v>16.028694717784877</v>
      </c>
      <c r="AC15" s="92">
        <v>16.193545180412997</v>
      </c>
      <c r="AD15" s="117"/>
      <c r="AE15" s="92">
        <v>41.734750997463514</v>
      </c>
      <c r="AF15" s="92">
        <v>42.36258725226795</v>
      </c>
      <c r="AG15" s="43">
        <v>38.670369291635154</v>
      </c>
      <c r="AH15" s="117"/>
      <c r="AI15" s="92">
        <v>13.769453508942822</v>
      </c>
      <c r="AJ15" s="92">
        <v>13.309878848091047</v>
      </c>
      <c r="AK15" s="92">
        <v>14.076957968590158</v>
      </c>
    </row>
    <row r="16" spans="1:37" x14ac:dyDescent="0.3">
      <c r="A16" s="29" t="s">
        <v>61</v>
      </c>
      <c r="B16" s="30"/>
      <c r="C16" s="92">
        <v>31.938840744662873</v>
      </c>
      <c r="D16" s="92">
        <v>36.683751839521207</v>
      </c>
      <c r="E16" s="92">
        <v>26.466568110309755</v>
      </c>
      <c r="F16" s="117"/>
      <c r="G16" s="92">
        <v>37.516265203201485</v>
      </c>
      <c r="H16" s="92">
        <v>39.444954355904855</v>
      </c>
      <c r="I16" s="92">
        <v>34.195035616401441</v>
      </c>
      <c r="J16" s="117"/>
      <c r="K16" s="92">
        <v>15.601710165543508</v>
      </c>
      <c r="L16" s="92">
        <v>15.041693275947765</v>
      </c>
      <c r="M16" s="92">
        <v>15.738556435309153</v>
      </c>
      <c r="N16" s="117"/>
      <c r="O16" s="92">
        <v>31.642672462431172</v>
      </c>
      <c r="P16" s="92">
        <v>36.560166153829371</v>
      </c>
      <c r="Q16" s="92">
        <v>26.566659542732207</v>
      </c>
      <c r="R16" s="117"/>
      <c r="S16" s="92">
        <v>34.408073586455295</v>
      </c>
      <c r="T16" s="92">
        <v>37.417888512946661</v>
      </c>
      <c r="U16" s="92">
        <v>26.324430748236932</v>
      </c>
      <c r="V16" s="117"/>
      <c r="W16" s="92">
        <v>36.973684285459825</v>
      </c>
      <c r="X16" s="92">
        <v>38.832749807381305</v>
      </c>
      <c r="Y16" s="92">
        <v>33.814183100026632</v>
      </c>
      <c r="Z16" s="117"/>
      <c r="AA16" s="92">
        <v>16.141853901072942</v>
      </c>
      <c r="AB16" s="92">
        <v>15.881612322965148</v>
      </c>
      <c r="AC16" s="92">
        <v>16.182924048383565</v>
      </c>
      <c r="AD16" s="117"/>
      <c r="AE16" s="92">
        <v>41.141030859511602</v>
      </c>
      <c r="AF16" s="92">
        <v>41.471150686472825</v>
      </c>
      <c r="AG16" s="43">
        <v>40.00450682193371</v>
      </c>
      <c r="AH16" s="117"/>
      <c r="AI16" s="92">
        <v>11.379908942188907</v>
      </c>
      <c r="AJ16" s="92">
        <v>11.286144735243942</v>
      </c>
      <c r="AK16" s="92">
        <v>11.210742931447788</v>
      </c>
    </row>
    <row r="17" spans="1:37" x14ac:dyDescent="0.3">
      <c r="A17" s="29" t="s">
        <v>62</v>
      </c>
      <c r="B17" s="30"/>
      <c r="C17" s="92">
        <v>31.914412942432932</v>
      </c>
      <c r="D17" s="92">
        <v>36.632986407518032</v>
      </c>
      <c r="E17" s="92">
        <v>26.445364573278411</v>
      </c>
      <c r="F17" s="117"/>
      <c r="G17" s="92">
        <v>37.448799767262564</v>
      </c>
      <c r="H17" s="92">
        <v>39.341180050794961</v>
      </c>
      <c r="I17" s="92">
        <v>34.201516855996729</v>
      </c>
      <c r="J17" s="117"/>
      <c r="K17" s="92">
        <v>15.603254644343691</v>
      </c>
      <c r="L17" s="92">
        <v>15.246829720322786</v>
      </c>
      <c r="M17" s="92">
        <v>15.715937499101814</v>
      </c>
      <c r="N17" s="117"/>
      <c r="O17" s="92">
        <v>31.644494055857646</v>
      </c>
      <c r="P17" s="92">
        <v>36.527822436683437</v>
      </c>
      <c r="Q17" s="92">
        <v>26.604989907411817</v>
      </c>
      <c r="R17" s="117"/>
      <c r="S17" s="92">
        <v>33.453285535956944</v>
      </c>
      <c r="T17" s="92">
        <v>36.732319515444416</v>
      </c>
      <c r="U17" s="92">
        <v>24.237649985136891</v>
      </c>
      <c r="V17" s="117"/>
      <c r="W17" s="92">
        <v>36.937329704445098</v>
      </c>
      <c r="X17" s="92">
        <v>38.787279110528587</v>
      </c>
      <c r="Y17" s="92">
        <v>33.926122927311489</v>
      </c>
      <c r="Z17" s="117"/>
      <c r="AA17" s="92">
        <v>16.041590725432151</v>
      </c>
      <c r="AB17" s="92">
        <v>15.693659803336725</v>
      </c>
      <c r="AC17" s="92">
        <v>16.109641042219245</v>
      </c>
      <c r="AD17" s="117"/>
      <c r="AE17" s="92">
        <v>40.205551397213974</v>
      </c>
      <c r="AF17" s="92">
        <v>40.776816703346334</v>
      </c>
      <c r="AG17" s="43">
        <v>35.849161226454662</v>
      </c>
      <c r="AH17" s="117"/>
      <c r="AI17" s="92">
        <v>13.059151536478355</v>
      </c>
      <c r="AJ17" s="92">
        <v>13.200865612130031</v>
      </c>
      <c r="AK17" s="92">
        <v>12.788398436279813</v>
      </c>
    </row>
    <row r="18" spans="1:37" x14ac:dyDescent="0.3">
      <c r="A18" s="29" t="s">
        <v>63</v>
      </c>
      <c r="B18" s="30"/>
      <c r="C18" s="92">
        <v>32.092755856803286</v>
      </c>
      <c r="D18" s="92">
        <v>36.719407664516886</v>
      </c>
      <c r="E18" s="92">
        <v>26.934957564030828</v>
      </c>
      <c r="F18" s="117"/>
      <c r="G18" s="92">
        <v>37.562869373263823</v>
      </c>
      <c r="H18" s="92">
        <v>39.403390693107127</v>
      </c>
      <c r="I18" s="92">
        <v>34.583522682624633</v>
      </c>
      <c r="J18" s="117"/>
      <c r="K18" s="92">
        <v>15.745255717628405</v>
      </c>
      <c r="L18" s="92">
        <v>15.271863027917608</v>
      </c>
      <c r="M18" s="92">
        <v>15.886294201548079</v>
      </c>
      <c r="N18" s="117"/>
      <c r="O18" s="92">
        <v>31.778122414127015</v>
      </c>
      <c r="P18" s="92">
        <v>36.541962900314424</v>
      </c>
      <c r="Q18" s="92">
        <v>27.001150727805012</v>
      </c>
      <c r="R18" s="117"/>
      <c r="S18" s="92">
        <v>35.297888531964588</v>
      </c>
      <c r="T18" s="92">
        <v>38.197089499695643</v>
      </c>
      <c r="U18" s="92">
        <v>27.942318543835501</v>
      </c>
      <c r="V18" s="117"/>
      <c r="W18" s="92">
        <v>36.975863981723869</v>
      </c>
      <c r="X18" s="92">
        <v>38.788926635643833</v>
      </c>
      <c r="Y18" s="92">
        <v>34.170396499052174</v>
      </c>
      <c r="Z18" s="117"/>
      <c r="AA18" s="92">
        <v>16.2255052865886</v>
      </c>
      <c r="AB18" s="92">
        <v>16.12421547523126</v>
      </c>
      <c r="AC18" s="92">
        <v>16.276231714973491</v>
      </c>
      <c r="AD18" s="117"/>
      <c r="AE18" s="92">
        <v>41.900114461119983</v>
      </c>
      <c r="AF18" s="92">
        <v>42.252817282152392</v>
      </c>
      <c r="AG18" s="43">
        <v>41.176650012485865</v>
      </c>
      <c r="AH18" s="117"/>
      <c r="AI18" s="92">
        <v>12.523053323743477</v>
      </c>
      <c r="AJ18" s="92">
        <v>12.598673500315867</v>
      </c>
      <c r="AK18" s="92">
        <v>12.214132919268522</v>
      </c>
    </row>
    <row r="19" spans="1:37" x14ac:dyDescent="0.3">
      <c r="A19" s="29" t="s">
        <v>64</v>
      </c>
      <c r="B19" s="30"/>
      <c r="C19" s="92">
        <v>31.731699984364258</v>
      </c>
      <c r="D19" s="92">
        <v>36.48736614757383</v>
      </c>
      <c r="E19" s="92">
        <v>26.116818527068979</v>
      </c>
      <c r="F19" s="117"/>
      <c r="G19" s="92">
        <v>37.168924250971671</v>
      </c>
      <c r="H19" s="92">
        <v>39.161577291357865</v>
      </c>
      <c r="I19" s="92">
        <v>33.564850750302305</v>
      </c>
      <c r="J19" s="117"/>
      <c r="K19" s="92">
        <v>15.316049110502954</v>
      </c>
      <c r="L19" s="92">
        <v>15.092804419722363</v>
      </c>
      <c r="M19" s="92">
        <v>15.361113861549548</v>
      </c>
      <c r="N19" s="117"/>
      <c r="O19" s="92">
        <v>31.43157302825491</v>
      </c>
      <c r="P19" s="92">
        <v>36.316744443510743</v>
      </c>
      <c r="Q19" s="92">
        <v>26.295043137304791</v>
      </c>
      <c r="R19" s="117"/>
      <c r="S19" s="92">
        <v>33.953487315757179</v>
      </c>
      <c r="T19" s="92">
        <v>37.456206652022296</v>
      </c>
      <c r="U19" s="92">
        <v>24.909068851879599</v>
      </c>
      <c r="V19" s="117"/>
      <c r="W19" s="92">
        <v>36.618878818390023</v>
      </c>
      <c r="X19" s="92">
        <v>38.686035693584785</v>
      </c>
      <c r="Y19" s="92">
        <v>33.30793281427853</v>
      </c>
      <c r="Z19" s="117"/>
      <c r="AA19" s="92">
        <v>15.725060689959664</v>
      </c>
      <c r="AB19" s="92">
        <v>15.613983809793032</v>
      </c>
      <c r="AC19" s="92">
        <v>15.760152026319929</v>
      </c>
      <c r="AD19" s="117"/>
      <c r="AE19" s="92">
        <v>40.673933301376429</v>
      </c>
      <c r="AF19" s="92">
        <v>41.440079600407948</v>
      </c>
      <c r="AG19" s="43">
        <v>37.436944906523287</v>
      </c>
      <c r="AH19" s="117"/>
      <c r="AI19" s="92">
        <v>12.837366367595568</v>
      </c>
      <c r="AJ19" s="92">
        <v>14.288734786548069</v>
      </c>
      <c r="AK19" s="92">
        <v>11.768039385784441</v>
      </c>
    </row>
    <row r="20" spans="1:37" x14ac:dyDescent="0.3">
      <c r="A20" s="29" t="s">
        <v>65</v>
      </c>
      <c r="B20" s="30"/>
      <c r="C20" s="92">
        <v>31.927681936749327</v>
      </c>
      <c r="D20" s="92">
        <v>36.725152248797151</v>
      </c>
      <c r="E20" s="92">
        <v>26.426000387045978</v>
      </c>
      <c r="F20" s="117"/>
      <c r="G20" s="92">
        <v>37.416086446493516</v>
      </c>
      <c r="H20" s="92">
        <v>39.360189405499071</v>
      </c>
      <c r="I20" s="92">
        <v>34.020566709449021</v>
      </c>
      <c r="J20" s="117"/>
      <c r="K20" s="92">
        <v>15.735354137147514</v>
      </c>
      <c r="L20" s="92">
        <v>15.508225877319058</v>
      </c>
      <c r="M20" s="92">
        <v>15.790100828048482</v>
      </c>
      <c r="N20" s="117"/>
      <c r="O20" s="92">
        <v>31.638633291122602</v>
      </c>
      <c r="P20" s="92">
        <v>36.61724470240938</v>
      </c>
      <c r="Q20" s="92">
        <v>26.514540390986806</v>
      </c>
      <c r="R20" s="117"/>
      <c r="S20" s="92">
        <v>34.728237124427018</v>
      </c>
      <c r="T20" s="92">
        <v>37.910084864227898</v>
      </c>
      <c r="U20" s="92">
        <v>27.603248570364979</v>
      </c>
      <c r="V20" s="117"/>
      <c r="W20" s="92">
        <v>36.890575492525706</v>
      </c>
      <c r="X20" s="92">
        <v>38.799342529078878</v>
      </c>
      <c r="Y20" s="92">
        <v>33.66860601874518</v>
      </c>
      <c r="Z20" s="117"/>
      <c r="AA20" s="92">
        <v>16.13944283377861</v>
      </c>
      <c r="AB20" s="92">
        <v>15.666070722012211</v>
      </c>
      <c r="AC20" s="92">
        <v>16.152028740084216</v>
      </c>
      <c r="AD20" s="117"/>
      <c r="AE20" s="92">
        <v>41.053462311447952</v>
      </c>
      <c r="AF20" s="92">
        <v>41.536655563377352</v>
      </c>
      <c r="AG20" s="43">
        <v>39.885522713121922</v>
      </c>
      <c r="AH20" s="117"/>
      <c r="AI20" s="92">
        <v>13.956286388390701</v>
      </c>
      <c r="AJ20" s="92">
        <v>14.573536103231737</v>
      </c>
      <c r="AK20" s="92">
        <v>13.622194729964411</v>
      </c>
    </row>
    <row r="21" spans="1:37" x14ac:dyDescent="0.3">
      <c r="A21" s="29" t="s">
        <v>66</v>
      </c>
      <c r="B21" s="30"/>
      <c r="C21" s="92">
        <v>31.874496023087943</v>
      </c>
      <c r="D21" s="92">
        <v>36.67124903631256</v>
      </c>
      <c r="E21" s="92">
        <v>26.311533984161972</v>
      </c>
      <c r="F21" s="117"/>
      <c r="G21" s="92">
        <v>37.459871835387901</v>
      </c>
      <c r="H21" s="92">
        <v>39.398018618836637</v>
      </c>
      <c r="I21" s="92">
        <v>34.036648495073479</v>
      </c>
      <c r="J21" s="117"/>
      <c r="K21" s="92">
        <v>15.63120802589159</v>
      </c>
      <c r="L21" s="92">
        <v>14.982184722228977</v>
      </c>
      <c r="M21" s="92">
        <v>15.765507372796522</v>
      </c>
      <c r="N21" s="117"/>
      <c r="O21" s="92">
        <v>31.626140191761085</v>
      </c>
      <c r="P21" s="92">
        <v>36.608375084856206</v>
      </c>
      <c r="Q21" s="92">
        <v>26.512664208987534</v>
      </c>
      <c r="R21" s="117"/>
      <c r="S21" s="92">
        <v>33.24371187455472</v>
      </c>
      <c r="T21" s="92">
        <v>36.958693835550754</v>
      </c>
      <c r="U21" s="92">
        <v>22.105186940315427</v>
      </c>
      <c r="V21" s="117"/>
      <c r="W21" s="92">
        <v>36.940886400812929</v>
      </c>
      <c r="X21" s="92">
        <v>38.824197938445494</v>
      </c>
      <c r="Y21" s="92">
        <v>33.758050409666289</v>
      </c>
      <c r="Z21" s="117"/>
      <c r="AA21" s="92">
        <v>16.225901761500594</v>
      </c>
      <c r="AB21" s="92">
        <v>15.640150156963077</v>
      </c>
      <c r="AC21" s="92">
        <v>16.262639814609528</v>
      </c>
      <c r="AD21" s="117"/>
      <c r="AE21" s="92">
        <v>40.806840842772139</v>
      </c>
      <c r="AF21" s="92">
        <v>41.463758674873468</v>
      </c>
      <c r="AG21" s="43">
        <v>35.921426372534867</v>
      </c>
      <c r="AH21" s="117"/>
      <c r="AI21" s="92">
        <v>11.840897016264133</v>
      </c>
      <c r="AJ21" s="92">
        <v>12.761323506757234</v>
      </c>
      <c r="AK21" s="92">
        <v>11.250901299903456</v>
      </c>
    </row>
    <row r="22" spans="1:37" x14ac:dyDescent="0.3">
      <c r="A22" s="29" t="s">
        <v>67</v>
      </c>
      <c r="B22" s="30"/>
      <c r="C22" s="92">
        <v>31.838225029985935</v>
      </c>
      <c r="D22" s="92">
        <v>36.659811277028368</v>
      </c>
      <c r="E22" s="92">
        <v>26.161216081897702</v>
      </c>
      <c r="F22" s="117"/>
      <c r="G22" s="92">
        <v>37.382269693126631</v>
      </c>
      <c r="H22" s="92">
        <v>39.327018541146799</v>
      </c>
      <c r="I22" s="92">
        <v>33.881344943927999</v>
      </c>
      <c r="J22" s="117"/>
      <c r="K22" s="92">
        <v>15.373162268270017</v>
      </c>
      <c r="L22" s="92">
        <v>15.343022043690938</v>
      </c>
      <c r="M22" s="92">
        <v>15.37773971696457</v>
      </c>
      <c r="N22" s="117"/>
      <c r="O22" s="92">
        <v>31.539023904126218</v>
      </c>
      <c r="P22" s="92">
        <v>36.524303489024483</v>
      </c>
      <c r="Q22" s="92">
        <v>26.314294718027973</v>
      </c>
      <c r="R22" s="117"/>
      <c r="S22" s="92">
        <v>34.18007461168947</v>
      </c>
      <c r="T22" s="92">
        <v>37.769077269264223</v>
      </c>
      <c r="U22" s="92">
        <v>24.277240422105695</v>
      </c>
      <c r="V22" s="117"/>
      <c r="W22" s="92">
        <v>36.841563434385336</v>
      </c>
      <c r="X22" s="92">
        <v>38.764273363653167</v>
      </c>
      <c r="Y22" s="92">
        <v>33.595708332541605</v>
      </c>
      <c r="Z22" s="117"/>
      <c r="AA22" s="92">
        <v>15.835910369071424</v>
      </c>
      <c r="AB22" s="92">
        <v>15.935827422982181</v>
      </c>
      <c r="AC22" s="92">
        <v>15.811484660415474</v>
      </c>
      <c r="AD22" s="117"/>
      <c r="AE22" s="92">
        <v>40.886038780662965</v>
      </c>
      <c r="AF22" s="92">
        <v>41.655867728250037</v>
      </c>
      <c r="AG22" s="43">
        <v>36.758887729172052</v>
      </c>
      <c r="AH22" s="117"/>
      <c r="AI22" s="92">
        <v>12.119367656065535</v>
      </c>
      <c r="AJ22" s="92">
        <v>13.847620771315636</v>
      </c>
      <c r="AK22" s="92">
        <v>10.931178479609009</v>
      </c>
    </row>
    <row r="23" spans="1:37" x14ac:dyDescent="0.3">
      <c r="A23" s="29" t="s">
        <v>68</v>
      </c>
      <c r="B23" s="30"/>
      <c r="C23" s="92">
        <v>32.221040738839768</v>
      </c>
      <c r="D23" s="92">
        <v>36.99105311589792</v>
      </c>
      <c r="E23" s="92">
        <v>27.018605468330271</v>
      </c>
      <c r="F23" s="117"/>
      <c r="G23" s="92">
        <v>37.854674560000525</v>
      </c>
      <c r="H23" s="92">
        <v>39.618771513982054</v>
      </c>
      <c r="I23" s="92">
        <v>35.125928008475412</v>
      </c>
      <c r="J23" s="117"/>
      <c r="K23" s="92">
        <v>16.035642798957646</v>
      </c>
      <c r="L23" s="92">
        <v>15.337208244452871</v>
      </c>
      <c r="M23" s="92">
        <v>16.226012261029211</v>
      </c>
      <c r="N23" s="117"/>
      <c r="O23" s="92">
        <v>31.962997348263098</v>
      </c>
      <c r="P23" s="92">
        <v>36.878109320695486</v>
      </c>
      <c r="Q23" s="92">
        <v>27.174501620783257</v>
      </c>
      <c r="R23" s="117"/>
      <c r="S23" s="92">
        <v>35.572830534397092</v>
      </c>
      <c r="T23" s="92">
        <v>39.122628621147584</v>
      </c>
      <c r="U23" s="92">
        <v>26.374879388784297</v>
      </c>
      <c r="V23" s="117"/>
      <c r="W23" s="92">
        <v>37.322097865272887</v>
      </c>
      <c r="X23" s="92">
        <v>38.866685189662711</v>
      </c>
      <c r="Y23" s="92">
        <v>34.791965469937587</v>
      </c>
      <c r="Z23" s="117"/>
      <c r="AA23" s="92">
        <v>16.440102563720021</v>
      </c>
      <c r="AB23" s="92">
        <v>15.728155059721166</v>
      </c>
      <c r="AC23" s="92">
        <v>16.594636472033137</v>
      </c>
      <c r="AD23" s="117"/>
      <c r="AE23" s="92">
        <v>42.774923634634014</v>
      </c>
      <c r="AF23" s="92">
        <v>43.237286901918885</v>
      </c>
      <c r="AG23" s="43">
        <v>41.381589841909921</v>
      </c>
      <c r="AH23" s="117"/>
      <c r="AI23" s="92">
        <v>14.21893464274585</v>
      </c>
      <c r="AJ23" s="92">
        <v>13.610528289846323</v>
      </c>
      <c r="AK23" s="92">
        <v>14.29074094549472</v>
      </c>
    </row>
    <row r="24" spans="1:37" x14ac:dyDescent="0.3">
      <c r="A24" s="29" t="s">
        <v>69</v>
      </c>
      <c r="B24" s="30"/>
      <c r="C24" s="92">
        <v>31.784215000812665</v>
      </c>
      <c r="D24" s="92">
        <v>36.449887062547567</v>
      </c>
      <c r="E24" s="92">
        <v>26.327302647257866</v>
      </c>
      <c r="F24" s="117"/>
      <c r="G24" s="92">
        <v>37.236512816723433</v>
      </c>
      <c r="H24" s="92">
        <v>39.125655539138741</v>
      </c>
      <c r="I24" s="92">
        <v>33.87166757529927</v>
      </c>
      <c r="J24" s="117"/>
      <c r="K24" s="92">
        <v>15.65168723735901</v>
      </c>
      <c r="L24" s="92">
        <v>14.898846908488581</v>
      </c>
      <c r="M24" s="92">
        <v>15.773744409511576</v>
      </c>
      <c r="N24" s="117"/>
      <c r="O24" s="92">
        <v>31.452048601986981</v>
      </c>
      <c r="P24" s="92">
        <v>36.298321319540435</v>
      </c>
      <c r="Q24" s="92">
        <v>26.37214604679091</v>
      </c>
      <c r="R24" s="117"/>
      <c r="S24" s="92">
        <v>34.162638751860854</v>
      </c>
      <c r="T24" s="92">
        <v>36.735472752333095</v>
      </c>
      <c r="U24" s="92">
        <v>26.548690930775777</v>
      </c>
      <c r="V24" s="117"/>
      <c r="W24" s="92">
        <v>36.675030405865868</v>
      </c>
      <c r="X24" s="92">
        <v>38.687473742362961</v>
      </c>
      <c r="Y24" s="92">
        <v>33.442416949667823</v>
      </c>
      <c r="Z24" s="117"/>
      <c r="AA24" s="92">
        <v>16.093626370718304</v>
      </c>
      <c r="AB24" s="92">
        <v>15.48439777119094</v>
      </c>
      <c r="AC24" s="92">
        <v>16.133841623787955</v>
      </c>
      <c r="AD24" s="117"/>
      <c r="AE24" s="92">
        <v>40.466661937870448</v>
      </c>
      <c r="AF24" s="92">
        <v>40.407244875432362</v>
      </c>
      <c r="AG24" s="43">
        <v>40.367308480207797</v>
      </c>
      <c r="AH24" s="117"/>
      <c r="AI24" s="92">
        <v>12.620910942160453</v>
      </c>
      <c r="AJ24" s="92">
        <v>12.641644074861354</v>
      </c>
      <c r="AK24" s="92">
        <v>12.415894942423426</v>
      </c>
    </row>
    <row r="25" spans="1:37" x14ac:dyDescent="0.3">
      <c r="A25" s="29" t="s">
        <v>70</v>
      </c>
      <c r="B25" s="30"/>
      <c r="C25" s="92">
        <v>31.644093700467998</v>
      </c>
      <c r="D25" s="92">
        <v>36.311652696100808</v>
      </c>
      <c r="E25" s="92">
        <v>26.098174900206903</v>
      </c>
      <c r="F25" s="117"/>
      <c r="G25" s="92">
        <v>37.071941368841223</v>
      </c>
      <c r="H25" s="92">
        <v>38.96196843476001</v>
      </c>
      <c r="I25" s="92">
        <v>33.640438603579348</v>
      </c>
      <c r="J25" s="117"/>
      <c r="K25" s="92">
        <v>15.589784580401037</v>
      </c>
      <c r="L25" s="92">
        <v>15.333426734139371</v>
      </c>
      <c r="M25" s="92">
        <v>15.634230532316517</v>
      </c>
      <c r="N25" s="117"/>
      <c r="O25" s="92">
        <v>31.270696583337035</v>
      </c>
      <c r="P25" s="92">
        <v>36.073673395866919</v>
      </c>
      <c r="Q25" s="92">
        <v>26.150053855641321</v>
      </c>
      <c r="R25" s="117"/>
      <c r="S25" s="92">
        <v>34.080856242367297</v>
      </c>
      <c r="T25" s="92">
        <v>37.16505057543786</v>
      </c>
      <c r="U25" s="92">
        <v>25.912171069537056</v>
      </c>
      <c r="V25" s="117"/>
      <c r="W25" s="92">
        <v>36.47216673013817</v>
      </c>
      <c r="X25" s="92">
        <v>38.58296476974644</v>
      </c>
      <c r="Y25" s="92">
        <v>33.250525857529041</v>
      </c>
      <c r="Z25" s="117"/>
      <c r="AA25" s="92">
        <v>15.967975419902288</v>
      </c>
      <c r="AB25" s="92">
        <v>15.687424776328106</v>
      </c>
      <c r="AC25" s="92">
        <v>15.95852747779383</v>
      </c>
      <c r="AD25" s="117"/>
      <c r="AE25" s="92">
        <v>40.504184698341113</v>
      </c>
      <c r="AF25" s="92">
        <v>40.925253611694082</v>
      </c>
      <c r="AG25" s="43">
        <v>38.375788837858586</v>
      </c>
      <c r="AH25" s="117"/>
      <c r="AI25" s="92">
        <v>13.298966477787506</v>
      </c>
      <c r="AJ25" s="92">
        <v>13.945698953665339</v>
      </c>
      <c r="AK25" s="92">
        <v>12.674991738500463</v>
      </c>
    </row>
    <row r="26" spans="1:37" x14ac:dyDescent="0.3">
      <c r="A26" s="29" t="s">
        <v>71</v>
      </c>
      <c r="B26" s="30"/>
      <c r="C26" s="92">
        <v>31.753601971381617</v>
      </c>
      <c r="D26" s="92">
        <v>36.559875342555294</v>
      </c>
      <c r="E26" s="92">
        <v>26.045745367947465</v>
      </c>
      <c r="F26" s="117"/>
      <c r="G26" s="92">
        <v>37.297573844200322</v>
      </c>
      <c r="H26" s="92">
        <v>39.220059658262052</v>
      </c>
      <c r="I26" s="92">
        <v>33.76490191579461</v>
      </c>
      <c r="J26" s="117"/>
      <c r="K26" s="92">
        <v>15.423930242177713</v>
      </c>
      <c r="L26" s="92">
        <v>14.973752401587975</v>
      </c>
      <c r="M26" s="92">
        <v>15.53628364442446</v>
      </c>
      <c r="N26" s="117"/>
      <c r="O26" s="92">
        <v>31.421204729418562</v>
      </c>
      <c r="P26" s="92">
        <v>36.402425683416155</v>
      </c>
      <c r="Q26" s="92">
        <v>26.106107331903381</v>
      </c>
      <c r="R26" s="117"/>
      <c r="S26" s="92">
        <v>34.372087969209289</v>
      </c>
      <c r="T26" s="92">
        <v>37.614618060041693</v>
      </c>
      <c r="U26" s="92">
        <v>25.692037126270989</v>
      </c>
      <c r="V26" s="117"/>
      <c r="W26" s="92">
        <v>36.728544972800314</v>
      </c>
      <c r="X26" s="92">
        <v>38.711821653438264</v>
      </c>
      <c r="Y26" s="92">
        <v>33.370954892506539</v>
      </c>
      <c r="Z26" s="117"/>
      <c r="AA26" s="92">
        <v>15.794221636206064</v>
      </c>
      <c r="AB26" s="92">
        <v>15.112714434214082</v>
      </c>
      <c r="AC26" s="92">
        <v>15.881187945093743</v>
      </c>
      <c r="AD26" s="117"/>
      <c r="AE26" s="92">
        <v>41.325747844734842</v>
      </c>
      <c r="AF26" s="92">
        <v>41.813190360197765</v>
      </c>
      <c r="AG26" s="43">
        <v>39.155270415827374</v>
      </c>
      <c r="AH26" s="117"/>
      <c r="AI26" s="92">
        <v>12.959881975329806</v>
      </c>
      <c r="AJ26" s="92">
        <v>14.193710428936757</v>
      </c>
      <c r="AK26" s="92">
        <v>12.115689099997905</v>
      </c>
    </row>
    <row r="27" spans="1:37" x14ac:dyDescent="0.3">
      <c r="A27" s="29" t="s">
        <v>72</v>
      </c>
      <c r="B27" s="30"/>
      <c r="C27" s="92">
        <v>31.760885496097266</v>
      </c>
      <c r="D27" s="92">
        <v>36.566789338015802</v>
      </c>
      <c r="E27" s="92">
        <v>26.048846204842363</v>
      </c>
      <c r="F27" s="117"/>
      <c r="G27" s="92">
        <v>37.25799568147535</v>
      </c>
      <c r="H27" s="92">
        <v>39.191387657689283</v>
      </c>
      <c r="I27" s="92">
        <v>33.677703691175019</v>
      </c>
      <c r="J27" s="117"/>
      <c r="K27" s="92">
        <v>15.546074457654273</v>
      </c>
      <c r="L27" s="92">
        <v>15.791861193490801</v>
      </c>
      <c r="M27" s="92">
        <v>15.54895356331477</v>
      </c>
      <c r="N27" s="117"/>
      <c r="O27" s="92">
        <v>31.469691358281164</v>
      </c>
      <c r="P27" s="92">
        <v>36.4573010881873</v>
      </c>
      <c r="Q27" s="92">
        <v>26.17280625435524</v>
      </c>
      <c r="R27" s="117"/>
      <c r="S27" s="92">
        <v>33.767952972989576</v>
      </c>
      <c r="T27" s="92">
        <v>37.141712230626794</v>
      </c>
      <c r="U27" s="92">
        <v>24.063510794430115</v>
      </c>
      <c r="V27" s="117"/>
      <c r="W27" s="92">
        <v>36.736320602203371</v>
      </c>
      <c r="X27" s="92">
        <v>38.709874738461721</v>
      </c>
      <c r="Y27" s="92">
        <v>33.347157230761731</v>
      </c>
      <c r="Z27" s="117"/>
      <c r="AA27" s="92">
        <v>16.044215963456658</v>
      </c>
      <c r="AB27" s="92">
        <v>16.655970755989518</v>
      </c>
      <c r="AC27" s="92">
        <v>15.97344288617554</v>
      </c>
      <c r="AD27" s="117"/>
      <c r="AE27" s="92">
        <v>40.226889915031677</v>
      </c>
      <c r="AF27" s="92">
        <v>40.719321703417883</v>
      </c>
      <c r="AG27" s="43">
        <v>37.575566470223158</v>
      </c>
      <c r="AH27" s="117"/>
      <c r="AI27" s="92">
        <v>12.068960498936288</v>
      </c>
      <c r="AJ27" s="92">
        <v>13.365418213660767</v>
      </c>
      <c r="AK27" s="92">
        <v>11.328240664880447</v>
      </c>
    </row>
    <row r="28" spans="1:37" x14ac:dyDescent="0.3">
      <c r="A28" s="29" t="s">
        <v>73</v>
      </c>
      <c r="B28" s="30"/>
      <c r="C28" s="92">
        <v>31.887834912093808</v>
      </c>
      <c r="D28" s="92">
        <v>36.561275650651922</v>
      </c>
      <c r="E28" s="92">
        <v>26.614330269779032</v>
      </c>
      <c r="F28" s="117"/>
      <c r="G28" s="92">
        <v>37.428710981873408</v>
      </c>
      <c r="H28" s="92">
        <v>39.269762697891252</v>
      </c>
      <c r="I28" s="92">
        <v>34.36116544900608</v>
      </c>
      <c r="J28" s="117"/>
      <c r="K28" s="92">
        <v>15.67406757731292</v>
      </c>
      <c r="L28" s="92">
        <v>14.894066640034781</v>
      </c>
      <c r="M28" s="92">
        <v>15.839704683450737</v>
      </c>
      <c r="N28" s="117"/>
      <c r="O28" s="92">
        <v>31.625213552514484</v>
      </c>
      <c r="P28" s="92">
        <v>36.463979924702386</v>
      </c>
      <c r="Q28" s="92">
        <v>26.740755688494541</v>
      </c>
      <c r="R28" s="117"/>
      <c r="S28" s="92">
        <v>34.229903329427835</v>
      </c>
      <c r="T28" s="92">
        <v>37.473137812580639</v>
      </c>
      <c r="U28" s="92">
        <v>26.14614235547015</v>
      </c>
      <c r="V28" s="117"/>
      <c r="W28" s="92">
        <v>36.900585729590638</v>
      </c>
      <c r="X28" s="92">
        <v>38.7351934815701</v>
      </c>
      <c r="Y28" s="92">
        <v>34.021021149243794</v>
      </c>
      <c r="Z28" s="117"/>
      <c r="AA28" s="92">
        <v>16.107657814497344</v>
      </c>
      <c r="AB28" s="92">
        <v>15.494730774743424</v>
      </c>
      <c r="AC28" s="92">
        <v>16.194822816513568</v>
      </c>
      <c r="AD28" s="117"/>
      <c r="AE28" s="92">
        <v>41.340641852978436</v>
      </c>
      <c r="AF28" s="92">
        <v>41.821971207857388</v>
      </c>
      <c r="AG28" s="43">
        <v>39.184532644618756</v>
      </c>
      <c r="AH28" s="117"/>
      <c r="AI28" s="92">
        <v>13.6072381315564</v>
      </c>
      <c r="AJ28" s="92">
        <v>12.922795949906604</v>
      </c>
      <c r="AK28" s="92">
        <v>13.929269423999514</v>
      </c>
    </row>
    <row r="29" spans="1:37" x14ac:dyDescent="0.3">
      <c r="A29" s="29" t="s">
        <v>74</v>
      </c>
      <c r="B29" s="30"/>
      <c r="C29" s="92">
        <v>31.766475644336762</v>
      </c>
      <c r="D29" s="92">
        <v>36.474944957321057</v>
      </c>
      <c r="E29" s="92">
        <v>26.261179062048036</v>
      </c>
      <c r="F29" s="117"/>
      <c r="G29" s="92">
        <v>37.292222462141588</v>
      </c>
      <c r="H29" s="92">
        <v>39.160738045935325</v>
      </c>
      <c r="I29" s="92">
        <v>33.997034115659567</v>
      </c>
      <c r="J29" s="117"/>
      <c r="K29" s="92">
        <v>15.631190757345875</v>
      </c>
      <c r="L29" s="92">
        <v>16.321270186212526</v>
      </c>
      <c r="M29" s="92">
        <v>15.568036017572732</v>
      </c>
      <c r="N29" s="117"/>
      <c r="O29" s="92">
        <v>31.479181941406523</v>
      </c>
      <c r="P29" s="92">
        <v>36.343679966909505</v>
      </c>
      <c r="Q29" s="92">
        <v>26.404177916698234</v>
      </c>
      <c r="R29" s="117"/>
      <c r="S29" s="92">
        <v>33.872352058884438</v>
      </c>
      <c r="T29" s="92">
        <v>37.211070724700143</v>
      </c>
      <c r="U29" s="92">
        <v>25.905470593040295</v>
      </c>
      <c r="V29" s="117"/>
      <c r="W29" s="92">
        <v>36.780357959665146</v>
      </c>
      <c r="X29" s="92">
        <v>38.692945366200036</v>
      </c>
      <c r="Y29" s="92">
        <v>33.716479317493281</v>
      </c>
      <c r="Z29" s="117"/>
      <c r="AA29" s="92">
        <v>15.801922062177765</v>
      </c>
      <c r="AB29" s="92">
        <v>16.057387275614868</v>
      </c>
      <c r="AC29" s="92">
        <v>15.934868275019944</v>
      </c>
      <c r="AD29" s="117"/>
      <c r="AE29" s="92">
        <v>40.415283379486297</v>
      </c>
      <c r="AF29" s="92">
        <v>41.066601492537522</v>
      </c>
      <c r="AG29" s="43">
        <v>37.497815258753803</v>
      </c>
      <c r="AH29" s="117"/>
      <c r="AI29" s="92">
        <v>13.18330933231433</v>
      </c>
      <c r="AJ29" s="92">
        <v>13.587930494459775</v>
      </c>
      <c r="AK29" s="92">
        <v>13.07134493793065</v>
      </c>
    </row>
    <row r="30" spans="1:37" x14ac:dyDescent="0.3">
      <c r="A30" s="29" t="s">
        <v>75</v>
      </c>
      <c r="B30" s="30"/>
      <c r="C30" s="92">
        <v>31.758377399658372</v>
      </c>
      <c r="D30" s="92">
        <v>36.460158323763494</v>
      </c>
      <c r="E30" s="92">
        <v>26.267990487404031</v>
      </c>
      <c r="F30" s="117"/>
      <c r="G30" s="92">
        <v>37.288503432027333</v>
      </c>
      <c r="H30" s="92">
        <v>39.149770635214281</v>
      </c>
      <c r="I30" s="92">
        <v>34.012079381120834</v>
      </c>
      <c r="J30" s="117"/>
      <c r="K30" s="92">
        <v>15.19628899976292</v>
      </c>
      <c r="L30" s="92">
        <v>14.653637677306142</v>
      </c>
      <c r="M30" s="92">
        <v>15.296397325661436</v>
      </c>
      <c r="N30" s="117"/>
      <c r="O30" s="92">
        <v>31.478196012740558</v>
      </c>
      <c r="P30" s="92">
        <v>36.332985497516113</v>
      </c>
      <c r="Q30" s="92">
        <v>26.407286963287131</v>
      </c>
      <c r="R30" s="117"/>
      <c r="S30" s="92">
        <v>33.850049878535046</v>
      </c>
      <c r="T30" s="92">
        <v>37.159048453968282</v>
      </c>
      <c r="U30" s="92">
        <v>24.0318533567945</v>
      </c>
      <c r="V30" s="117"/>
      <c r="W30" s="92">
        <v>36.779457341983701</v>
      </c>
      <c r="X30" s="92">
        <v>38.683957932753536</v>
      </c>
      <c r="Y30" s="92">
        <v>33.730224081779554</v>
      </c>
      <c r="Z30" s="117"/>
      <c r="AA30" s="92">
        <v>15.820498776990153</v>
      </c>
      <c r="AB30" s="92">
        <v>16.104180294419557</v>
      </c>
      <c r="AC30" s="92">
        <v>15.61451169638981</v>
      </c>
      <c r="AD30" s="117"/>
      <c r="AE30" s="92">
        <v>40.38860776448864</v>
      </c>
      <c r="AF30" s="92">
        <v>40.972460796389861</v>
      </c>
      <c r="AG30" s="43">
        <v>36.206689194783742</v>
      </c>
      <c r="AH30" s="117"/>
      <c r="AI30" s="92">
        <v>13.232394494893674</v>
      </c>
      <c r="AJ30" s="92">
        <v>13.934879565260729</v>
      </c>
      <c r="AK30" s="92">
        <v>12.860371730781473</v>
      </c>
    </row>
    <row r="31" spans="1:37" x14ac:dyDescent="0.3">
      <c r="A31" s="29" t="s">
        <v>76</v>
      </c>
      <c r="B31" s="30"/>
      <c r="C31" s="92">
        <v>31.948666282004488</v>
      </c>
      <c r="D31" s="92">
        <v>36.615710889160631</v>
      </c>
      <c r="E31" s="92">
        <v>26.713926187933225</v>
      </c>
      <c r="F31" s="117"/>
      <c r="G31" s="92">
        <v>37.429774182308961</v>
      </c>
      <c r="H31" s="92">
        <v>39.257433662678245</v>
      </c>
      <c r="I31" s="92">
        <v>34.361162095388337</v>
      </c>
      <c r="J31" s="117"/>
      <c r="K31" s="92">
        <v>15.951908563005411</v>
      </c>
      <c r="L31" s="92">
        <v>15.988447953150558</v>
      </c>
      <c r="M31" s="92">
        <v>16.052493468392228</v>
      </c>
      <c r="N31" s="117"/>
      <c r="O31" s="92">
        <v>31.658565597481648</v>
      </c>
      <c r="P31" s="92">
        <v>36.512305433137882</v>
      </c>
      <c r="Q31" s="92">
        <v>26.765103043481169</v>
      </c>
      <c r="R31" s="117"/>
      <c r="S31" s="92">
        <v>34.765658881803503</v>
      </c>
      <c r="T31" s="92">
        <v>37.521091584117833</v>
      </c>
      <c r="U31" s="92">
        <v>28.412103698424239</v>
      </c>
      <c r="V31" s="117"/>
      <c r="W31" s="92">
        <v>36.879776280083526</v>
      </c>
      <c r="X31" s="92">
        <v>38.723403395827702</v>
      </c>
      <c r="Y31" s="92">
        <v>33.908878243025136</v>
      </c>
      <c r="Z31" s="117"/>
      <c r="AA31" s="92">
        <v>16.498758435658164</v>
      </c>
      <c r="AB31" s="92">
        <v>17.369791353916</v>
      </c>
      <c r="AC31" s="92">
        <v>16.465751335628791</v>
      </c>
      <c r="AD31" s="117"/>
      <c r="AE31" s="92">
        <v>41.253338016825872</v>
      </c>
      <c r="AF31" s="92">
        <v>41.402553575920663</v>
      </c>
      <c r="AG31" s="43">
        <v>41.754618305024387</v>
      </c>
      <c r="AH31" s="117"/>
      <c r="AI31" s="92">
        <v>13.044934479706628</v>
      </c>
      <c r="AJ31" s="92">
        <v>12.975371169148422</v>
      </c>
      <c r="AK31" s="92">
        <v>13.233045865043785</v>
      </c>
    </row>
    <row r="32" spans="1:37" x14ac:dyDescent="0.3">
      <c r="A32" s="29" t="s">
        <v>77</v>
      </c>
      <c r="B32" s="30"/>
      <c r="C32" s="92">
        <v>31.826038697246812</v>
      </c>
      <c r="D32" s="92">
        <v>36.521908568327717</v>
      </c>
      <c r="E32" s="92">
        <v>26.404586831977145</v>
      </c>
      <c r="F32" s="117"/>
      <c r="G32" s="92">
        <v>37.234806420874364</v>
      </c>
      <c r="H32" s="92">
        <v>39.170113607921245</v>
      </c>
      <c r="I32" s="92">
        <v>33.723642170382277</v>
      </c>
      <c r="J32" s="117"/>
      <c r="K32" s="92">
        <v>15.524265365646512</v>
      </c>
      <c r="L32" s="92">
        <v>14.789634244635643</v>
      </c>
      <c r="M32" s="92">
        <v>15.613073080859856</v>
      </c>
      <c r="N32" s="117"/>
      <c r="O32" s="92">
        <v>31.55726317970079</v>
      </c>
      <c r="P32" s="92">
        <v>36.403271059400922</v>
      </c>
      <c r="Q32" s="92">
        <v>26.579450619474787</v>
      </c>
      <c r="R32" s="117"/>
      <c r="S32" s="92">
        <v>33.856968660796895</v>
      </c>
      <c r="T32" s="92">
        <v>37.017342389946549</v>
      </c>
      <c r="U32" s="92">
        <v>25.222692493292033</v>
      </c>
      <c r="V32" s="117"/>
      <c r="W32" s="92">
        <v>36.685886508764533</v>
      </c>
      <c r="X32" s="92">
        <v>38.676412368199095</v>
      </c>
      <c r="Y32" s="92">
        <v>33.393748599175538</v>
      </c>
      <c r="Z32" s="117"/>
      <c r="AA32" s="92">
        <v>16.122906971466286</v>
      </c>
      <c r="AB32" s="92">
        <v>16.253010234288073</v>
      </c>
      <c r="AC32" s="92">
        <v>16.070247131394193</v>
      </c>
      <c r="AD32" s="117"/>
      <c r="AE32" s="92">
        <v>40.744686704484188</v>
      </c>
      <c r="AF32" s="92">
        <v>41.221572694598038</v>
      </c>
      <c r="AG32" s="43">
        <v>38.446891659760304</v>
      </c>
      <c r="AH32" s="117"/>
      <c r="AI32" s="92">
        <v>11.862786032833714</v>
      </c>
      <c r="AJ32" s="92">
        <v>10.603309474061264</v>
      </c>
      <c r="AK32" s="92">
        <v>11.792591591592345</v>
      </c>
    </row>
    <row r="33" spans="1:37" x14ac:dyDescent="0.3">
      <c r="A33" s="29" t="s">
        <v>78</v>
      </c>
      <c r="B33" s="30"/>
      <c r="C33" s="92">
        <v>31.763736792984663</v>
      </c>
      <c r="D33" s="92">
        <v>36.461350408235894</v>
      </c>
      <c r="E33" s="92">
        <v>26.316253713009555</v>
      </c>
      <c r="F33" s="117"/>
      <c r="G33" s="92">
        <v>37.228675899532234</v>
      </c>
      <c r="H33" s="92">
        <v>39.126198242251498</v>
      </c>
      <c r="I33" s="92">
        <v>33.823604479043212</v>
      </c>
      <c r="J33" s="117"/>
      <c r="K33" s="92">
        <v>15.59931839749682</v>
      </c>
      <c r="L33" s="92">
        <v>15.223715885192199</v>
      </c>
      <c r="M33" s="92">
        <v>15.658890144762708</v>
      </c>
      <c r="N33" s="117"/>
      <c r="O33" s="92">
        <v>31.46926508613587</v>
      </c>
      <c r="P33" s="92">
        <v>36.291221427358586</v>
      </c>
      <c r="Q33" s="92">
        <v>26.44055303675335</v>
      </c>
      <c r="R33" s="117"/>
      <c r="S33" s="92">
        <v>34.008833124525196</v>
      </c>
      <c r="T33" s="92">
        <v>37.437246617654509</v>
      </c>
      <c r="U33" s="92">
        <v>25.79774366148629</v>
      </c>
      <c r="V33" s="117"/>
      <c r="W33" s="92">
        <v>36.686322905248936</v>
      </c>
      <c r="X33" s="92">
        <v>38.66001058485346</v>
      </c>
      <c r="Y33" s="92">
        <v>33.456134699278792</v>
      </c>
      <c r="Z33" s="117"/>
      <c r="AA33" s="92">
        <v>16.081400635142323</v>
      </c>
      <c r="AB33" s="92">
        <v>16.154673251271184</v>
      </c>
      <c r="AC33" s="92">
        <v>16.05156615503628</v>
      </c>
      <c r="AD33" s="117"/>
      <c r="AE33" s="92">
        <v>40.772258999193099</v>
      </c>
      <c r="AF33" s="92">
        <v>41.158335050326791</v>
      </c>
      <c r="AG33" s="43">
        <v>40.375028645130207</v>
      </c>
      <c r="AH33" s="117"/>
      <c r="AI33" s="92">
        <v>11.51563164811899</v>
      </c>
      <c r="AJ33" s="92">
        <v>10.380703414874201</v>
      </c>
      <c r="AK33" s="92">
        <v>12.637365242552567</v>
      </c>
    </row>
    <row r="34" spans="1:37" x14ac:dyDescent="0.3">
      <c r="A34" s="29" t="s">
        <v>79</v>
      </c>
      <c r="B34" s="30"/>
      <c r="C34" s="92">
        <v>31.686324160598684</v>
      </c>
      <c r="D34" s="92">
        <v>36.369725760168059</v>
      </c>
      <c r="E34" s="92">
        <v>26.231898612535282</v>
      </c>
      <c r="F34" s="117"/>
      <c r="G34" s="92">
        <v>37.282737861514576</v>
      </c>
      <c r="H34" s="92">
        <v>39.131197790357895</v>
      </c>
      <c r="I34" s="92">
        <v>34.051121231007961</v>
      </c>
      <c r="J34" s="117"/>
      <c r="K34" s="92">
        <v>15.65537810258035</v>
      </c>
      <c r="L34" s="92">
        <v>15.282077939095442</v>
      </c>
      <c r="M34" s="92">
        <v>15.713848562030211</v>
      </c>
      <c r="N34" s="117"/>
      <c r="O34" s="92">
        <v>31.412431044296895</v>
      </c>
      <c r="P34" s="92">
        <v>36.210618383495394</v>
      </c>
      <c r="Q34" s="92">
        <v>26.43986129417646</v>
      </c>
      <c r="R34" s="117"/>
      <c r="S34" s="92">
        <v>33.168988867694132</v>
      </c>
      <c r="T34" s="92">
        <v>36.937697825815633</v>
      </c>
      <c r="U34" s="92">
        <v>22.41249558817514</v>
      </c>
      <c r="V34" s="117"/>
      <c r="W34" s="92">
        <v>36.753932118051182</v>
      </c>
      <c r="X34" s="92">
        <v>38.657345440739704</v>
      </c>
      <c r="Y34" s="92">
        <v>33.822652498112816</v>
      </c>
      <c r="Z34" s="117"/>
      <c r="AA34" s="92">
        <v>16.149974622829877</v>
      </c>
      <c r="AB34" s="92">
        <v>15.81456890156718</v>
      </c>
      <c r="AC34" s="92">
        <v>16.147711482198059</v>
      </c>
      <c r="AD34" s="117"/>
      <c r="AE34" s="92">
        <v>40.551495254328785</v>
      </c>
      <c r="AF34" s="92">
        <v>41.437690175348415</v>
      </c>
      <c r="AG34" s="43">
        <v>34.744336284542761</v>
      </c>
      <c r="AH34" s="117"/>
      <c r="AI34" s="92">
        <v>12.301488809253069</v>
      </c>
      <c r="AJ34" s="92">
        <v>12.773573080491941</v>
      </c>
      <c r="AK34" s="92">
        <v>11.678787912024978</v>
      </c>
    </row>
    <row r="35" spans="1:37" x14ac:dyDescent="0.3">
      <c r="A35" s="29" t="s">
        <v>80</v>
      </c>
      <c r="B35" s="30"/>
      <c r="C35" s="92">
        <v>31.677848725863164</v>
      </c>
      <c r="D35" s="92">
        <v>36.351777512628644</v>
      </c>
      <c r="E35" s="92">
        <v>26.206614749399613</v>
      </c>
      <c r="F35" s="117"/>
      <c r="G35" s="92">
        <v>37.157837743408678</v>
      </c>
      <c r="H35" s="92">
        <v>39.03660569457714</v>
      </c>
      <c r="I35" s="92">
        <v>33.759100734815405</v>
      </c>
      <c r="J35" s="117"/>
      <c r="K35" s="92">
        <v>15.474611500583681</v>
      </c>
      <c r="L35" s="92">
        <v>15.097708886070951</v>
      </c>
      <c r="M35" s="92">
        <v>15.547283048961591</v>
      </c>
      <c r="N35" s="117"/>
      <c r="O35" s="92">
        <v>31.38280094685371</v>
      </c>
      <c r="P35" s="92">
        <v>36.172324360292428</v>
      </c>
      <c r="Q35" s="92">
        <v>26.369202386778973</v>
      </c>
      <c r="R35" s="117"/>
      <c r="S35" s="92">
        <v>33.574969305822812</v>
      </c>
      <c r="T35" s="92">
        <v>37.180595313876729</v>
      </c>
      <c r="U35" s="92">
        <v>23.834569060430134</v>
      </c>
      <c r="V35" s="117"/>
      <c r="W35" s="92">
        <v>36.641672411977453</v>
      </c>
      <c r="X35" s="92">
        <v>38.610826304865746</v>
      </c>
      <c r="Y35" s="92">
        <v>33.53012306647922</v>
      </c>
      <c r="Z35" s="117"/>
      <c r="AA35" s="92">
        <v>15.870526950517597</v>
      </c>
      <c r="AB35" s="92">
        <v>15.7171271945413</v>
      </c>
      <c r="AC35" s="92">
        <v>15.864770583433314</v>
      </c>
      <c r="AD35" s="117"/>
      <c r="AE35" s="92">
        <v>39.909018997951335</v>
      </c>
      <c r="AF35" s="92">
        <v>40.761412818964878</v>
      </c>
      <c r="AG35" s="43">
        <v>34.241658754615898</v>
      </c>
      <c r="AH35" s="117"/>
      <c r="AI35" s="92">
        <v>13.028911478229265</v>
      </c>
      <c r="AJ35" s="92">
        <v>13.067095819952545</v>
      </c>
      <c r="AK35" s="92">
        <v>13.087554770069719</v>
      </c>
    </row>
    <row r="36" spans="1:37" x14ac:dyDescent="0.3">
      <c r="A36" s="29" t="s">
        <v>81</v>
      </c>
      <c r="B36" s="30"/>
      <c r="C36" s="92">
        <v>31.821524224195674</v>
      </c>
      <c r="D36" s="92">
        <v>36.526068778014064</v>
      </c>
      <c r="E36" s="92">
        <v>26.440923741185834</v>
      </c>
      <c r="F36" s="117"/>
      <c r="G36" s="92">
        <v>37.357640886937347</v>
      </c>
      <c r="H36" s="92">
        <v>39.188479730713482</v>
      </c>
      <c r="I36" s="92">
        <v>34.205501958242706</v>
      </c>
      <c r="J36" s="117"/>
      <c r="K36" s="92">
        <v>15.503397661818022</v>
      </c>
      <c r="L36" s="92">
        <v>15.109195052491788</v>
      </c>
      <c r="M36" s="92">
        <v>15.628307416565871</v>
      </c>
      <c r="N36" s="117"/>
      <c r="O36" s="92">
        <v>31.489340686720183</v>
      </c>
      <c r="P36" s="92">
        <v>36.347280580662861</v>
      </c>
      <c r="Q36" s="92">
        <v>26.521130716742022</v>
      </c>
      <c r="R36" s="117"/>
      <c r="S36" s="92">
        <v>34.978121399040958</v>
      </c>
      <c r="T36" s="92">
        <v>38.055985715744562</v>
      </c>
      <c r="U36" s="92">
        <v>27.075247035004292</v>
      </c>
      <c r="V36" s="117"/>
      <c r="W36" s="92">
        <v>36.776244068360647</v>
      </c>
      <c r="X36" s="92">
        <v>38.642014972267802</v>
      </c>
      <c r="Y36" s="92">
        <v>33.784592043012282</v>
      </c>
      <c r="Z36" s="117"/>
      <c r="AA36" s="92">
        <v>15.925484792304038</v>
      </c>
      <c r="AB36" s="92">
        <v>15.686276221142641</v>
      </c>
      <c r="AC36" s="92">
        <v>15.978255287251875</v>
      </c>
      <c r="AD36" s="117"/>
      <c r="AE36" s="92">
        <v>41.696697961136771</v>
      </c>
      <c r="AF36" s="92">
        <v>41.89176552735929</v>
      </c>
      <c r="AG36" s="43">
        <v>41.45233823845544</v>
      </c>
      <c r="AH36" s="117"/>
      <c r="AI36" s="92">
        <v>13.071493876613397</v>
      </c>
      <c r="AJ36" s="92">
        <v>14.145311691941544</v>
      </c>
      <c r="AK36" s="92">
        <v>12.858958894000281</v>
      </c>
    </row>
    <row r="37" spans="1:37" x14ac:dyDescent="0.3">
      <c r="A37" s="29" t="s">
        <v>82</v>
      </c>
      <c r="B37" s="30"/>
      <c r="C37" s="92">
        <v>31.897635734506792</v>
      </c>
      <c r="D37" s="92">
        <v>36.527172849980104</v>
      </c>
      <c r="E37" s="92">
        <v>26.733513809238975</v>
      </c>
      <c r="F37" s="117"/>
      <c r="G37" s="92">
        <v>37.395894598718826</v>
      </c>
      <c r="H37" s="92">
        <v>39.191045663262578</v>
      </c>
      <c r="I37" s="92">
        <v>34.404475961519616</v>
      </c>
      <c r="J37" s="117"/>
      <c r="K37" s="92">
        <v>15.827119855318236</v>
      </c>
      <c r="L37" s="92">
        <v>15.495663533071495</v>
      </c>
      <c r="M37" s="92">
        <v>15.955929232134395</v>
      </c>
      <c r="N37" s="117"/>
      <c r="O37" s="92">
        <v>31.634091509439177</v>
      </c>
      <c r="P37" s="92">
        <v>36.418611280315361</v>
      </c>
      <c r="Q37" s="92">
        <v>26.873087070106081</v>
      </c>
      <c r="R37" s="117"/>
      <c r="S37" s="92">
        <v>34.515267400173158</v>
      </c>
      <c r="T37" s="92">
        <v>37.776792970691012</v>
      </c>
      <c r="U37" s="92">
        <v>26.257699585755372</v>
      </c>
      <c r="V37" s="117"/>
      <c r="W37" s="92">
        <v>36.889923321241362</v>
      </c>
      <c r="X37" s="92">
        <v>38.699914298266265</v>
      </c>
      <c r="Y37" s="92">
        <v>34.068042719779818</v>
      </c>
      <c r="Z37" s="117"/>
      <c r="AA37" s="92">
        <v>16.293294932743233</v>
      </c>
      <c r="AB37" s="92">
        <v>15.9818828972647</v>
      </c>
      <c r="AC37" s="92">
        <v>16.394521623277306</v>
      </c>
      <c r="AD37" s="117"/>
      <c r="AE37" s="92">
        <v>41.016409472811027</v>
      </c>
      <c r="AF37" s="92">
        <v>41.452882825341362</v>
      </c>
      <c r="AG37" s="43">
        <v>38.965019930520178</v>
      </c>
      <c r="AH37" s="117"/>
      <c r="AI37" s="92">
        <v>13.250934941811655</v>
      </c>
      <c r="AJ37" s="92">
        <v>14.666621411899461</v>
      </c>
      <c r="AK37" s="92">
        <v>12.41090147954543</v>
      </c>
    </row>
    <row r="38" spans="1:37" x14ac:dyDescent="0.3">
      <c r="A38" s="29" t="s">
        <v>83</v>
      </c>
      <c r="B38" s="30"/>
      <c r="C38" s="92">
        <v>31.87458012088937</v>
      </c>
      <c r="D38" s="92">
        <v>36.585181956448373</v>
      </c>
      <c r="E38" s="92">
        <v>26.524605620700207</v>
      </c>
      <c r="F38" s="117"/>
      <c r="G38" s="92">
        <v>37.447312716101806</v>
      </c>
      <c r="H38" s="92">
        <v>39.276703407291514</v>
      </c>
      <c r="I38" s="92">
        <v>34.29344419128762</v>
      </c>
      <c r="J38" s="117"/>
      <c r="K38" s="92">
        <v>15.731410346194769</v>
      </c>
      <c r="L38" s="92">
        <v>15.551116043165656</v>
      </c>
      <c r="M38" s="92">
        <v>15.864735497602291</v>
      </c>
      <c r="N38" s="117"/>
      <c r="O38" s="92">
        <v>31.595173233953364</v>
      </c>
      <c r="P38" s="92">
        <v>36.45791191012696</v>
      </c>
      <c r="Q38" s="92">
        <v>26.674295797805943</v>
      </c>
      <c r="R38" s="117"/>
      <c r="S38" s="92">
        <v>34.909797715117165</v>
      </c>
      <c r="T38" s="92">
        <v>38.351409274306469</v>
      </c>
      <c r="U38" s="92">
        <v>26.122406254202485</v>
      </c>
      <c r="V38" s="117"/>
      <c r="W38" s="92">
        <v>36.915665152548129</v>
      </c>
      <c r="X38" s="92">
        <v>38.710709354929499</v>
      </c>
      <c r="Y38" s="92">
        <v>33.971513205115933</v>
      </c>
      <c r="Z38" s="117"/>
      <c r="AA38" s="92">
        <v>16.19371530740305</v>
      </c>
      <c r="AB38" s="92">
        <v>16.54736206074428</v>
      </c>
      <c r="AC38" s="92">
        <v>16.204614269330076</v>
      </c>
      <c r="AD38" s="117"/>
      <c r="AE38" s="92">
        <v>41.519660764890197</v>
      </c>
      <c r="AF38" s="92">
        <v>42.052319188078982</v>
      </c>
      <c r="AG38" s="43">
        <v>40.24777188759834</v>
      </c>
      <c r="AH38" s="117"/>
      <c r="AI38" s="92">
        <v>13.612219861731973</v>
      </c>
      <c r="AJ38" s="92">
        <v>13.136474470340147</v>
      </c>
      <c r="AK38" s="92">
        <v>14.082658766417229</v>
      </c>
    </row>
    <row r="39" spans="1:37" x14ac:dyDescent="0.3">
      <c r="A39" s="29" t="s">
        <v>84</v>
      </c>
      <c r="B39" s="30"/>
      <c r="C39" s="92">
        <v>31.885780312045757</v>
      </c>
      <c r="D39" s="92">
        <v>36.533730403821906</v>
      </c>
      <c r="E39" s="92">
        <v>26.673446880646818</v>
      </c>
      <c r="F39" s="117"/>
      <c r="G39" s="92">
        <v>37.443795423563103</v>
      </c>
      <c r="H39" s="92">
        <v>39.215141640328788</v>
      </c>
      <c r="I39" s="92">
        <v>34.465134319416819</v>
      </c>
      <c r="J39" s="117"/>
      <c r="K39" s="92">
        <v>16.04736493588355</v>
      </c>
      <c r="L39" s="92">
        <v>16.237466246426617</v>
      </c>
      <c r="M39" s="92">
        <v>16.135415552867109</v>
      </c>
      <c r="N39" s="117"/>
      <c r="O39" s="92">
        <v>31.642631804312131</v>
      </c>
      <c r="P39" s="92">
        <v>36.445565179345891</v>
      </c>
      <c r="Q39" s="92">
        <v>26.81401905982424</v>
      </c>
      <c r="R39" s="117"/>
      <c r="S39" s="92">
        <v>34.33562022458247</v>
      </c>
      <c r="T39" s="92">
        <v>37.482090045454086</v>
      </c>
      <c r="U39" s="92">
        <v>27.120085354303264</v>
      </c>
      <c r="V39" s="117"/>
      <c r="W39" s="92">
        <v>36.961009092827965</v>
      </c>
      <c r="X39" s="92">
        <v>38.696085857205908</v>
      </c>
      <c r="Y39" s="92">
        <v>34.155910189687397</v>
      </c>
      <c r="Z39" s="117"/>
      <c r="AA39" s="92">
        <v>16.576586607189199</v>
      </c>
      <c r="AB39" s="92">
        <v>17.333107758831492</v>
      </c>
      <c r="AC39" s="92">
        <v>16.559230609913335</v>
      </c>
      <c r="AD39" s="117"/>
      <c r="AE39" s="92">
        <v>40.950794968136044</v>
      </c>
      <c r="AF39" s="92">
        <v>41.395976464934343</v>
      </c>
      <c r="AG39" s="43">
        <v>40.095467564958803</v>
      </c>
      <c r="AH39" s="117"/>
      <c r="AI39" s="92">
        <v>13.096711121927445</v>
      </c>
      <c r="AJ39" s="92">
        <v>12.986640077577084</v>
      </c>
      <c r="AK39" s="92">
        <v>13.320193583163537</v>
      </c>
    </row>
    <row r="40" spans="1:37" x14ac:dyDescent="0.3">
      <c r="A40" s="29" t="s">
        <v>85</v>
      </c>
      <c r="B40" s="30"/>
      <c r="C40" s="92">
        <v>31.85732040947542</v>
      </c>
      <c r="D40" s="92">
        <v>36.440754567914517</v>
      </c>
      <c r="E40" s="92">
        <v>26.736264129033525</v>
      </c>
      <c r="F40" s="117"/>
      <c r="G40" s="92">
        <v>37.437702642318882</v>
      </c>
      <c r="H40" s="92">
        <v>39.137549647565109</v>
      </c>
      <c r="I40" s="92">
        <v>34.693066334926947</v>
      </c>
      <c r="J40" s="117"/>
      <c r="K40" s="92">
        <v>16.050565510075302</v>
      </c>
      <c r="L40" s="92">
        <v>15.596983644609519</v>
      </c>
      <c r="M40" s="92">
        <v>16.253824673211934</v>
      </c>
      <c r="N40" s="117"/>
      <c r="O40" s="92">
        <v>31.6851915811942</v>
      </c>
      <c r="P40" s="92">
        <v>36.452679175879169</v>
      </c>
      <c r="Q40" s="92">
        <v>26.960309348028765</v>
      </c>
      <c r="R40" s="117"/>
      <c r="S40" s="92">
        <v>32.806799049722962</v>
      </c>
      <c r="T40" s="92">
        <v>35.698813197664101</v>
      </c>
      <c r="U40" s="92">
        <v>25.320384605963113</v>
      </c>
      <c r="V40" s="117"/>
      <c r="W40" s="92">
        <v>37.048236336523374</v>
      </c>
      <c r="X40" s="92">
        <v>38.698432476338361</v>
      </c>
      <c r="Y40" s="92">
        <v>34.481694680298332</v>
      </c>
      <c r="Z40" s="117"/>
      <c r="AA40" s="92">
        <v>16.53875055241787</v>
      </c>
      <c r="AB40" s="92">
        <v>16.088731107071109</v>
      </c>
      <c r="AC40" s="92">
        <v>16.711882963242026</v>
      </c>
      <c r="AD40" s="117"/>
      <c r="AE40" s="92">
        <v>39.254179257210325</v>
      </c>
      <c r="AF40" s="92">
        <v>39.540963138694721</v>
      </c>
      <c r="AG40" s="43">
        <v>38.35168893095323</v>
      </c>
      <c r="AH40" s="117"/>
      <c r="AI40" s="92">
        <v>13.525420419412598</v>
      </c>
      <c r="AJ40" s="92">
        <v>14.375257177533395</v>
      </c>
      <c r="AK40" s="92">
        <v>12.817938718341056</v>
      </c>
    </row>
    <row r="41" spans="1:37" x14ac:dyDescent="0.3">
      <c r="A41" s="29" t="s">
        <v>86</v>
      </c>
      <c r="B41" s="30"/>
      <c r="C41" s="92">
        <v>31.909580607899542</v>
      </c>
      <c r="D41" s="92">
        <v>36.546678113873135</v>
      </c>
      <c r="E41" s="92">
        <v>26.78039116896754</v>
      </c>
      <c r="F41" s="117"/>
      <c r="G41" s="92">
        <v>37.488400556606663</v>
      </c>
      <c r="H41" s="92">
        <v>39.241311673015851</v>
      </c>
      <c r="I41" s="92">
        <v>34.619796169452783</v>
      </c>
      <c r="J41" s="117"/>
      <c r="K41" s="92">
        <v>16.030512068170971</v>
      </c>
      <c r="L41" s="92">
        <v>16.061720638095739</v>
      </c>
      <c r="M41" s="92">
        <v>16.144472440748739</v>
      </c>
      <c r="N41" s="117"/>
      <c r="O41" s="92">
        <v>31.665394631392619</v>
      </c>
      <c r="P41" s="92">
        <v>36.456136683924349</v>
      </c>
      <c r="Q41" s="92">
        <v>26.954579107503427</v>
      </c>
      <c r="R41" s="117"/>
      <c r="S41" s="92">
        <v>34.378679938769722</v>
      </c>
      <c r="T41" s="92">
        <v>37.660458226536868</v>
      </c>
      <c r="U41" s="92">
        <v>25.310123012798112</v>
      </c>
      <c r="V41" s="117"/>
      <c r="W41" s="92">
        <v>36.979573330934265</v>
      </c>
      <c r="X41" s="92">
        <v>38.681513172982775</v>
      </c>
      <c r="Y41" s="92">
        <v>34.345412727443794</v>
      </c>
      <c r="Z41" s="117"/>
      <c r="AA41" s="92">
        <v>16.521316905971194</v>
      </c>
      <c r="AB41" s="92">
        <v>17.139337637791115</v>
      </c>
      <c r="AC41" s="92">
        <v>16.544365414719909</v>
      </c>
      <c r="AD41" s="117"/>
      <c r="AE41" s="92">
        <v>41.39023869576409</v>
      </c>
      <c r="AF41" s="92">
        <v>41.961801016714425</v>
      </c>
      <c r="AG41" s="43">
        <v>38.028899354159442</v>
      </c>
      <c r="AH41" s="117"/>
      <c r="AI41" s="92">
        <v>13.470902727842184</v>
      </c>
      <c r="AJ41" s="92">
        <v>13.634319121754505</v>
      </c>
      <c r="AK41" s="92">
        <v>13.418089812526915</v>
      </c>
    </row>
    <row r="42" spans="1:37" x14ac:dyDescent="0.3">
      <c r="A42" s="29" t="s">
        <v>87</v>
      </c>
      <c r="B42" s="30"/>
      <c r="C42" s="92">
        <v>31.858671388522218</v>
      </c>
      <c r="D42" s="92">
        <v>36.591143413294922</v>
      </c>
      <c r="E42" s="92">
        <v>26.450536073749106</v>
      </c>
      <c r="F42" s="117"/>
      <c r="G42" s="92">
        <v>37.444192056289594</v>
      </c>
      <c r="H42" s="92">
        <v>39.274767888115029</v>
      </c>
      <c r="I42" s="92">
        <v>34.23149352102925</v>
      </c>
      <c r="J42" s="117"/>
      <c r="K42" s="92">
        <v>15.583235424003952</v>
      </c>
      <c r="L42" s="92">
        <v>15.743667369765898</v>
      </c>
      <c r="M42" s="92">
        <v>15.645438831581089</v>
      </c>
      <c r="N42" s="117"/>
      <c r="O42" s="92">
        <v>31.635392538057673</v>
      </c>
      <c r="P42" s="92">
        <v>36.570980201103602</v>
      </c>
      <c r="Q42" s="92">
        <v>26.581728962718465</v>
      </c>
      <c r="R42" s="117"/>
      <c r="S42" s="92">
        <v>34.06834036205737</v>
      </c>
      <c r="T42" s="92">
        <v>37.179124696366166</v>
      </c>
      <c r="U42" s="92">
        <v>26.430527160787509</v>
      </c>
      <c r="V42" s="117"/>
      <c r="W42" s="92">
        <v>36.975797851954091</v>
      </c>
      <c r="X42" s="92">
        <v>38.720768829538073</v>
      </c>
      <c r="Y42" s="92">
        <v>33.910861015779851</v>
      </c>
      <c r="Z42" s="117"/>
      <c r="AA42" s="92">
        <v>16.092541853174904</v>
      </c>
      <c r="AB42" s="92">
        <v>17.03263880570098</v>
      </c>
      <c r="AC42" s="92">
        <v>16.063133173059335</v>
      </c>
      <c r="AD42" s="117"/>
      <c r="AE42" s="92">
        <v>40.844867939741036</v>
      </c>
      <c r="AF42" s="92">
        <v>41.424426557664333</v>
      </c>
      <c r="AG42" s="43">
        <v>38.896632693301271</v>
      </c>
      <c r="AH42" s="117"/>
      <c r="AI42" s="92">
        <v>12.379894385301013</v>
      </c>
      <c r="AJ42" s="92">
        <v>12.194030041577145</v>
      </c>
      <c r="AK42" s="92">
        <v>12.433030565210716</v>
      </c>
    </row>
    <row r="43" spans="1:37" x14ac:dyDescent="0.3">
      <c r="A43" s="29" t="s">
        <v>88</v>
      </c>
      <c r="B43" s="30"/>
      <c r="C43" s="92">
        <v>31.70694256813816</v>
      </c>
      <c r="D43" s="92">
        <v>36.325507214932706</v>
      </c>
      <c r="E43" s="92">
        <v>26.400532583622738</v>
      </c>
      <c r="F43" s="117"/>
      <c r="G43" s="92">
        <v>37.239111451333045</v>
      </c>
      <c r="H43" s="92">
        <v>38.995435251403023</v>
      </c>
      <c r="I43" s="92">
        <v>34.266557003194691</v>
      </c>
      <c r="J43" s="117"/>
      <c r="K43" s="92">
        <v>15.504530651693344</v>
      </c>
      <c r="L43" s="92">
        <v>15.684970134767996</v>
      </c>
      <c r="M43" s="92">
        <v>15.49690377826963</v>
      </c>
      <c r="N43" s="117"/>
      <c r="O43" s="92">
        <v>31.424040143919129</v>
      </c>
      <c r="P43" s="92">
        <v>36.174766473950008</v>
      </c>
      <c r="Q43" s="92">
        <v>26.523666605468975</v>
      </c>
      <c r="R43" s="117"/>
      <c r="S43" s="92">
        <v>34.191402527786373</v>
      </c>
      <c r="T43" s="92">
        <v>37.432737611035485</v>
      </c>
      <c r="U43" s="92">
        <v>26.034029736637752</v>
      </c>
      <c r="V43" s="117"/>
      <c r="W43" s="92">
        <v>36.722912827587187</v>
      </c>
      <c r="X43" s="92">
        <v>38.558788965052507</v>
      </c>
      <c r="Y43" s="92">
        <v>33.977300147377456</v>
      </c>
      <c r="Z43" s="117"/>
      <c r="AA43" s="92">
        <v>15.922486951182727</v>
      </c>
      <c r="AB43" s="92">
        <v>16.437150126656153</v>
      </c>
      <c r="AC43" s="92">
        <v>15.845554751409981</v>
      </c>
      <c r="AD43" s="117"/>
      <c r="AE43" s="92">
        <v>40.860417621183622</v>
      </c>
      <c r="AF43" s="92">
        <v>41.530297111691276</v>
      </c>
      <c r="AG43" s="43">
        <v>38.233574104996492</v>
      </c>
      <c r="AH43" s="117"/>
      <c r="AI43" s="92">
        <v>12.656285990937594</v>
      </c>
      <c r="AJ43" s="92">
        <v>12.656775016417589</v>
      </c>
      <c r="AK43" s="92">
        <v>12.447622597733806</v>
      </c>
    </row>
    <row r="44" spans="1:37" x14ac:dyDescent="0.3">
      <c r="A44" s="29" t="s">
        <v>89</v>
      </c>
      <c r="B44" s="30"/>
      <c r="C44" s="92">
        <v>31.627243755258185</v>
      </c>
      <c r="D44" s="92">
        <v>36.223520201186233</v>
      </c>
      <c r="E44" s="92">
        <v>26.315148059314005</v>
      </c>
      <c r="F44" s="117"/>
      <c r="G44" s="92">
        <v>37.087406585131234</v>
      </c>
      <c r="H44" s="92">
        <v>38.883602133275076</v>
      </c>
      <c r="I44" s="92">
        <v>33.922953470146041</v>
      </c>
      <c r="J44" s="117"/>
      <c r="K44" s="92">
        <v>15.549438756284772</v>
      </c>
      <c r="L44" s="92">
        <v>15.307006222021306</v>
      </c>
      <c r="M44" s="92">
        <v>15.654179555289184</v>
      </c>
      <c r="N44" s="117"/>
      <c r="O44" s="92">
        <v>31.352867350121418</v>
      </c>
      <c r="P44" s="92">
        <v>36.092418523096129</v>
      </c>
      <c r="Q44" s="92">
        <v>26.426202747736589</v>
      </c>
      <c r="R44" s="117"/>
      <c r="S44" s="92">
        <v>33.700892466141617</v>
      </c>
      <c r="T44" s="92">
        <v>36.623218620314233</v>
      </c>
      <c r="U44" s="92">
        <v>26.204801459808731</v>
      </c>
      <c r="V44" s="117"/>
      <c r="W44" s="92">
        <v>36.554466181808543</v>
      </c>
      <c r="X44" s="92">
        <v>38.502275089286471</v>
      </c>
      <c r="Y44" s="92">
        <v>33.523804031775221</v>
      </c>
      <c r="Z44" s="117"/>
      <c r="AA44" s="92">
        <v>16.092014188023935</v>
      </c>
      <c r="AB44" s="92">
        <v>16.520160183011061</v>
      </c>
      <c r="AC44" s="92">
        <v>16.082550181290607</v>
      </c>
      <c r="AD44" s="117"/>
      <c r="AE44" s="92">
        <v>40.429340950870369</v>
      </c>
      <c r="AF44" s="92">
        <v>40.635536577290267</v>
      </c>
      <c r="AG44" s="43">
        <v>39.908991623365544</v>
      </c>
      <c r="AH44" s="117"/>
      <c r="AI44" s="92">
        <v>12.0443099058218</v>
      </c>
      <c r="AJ44" s="92">
        <v>11.607603623164755</v>
      </c>
      <c r="AK44" s="92">
        <v>12.077917762959224</v>
      </c>
    </row>
    <row r="45" spans="1:37" x14ac:dyDescent="0.3">
      <c r="A45" s="29" t="s">
        <v>90</v>
      </c>
      <c r="B45" s="30"/>
      <c r="C45" s="92">
        <v>31.722555871037141</v>
      </c>
      <c r="D45" s="92">
        <v>36.35451143247699</v>
      </c>
      <c r="E45" s="92">
        <v>26.389476951785355</v>
      </c>
      <c r="F45" s="117"/>
      <c r="G45" s="92">
        <v>37.238405023878727</v>
      </c>
      <c r="H45" s="92">
        <v>39.060021031485064</v>
      </c>
      <c r="I45" s="92">
        <v>34.013963904610314</v>
      </c>
      <c r="J45" s="117"/>
      <c r="K45" s="92">
        <v>15.516340125652491</v>
      </c>
      <c r="L45" s="92">
        <v>15.626834748160791</v>
      </c>
      <c r="M45" s="92">
        <v>15.508798255669333</v>
      </c>
      <c r="N45" s="117"/>
      <c r="O45" s="92">
        <v>31.44386032219645</v>
      </c>
      <c r="P45" s="92">
        <v>36.224115856349734</v>
      </c>
      <c r="Q45" s="92">
        <v>26.539318927663619</v>
      </c>
      <c r="R45" s="117"/>
      <c r="S45" s="92">
        <v>33.811390317429833</v>
      </c>
      <c r="T45" s="92">
        <v>36.916026010345441</v>
      </c>
      <c r="U45" s="92">
        <v>24.932118991336804</v>
      </c>
      <c r="V45" s="117"/>
      <c r="W45" s="92">
        <v>36.705044493603175</v>
      </c>
      <c r="X45" s="92">
        <v>38.606136952804661</v>
      </c>
      <c r="Y45" s="92">
        <v>33.725184562580836</v>
      </c>
      <c r="Z45" s="117"/>
      <c r="AA45" s="92">
        <v>15.961475659927528</v>
      </c>
      <c r="AB45" s="92">
        <v>16.473665660430481</v>
      </c>
      <c r="AC45" s="92">
        <v>15.821070621268984</v>
      </c>
      <c r="AD45" s="117"/>
      <c r="AE45" s="92">
        <v>40.819871830824653</v>
      </c>
      <c r="AF45" s="92">
        <v>41.274241802492817</v>
      </c>
      <c r="AG45" s="43">
        <v>38.462673026951535</v>
      </c>
      <c r="AH45" s="117"/>
      <c r="AI45" s="92">
        <v>12.296580800031196</v>
      </c>
      <c r="AJ45" s="92">
        <v>10.866461838244319</v>
      </c>
      <c r="AK45" s="92">
        <v>13.254345062557666</v>
      </c>
    </row>
    <row r="46" spans="1:37" x14ac:dyDescent="0.3">
      <c r="A46" s="29" t="s">
        <v>91</v>
      </c>
      <c r="B46" s="30"/>
      <c r="C46" s="92">
        <v>31.420434716737173</v>
      </c>
      <c r="D46" s="92">
        <v>36.142926454492546</v>
      </c>
      <c r="E46" s="92">
        <v>25.631982369820438</v>
      </c>
      <c r="F46" s="117"/>
      <c r="G46" s="92">
        <v>36.840549053418535</v>
      </c>
      <c r="H46" s="92">
        <v>38.791203948814179</v>
      </c>
      <c r="I46" s="92">
        <v>32.940170207435827</v>
      </c>
      <c r="J46" s="117"/>
      <c r="K46" s="92">
        <v>14.946879859106286</v>
      </c>
      <c r="L46" s="92">
        <v>14.266733530692495</v>
      </c>
      <c r="M46" s="92">
        <v>14.921504736954244</v>
      </c>
      <c r="N46" s="117"/>
      <c r="O46" s="92">
        <v>31.021980939332416</v>
      </c>
      <c r="P46" s="92">
        <v>35.844661578232866</v>
      </c>
      <c r="Q46" s="92">
        <v>25.673427780978106</v>
      </c>
      <c r="R46" s="117"/>
      <c r="S46" s="92">
        <v>34.372061474659681</v>
      </c>
      <c r="T46" s="92">
        <v>37.828998236790916</v>
      </c>
      <c r="U46" s="92">
        <v>24.876238105518691</v>
      </c>
      <c r="V46" s="117"/>
      <c r="W46" s="92">
        <v>36.19087077568711</v>
      </c>
      <c r="X46" s="92">
        <v>38.413880193507232</v>
      </c>
      <c r="Y46" s="92">
        <v>32.448035519486162</v>
      </c>
      <c r="Z46" s="117"/>
      <c r="AA46" s="92">
        <v>15.28305014362191</v>
      </c>
      <c r="AB46" s="92">
        <v>14.948329034374412</v>
      </c>
      <c r="AC46" s="92">
        <v>15.216792610012444</v>
      </c>
      <c r="AD46" s="117"/>
      <c r="AE46" s="92">
        <v>41.114503193328972</v>
      </c>
      <c r="AF46" s="92">
        <v>41.336907072809808</v>
      </c>
      <c r="AG46" s="43">
        <v>40.738850587850649</v>
      </c>
      <c r="AH46" s="117"/>
      <c r="AI46" s="92">
        <v>11.838792484113565</v>
      </c>
      <c r="AJ46" s="92">
        <v>12.247534086472161</v>
      </c>
      <c r="AK46" s="92">
        <v>11.40809286498464</v>
      </c>
    </row>
    <row r="47" spans="1:37" x14ac:dyDescent="0.3">
      <c r="A47" s="29" t="s">
        <v>92</v>
      </c>
      <c r="B47" s="30"/>
      <c r="C47" s="92">
        <v>31.521700596589412</v>
      </c>
      <c r="D47" s="92">
        <v>36.14438643256473</v>
      </c>
      <c r="E47" s="92">
        <v>26.088255899444739</v>
      </c>
      <c r="F47" s="117"/>
      <c r="G47" s="92">
        <v>37.084449210264452</v>
      </c>
      <c r="H47" s="92">
        <v>38.903152204973729</v>
      </c>
      <c r="I47" s="92">
        <v>33.797346837741181</v>
      </c>
      <c r="J47" s="117"/>
      <c r="K47" s="92">
        <v>15.403872827081518</v>
      </c>
      <c r="L47" s="92">
        <v>15.343957186818891</v>
      </c>
      <c r="M47" s="92">
        <v>15.430713748809168</v>
      </c>
      <c r="N47" s="117"/>
      <c r="O47" s="92">
        <v>31.18960773788454</v>
      </c>
      <c r="P47" s="92">
        <v>35.959628850943751</v>
      </c>
      <c r="Q47" s="92">
        <v>26.146140333473799</v>
      </c>
      <c r="R47" s="117"/>
      <c r="S47" s="92">
        <v>33.950071938341267</v>
      </c>
      <c r="T47" s="92">
        <v>36.794108650037401</v>
      </c>
      <c r="U47" s="92">
        <v>26.642098846676653</v>
      </c>
      <c r="V47" s="117"/>
      <c r="W47" s="92">
        <v>36.531923495104216</v>
      </c>
      <c r="X47" s="92">
        <v>38.509454959211197</v>
      </c>
      <c r="Y47" s="92">
        <v>33.454257997261912</v>
      </c>
      <c r="Z47" s="117"/>
      <c r="AA47" s="92">
        <v>15.722004628022704</v>
      </c>
      <c r="AB47" s="92">
        <v>15.805543303755305</v>
      </c>
      <c r="AC47" s="92">
        <v>15.686579220496821</v>
      </c>
      <c r="AD47" s="117"/>
      <c r="AE47" s="92">
        <v>40.371540239782007</v>
      </c>
      <c r="AF47" s="92">
        <v>40.955174819566942</v>
      </c>
      <c r="AG47" s="43">
        <v>36.94887738456179</v>
      </c>
      <c r="AH47" s="117"/>
      <c r="AI47" s="92">
        <v>13.831149789461637</v>
      </c>
      <c r="AJ47" s="92">
        <v>13.440654906006699</v>
      </c>
      <c r="AK47" s="92">
        <v>14.122284535551939</v>
      </c>
    </row>
    <row r="48" spans="1:37" x14ac:dyDescent="0.3">
      <c r="A48" s="29" t="s">
        <v>93</v>
      </c>
      <c r="B48" s="30"/>
      <c r="C48" s="92">
        <v>31.564678023660228</v>
      </c>
      <c r="D48" s="92">
        <v>36.091169988980646</v>
      </c>
      <c r="E48" s="92">
        <v>26.325161814404652</v>
      </c>
      <c r="F48" s="117"/>
      <c r="G48" s="92">
        <v>37.037329288678727</v>
      </c>
      <c r="H48" s="92">
        <v>38.83319291628186</v>
      </c>
      <c r="I48" s="92">
        <v>33.854653667299658</v>
      </c>
      <c r="J48" s="117"/>
      <c r="K48" s="92">
        <v>15.439999910987963</v>
      </c>
      <c r="L48" s="92">
        <v>15.044556818091204</v>
      </c>
      <c r="M48" s="92">
        <v>15.522241616607808</v>
      </c>
      <c r="N48" s="117"/>
      <c r="O48" s="92">
        <v>31.304508579346049</v>
      </c>
      <c r="P48" s="92">
        <v>35.959170224030075</v>
      </c>
      <c r="Q48" s="92">
        <v>26.45107167832613</v>
      </c>
      <c r="R48" s="117"/>
      <c r="S48" s="92">
        <v>32.994911896093029</v>
      </c>
      <c r="T48" s="92">
        <v>36.165846254083881</v>
      </c>
      <c r="U48" s="92">
        <v>24.915013320310653</v>
      </c>
      <c r="V48" s="117"/>
      <c r="W48" s="92">
        <v>36.547955904207967</v>
      </c>
      <c r="X48" s="92">
        <v>38.503644503992525</v>
      </c>
      <c r="Y48" s="92">
        <v>33.488931917077657</v>
      </c>
      <c r="Z48" s="117"/>
      <c r="AA48" s="92">
        <v>15.885200498138245</v>
      </c>
      <c r="AB48" s="92">
        <v>15.465660939574242</v>
      </c>
      <c r="AC48" s="92">
        <v>15.943741493005309</v>
      </c>
      <c r="AD48" s="117"/>
      <c r="AE48" s="92">
        <v>39.638397462600203</v>
      </c>
      <c r="AF48" s="92">
        <v>39.8131826875602</v>
      </c>
      <c r="AG48" s="43">
        <v>38.519729871809375</v>
      </c>
      <c r="AH48" s="117"/>
      <c r="AI48" s="92">
        <v>11.856549345196775</v>
      </c>
      <c r="AJ48" s="92">
        <v>12.905628233256575</v>
      </c>
      <c r="AK48" s="92">
        <v>11.094597818063706</v>
      </c>
    </row>
    <row r="49" spans="1:37" x14ac:dyDescent="0.3">
      <c r="A49" s="29" t="s">
        <v>94</v>
      </c>
      <c r="B49" s="30"/>
      <c r="C49" s="92">
        <v>31.682575617702469</v>
      </c>
      <c r="D49" s="92">
        <v>36.284838618629706</v>
      </c>
      <c r="E49" s="92">
        <v>26.447443025198226</v>
      </c>
      <c r="F49" s="117"/>
      <c r="G49" s="92">
        <v>37.205395296480198</v>
      </c>
      <c r="H49" s="92">
        <v>39.015828903869753</v>
      </c>
      <c r="I49" s="92">
        <v>34.039653778584153</v>
      </c>
      <c r="J49" s="117"/>
      <c r="K49" s="92">
        <v>15.738333438888308</v>
      </c>
      <c r="L49" s="92">
        <v>15.677415351889005</v>
      </c>
      <c r="M49" s="92">
        <v>15.842960388854555</v>
      </c>
      <c r="N49" s="117"/>
      <c r="O49" s="92">
        <v>31.365340164063021</v>
      </c>
      <c r="P49" s="92">
        <v>36.133008359296589</v>
      </c>
      <c r="Q49" s="92">
        <v>26.480289897151199</v>
      </c>
      <c r="R49" s="117"/>
      <c r="S49" s="92">
        <v>34.975369767131362</v>
      </c>
      <c r="T49" s="92">
        <v>37.575657711325938</v>
      </c>
      <c r="U49" s="92">
        <v>28.373186957868992</v>
      </c>
      <c r="V49" s="117"/>
      <c r="W49" s="92">
        <v>36.664133935971947</v>
      </c>
      <c r="X49" s="92">
        <v>38.535055089228415</v>
      </c>
      <c r="Y49" s="92">
        <v>33.618584594759874</v>
      </c>
      <c r="Z49" s="117"/>
      <c r="AA49" s="92">
        <v>16.055533409458487</v>
      </c>
      <c r="AB49" s="92">
        <v>16.171441439899297</v>
      </c>
      <c r="AC49" s="92">
        <v>16.104140910740703</v>
      </c>
      <c r="AD49" s="117"/>
      <c r="AE49" s="92">
        <v>41.229701269634361</v>
      </c>
      <c r="AF49" s="92">
        <v>41.383239864646114</v>
      </c>
      <c r="AG49" s="43">
        <v>41.623801485149158</v>
      </c>
      <c r="AH49" s="117"/>
      <c r="AI49" s="92">
        <v>14.542467336612731</v>
      </c>
      <c r="AJ49" s="92">
        <v>15.187229094853299</v>
      </c>
      <c r="AK49" s="92">
        <v>14.656148231989061</v>
      </c>
    </row>
    <row r="50" spans="1:37" x14ac:dyDescent="0.3">
      <c r="A50" s="29" t="s">
        <v>95</v>
      </c>
      <c r="B50" s="30"/>
      <c r="C50" s="92">
        <v>31.668500632545882</v>
      </c>
      <c r="D50" s="92">
        <v>36.301580874694196</v>
      </c>
      <c r="E50" s="92">
        <v>26.36002339462987</v>
      </c>
      <c r="F50" s="117"/>
      <c r="G50" s="92">
        <v>37.221406661027224</v>
      </c>
      <c r="H50" s="92">
        <v>38.999268296154135</v>
      </c>
      <c r="I50" s="92">
        <v>34.132287493846796</v>
      </c>
      <c r="J50" s="117"/>
      <c r="K50" s="92">
        <v>15.406306853330584</v>
      </c>
      <c r="L50" s="92">
        <v>14.843489069715039</v>
      </c>
      <c r="M50" s="92">
        <v>15.51594944398096</v>
      </c>
      <c r="N50" s="117"/>
      <c r="O50" s="92">
        <v>31.425721126946982</v>
      </c>
      <c r="P50" s="92">
        <v>36.191758534644443</v>
      </c>
      <c r="Q50" s="92">
        <v>26.552376332430232</v>
      </c>
      <c r="R50" s="117"/>
      <c r="S50" s="92">
        <v>33.67255641032812</v>
      </c>
      <c r="T50" s="92">
        <v>37.546891581410598</v>
      </c>
      <c r="U50" s="92">
        <v>24.661028581834366</v>
      </c>
      <c r="V50" s="117"/>
      <c r="W50" s="92">
        <v>36.748136259087538</v>
      </c>
      <c r="X50" s="92">
        <v>38.5625869883403</v>
      </c>
      <c r="Y50" s="92">
        <v>33.895430910193461</v>
      </c>
      <c r="Z50" s="117"/>
      <c r="AA50" s="92">
        <v>15.818591752305991</v>
      </c>
      <c r="AB50" s="92">
        <v>15.044986364491173</v>
      </c>
      <c r="AC50" s="92">
        <v>15.940362359010374</v>
      </c>
      <c r="AD50" s="117"/>
      <c r="AE50" s="92">
        <v>40.318772267467494</v>
      </c>
      <c r="AF50" s="92">
        <v>41.235576863154193</v>
      </c>
      <c r="AG50" s="43">
        <v>36.452739893794934</v>
      </c>
      <c r="AH50" s="117"/>
      <c r="AI50" s="92">
        <v>12.912743495658646</v>
      </c>
      <c r="AJ50" s="92">
        <v>14.82044285769809</v>
      </c>
      <c r="AK50" s="92">
        <v>11.91418616937435</v>
      </c>
    </row>
    <row r="51" spans="1:37" x14ac:dyDescent="0.3">
      <c r="A51" s="29" t="s">
        <v>96</v>
      </c>
      <c r="B51" s="30"/>
      <c r="C51" s="92">
        <v>31.671958813839918</v>
      </c>
      <c r="D51" s="92">
        <v>36.266942632369613</v>
      </c>
      <c r="E51" s="92">
        <v>26.520949991714982</v>
      </c>
      <c r="F51" s="117"/>
      <c r="G51" s="92">
        <v>37.233775453248143</v>
      </c>
      <c r="H51" s="92">
        <v>38.979476420093647</v>
      </c>
      <c r="I51" s="92">
        <v>34.304145891979289</v>
      </c>
      <c r="J51" s="117"/>
      <c r="K51" s="92">
        <v>15.917602044018764</v>
      </c>
      <c r="L51" s="92">
        <v>16.038165766945827</v>
      </c>
      <c r="M51" s="92">
        <v>16.001522166188899</v>
      </c>
      <c r="N51" s="117"/>
      <c r="O51" s="92">
        <v>31.399419566750439</v>
      </c>
      <c r="P51" s="92">
        <v>36.111066207030341</v>
      </c>
      <c r="Q51" s="92">
        <v>26.674404213754531</v>
      </c>
      <c r="R51" s="117"/>
      <c r="S51" s="92">
        <v>34.291482611137383</v>
      </c>
      <c r="T51" s="92">
        <v>37.716006788369725</v>
      </c>
      <c r="U51" s="92">
        <v>26.060423737502838</v>
      </c>
      <c r="V51" s="117"/>
      <c r="W51" s="92">
        <v>36.722680095696099</v>
      </c>
      <c r="X51" s="92">
        <v>38.53031013929894</v>
      </c>
      <c r="Y51" s="92">
        <v>33.973414902140291</v>
      </c>
      <c r="Z51" s="117"/>
      <c r="AA51" s="92">
        <v>16.359833755884527</v>
      </c>
      <c r="AB51" s="92">
        <v>16.883959562370681</v>
      </c>
      <c r="AC51" s="92">
        <v>16.370800437866738</v>
      </c>
      <c r="AD51" s="117"/>
      <c r="AE51" s="92">
        <v>40.863400667099299</v>
      </c>
      <c r="AF51" s="92">
        <v>41.153171673022641</v>
      </c>
      <c r="AG51" s="43">
        <v>41.061296339585915</v>
      </c>
      <c r="AH51" s="117"/>
      <c r="AI51" s="92">
        <v>13.636883453763915</v>
      </c>
      <c r="AJ51" s="92">
        <v>14.09398789755504</v>
      </c>
      <c r="AK51" s="92">
        <v>13.470876627635759</v>
      </c>
    </row>
    <row r="52" spans="1:37" x14ac:dyDescent="0.3">
      <c r="A52" s="29" t="s">
        <v>97</v>
      </c>
      <c r="B52" s="30"/>
      <c r="C52" s="92">
        <v>31.631709278190435</v>
      </c>
      <c r="D52" s="92">
        <v>36.237417802001623</v>
      </c>
      <c r="E52" s="92">
        <v>26.434529597460646</v>
      </c>
      <c r="F52" s="117"/>
      <c r="G52" s="92">
        <v>37.119136832422051</v>
      </c>
      <c r="H52" s="92">
        <v>38.924975281151589</v>
      </c>
      <c r="I52" s="92">
        <v>33.943975281165464</v>
      </c>
      <c r="J52" s="117"/>
      <c r="K52" s="92">
        <v>16.102806813408826</v>
      </c>
      <c r="L52" s="92">
        <v>16.285747132875649</v>
      </c>
      <c r="M52" s="92">
        <v>16.185683524617499</v>
      </c>
      <c r="N52" s="117"/>
      <c r="O52" s="92">
        <v>31.410747215015661</v>
      </c>
      <c r="P52" s="92">
        <v>36.126302722593529</v>
      </c>
      <c r="Q52" s="92">
        <v>26.640545280824306</v>
      </c>
      <c r="R52" s="117"/>
      <c r="S52" s="92">
        <v>33.491622855154837</v>
      </c>
      <c r="T52" s="92">
        <v>36.950377948840739</v>
      </c>
      <c r="U52" s="92">
        <v>25.422054428809957</v>
      </c>
      <c r="V52" s="117"/>
      <c r="W52" s="92">
        <v>36.641086625788454</v>
      </c>
      <c r="X52" s="92">
        <v>38.506364357548435</v>
      </c>
      <c r="Y52" s="92">
        <v>33.686548909928099</v>
      </c>
      <c r="Z52" s="117"/>
      <c r="AA52" s="92">
        <v>16.622062414750705</v>
      </c>
      <c r="AB52" s="92">
        <v>17.089809968799411</v>
      </c>
      <c r="AC52" s="92">
        <v>16.626575334023876</v>
      </c>
      <c r="AD52" s="117"/>
      <c r="AE52" s="92">
        <v>40.492397132877045</v>
      </c>
      <c r="AF52" s="92">
        <v>41.157035225998065</v>
      </c>
      <c r="AG52" s="43">
        <v>37.93043465909745</v>
      </c>
      <c r="AH52" s="117"/>
      <c r="AI52" s="92">
        <v>13.624416894290214</v>
      </c>
      <c r="AJ52" s="92">
        <v>13.880137158016602</v>
      </c>
      <c r="AK52" s="92">
        <v>13.647034200563095</v>
      </c>
    </row>
    <row r="53" spans="1:37" x14ac:dyDescent="0.3">
      <c r="A53" s="29" t="s">
        <v>98</v>
      </c>
      <c r="B53" s="30"/>
      <c r="C53" s="92">
        <v>31.679980469610474</v>
      </c>
      <c r="D53" s="92">
        <v>36.293328975161302</v>
      </c>
      <c r="E53" s="92">
        <v>26.458804071818019</v>
      </c>
      <c r="F53" s="117"/>
      <c r="G53" s="92">
        <v>37.232453639949952</v>
      </c>
      <c r="H53" s="92">
        <v>38.979770798153012</v>
      </c>
      <c r="I53" s="92">
        <v>34.225477220044183</v>
      </c>
      <c r="J53" s="117"/>
      <c r="K53" s="92">
        <v>15.758031442342254</v>
      </c>
      <c r="L53" s="92">
        <v>15.153589411189902</v>
      </c>
      <c r="M53" s="92">
        <v>15.920814590273379</v>
      </c>
      <c r="N53" s="117"/>
      <c r="O53" s="92">
        <v>31.45173977338488</v>
      </c>
      <c r="P53" s="92">
        <v>36.184625104843292</v>
      </c>
      <c r="Q53" s="92">
        <v>26.661635556892719</v>
      </c>
      <c r="R53" s="117"/>
      <c r="S53" s="92">
        <v>33.696965841041084</v>
      </c>
      <c r="T53" s="92">
        <v>37.135708322072411</v>
      </c>
      <c r="U53" s="92">
        <v>25.159731613598748</v>
      </c>
      <c r="V53" s="117"/>
      <c r="W53" s="92">
        <v>36.769712233627523</v>
      </c>
      <c r="X53" s="92">
        <v>38.531697097702555</v>
      </c>
      <c r="Y53" s="92">
        <v>33.988508531567078</v>
      </c>
      <c r="Z53" s="117"/>
      <c r="AA53" s="92">
        <v>16.204608498919882</v>
      </c>
      <c r="AB53" s="92">
        <v>15.607449478289549</v>
      </c>
      <c r="AC53" s="92">
        <v>16.332901246552783</v>
      </c>
      <c r="AD53" s="117"/>
      <c r="AE53" s="92">
        <v>40.237829838887116</v>
      </c>
      <c r="AF53" s="92">
        <v>40.863301059744494</v>
      </c>
      <c r="AG53" s="43">
        <v>37.460148165228759</v>
      </c>
      <c r="AH53" s="117"/>
      <c r="AI53" s="92">
        <v>13.306237400315922</v>
      </c>
      <c r="AJ53" s="92">
        <v>13.612767328610824</v>
      </c>
      <c r="AK53" s="92">
        <v>13.104125434477224</v>
      </c>
    </row>
    <row r="54" spans="1:37" x14ac:dyDescent="0.3">
      <c r="A54" s="29" t="s">
        <v>99</v>
      </c>
      <c r="B54" s="30"/>
      <c r="C54" s="92">
        <v>31.628782686621271</v>
      </c>
      <c r="D54" s="92">
        <v>36.277915245143674</v>
      </c>
      <c r="E54" s="92">
        <v>26.246940130560724</v>
      </c>
      <c r="F54" s="117"/>
      <c r="G54" s="92">
        <v>37.172103035754482</v>
      </c>
      <c r="H54" s="92">
        <v>38.974902259128804</v>
      </c>
      <c r="I54" s="92">
        <v>33.879920833615259</v>
      </c>
      <c r="J54" s="117"/>
      <c r="K54" s="92">
        <v>15.519581634856605</v>
      </c>
      <c r="L54" s="92">
        <v>15.183037024891355</v>
      </c>
      <c r="M54" s="92">
        <v>15.573788108988191</v>
      </c>
      <c r="N54" s="117"/>
      <c r="O54" s="92">
        <v>31.376479486887874</v>
      </c>
      <c r="P54" s="92">
        <v>36.201190842194272</v>
      </c>
      <c r="Q54" s="92">
        <v>26.387726509707267</v>
      </c>
      <c r="R54" s="117"/>
      <c r="S54" s="92">
        <v>33.408302396708329</v>
      </c>
      <c r="T54" s="92">
        <v>36.587849769525008</v>
      </c>
      <c r="U54" s="92">
        <v>24.261626914956693</v>
      </c>
      <c r="V54" s="117"/>
      <c r="W54" s="92">
        <v>36.684856109600986</v>
      </c>
      <c r="X54" s="92">
        <v>38.54405705689139</v>
      </c>
      <c r="Y54" s="92">
        <v>33.567775563978337</v>
      </c>
      <c r="Z54" s="117"/>
      <c r="AA54" s="92">
        <v>15.906588857487339</v>
      </c>
      <c r="AB54" s="92">
        <v>16.080554608913509</v>
      </c>
      <c r="AC54" s="92">
        <v>15.86543155820207</v>
      </c>
      <c r="AD54" s="117"/>
      <c r="AE54" s="92">
        <v>39.98871737798563</v>
      </c>
      <c r="AF54" s="92">
        <v>40.346534722208283</v>
      </c>
      <c r="AG54" s="43">
        <v>36.888004419522041</v>
      </c>
      <c r="AH54" s="117"/>
      <c r="AI54" s="92">
        <v>12.967360171521992</v>
      </c>
      <c r="AJ54" s="92">
        <v>11.962807994391083</v>
      </c>
      <c r="AK54" s="92">
        <v>13.388052905665983</v>
      </c>
    </row>
    <row r="55" spans="1:37" x14ac:dyDescent="0.3">
      <c r="A55" s="29" t="s">
        <v>100</v>
      </c>
      <c r="B55" s="30"/>
      <c r="C55" s="92">
        <v>31.751326351306925</v>
      </c>
      <c r="D55" s="92">
        <v>36.400406044997268</v>
      </c>
      <c r="E55" s="92">
        <v>26.470922812712448</v>
      </c>
      <c r="F55" s="117"/>
      <c r="G55" s="92">
        <v>37.292924427330966</v>
      </c>
      <c r="H55" s="92">
        <v>39.087163779395986</v>
      </c>
      <c r="I55" s="92">
        <v>34.103945448889306</v>
      </c>
      <c r="J55" s="117"/>
      <c r="K55" s="92">
        <v>15.696559107752977</v>
      </c>
      <c r="L55" s="92">
        <v>15.297423850462831</v>
      </c>
      <c r="M55" s="92">
        <v>15.826519276540346</v>
      </c>
      <c r="N55" s="117"/>
      <c r="O55" s="92">
        <v>31.467129663804901</v>
      </c>
      <c r="P55" s="92">
        <v>36.264735142126966</v>
      </c>
      <c r="Q55" s="92">
        <v>26.588603055657217</v>
      </c>
      <c r="R55" s="117"/>
      <c r="S55" s="92">
        <v>34.706864705178376</v>
      </c>
      <c r="T55" s="92">
        <v>38.099238234828022</v>
      </c>
      <c r="U55" s="92">
        <v>25.329524807741496</v>
      </c>
      <c r="V55" s="117"/>
      <c r="W55" s="92">
        <v>36.777456197389689</v>
      </c>
      <c r="X55" s="92">
        <v>38.54929198899103</v>
      </c>
      <c r="Y55" s="92">
        <v>33.848716022476253</v>
      </c>
      <c r="Z55" s="117"/>
      <c r="AA55" s="92">
        <v>16.097203365356396</v>
      </c>
      <c r="AB55" s="92">
        <v>16.281773495567389</v>
      </c>
      <c r="AC55" s="92">
        <v>16.112732763789449</v>
      </c>
      <c r="AD55" s="117"/>
      <c r="AE55" s="92">
        <v>40.96069065112242</v>
      </c>
      <c r="AF55" s="92">
        <v>41.808367514262791</v>
      </c>
      <c r="AG55" s="43">
        <v>36.497754220540031</v>
      </c>
      <c r="AH55" s="117"/>
      <c r="AI55" s="92">
        <v>14.004710799044913</v>
      </c>
      <c r="AJ55" s="92">
        <v>13.479861558125496</v>
      </c>
      <c r="AK55" s="92">
        <v>14.367325003503449</v>
      </c>
    </row>
    <row r="56" spans="1:37" x14ac:dyDescent="0.3">
      <c r="A56" s="29" t="s">
        <v>101</v>
      </c>
      <c r="B56" s="30"/>
      <c r="C56" s="92">
        <v>31.646985145526212</v>
      </c>
      <c r="D56" s="92">
        <v>36.324549761797698</v>
      </c>
      <c r="E56" s="92">
        <v>26.28903473377197</v>
      </c>
      <c r="F56" s="117"/>
      <c r="G56" s="92">
        <v>37.282113423975083</v>
      </c>
      <c r="H56" s="92">
        <v>39.036104167076175</v>
      </c>
      <c r="I56" s="92">
        <v>34.244523586746126</v>
      </c>
      <c r="J56" s="117"/>
      <c r="K56" s="92">
        <v>15.830862646579176</v>
      </c>
      <c r="L56" s="92">
        <v>16.463078680299247</v>
      </c>
      <c r="M56" s="92">
        <v>15.810068363930416</v>
      </c>
      <c r="N56" s="117"/>
      <c r="O56" s="92">
        <v>31.361316259040326</v>
      </c>
      <c r="P56" s="92">
        <v>36.164775764703549</v>
      </c>
      <c r="Q56" s="92">
        <v>26.427369966584362</v>
      </c>
      <c r="R56" s="117"/>
      <c r="S56" s="92">
        <v>34.645510478794591</v>
      </c>
      <c r="T56" s="92">
        <v>38.148097993856837</v>
      </c>
      <c r="U56" s="92">
        <v>25.605009644849343</v>
      </c>
      <c r="V56" s="117"/>
      <c r="W56" s="92">
        <v>36.746977363898182</v>
      </c>
      <c r="X56" s="92">
        <v>38.520674265269371</v>
      </c>
      <c r="Y56" s="92">
        <v>33.915597239441176</v>
      </c>
      <c r="Z56" s="117"/>
      <c r="AA56" s="92">
        <v>16.251454104837691</v>
      </c>
      <c r="AB56" s="92">
        <v>17.104739161025684</v>
      </c>
      <c r="AC56" s="92">
        <v>16.170743506341232</v>
      </c>
      <c r="AD56" s="117"/>
      <c r="AE56" s="92">
        <v>41.697767578828781</v>
      </c>
      <c r="AF56" s="92">
        <v>42.198555388503401</v>
      </c>
      <c r="AG56" s="43">
        <v>40.312283049562893</v>
      </c>
      <c r="AH56" s="117"/>
      <c r="AI56" s="92">
        <v>13.462719526045696</v>
      </c>
      <c r="AJ56" s="92">
        <v>14.436186418399092</v>
      </c>
      <c r="AK56" s="92">
        <v>12.906349232403759</v>
      </c>
    </row>
    <row r="57" spans="1:37" x14ac:dyDescent="0.3">
      <c r="A57" s="29" t="s">
        <v>102</v>
      </c>
      <c r="B57" s="30"/>
      <c r="C57" s="92">
        <v>31.508187099735185</v>
      </c>
      <c r="D57" s="92">
        <v>36.205912251570858</v>
      </c>
      <c r="E57" s="92">
        <v>25.970003135580274</v>
      </c>
      <c r="F57" s="117"/>
      <c r="G57" s="92">
        <v>37.104576435915305</v>
      </c>
      <c r="H57" s="92">
        <v>38.917752102105482</v>
      </c>
      <c r="I57" s="92">
        <v>33.762897557849755</v>
      </c>
      <c r="J57" s="117"/>
      <c r="K57" s="92">
        <v>15.519078899873907</v>
      </c>
      <c r="L57" s="92">
        <v>15.45726647011187</v>
      </c>
      <c r="M57" s="92">
        <v>15.599596007172348</v>
      </c>
      <c r="N57" s="117"/>
      <c r="O57" s="92">
        <v>31.260760013842727</v>
      </c>
      <c r="P57" s="92">
        <v>36.154598186918406</v>
      </c>
      <c r="Q57" s="92">
        <v>26.098703130859004</v>
      </c>
      <c r="R57" s="117"/>
      <c r="S57" s="92">
        <v>33.232258686021012</v>
      </c>
      <c r="T57" s="92">
        <v>36.286102917099697</v>
      </c>
      <c r="U57" s="92">
        <v>24.991461309470804</v>
      </c>
      <c r="V57" s="117"/>
      <c r="W57" s="92">
        <v>36.623100304226348</v>
      </c>
      <c r="X57" s="92">
        <v>38.502232690658865</v>
      </c>
      <c r="Y57" s="92">
        <v>33.430549630755756</v>
      </c>
      <c r="Z57" s="117"/>
      <c r="AA57" s="92">
        <v>15.996592667660233</v>
      </c>
      <c r="AB57" s="92">
        <v>16.369291123475275</v>
      </c>
      <c r="AC57" s="92">
        <v>16.02389953089153</v>
      </c>
      <c r="AD57" s="117"/>
      <c r="AE57" s="92">
        <v>40.095892450019605</v>
      </c>
      <c r="AF57" s="92">
        <v>40.577425130659719</v>
      </c>
      <c r="AG57" s="43">
        <v>38.236080987406552</v>
      </c>
      <c r="AH57" s="117"/>
      <c r="AI57" s="92">
        <v>12.541041894889808</v>
      </c>
      <c r="AJ57" s="92">
        <v>13.309022453474689</v>
      </c>
      <c r="AK57" s="92">
        <v>11.699518884422064</v>
      </c>
    </row>
    <row r="58" spans="1:37" x14ac:dyDescent="0.3">
      <c r="A58" s="29" t="s">
        <v>103</v>
      </c>
      <c r="B58" s="30"/>
      <c r="C58" s="92">
        <v>31.701833034528704</v>
      </c>
      <c r="D58" s="92">
        <v>36.358134289723893</v>
      </c>
      <c r="E58" s="92">
        <v>26.479779305939985</v>
      </c>
      <c r="F58" s="117"/>
      <c r="G58" s="92">
        <v>37.27556580774629</v>
      </c>
      <c r="H58" s="92">
        <v>39.008541140501976</v>
      </c>
      <c r="I58" s="92">
        <v>34.313124487381693</v>
      </c>
      <c r="J58" s="117"/>
      <c r="K58" s="92">
        <v>15.88376269059329</v>
      </c>
      <c r="L58" s="92">
        <v>15.950024053371781</v>
      </c>
      <c r="M58" s="92">
        <v>15.962865577905301</v>
      </c>
      <c r="N58" s="117"/>
      <c r="O58" s="92">
        <v>31.438636315131767</v>
      </c>
      <c r="P58" s="92">
        <v>36.222493500624189</v>
      </c>
      <c r="Q58" s="92">
        <v>26.663888902949644</v>
      </c>
      <c r="R58" s="117"/>
      <c r="S58" s="92">
        <v>34.484559459850608</v>
      </c>
      <c r="T58" s="92">
        <v>37.870548300056868</v>
      </c>
      <c r="U58" s="92">
        <v>25.81133753592832</v>
      </c>
      <c r="V58" s="117"/>
      <c r="W58" s="92">
        <v>36.743618783551632</v>
      </c>
      <c r="X58" s="92">
        <v>38.495341922987919</v>
      </c>
      <c r="Y58" s="92">
        <v>33.970445186960767</v>
      </c>
      <c r="Z58" s="117"/>
      <c r="AA58" s="92">
        <v>16.447865663448862</v>
      </c>
      <c r="AB58" s="92">
        <v>16.878071246938184</v>
      </c>
      <c r="AC58" s="92">
        <v>16.464765424626069</v>
      </c>
      <c r="AD58" s="117"/>
      <c r="AE58" s="92">
        <v>41.399215827490181</v>
      </c>
      <c r="AF58" s="92">
        <v>41.837473534637212</v>
      </c>
      <c r="AG58" s="43">
        <v>40.04956588491693</v>
      </c>
      <c r="AH58" s="117"/>
      <c r="AI58" s="92">
        <v>12.95117031165633</v>
      </c>
      <c r="AJ58" s="92">
        <v>14.162737237140357</v>
      </c>
      <c r="AK58" s="92">
        <v>12.484681872466606</v>
      </c>
    </row>
    <row r="59" spans="1:37" x14ac:dyDescent="0.3">
      <c r="A59" s="29" t="s">
        <v>104</v>
      </c>
      <c r="B59" s="30"/>
      <c r="C59" s="92">
        <v>31.568051910680168</v>
      </c>
      <c r="D59" s="92">
        <v>36.215500847201213</v>
      </c>
      <c r="E59" s="92">
        <v>26.249292706242027</v>
      </c>
      <c r="F59" s="117"/>
      <c r="G59" s="92">
        <v>37.084657593646149</v>
      </c>
      <c r="H59" s="92">
        <v>38.914706413101754</v>
      </c>
      <c r="I59" s="92">
        <v>33.755248137145166</v>
      </c>
      <c r="J59" s="117"/>
      <c r="K59" s="92">
        <v>15.531044648494039</v>
      </c>
      <c r="L59" s="92">
        <v>14.681763045860254</v>
      </c>
      <c r="M59" s="92">
        <v>15.724170282847503</v>
      </c>
      <c r="N59" s="117"/>
      <c r="O59" s="92">
        <v>31.223803924487569</v>
      </c>
      <c r="P59" s="92">
        <v>36.007243365631751</v>
      </c>
      <c r="Q59" s="92">
        <v>26.2903753317865</v>
      </c>
      <c r="R59" s="117"/>
      <c r="S59" s="92">
        <v>35.343662186904652</v>
      </c>
      <c r="T59" s="92">
        <v>38.32740077134082</v>
      </c>
      <c r="U59" s="92">
        <v>28.529415738638669</v>
      </c>
      <c r="V59" s="117"/>
      <c r="W59" s="92">
        <v>36.514342296059304</v>
      </c>
      <c r="X59" s="92">
        <v>38.454227029469273</v>
      </c>
      <c r="Y59" s="92">
        <v>33.32656796559737</v>
      </c>
      <c r="Z59" s="117"/>
      <c r="AA59" s="92">
        <v>15.755342474233366</v>
      </c>
      <c r="AB59" s="92">
        <v>13.98431068191741</v>
      </c>
      <c r="AC59" s="92">
        <v>16.031148124057111</v>
      </c>
      <c r="AD59" s="117"/>
      <c r="AE59" s="92">
        <v>41.366093687040262</v>
      </c>
      <c r="AF59" s="92">
        <v>41.781876686419729</v>
      </c>
      <c r="AG59" s="43">
        <v>41.322248347007118</v>
      </c>
      <c r="AH59" s="117"/>
      <c r="AI59" s="92">
        <v>15.551276060742373</v>
      </c>
      <c r="AJ59" s="92">
        <v>17.521365931110005</v>
      </c>
      <c r="AK59" s="92">
        <v>14.405184159493762</v>
      </c>
    </row>
    <row r="60" spans="1:37" x14ac:dyDescent="0.3">
      <c r="A60" s="29" t="s">
        <v>105</v>
      </c>
      <c r="B60" s="30"/>
      <c r="C60" s="92">
        <v>31.595423158830968</v>
      </c>
      <c r="D60" s="92">
        <v>36.152913993186779</v>
      </c>
      <c r="E60" s="92">
        <v>26.558706853071122</v>
      </c>
      <c r="F60" s="117"/>
      <c r="G60" s="92">
        <v>37.195169179877382</v>
      </c>
      <c r="H60" s="92">
        <v>38.907088312407176</v>
      </c>
      <c r="I60" s="92">
        <v>34.431064105095778</v>
      </c>
      <c r="J60" s="117"/>
      <c r="K60" s="92">
        <v>15.712022177713662</v>
      </c>
      <c r="L60" s="92">
        <v>16.050081869960685</v>
      </c>
      <c r="M60" s="92">
        <v>15.785813104208202</v>
      </c>
      <c r="N60" s="117"/>
      <c r="O60" s="92">
        <v>31.317912585944093</v>
      </c>
      <c r="P60" s="92">
        <v>35.992794615126776</v>
      </c>
      <c r="Q60" s="92">
        <v>26.70308440342701</v>
      </c>
      <c r="R60" s="117"/>
      <c r="S60" s="92">
        <v>34.367847889402896</v>
      </c>
      <c r="T60" s="92">
        <v>37.472145810049476</v>
      </c>
      <c r="U60" s="92">
        <v>27.246353022034935</v>
      </c>
      <c r="V60" s="117"/>
      <c r="W60" s="92">
        <v>36.711212719783823</v>
      </c>
      <c r="X60" s="92">
        <v>38.405713933504195</v>
      </c>
      <c r="Y60" s="92">
        <v>34.179821079440416</v>
      </c>
      <c r="Z60" s="117"/>
      <c r="AA60" s="92">
        <v>15.927748113304688</v>
      </c>
      <c r="AB60" s="92">
        <v>15.766037545971743</v>
      </c>
      <c r="AC60" s="92">
        <v>16.053627186741743</v>
      </c>
      <c r="AD60" s="117"/>
      <c r="AE60" s="92">
        <v>40.47219558467819</v>
      </c>
      <c r="AF60" s="92">
        <v>41.112115438014932</v>
      </c>
      <c r="AG60" s="43">
        <v>37.690851023019981</v>
      </c>
      <c r="AH60" s="117"/>
      <c r="AI60" s="92">
        <v>16.642837280376774</v>
      </c>
      <c r="AJ60" s="92">
        <v>18.38021092804771</v>
      </c>
      <c r="AK60" s="92">
        <v>16.031730645016388</v>
      </c>
    </row>
    <row r="61" spans="1:37" x14ac:dyDescent="0.3">
      <c r="A61" s="29" t="s">
        <v>106</v>
      </c>
      <c r="B61" s="30"/>
      <c r="C61" s="92">
        <v>31.748737158411345</v>
      </c>
      <c r="D61" s="92">
        <v>36.25854715432051</v>
      </c>
      <c r="E61" s="92">
        <v>26.846360356298486</v>
      </c>
      <c r="F61" s="117"/>
      <c r="G61" s="92">
        <v>37.320618694072316</v>
      </c>
      <c r="H61" s="92">
        <v>38.995454191029616</v>
      </c>
      <c r="I61" s="92">
        <v>34.676890651698798</v>
      </c>
      <c r="J61" s="117"/>
      <c r="K61" s="92">
        <v>15.850377712190049</v>
      </c>
      <c r="L61" s="92">
        <v>15.653249628299438</v>
      </c>
      <c r="M61" s="92">
        <v>15.983303099385331</v>
      </c>
      <c r="N61" s="117"/>
      <c r="O61" s="92">
        <v>31.563155068071751</v>
      </c>
      <c r="P61" s="92">
        <v>36.229945209374392</v>
      </c>
      <c r="Q61" s="92">
        <v>27.020329070089858</v>
      </c>
      <c r="R61" s="117"/>
      <c r="S61" s="92">
        <v>33.445894120641071</v>
      </c>
      <c r="T61" s="92">
        <v>36.244547506485077</v>
      </c>
      <c r="U61" s="92">
        <v>26.578544195625991</v>
      </c>
      <c r="V61" s="117"/>
      <c r="W61" s="92">
        <v>36.903225449015785</v>
      </c>
      <c r="X61" s="92">
        <v>38.503190392122043</v>
      </c>
      <c r="Y61" s="92">
        <v>34.337501916221022</v>
      </c>
      <c r="Z61" s="117"/>
      <c r="AA61" s="92">
        <v>16.332192523651511</v>
      </c>
      <c r="AB61" s="92">
        <v>16.199688927801446</v>
      </c>
      <c r="AC61" s="92">
        <v>16.423059061434518</v>
      </c>
      <c r="AD61" s="117"/>
      <c r="AE61" s="92">
        <v>39.957340010079911</v>
      </c>
      <c r="AF61" s="92">
        <v>39.904678758964195</v>
      </c>
      <c r="AG61" s="43">
        <v>41.528640849109081</v>
      </c>
      <c r="AH61" s="117"/>
      <c r="AI61" s="92">
        <v>14.138731301908752</v>
      </c>
      <c r="AJ61" s="92">
        <v>12.69300652668081</v>
      </c>
      <c r="AK61" s="92">
        <v>14.296576217332735</v>
      </c>
    </row>
    <row r="62" spans="1:37" x14ac:dyDescent="0.3">
      <c r="A62" s="29" t="s">
        <v>107</v>
      </c>
      <c r="B62" s="30"/>
      <c r="C62" s="92">
        <v>31.190197151726355</v>
      </c>
      <c r="D62" s="92">
        <v>35.694358713164448</v>
      </c>
      <c r="E62" s="92">
        <v>25.840741560385759</v>
      </c>
      <c r="F62" s="117"/>
      <c r="G62" s="92">
        <v>36.642259669834857</v>
      </c>
      <c r="H62" s="92">
        <v>38.476633038244316</v>
      </c>
      <c r="I62" s="92">
        <v>33.204006263124633</v>
      </c>
      <c r="J62" s="117"/>
      <c r="K62" s="92">
        <v>15.338100868352402</v>
      </c>
      <c r="L62" s="92">
        <v>14.710129334805265</v>
      </c>
      <c r="M62" s="92">
        <v>15.414258306856084</v>
      </c>
      <c r="N62" s="117"/>
      <c r="O62" s="92">
        <v>30.843323142043239</v>
      </c>
      <c r="P62" s="92">
        <v>35.440282360262636</v>
      </c>
      <c r="Q62" s="92">
        <v>25.897288709884865</v>
      </c>
      <c r="R62" s="117"/>
      <c r="S62" s="92">
        <v>33.137489750139807</v>
      </c>
      <c r="T62" s="92">
        <v>36.127237090279259</v>
      </c>
      <c r="U62" s="92">
        <v>24.289474962486544</v>
      </c>
      <c r="V62" s="117"/>
      <c r="W62" s="92">
        <v>36.07454106751414</v>
      </c>
      <c r="X62" s="92">
        <v>38.3211614979042</v>
      </c>
      <c r="Y62" s="92">
        <v>32.773253560945463</v>
      </c>
      <c r="Z62" s="117"/>
      <c r="AA62" s="92">
        <v>15.609620882080359</v>
      </c>
      <c r="AB62" s="92">
        <v>14.448239625975194</v>
      </c>
      <c r="AC62" s="92">
        <v>15.709379360129571</v>
      </c>
      <c r="AD62" s="117"/>
      <c r="AE62" s="92">
        <v>39.862928330449058</v>
      </c>
      <c r="AF62" s="92">
        <v>39.960548345793626</v>
      </c>
      <c r="AG62" s="43">
        <v>38.285038475695572</v>
      </c>
      <c r="AH62" s="117"/>
      <c r="AI62" s="92">
        <v>12.749200884607053</v>
      </c>
      <c r="AJ62" s="92">
        <v>12.578553180110035</v>
      </c>
      <c r="AK62" s="92">
        <v>12.258713427536218</v>
      </c>
    </row>
    <row r="63" spans="1:37" x14ac:dyDescent="0.3">
      <c r="A63" s="29" t="s">
        <v>108</v>
      </c>
      <c r="B63" s="30"/>
      <c r="C63" s="92">
        <v>31.072505454349436</v>
      </c>
      <c r="D63" s="92">
        <v>35.517536251974889</v>
      </c>
      <c r="E63" s="92">
        <v>25.66447354773344</v>
      </c>
      <c r="F63" s="117"/>
      <c r="G63" s="92">
        <v>36.503569019455675</v>
      </c>
      <c r="H63" s="92">
        <v>38.299258660430716</v>
      </c>
      <c r="I63" s="92">
        <v>33.072930580490137</v>
      </c>
      <c r="J63" s="117"/>
      <c r="K63" s="92">
        <v>15.023990931883748</v>
      </c>
      <c r="L63" s="92">
        <v>13.582506654007421</v>
      </c>
      <c r="M63" s="92">
        <v>15.2032575760832</v>
      </c>
      <c r="N63" s="117"/>
      <c r="O63" s="92">
        <v>30.750131962755962</v>
      </c>
      <c r="P63" s="92">
        <v>35.209113952896892</v>
      </c>
      <c r="Q63" s="92">
        <v>25.794549233801309</v>
      </c>
      <c r="R63" s="117"/>
      <c r="S63" s="92">
        <v>32.43907671869389</v>
      </c>
      <c r="T63" s="92">
        <v>35.962231030823418</v>
      </c>
      <c r="U63" s="92">
        <v>23.075589183612184</v>
      </c>
      <c r="V63" s="117"/>
      <c r="W63" s="92">
        <v>35.932388324375722</v>
      </c>
      <c r="X63" s="92">
        <v>38.392252155248222</v>
      </c>
      <c r="Y63" s="92">
        <v>32.756536347271911</v>
      </c>
      <c r="Z63" s="117"/>
      <c r="AA63" s="92">
        <v>15.392403357737408</v>
      </c>
      <c r="AB63" s="92">
        <v>13.265648534202553</v>
      </c>
      <c r="AC63" s="92">
        <v>15.607124788792593</v>
      </c>
      <c r="AD63" s="117"/>
      <c r="AE63" s="92">
        <v>39.230517583334276</v>
      </c>
      <c r="AF63" s="92">
        <v>39.919574159265551</v>
      </c>
      <c r="AG63" s="43">
        <v>34.74946149323786</v>
      </c>
      <c r="AH63" s="117"/>
      <c r="AI63" s="92">
        <v>11.665906346657751</v>
      </c>
      <c r="AJ63" s="92">
        <v>12.441811478361902</v>
      </c>
      <c r="AK63" s="92">
        <v>10.838808787201355</v>
      </c>
    </row>
    <row r="64" spans="1:37" x14ac:dyDescent="0.3">
      <c r="A64" s="29" t="s">
        <v>109</v>
      </c>
      <c r="B64" s="30"/>
      <c r="C64" s="92">
        <v>31.699640741783249</v>
      </c>
      <c r="D64" s="92">
        <v>36.411032699449521</v>
      </c>
      <c r="E64" s="92">
        <v>26.400463309739397</v>
      </c>
      <c r="F64" s="117"/>
      <c r="G64" s="92">
        <v>37.328592024774721</v>
      </c>
      <c r="H64" s="92">
        <v>39.112850082118335</v>
      </c>
      <c r="I64" s="92">
        <v>34.197641020437189</v>
      </c>
      <c r="J64" s="117"/>
      <c r="K64" s="92">
        <v>15.896422484079707</v>
      </c>
      <c r="L64" s="92">
        <v>15.684795331334898</v>
      </c>
      <c r="M64" s="92">
        <v>15.93539088189884</v>
      </c>
      <c r="N64" s="117"/>
      <c r="O64" s="92">
        <v>31.413086121453219</v>
      </c>
      <c r="P64" s="92">
        <v>36.240310056939713</v>
      </c>
      <c r="Q64" s="92">
        <v>26.542489187459125</v>
      </c>
      <c r="R64" s="117"/>
      <c r="S64" s="92">
        <v>34.542125693894135</v>
      </c>
      <c r="T64" s="92">
        <v>38.05972341474952</v>
      </c>
      <c r="U64" s="92">
        <v>25.164459014649452</v>
      </c>
      <c r="V64" s="117"/>
      <c r="W64" s="92">
        <v>36.806543878893677</v>
      </c>
      <c r="X64" s="92">
        <v>38.733664823791557</v>
      </c>
      <c r="Y64" s="92">
        <v>33.864349074755019</v>
      </c>
      <c r="Z64" s="117"/>
      <c r="AA64" s="92">
        <v>16.320139953007924</v>
      </c>
      <c r="AB64" s="92">
        <v>16.393303655713623</v>
      </c>
      <c r="AC64" s="92">
        <v>16.322034100797911</v>
      </c>
      <c r="AD64" s="117"/>
      <c r="AE64" s="92">
        <v>41.135392729219603</v>
      </c>
      <c r="AF64" s="92">
        <v>41.713882468370961</v>
      </c>
      <c r="AG64" s="43">
        <v>38.063556319993616</v>
      </c>
      <c r="AH64" s="117"/>
      <c r="AI64" s="92">
        <v>12.915978226224549</v>
      </c>
      <c r="AJ64" s="92">
        <v>12.502614430693066</v>
      </c>
      <c r="AK64" s="92">
        <v>12.8498864947092</v>
      </c>
    </row>
    <row r="65" spans="1:37" x14ac:dyDescent="0.3">
      <c r="A65" s="29" t="s">
        <v>110</v>
      </c>
      <c r="B65" s="30"/>
      <c r="C65" s="92">
        <v>31.566112939042004</v>
      </c>
      <c r="D65" s="92">
        <v>36.136248156023079</v>
      </c>
      <c r="E65" s="92">
        <v>26.41513555383095</v>
      </c>
      <c r="F65" s="117"/>
      <c r="G65" s="92">
        <v>37.040673120682285</v>
      </c>
      <c r="H65" s="92">
        <v>38.859725730260088</v>
      </c>
      <c r="I65" s="92">
        <v>33.827400128672359</v>
      </c>
      <c r="J65" s="117"/>
      <c r="K65" s="92">
        <v>15.982413030160806</v>
      </c>
      <c r="L65" s="92">
        <v>16.507428810547978</v>
      </c>
      <c r="M65" s="92">
        <v>15.905218461157951</v>
      </c>
      <c r="N65" s="117"/>
      <c r="O65" s="92">
        <v>31.352990275109715</v>
      </c>
      <c r="P65" s="92">
        <v>35.9967615596793</v>
      </c>
      <c r="Q65" s="92">
        <v>26.653293042887583</v>
      </c>
      <c r="R65" s="117"/>
      <c r="S65" s="92">
        <v>32.950966658422779</v>
      </c>
      <c r="T65" s="92">
        <v>36.646011190721296</v>
      </c>
      <c r="U65" s="92">
        <v>23.996098683802657</v>
      </c>
      <c r="V65" s="117"/>
      <c r="W65" s="92">
        <v>36.567159571297374</v>
      </c>
      <c r="X65" s="92">
        <v>38.12324815122134</v>
      </c>
      <c r="Y65" s="92">
        <v>33.567986860869958</v>
      </c>
      <c r="Z65" s="117"/>
      <c r="AA65" s="92">
        <v>16.45222545837316</v>
      </c>
      <c r="AB65" s="92">
        <v>16.89018577554425</v>
      </c>
      <c r="AC65" s="92">
        <v>16.416185407709154</v>
      </c>
      <c r="AD65" s="117"/>
      <c r="AE65" s="92">
        <v>39.930316285512951</v>
      </c>
      <c r="AF65" s="92">
        <v>40.628862520984441</v>
      </c>
      <c r="AG65" s="43">
        <v>36.797979521165544</v>
      </c>
      <c r="AH65" s="117"/>
      <c r="AI65" s="92">
        <v>13.483023502855062</v>
      </c>
      <c r="AJ65" s="92">
        <v>14.974935874981941</v>
      </c>
      <c r="AK65" s="92">
        <v>12.204021863609849</v>
      </c>
    </row>
    <row r="66" spans="1:37" x14ac:dyDescent="0.3">
      <c r="A66" s="29" t="s">
        <v>111</v>
      </c>
      <c r="B66" s="30"/>
      <c r="C66" s="92">
        <v>31.553831489917027</v>
      </c>
      <c r="D66" s="92">
        <v>36.097664582916423</v>
      </c>
      <c r="E66" s="92">
        <v>26.463611289534349</v>
      </c>
      <c r="F66" s="117"/>
      <c r="G66" s="92">
        <v>37.098248714508685</v>
      </c>
      <c r="H66" s="92">
        <v>38.824990588014252</v>
      </c>
      <c r="I66" s="92">
        <v>34.178378960797744</v>
      </c>
      <c r="J66" s="117"/>
      <c r="K66" s="92">
        <v>15.547114453742703</v>
      </c>
      <c r="L66" s="92">
        <v>15.058424878084333</v>
      </c>
      <c r="M66" s="92">
        <v>15.638194287948792</v>
      </c>
      <c r="N66" s="117"/>
      <c r="O66" s="92">
        <v>31.238806625117626</v>
      </c>
      <c r="P66" s="92">
        <v>35.842376921965695</v>
      </c>
      <c r="Q66" s="92">
        <v>26.607441660519449</v>
      </c>
      <c r="R66" s="117"/>
      <c r="S66" s="92">
        <v>34.659694791918504</v>
      </c>
      <c r="T66" s="92">
        <v>38.112523023262277</v>
      </c>
      <c r="U66" s="92">
        <v>25.576363958931122</v>
      </c>
      <c r="V66" s="117"/>
      <c r="W66" s="92">
        <v>36.550261055241478</v>
      </c>
      <c r="X66" s="92">
        <v>38.276390645724547</v>
      </c>
      <c r="Y66" s="92">
        <v>33.884686623750525</v>
      </c>
      <c r="Z66" s="117"/>
      <c r="AA66" s="92">
        <v>15.89388975373674</v>
      </c>
      <c r="AB66" s="92">
        <v>15.263722590060924</v>
      </c>
      <c r="AC66" s="92">
        <v>15.979540611922937</v>
      </c>
      <c r="AD66" s="117"/>
      <c r="AE66" s="92">
        <v>41.133151508718043</v>
      </c>
      <c r="AF66" s="92">
        <v>41.7270401354168</v>
      </c>
      <c r="AG66" s="43">
        <v>38.863241624898862</v>
      </c>
      <c r="AH66" s="117"/>
      <c r="AI66" s="92">
        <v>13.376030534995339</v>
      </c>
      <c r="AJ66" s="92">
        <v>13.883556604077111</v>
      </c>
      <c r="AK66" s="92">
        <v>12.990720464638933</v>
      </c>
    </row>
    <row r="67" spans="1:37" x14ac:dyDescent="0.3">
      <c r="A67" s="29" t="s">
        <v>112</v>
      </c>
      <c r="B67" s="30"/>
      <c r="C67" s="92">
        <v>31.443204026073019</v>
      </c>
      <c r="D67" s="92">
        <v>35.981114474778572</v>
      </c>
      <c r="E67" s="92">
        <v>26.265760948863765</v>
      </c>
      <c r="F67" s="117"/>
      <c r="G67" s="92">
        <v>37.026268882729482</v>
      </c>
      <c r="H67" s="92">
        <v>38.639883128453583</v>
      </c>
      <c r="I67" s="92">
        <v>34.418068266924763</v>
      </c>
      <c r="J67" s="117"/>
      <c r="K67" s="92">
        <v>15.405912843364414</v>
      </c>
      <c r="L67" s="92">
        <v>15.375151648319557</v>
      </c>
      <c r="M67" s="92">
        <v>15.378544592302527</v>
      </c>
      <c r="N67" s="117"/>
      <c r="O67" s="92">
        <v>31.165075856866689</v>
      </c>
      <c r="P67" s="92">
        <v>35.811151559576317</v>
      </c>
      <c r="Q67" s="92">
        <v>26.46299524231658</v>
      </c>
      <c r="R67" s="117"/>
      <c r="S67" s="92">
        <v>33.352596360801897</v>
      </c>
      <c r="T67" s="92">
        <v>36.711328827676333</v>
      </c>
      <c r="U67" s="92">
        <v>23.195942695919516</v>
      </c>
      <c r="V67" s="117"/>
      <c r="W67" s="92">
        <v>36.557210915998006</v>
      </c>
      <c r="X67" s="92">
        <v>38.310732581987644</v>
      </c>
      <c r="Y67" s="92">
        <v>34.138686486039461</v>
      </c>
      <c r="Z67" s="117"/>
      <c r="AA67" s="92">
        <v>15.769897970241301</v>
      </c>
      <c r="AB67" s="92">
        <v>15.338643799432816</v>
      </c>
      <c r="AC67" s="92">
        <v>15.799488230664679</v>
      </c>
      <c r="AD67" s="117"/>
      <c r="AE67" s="92">
        <v>39.629210986742457</v>
      </c>
      <c r="AF67" s="92">
        <v>39.900525697629696</v>
      </c>
      <c r="AG67" s="43">
        <v>37.491568989606343</v>
      </c>
      <c r="AH67" s="117"/>
      <c r="AI67" s="92">
        <v>12.962097598407277</v>
      </c>
      <c r="AJ67" s="92">
        <v>15.70747570065136</v>
      </c>
      <c r="AK67" s="92">
        <v>11.143452028136947</v>
      </c>
    </row>
    <row r="68" spans="1:37" x14ac:dyDescent="0.3">
      <c r="A68" s="29" t="s">
        <v>113</v>
      </c>
      <c r="B68" s="30"/>
      <c r="C68" s="92">
        <v>31.390765175117547</v>
      </c>
      <c r="D68" s="92">
        <v>35.996851578312025</v>
      </c>
      <c r="E68" s="92">
        <v>26.062764220554044</v>
      </c>
      <c r="F68" s="117"/>
      <c r="G68" s="92">
        <v>36.856754275941874</v>
      </c>
      <c r="H68" s="92">
        <v>38.604920329829895</v>
      </c>
      <c r="I68" s="92">
        <v>33.766572930515181</v>
      </c>
      <c r="J68" s="117"/>
      <c r="K68" s="92">
        <v>15.35453740386502</v>
      </c>
      <c r="L68" s="92">
        <v>15.390506132905989</v>
      </c>
      <c r="M68" s="92">
        <v>15.344850722623651</v>
      </c>
      <c r="N68" s="117"/>
      <c r="O68" s="92">
        <v>31.091385201416013</v>
      </c>
      <c r="P68" s="92">
        <v>35.839984575516269</v>
      </c>
      <c r="Q68" s="92">
        <v>26.179300346634395</v>
      </c>
      <c r="R68" s="117"/>
      <c r="S68" s="92">
        <v>33.701254892588594</v>
      </c>
      <c r="T68" s="92">
        <v>36.842479659571325</v>
      </c>
      <c r="U68" s="92">
        <v>25.230767104818479</v>
      </c>
      <c r="V68" s="117"/>
      <c r="W68" s="92">
        <v>36.36628621612612</v>
      </c>
      <c r="X68" s="92">
        <v>38.281620442464657</v>
      </c>
      <c r="Y68" s="92">
        <v>33.502377825850459</v>
      </c>
      <c r="Z68" s="117"/>
      <c r="AA68" s="92">
        <v>15.649336349889838</v>
      </c>
      <c r="AB68" s="92">
        <v>15.410489343999622</v>
      </c>
      <c r="AC68" s="92">
        <v>15.664477165683293</v>
      </c>
      <c r="AD68" s="117"/>
      <c r="AE68" s="92">
        <v>39.658808674146954</v>
      </c>
      <c r="AF68" s="92">
        <v>40.254725868408322</v>
      </c>
      <c r="AG68" s="43">
        <v>36.840474207933241</v>
      </c>
      <c r="AH68" s="117"/>
      <c r="AI68" s="92">
        <v>14.230424314116899</v>
      </c>
      <c r="AJ68" s="92">
        <v>16.144210188025109</v>
      </c>
      <c r="AK68" s="92">
        <v>12.955628591124862</v>
      </c>
    </row>
    <row r="69" spans="1:37" x14ac:dyDescent="0.3">
      <c r="A69" s="29" t="s">
        <v>114</v>
      </c>
      <c r="B69" s="30"/>
      <c r="C69" s="92">
        <v>31.45536163718279</v>
      </c>
      <c r="D69" s="92">
        <v>36.093490901488408</v>
      </c>
      <c r="E69" s="92">
        <v>26.18902432842367</v>
      </c>
      <c r="F69" s="117"/>
      <c r="G69" s="92">
        <v>36.993527432578361</v>
      </c>
      <c r="H69" s="92">
        <v>38.779685498779948</v>
      </c>
      <c r="I69" s="92">
        <v>33.847696567298023</v>
      </c>
      <c r="J69" s="117"/>
      <c r="K69" s="92">
        <v>15.789699692121204</v>
      </c>
      <c r="L69" s="92">
        <v>15.708928380371249</v>
      </c>
      <c r="M69" s="92">
        <v>15.858995280121119</v>
      </c>
      <c r="N69" s="117"/>
      <c r="O69" s="92">
        <v>31.220575034381913</v>
      </c>
      <c r="P69" s="92">
        <v>36.028549385794847</v>
      </c>
      <c r="Q69" s="92">
        <v>26.335821306326494</v>
      </c>
      <c r="R69" s="117"/>
      <c r="S69" s="92">
        <v>33.009874352140024</v>
      </c>
      <c r="T69" s="92">
        <v>36.268173905750352</v>
      </c>
      <c r="U69" s="92">
        <v>24.606860049271461</v>
      </c>
      <c r="V69" s="117"/>
      <c r="W69" s="92">
        <v>36.540769284622527</v>
      </c>
      <c r="X69" s="92">
        <v>38.378197555309328</v>
      </c>
      <c r="Y69" s="92">
        <v>33.603588302098686</v>
      </c>
      <c r="Z69" s="117"/>
      <c r="AA69" s="92">
        <v>16.249065666619973</v>
      </c>
      <c r="AB69" s="92">
        <v>16.429232198634686</v>
      </c>
      <c r="AC69" s="92">
        <v>16.242947434159465</v>
      </c>
      <c r="AD69" s="117"/>
      <c r="AE69" s="92">
        <v>39.728272300260528</v>
      </c>
      <c r="AF69" s="92">
        <v>40.401868248395793</v>
      </c>
      <c r="AG69" s="43">
        <v>36.284973094422703</v>
      </c>
      <c r="AH69" s="117"/>
      <c r="AI69" s="92">
        <v>12.826687184051778</v>
      </c>
      <c r="AJ69" s="92">
        <v>13.045522655378004</v>
      </c>
      <c r="AK69" s="92">
        <v>12.428521914980905</v>
      </c>
    </row>
    <row r="70" spans="1:37" x14ac:dyDescent="0.3">
      <c r="A70" s="29" t="s">
        <v>115</v>
      </c>
      <c r="B70" s="30"/>
      <c r="C70" s="92">
        <v>31.034417468686893</v>
      </c>
      <c r="D70" s="92">
        <v>35.847646737046865</v>
      </c>
      <c r="E70" s="92">
        <v>25.037170485124815</v>
      </c>
      <c r="F70" s="117"/>
      <c r="G70" s="92">
        <v>36.634108607366073</v>
      </c>
      <c r="H70" s="92">
        <v>38.556768298120474</v>
      </c>
      <c r="I70" s="92">
        <v>32.693968154667893</v>
      </c>
      <c r="J70" s="117"/>
      <c r="K70" s="92">
        <v>15.210593979316689</v>
      </c>
      <c r="L70" s="92">
        <v>15.598393720086325</v>
      </c>
      <c r="M70" s="92">
        <v>15.114815859910502</v>
      </c>
      <c r="N70" s="117"/>
      <c r="O70" s="92">
        <v>30.762139641328218</v>
      </c>
      <c r="P70" s="92">
        <v>35.740212542755273</v>
      </c>
      <c r="Q70" s="92">
        <v>25.257599003853784</v>
      </c>
      <c r="R70" s="117"/>
      <c r="S70" s="92">
        <v>32.072857412749975</v>
      </c>
      <c r="T70" s="92">
        <v>35.860658300932371</v>
      </c>
      <c r="U70" s="92">
        <v>21.13957056047354</v>
      </c>
      <c r="V70" s="117"/>
      <c r="W70" s="92">
        <v>36.176310483752069</v>
      </c>
      <c r="X70" s="92">
        <v>38.280914509317761</v>
      </c>
      <c r="Y70" s="92">
        <v>32.50678630638221</v>
      </c>
      <c r="Z70" s="117"/>
      <c r="AA70" s="92">
        <v>15.618718215223671</v>
      </c>
      <c r="AB70" s="92">
        <v>16.105980451427179</v>
      </c>
      <c r="AC70" s="92">
        <v>15.519928339748736</v>
      </c>
      <c r="AD70" s="117"/>
      <c r="AE70" s="92">
        <v>38.756021823789872</v>
      </c>
      <c r="AF70" s="92">
        <v>39.592632638779087</v>
      </c>
      <c r="AG70" s="43">
        <v>33.763879512543213</v>
      </c>
      <c r="AH70" s="117"/>
      <c r="AI70" s="92">
        <v>11.989622235763077</v>
      </c>
      <c r="AJ70" s="92">
        <v>13.627628130404959</v>
      </c>
      <c r="AK70" s="92">
        <v>10.738676468360637</v>
      </c>
    </row>
    <row r="71" spans="1:37" x14ac:dyDescent="0.3">
      <c r="A71" s="29" t="s">
        <v>116</v>
      </c>
      <c r="B71" s="30"/>
      <c r="C71" s="92">
        <v>31.655536018357999</v>
      </c>
      <c r="D71" s="92">
        <v>36.218428654707644</v>
      </c>
      <c r="E71" s="92">
        <v>26.654504210433256</v>
      </c>
      <c r="F71" s="117"/>
      <c r="G71" s="92">
        <v>37.316018872637251</v>
      </c>
      <c r="H71" s="92">
        <v>38.951947262676896</v>
      </c>
      <c r="I71" s="92">
        <v>34.714221304282518</v>
      </c>
      <c r="J71" s="117"/>
      <c r="K71" s="92">
        <v>15.866496545867816</v>
      </c>
      <c r="L71" s="92">
        <v>15.960833115253299</v>
      </c>
      <c r="M71" s="92">
        <v>15.904629652943701</v>
      </c>
      <c r="N71" s="117"/>
      <c r="O71" s="92">
        <v>31.394161264544461</v>
      </c>
      <c r="P71" s="92">
        <v>36.129051413250224</v>
      </c>
      <c r="Q71" s="92">
        <v>26.74837624405794</v>
      </c>
      <c r="R71" s="117"/>
      <c r="S71" s="92">
        <v>34.394380743785447</v>
      </c>
      <c r="T71" s="92">
        <v>37.060703136989076</v>
      </c>
      <c r="U71" s="92">
        <v>28.178383907634164</v>
      </c>
      <c r="V71" s="117"/>
      <c r="W71" s="92">
        <v>36.823711106660674</v>
      </c>
      <c r="X71" s="92">
        <v>38.446578385360844</v>
      </c>
      <c r="Y71" s="92">
        <v>34.29574566154843</v>
      </c>
      <c r="Z71" s="117"/>
      <c r="AA71" s="92">
        <v>16.414040804709163</v>
      </c>
      <c r="AB71" s="92">
        <v>17.165007310911271</v>
      </c>
      <c r="AC71" s="92">
        <v>16.348538415912806</v>
      </c>
      <c r="AD71" s="117"/>
      <c r="AE71" s="92">
        <v>41.057119340257316</v>
      </c>
      <c r="AF71" s="92">
        <v>41.031000420648773</v>
      </c>
      <c r="AG71" s="43">
        <v>42.924323792291396</v>
      </c>
      <c r="AH71" s="117"/>
      <c r="AI71" s="92">
        <v>12.204532857145713</v>
      </c>
      <c r="AJ71" s="92">
        <v>12.294418719464288</v>
      </c>
      <c r="AK71" s="92">
        <v>12.264412252704341</v>
      </c>
    </row>
    <row r="72" spans="1:37" x14ac:dyDescent="0.3">
      <c r="A72" s="29" t="s">
        <v>117</v>
      </c>
      <c r="B72" s="30"/>
      <c r="C72" s="92">
        <v>31.522440900630325</v>
      </c>
      <c r="D72" s="92">
        <v>36.039625351507929</v>
      </c>
      <c r="E72" s="92">
        <v>26.449774598832303</v>
      </c>
      <c r="F72" s="117"/>
      <c r="G72" s="92">
        <v>37.15615189004513</v>
      </c>
      <c r="H72" s="92">
        <v>38.806692825545404</v>
      </c>
      <c r="I72" s="92">
        <v>34.457070815272829</v>
      </c>
      <c r="J72" s="117"/>
      <c r="K72" s="92">
        <v>15.580383327286388</v>
      </c>
      <c r="L72" s="92">
        <v>14.946758823514616</v>
      </c>
      <c r="M72" s="92">
        <v>15.702596993734229</v>
      </c>
      <c r="N72" s="117"/>
      <c r="O72" s="92">
        <v>31.232719470063284</v>
      </c>
      <c r="P72" s="92">
        <v>35.833151366441534</v>
      </c>
      <c r="Q72" s="92">
        <v>26.613671299327383</v>
      </c>
      <c r="R72" s="117"/>
      <c r="S72" s="92">
        <v>34.11703414630945</v>
      </c>
      <c r="T72" s="92">
        <v>37.553225772331324</v>
      </c>
      <c r="U72" s="92">
        <v>25.183069149103954</v>
      </c>
      <c r="V72" s="117"/>
      <c r="W72" s="92">
        <v>36.617960081121794</v>
      </c>
      <c r="X72" s="92">
        <v>38.346358882383818</v>
      </c>
      <c r="Y72" s="92">
        <v>34.083091319158413</v>
      </c>
      <c r="Z72" s="117"/>
      <c r="AA72" s="92">
        <v>15.999357490168501</v>
      </c>
      <c r="AB72" s="92">
        <v>14.945843025147141</v>
      </c>
      <c r="AC72" s="92">
        <v>16.173163680275906</v>
      </c>
      <c r="AD72" s="117"/>
      <c r="AE72" s="92">
        <v>41.018309654979923</v>
      </c>
      <c r="AF72" s="92">
        <v>41.354152117942135</v>
      </c>
      <c r="AG72" s="43">
        <v>40.52333504757916</v>
      </c>
      <c r="AH72" s="117"/>
      <c r="AI72" s="92">
        <v>13.370192391866492</v>
      </c>
      <c r="AJ72" s="92">
        <v>14.864740442822622</v>
      </c>
      <c r="AK72" s="92">
        <v>11.989459747040375</v>
      </c>
    </row>
    <row r="73" spans="1:37" x14ac:dyDescent="0.3">
      <c r="A73" s="29" t="s">
        <v>118</v>
      </c>
      <c r="B73" s="30"/>
      <c r="C73" s="92">
        <v>31.321223876802122</v>
      </c>
      <c r="D73" s="92">
        <v>35.790565700207914</v>
      </c>
      <c r="E73" s="92">
        <v>26.215231953471353</v>
      </c>
      <c r="F73" s="117"/>
      <c r="G73" s="92">
        <v>36.790423338212676</v>
      </c>
      <c r="H73" s="92">
        <v>38.528444407360823</v>
      </c>
      <c r="I73" s="92">
        <v>33.769607849951008</v>
      </c>
      <c r="J73" s="117"/>
      <c r="K73" s="92">
        <v>15.559446782372504</v>
      </c>
      <c r="L73" s="92">
        <v>15.322198726090505</v>
      </c>
      <c r="M73" s="92">
        <v>15.613186723090994</v>
      </c>
      <c r="N73" s="117"/>
      <c r="O73" s="92">
        <v>30.98680079928242</v>
      </c>
      <c r="P73" s="92">
        <v>35.492545964717912</v>
      </c>
      <c r="Q73" s="92">
        <v>26.354019411839193</v>
      </c>
      <c r="R73" s="117"/>
      <c r="S73" s="92">
        <v>33.971469194422767</v>
      </c>
      <c r="T73" s="92">
        <v>37.270974544441486</v>
      </c>
      <c r="U73" s="92">
        <v>25.473288147068992</v>
      </c>
      <c r="V73" s="117"/>
      <c r="W73" s="92">
        <v>36.267616111275764</v>
      </c>
      <c r="X73" s="92">
        <v>38.218561711445993</v>
      </c>
      <c r="Y73" s="92">
        <v>33.48588426886387</v>
      </c>
      <c r="Z73" s="117"/>
      <c r="AA73" s="92">
        <v>15.731492051647699</v>
      </c>
      <c r="AB73" s="92">
        <v>14.697011718293901</v>
      </c>
      <c r="AC73" s="92">
        <v>15.908161244669222</v>
      </c>
      <c r="AD73" s="117"/>
      <c r="AE73" s="92">
        <v>39.772408041643828</v>
      </c>
      <c r="AF73" s="92">
        <v>40.376272272263442</v>
      </c>
      <c r="AG73" s="43">
        <v>36.132759785032221</v>
      </c>
      <c r="AH73" s="117"/>
      <c r="AI73" s="92">
        <v>15.879475075028777</v>
      </c>
      <c r="AJ73" s="92">
        <v>17.569121978016238</v>
      </c>
      <c r="AK73" s="92">
        <v>14.963259887626592</v>
      </c>
    </row>
    <row r="74" spans="1:37" x14ac:dyDescent="0.3">
      <c r="A74" s="29" t="s">
        <v>119</v>
      </c>
      <c r="B74" s="30"/>
      <c r="C74" s="92">
        <v>31.459232921026583</v>
      </c>
      <c r="D74" s="92">
        <v>35.869603302186768</v>
      </c>
      <c r="E74" s="92">
        <v>26.596674103135175</v>
      </c>
      <c r="F74" s="117"/>
      <c r="G74" s="92">
        <v>36.903241364627178</v>
      </c>
      <c r="H74" s="92">
        <v>38.586636994792279</v>
      </c>
      <c r="I74" s="92">
        <v>34.161277013389252</v>
      </c>
      <c r="J74" s="117"/>
      <c r="K74" s="92">
        <v>15.758565391242584</v>
      </c>
      <c r="L74" s="92">
        <v>15.392001215431524</v>
      </c>
      <c r="M74" s="92">
        <v>15.869350644636574</v>
      </c>
      <c r="N74" s="117"/>
      <c r="O74" s="92">
        <v>31.189796627045631</v>
      </c>
      <c r="P74" s="92">
        <v>35.722357630524229</v>
      </c>
      <c r="Q74" s="92">
        <v>26.673958600066026</v>
      </c>
      <c r="R74" s="117"/>
      <c r="S74" s="92">
        <v>33.911205763584469</v>
      </c>
      <c r="T74" s="92">
        <v>36.539132841674416</v>
      </c>
      <c r="U74" s="92">
        <v>27.499515015157307</v>
      </c>
      <c r="V74" s="117"/>
      <c r="W74" s="92">
        <v>36.406847456983449</v>
      </c>
      <c r="X74" s="92">
        <v>38.270411780731799</v>
      </c>
      <c r="Y74" s="92">
        <v>33.754206820866948</v>
      </c>
      <c r="Z74" s="117"/>
      <c r="AA74" s="92">
        <v>16.10235446643723</v>
      </c>
      <c r="AB74" s="92">
        <v>15.867213121021784</v>
      </c>
      <c r="AC74" s="92">
        <v>16.15685359532711</v>
      </c>
      <c r="AD74" s="117"/>
      <c r="AE74" s="92">
        <v>40.1006707468269</v>
      </c>
      <c r="AF74" s="92">
        <v>40.034313539189732</v>
      </c>
      <c r="AG74" s="43">
        <v>40.568040223427197</v>
      </c>
      <c r="AH74" s="117"/>
      <c r="AI74" s="92">
        <v>14.356963111459498</v>
      </c>
      <c r="AJ74" s="92">
        <v>14.018744375336995</v>
      </c>
      <c r="AK74" s="92">
        <v>14.661812698277126</v>
      </c>
    </row>
    <row r="75" spans="1:37" x14ac:dyDescent="0.3">
      <c r="A75" s="29" t="s">
        <v>120</v>
      </c>
      <c r="B75" s="30"/>
      <c r="C75" s="92">
        <v>31.186092925738549</v>
      </c>
      <c r="D75" s="92">
        <v>35.755343031944925</v>
      </c>
      <c r="E75" s="92">
        <v>25.856607195247165</v>
      </c>
      <c r="F75" s="117"/>
      <c r="G75" s="92">
        <v>36.655996547538471</v>
      </c>
      <c r="H75" s="92">
        <v>38.556946225873851</v>
      </c>
      <c r="I75" s="92">
        <v>33.161356844278949</v>
      </c>
      <c r="J75" s="117"/>
      <c r="K75" s="92">
        <v>15.335820220083431</v>
      </c>
      <c r="L75" s="92">
        <v>15.099544068237414</v>
      </c>
      <c r="M75" s="92">
        <v>15.407985694129668</v>
      </c>
      <c r="N75" s="117"/>
      <c r="O75" s="92">
        <v>30.919992431159216</v>
      </c>
      <c r="P75" s="92">
        <v>35.653793063344146</v>
      </c>
      <c r="Q75" s="92">
        <v>26.007414443121778</v>
      </c>
      <c r="R75" s="117"/>
      <c r="S75" s="92">
        <v>33.084074444297983</v>
      </c>
      <c r="T75" s="92">
        <v>36.196308589202779</v>
      </c>
      <c r="U75" s="92">
        <v>24.307560707171668</v>
      </c>
      <c r="V75" s="117"/>
      <c r="W75" s="92">
        <v>36.142146411027703</v>
      </c>
      <c r="X75" s="92">
        <v>38.248170817064974</v>
      </c>
      <c r="Y75" s="92">
        <v>32.846854465187249</v>
      </c>
      <c r="Z75" s="117"/>
      <c r="AA75" s="92">
        <v>15.818593158735368</v>
      </c>
      <c r="AB75" s="92">
        <v>16.214564424590975</v>
      </c>
      <c r="AC75" s="92">
        <v>15.790858853025695</v>
      </c>
      <c r="AD75" s="117"/>
      <c r="AE75" s="92">
        <v>39.855506597488784</v>
      </c>
      <c r="AF75" s="92">
        <v>40.399834552648237</v>
      </c>
      <c r="AG75" s="43">
        <v>36.71394376615558</v>
      </c>
      <c r="AH75" s="117"/>
      <c r="AI75" s="92">
        <v>12.601111318135718</v>
      </c>
      <c r="AJ75" s="92">
        <v>12.569435159483207</v>
      </c>
      <c r="AK75" s="92">
        <v>12.893930100082137</v>
      </c>
    </row>
    <row r="76" spans="1:37" x14ac:dyDescent="0.3">
      <c r="A76" s="29" t="s">
        <v>121</v>
      </c>
      <c r="B76" s="30"/>
      <c r="C76" s="92">
        <v>31.299052314402751</v>
      </c>
      <c r="D76" s="92">
        <v>35.895425136572385</v>
      </c>
      <c r="E76" s="92">
        <v>26.033520380438986</v>
      </c>
      <c r="F76" s="117"/>
      <c r="G76" s="92">
        <v>36.870464076947641</v>
      </c>
      <c r="H76" s="92">
        <v>38.649378753300134</v>
      </c>
      <c r="I76" s="92">
        <v>33.771426213756747</v>
      </c>
      <c r="J76" s="117"/>
      <c r="K76" s="92">
        <v>15.209238819071956</v>
      </c>
      <c r="L76" s="92">
        <v>14.649215703531077</v>
      </c>
      <c r="M76" s="92">
        <v>15.248857163144159</v>
      </c>
      <c r="N76" s="117"/>
      <c r="O76" s="92">
        <v>31.098462673493845</v>
      </c>
      <c r="P76" s="92">
        <v>35.758470117612084</v>
      </c>
      <c r="Q76" s="92">
        <v>26.346550042122793</v>
      </c>
      <c r="R76" s="117"/>
      <c r="S76" s="92">
        <v>32.145302150373517</v>
      </c>
      <c r="T76" s="92">
        <v>36.388765368575264</v>
      </c>
      <c r="U76" s="92">
        <v>22.353781396125846</v>
      </c>
      <c r="V76" s="117"/>
      <c r="W76" s="92">
        <v>36.426664821382545</v>
      </c>
      <c r="X76" s="92">
        <v>38.325431519929374</v>
      </c>
      <c r="Y76" s="92">
        <v>33.627027014145014</v>
      </c>
      <c r="Z76" s="117"/>
      <c r="AA76" s="92">
        <v>15.680722936464372</v>
      </c>
      <c r="AB76" s="92">
        <v>14.768831864025412</v>
      </c>
      <c r="AC76" s="92">
        <v>15.752358848607633</v>
      </c>
      <c r="AD76" s="117"/>
      <c r="AE76" s="92">
        <v>39.277147226938766</v>
      </c>
      <c r="AF76" s="92">
        <v>40.314002918303522</v>
      </c>
      <c r="AG76" s="43">
        <v>34.463852740975852</v>
      </c>
      <c r="AH76" s="117"/>
      <c r="AI76" s="92">
        <v>12.084321499552516</v>
      </c>
      <c r="AJ76" s="92">
        <v>13.319895926200889</v>
      </c>
      <c r="AK76" s="92">
        <v>11.159925889495085</v>
      </c>
    </row>
    <row r="77" spans="1:37" x14ac:dyDescent="0.3">
      <c r="A77" s="29" t="s">
        <v>122</v>
      </c>
      <c r="B77" s="30"/>
      <c r="C77" s="92">
        <v>31.619060441212905</v>
      </c>
      <c r="D77" s="92">
        <v>36.287110681466473</v>
      </c>
      <c r="E77" s="92">
        <v>26.44644224846569</v>
      </c>
      <c r="F77" s="117"/>
      <c r="G77" s="92">
        <v>37.299831089188373</v>
      </c>
      <c r="H77" s="92">
        <v>39.084721650805101</v>
      </c>
      <c r="I77" s="92">
        <v>34.241880658886892</v>
      </c>
      <c r="J77" s="117"/>
      <c r="K77" s="92">
        <v>15.70373343783292</v>
      </c>
      <c r="L77" s="92">
        <v>15.065255638364444</v>
      </c>
      <c r="M77" s="92">
        <v>15.81471702062267</v>
      </c>
      <c r="N77" s="117"/>
      <c r="O77" s="92">
        <v>31.502040645180831</v>
      </c>
      <c r="P77" s="92">
        <v>36.325691201639422</v>
      </c>
      <c r="Q77" s="92">
        <v>26.728725831146203</v>
      </c>
      <c r="R77" s="117"/>
      <c r="S77" s="92">
        <v>32.570212123389624</v>
      </c>
      <c r="T77" s="92">
        <v>36.192770896837814</v>
      </c>
      <c r="U77" s="92">
        <v>23.726949125482594</v>
      </c>
      <c r="V77" s="117"/>
      <c r="W77" s="92">
        <v>36.922682959128018</v>
      </c>
      <c r="X77" s="92">
        <v>38.557946347048016</v>
      </c>
      <c r="Y77" s="92">
        <v>34.023986174397763</v>
      </c>
      <c r="Z77" s="117"/>
      <c r="AA77" s="92">
        <v>16.243186092332262</v>
      </c>
      <c r="AB77" s="92">
        <v>15.531710370700491</v>
      </c>
      <c r="AC77" s="92">
        <v>16.31680954852261</v>
      </c>
      <c r="AD77" s="117"/>
      <c r="AE77" s="92">
        <v>39.704658703462059</v>
      </c>
      <c r="AF77" s="92">
        <v>40.230699163262663</v>
      </c>
      <c r="AG77" s="43">
        <v>37.528475357210795</v>
      </c>
      <c r="AH77" s="117"/>
      <c r="AI77" s="92">
        <v>12.106439303544619</v>
      </c>
      <c r="AJ77" s="92">
        <v>11.913753827241868</v>
      </c>
      <c r="AK77" s="92">
        <v>11.528370367824461</v>
      </c>
    </row>
    <row r="78" spans="1:37" x14ac:dyDescent="0.3">
      <c r="A78" s="29" t="s">
        <v>123</v>
      </c>
      <c r="B78" s="30"/>
      <c r="C78" s="92">
        <v>31.626777679282068</v>
      </c>
      <c r="D78" s="92">
        <v>36.136670210154392</v>
      </c>
      <c r="E78" s="92">
        <v>26.729513789245679</v>
      </c>
      <c r="F78" s="117"/>
      <c r="G78" s="92">
        <v>37.15090109315728</v>
      </c>
      <c r="H78" s="92">
        <v>38.88100709776603</v>
      </c>
      <c r="I78" s="92">
        <v>34.320023028516772</v>
      </c>
      <c r="J78" s="117"/>
      <c r="K78" s="92">
        <v>15.763558341957703</v>
      </c>
      <c r="L78" s="92">
        <v>16.228898627218758</v>
      </c>
      <c r="M78" s="92">
        <v>15.713253336888993</v>
      </c>
      <c r="N78" s="117"/>
      <c r="O78" s="92">
        <v>31.487469866085675</v>
      </c>
      <c r="P78" s="92">
        <v>36.094859837746036</v>
      </c>
      <c r="Q78" s="92">
        <v>27.025497956453847</v>
      </c>
      <c r="R78" s="117"/>
      <c r="S78" s="92">
        <v>32.837797733620945</v>
      </c>
      <c r="T78" s="92">
        <v>36.616298364596638</v>
      </c>
      <c r="U78" s="92">
        <v>23.609976202202624</v>
      </c>
      <c r="V78" s="117"/>
      <c r="W78" s="92">
        <v>36.718982091406104</v>
      </c>
      <c r="X78" s="92">
        <v>38.398486549883508</v>
      </c>
      <c r="Y78" s="92">
        <v>34.102580180831595</v>
      </c>
      <c r="Z78" s="117"/>
      <c r="AA78" s="92">
        <v>16.304757161233116</v>
      </c>
      <c r="AB78" s="92">
        <v>16.95821581139273</v>
      </c>
      <c r="AC78" s="92">
        <v>16.235450896900396</v>
      </c>
      <c r="AD78" s="117"/>
      <c r="AE78" s="92">
        <v>39.995148726385843</v>
      </c>
      <c r="AF78" s="92">
        <v>40.725559002290375</v>
      </c>
      <c r="AG78" s="43">
        <v>36.53958812657433</v>
      </c>
      <c r="AH78" s="117"/>
      <c r="AI78" s="92">
        <v>12.707453621729925</v>
      </c>
      <c r="AJ78" s="92">
        <v>14.953904815174486</v>
      </c>
      <c r="AK78" s="92">
        <v>11.353521728165534</v>
      </c>
    </row>
    <row r="79" spans="1:37" x14ac:dyDescent="0.3">
      <c r="A79" s="29" t="s">
        <v>124</v>
      </c>
      <c r="B79" s="30"/>
      <c r="C79" s="92">
        <v>31.53038839267888</v>
      </c>
      <c r="D79" s="92">
        <v>35.990700934912653</v>
      </c>
      <c r="E79" s="92">
        <v>26.719417783564008</v>
      </c>
      <c r="F79" s="117"/>
      <c r="G79" s="92">
        <v>37.130565806884491</v>
      </c>
      <c r="H79" s="92">
        <v>38.826781062570305</v>
      </c>
      <c r="I79" s="92">
        <v>34.430363545132963</v>
      </c>
      <c r="J79" s="117"/>
      <c r="K79" s="92">
        <v>15.732094247336248</v>
      </c>
      <c r="L79" s="92">
        <v>15.311113864474228</v>
      </c>
      <c r="M79" s="92">
        <v>15.907000341928139</v>
      </c>
      <c r="N79" s="117"/>
      <c r="O79" s="92">
        <v>31.347136178434827</v>
      </c>
      <c r="P79" s="92">
        <v>35.88298458122317</v>
      </c>
      <c r="Q79" s="92">
        <v>26.994577018850524</v>
      </c>
      <c r="R79" s="117"/>
      <c r="S79" s="92">
        <v>33.046218633553991</v>
      </c>
      <c r="T79" s="92">
        <v>36.814379841584056</v>
      </c>
      <c r="U79" s="92">
        <v>23.800522997668494</v>
      </c>
      <c r="V79" s="117"/>
      <c r="W79" s="92">
        <v>36.662073156075174</v>
      </c>
      <c r="X79" s="92">
        <v>38.376097541663661</v>
      </c>
      <c r="Y79" s="92">
        <v>34.161692205185091</v>
      </c>
      <c r="Z79" s="117"/>
      <c r="AA79" s="92">
        <v>16.237884385152469</v>
      </c>
      <c r="AB79" s="92">
        <v>15.514623915845762</v>
      </c>
      <c r="AC79" s="92">
        <v>16.457273094690652</v>
      </c>
      <c r="AD79" s="117"/>
      <c r="AE79" s="92">
        <v>40.470705341894558</v>
      </c>
      <c r="AF79" s="92">
        <v>40.970255956570163</v>
      </c>
      <c r="AG79" s="43">
        <v>38.669617876059895</v>
      </c>
      <c r="AH79" s="117"/>
      <c r="AI79" s="92">
        <v>13.172524485315229</v>
      </c>
      <c r="AJ79" s="92">
        <v>15.676974885143601</v>
      </c>
      <c r="AK79" s="92">
        <v>11.657852315545256</v>
      </c>
    </row>
    <row r="80" spans="1:37" x14ac:dyDescent="0.3">
      <c r="A80" s="29" t="s">
        <v>125</v>
      </c>
      <c r="B80" s="30"/>
      <c r="C80" s="92">
        <v>31.449976834828973</v>
      </c>
      <c r="D80" s="92">
        <v>36.113894938236839</v>
      </c>
      <c r="E80" s="92">
        <v>26.167489379429817</v>
      </c>
      <c r="F80" s="117"/>
      <c r="G80" s="92">
        <v>37.018870170751462</v>
      </c>
      <c r="H80" s="92">
        <v>38.764801907860331</v>
      </c>
      <c r="I80" s="92">
        <v>33.975715010175513</v>
      </c>
      <c r="J80" s="117"/>
      <c r="K80" s="92">
        <v>15.684380067014498</v>
      </c>
      <c r="L80" s="92">
        <v>15.730797216322033</v>
      </c>
      <c r="M80" s="92">
        <v>15.67080053727495</v>
      </c>
      <c r="N80" s="117"/>
      <c r="O80" s="92">
        <v>31.174564499670502</v>
      </c>
      <c r="P80" s="92">
        <v>35.949617407116996</v>
      </c>
      <c r="Q80" s="92">
        <v>26.382885147468308</v>
      </c>
      <c r="R80" s="117"/>
      <c r="S80" s="92">
        <v>33.910898038226655</v>
      </c>
      <c r="T80" s="92">
        <v>37.543059508927008</v>
      </c>
      <c r="U80" s="92">
        <v>23.723969933249894</v>
      </c>
      <c r="V80" s="117"/>
      <c r="W80" s="92">
        <v>36.51035707039302</v>
      </c>
      <c r="X80" s="92">
        <v>38.325587583910107</v>
      </c>
      <c r="Y80" s="92">
        <v>33.732621460651487</v>
      </c>
      <c r="Z80" s="117"/>
      <c r="AA80" s="92">
        <v>16.174579774338234</v>
      </c>
      <c r="AB80" s="92">
        <v>16.388879952125091</v>
      </c>
      <c r="AC80" s="92">
        <v>16.145911881115925</v>
      </c>
      <c r="AD80" s="117"/>
      <c r="AE80" s="92">
        <v>40.377169059959648</v>
      </c>
      <c r="AF80" s="92">
        <v>41.021964782452244</v>
      </c>
      <c r="AG80" s="43">
        <v>36.59774140099141</v>
      </c>
      <c r="AH80" s="117"/>
      <c r="AI80" s="92">
        <v>12.371617687191057</v>
      </c>
      <c r="AJ80" s="92">
        <v>13.381976391395108</v>
      </c>
      <c r="AK80" s="92">
        <v>11.384621041511</v>
      </c>
    </row>
    <row r="81" spans="1:37" x14ac:dyDescent="0.3">
      <c r="A81" s="29" t="s">
        <v>126</v>
      </c>
      <c r="B81" s="30"/>
      <c r="C81" s="92">
        <v>31.366580775183671</v>
      </c>
      <c r="D81" s="92">
        <v>35.998000027902108</v>
      </c>
      <c r="E81" s="92">
        <v>26.094783147748327</v>
      </c>
      <c r="F81" s="117"/>
      <c r="G81" s="92">
        <v>36.943889335761725</v>
      </c>
      <c r="H81" s="92">
        <v>38.72742291072116</v>
      </c>
      <c r="I81" s="92">
        <v>33.775682645108326</v>
      </c>
      <c r="J81" s="117"/>
      <c r="K81" s="92">
        <v>15.464754784115</v>
      </c>
      <c r="L81" s="92">
        <v>14.867236312238036</v>
      </c>
      <c r="M81" s="92">
        <v>15.58453622347</v>
      </c>
      <c r="N81" s="117"/>
      <c r="O81" s="92">
        <v>31.089077365644357</v>
      </c>
      <c r="P81" s="92">
        <v>35.834409215518214</v>
      </c>
      <c r="Q81" s="92">
        <v>26.233212308309884</v>
      </c>
      <c r="R81" s="117"/>
      <c r="S81" s="92">
        <v>33.800288009654921</v>
      </c>
      <c r="T81" s="92">
        <v>37.199115168339169</v>
      </c>
      <c r="U81" s="92">
        <v>24.430687366223925</v>
      </c>
      <c r="V81" s="117"/>
      <c r="W81" s="92">
        <v>36.419846821512209</v>
      </c>
      <c r="X81" s="92">
        <v>38.321825620838339</v>
      </c>
      <c r="Y81" s="92">
        <v>33.439611254056253</v>
      </c>
      <c r="Z81" s="117"/>
      <c r="AA81" s="92">
        <v>16.049803282952848</v>
      </c>
      <c r="AB81" s="92">
        <v>15.254496101601378</v>
      </c>
      <c r="AC81" s="92">
        <v>16.026067084227169</v>
      </c>
      <c r="AD81" s="117"/>
      <c r="AE81" s="92">
        <v>40.41715330314927</v>
      </c>
      <c r="AF81" s="92">
        <v>41.040842091892934</v>
      </c>
      <c r="AG81" s="43">
        <v>36.801733591726993</v>
      </c>
      <c r="AH81" s="117"/>
      <c r="AI81" s="92">
        <v>13.463996970595481</v>
      </c>
      <c r="AJ81" s="92">
        <v>15.14092415787275</v>
      </c>
      <c r="AK81" s="92">
        <v>12.514185280738257</v>
      </c>
    </row>
    <row r="82" spans="1:37" x14ac:dyDescent="0.3">
      <c r="A82" s="29" t="s">
        <v>127</v>
      </c>
      <c r="B82" s="30"/>
      <c r="C82" s="92">
        <v>31.428172053741704</v>
      </c>
      <c r="D82" s="92">
        <v>36.044968953501375</v>
      </c>
      <c r="E82" s="92">
        <v>26.308314697740624</v>
      </c>
      <c r="F82" s="117"/>
      <c r="G82" s="92">
        <v>37.011778425005851</v>
      </c>
      <c r="H82" s="92">
        <v>38.808043450305462</v>
      </c>
      <c r="I82" s="92">
        <v>33.906215604644743</v>
      </c>
      <c r="J82" s="117"/>
      <c r="K82" s="92">
        <v>16.090400990471274</v>
      </c>
      <c r="L82" s="92">
        <v>16.167245315973322</v>
      </c>
      <c r="M82" s="92">
        <v>16.149116506397206</v>
      </c>
      <c r="N82" s="117"/>
      <c r="O82" s="92">
        <v>31.200402121176669</v>
      </c>
      <c r="P82" s="92">
        <v>35.97588485434656</v>
      </c>
      <c r="Q82" s="92">
        <v>26.430141330872068</v>
      </c>
      <c r="R82" s="117"/>
      <c r="S82" s="92">
        <v>33.693446473022952</v>
      </c>
      <c r="T82" s="92">
        <v>36.643244109423811</v>
      </c>
      <c r="U82" s="92">
        <v>27.783186226112424</v>
      </c>
      <c r="V82" s="117"/>
      <c r="W82" s="92">
        <v>36.520699777228074</v>
      </c>
      <c r="X82" s="92">
        <v>38.379400296176037</v>
      </c>
      <c r="Y82" s="92">
        <v>33.497889520357276</v>
      </c>
      <c r="Z82" s="117"/>
      <c r="AA82" s="92">
        <v>16.510315487540325</v>
      </c>
      <c r="AB82" s="92">
        <v>16.682048642496557</v>
      </c>
      <c r="AC82" s="92">
        <v>16.643345528749201</v>
      </c>
      <c r="AD82" s="117"/>
      <c r="AE82" s="92">
        <v>40.498108517245768</v>
      </c>
      <c r="AF82" s="92">
        <v>40.760032286634761</v>
      </c>
      <c r="AG82" s="43">
        <v>40.195648392548428</v>
      </c>
      <c r="AH82" s="117"/>
      <c r="AI82" s="92">
        <v>13.166676607456363</v>
      </c>
      <c r="AJ82" s="92">
        <v>13.996056118635597</v>
      </c>
      <c r="AK82" s="92">
        <v>12.545609019623123</v>
      </c>
    </row>
    <row r="83" spans="1:37" x14ac:dyDescent="0.3">
      <c r="A83" s="29" t="s">
        <v>128</v>
      </c>
      <c r="B83" s="30"/>
      <c r="C83" s="92">
        <v>31.229494614790877</v>
      </c>
      <c r="D83" s="92">
        <v>35.937925311443507</v>
      </c>
      <c r="E83" s="92">
        <v>25.781770112952771</v>
      </c>
      <c r="F83" s="117"/>
      <c r="G83" s="92">
        <v>36.942061839515851</v>
      </c>
      <c r="H83" s="92">
        <v>38.73768955926252</v>
      </c>
      <c r="I83" s="92">
        <v>33.736026267464027</v>
      </c>
      <c r="J83" s="117"/>
      <c r="K83" s="92">
        <v>15.415667148702878</v>
      </c>
      <c r="L83" s="92">
        <v>15.402018366013648</v>
      </c>
      <c r="M83" s="92">
        <v>15.484467965682363</v>
      </c>
      <c r="N83" s="117"/>
      <c r="O83" s="92">
        <v>31.025165228370152</v>
      </c>
      <c r="P83" s="92">
        <v>35.861035297813245</v>
      </c>
      <c r="Q83" s="92">
        <v>26.057673841293138</v>
      </c>
      <c r="R83" s="117"/>
      <c r="S83" s="92">
        <v>32.622170171868433</v>
      </c>
      <c r="T83" s="92">
        <v>36.47415444988787</v>
      </c>
      <c r="U83" s="92">
        <v>22.961832021121758</v>
      </c>
      <c r="V83" s="117"/>
      <c r="W83" s="92">
        <v>36.516822251470543</v>
      </c>
      <c r="X83" s="92">
        <v>38.354434868600812</v>
      </c>
      <c r="Y83" s="92">
        <v>33.572487420454372</v>
      </c>
      <c r="Z83" s="117"/>
      <c r="AA83" s="92">
        <v>15.791544191767771</v>
      </c>
      <c r="AB83" s="92">
        <v>15.83756914205803</v>
      </c>
      <c r="AC83" s="92">
        <v>15.89058111260141</v>
      </c>
      <c r="AD83" s="117"/>
      <c r="AE83" s="92">
        <v>39.626974005600836</v>
      </c>
      <c r="AF83" s="92">
        <v>40.361969750308468</v>
      </c>
      <c r="AG83" s="43">
        <v>36.382095677365598</v>
      </c>
      <c r="AH83" s="117"/>
      <c r="AI83" s="92">
        <v>13.452102609544962</v>
      </c>
      <c r="AJ83" s="92">
        <v>14.634691887093442</v>
      </c>
      <c r="AK83" s="92">
        <v>12.882594574269026</v>
      </c>
    </row>
    <row r="84" spans="1:37" x14ac:dyDescent="0.3">
      <c r="A84" s="29" t="s">
        <v>129</v>
      </c>
      <c r="B84" s="30"/>
      <c r="C84" s="92">
        <v>31.215108689923031</v>
      </c>
      <c r="D84" s="92">
        <v>35.81450465316928</v>
      </c>
      <c r="E84" s="92">
        <v>25.939516937313989</v>
      </c>
      <c r="F84" s="117"/>
      <c r="G84" s="92">
        <v>36.954642184177118</v>
      </c>
      <c r="H84" s="92">
        <v>38.661370715952899</v>
      </c>
      <c r="I84" s="92">
        <v>33.998634561566178</v>
      </c>
      <c r="J84" s="117"/>
      <c r="K84" s="92">
        <v>15.311639681686211</v>
      </c>
      <c r="L84" s="92">
        <v>14.927541216185137</v>
      </c>
      <c r="M84" s="92">
        <v>15.392906660592253</v>
      </c>
      <c r="N84" s="117"/>
      <c r="O84" s="92">
        <v>30.923197678560946</v>
      </c>
      <c r="P84" s="92">
        <v>35.665815007822616</v>
      </c>
      <c r="Q84" s="92">
        <v>26.049405043257718</v>
      </c>
      <c r="R84" s="117"/>
      <c r="S84" s="92">
        <v>33.28049687863593</v>
      </c>
      <c r="T84" s="92">
        <v>36.042546671843475</v>
      </c>
      <c r="U84" s="92">
        <v>26.34633297084817</v>
      </c>
      <c r="V84" s="117"/>
      <c r="W84" s="92">
        <v>36.459035276922691</v>
      </c>
      <c r="X84" s="92">
        <v>38.302914081418066</v>
      </c>
      <c r="Y84" s="92">
        <v>33.6639408112637</v>
      </c>
      <c r="Z84" s="117"/>
      <c r="AA84" s="92">
        <v>15.624562400426875</v>
      </c>
      <c r="AB84" s="92">
        <v>15.394792137088308</v>
      </c>
      <c r="AC84" s="92">
        <v>15.738408010682079</v>
      </c>
      <c r="AD84" s="117"/>
      <c r="AE84" s="92">
        <v>39.908874428983125</v>
      </c>
      <c r="AF84" s="92">
        <v>40.127493053879512</v>
      </c>
      <c r="AG84" s="43">
        <v>39.483567398871379</v>
      </c>
      <c r="AH84" s="117"/>
      <c r="AI84" s="92">
        <v>13.062929294094141</v>
      </c>
      <c r="AJ84" s="92">
        <v>13.822587056860991</v>
      </c>
      <c r="AK84" s="92">
        <v>12.656807357167382</v>
      </c>
    </row>
    <row r="85" spans="1:37" x14ac:dyDescent="0.3">
      <c r="A85" s="29" t="s">
        <v>130</v>
      </c>
      <c r="B85" s="30"/>
      <c r="C85" s="92">
        <v>31.435759861910729</v>
      </c>
      <c r="D85" s="92">
        <v>36.011381447376245</v>
      </c>
      <c r="E85" s="92">
        <v>26.403000347957768</v>
      </c>
      <c r="F85" s="117"/>
      <c r="G85" s="92">
        <v>37.201382600743109</v>
      </c>
      <c r="H85" s="92">
        <v>38.842472099688614</v>
      </c>
      <c r="I85" s="92">
        <v>34.632011892672807</v>
      </c>
      <c r="J85" s="117"/>
      <c r="K85" s="92">
        <v>15.599650913533312</v>
      </c>
      <c r="L85" s="92">
        <v>14.659998346144409</v>
      </c>
      <c r="M85" s="92">
        <v>15.768747153475607</v>
      </c>
      <c r="N85" s="117"/>
      <c r="O85" s="92">
        <v>31.229411543003184</v>
      </c>
      <c r="P85" s="92">
        <v>35.977958431972112</v>
      </c>
      <c r="Q85" s="92">
        <v>26.56400171844853</v>
      </c>
      <c r="R85" s="117"/>
      <c r="S85" s="92">
        <v>33.042834798316662</v>
      </c>
      <c r="T85" s="92">
        <v>36.082797217937824</v>
      </c>
      <c r="U85" s="92">
        <v>25.841462809149547</v>
      </c>
      <c r="V85" s="117"/>
      <c r="W85" s="92">
        <v>36.762609402572274</v>
      </c>
      <c r="X85" s="92">
        <v>38.409994150131709</v>
      </c>
      <c r="Y85" s="92">
        <v>34.309505918171823</v>
      </c>
      <c r="Z85" s="117"/>
      <c r="AA85" s="92">
        <v>16.026255246482862</v>
      </c>
      <c r="AB85" s="92">
        <v>15.045456348090468</v>
      </c>
      <c r="AC85" s="92">
        <v>16.182984061520049</v>
      </c>
      <c r="AD85" s="117"/>
      <c r="AE85" s="92">
        <v>40.243373640602904</v>
      </c>
      <c r="AF85" s="92">
        <v>40.437271547631703</v>
      </c>
      <c r="AG85" s="43">
        <v>40.029845733341929</v>
      </c>
      <c r="AH85" s="117"/>
      <c r="AI85" s="92">
        <v>13.114719227362889</v>
      </c>
      <c r="AJ85" s="92">
        <v>12.706294861538202</v>
      </c>
      <c r="AK85" s="92">
        <v>12.562958641086974</v>
      </c>
    </row>
    <row r="86" spans="1:37" x14ac:dyDescent="0.3">
      <c r="A86" s="29" t="s">
        <v>131</v>
      </c>
      <c r="B86" s="30"/>
      <c r="C86" s="92">
        <v>31.362778094684295</v>
      </c>
      <c r="D86" s="92">
        <v>35.958715917336022</v>
      </c>
      <c r="E86" s="92">
        <v>26.162930405393777</v>
      </c>
      <c r="F86" s="117"/>
      <c r="G86" s="92">
        <v>36.920330889323509</v>
      </c>
      <c r="H86" s="92">
        <v>38.673897584902619</v>
      </c>
      <c r="I86" s="92">
        <v>33.882928203583326</v>
      </c>
      <c r="J86" s="117"/>
      <c r="K86" s="92">
        <v>15.339623088003352</v>
      </c>
      <c r="L86" s="92">
        <v>14.660350205950817</v>
      </c>
      <c r="M86" s="92">
        <v>15.410819170077456</v>
      </c>
      <c r="N86" s="117"/>
      <c r="O86" s="92">
        <v>31.10592528690303</v>
      </c>
      <c r="P86" s="92">
        <v>35.870770885263653</v>
      </c>
      <c r="Q86" s="92">
        <v>26.278133306808389</v>
      </c>
      <c r="R86" s="117"/>
      <c r="S86" s="92">
        <v>33.222217823351706</v>
      </c>
      <c r="T86" s="92">
        <v>36.222119280353752</v>
      </c>
      <c r="U86" s="92">
        <v>24.669594299787935</v>
      </c>
      <c r="V86" s="117"/>
      <c r="W86" s="92">
        <v>36.454429663461973</v>
      </c>
      <c r="X86" s="92">
        <v>38.338938403267946</v>
      </c>
      <c r="Y86" s="92">
        <v>33.526967594250941</v>
      </c>
      <c r="Z86" s="117"/>
      <c r="AA86" s="92">
        <v>15.690209342796225</v>
      </c>
      <c r="AB86" s="92">
        <v>14.914050448214985</v>
      </c>
      <c r="AC86" s="92">
        <v>15.740516161237624</v>
      </c>
      <c r="AD86" s="117"/>
      <c r="AE86" s="92">
        <v>39.620669567271783</v>
      </c>
      <c r="AF86" s="92">
        <v>39.738361042803987</v>
      </c>
      <c r="AG86" s="43">
        <v>39.520027292116474</v>
      </c>
      <c r="AH86" s="117"/>
      <c r="AI86" s="92">
        <v>12.714953859208798</v>
      </c>
      <c r="AJ86" s="92">
        <v>12.591946984807841</v>
      </c>
      <c r="AK86" s="92">
        <v>12.590870989000429</v>
      </c>
    </row>
    <row r="87" spans="1:37" x14ac:dyDescent="0.3">
      <c r="A87" s="29" t="s">
        <v>132</v>
      </c>
      <c r="B87" s="30"/>
      <c r="C87" s="92">
        <v>31.413548566307206</v>
      </c>
      <c r="D87" s="92">
        <v>36.017687747904056</v>
      </c>
      <c r="E87" s="92">
        <v>26.238041784363197</v>
      </c>
      <c r="F87" s="117"/>
      <c r="G87" s="92">
        <v>37.031771090608473</v>
      </c>
      <c r="H87" s="92">
        <v>38.773332599673886</v>
      </c>
      <c r="I87" s="92">
        <v>34.07292362310158</v>
      </c>
      <c r="J87" s="117"/>
      <c r="K87" s="92">
        <v>15.359297891718505</v>
      </c>
      <c r="L87" s="92">
        <v>15.162414511684018</v>
      </c>
      <c r="M87" s="92">
        <v>15.380648690975331</v>
      </c>
      <c r="N87" s="117"/>
      <c r="O87" s="92">
        <v>31.174326270697822</v>
      </c>
      <c r="P87" s="92">
        <v>35.98441360372334</v>
      </c>
      <c r="Q87" s="92">
        <v>26.311310232137554</v>
      </c>
      <c r="R87" s="117"/>
      <c r="S87" s="92">
        <v>33.363097791993411</v>
      </c>
      <c r="T87" s="92">
        <v>36.038439124321101</v>
      </c>
      <c r="U87" s="92">
        <v>26.147472492573037</v>
      </c>
      <c r="V87" s="117"/>
      <c r="W87" s="92">
        <v>36.550972646844514</v>
      </c>
      <c r="X87" s="92">
        <v>38.379361201785649</v>
      </c>
      <c r="Y87" s="92">
        <v>33.654277854656534</v>
      </c>
      <c r="Z87" s="117"/>
      <c r="AA87" s="92">
        <v>15.702807668732401</v>
      </c>
      <c r="AB87" s="92">
        <v>15.349760641248013</v>
      </c>
      <c r="AC87" s="92">
        <v>15.732484455049059</v>
      </c>
      <c r="AD87" s="117"/>
      <c r="AE87" s="92">
        <v>40.266717912020802</v>
      </c>
      <c r="AF87" s="92">
        <v>40.291091491699852</v>
      </c>
      <c r="AG87" s="43">
        <v>39.845781926199173</v>
      </c>
      <c r="AH87" s="117"/>
      <c r="AI87" s="92">
        <v>13.34211453310853</v>
      </c>
      <c r="AJ87" s="92">
        <v>14.491481553329475</v>
      </c>
      <c r="AK87" s="92">
        <v>12.535668564499932</v>
      </c>
    </row>
    <row r="88" spans="1:37" x14ac:dyDescent="0.3">
      <c r="A88" s="29" t="s">
        <v>133</v>
      </c>
      <c r="B88" s="30"/>
      <c r="C88" s="92">
        <v>31.380958395170079</v>
      </c>
      <c r="D88" s="92">
        <v>36.017827309122538</v>
      </c>
      <c r="E88" s="92">
        <v>26.217129157723221</v>
      </c>
      <c r="F88" s="117"/>
      <c r="G88" s="92">
        <v>37.046966300075475</v>
      </c>
      <c r="H88" s="92">
        <v>38.809976672345506</v>
      </c>
      <c r="I88" s="92">
        <v>34.068131232783038</v>
      </c>
      <c r="J88" s="117"/>
      <c r="K88" s="92">
        <v>15.661302320953499</v>
      </c>
      <c r="L88" s="92">
        <v>16.110049414434926</v>
      </c>
      <c r="M88" s="92">
        <v>15.648944565955336</v>
      </c>
      <c r="N88" s="117"/>
      <c r="O88" s="92">
        <v>31.235912794458525</v>
      </c>
      <c r="P88" s="92">
        <v>36.050105740726266</v>
      </c>
      <c r="Q88" s="92">
        <v>26.422960259091056</v>
      </c>
      <c r="R88" s="117"/>
      <c r="S88" s="92">
        <v>32.637746186661538</v>
      </c>
      <c r="T88" s="92">
        <v>35.905721152400361</v>
      </c>
      <c r="U88" s="92">
        <v>25.716634977153429</v>
      </c>
      <c r="V88" s="117"/>
      <c r="W88" s="92">
        <v>36.653698780216885</v>
      </c>
      <c r="X88" s="92">
        <v>38.418566147514504</v>
      </c>
      <c r="Y88" s="92">
        <v>33.819933078614802</v>
      </c>
      <c r="Z88" s="117"/>
      <c r="AA88" s="92">
        <v>16.061280601042302</v>
      </c>
      <c r="AB88" s="92">
        <v>16.216860502419816</v>
      </c>
      <c r="AC88" s="92">
        <v>16.089570545225854</v>
      </c>
      <c r="AD88" s="117"/>
      <c r="AE88" s="92">
        <v>39.479295350358875</v>
      </c>
      <c r="AF88" s="92">
        <v>40.107414078222362</v>
      </c>
      <c r="AG88" s="43">
        <v>37.247949269669292</v>
      </c>
      <c r="AH88" s="117"/>
      <c r="AI88" s="92">
        <v>14.311833482256525</v>
      </c>
      <c r="AJ88" s="92">
        <v>16.860417692090937</v>
      </c>
      <c r="AK88" s="92">
        <v>12.97572180320422</v>
      </c>
    </row>
    <row r="89" spans="1:37" x14ac:dyDescent="0.3">
      <c r="A89" s="29" t="s">
        <v>134</v>
      </c>
      <c r="B89" s="30"/>
      <c r="C89" s="92">
        <v>31.306357275095518</v>
      </c>
      <c r="D89" s="92">
        <v>36.044722364737503</v>
      </c>
      <c r="E89" s="92">
        <v>25.970230656387802</v>
      </c>
      <c r="F89" s="117"/>
      <c r="G89" s="92">
        <v>37.029779467818365</v>
      </c>
      <c r="H89" s="92">
        <v>38.841365765013407</v>
      </c>
      <c r="I89" s="92">
        <v>33.889402362480368</v>
      </c>
      <c r="J89" s="117"/>
      <c r="K89" s="92">
        <v>15.315910106876963</v>
      </c>
      <c r="L89" s="92">
        <v>14.999609836237687</v>
      </c>
      <c r="M89" s="92">
        <v>15.394203924454107</v>
      </c>
      <c r="N89" s="117"/>
      <c r="O89" s="92">
        <v>31.111873385559672</v>
      </c>
      <c r="P89" s="92">
        <v>35.944205372153618</v>
      </c>
      <c r="Q89" s="92">
        <v>26.260818810414772</v>
      </c>
      <c r="R89" s="117"/>
      <c r="S89" s="92">
        <v>32.885010668218897</v>
      </c>
      <c r="T89" s="92">
        <v>37.237151165036231</v>
      </c>
      <c r="U89" s="92">
        <v>23.274333710748106</v>
      </c>
      <c r="V89" s="117"/>
      <c r="W89" s="92">
        <v>36.558228101401042</v>
      </c>
      <c r="X89" s="92">
        <v>38.38514425987281</v>
      </c>
      <c r="Y89" s="92">
        <v>33.71770074891996</v>
      </c>
      <c r="Z89" s="117"/>
      <c r="AA89" s="92">
        <v>15.871386292316654</v>
      </c>
      <c r="AB89" s="92">
        <v>16.03338971005974</v>
      </c>
      <c r="AC89" s="92">
        <v>15.872465524999429</v>
      </c>
      <c r="AD89" s="117"/>
      <c r="AE89" s="92">
        <v>40.274367648711085</v>
      </c>
      <c r="AF89" s="92">
        <v>41.435729370677379</v>
      </c>
      <c r="AG89" s="43">
        <v>35.385673569363647</v>
      </c>
      <c r="AH89" s="117"/>
      <c r="AI89" s="92">
        <v>11.795651568466337</v>
      </c>
      <c r="AJ89" s="92">
        <v>12.313268680530427</v>
      </c>
      <c r="AK89" s="92">
        <v>11.529199806835257</v>
      </c>
    </row>
    <row r="90" spans="1:37" x14ac:dyDescent="0.3">
      <c r="A90" s="29" t="s">
        <v>135</v>
      </c>
      <c r="B90" s="30"/>
      <c r="C90" s="92">
        <v>31.242128083817729</v>
      </c>
      <c r="D90" s="92">
        <v>35.865925878174359</v>
      </c>
      <c r="E90" s="92">
        <v>26.03778365310248</v>
      </c>
      <c r="F90" s="117"/>
      <c r="G90" s="92">
        <v>36.892088852121901</v>
      </c>
      <c r="H90" s="92">
        <v>38.665052446129529</v>
      </c>
      <c r="I90" s="92">
        <v>33.890325132639042</v>
      </c>
      <c r="J90" s="117"/>
      <c r="K90" s="92">
        <v>15.549376908308663</v>
      </c>
      <c r="L90" s="92">
        <v>16.146433287454961</v>
      </c>
      <c r="M90" s="92">
        <v>15.462520656702418</v>
      </c>
      <c r="N90" s="117"/>
      <c r="O90" s="92">
        <v>31.007131052973055</v>
      </c>
      <c r="P90" s="92">
        <v>35.743046690819774</v>
      </c>
      <c r="Q90" s="92">
        <v>26.213861775932731</v>
      </c>
      <c r="R90" s="117"/>
      <c r="S90" s="92">
        <v>32.751749411622477</v>
      </c>
      <c r="T90" s="92">
        <v>36.413556529920477</v>
      </c>
      <c r="U90" s="92">
        <v>24.56881257591392</v>
      </c>
      <c r="V90" s="117"/>
      <c r="W90" s="92">
        <v>36.421293052838635</v>
      </c>
      <c r="X90" s="92">
        <v>38.317244246421112</v>
      </c>
      <c r="Y90" s="92">
        <v>33.561478954866111</v>
      </c>
      <c r="Z90" s="117"/>
      <c r="AA90" s="92">
        <v>15.98647043975793</v>
      </c>
      <c r="AB90" s="92">
        <v>16.394670650201721</v>
      </c>
      <c r="AC90" s="92">
        <v>15.954283098982472</v>
      </c>
      <c r="AD90" s="117"/>
      <c r="AE90" s="92">
        <v>39.791914617835722</v>
      </c>
      <c r="AF90" s="92">
        <v>40.198178569742929</v>
      </c>
      <c r="AG90" s="43">
        <v>38.616323896610197</v>
      </c>
      <c r="AH90" s="117"/>
      <c r="AI90" s="92">
        <v>12.8024586499922</v>
      </c>
      <c r="AJ90" s="92">
        <v>16.012972159993691</v>
      </c>
      <c r="AK90" s="92">
        <v>10.922391703570922</v>
      </c>
    </row>
    <row r="91" spans="1:37" x14ac:dyDescent="0.3">
      <c r="A91" s="29" t="s">
        <v>136</v>
      </c>
      <c r="B91" s="30"/>
      <c r="C91" s="92">
        <v>31.232836190486562</v>
      </c>
      <c r="D91" s="92">
        <v>35.897650758896084</v>
      </c>
      <c r="E91" s="92">
        <v>26.009272290553984</v>
      </c>
      <c r="F91" s="117"/>
      <c r="G91" s="92">
        <v>36.754477794639186</v>
      </c>
      <c r="H91" s="92">
        <v>38.605781158346339</v>
      </c>
      <c r="I91" s="92">
        <v>33.547385568040468</v>
      </c>
      <c r="J91" s="117"/>
      <c r="K91" s="92">
        <v>15.340434702035999</v>
      </c>
      <c r="L91" s="92">
        <v>15.284994472659472</v>
      </c>
      <c r="M91" s="92">
        <v>15.376201452600483</v>
      </c>
      <c r="N91" s="117"/>
      <c r="O91" s="92">
        <v>30.961777116289486</v>
      </c>
      <c r="P91" s="92">
        <v>35.75524392721114</v>
      </c>
      <c r="Q91" s="92">
        <v>26.129599642899869</v>
      </c>
      <c r="R91" s="117"/>
      <c r="S91" s="92">
        <v>33.325292277780207</v>
      </c>
      <c r="T91" s="92">
        <v>36.809824407591734</v>
      </c>
      <c r="U91" s="92">
        <v>25.837222692407764</v>
      </c>
      <c r="V91" s="117"/>
      <c r="W91" s="92">
        <v>36.222274676405576</v>
      </c>
      <c r="X91" s="92">
        <v>38.263997548020903</v>
      </c>
      <c r="Y91" s="92">
        <v>33.16982885165595</v>
      </c>
      <c r="Z91" s="117"/>
      <c r="AA91" s="92">
        <v>15.676554446421587</v>
      </c>
      <c r="AB91" s="92">
        <v>15.715131925710592</v>
      </c>
      <c r="AC91" s="92">
        <v>15.684109612378164</v>
      </c>
      <c r="AD91" s="117"/>
      <c r="AE91" s="92">
        <v>40.155312448356696</v>
      </c>
      <c r="AF91" s="92">
        <v>40.571176414744059</v>
      </c>
      <c r="AG91" s="43">
        <v>39.129464782550897</v>
      </c>
      <c r="AH91" s="117"/>
      <c r="AI91" s="92">
        <v>13.977064463750811</v>
      </c>
      <c r="AJ91" s="92">
        <v>14.190049004551053</v>
      </c>
      <c r="AK91" s="92">
        <v>14.100702359880096</v>
      </c>
    </row>
    <row r="92" spans="1:37" x14ac:dyDescent="0.3">
      <c r="A92" s="29" t="s">
        <v>137</v>
      </c>
      <c r="B92" s="30"/>
      <c r="C92" s="92">
        <v>31.174025094017868</v>
      </c>
      <c r="D92" s="92">
        <v>35.882226267529376</v>
      </c>
      <c r="E92" s="92">
        <v>25.873262027311384</v>
      </c>
      <c r="F92" s="117"/>
      <c r="G92" s="92">
        <v>36.754221675568303</v>
      </c>
      <c r="H92" s="92">
        <v>38.687053945852348</v>
      </c>
      <c r="I92" s="92">
        <v>33.362569928022253</v>
      </c>
      <c r="J92" s="117"/>
      <c r="K92" s="92">
        <v>15.238194126443812</v>
      </c>
      <c r="L92" s="92">
        <v>15.280148985626145</v>
      </c>
      <c r="M92" s="92">
        <v>15.283919030327471</v>
      </c>
      <c r="N92" s="117"/>
      <c r="O92" s="92">
        <v>30.84447726762092</v>
      </c>
      <c r="P92" s="92">
        <v>35.646375403629236</v>
      </c>
      <c r="Q92" s="92">
        <v>25.969653170340365</v>
      </c>
      <c r="R92" s="117"/>
      <c r="S92" s="92">
        <v>34.053790992744744</v>
      </c>
      <c r="T92" s="92">
        <v>37.601182639335335</v>
      </c>
      <c r="U92" s="92">
        <v>26.189581995052485</v>
      </c>
      <c r="V92" s="117"/>
      <c r="W92" s="92">
        <v>36.141231388283131</v>
      </c>
      <c r="X92" s="92">
        <v>38.269721780820809</v>
      </c>
      <c r="Y92" s="92">
        <v>32.899485789188837</v>
      </c>
      <c r="Z92" s="117"/>
      <c r="AA92" s="92">
        <v>15.801587454973674</v>
      </c>
      <c r="AB92" s="92">
        <v>16.494523959091026</v>
      </c>
      <c r="AC92" s="92">
        <v>15.739299543841144</v>
      </c>
      <c r="AD92" s="117"/>
      <c r="AE92" s="92">
        <v>41.366908453568151</v>
      </c>
      <c r="AF92" s="92">
        <v>41.631269656036331</v>
      </c>
      <c r="AG92" s="43">
        <v>41.718254914765254</v>
      </c>
      <c r="AH92" s="117"/>
      <c r="AI92" s="92">
        <v>11.912228435524739</v>
      </c>
      <c r="AJ92" s="92">
        <v>11.772347880735342</v>
      </c>
      <c r="AK92" s="92">
        <v>12.127713287966738</v>
      </c>
    </row>
    <row r="93" spans="1:37" x14ac:dyDescent="0.3">
      <c r="A93" s="29" t="s">
        <v>138</v>
      </c>
      <c r="B93" s="30"/>
      <c r="C93" s="92">
        <v>31.200363999031349</v>
      </c>
      <c r="D93" s="92">
        <v>35.965361847485276</v>
      </c>
      <c r="E93" s="92">
        <v>25.655658995311576</v>
      </c>
      <c r="F93" s="117"/>
      <c r="G93" s="92">
        <v>36.794378025450058</v>
      </c>
      <c r="H93" s="92">
        <v>38.687999836888736</v>
      </c>
      <c r="I93" s="92">
        <v>33.310358769239215</v>
      </c>
      <c r="J93" s="117"/>
      <c r="K93" s="92">
        <v>15.055898490932426</v>
      </c>
      <c r="L93" s="92">
        <v>15.271749652475703</v>
      </c>
      <c r="M93" s="92">
        <v>15.024518333185853</v>
      </c>
      <c r="N93" s="117"/>
      <c r="O93" s="92">
        <v>30.946688124830562</v>
      </c>
      <c r="P93" s="92">
        <v>35.864551191194735</v>
      </c>
      <c r="Q93" s="92">
        <v>25.843361570543568</v>
      </c>
      <c r="R93" s="117"/>
      <c r="S93" s="92">
        <v>32.930663454925742</v>
      </c>
      <c r="T93" s="92">
        <v>36.663692922737994</v>
      </c>
      <c r="U93" s="92">
        <v>23.6536974126183</v>
      </c>
      <c r="V93" s="117"/>
      <c r="W93" s="92">
        <v>36.33142699676516</v>
      </c>
      <c r="X93" s="92">
        <v>38.337458566187287</v>
      </c>
      <c r="Y93" s="92">
        <v>33.104927077720532</v>
      </c>
      <c r="Z93" s="117"/>
      <c r="AA93" s="92">
        <v>15.441727537346738</v>
      </c>
      <c r="AB93" s="92">
        <v>15.812852353492943</v>
      </c>
      <c r="AC93" s="92">
        <v>15.409172186944851</v>
      </c>
      <c r="AD93" s="117"/>
      <c r="AE93" s="92">
        <v>39.203843460749582</v>
      </c>
      <c r="AF93" s="92">
        <v>40.190924684765378</v>
      </c>
      <c r="AG93" s="43">
        <v>34.449829049766066</v>
      </c>
      <c r="AH93" s="117"/>
      <c r="AI93" s="92">
        <v>12.716188107210369</v>
      </c>
      <c r="AJ93" s="92">
        <v>14.416279031625397</v>
      </c>
      <c r="AK93" s="92">
        <v>11.640766081824387</v>
      </c>
    </row>
    <row r="94" spans="1:37" x14ac:dyDescent="0.3">
      <c r="A94" s="29" t="s">
        <v>139</v>
      </c>
      <c r="B94" s="30"/>
      <c r="C94" s="92">
        <v>31.201795264462397</v>
      </c>
      <c r="D94" s="92">
        <v>35.832948983983954</v>
      </c>
      <c r="E94" s="92">
        <v>25.997987990898313</v>
      </c>
      <c r="F94" s="117"/>
      <c r="G94" s="92">
        <v>36.799245308468556</v>
      </c>
      <c r="H94" s="92">
        <v>38.58525691175366</v>
      </c>
      <c r="I94" s="92">
        <v>33.695059914457055</v>
      </c>
      <c r="J94" s="117"/>
      <c r="K94" s="92">
        <v>15.636192412178026</v>
      </c>
      <c r="L94" s="92">
        <v>16.106749889599413</v>
      </c>
      <c r="M94" s="92">
        <v>15.655906860879254</v>
      </c>
      <c r="N94" s="117"/>
      <c r="O94" s="92">
        <v>30.920217392233909</v>
      </c>
      <c r="P94" s="92">
        <v>35.643284506511399</v>
      </c>
      <c r="Q94" s="92">
        <v>26.1523393510872</v>
      </c>
      <c r="R94" s="117"/>
      <c r="S94" s="92">
        <v>33.41387980341969</v>
      </c>
      <c r="T94" s="92">
        <v>37.096071934137022</v>
      </c>
      <c r="U94" s="92">
        <v>24.70466980751166</v>
      </c>
      <c r="V94" s="117"/>
      <c r="W94" s="92">
        <v>36.270349003821977</v>
      </c>
      <c r="X94" s="92">
        <v>38.277804569130303</v>
      </c>
      <c r="Y94" s="92">
        <v>33.338851195950404</v>
      </c>
      <c r="Z94" s="117"/>
      <c r="AA94" s="92">
        <v>16.038461830292231</v>
      </c>
      <c r="AB94" s="92">
        <v>16.83767259537607</v>
      </c>
      <c r="AC94" s="92">
        <v>16.018993280514088</v>
      </c>
      <c r="AD94" s="117"/>
      <c r="AE94" s="92">
        <v>40.118537398263051</v>
      </c>
      <c r="AF94" s="92">
        <v>40.495466207770285</v>
      </c>
      <c r="AG94" s="43">
        <v>38.60905131604445</v>
      </c>
      <c r="AH94" s="117"/>
      <c r="AI94" s="92">
        <v>13.556251780298222</v>
      </c>
      <c r="AJ94" s="92">
        <v>14.9116012696452</v>
      </c>
      <c r="AK94" s="92">
        <v>13.049373679120187</v>
      </c>
    </row>
    <row r="95" spans="1:37" x14ac:dyDescent="0.3">
      <c r="A95" s="29" t="s">
        <v>140</v>
      </c>
      <c r="B95" s="30"/>
      <c r="C95" s="92">
        <v>31.309781745634464</v>
      </c>
      <c r="D95" s="92">
        <v>36.002913243154971</v>
      </c>
      <c r="E95" s="92">
        <v>26.038954978904563</v>
      </c>
      <c r="F95" s="117"/>
      <c r="G95" s="92">
        <v>37.019418208847995</v>
      </c>
      <c r="H95" s="92">
        <v>38.842703647522853</v>
      </c>
      <c r="I95" s="92">
        <v>33.807381015579004</v>
      </c>
      <c r="J95" s="117"/>
      <c r="K95" s="92">
        <v>15.612614208931825</v>
      </c>
      <c r="L95" s="92">
        <v>14.988401334545799</v>
      </c>
      <c r="M95" s="92">
        <v>15.736199473017537</v>
      </c>
      <c r="N95" s="117"/>
      <c r="O95" s="92">
        <v>31.071203577014654</v>
      </c>
      <c r="P95" s="92">
        <v>35.918554201262708</v>
      </c>
      <c r="Q95" s="92">
        <v>26.165118792925757</v>
      </c>
      <c r="R95" s="117"/>
      <c r="S95" s="92">
        <v>33.166866687376213</v>
      </c>
      <c r="T95" s="92">
        <v>36.540887144937265</v>
      </c>
      <c r="U95" s="92">
        <v>25.165512251609584</v>
      </c>
      <c r="V95" s="117"/>
      <c r="W95" s="92">
        <v>36.522563011538729</v>
      </c>
      <c r="X95" s="92">
        <v>38.431651914550507</v>
      </c>
      <c r="Y95" s="92">
        <v>33.359174938614352</v>
      </c>
      <c r="Z95" s="117"/>
      <c r="AA95" s="92">
        <v>16.03471456353239</v>
      </c>
      <c r="AB95" s="92">
        <v>15.244987561826713</v>
      </c>
      <c r="AC95" s="92">
        <v>16.155920738995704</v>
      </c>
      <c r="AD95" s="117"/>
      <c r="AE95" s="92">
        <v>40.411623663969941</v>
      </c>
      <c r="AF95" s="92">
        <v>40.444765764555818</v>
      </c>
      <c r="AG95" s="43">
        <v>40.889753130316393</v>
      </c>
      <c r="AH95" s="117"/>
      <c r="AI95" s="92">
        <v>13.004274574854811</v>
      </c>
      <c r="AJ95" s="92">
        <v>13.592839479756034</v>
      </c>
      <c r="AK95" s="92">
        <v>12.600236300217606</v>
      </c>
    </row>
    <row r="96" spans="1:37" x14ac:dyDescent="0.3">
      <c r="A96" s="29" t="s">
        <v>141</v>
      </c>
      <c r="B96" s="30"/>
      <c r="C96" s="92">
        <v>31.416048192324542</v>
      </c>
      <c r="D96" s="92">
        <v>36.140641057627995</v>
      </c>
      <c r="E96" s="92">
        <v>26.185674312456335</v>
      </c>
      <c r="F96" s="117"/>
      <c r="G96" s="92">
        <v>37.220512994298446</v>
      </c>
      <c r="H96" s="92">
        <v>39.010302140426944</v>
      </c>
      <c r="I96" s="92">
        <v>34.176528925839101</v>
      </c>
      <c r="J96" s="117"/>
      <c r="K96" s="92">
        <v>15.780033022311592</v>
      </c>
      <c r="L96" s="92">
        <v>16.215706368559648</v>
      </c>
      <c r="M96" s="92">
        <v>15.709365689858211</v>
      </c>
      <c r="N96" s="117"/>
      <c r="O96" s="92">
        <v>31.154402659811922</v>
      </c>
      <c r="P96" s="92">
        <v>35.996231842001215</v>
      </c>
      <c r="Q96" s="92">
        <v>26.371672936241531</v>
      </c>
      <c r="R96" s="117"/>
      <c r="S96" s="92">
        <v>33.907801969511951</v>
      </c>
      <c r="T96" s="92">
        <v>37.606029246139443</v>
      </c>
      <c r="U96" s="92">
        <v>24.2846221753789</v>
      </c>
      <c r="V96" s="117"/>
      <c r="W96" s="92">
        <v>36.726185576524223</v>
      </c>
      <c r="X96" s="92">
        <v>38.491880474026338</v>
      </c>
      <c r="Y96" s="92">
        <v>33.864808742799909</v>
      </c>
      <c r="Z96" s="117"/>
      <c r="AA96" s="92">
        <v>16.086933249557575</v>
      </c>
      <c r="AB96" s="92">
        <v>16.260221829503809</v>
      </c>
      <c r="AC96" s="92">
        <v>16.090906770797382</v>
      </c>
      <c r="AD96" s="117"/>
      <c r="AE96" s="92">
        <v>40.844456651746633</v>
      </c>
      <c r="AF96" s="92">
        <v>41.13248993654657</v>
      </c>
      <c r="AG96" s="43">
        <v>39.481015238407181</v>
      </c>
      <c r="AH96" s="117"/>
      <c r="AI96" s="92">
        <v>14.51318480028184</v>
      </c>
      <c r="AJ96" s="92">
        <v>16.805636584213246</v>
      </c>
      <c r="AK96" s="92">
        <v>12.996452733580073</v>
      </c>
    </row>
    <row r="97" spans="1:37" x14ac:dyDescent="0.3">
      <c r="A97" s="29" t="s">
        <v>142</v>
      </c>
      <c r="B97" s="30"/>
      <c r="C97" s="92">
        <v>31.22022490383041</v>
      </c>
      <c r="D97" s="92">
        <v>35.979274896719183</v>
      </c>
      <c r="E97" s="92">
        <v>25.716022486052999</v>
      </c>
      <c r="F97" s="117"/>
      <c r="G97" s="92">
        <v>36.973793125371195</v>
      </c>
      <c r="H97" s="92">
        <v>38.795399685853077</v>
      </c>
      <c r="I97" s="92">
        <v>33.61950725933761</v>
      </c>
      <c r="J97" s="117"/>
      <c r="K97" s="92">
        <v>15.226011835954175</v>
      </c>
      <c r="L97" s="92">
        <v>15.071984985464363</v>
      </c>
      <c r="M97" s="92">
        <v>15.28376411915524</v>
      </c>
      <c r="N97" s="117"/>
      <c r="O97" s="92">
        <v>30.944631054894039</v>
      </c>
      <c r="P97" s="92">
        <v>35.87513572347266</v>
      </c>
      <c r="Q97" s="92">
        <v>25.820461132498579</v>
      </c>
      <c r="R97" s="117"/>
      <c r="S97" s="92">
        <v>33.082954806275453</v>
      </c>
      <c r="T97" s="92">
        <v>36.087196816292369</v>
      </c>
      <c r="U97" s="92">
        <v>25.331061929517571</v>
      </c>
      <c r="V97" s="117"/>
      <c r="W97" s="92">
        <v>36.480727160149073</v>
      </c>
      <c r="X97" s="92">
        <v>38.419813311585749</v>
      </c>
      <c r="Y97" s="92">
        <v>33.204657117534239</v>
      </c>
      <c r="Z97" s="117"/>
      <c r="AA97" s="92">
        <v>15.549013753289616</v>
      </c>
      <c r="AB97" s="92">
        <v>14.672558935985755</v>
      </c>
      <c r="AC97" s="92">
        <v>15.699246674533764</v>
      </c>
      <c r="AD97" s="117"/>
      <c r="AE97" s="92">
        <v>39.714123962332515</v>
      </c>
      <c r="AF97" s="92">
        <v>39.765072782864692</v>
      </c>
      <c r="AG97" s="43">
        <v>39.208378124539763</v>
      </c>
      <c r="AH97" s="117"/>
      <c r="AI97" s="92">
        <v>13.073990863061264</v>
      </c>
      <c r="AJ97" s="92">
        <v>14.588428692011131</v>
      </c>
      <c r="AK97" s="92">
        <v>11.68934025392794</v>
      </c>
    </row>
    <row r="98" spans="1:37" x14ac:dyDescent="0.3">
      <c r="A98" s="29" t="s">
        <v>143</v>
      </c>
      <c r="B98" s="30"/>
      <c r="C98" s="92">
        <v>31.541302277380947</v>
      </c>
      <c r="D98" s="92">
        <v>36.065911631248753</v>
      </c>
      <c r="E98" s="92">
        <v>26.691911648362574</v>
      </c>
      <c r="F98" s="117"/>
      <c r="G98" s="92">
        <v>37.313793448504413</v>
      </c>
      <c r="H98" s="92">
        <v>38.961133316616355</v>
      </c>
      <c r="I98" s="92">
        <v>34.707260788315779</v>
      </c>
      <c r="J98" s="117"/>
      <c r="K98" s="92">
        <v>15.957936192847441</v>
      </c>
      <c r="L98" s="92">
        <v>14.548900130730553</v>
      </c>
      <c r="M98" s="92">
        <v>16.210751662128299</v>
      </c>
      <c r="N98" s="117"/>
      <c r="O98" s="92">
        <v>31.454781701078062</v>
      </c>
      <c r="P98" s="92">
        <v>36.152954279996173</v>
      </c>
      <c r="Q98" s="92">
        <v>26.942135003822305</v>
      </c>
      <c r="R98" s="117"/>
      <c r="S98" s="92">
        <v>31.576117025280311</v>
      </c>
      <c r="T98" s="92">
        <v>34.616697468817712</v>
      </c>
      <c r="U98" s="92">
        <v>24.180624557063076</v>
      </c>
      <c r="V98" s="117"/>
      <c r="W98" s="92">
        <v>36.995247809584654</v>
      </c>
      <c r="X98" s="92">
        <v>38.544603985751813</v>
      </c>
      <c r="Y98" s="92">
        <v>34.522224550427239</v>
      </c>
      <c r="Z98" s="117"/>
      <c r="AA98" s="92">
        <v>16.415323393432075</v>
      </c>
      <c r="AB98" s="92">
        <v>15.019016539751076</v>
      </c>
      <c r="AC98" s="92">
        <v>16.66478944640842</v>
      </c>
      <c r="AD98" s="117"/>
      <c r="AE98" s="92">
        <v>38.566975786076391</v>
      </c>
      <c r="AF98" s="92">
        <v>38.941567653750234</v>
      </c>
      <c r="AG98" s="43">
        <v>36.07960635381405</v>
      </c>
      <c r="AH98" s="117"/>
      <c r="AI98" s="92">
        <v>13.246024509813173</v>
      </c>
      <c r="AJ98" s="92">
        <v>13.897876652220164</v>
      </c>
      <c r="AK98" s="92">
        <v>12.300595923156127</v>
      </c>
    </row>
    <row r="99" spans="1:37" x14ac:dyDescent="0.3">
      <c r="A99" s="29" t="s">
        <v>144</v>
      </c>
      <c r="B99" s="30"/>
      <c r="C99" s="92">
        <v>31.399729214392288</v>
      </c>
      <c r="D99" s="92">
        <v>36.099725950770441</v>
      </c>
      <c r="E99" s="92">
        <v>26.177834118765187</v>
      </c>
      <c r="F99" s="117"/>
      <c r="G99" s="92">
        <v>37.077271250553324</v>
      </c>
      <c r="H99" s="92">
        <v>38.874902111830238</v>
      </c>
      <c r="I99" s="92">
        <v>33.930916819596206</v>
      </c>
      <c r="J99" s="117"/>
      <c r="K99" s="92">
        <v>15.887808063651001</v>
      </c>
      <c r="L99" s="92">
        <v>15.733704710973152</v>
      </c>
      <c r="M99" s="92">
        <v>15.961003603235664</v>
      </c>
      <c r="N99" s="117"/>
      <c r="O99" s="92">
        <v>31.206784573504535</v>
      </c>
      <c r="P99" s="92">
        <v>36.046384280089654</v>
      </c>
      <c r="Q99" s="92">
        <v>26.405505995353618</v>
      </c>
      <c r="R99" s="117"/>
      <c r="S99" s="92">
        <v>32.931162668278027</v>
      </c>
      <c r="T99" s="92">
        <v>36.543050916319487</v>
      </c>
      <c r="U99" s="92">
        <v>23.474310809412724</v>
      </c>
      <c r="V99" s="117"/>
      <c r="W99" s="92">
        <v>36.643182646778655</v>
      </c>
      <c r="X99" s="92">
        <v>38.465591425377575</v>
      </c>
      <c r="Y99" s="92">
        <v>33.666164160150139</v>
      </c>
      <c r="Z99" s="117"/>
      <c r="AA99" s="92">
        <v>16.30102618463345</v>
      </c>
      <c r="AB99" s="92">
        <v>15.721708184082649</v>
      </c>
      <c r="AC99" s="92">
        <v>16.420225166226182</v>
      </c>
      <c r="AD99" s="117"/>
      <c r="AE99" s="92">
        <v>39.744699490422256</v>
      </c>
      <c r="AF99" s="92">
        <v>40.14969054328941</v>
      </c>
      <c r="AG99" s="43">
        <v>37.408212719300813</v>
      </c>
      <c r="AH99" s="117"/>
      <c r="AI99" s="92">
        <v>13.665779738987739</v>
      </c>
      <c r="AJ99" s="92">
        <v>15.36133713533988</v>
      </c>
      <c r="AK99" s="92">
        <v>12.367109178176928</v>
      </c>
    </row>
    <row r="100" spans="1:37" x14ac:dyDescent="0.3">
      <c r="A100" s="29" t="s">
        <v>145</v>
      </c>
      <c r="B100" s="30"/>
      <c r="C100" s="92">
        <v>31.30770496355418</v>
      </c>
      <c r="D100" s="92">
        <v>36.057454641827164</v>
      </c>
      <c r="E100" s="92">
        <v>25.935254364177698</v>
      </c>
      <c r="F100" s="117"/>
      <c r="G100" s="92">
        <v>37.010102021097524</v>
      </c>
      <c r="H100" s="92">
        <v>38.812623546247579</v>
      </c>
      <c r="I100" s="92">
        <v>33.833857072044722</v>
      </c>
      <c r="J100" s="117"/>
      <c r="K100" s="92">
        <v>15.498056602921507</v>
      </c>
      <c r="L100" s="92">
        <v>15.4397743249106</v>
      </c>
      <c r="M100" s="92">
        <v>15.496371966089583</v>
      </c>
      <c r="N100" s="117"/>
      <c r="O100" s="92">
        <v>31.02383037903218</v>
      </c>
      <c r="P100" s="92">
        <v>35.885329939552292</v>
      </c>
      <c r="Q100" s="92">
        <v>26.096907614812743</v>
      </c>
      <c r="R100" s="117"/>
      <c r="S100" s="92">
        <v>33.703948773029076</v>
      </c>
      <c r="T100" s="92">
        <v>37.357422929346832</v>
      </c>
      <c r="U100" s="92">
        <v>23.678040505928472</v>
      </c>
      <c r="V100" s="117"/>
      <c r="W100" s="92">
        <v>36.484312446084409</v>
      </c>
      <c r="X100" s="92">
        <v>38.368379478518271</v>
      </c>
      <c r="Y100" s="92">
        <v>33.604278639337323</v>
      </c>
      <c r="Z100" s="117"/>
      <c r="AA100" s="92">
        <v>15.792532091906914</v>
      </c>
      <c r="AB100" s="92">
        <v>15.744548551338747</v>
      </c>
      <c r="AC100" s="92">
        <v>15.776400745858025</v>
      </c>
      <c r="AD100" s="117"/>
      <c r="AE100" s="92">
        <v>40.610182750341146</v>
      </c>
      <c r="AF100" s="92">
        <v>41.508426367105315</v>
      </c>
      <c r="AG100" s="43">
        <v>35.59781519043964</v>
      </c>
      <c r="AH100" s="117"/>
      <c r="AI100" s="92">
        <v>13.723513468662695</v>
      </c>
      <c r="AJ100" s="92">
        <v>14.377224786970409</v>
      </c>
      <c r="AK100" s="92">
        <v>13.088329168735177</v>
      </c>
    </row>
    <row r="101" spans="1:37" x14ac:dyDescent="0.3">
      <c r="A101" s="29" t="s">
        <v>146</v>
      </c>
      <c r="B101" s="30"/>
      <c r="C101" s="92">
        <v>31.360818240398082</v>
      </c>
      <c r="D101" s="92">
        <v>36.193118879631108</v>
      </c>
      <c r="E101" s="92">
        <v>25.891065864506515</v>
      </c>
      <c r="F101" s="117"/>
      <c r="G101" s="92">
        <v>37.186872522158751</v>
      </c>
      <c r="H101" s="92">
        <v>38.945140134373396</v>
      </c>
      <c r="I101" s="92">
        <v>34.155463009465237</v>
      </c>
      <c r="J101" s="117"/>
      <c r="K101" s="92">
        <v>15.325260181910133</v>
      </c>
      <c r="L101" s="92">
        <v>15.908100259536576</v>
      </c>
      <c r="M101" s="92">
        <v>15.276778243768163</v>
      </c>
      <c r="N101" s="117"/>
      <c r="O101" s="92">
        <v>31.181398554900092</v>
      </c>
      <c r="P101" s="92">
        <v>36.172623291132723</v>
      </c>
      <c r="Q101" s="92">
        <v>26.133473630090428</v>
      </c>
      <c r="R101" s="117"/>
      <c r="S101" s="92">
        <v>33.143019401270372</v>
      </c>
      <c r="T101" s="92">
        <v>37.16158628220488</v>
      </c>
      <c r="U101" s="92">
        <v>23.839064171845191</v>
      </c>
      <c r="V101" s="117"/>
      <c r="W101" s="92">
        <v>36.73880728577349</v>
      </c>
      <c r="X101" s="92">
        <v>38.465773486236081</v>
      </c>
      <c r="Y101" s="92">
        <v>33.953613815427758</v>
      </c>
      <c r="Z101" s="117"/>
      <c r="AA101" s="92">
        <v>15.752000656917396</v>
      </c>
      <c r="AB101" s="92">
        <v>16.529589349751113</v>
      </c>
      <c r="AC101" s="92">
        <v>15.675181858363581</v>
      </c>
      <c r="AD101" s="117"/>
      <c r="AE101" s="92">
        <v>40.485905293446073</v>
      </c>
      <c r="AF101" s="92">
        <v>41.389694993476596</v>
      </c>
      <c r="AG101" s="43">
        <v>36.856645710450223</v>
      </c>
      <c r="AH101" s="117"/>
      <c r="AI101" s="92">
        <v>13.244673599091882</v>
      </c>
      <c r="AJ101" s="92">
        <v>15.499124866139699</v>
      </c>
      <c r="AK101" s="92">
        <v>12.311335319009606</v>
      </c>
    </row>
    <row r="102" spans="1:37" x14ac:dyDescent="0.3">
      <c r="A102" s="29" t="s">
        <v>147</v>
      </c>
      <c r="B102" s="30"/>
      <c r="C102" s="92">
        <v>31.347400708353717</v>
      </c>
      <c r="D102" s="92">
        <v>36.144605462393081</v>
      </c>
      <c r="E102" s="92">
        <v>26.047963685741323</v>
      </c>
      <c r="F102" s="117"/>
      <c r="G102" s="92">
        <v>37.131029767954644</v>
      </c>
      <c r="H102" s="92">
        <v>38.964843184964614</v>
      </c>
      <c r="I102" s="92">
        <v>33.975140878322613</v>
      </c>
      <c r="J102" s="117"/>
      <c r="K102" s="92">
        <v>15.632963335685194</v>
      </c>
      <c r="L102" s="92">
        <v>15.408493640628153</v>
      </c>
      <c r="M102" s="92">
        <v>15.719732998434955</v>
      </c>
      <c r="N102" s="117"/>
      <c r="O102" s="92">
        <v>31.107879119337255</v>
      </c>
      <c r="P102" s="92">
        <v>36.041581599004971</v>
      </c>
      <c r="Q102" s="92">
        <v>26.230566376091002</v>
      </c>
      <c r="R102" s="117"/>
      <c r="S102" s="92">
        <v>33.471510490861569</v>
      </c>
      <c r="T102" s="92">
        <v>37.218636077121907</v>
      </c>
      <c r="U102" s="92">
        <v>24.855492863990609</v>
      </c>
      <c r="V102" s="117"/>
      <c r="W102" s="92">
        <v>36.616265360884583</v>
      </c>
      <c r="X102" s="92">
        <v>38.482386791469978</v>
      </c>
      <c r="Y102" s="92">
        <v>33.603360747356945</v>
      </c>
      <c r="Z102" s="117"/>
      <c r="AA102" s="92">
        <v>16.144442182236816</v>
      </c>
      <c r="AB102" s="92">
        <v>16.259837464432646</v>
      </c>
      <c r="AC102" s="92">
        <v>16.155390522397987</v>
      </c>
      <c r="AD102" s="117"/>
      <c r="AE102" s="92">
        <v>40.89559885154857</v>
      </c>
      <c r="AF102" s="92">
        <v>41.315169141388104</v>
      </c>
      <c r="AG102" s="43">
        <v>39.210142858415288</v>
      </c>
      <c r="AH102" s="117"/>
      <c r="AI102" s="92">
        <v>13.009121765518524</v>
      </c>
      <c r="AJ102" s="92">
        <v>13.201744166798909</v>
      </c>
      <c r="AK102" s="92">
        <v>13.179448861751681</v>
      </c>
    </row>
    <row r="103" spans="1:37" x14ac:dyDescent="0.3">
      <c r="A103" s="29" t="s">
        <v>148</v>
      </c>
      <c r="B103" s="30"/>
      <c r="C103" s="92">
        <v>31.316514347983269</v>
      </c>
      <c r="D103" s="92">
        <v>36.099149441367338</v>
      </c>
      <c r="E103" s="92">
        <v>25.895513594222773</v>
      </c>
      <c r="F103" s="117"/>
      <c r="G103" s="92">
        <v>37.022645437043131</v>
      </c>
      <c r="H103" s="92">
        <v>38.879960744847899</v>
      </c>
      <c r="I103" s="92">
        <v>33.718567851167919</v>
      </c>
      <c r="J103" s="117"/>
      <c r="K103" s="92">
        <v>15.455702559509918</v>
      </c>
      <c r="L103" s="92">
        <v>15.698763864503531</v>
      </c>
      <c r="M103" s="92">
        <v>15.427222763548288</v>
      </c>
      <c r="N103" s="117"/>
      <c r="O103" s="92">
        <v>31.078774691298836</v>
      </c>
      <c r="P103" s="92">
        <v>36.026278468559589</v>
      </c>
      <c r="Q103" s="92">
        <v>26.046571031308225</v>
      </c>
      <c r="R103" s="117"/>
      <c r="S103" s="92">
        <v>33.001842050401244</v>
      </c>
      <c r="T103" s="92">
        <v>36.588325152465416</v>
      </c>
      <c r="U103" s="92">
        <v>24.83853279744265</v>
      </c>
      <c r="V103" s="117"/>
      <c r="W103" s="92">
        <v>36.544870908102197</v>
      </c>
      <c r="X103" s="92">
        <v>38.464758541075895</v>
      </c>
      <c r="Y103" s="92">
        <v>33.326983245859005</v>
      </c>
      <c r="Z103" s="117"/>
      <c r="AA103" s="92">
        <v>15.956880020600956</v>
      </c>
      <c r="AB103" s="92">
        <v>16.410243307941929</v>
      </c>
      <c r="AC103" s="92">
        <v>15.931977617832967</v>
      </c>
      <c r="AD103" s="117"/>
      <c r="AE103" s="92">
        <v>39.920562898159538</v>
      </c>
      <c r="AF103" s="92">
        <v>40.266258815985964</v>
      </c>
      <c r="AG103" s="43">
        <v>38.959174071718707</v>
      </c>
      <c r="AH103" s="117"/>
      <c r="AI103" s="92">
        <v>12.08282583852646</v>
      </c>
      <c r="AJ103" s="92">
        <v>13.802128159678222</v>
      </c>
      <c r="AK103" s="92">
        <v>10.943673354321659</v>
      </c>
    </row>
    <row r="104" spans="1:37" x14ac:dyDescent="0.3">
      <c r="A104" s="29" t="s">
        <v>149</v>
      </c>
      <c r="B104" s="30"/>
      <c r="C104" s="92">
        <v>31.469766936152929</v>
      </c>
      <c r="D104" s="92">
        <v>36.089164850429604</v>
      </c>
      <c r="E104" s="92">
        <v>26.456305589366202</v>
      </c>
      <c r="F104" s="117"/>
      <c r="G104" s="92">
        <v>37.220954596682262</v>
      </c>
      <c r="H104" s="92">
        <v>38.932588252372582</v>
      </c>
      <c r="I104" s="92">
        <v>34.449232454383392</v>
      </c>
      <c r="J104" s="117"/>
      <c r="K104" s="92">
        <v>15.526954990832591</v>
      </c>
      <c r="L104" s="92">
        <v>15.148673548053226</v>
      </c>
      <c r="M104" s="92">
        <v>15.623495654484984</v>
      </c>
      <c r="N104" s="117"/>
      <c r="O104" s="92">
        <v>31.194228032919252</v>
      </c>
      <c r="P104" s="92">
        <v>35.982897416436842</v>
      </c>
      <c r="Q104" s="92">
        <v>26.527892317733397</v>
      </c>
      <c r="R104" s="117"/>
      <c r="S104" s="92">
        <v>34.277441097293902</v>
      </c>
      <c r="T104" s="92">
        <v>37.200373745120743</v>
      </c>
      <c r="U104" s="92">
        <v>27.294422152201555</v>
      </c>
      <c r="V104" s="117"/>
      <c r="W104" s="92">
        <v>36.700918460956217</v>
      </c>
      <c r="X104" s="92">
        <v>38.46914616475992</v>
      </c>
      <c r="Y104" s="92">
        <v>34.005902096512791</v>
      </c>
      <c r="Z104" s="117"/>
      <c r="AA104" s="92">
        <v>15.907107742766479</v>
      </c>
      <c r="AB104" s="92">
        <v>15.509852616254024</v>
      </c>
      <c r="AC104" s="92">
        <v>15.972587431675047</v>
      </c>
      <c r="AD104" s="117"/>
      <c r="AE104" s="92">
        <v>40.743431549571248</v>
      </c>
      <c r="AF104" s="92">
        <v>40.818630845374905</v>
      </c>
      <c r="AG104" s="43">
        <v>40.682227727417974</v>
      </c>
      <c r="AH104" s="117"/>
      <c r="AI104" s="92">
        <v>14.017960183736228</v>
      </c>
      <c r="AJ104" s="92">
        <v>14.436080570032217</v>
      </c>
      <c r="AK104" s="92">
        <v>13.935025734571598</v>
      </c>
    </row>
    <row r="105" spans="1:37" x14ac:dyDescent="0.3">
      <c r="A105" s="29" t="s">
        <v>150</v>
      </c>
      <c r="B105" s="30"/>
      <c r="C105" s="92">
        <v>31.453093040916997</v>
      </c>
      <c r="D105" s="92">
        <v>36.086232798262095</v>
      </c>
      <c r="E105" s="92">
        <v>26.471508701390185</v>
      </c>
      <c r="F105" s="117"/>
      <c r="G105" s="92">
        <v>37.148547580046724</v>
      </c>
      <c r="H105" s="92">
        <v>38.929174450525764</v>
      </c>
      <c r="I105" s="92">
        <v>34.213061612562129</v>
      </c>
      <c r="J105" s="117"/>
      <c r="K105" s="92">
        <v>15.887579481683824</v>
      </c>
      <c r="L105" s="92">
        <v>15.637680809806293</v>
      </c>
      <c r="M105" s="92">
        <v>16.009964825156029</v>
      </c>
      <c r="N105" s="117"/>
      <c r="O105" s="92">
        <v>31.220647257571809</v>
      </c>
      <c r="P105" s="92">
        <v>36.066838695906803</v>
      </c>
      <c r="Q105" s="92">
        <v>26.52841974703507</v>
      </c>
      <c r="R105" s="117"/>
      <c r="S105" s="92">
        <v>33.82243470543655</v>
      </c>
      <c r="T105" s="92">
        <v>36.37061458765497</v>
      </c>
      <c r="U105" s="92">
        <v>27.809149195621522</v>
      </c>
      <c r="V105" s="117"/>
      <c r="W105" s="92">
        <v>36.640867638195346</v>
      </c>
      <c r="X105" s="92">
        <v>38.487458969984978</v>
      </c>
      <c r="Y105" s="92">
        <v>33.72892865607519</v>
      </c>
      <c r="Z105" s="117"/>
      <c r="AA105" s="92">
        <v>16.404539633528131</v>
      </c>
      <c r="AB105" s="92">
        <v>16.71996094071293</v>
      </c>
      <c r="AC105" s="92">
        <v>16.413067338978248</v>
      </c>
      <c r="AD105" s="117"/>
      <c r="AE105" s="92">
        <v>40.760134136291576</v>
      </c>
      <c r="AF105" s="92">
        <v>40.713660636499696</v>
      </c>
      <c r="AG105" s="43">
        <v>41.550753176354739</v>
      </c>
      <c r="AH105" s="117"/>
      <c r="AI105" s="92">
        <v>13.087374860475233</v>
      </c>
      <c r="AJ105" s="92">
        <v>12.546100456097891</v>
      </c>
      <c r="AK105" s="92">
        <v>13.601869811919316</v>
      </c>
    </row>
    <row r="106" spans="1:37" x14ac:dyDescent="0.3">
      <c r="A106" s="29" t="s">
        <v>151</v>
      </c>
      <c r="B106" s="30"/>
      <c r="C106" s="92">
        <v>31.028068542236959</v>
      </c>
      <c r="D106" s="92">
        <v>35.788089520301995</v>
      </c>
      <c r="E106" s="92">
        <v>25.366996543907611</v>
      </c>
      <c r="F106" s="117"/>
      <c r="G106" s="92">
        <v>36.674378754795363</v>
      </c>
      <c r="H106" s="92">
        <v>38.585627067269442</v>
      </c>
      <c r="I106" s="92">
        <v>33.042230600405624</v>
      </c>
      <c r="J106" s="117"/>
      <c r="K106" s="92">
        <v>15.02967361096683</v>
      </c>
      <c r="L106" s="92">
        <v>14.937867294662203</v>
      </c>
      <c r="M106" s="92">
        <v>14.956037371543967</v>
      </c>
      <c r="N106" s="117"/>
      <c r="O106" s="92">
        <v>30.7024972812989</v>
      </c>
      <c r="P106" s="92">
        <v>35.577087766415858</v>
      </c>
      <c r="Q106" s="92">
        <v>25.467831292773809</v>
      </c>
      <c r="R106" s="117"/>
      <c r="S106" s="92">
        <v>33.1441978676933</v>
      </c>
      <c r="T106" s="92">
        <v>37.009360216937402</v>
      </c>
      <c r="U106" s="92">
        <v>23.537770272549487</v>
      </c>
      <c r="V106" s="117"/>
      <c r="W106" s="92">
        <v>36.124452855227688</v>
      </c>
      <c r="X106" s="92">
        <v>38.285402793899905</v>
      </c>
      <c r="Y106" s="92">
        <v>32.72643507085737</v>
      </c>
      <c r="Z106" s="117"/>
      <c r="AA106" s="92">
        <v>15.312630330687618</v>
      </c>
      <c r="AB106" s="92">
        <v>14.816043878544869</v>
      </c>
      <c r="AC106" s="92">
        <v>15.335469782360841</v>
      </c>
      <c r="AD106" s="117"/>
      <c r="AE106" s="92">
        <v>39.964905143607844</v>
      </c>
      <c r="AF106" s="92">
        <v>40.949508850520438</v>
      </c>
      <c r="AG106" s="43">
        <v>35.252514078263701</v>
      </c>
      <c r="AH106" s="117"/>
      <c r="AI106" s="92">
        <v>12.666508612266817</v>
      </c>
      <c r="AJ106" s="92">
        <v>15.09728310379576</v>
      </c>
      <c r="AK106" s="92">
        <v>10.739103274023963</v>
      </c>
    </row>
    <row r="107" spans="1:37" x14ac:dyDescent="0.3">
      <c r="A107" s="29" t="s">
        <v>152</v>
      </c>
      <c r="B107" s="30"/>
      <c r="C107" s="92">
        <v>31.108664095882681</v>
      </c>
      <c r="D107" s="92">
        <v>35.897154749749447</v>
      </c>
      <c r="E107" s="92">
        <v>25.665848660964588</v>
      </c>
      <c r="F107" s="117"/>
      <c r="G107" s="92">
        <v>36.867402291878648</v>
      </c>
      <c r="H107" s="92">
        <v>38.703902889715366</v>
      </c>
      <c r="I107" s="92">
        <v>33.644875839666966</v>
      </c>
      <c r="J107" s="117"/>
      <c r="K107" s="92">
        <v>15.484610207280433</v>
      </c>
      <c r="L107" s="92">
        <v>16.100314954548299</v>
      </c>
      <c r="M107" s="92">
        <v>15.370316017945095</v>
      </c>
      <c r="N107" s="117"/>
      <c r="O107" s="92">
        <v>30.951654007967786</v>
      </c>
      <c r="P107" s="92">
        <v>35.887014961767818</v>
      </c>
      <c r="Q107" s="92">
        <v>25.950319133700265</v>
      </c>
      <c r="R107" s="117"/>
      <c r="S107" s="92">
        <v>31.463412497515062</v>
      </c>
      <c r="T107" s="92">
        <v>35.531564323885405</v>
      </c>
      <c r="U107" s="92">
        <v>22.38901263047816</v>
      </c>
      <c r="V107" s="117"/>
      <c r="W107" s="92">
        <v>36.44259055036779</v>
      </c>
      <c r="X107" s="92">
        <v>38.422075181327983</v>
      </c>
      <c r="Y107" s="92">
        <v>33.308103335810799</v>
      </c>
      <c r="Z107" s="117"/>
      <c r="AA107" s="92">
        <v>15.972268100485994</v>
      </c>
      <c r="AB107" s="92">
        <v>16.445873909714926</v>
      </c>
      <c r="AC107" s="92">
        <v>15.918621396209653</v>
      </c>
      <c r="AD107" s="117"/>
      <c r="AE107" s="92">
        <v>39.058654706798578</v>
      </c>
      <c r="AF107" s="92">
        <v>39.259317053217181</v>
      </c>
      <c r="AG107" s="43">
        <v>38.321053173652224</v>
      </c>
      <c r="AH107" s="117"/>
      <c r="AI107" s="92">
        <v>12.896209442632646</v>
      </c>
      <c r="AJ107" s="92">
        <v>15.685794151644412</v>
      </c>
      <c r="AK107" s="92">
        <v>11.609869301741025</v>
      </c>
    </row>
    <row r="108" spans="1:37" x14ac:dyDescent="0.3">
      <c r="A108" s="29" t="s">
        <v>153</v>
      </c>
      <c r="B108" s="30"/>
      <c r="C108" s="92">
        <v>31.218107119357139</v>
      </c>
      <c r="D108" s="92">
        <v>35.883666812273539</v>
      </c>
      <c r="E108" s="92">
        <v>25.985552024516217</v>
      </c>
      <c r="F108" s="117"/>
      <c r="G108" s="92">
        <v>36.89420557408453</v>
      </c>
      <c r="H108" s="92">
        <v>38.722013930801296</v>
      </c>
      <c r="I108" s="92">
        <v>33.710693242139598</v>
      </c>
      <c r="J108" s="117"/>
      <c r="K108" s="92">
        <v>15.307505853458407</v>
      </c>
      <c r="L108" s="92">
        <v>14.919357687256728</v>
      </c>
      <c r="M108" s="92">
        <v>15.403529975219564</v>
      </c>
      <c r="N108" s="117"/>
      <c r="O108" s="92">
        <v>30.998823597376802</v>
      </c>
      <c r="P108" s="92">
        <v>35.817893005419691</v>
      </c>
      <c r="Q108" s="92">
        <v>26.139317142716727</v>
      </c>
      <c r="R108" s="117"/>
      <c r="S108" s="92">
        <v>32.830516678770302</v>
      </c>
      <c r="T108" s="92">
        <v>36.092574032856696</v>
      </c>
      <c r="U108" s="92">
        <v>25.240727940210949</v>
      </c>
      <c r="V108" s="117"/>
      <c r="W108" s="92">
        <v>36.438118399099352</v>
      </c>
      <c r="X108" s="92">
        <v>38.408127915416294</v>
      </c>
      <c r="Y108" s="92">
        <v>33.393151256222353</v>
      </c>
      <c r="Z108" s="117"/>
      <c r="AA108" s="92">
        <v>15.655214717266231</v>
      </c>
      <c r="AB108" s="92">
        <v>15.018988305093051</v>
      </c>
      <c r="AC108" s="92">
        <v>15.754451993172042</v>
      </c>
      <c r="AD108" s="117"/>
      <c r="AE108" s="92">
        <v>39.430383697940478</v>
      </c>
      <c r="AF108" s="92">
        <v>39.901596970077492</v>
      </c>
      <c r="AG108" s="43">
        <v>37.556599978268082</v>
      </c>
      <c r="AH108" s="117"/>
      <c r="AI108" s="92">
        <v>13.624698618384425</v>
      </c>
      <c r="AJ108" s="92">
        <v>13.963147230016013</v>
      </c>
      <c r="AK108" s="92">
        <v>13.575158584881924</v>
      </c>
    </row>
    <row r="109" spans="1:37" x14ac:dyDescent="0.3">
      <c r="A109" s="29" t="s">
        <v>154</v>
      </c>
      <c r="B109" s="30"/>
      <c r="C109" s="92">
        <v>31.418073673303308</v>
      </c>
      <c r="D109" s="92">
        <v>36.004052210154946</v>
      </c>
      <c r="E109" s="92">
        <v>26.525140946144887</v>
      </c>
      <c r="F109" s="117"/>
      <c r="G109" s="92">
        <v>37.125958102196819</v>
      </c>
      <c r="H109" s="92">
        <v>38.846937924823621</v>
      </c>
      <c r="I109" s="92">
        <v>34.403481685206593</v>
      </c>
      <c r="J109" s="117"/>
      <c r="K109" s="92">
        <v>15.790601820340637</v>
      </c>
      <c r="L109" s="92">
        <v>16.190447100049397</v>
      </c>
      <c r="M109" s="92">
        <v>15.770795958576656</v>
      </c>
      <c r="N109" s="117"/>
      <c r="O109" s="92">
        <v>31.164315580192586</v>
      </c>
      <c r="P109" s="92">
        <v>35.795486175416329</v>
      </c>
      <c r="Q109" s="92">
        <v>26.72593568161081</v>
      </c>
      <c r="R109" s="117"/>
      <c r="S109" s="92">
        <v>33.800459852649759</v>
      </c>
      <c r="T109" s="92">
        <v>37.649965657538999</v>
      </c>
      <c r="U109" s="92">
        <v>24.556208564000883</v>
      </c>
      <c r="V109" s="117"/>
      <c r="W109" s="92">
        <v>36.606422352959811</v>
      </c>
      <c r="X109" s="92">
        <v>38.418878867045983</v>
      </c>
      <c r="Y109" s="92">
        <v>34.112449953323896</v>
      </c>
      <c r="Z109" s="117"/>
      <c r="AA109" s="92">
        <v>16.219609775434048</v>
      </c>
      <c r="AB109" s="92">
        <v>17.058270287031746</v>
      </c>
      <c r="AC109" s="92">
        <v>16.137427651400799</v>
      </c>
      <c r="AD109" s="117"/>
      <c r="AE109" s="92">
        <v>40.81865746048399</v>
      </c>
      <c r="AF109" s="92">
        <v>41.323520146471367</v>
      </c>
      <c r="AG109" s="43">
        <v>39.397730640678915</v>
      </c>
      <c r="AH109" s="117"/>
      <c r="AI109" s="92">
        <v>13.07643692405758</v>
      </c>
      <c r="AJ109" s="92">
        <v>12.635200780182965</v>
      </c>
      <c r="AK109" s="92">
        <v>13.116624544116709</v>
      </c>
    </row>
    <row r="110" spans="1:37" x14ac:dyDescent="0.3">
      <c r="A110" s="29" t="s">
        <v>155</v>
      </c>
      <c r="B110" s="30"/>
      <c r="C110" s="92">
        <v>31.345480486910681</v>
      </c>
      <c r="D110" s="92">
        <v>36.008215554147114</v>
      </c>
      <c r="E110" s="92">
        <v>26.252643407807227</v>
      </c>
      <c r="F110" s="117"/>
      <c r="G110" s="92">
        <v>37.125724492010328</v>
      </c>
      <c r="H110" s="92">
        <v>38.963848722438648</v>
      </c>
      <c r="I110" s="92">
        <v>34.049985886198556</v>
      </c>
      <c r="J110" s="117"/>
      <c r="K110" s="92">
        <v>15.562471639379654</v>
      </c>
      <c r="L110" s="92">
        <v>15.702193993484261</v>
      </c>
      <c r="M110" s="92">
        <v>15.543256688207991</v>
      </c>
      <c r="N110" s="117"/>
      <c r="O110" s="92">
        <v>31.129952816179543</v>
      </c>
      <c r="P110" s="92">
        <v>35.974078418323082</v>
      </c>
      <c r="Q110" s="92">
        <v>26.355667628583177</v>
      </c>
      <c r="R110" s="117"/>
      <c r="S110" s="92">
        <v>32.949919299257402</v>
      </c>
      <c r="T110" s="92">
        <v>35.786931927130318</v>
      </c>
      <c r="U110" s="92">
        <v>26.739638079252298</v>
      </c>
      <c r="V110" s="117"/>
      <c r="W110" s="92">
        <v>36.674638685137047</v>
      </c>
      <c r="X110" s="92">
        <v>38.520362632608887</v>
      </c>
      <c r="Y110" s="92">
        <v>33.749229812686771</v>
      </c>
      <c r="Z110" s="117"/>
      <c r="AA110" s="92">
        <v>15.870963574795081</v>
      </c>
      <c r="AB110" s="92">
        <v>16.060405869844313</v>
      </c>
      <c r="AC110" s="92">
        <v>15.821534657733267</v>
      </c>
      <c r="AD110" s="117"/>
      <c r="AE110" s="92">
        <v>39.820065421893432</v>
      </c>
      <c r="AF110" s="92">
        <v>40.37457722165032</v>
      </c>
      <c r="AG110" s="43">
        <v>37.728205182487393</v>
      </c>
      <c r="AH110" s="117"/>
      <c r="AI110" s="92">
        <v>14.513360946169236</v>
      </c>
      <c r="AJ110" s="92">
        <v>14.995787711382951</v>
      </c>
      <c r="AK110" s="92">
        <v>14.704379893433257</v>
      </c>
    </row>
    <row r="111" spans="1:37" x14ac:dyDescent="0.3">
      <c r="A111" s="29" t="s">
        <v>156</v>
      </c>
      <c r="B111" s="30"/>
      <c r="C111" s="92">
        <v>31.396692657601324</v>
      </c>
      <c r="D111" s="92">
        <v>36.0456003957908</v>
      </c>
      <c r="E111" s="92">
        <v>26.311848557326883</v>
      </c>
      <c r="F111" s="117"/>
      <c r="G111" s="92">
        <v>37.162230649286506</v>
      </c>
      <c r="H111" s="92">
        <v>38.898584465955075</v>
      </c>
      <c r="I111" s="92">
        <v>34.323242646443205</v>
      </c>
      <c r="J111" s="117"/>
      <c r="K111" s="92">
        <v>15.722771635424575</v>
      </c>
      <c r="L111" s="92">
        <v>15.889508487478924</v>
      </c>
      <c r="M111" s="92">
        <v>15.673888818704521</v>
      </c>
      <c r="N111" s="117"/>
      <c r="O111" s="92">
        <v>31.252841419540118</v>
      </c>
      <c r="P111" s="92">
        <v>36.044211169815476</v>
      </c>
      <c r="Q111" s="92">
        <v>26.550692864023357</v>
      </c>
      <c r="R111" s="117"/>
      <c r="S111" s="92">
        <v>32.140433187478173</v>
      </c>
      <c r="T111" s="92">
        <v>35.590035805957029</v>
      </c>
      <c r="U111" s="92">
        <v>24.62715368817889</v>
      </c>
      <c r="V111" s="117"/>
      <c r="W111" s="92">
        <v>36.741360903951843</v>
      </c>
      <c r="X111" s="92">
        <v>38.496101012619114</v>
      </c>
      <c r="Y111" s="92">
        <v>34.10868071812552</v>
      </c>
      <c r="Z111" s="117"/>
      <c r="AA111" s="92">
        <v>16.342037505432881</v>
      </c>
      <c r="AB111" s="92">
        <v>17.32970821224567</v>
      </c>
      <c r="AC111" s="92">
        <v>16.125087171210488</v>
      </c>
      <c r="AD111" s="117"/>
      <c r="AE111" s="92">
        <v>39.64148914495928</v>
      </c>
      <c r="AF111" s="92">
        <v>40.280825503197683</v>
      </c>
      <c r="AG111" s="43">
        <v>37.66825756151227</v>
      </c>
      <c r="AH111" s="117"/>
      <c r="AI111" s="92">
        <v>11.71870268475551</v>
      </c>
      <c r="AJ111" s="92">
        <v>11.607446324092539</v>
      </c>
      <c r="AK111" s="92">
        <v>12.124829562602937</v>
      </c>
    </row>
    <row r="112" spans="1:37" x14ac:dyDescent="0.3">
      <c r="A112" s="29" t="s">
        <v>157</v>
      </c>
      <c r="B112" s="30"/>
      <c r="C112" s="92">
        <v>31.417194577663757</v>
      </c>
      <c r="D112" s="92">
        <v>36.194831933768377</v>
      </c>
      <c r="E112" s="92">
        <v>26.11496988716091</v>
      </c>
      <c r="F112" s="117"/>
      <c r="G112" s="92">
        <v>37.207179865176464</v>
      </c>
      <c r="H112" s="92">
        <v>39.042354455187841</v>
      </c>
      <c r="I112" s="92">
        <v>34.004662232502497</v>
      </c>
      <c r="J112" s="117"/>
      <c r="K112" s="92">
        <v>16.076528928071301</v>
      </c>
      <c r="L112" s="92">
        <v>16.350734864990695</v>
      </c>
      <c r="M112" s="92">
        <v>16.175993305331481</v>
      </c>
      <c r="N112" s="117"/>
      <c r="O112" s="92">
        <v>31.255994308662519</v>
      </c>
      <c r="P112" s="92">
        <v>36.218351514279767</v>
      </c>
      <c r="Q112" s="92">
        <v>26.339602953842046</v>
      </c>
      <c r="R112" s="117"/>
      <c r="S112" s="92">
        <v>32.959194765508975</v>
      </c>
      <c r="T112" s="92">
        <v>36.646656536777783</v>
      </c>
      <c r="U112" s="92">
        <v>23.984557031583751</v>
      </c>
      <c r="V112" s="117"/>
      <c r="W112" s="92">
        <v>36.773087853193644</v>
      </c>
      <c r="X112" s="92">
        <v>38.568227343576915</v>
      </c>
      <c r="Y112" s="92">
        <v>33.752858413128891</v>
      </c>
      <c r="Z112" s="117"/>
      <c r="AA112" s="92">
        <v>16.665603602036605</v>
      </c>
      <c r="AB112" s="92">
        <v>17.438421784193931</v>
      </c>
      <c r="AC112" s="92">
        <v>16.664561512172952</v>
      </c>
      <c r="AD112" s="117"/>
      <c r="AE112" s="92">
        <v>40.091585731210706</v>
      </c>
      <c r="AF112" s="92">
        <v>40.782981836078292</v>
      </c>
      <c r="AG112" s="43">
        <v>37.154702274355373</v>
      </c>
      <c r="AH112" s="117"/>
      <c r="AI112" s="92">
        <v>13.161715722861405</v>
      </c>
      <c r="AJ112" s="92">
        <v>14.127929673734416</v>
      </c>
      <c r="AK112" s="92">
        <v>12.99501776641608</v>
      </c>
    </row>
    <row r="113" spans="1:37" x14ac:dyDescent="0.3">
      <c r="A113" s="29" t="s">
        <v>158</v>
      </c>
      <c r="B113" s="30"/>
      <c r="C113" s="92">
        <v>31.003324858242074</v>
      </c>
      <c r="D113" s="92">
        <v>35.808090285267319</v>
      </c>
      <c r="E113" s="92">
        <v>25.422518041552554</v>
      </c>
      <c r="F113" s="117"/>
      <c r="G113" s="92">
        <v>36.730676767920386</v>
      </c>
      <c r="H113" s="92">
        <v>38.641283455491362</v>
      </c>
      <c r="I113" s="92">
        <v>33.19900089810907</v>
      </c>
      <c r="J113" s="117"/>
      <c r="K113" s="92">
        <v>15.357512447679307</v>
      </c>
      <c r="L113" s="92">
        <v>15.613418207682386</v>
      </c>
      <c r="M113" s="92">
        <v>15.344498793182282</v>
      </c>
      <c r="N113" s="117"/>
      <c r="O113" s="92">
        <v>30.688154698792673</v>
      </c>
      <c r="P113" s="92">
        <v>35.647699379258469</v>
      </c>
      <c r="Q113" s="92">
        <v>25.509525702209721</v>
      </c>
      <c r="R113" s="117"/>
      <c r="S113" s="92">
        <v>33.80038932280101</v>
      </c>
      <c r="T113" s="92">
        <v>37.320892822796779</v>
      </c>
      <c r="U113" s="92">
        <v>25.436763023817932</v>
      </c>
      <c r="V113" s="117"/>
      <c r="W113" s="92">
        <v>36.167661617396718</v>
      </c>
      <c r="X113" s="92">
        <v>38.456746420640769</v>
      </c>
      <c r="Y113" s="92">
        <v>32.878787877003077</v>
      </c>
      <c r="Z113" s="117"/>
      <c r="AA113" s="92">
        <v>15.740763941775652</v>
      </c>
      <c r="AB113" s="92">
        <v>16.252246127945803</v>
      </c>
      <c r="AC113" s="92">
        <v>15.69562935028484</v>
      </c>
      <c r="AD113" s="117"/>
      <c r="AE113" s="92">
        <v>40.645666079871106</v>
      </c>
      <c r="AF113" s="92">
        <v>41.612732587026755</v>
      </c>
      <c r="AG113" s="43">
        <v>37.386149062017509</v>
      </c>
      <c r="AH113" s="117"/>
      <c r="AI113" s="92">
        <v>15.643255144023174</v>
      </c>
      <c r="AJ113" s="92">
        <v>14.516153885046243</v>
      </c>
      <c r="AK113" s="92">
        <v>15.621501404843841</v>
      </c>
    </row>
    <row r="114" spans="1:37" x14ac:dyDescent="0.3">
      <c r="A114" s="29" t="s">
        <v>159</v>
      </c>
      <c r="B114" s="30"/>
      <c r="C114" s="92">
        <v>31.755504853594179</v>
      </c>
      <c r="D114" s="92">
        <v>36.623122444771731</v>
      </c>
      <c r="E114" s="92">
        <v>26.5399276371177</v>
      </c>
      <c r="F114" s="117"/>
      <c r="G114" s="92">
        <v>37.714815953404511</v>
      </c>
      <c r="H114" s="92">
        <v>39.420338283492107</v>
      </c>
      <c r="I114" s="92">
        <v>35.022463970789296</v>
      </c>
      <c r="J114" s="117"/>
      <c r="K114" s="92">
        <v>15.79947523883463</v>
      </c>
      <c r="L114" s="92">
        <v>15.956972976174725</v>
      </c>
      <c r="M114" s="92">
        <v>15.753767647344644</v>
      </c>
      <c r="N114" s="117"/>
      <c r="O114" s="92">
        <v>31.658213259790763</v>
      </c>
      <c r="P114" s="92">
        <v>36.740508309998702</v>
      </c>
      <c r="Q114" s="92">
        <v>26.841217413856214</v>
      </c>
      <c r="R114" s="117"/>
      <c r="S114" s="92">
        <v>33.129453012470329</v>
      </c>
      <c r="T114" s="92">
        <v>36.920444994440956</v>
      </c>
      <c r="U114" s="92">
        <v>22.885061886054203</v>
      </c>
      <c r="V114" s="117"/>
      <c r="W114" s="92">
        <v>37.342227097945781</v>
      </c>
      <c r="X114" s="92">
        <v>38.646669829269769</v>
      </c>
      <c r="Y114" s="92">
        <v>34.90524656579985</v>
      </c>
      <c r="Z114" s="117"/>
      <c r="AA114" s="92">
        <v>16.382965218581077</v>
      </c>
      <c r="AB114" s="92">
        <v>17.279706357954218</v>
      </c>
      <c r="AC114" s="92">
        <v>16.228391941687356</v>
      </c>
      <c r="AD114" s="117"/>
      <c r="AE114" s="92">
        <v>40.495423551237124</v>
      </c>
      <c r="AF114" s="92">
        <v>41.487404532418665</v>
      </c>
      <c r="AG114" s="43">
        <v>34.77222284383403</v>
      </c>
      <c r="AH114" s="117"/>
      <c r="AI114" s="92">
        <v>12.029767990424361</v>
      </c>
      <c r="AJ114" s="92">
        <v>11.606332033850741</v>
      </c>
      <c r="AK114" s="92">
        <v>11.611685730690539</v>
      </c>
    </row>
    <row r="115" spans="1:37" x14ac:dyDescent="0.3">
      <c r="A115" s="29" t="s">
        <v>160</v>
      </c>
      <c r="B115" s="30"/>
      <c r="C115" s="92">
        <v>31.664139314366686</v>
      </c>
      <c r="D115" s="92">
        <v>36.47196609057945</v>
      </c>
      <c r="E115" s="92">
        <v>26.46011503418821</v>
      </c>
      <c r="F115" s="117"/>
      <c r="G115" s="92">
        <v>37.56411370663254</v>
      </c>
      <c r="H115" s="92">
        <v>39.342595914638395</v>
      </c>
      <c r="I115" s="92">
        <v>34.603344733129283</v>
      </c>
      <c r="J115" s="117"/>
      <c r="K115" s="92">
        <v>15.806974272279403</v>
      </c>
      <c r="L115" s="92">
        <v>15.754340609797</v>
      </c>
      <c r="M115" s="92">
        <v>15.82988412184833</v>
      </c>
      <c r="N115" s="117"/>
      <c r="O115" s="92">
        <v>31.486191353486081</v>
      </c>
      <c r="P115" s="92">
        <v>36.509322076552728</v>
      </c>
      <c r="Q115" s="92">
        <v>26.658590458999846</v>
      </c>
      <c r="R115" s="117"/>
      <c r="S115" s="92">
        <v>33.353492578293306</v>
      </c>
      <c r="T115" s="92">
        <v>36.732616748481803</v>
      </c>
      <c r="U115" s="92">
        <v>24.674487133625647</v>
      </c>
      <c r="V115" s="117"/>
      <c r="W115" s="92">
        <v>37.124848482872324</v>
      </c>
      <c r="X115" s="92">
        <v>38.433746581809103</v>
      </c>
      <c r="Y115" s="92">
        <v>34.279609199581884</v>
      </c>
      <c r="Z115" s="117"/>
      <c r="AA115" s="92">
        <v>16.307387619457231</v>
      </c>
      <c r="AB115" s="92">
        <v>16.210219745372552</v>
      </c>
      <c r="AC115" s="92">
        <v>16.277843886148723</v>
      </c>
      <c r="AD115" s="117"/>
      <c r="AE115" s="92">
        <v>40.726124587403945</v>
      </c>
      <c r="AF115" s="92">
        <v>41.0769164760762</v>
      </c>
      <c r="AG115" s="43">
        <v>38.752441055426551</v>
      </c>
      <c r="AH115" s="117"/>
      <c r="AI115" s="92">
        <v>12.962471588584858</v>
      </c>
      <c r="AJ115" s="92">
        <v>13.413196809628275</v>
      </c>
      <c r="AK115" s="92">
        <v>12.405164076308195</v>
      </c>
    </row>
    <row r="116" spans="1:37" x14ac:dyDescent="0.3">
      <c r="A116" s="29" t="s">
        <v>161</v>
      </c>
      <c r="B116" s="30"/>
      <c r="C116" s="92">
        <v>30.999511547446446</v>
      </c>
      <c r="D116" s="92">
        <v>35.616346614363287</v>
      </c>
      <c r="E116" s="92">
        <v>25.604815603426157</v>
      </c>
      <c r="F116" s="117"/>
      <c r="G116" s="92">
        <v>36.660429943868621</v>
      </c>
      <c r="H116" s="92">
        <v>38.475911273372276</v>
      </c>
      <c r="I116" s="92">
        <v>33.387237541690254</v>
      </c>
      <c r="J116" s="117"/>
      <c r="K116" s="92">
        <v>14.910633115604844</v>
      </c>
      <c r="L116" s="92">
        <v>14.472365207201374</v>
      </c>
      <c r="M116" s="92">
        <v>14.927151485112573</v>
      </c>
      <c r="N116" s="117"/>
      <c r="O116" s="92">
        <v>30.795053536317059</v>
      </c>
      <c r="P116" s="92">
        <v>35.592331737092778</v>
      </c>
      <c r="Q116" s="92">
        <v>25.781581679471511</v>
      </c>
      <c r="R116" s="117"/>
      <c r="S116" s="92">
        <v>31.105575915221447</v>
      </c>
      <c r="T116" s="92">
        <v>34.395690044154804</v>
      </c>
      <c r="U116" s="92">
        <v>22.454104294675837</v>
      </c>
      <c r="V116" s="117"/>
      <c r="W116" s="92">
        <v>36.251977687514064</v>
      </c>
      <c r="X116" s="92">
        <v>38.329493907908422</v>
      </c>
      <c r="Y116" s="92">
        <v>33.113654344100532</v>
      </c>
      <c r="Z116" s="117"/>
      <c r="AA116" s="92">
        <v>15.32328069037032</v>
      </c>
      <c r="AB116" s="92">
        <v>14.914622619846268</v>
      </c>
      <c r="AC116" s="92">
        <v>15.342611823377611</v>
      </c>
      <c r="AD116" s="117"/>
      <c r="AE116" s="92">
        <v>37.705166623776499</v>
      </c>
      <c r="AF116" s="92">
        <v>38.057933945380142</v>
      </c>
      <c r="AG116" s="43">
        <v>34.973116176820746</v>
      </c>
      <c r="AH116" s="117"/>
      <c r="AI116" s="92">
        <v>11.447982437697993</v>
      </c>
      <c r="AJ116" s="92">
        <v>12.650596858708134</v>
      </c>
      <c r="AK116" s="92">
        <v>10.306030008471343</v>
      </c>
    </row>
    <row r="117" spans="1:37" x14ac:dyDescent="0.3">
      <c r="A117" s="29" t="s">
        <v>162</v>
      </c>
      <c r="B117" s="30"/>
      <c r="C117" s="92">
        <v>31.263373758681094</v>
      </c>
      <c r="D117" s="92">
        <v>35.872831926213777</v>
      </c>
      <c r="E117" s="92">
        <v>26.120591234998614</v>
      </c>
      <c r="F117" s="117"/>
      <c r="G117" s="92">
        <v>37.088213199093715</v>
      </c>
      <c r="H117" s="92">
        <v>38.842355458034774</v>
      </c>
      <c r="I117" s="92">
        <v>34.115485149407348</v>
      </c>
      <c r="J117" s="117"/>
      <c r="K117" s="92">
        <v>15.485124081342468</v>
      </c>
      <c r="L117" s="92">
        <v>14.620695059407188</v>
      </c>
      <c r="M117" s="92">
        <v>15.693821125831597</v>
      </c>
      <c r="N117" s="117"/>
      <c r="O117" s="92">
        <v>30.983517737435026</v>
      </c>
      <c r="P117" s="92">
        <v>35.803081651905835</v>
      </c>
      <c r="Q117" s="92">
        <v>26.170530384267742</v>
      </c>
      <c r="R117" s="117"/>
      <c r="S117" s="92">
        <v>33.593233918553842</v>
      </c>
      <c r="T117" s="92">
        <v>36.121292167437801</v>
      </c>
      <c r="U117" s="92">
        <v>26.474372206773552</v>
      </c>
      <c r="V117" s="117"/>
      <c r="W117" s="92">
        <v>36.569538603063187</v>
      </c>
      <c r="X117" s="92">
        <v>38.472287263897798</v>
      </c>
      <c r="Y117" s="92">
        <v>33.706943923838764</v>
      </c>
      <c r="Z117" s="117"/>
      <c r="AA117" s="92">
        <v>15.83108282609814</v>
      </c>
      <c r="AB117" s="92">
        <v>15.338339088890949</v>
      </c>
      <c r="AC117" s="92">
        <v>15.905517810954493</v>
      </c>
      <c r="AD117" s="117"/>
      <c r="AE117" s="92">
        <v>40.385575275049199</v>
      </c>
      <c r="AF117" s="92">
        <v>40.485050253952508</v>
      </c>
      <c r="AG117" s="43">
        <v>39.822102604325686</v>
      </c>
      <c r="AH117" s="117"/>
      <c r="AI117" s="92">
        <v>13.65701256256073</v>
      </c>
      <c r="AJ117" s="92">
        <v>12.165349401330255</v>
      </c>
      <c r="AK117" s="92">
        <v>14.959670615265816</v>
      </c>
    </row>
    <row r="118" spans="1:37" x14ac:dyDescent="0.3">
      <c r="A118" s="29" t="s">
        <v>163</v>
      </c>
      <c r="B118" s="30"/>
      <c r="C118" s="92">
        <v>31.405009310053558</v>
      </c>
      <c r="D118" s="92">
        <v>36.12580373768219</v>
      </c>
      <c r="E118" s="92">
        <v>26.220398043787085</v>
      </c>
      <c r="F118" s="117"/>
      <c r="G118" s="92">
        <v>37.203447875125214</v>
      </c>
      <c r="H118" s="92">
        <v>39.039226797974102</v>
      </c>
      <c r="I118" s="92">
        <v>34.059816348618412</v>
      </c>
      <c r="J118" s="117"/>
      <c r="K118" s="92">
        <v>15.692653224658589</v>
      </c>
      <c r="L118" s="92">
        <v>15.357613911995474</v>
      </c>
      <c r="M118" s="92">
        <v>15.808176725465223</v>
      </c>
      <c r="N118" s="117"/>
      <c r="O118" s="92">
        <v>31.145092486711764</v>
      </c>
      <c r="P118" s="92">
        <v>36.06674067921805</v>
      </c>
      <c r="Q118" s="92">
        <v>26.286315958189995</v>
      </c>
      <c r="R118" s="117"/>
      <c r="S118" s="92">
        <v>34.313054425043212</v>
      </c>
      <c r="T118" s="92">
        <v>37.012297519017743</v>
      </c>
      <c r="U118" s="92">
        <v>27.626721867658581</v>
      </c>
      <c r="V118" s="117"/>
      <c r="W118" s="92">
        <v>36.703680139057163</v>
      </c>
      <c r="X118" s="92">
        <v>38.588432452876951</v>
      </c>
      <c r="Y118" s="92">
        <v>33.633711737439214</v>
      </c>
      <c r="Z118" s="117"/>
      <c r="AA118" s="92">
        <v>16.103812075724896</v>
      </c>
      <c r="AB118" s="92">
        <v>15.931545385159188</v>
      </c>
      <c r="AC118" s="92">
        <v>16.141579792356314</v>
      </c>
      <c r="AD118" s="117"/>
      <c r="AE118" s="92">
        <v>40.684668833154099</v>
      </c>
      <c r="AF118" s="92">
        <v>40.789264600515992</v>
      </c>
      <c r="AG118" s="43">
        <v>40.810229481494197</v>
      </c>
      <c r="AH118" s="117"/>
      <c r="AI118" s="92">
        <v>13.52752978872895</v>
      </c>
      <c r="AJ118" s="92">
        <v>13.477334930288963</v>
      </c>
      <c r="AK118" s="92">
        <v>13.716926542565377</v>
      </c>
    </row>
    <row r="119" spans="1:37" x14ac:dyDescent="0.3">
      <c r="A119" s="29" t="s">
        <v>164</v>
      </c>
      <c r="B119" s="30"/>
      <c r="C119" s="92">
        <v>31.261961218444871</v>
      </c>
      <c r="D119" s="92">
        <v>36.071202187025207</v>
      </c>
      <c r="E119" s="92">
        <v>25.756011782859364</v>
      </c>
      <c r="F119" s="117"/>
      <c r="G119" s="92">
        <v>37.06521678936366</v>
      </c>
      <c r="H119" s="92">
        <v>38.9859156242062</v>
      </c>
      <c r="I119" s="92">
        <v>33.55566255425753</v>
      </c>
      <c r="J119" s="117"/>
      <c r="K119" s="92">
        <v>15.55540590067568</v>
      </c>
      <c r="L119" s="92">
        <v>15.115631466598117</v>
      </c>
      <c r="M119" s="92">
        <v>15.597285811208899</v>
      </c>
      <c r="N119" s="117"/>
      <c r="O119" s="92">
        <v>31.053331618074086</v>
      </c>
      <c r="P119" s="92">
        <v>36.024162596233012</v>
      </c>
      <c r="Q119" s="92">
        <v>25.93009855329289</v>
      </c>
      <c r="R119" s="117"/>
      <c r="S119" s="92">
        <v>32.718181461952575</v>
      </c>
      <c r="T119" s="92">
        <v>36.470596312882421</v>
      </c>
      <c r="U119" s="92">
        <v>23.824772390035729</v>
      </c>
      <c r="V119" s="117"/>
      <c r="W119" s="92">
        <v>36.606196461575074</v>
      </c>
      <c r="X119" s="92">
        <v>38.561860751374624</v>
      </c>
      <c r="Y119" s="92">
        <v>33.290316292415319</v>
      </c>
      <c r="Z119" s="117"/>
      <c r="AA119" s="92">
        <v>16.122549409727416</v>
      </c>
      <c r="AB119" s="92">
        <v>15.754429712524319</v>
      </c>
      <c r="AC119" s="92">
        <v>16.126454405915737</v>
      </c>
      <c r="AD119" s="117"/>
      <c r="AE119" s="92">
        <v>39.670259833314269</v>
      </c>
      <c r="AF119" s="92">
        <v>40.549901853589027</v>
      </c>
      <c r="AG119" s="43">
        <v>35.661218267221145</v>
      </c>
      <c r="AH119" s="117"/>
      <c r="AI119" s="92">
        <v>11.111443972385667</v>
      </c>
      <c r="AJ119" s="92">
        <v>11.996441445562057</v>
      </c>
      <c r="AK119" s="92">
        <v>10.202303769471605</v>
      </c>
    </row>
    <row r="120" spans="1:37" x14ac:dyDescent="0.3">
      <c r="A120" s="29" t="s">
        <v>165</v>
      </c>
      <c r="B120" s="30"/>
      <c r="C120" s="92">
        <v>31.370320293609321</v>
      </c>
      <c r="D120" s="92">
        <v>36.09125012410982</v>
      </c>
      <c r="E120" s="92">
        <v>26.173683292594912</v>
      </c>
      <c r="F120" s="117"/>
      <c r="G120" s="92">
        <v>37.179649854114146</v>
      </c>
      <c r="H120" s="92">
        <v>39.017799121647371</v>
      </c>
      <c r="I120" s="92">
        <v>34.046291333857788</v>
      </c>
      <c r="J120" s="117"/>
      <c r="K120" s="92">
        <v>16.074535322046138</v>
      </c>
      <c r="L120" s="92">
        <v>16.138113118781629</v>
      </c>
      <c r="M120" s="92">
        <v>16.111350180288849</v>
      </c>
      <c r="N120" s="117"/>
      <c r="O120" s="92">
        <v>31.251694791042805</v>
      </c>
      <c r="P120" s="92">
        <v>36.073141511060051</v>
      </c>
      <c r="Q120" s="92">
        <v>26.517243734286321</v>
      </c>
      <c r="R120" s="117"/>
      <c r="S120" s="92">
        <v>31.811940554754685</v>
      </c>
      <c r="T120" s="92">
        <v>36.233245764628776</v>
      </c>
      <c r="U120" s="92">
        <v>22.794308523567533</v>
      </c>
      <c r="V120" s="117"/>
      <c r="W120" s="92">
        <v>36.729731463224475</v>
      </c>
      <c r="X120" s="92">
        <v>38.57314866371469</v>
      </c>
      <c r="Y120" s="92">
        <v>33.841729286504631</v>
      </c>
      <c r="Z120" s="117"/>
      <c r="AA120" s="92">
        <v>16.660268912542289</v>
      </c>
      <c r="AB120" s="92">
        <v>16.843458375420649</v>
      </c>
      <c r="AC120" s="92">
        <v>16.634444841568229</v>
      </c>
      <c r="AD120" s="117"/>
      <c r="AE120" s="92">
        <v>39.906915688001767</v>
      </c>
      <c r="AF120" s="92">
        <v>40.713209091065764</v>
      </c>
      <c r="AG120" s="43">
        <v>36.682240775678316</v>
      </c>
      <c r="AH120" s="117"/>
      <c r="AI120" s="92">
        <v>13.319197932853456</v>
      </c>
      <c r="AJ120" s="92">
        <v>13.630046616032995</v>
      </c>
      <c r="AK120" s="92">
        <v>12.947016585364597</v>
      </c>
    </row>
    <row r="121" spans="1:37" x14ac:dyDescent="0.3">
      <c r="A121" s="29" t="s">
        <v>166</v>
      </c>
      <c r="B121" s="30"/>
      <c r="C121" s="92">
        <v>31.378307418524205</v>
      </c>
      <c r="D121" s="92">
        <v>36.045094203476317</v>
      </c>
      <c r="E121" s="92">
        <v>26.246634374265355</v>
      </c>
      <c r="F121" s="117"/>
      <c r="G121" s="92">
        <v>37.121131009126373</v>
      </c>
      <c r="H121" s="92">
        <v>38.926672078958489</v>
      </c>
      <c r="I121" s="92">
        <v>34.091407481601109</v>
      </c>
      <c r="J121" s="117"/>
      <c r="K121" s="92">
        <v>15.711849672947878</v>
      </c>
      <c r="L121" s="92">
        <v>15.910495048321495</v>
      </c>
      <c r="M121" s="92">
        <v>15.716058169198298</v>
      </c>
      <c r="N121" s="117"/>
      <c r="O121" s="92">
        <v>31.135223035363634</v>
      </c>
      <c r="P121" s="92">
        <v>35.87627429442918</v>
      </c>
      <c r="Q121" s="92">
        <v>26.471267618594453</v>
      </c>
      <c r="R121" s="117"/>
      <c r="S121" s="92">
        <v>34.047565360598647</v>
      </c>
      <c r="T121" s="92">
        <v>37.868568350936691</v>
      </c>
      <c r="U121" s="92">
        <v>24.470476389740845</v>
      </c>
      <c r="V121" s="117"/>
      <c r="W121" s="92">
        <v>36.565697700163689</v>
      </c>
      <c r="X121" s="92">
        <v>38.490097126116375</v>
      </c>
      <c r="Y121" s="92">
        <v>33.744066049663068</v>
      </c>
      <c r="Z121" s="117"/>
      <c r="AA121" s="92">
        <v>16.178350826894366</v>
      </c>
      <c r="AB121" s="92">
        <v>16.342739658583177</v>
      </c>
      <c r="AC121" s="92">
        <v>16.163324460175406</v>
      </c>
      <c r="AD121" s="117"/>
      <c r="AE121" s="92">
        <v>41.324974271075874</v>
      </c>
      <c r="AF121" s="92">
        <v>41.646080909953405</v>
      </c>
      <c r="AG121" s="43">
        <v>40.614937292107321</v>
      </c>
      <c r="AH121" s="117"/>
      <c r="AI121" s="92">
        <v>13.233576491953562</v>
      </c>
      <c r="AJ121" s="92">
        <v>14.579015203284555</v>
      </c>
      <c r="AK121" s="92">
        <v>12.316225713146057</v>
      </c>
    </row>
    <row r="122" spans="1:37" x14ac:dyDescent="0.3">
      <c r="A122" s="29" t="s">
        <v>167</v>
      </c>
      <c r="B122" s="30"/>
      <c r="C122" s="92">
        <v>31.531479843339582</v>
      </c>
      <c r="D122" s="92">
        <v>36.138552241249492</v>
      </c>
      <c r="E122" s="92">
        <v>26.565225860820718</v>
      </c>
      <c r="F122" s="117"/>
      <c r="G122" s="92">
        <v>37.277228635696822</v>
      </c>
      <c r="H122" s="92">
        <v>39.030736514653604</v>
      </c>
      <c r="I122" s="92">
        <v>34.418626843165825</v>
      </c>
      <c r="J122" s="117"/>
      <c r="K122" s="92">
        <v>15.554380923855327</v>
      </c>
      <c r="L122" s="92">
        <v>15.42485897008023</v>
      </c>
      <c r="M122" s="92">
        <v>15.55891599500276</v>
      </c>
      <c r="N122" s="117"/>
      <c r="O122" s="92">
        <v>31.303754025957701</v>
      </c>
      <c r="P122" s="92">
        <v>36.040980546721713</v>
      </c>
      <c r="Q122" s="92">
        <v>26.660407813354158</v>
      </c>
      <c r="R122" s="117"/>
      <c r="S122" s="92">
        <v>33.64179937501563</v>
      </c>
      <c r="T122" s="92">
        <v>36.957394782069954</v>
      </c>
      <c r="U122" s="92">
        <v>26.415564615418155</v>
      </c>
      <c r="V122" s="117"/>
      <c r="W122" s="92">
        <v>36.752743709941967</v>
      </c>
      <c r="X122" s="92">
        <v>38.57995022860672</v>
      </c>
      <c r="Y122" s="92">
        <v>33.961220635841585</v>
      </c>
      <c r="Z122" s="117"/>
      <c r="AA122" s="92">
        <v>15.969641540715939</v>
      </c>
      <c r="AB122" s="92">
        <v>15.952631340794262</v>
      </c>
      <c r="AC122" s="92">
        <v>15.907679859552701</v>
      </c>
      <c r="AD122" s="117"/>
      <c r="AE122" s="92">
        <v>40.731356081767316</v>
      </c>
      <c r="AF122" s="92">
        <v>40.7813197901744</v>
      </c>
      <c r="AG122" s="43">
        <v>40.767655552757141</v>
      </c>
      <c r="AH122" s="117"/>
      <c r="AI122" s="92">
        <v>13.104636031763395</v>
      </c>
      <c r="AJ122" s="92">
        <v>13.515803823594615</v>
      </c>
      <c r="AK122" s="92">
        <v>12.911850706532428</v>
      </c>
    </row>
    <row r="123" spans="1:37" x14ac:dyDescent="0.3">
      <c r="A123" s="29" t="s">
        <v>168</v>
      </c>
      <c r="B123" s="30"/>
      <c r="C123" s="92">
        <v>31.379544332511223</v>
      </c>
      <c r="D123" s="92">
        <v>36.108030831805436</v>
      </c>
      <c r="E123" s="92">
        <v>26.207233423894117</v>
      </c>
      <c r="F123" s="117"/>
      <c r="G123" s="92">
        <v>37.187595229058587</v>
      </c>
      <c r="H123" s="92">
        <v>39.057943216527143</v>
      </c>
      <c r="I123" s="92">
        <v>33.998706424802641</v>
      </c>
      <c r="J123" s="117"/>
      <c r="K123" s="92">
        <v>15.934275674421498</v>
      </c>
      <c r="L123" s="92">
        <v>15.671192250011147</v>
      </c>
      <c r="M123" s="92">
        <v>16.054921167474767</v>
      </c>
      <c r="N123" s="117"/>
      <c r="O123" s="92">
        <v>31.177545707177259</v>
      </c>
      <c r="P123" s="92">
        <v>36.029128763866197</v>
      </c>
      <c r="Q123" s="92">
        <v>26.382326998454793</v>
      </c>
      <c r="R123" s="117"/>
      <c r="S123" s="92">
        <v>33.441372750244305</v>
      </c>
      <c r="T123" s="92">
        <v>37.071783117044177</v>
      </c>
      <c r="U123" s="92">
        <v>26.500805276716445</v>
      </c>
      <c r="V123" s="117"/>
      <c r="W123" s="92">
        <v>36.67661220065672</v>
      </c>
      <c r="X123" s="92">
        <v>38.56576999821791</v>
      </c>
      <c r="Y123" s="92">
        <v>33.676487666096065</v>
      </c>
      <c r="Z123" s="117"/>
      <c r="AA123" s="92">
        <v>16.418604633592995</v>
      </c>
      <c r="AB123" s="92">
        <v>16.305280279853015</v>
      </c>
      <c r="AC123" s="92">
        <v>16.482694593607448</v>
      </c>
      <c r="AD123" s="117"/>
      <c r="AE123" s="92">
        <v>40.639741635276167</v>
      </c>
      <c r="AF123" s="92">
        <v>41.411086045035233</v>
      </c>
      <c r="AG123" s="43">
        <v>38.454727494828859</v>
      </c>
      <c r="AH123" s="117"/>
      <c r="AI123" s="92">
        <v>14.348777721290848</v>
      </c>
      <c r="AJ123" s="92">
        <v>14.617693924677814</v>
      </c>
      <c r="AK123" s="92">
        <v>14.418401001833352</v>
      </c>
    </row>
    <row r="124" spans="1:37" x14ac:dyDescent="0.3">
      <c r="A124" s="29" t="s">
        <v>169</v>
      </c>
      <c r="B124" s="30"/>
      <c r="C124" s="92">
        <v>31.212718157999369</v>
      </c>
      <c r="D124" s="92">
        <v>35.975252086797212</v>
      </c>
      <c r="E124" s="92">
        <v>25.809176135287981</v>
      </c>
      <c r="F124" s="117"/>
      <c r="G124" s="92">
        <v>36.978111571266531</v>
      </c>
      <c r="H124" s="92">
        <v>38.875568371087596</v>
      </c>
      <c r="I124" s="92">
        <v>33.547560529641295</v>
      </c>
      <c r="J124" s="117"/>
      <c r="K124" s="92">
        <v>15.540234410446777</v>
      </c>
      <c r="L124" s="92">
        <v>14.969090314677828</v>
      </c>
      <c r="M124" s="92">
        <v>15.632035766819223</v>
      </c>
      <c r="N124" s="117"/>
      <c r="O124" s="92">
        <v>31.039706396185203</v>
      </c>
      <c r="P124" s="92">
        <v>36.01008019396577</v>
      </c>
      <c r="Q124" s="92">
        <v>25.966779913698709</v>
      </c>
      <c r="R124" s="117"/>
      <c r="S124" s="92">
        <v>31.891914403973942</v>
      </c>
      <c r="T124" s="92">
        <v>34.969436330606108</v>
      </c>
      <c r="U124" s="92">
        <v>24.953178231847488</v>
      </c>
      <c r="V124" s="117"/>
      <c r="W124" s="92">
        <v>36.523051514841001</v>
      </c>
      <c r="X124" s="92">
        <v>38.52361106686628</v>
      </c>
      <c r="Y124" s="92">
        <v>33.29777756075044</v>
      </c>
      <c r="Z124" s="117"/>
      <c r="AA124" s="92">
        <v>16.074140247371265</v>
      </c>
      <c r="AB124" s="92">
        <v>16.550208215376806</v>
      </c>
      <c r="AC124" s="92">
        <v>15.951898388734371</v>
      </c>
      <c r="AD124" s="117"/>
      <c r="AE124" s="92">
        <v>39.34432452927679</v>
      </c>
      <c r="AF124" s="92">
        <v>40.071116515166288</v>
      </c>
      <c r="AG124" s="43">
        <v>36.115055463790291</v>
      </c>
      <c r="AH124" s="117"/>
      <c r="AI124" s="92">
        <v>12.144746893613162</v>
      </c>
      <c r="AJ124" s="92">
        <v>9.9223306513121212</v>
      </c>
      <c r="AK124" s="92">
        <v>13.984835334644416</v>
      </c>
    </row>
    <row r="125" spans="1:37" x14ac:dyDescent="0.3">
      <c r="A125" s="29" t="s">
        <v>170</v>
      </c>
      <c r="B125" s="30"/>
      <c r="C125" s="92">
        <v>31.405769766838553</v>
      </c>
      <c r="D125" s="92">
        <v>36.141493220234537</v>
      </c>
      <c r="E125" s="92">
        <v>26.183480141267182</v>
      </c>
      <c r="F125" s="117"/>
      <c r="G125" s="92">
        <v>37.244617528588897</v>
      </c>
      <c r="H125" s="92">
        <v>39.040887855238388</v>
      </c>
      <c r="I125" s="92">
        <v>34.230506935935246</v>
      </c>
      <c r="J125" s="117"/>
      <c r="K125" s="92">
        <v>15.58438294303782</v>
      </c>
      <c r="L125" s="92">
        <v>15.363659401689841</v>
      </c>
      <c r="M125" s="92">
        <v>15.652445335469174</v>
      </c>
      <c r="N125" s="117"/>
      <c r="O125" s="92">
        <v>31.252774165649168</v>
      </c>
      <c r="P125" s="92">
        <v>36.212016614804874</v>
      </c>
      <c r="Q125" s="92">
        <v>26.346856175523168</v>
      </c>
      <c r="R125" s="117"/>
      <c r="S125" s="92">
        <v>32.625298250028528</v>
      </c>
      <c r="T125" s="92">
        <v>35.664576926262683</v>
      </c>
      <c r="U125" s="92">
        <v>25.859894312418348</v>
      </c>
      <c r="V125" s="117"/>
      <c r="W125" s="92">
        <v>36.780126018096979</v>
      </c>
      <c r="X125" s="92">
        <v>38.617894316947314</v>
      </c>
      <c r="Y125" s="92">
        <v>33.879907887203068</v>
      </c>
      <c r="Z125" s="117"/>
      <c r="AA125" s="92">
        <v>16.164772717416934</v>
      </c>
      <c r="AB125" s="92">
        <v>16.980723765210954</v>
      </c>
      <c r="AC125" s="92">
        <v>16.048403366590502</v>
      </c>
      <c r="AD125" s="117"/>
      <c r="AE125" s="92">
        <v>40.093833701330816</v>
      </c>
      <c r="AF125" s="92">
        <v>40.305291977048817</v>
      </c>
      <c r="AG125" s="43">
        <v>39.727014377507068</v>
      </c>
      <c r="AH125" s="117"/>
      <c r="AI125" s="92">
        <v>12.194891291959543</v>
      </c>
      <c r="AJ125" s="92">
        <v>11.000694328888144</v>
      </c>
      <c r="AK125" s="92">
        <v>13.23196252185679</v>
      </c>
    </row>
    <row r="126" spans="1:37" x14ac:dyDescent="0.3">
      <c r="A126" s="29" t="s">
        <v>171</v>
      </c>
      <c r="B126" s="30"/>
      <c r="C126" s="92">
        <v>31.395734560383051</v>
      </c>
      <c r="D126" s="92">
        <v>36.224502390253839</v>
      </c>
      <c r="E126" s="92">
        <v>26.051440966616596</v>
      </c>
      <c r="F126" s="117"/>
      <c r="G126" s="92">
        <v>37.368212816430557</v>
      </c>
      <c r="H126" s="92">
        <v>39.19022856812763</v>
      </c>
      <c r="I126" s="92">
        <v>34.292708895670792</v>
      </c>
      <c r="J126" s="117"/>
      <c r="K126" s="92">
        <v>15.772489313904982</v>
      </c>
      <c r="L126" s="92">
        <v>15.386534640624824</v>
      </c>
      <c r="M126" s="92">
        <v>15.857363065130182</v>
      </c>
      <c r="N126" s="117"/>
      <c r="O126" s="92">
        <v>31.211534335217525</v>
      </c>
      <c r="P126" s="92">
        <v>36.170504376872074</v>
      </c>
      <c r="Q126" s="92">
        <v>26.326309345351707</v>
      </c>
      <c r="R126" s="117"/>
      <c r="S126" s="92">
        <v>32.991903813737203</v>
      </c>
      <c r="T126" s="92">
        <v>36.946289393127387</v>
      </c>
      <c r="U126" s="92">
        <v>24.243964741460861</v>
      </c>
      <c r="V126" s="117"/>
      <c r="W126" s="92">
        <v>36.890631831909602</v>
      </c>
      <c r="X126" s="92">
        <v>38.642095980885969</v>
      </c>
      <c r="Y126" s="92">
        <v>34.117706409015149</v>
      </c>
      <c r="Z126" s="117"/>
      <c r="AA126" s="92">
        <v>16.267284564945161</v>
      </c>
      <c r="AB126" s="92">
        <v>15.690555386314987</v>
      </c>
      <c r="AC126" s="92">
        <v>16.339400219230921</v>
      </c>
      <c r="AD126" s="117"/>
      <c r="AE126" s="92">
        <v>40.457783970674221</v>
      </c>
      <c r="AF126" s="92">
        <v>41.551356771595785</v>
      </c>
      <c r="AG126" s="43">
        <v>35.98508327422725</v>
      </c>
      <c r="AH126" s="117"/>
      <c r="AI126" s="92">
        <v>13.863277477775718</v>
      </c>
      <c r="AJ126" s="92">
        <v>14.921048097882897</v>
      </c>
      <c r="AK126" s="92">
        <v>13.342921747153076</v>
      </c>
    </row>
    <row r="127" spans="1:37" x14ac:dyDescent="0.3">
      <c r="A127" s="29" t="s">
        <v>172</v>
      </c>
      <c r="B127" s="30"/>
      <c r="C127" s="92">
        <v>31.341371891007107</v>
      </c>
      <c r="D127" s="92">
        <v>36.200874989893975</v>
      </c>
      <c r="E127" s="92">
        <v>25.865591214694348</v>
      </c>
      <c r="F127" s="117"/>
      <c r="G127" s="92">
        <v>37.302103851342537</v>
      </c>
      <c r="H127" s="92">
        <v>39.107790636547549</v>
      </c>
      <c r="I127" s="92">
        <v>34.178993578092765</v>
      </c>
      <c r="J127" s="117"/>
      <c r="K127" s="92">
        <v>15.599472370778084</v>
      </c>
      <c r="L127" s="92">
        <v>16.147029193348011</v>
      </c>
      <c r="M127" s="92">
        <v>15.512540460277073</v>
      </c>
      <c r="N127" s="117"/>
      <c r="O127" s="92">
        <v>31.115507376510344</v>
      </c>
      <c r="P127" s="92">
        <v>36.123736833469231</v>
      </c>
      <c r="Q127" s="92">
        <v>26.043907412284064</v>
      </c>
      <c r="R127" s="117"/>
      <c r="S127" s="92">
        <v>33.236135993413541</v>
      </c>
      <c r="T127" s="92">
        <v>36.846536743734404</v>
      </c>
      <c r="U127" s="92">
        <v>25.369747077452988</v>
      </c>
      <c r="V127" s="117"/>
      <c r="W127" s="92">
        <v>36.848382329806142</v>
      </c>
      <c r="X127" s="92">
        <v>38.628851438695456</v>
      </c>
      <c r="Y127" s="92">
        <v>33.9610863840077</v>
      </c>
      <c r="Z127" s="117"/>
      <c r="AA127" s="92">
        <v>16.072063236893843</v>
      </c>
      <c r="AB127" s="92">
        <v>17.054982891053509</v>
      </c>
      <c r="AC127" s="92">
        <v>15.96645380444296</v>
      </c>
      <c r="AD127" s="117"/>
      <c r="AE127" s="92">
        <v>39.845590461552938</v>
      </c>
      <c r="AF127" s="92">
        <v>40.730541470864068</v>
      </c>
      <c r="AG127" s="43">
        <v>36.374408247293374</v>
      </c>
      <c r="AH127" s="117"/>
      <c r="AI127" s="92">
        <v>12.695032754493765</v>
      </c>
      <c r="AJ127" s="92">
        <v>12.576600539141662</v>
      </c>
      <c r="AK127" s="92">
        <v>12.69780297324168</v>
      </c>
    </row>
    <row r="128" spans="1:37" x14ac:dyDescent="0.3">
      <c r="A128" s="29" t="s">
        <v>173</v>
      </c>
      <c r="B128" s="30"/>
      <c r="C128" s="92">
        <v>31.331575696834818</v>
      </c>
      <c r="D128" s="92">
        <v>36.037286397915715</v>
      </c>
      <c r="E128" s="92">
        <v>26.118847364955272</v>
      </c>
      <c r="F128" s="117"/>
      <c r="G128" s="92">
        <v>37.153318681377961</v>
      </c>
      <c r="H128" s="92">
        <v>38.982019407651684</v>
      </c>
      <c r="I128" s="92">
        <v>34.033391280455007</v>
      </c>
      <c r="J128" s="117"/>
      <c r="K128" s="92">
        <v>15.724694461611458</v>
      </c>
      <c r="L128" s="92">
        <v>15.726457173124825</v>
      </c>
      <c r="M128" s="92">
        <v>15.72340629192272</v>
      </c>
      <c r="N128" s="117"/>
      <c r="O128" s="92">
        <v>31.071934274145484</v>
      </c>
      <c r="P128" s="92">
        <v>35.95832154645889</v>
      </c>
      <c r="Q128" s="92">
        <v>26.177401460764621</v>
      </c>
      <c r="R128" s="117"/>
      <c r="S128" s="92">
        <v>33.222992297289089</v>
      </c>
      <c r="T128" s="92">
        <v>36.0779277766676</v>
      </c>
      <c r="U128" s="92">
        <v>26.340697002938743</v>
      </c>
      <c r="V128" s="117"/>
      <c r="W128" s="92">
        <v>36.607033910178195</v>
      </c>
      <c r="X128" s="92">
        <v>38.559810640000215</v>
      </c>
      <c r="Y128" s="92">
        <v>33.586328410098304</v>
      </c>
      <c r="Z128" s="117"/>
      <c r="AA128" s="92">
        <v>16.121076299150523</v>
      </c>
      <c r="AB128" s="92">
        <v>16.366415997907378</v>
      </c>
      <c r="AC128" s="92">
        <v>16.051790871229599</v>
      </c>
      <c r="AD128" s="117"/>
      <c r="AE128" s="92">
        <v>40.40121116421907</v>
      </c>
      <c r="AF128" s="92">
        <v>40.58744613021404</v>
      </c>
      <c r="AG128" s="43">
        <v>39.567711266976758</v>
      </c>
      <c r="AH128" s="117"/>
      <c r="AI128" s="92">
        <v>13.992254755138617</v>
      </c>
      <c r="AJ128" s="92">
        <v>13.26569514448239</v>
      </c>
      <c r="AK128" s="92">
        <v>13.988157901430853</v>
      </c>
    </row>
    <row r="129" spans="1:37" x14ac:dyDescent="0.3">
      <c r="A129" s="29" t="s">
        <v>174</v>
      </c>
      <c r="B129" s="30"/>
      <c r="C129" s="92">
        <v>31.283480544635317</v>
      </c>
      <c r="D129" s="92">
        <v>36.026549654239986</v>
      </c>
      <c r="E129" s="92">
        <v>25.864053644116794</v>
      </c>
      <c r="F129" s="117"/>
      <c r="G129" s="92">
        <v>37.127512994300517</v>
      </c>
      <c r="H129" s="92">
        <v>38.949577540147352</v>
      </c>
      <c r="I129" s="92">
        <v>33.920256002697208</v>
      </c>
      <c r="J129" s="117"/>
      <c r="K129" s="92">
        <v>15.181551526911367</v>
      </c>
      <c r="L129" s="92">
        <v>14.757109071467211</v>
      </c>
      <c r="M129" s="92">
        <v>15.185239958956544</v>
      </c>
      <c r="N129" s="117"/>
      <c r="O129" s="92">
        <v>30.970360605399819</v>
      </c>
      <c r="P129" s="92">
        <v>35.817708734600323</v>
      </c>
      <c r="Q129" s="92">
        <v>25.989317895380825</v>
      </c>
      <c r="R129" s="117"/>
      <c r="S129" s="92">
        <v>33.829279778483539</v>
      </c>
      <c r="T129" s="92">
        <v>37.570700845816049</v>
      </c>
      <c r="U129" s="92">
        <v>24.654115883091297</v>
      </c>
      <c r="V129" s="117"/>
      <c r="W129" s="92">
        <v>36.542568561013347</v>
      </c>
      <c r="X129" s="92">
        <v>38.49262727330197</v>
      </c>
      <c r="Y129" s="92">
        <v>33.499331443435146</v>
      </c>
      <c r="Z129" s="117"/>
      <c r="AA129" s="92">
        <v>15.553947276085751</v>
      </c>
      <c r="AB129" s="92">
        <v>14.804811497550039</v>
      </c>
      <c r="AC129" s="92">
        <v>15.623290301519505</v>
      </c>
      <c r="AD129" s="117"/>
      <c r="AE129" s="92">
        <v>41.015833065281313</v>
      </c>
      <c r="AF129" s="92">
        <v>41.422522442163142</v>
      </c>
      <c r="AG129" s="43">
        <v>39.509305302610578</v>
      </c>
      <c r="AH129" s="117"/>
      <c r="AI129" s="92">
        <v>12.27982802706285</v>
      </c>
      <c r="AJ129" s="92">
        <v>14.445176160785904</v>
      </c>
      <c r="AK129" s="92">
        <v>10.889220589125321</v>
      </c>
    </row>
    <row r="130" spans="1:37" x14ac:dyDescent="0.3">
      <c r="A130" s="29" t="s">
        <v>175</v>
      </c>
      <c r="B130" s="30"/>
      <c r="C130" s="92">
        <v>31.169814433729236</v>
      </c>
      <c r="D130" s="92">
        <v>35.929221284302372</v>
      </c>
      <c r="E130" s="92">
        <v>25.73458105983887</v>
      </c>
      <c r="F130" s="117"/>
      <c r="G130" s="92">
        <v>37.066052921560072</v>
      </c>
      <c r="H130" s="92">
        <v>38.89615029967262</v>
      </c>
      <c r="I130" s="92">
        <v>33.870915812548972</v>
      </c>
      <c r="J130" s="117"/>
      <c r="K130" s="92">
        <v>15.352914009485627</v>
      </c>
      <c r="L130" s="92">
        <v>15.385742701378643</v>
      </c>
      <c r="M130" s="92">
        <v>15.306794189075868</v>
      </c>
      <c r="N130" s="117"/>
      <c r="O130" s="92">
        <v>30.866405907487522</v>
      </c>
      <c r="P130" s="92">
        <v>35.784299201431416</v>
      </c>
      <c r="Q130" s="92">
        <v>25.831208480132055</v>
      </c>
      <c r="R130" s="117"/>
      <c r="S130" s="92">
        <v>33.242501324691958</v>
      </c>
      <c r="T130" s="92">
        <v>36.355359325912715</v>
      </c>
      <c r="U130" s="92">
        <v>25.078566526808018</v>
      </c>
      <c r="V130" s="117"/>
      <c r="W130" s="92">
        <v>36.553496440054104</v>
      </c>
      <c r="X130" s="92">
        <v>38.548606724089161</v>
      </c>
      <c r="Y130" s="92">
        <v>33.542329933377523</v>
      </c>
      <c r="Z130" s="117"/>
      <c r="AA130" s="92">
        <v>15.703621006147658</v>
      </c>
      <c r="AB130" s="92">
        <v>15.946854596128578</v>
      </c>
      <c r="AC130" s="92">
        <v>15.599550309485764</v>
      </c>
      <c r="AD130" s="117"/>
      <c r="AE130" s="92">
        <v>39.805305964099503</v>
      </c>
      <c r="AF130" s="92">
        <v>40.157145703746508</v>
      </c>
      <c r="AG130" s="43">
        <v>37.542219523466066</v>
      </c>
      <c r="AH130" s="117"/>
      <c r="AI130" s="92">
        <v>12.899295903544012</v>
      </c>
      <c r="AJ130" s="92">
        <v>12.813980768584111</v>
      </c>
      <c r="AK130" s="92">
        <v>13.054443647945666</v>
      </c>
    </row>
    <row r="131" spans="1:37" x14ac:dyDescent="0.3">
      <c r="A131" s="29" t="s">
        <v>176</v>
      </c>
      <c r="B131" s="30"/>
      <c r="C131" s="92">
        <v>31.318062308351994</v>
      </c>
      <c r="D131" s="92">
        <v>36.145143210176649</v>
      </c>
      <c r="E131" s="92">
        <v>25.877056194878211</v>
      </c>
      <c r="F131" s="117"/>
      <c r="G131" s="92">
        <v>37.191713079605854</v>
      </c>
      <c r="H131" s="92">
        <v>39.018069783873671</v>
      </c>
      <c r="I131" s="92">
        <v>34.037319953452212</v>
      </c>
      <c r="J131" s="117"/>
      <c r="K131" s="92">
        <v>15.67782993368756</v>
      </c>
      <c r="L131" s="92">
        <v>16.443606035580572</v>
      </c>
      <c r="M131" s="92">
        <v>15.566059488589364</v>
      </c>
      <c r="N131" s="117"/>
      <c r="O131" s="92">
        <v>31.019751897300594</v>
      </c>
      <c r="P131" s="92">
        <v>36.015060211038474</v>
      </c>
      <c r="Q131" s="92">
        <v>25.946238364849293</v>
      </c>
      <c r="R131" s="117"/>
      <c r="S131" s="92">
        <v>34.339682685777667</v>
      </c>
      <c r="T131" s="92">
        <v>37.241857644396646</v>
      </c>
      <c r="U131" s="92">
        <v>26.931423748146106</v>
      </c>
      <c r="V131" s="117"/>
      <c r="W131" s="92">
        <v>36.640342056977978</v>
      </c>
      <c r="X131" s="92">
        <v>38.571133468552269</v>
      </c>
      <c r="Y131" s="92">
        <v>33.67739729541313</v>
      </c>
      <c r="Z131" s="117"/>
      <c r="AA131" s="92">
        <v>15.973420360825838</v>
      </c>
      <c r="AB131" s="92">
        <v>17.278996571359912</v>
      </c>
      <c r="AC131" s="92">
        <v>15.785694881239557</v>
      </c>
      <c r="AD131" s="117"/>
      <c r="AE131" s="92">
        <v>40.905326850844219</v>
      </c>
      <c r="AF131" s="92">
        <v>41.256256614866054</v>
      </c>
      <c r="AG131" s="43">
        <v>40.112040591843915</v>
      </c>
      <c r="AH131" s="117"/>
      <c r="AI131" s="92">
        <v>14.620919630199847</v>
      </c>
      <c r="AJ131" s="92">
        <v>14.581620793702911</v>
      </c>
      <c r="AK131" s="92">
        <v>15.036155902650332</v>
      </c>
    </row>
    <row r="132" spans="1:37" x14ac:dyDescent="0.3">
      <c r="A132" s="29" t="s">
        <v>177</v>
      </c>
      <c r="B132" s="30"/>
      <c r="C132" s="92">
        <v>31.322515487183306</v>
      </c>
      <c r="D132" s="92">
        <v>36.158485045745955</v>
      </c>
      <c r="E132" s="92">
        <v>25.834876784232275</v>
      </c>
      <c r="F132" s="117"/>
      <c r="G132" s="92">
        <v>37.287888079765871</v>
      </c>
      <c r="H132" s="92">
        <v>39.201718707006158</v>
      </c>
      <c r="I132" s="92">
        <v>33.855554429838051</v>
      </c>
      <c r="J132" s="117"/>
      <c r="K132" s="92">
        <v>15.621522172837444</v>
      </c>
      <c r="L132" s="92">
        <v>15.508562839256337</v>
      </c>
      <c r="M132" s="92">
        <v>15.625075800065503</v>
      </c>
      <c r="N132" s="117"/>
      <c r="O132" s="92">
        <v>31.134674376934075</v>
      </c>
      <c r="P132" s="92">
        <v>36.116640281779709</v>
      </c>
      <c r="Q132" s="92">
        <v>26.037917976175084</v>
      </c>
      <c r="R132" s="117"/>
      <c r="S132" s="92">
        <v>32.608554275815443</v>
      </c>
      <c r="T132" s="92">
        <v>36.427090914191666</v>
      </c>
      <c r="U132" s="92">
        <v>24.588920486319299</v>
      </c>
      <c r="V132" s="117"/>
      <c r="W132" s="92">
        <v>36.821176037057235</v>
      </c>
      <c r="X132" s="92">
        <v>38.699745754401434</v>
      </c>
      <c r="Y132" s="92">
        <v>33.543390200020546</v>
      </c>
      <c r="Z132" s="117"/>
      <c r="AA132" s="92">
        <v>16.060801442183489</v>
      </c>
      <c r="AB132" s="92">
        <v>15.886345051837095</v>
      </c>
      <c r="AC132" s="92">
        <v>16.123357951147803</v>
      </c>
      <c r="AD132" s="117"/>
      <c r="AE132" s="92">
        <v>40.075329774647464</v>
      </c>
      <c r="AF132" s="92">
        <v>40.771535396345378</v>
      </c>
      <c r="AG132" s="43">
        <v>37.329957758801058</v>
      </c>
      <c r="AH132" s="117"/>
      <c r="AI132" s="92">
        <v>12.568174891613685</v>
      </c>
      <c r="AJ132" s="92">
        <v>13.447666299362302</v>
      </c>
      <c r="AK132" s="92">
        <v>11.637865226973311</v>
      </c>
    </row>
    <row r="133" spans="1:37" x14ac:dyDescent="0.3">
      <c r="A133" s="29" t="s">
        <v>178</v>
      </c>
      <c r="B133" s="30"/>
      <c r="C133" s="92">
        <v>31.298351268428782</v>
      </c>
      <c r="D133" s="92">
        <v>35.992038644289693</v>
      </c>
      <c r="E133" s="92">
        <v>26.035159175883006</v>
      </c>
      <c r="F133" s="117"/>
      <c r="G133" s="92">
        <v>37.112999490355911</v>
      </c>
      <c r="H133" s="92">
        <v>38.979331360828219</v>
      </c>
      <c r="I133" s="92">
        <v>33.820594474455632</v>
      </c>
      <c r="J133" s="117"/>
      <c r="K133" s="92">
        <v>15.788434438880691</v>
      </c>
      <c r="L133" s="92">
        <v>15.313640533627957</v>
      </c>
      <c r="M133" s="92">
        <v>15.876137832595679</v>
      </c>
      <c r="N133" s="117"/>
      <c r="O133" s="92">
        <v>31.091310185275859</v>
      </c>
      <c r="P133" s="92">
        <v>35.870771888612914</v>
      </c>
      <c r="Q133" s="92">
        <v>26.290917263898173</v>
      </c>
      <c r="R133" s="117"/>
      <c r="S133" s="92">
        <v>32.45527952528348</v>
      </c>
      <c r="T133" s="92">
        <v>36.417286954950555</v>
      </c>
      <c r="U133" s="92">
        <v>22.724572559883363</v>
      </c>
      <c r="V133" s="117"/>
      <c r="W133" s="92">
        <v>36.585745326953216</v>
      </c>
      <c r="X133" s="92">
        <v>38.568183548499668</v>
      </c>
      <c r="Y133" s="92">
        <v>33.52649515014047</v>
      </c>
      <c r="Z133" s="117"/>
      <c r="AA133" s="92">
        <v>16.372203389509565</v>
      </c>
      <c r="AB133" s="92">
        <v>16.220033480046553</v>
      </c>
      <c r="AC133" s="92">
        <v>16.287317226637988</v>
      </c>
      <c r="AD133" s="117"/>
      <c r="AE133" s="92">
        <v>40.279542956467779</v>
      </c>
      <c r="AF133" s="92">
        <v>40.847217380157645</v>
      </c>
      <c r="AG133" s="43">
        <v>36.970774250670011</v>
      </c>
      <c r="AH133" s="117"/>
      <c r="AI133" s="92">
        <v>13.600779538444762</v>
      </c>
      <c r="AJ133" s="92">
        <v>13.299588617937086</v>
      </c>
      <c r="AK133" s="92">
        <v>13.6214401138021</v>
      </c>
    </row>
    <row r="134" spans="1:37" x14ac:dyDescent="0.3">
      <c r="A134" s="29" t="s">
        <v>179</v>
      </c>
      <c r="B134" s="30"/>
      <c r="C134" s="92">
        <v>31.466964583025302</v>
      </c>
      <c r="D134" s="92">
        <v>36.204183598343775</v>
      </c>
      <c r="E134" s="92">
        <v>26.254565907978876</v>
      </c>
      <c r="F134" s="117"/>
      <c r="G134" s="92">
        <v>37.34202977332081</v>
      </c>
      <c r="H134" s="92">
        <v>39.124198449162257</v>
      </c>
      <c r="I134" s="92">
        <v>34.385808320207779</v>
      </c>
      <c r="J134" s="117"/>
      <c r="K134" s="92">
        <v>15.59577630267124</v>
      </c>
      <c r="L134" s="92">
        <v>15.336327217937701</v>
      </c>
      <c r="M134" s="92">
        <v>15.679310192765545</v>
      </c>
      <c r="N134" s="117"/>
      <c r="O134" s="92">
        <v>31.209650412415606</v>
      </c>
      <c r="P134" s="92">
        <v>36.025423659184284</v>
      </c>
      <c r="Q134" s="92">
        <v>26.489836380882284</v>
      </c>
      <c r="R134" s="117"/>
      <c r="S134" s="92">
        <v>34.258309588825234</v>
      </c>
      <c r="T134" s="92">
        <v>38.035200874370425</v>
      </c>
      <c r="U134" s="92">
        <v>24.452867948926855</v>
      </c>
      <c r="V134" s="117"/>
      <c r="W134" s="92">
        <v>36.803103776363713</v>
      </c>
      <c r="X134" s="92">
        <v>38.607425008916394</v>
      </c>
      <c r="Y134" s="92">
        <v>34.154079143615569</v>
      </c>
      <c r="Z134" s="117"/>
      <c r="AA134" s="92">
        <v>16.056074858532281</v>
      </c>
      <c r="AB134" s="92">
        <v>16.002347994178564</v>
      </c>
      <c r="AC134" s="92">
        <v>16.091120057828391</v>
      </c>
      <c r="AD134" s="117"/>
      <c r="AE134" s="92">
        <v>41.17699220849871</v>
      </c>
      <c r="AF134" s="92">
        <v>41.848464171759247</v>
      </c>
      <c r="AG134" s="43">
        <v>38.28680424316628</v>
      </c>
      <c r="AH134" s="117"/>
      <c r="AI134" s="92">
        <v>12.520297424745991</v>
      </c>
      <c r="AJ134" s="92">
        <v>13.161097310907374</v>
      </c>
      <c r="AK134" s="92">
        <v>12.180002357357425</v>
      </c>
    </row>
    <row r="135" spans="1:37" x14ac:dyDescent="0.3">
      <c r="A135" s="29" t="s">
        <v>180</v>
      </c>
      <c r="B135" s="30"/>
      <c r="C135" s="92">
        <v>31.602476775571844</v>
      </c>
      <c r="D135" s="92">
        <v>36.293621822699436</v>
      </c>
      <c r="E135" s="92">
        <v>26.57816428495606</v>
      </c>
      <c r="F135" s="117"/>
      <c r="G135" s="92">
        <v>37.429134957886042</v>
      </c>
      <c r="H135" s="92">
        <v>39.23255057143831</v>
      </c>
      <c r="I135" s="92">
        <v>34.495777693821317</v>
      </c>
      <c r="J135" s="117"/>
      <c r="K135" s="92">
        <v>15.920264081895681</v>
      </c>
      <c r="L135" s="92">
        <v>16.354418964017434</v>
      </c>
      <c r="M135" s="92">
        <v>15.874631757912097</v>
      </c>
      <c r="N135" s="117"/>
      <c r="O135" s="92">
        <v>31.328430849852648</v>
      </c>
      <c r="P135" s="92">
        <v>36.095632852432843</v>
      </c>
      <c r="Q135" s="92">
        <v>26.721783966870987</v>
      </c>
      <c r="R135" s="117"/>
      <c r="S135" s="92">
        <v>34.663471810165369</v>
      </c>
      <c r="T135" s="92">
        <v>38.478003213255121</v>
      </c>
      <c r="U135" s="92">
        <v>26.524579127776128</v>
      </c>
      <c r="V135" s="117"/>
      <c r="W135" s="92">
        <v>36.841519409294726</v>
      </c>
      <c r="X135" s="92">
        <v>38.654140093200589</v>
      </c>
      <c r="Y135" s="92">
        <v>34.106442502709022</v>
      </c>
      <c r="Z135" s="117"/>
      <c r="AA135" s="92">
        <v>16.35419451674046</v>
      </c>
      <c r="AB135" s="92">
        <v>16.541633238530579</v>
      </c>
      <c r="AC135" s="92">
        <v>16.370867403825752</v>
      </c>
      <c r="AD135" s="117"/>
      <c r="AE135" s="92">
        <v>41.810550810277419</v>
      </c>
      <c r="AF135" s="92">
        <v>42.503719315384629</v>
      </c>
      <c r="AG135" s="43">
        <v>39.746921985964228</v>
      </c>
      <c r="AH135" s="117"/>
      <c r="AI135" s="92">
        <v>13.701376670692067</v>
      </c>
      <c r="AJ135" s="92">
        <v>15.829537558344992</v>
      </c>
      <c r="AK135" s="92">
        <v>12.389033910953176</v>
      </c>
    </row>
    <row r="136" spans="1:37" x14ac:dyDescent="0.3">
      <c r="A136" s="29" t="s">
        <v>181</v>
      </c>
      <c r="B136" s="30"/>
      <c r="C136" s="92">
        <v>31.42331072058558</v>
      </c>
      <c r="D136" s="92">
        <v>36.191497867571833</v>
      </c>
      <c r="E136" s="92">
        <v>26.07022542104886</v>
      </c>
      <c r="F136" s="117"/>
      <c r="G136" s="92">
        <v>37.244948193357025</v>
      </c>
      <c r="H136" s="92">
        <v>39.101293838363787</v>
      </c>
      <c r="I136" s="92">
        <v>34.003045962344622</v>
      </c>
      <c r="J136" s="117"/>
      <c r="K136" s="92">
        <v>15.928761775615245</v>
      </c>
      <c r="L136" s="92">
        <v>16.065199443658141</v>
      </c>
      <c r="M136" s="92">
        <v>15.886480664165802</v>
      </c>
      <c r="N136" s="117"/>
      <c r="O136" s="92">
        <v>31.250531111521823</v>
      </c>
      <c r="P136" s="92">
        <v>36.182452186444436</v>
      </c>
      <c r="Q136" s="92">
        <v>26.231019219965514</v>
      </c>
      <c r="R136" s="117"/>
      <c r="S136" s="92">
        <v>32.602337963537344</v>
      </c>
      <c r="T136" s="92">
        <v>36.325196458502191</v>
      </c>
      <c r="U136" s="92">
        <v>24.998609999026538</v>
      </c>
      <c r="V136" s="117"/>
      <c r="W136" s="92">
        <v>36.757289693594089</v>
      </c>
      <c r="X136" s="92">
        <v>38.649497491230107</v>
      </c>
      <c r="Y136" s="92">
        <v>33.650345986931271</v>
      </c>
      <c r="Z136" s="117"/>
      <c r="AA136" s="92">
        <v>16.452683212830749</v>
      </c>
      <c r="AB136" s="92">
        <v>16.847094600731889</v>
      </c>
      <c r="AC136" s="92">
        <v>16.332225721231609</v>
      </c>
      <c r="AD136" s="117"/>
      <c r="AE136" s="92">
        <v>40.232610247830991</v>
      </c>
      <c r="AF136" s="92">
        <v>40.90000301789977</v>
      </c>
      <c r="AG136" s="43">
        <v>37.314967208880532</v>
      </c>
      <c r="AH136" s="117"/>
      <c r="AI136" s="92">
        <v>13.695858490289231</v>
      </c>
      <c r="AJ136" s="92">
        <v>13.863454086975281</v>
      </c>
      <c r="AK136" s="92">
        <v>12.826945675468586</v>
      </c>
    </row>
    <row r="137" spans="1:37" x14ac:dyDescent="0.3">
      <c r="A137" s="29" t="s">
        <v>182</v>
      </c>
      <c r="B137" s="30"/>
      <c r="C137" s="92">
        <v>31.33355433821421</v>
      </c>
      <c r="D137" s="92">
        <v>36.112457909956042</v>
      </c>
      <c r="E137" s="92">
        <v>25.873314718073626</v>
      </c>
      <c r="F137" s="117"/>
      <c r="G137" s="92">
        <v>37.116680148927223</v>
      </c>
      <c r="H137" s="92">
        <v>39.025355532541134</v>
      </c>
      <c r="I137" s="92">
        <v>33.640600288054401</v>
      </c>
      <c r="J137" s="117"/>
      <c r="K137" s="92">
        <v>15.444434188598855</v>
      </c>
      <c r="L137" s="92">
        <v>15.256167759519316</v>
      </c>
      <c r="M137" s="92">
        <v>15.476141612415233</v>
      </c>
      <c r="N137" s="117"/>
      <c r="O137" s="92">
        <v>31.09818096823652</v>
      </c>
      <c r="P137" s="92">
        <v>36.021015009424602</v>
      </c>
      <c r="Q137" s="92">
        <v>26.018791136217125</v>
      </c>
      <c r="R137" s="117"/>
      <c r="S137" s="92">
        <v>33.140228635441794</v>
      </c>
      <c r="T137" s="92">
        <v>36.541231217438529</v>
      </c>
      <c r="U137" s="92">
        <v>25.466865648161949</v>
      </c>
      <c r="V137" s="117"/>
      <c r="W137" s="92">
        <v>36.55505947409236</v>
      </c>
      <c r="X137" s="92">
        <v>38.586294525075481</v>
      </c>
      <c r="Y137" s="92">
        <v>33.289948289624547</v>
      </c>
      <c r="Z137" s="117"/>
      <c r="AA137" s="92">
        <v>15.957545579088579</v>
      </c>
      <c r="AB137" s="92">
        <v>16.417667867291783</v>
      </c>
      <c r="AC137" s="92">
        <v>15.875360432225985</v>
      </c>
      <c r="AD137" s="117"/>
      <c r="AE137" s="92">
        <v>40.466636506612836</v>
      </c>
      <c r="AF137" s="92">
        <v>41.247391246034958</v>
      </c>
      <c r="AG137" s="43">
        <v>37.280797428149896</v>
      </c>
      <c r="AH137" s="117"/>
      <c r="AI137" s="92">
        <v>12.344489719064882</v>
      </c>
      <c r="AJ137" s="92">
        <v>12.111907817663447</v>
      </c>
      <c r="AK137" s="92">
        <v>13.132726404329956</v>
      </c>
    </row>
    <row r="138" spans="1:37" x14ac:dyDescent="0.3">
      <c r="A138" s="29" t="s">
        <v>183</v>
      </c>
      <c r="B138" s="30"/>
      <c r="C138" s="92">
        <v>31.395014058307119</v>
      </c>
      <c r="D138" s="92">
        <v>36.174065215090025</v>
      </c>
      <c r="E138" s="92">
        <v>26.044243641566261</v>
      </c>
      <c r="F138" s="117"/>
      <c r="G138" s="92">
        <v>37.259025189082777</v>
      </c>
      <c r="H138" s="92">
        <v>39.123102572268969</v>
      </c>
      <c r="I138" s="92">
        <v>33.98836435275571</v>
      </c>
      <c r="J138" s="117"/>
      <c r="K138" s="92">
        <v>15.750706825762883</v>
      </c>
      <c r="L138" s="92">
        <v>15.105912732513202</v>
      </c>
      <c r="M138" s="92">
        <v>15.842074536016943</v>
      </c>
      <c r="N138" s="117"/>
      <c r="O138" s="92">
        <v>31.210218815649934</v>
      </c>
      <c r="P138" s="92">
        <v>36.100615471560019</v>
      </c>
      <c r="Q138" s="92">
        <v>26.281706909518931</v>
      </c>
      <c r="R138" s="117"/>
      <c r="S138" s="92">
        <v>33.012918322100106</v>
      </c>
      <c r="T138" s="92">
        <v>36.884311167009848</v>
      </c>
      <c r="U138" s="92">
        <v>24.494133951792051</v>
      </c>
      <c r="V138" s="117"/>
      <c r="W138" s="92">
        <v>36.727511190672551</v>
      </c>
      <c r="X138" s="92">
        <v>38.639940029479725</v>
      </c>
      <c r="Y138" s="92">
        <v>33.651683652451595</v>
      </c>
      <c r="Z138" s="117"/>
      <c r="AA138" s="92">
        <v>16.298093150282639</v>
      </c>
      <c r="AB138" s="92">
        <v>15.438645395929674</v>
      </c>
      <c r="AC138" s="92">
        <v>16.360694551008585</v>
      </c>
      <c r="AD138" s="117"/>
      <c r="AE138" s="92">
        <v>40.732155410733604</v>
      </c>
      <c r="AF138" s="92">
        <v>41.25052845466498</v>
      </c>
      <c r="AG138" s="43">
        <v>38.994153593074088</v>
      </c>
      <c r="AH138" s="117"/>
      <c r="AI138" s="92">
        <v>12.947773136048568</v>
      </c>
      <c r="AJ138" s="92">
        <v>13.942884708040648</v>
      </c>
      <c r="AK138" s="92">
        <v>12.164030304002827</v>
      </c>
    </row>
    <row r="139" spans="1:37" x14ac:dyDescent="0.3">
      <c r="A139" s="29" t="s">
        <v>184</v>
      </c>
      <c r="B139" s="30"/>
      <c r="C139" s="92">
        <v>31.32081785687383</v>
      </c>
      <c r="D139" s="92">
        <v>36.131218758023323</v>
      </c>
      <c r="E139" s="92">
        <v>25.890675847134592</v>
      </c>
      <c r="F139" s="117"/>
      <c r="G139" s="92">
        <v>37.29958662377733</v>
      </c>
      <c r="H139" s="92">
        <v>39.144828441256216</v>
      </c>
      <c r="I139" s="92">
        <v>34.053033062680399</v>
      </c>
      <c r="J139" s="117"/>
      <c r="K139" s="92">
        <v>15.797682102034301</v>
      </c>
      <c r="L139" s="92">
        <v>15.598742091907896</v>
      </c>
      <c r="M139" s="92">
        <v>15.832934982090126</v>
      </c>
      <c r="N139" s="117"/>
      <c r="O139" s="92">
        <v>31.110986680318604</v>
      </c>
      <c r="P139" s="92">
        <v>35.98223295841423</v>
      </c>
      <c r="Q139" s="92">
        <v>26.195821563892501</v>
      </c>
      <c r="R139" s="117"/>
      <c r="S139" s="92">
        <v>32.966718169328963</v>
      </c>
      <c r="T139" s="92">
        <v>37.312062001961174</v>
      </c>
      <c r="U139" s="92">
        <v>22.684331256950468</v>
      </c>
      <c r="V139" s="117"/>
      <c r="W139" s="92">
        <v>36.756164034479944</v>
      </c>
      <c r="X139" s="92">
        <v>38.626018033856006</v>
      </c>
      <c r="Y139" s="92">
        <v>33.814868408268559</v>
      </c>
      <c r="Z139" s="117"/>
      <c r="AA139" s="92">
        <v>16.373181147984038</v>
      </c>
      <c r="AB139" s="92">
        <v>16.218486015701981</v>
      </c>
      <c r="AC139" s="92">
        <v>16.354199423870632</v>
      </c>
      <c r="AD139" s="117"/>
      <c r="AE139" s="92">
        <v>40.746806910541245</v>
      </c>
      <c r="AF139" s="92">
        <v>41.603901406066278</v>
      </c>
      <c r="AG139" s="43">
        <v>36.298524779602843</v>
      </c>
      <c r="AH139" s="117"/>
      <c r="AI139" s="92">
        <v>12.543069087069563</v>
      </c>
      <c r="AJ139" s="92">
        <v>13.193831678562063</v>
      </c>
      <c r="AK139" s="92">
        <v>12.166007827867105</v>
      </c>
    </row>
    <row r="140" spans="1:37" x14ac:dyDescent="0.3">
      <c r="A140" s="29" t="s">
        <v>185</v>
      </c>
      <c r="B140" s="30"/>
      <c r="C140" s="92">
        <v>31.369425564453085</v>
      </c>
      <c r="D140" s="92">
        <v>36.115993376903404</v>
      </c>
      <c r="E140" s="92">
        <v>26.098327928751043</v>
      </c>
      <c r="F140" s="117"/>
      <c r="G140" s="92">
        <v>37.302431597981055</v>
      </c>
      <c r="H140" s="92">
        <v>39.13936712050365</v>
      </c>
      <c r="I140" s="92">
        <v>34.165203507540276</v>
      </c>
      <c r="J140" s="117"/>
      <c r="K140" s="92">
        <v>15.842752014883523</v>
      </c>
      <c r="L140" s="92">
        <v>16.231668240576528</v>
      </c>
      <c r="M140" s="92">
        <v>15.857140311638108</v>
      </c>
      <c r="N140" s="117"/>
      <c r="O140" s="92">
        <v>31.085941038359458</v>
      </c>
      <c r="P140" s="92">
        <v>35.885152177734497</v>
      </c>
      <c r="Q140" s="92">
        <v>26.302804407796931</v>
      </c>
      <c r="R140" s="117"/>
      <c r="S140" s="92">
        <v>34.101863576905885</v>
      </c>
      <c r="T140" s="92">
        <v>37.98920281825842</v>
      </c>
      <c r="U140" s="92">
        <v>25.115250341039349</v>
      </c>
      <c r="V140" s="117"/>
      <c r="W140" s="92">
        <v>36.724200020341293</v>
      </c>
      <c r="X140" s="92">
        <v>38.599065901550865</v>
      </c>
      <c r="Y140" s="92">
        <v>33.921377153352182</v>
      </c>
      <c r="Z140" s="117"/>
      <c r="AA140" s="92">
        <v>16.358232728241571</v>
      </c>
      <c r="AB140" s="92">
        <v>16.997670338911011</v>
      </c>
      <c r="AC140" s="92">
        <v>16.291423142725929</v>
      </c>
      <c r="AD140" s="117"/>
      <c r="AE140" s="92">
        <v>41.290142060712952</v>
      </c>
      <c r="AF140" s="92">
        <v>42.327294069798114</v>
      </c>
      <c r="AG140" s="43">
        <v>37.302729025338515</v>
      </c>
      <c r="AH140" s="117"/>
      <c r="AI140" s="92">
        <v>13.259763657373369</v>
      </c>
      <c r="AJ140" s="92">
        <v>14.304872247955656</v>
      </c>
      <c r="AK140" s="92">
        <v>12.978667671149241</v>
      </c>
    </row>
    <row r="141" spans="1:37" x14ac:dyDescent="0.3">
      <c r="A141" s="29" t="s">
        <v>186</v>
      </c>
      <c r="B141" s="30"/>
      <c r="C141" s="92">
        <v>31.359879282708874</v>
      </c>
      <c r="D141" s="92">
        <v>35.999897963877331</v>
      </c>
      <c r="E141" s="92">
        <v>26.219699039371012</v>
      </c>
      <c r="F141" s="117"/>
      <c r="G141" s="92">
        <v>37.123943532428711</v>
      </c>
      <c r="H141" s="92">
        <v>38.95901546296416</v>
      </c>
      <c r="I141" s="92">
        <v>33.973956514574851</v>
      </c>
      <c r="J141" s="117"/>
      <c r="K141" s="92">
        <v>16.006741550032636</v>
      </c>
      <c r="L141" s="92">
        <v>16.322866273616118</v>
      </c>
      <c r="M141" s="92">
        <v>16.015233694107749</v>
      </c>
      <c r="N141" s="117"/>
      <c r="O141" s="92">
        <v>31.095879873680932</v>
      </c>
      <c r="P141" s="92">
        <v>35.903742303345481</v>
      </c>
      <c r="Q141" s="92">
        <v>26.297736589238912</v>
      </c>
      <c r="R141" s="117"/>
      <c r="S141" s="92">
        <v>33.386974867580115</v>
      </c>
      <c r="T141" s="92">
        <v>36.136634416527492</v>
      </c>
      <c r="U141" s="92">
        <v>26.303214787433273</v>
      </c>
      <c r="V141" s="117"/>
      <c r="W141" s="92">
        <v>36.598241942962744</v>
      </c>
      <c r="X141" s="92">
        <v>38.584586204114991</v>
      </c>
      <c r="Y141" s="92">
        <v>33.606974449840521</v>
      </c>
      <c r="Z141" s="117"/>
      <c r="AA141" s="92">
        <v>16.465612763364508</v>
      </c>
      <c r="AB141" s="92">
        <v>17.060516815319765</v>
      </c>
      <c r="AC141" s="92">
        <v>16.392599564544277</v>
      </c>
      <c r="AD141" s="117"/>
      <c r="AE141" s="92">
        <v>39.888072198847688</v>
      </c>
      <c r="AF141" s="92">
        <v>40.25130524847701</v>
      </c>
      <c r="AG141" s="43">
        <v>38.376819964033338</v>
      </c>
      <c r="AH141" s="117"/>
      <c r="AI141" s="92">
        <v>13.729220304622388</v>
      </c>
      <c r="AJ141" s="92">
        <v>14.557829839465946</v>
      </c>
      <c r="AK141" s="92">
        <v>13.243128368012382</v>
      </c>
    </row>
    <row r="142" spans="1:37" x14ac:dyDescent="0.3">
      <c r="A142" s="29" t="s">
        <v>187</v>
      </c>
      <c r="B142" s="30"/>
      <c r="C142" s="92">
        <v>31.323054415687292</v>
      </c>
      <c r="D142" s="92">
        <v>36.09023172885329</v>
      </c>
      <c r="E142" s="92">
        <v>25.864811999968506</v>
      </c>
      <c r="F142" s="117"/>
      <c r="G142" s="92">
        <v>37.224349055928734</v>
      </c>
      <c r="H142" s="92">
        <v>39.050987502809754</v>
      </c>
      <c r="I142" s="92">
        <v>34.004422873090171</v>
      </c>
      <c r="J142" s="117"/>
      <c r="K142" s="92">
        <v>15.529976604504768</v>
      </c>
      <c r="L142" s="92">
        <v>15.665156765551179</v>
      </c>
      <c r="M142" s="92">
        <v>15.496493681395162</v>
      </c>
      <c r="N142" s="117"/>
      <c r="O142" s="92">
        <v>31.080276306642148</v>
      </c>
      <c r="P142" s="92">
        <v>35.98681473237901</v>
      </c>
      <c r="Q142" s="92">
        <v>26.021265291190048</v>
      </c>
      <c r="R142" s="117"/>
      <c r="S142" s="92">
        <v>32.756375641781979</v>
      </c>
      <c r="T142" s="92">
        <v>36.167360684640059</v>
      </c>
      <c r="U142" s="92">
        <v>24.838152934461551</v>
      </c>
      <c r="V142" s="117"/>
      <c r="W142" s="92">
        <v>36.689147818889239</v>
      </c>
      <c r="X142" s="92">
        <v>38.618234255129302</v>
      </c>
      <c r="Y142" s="92">
        <v>33.673102694851764</v>
      </c>
      <c r="Z142" s="117"/>
      <c r="AA142" s="92">
        <v>15.937864014468412</v>
      </c>
      <c r="AB142" s="92">
        <v>16.266328477951557</v>
      </c>
      <c r="AC142" s="92">
        <v>15.882748843320297</v>
      </c>
      <c r="AD142" s="117"/>
      <c r="AE142" s="92">
        <v>40.20220676713722</v>
      </c>
      <c r="AF142" s="92">
        <v>40.774257070296066</v>
      </c>
      <c r="AG142" s="43">
        <v>37.770305495016515</v>
      </c>
      <c r="AH142" s="117"/>
      <c r="AI142" s="92">
        <v>13.362079557003069</v>
      </c>
      <c r="AJ142" s="92">
        <v>14.330089596316366</v>
      </c>
      <c r="AK142" s="92">
        <v>12.551065807194549</v>
      </c>
    </row>
    <row r="143" spans="1:37" x14ac:dyDescent="0.3">
      <c r="A143" s="29" t="s">
        <v>188</v>
      </c>
      <c r="B143" s="30"/>
      <c r="C143" s="92">
        <v>31.477985113430101</v>
      </c>
      <c r="D143" s="92">
        <v>36.218687163615726</v>
      </c>
      <c r="E143" s="92">
        <v>26.163412264729835</v>
      </c>
      <c r="F143" s="117"/>
      <c r="G143" s="92">
        <v>37.531550960054759</v>
      </c>
      <c r="H143" s="92">
        <v>39.293203753628589</v>
      </c>
      <c r="I143" s="92">
        <v>34.526227804848965</v>
      </c>
      <c r="J143" s="117"/>
      <c r="K143" s="92">
        <v>15.814898747923877</v>
      </c>
      <c r="L143" s="92">
        <v>15.399833444378009</v>
      </c>
      <c r="M143" s="92">
        <v>15.886419282106148</v>
      </c>
      <c r="N143" s="117"/>
      <c r="O143" s="92">
        <v>31.288877762459187</v>
      </c>
      <c r="P143" s="92">
        <v>36.156558532785787</v>
      </c>
      <c r="Q143" s="92">
        <v>26.411585089781532</v>
      </c>
      <c r="R143" s="117"/>
      <c r="S143" s="92">
        <v>32.96428195253614</v>
      </c>
      <c r="T143" s="92">
        <v>36.471407796914953</v>
      </c>
      <c r="U143" s="92">
        <v>23.758154763999535</v>
      </c>
      <c r="V143" s="117"/>
      <c r="W143" s="92">
        <v>37.047697956999784</v>
      </c>
      <c r="X143" s="92">
        <v>38.75714013383439</v>
      </c>
      <c r="Y143" s="92">
        <v>34.273658838992404</v>
      </c>
      <c r="Z143" s="117"/>
      <c r="AA143" s="92">
        <v>16.386963848437031</v>
      </c>
      <c r="AB143" s="92">
        <v>15.79222190680257</v>
      </c>
      <c r="AC143" s="92">
        <v>16.429189964460587</v>
      </c>
      <c r="AD143" s="117"/>
      <c r="AE143" s="92">
        <v>40.711385648284889</v>
      </c>
      <c r="AF143" s="92">
        <v>41.277123474224929</v>
      </c>
      <c r="AG143" s="43">
        <v>38.362634883420391</v>
      </c>
      <c r="AH143" s="117"/>
      <c r="AI143" s="92">
        <v>12.242595083138214</v>
      </c>
      <c r="AJ143" s="92">
        <v>13.856835459389444</v>
      </c>
      <c r="AK143" s="92">
        <v>10.939141295404969</v>
      </c>
    </row>
    <row r="144" spans="1:37" x14ac:dyDescent="0.3">
      <c r="A144" s="29" t="s">
        <v>189</v>
      </c>
      <c r="B144" s="30"/>
      <c r="C144" s="92">
        <v>31.740215689235963</v>
      </c>
      <c r="D144" s="92">
        <v>36.459220098546972</v>
      </c>
      <c r="E144" s="92">
        <v>26.679393540890349</v>
      </c>
      <c r="F144" s="117"/>
      <c r="G144" s="92">
        <v>37.726686709028336</v>
      </c>
      <c r="H144" s="92">
        <v>39.388936358217165</v>
      </c>
      <c r="I144" s="92">
        <v>35.105499302425187</v>
      </c>
      <c r="J144" s="117"/>
      <c r="K144" s="92">
        <v>16.289784979257128</v>
      </c>
      <c r="L144" s="92">
        <v>17.264317611183731</v>
      </c>
      <c r="M144" s="92">
        <v>16.118595708634498</v>
      </c>
      <c r="N144" s="117"/>
      <c r="O144" s="92">
        <v>31.570973922594245</v>
      </c>
      <c r="P144" s="92">
        <v>36.457901344461753</v>
      </c>
      <c r="Q144" s="92">
        <v>26.88742566532116</v>
      </c>
      <c r="R144" s="117"/>
      <c r="S144" s="92">
        <v>34.000867948952497</v>
      </c>
      <c r="T144" s="92">
        <v>37.155587799103266</v>
      </c>
      <c r="U144" s="92">
        <v>26.292035082723288</v>
      </c>
      <c r="V144" s="117"/>
      <c r="W144" s="92">
        <v>37.245046171971616</v>
      </c>
      <c r="X144" s="92">
        <v>38.803107519387311</v>
      </c>
      <c r="Y144" s="92">
        <v>34.860014755209349</v>
      </c>
      <c r="Z144" s="117"/>
      <c r="AA144" s="92">
        <v>16.698971615681199</v>
      </c>
      <c r="AB144" s="92">
        <v>18.160497751568602</v>
      </c>
      <c r="AC144" s="92">
        <v>16.465296127390321</v>
      </c>
      <c r="AD144" s="117"/>
      <c r="AE144" s="92">
        <v>41.113378260145822</v>
      </c>
      <c r="AF144" s="92">
        <v>41.751617665486826</v>
      </c>
      <c r="AG144" s="43">
        <v>38.909777175588033</v>
      </c>
      <c r="AH144" s="117"/>
      <c r="AI144" s="92">
        <v>14.474164105606997</v>
      </c>
      <c r="AJ144" s="92">
        <v>14.782074111780659</v>
      </c>
      <c r="AK144" s="92">
        <v>14.252311217797279</v>
      </c>
    </row>
    <row r="145" spans="1:37" x14ac:dyDescent="0.3">
      <c r="A145" s="29" t="s">
        <v>190</v>
      </c>
      <c r="B145" s="30"/>
      <c r="C145" s="92">
        <v>31.382133902321495</v>
      </c>
      <c r="D145" s="92">
        <v>36.108305635492343</v>
      </c>
      <c r="E145" s="92">
        <v>26.080266003852902</v>
      </c>
      <c r="F145" s="117"/>
      <c r="G145" s="92">
        <v>37.3914724048118</v>
      </c>
      <c r="H145" s="92">
        <v>39.190816823682049</v>
      </c>
      <c r="I145" s="92">
        <v>34.314054398267729</v>
      </c>
      <c r="J145" s="117"/>
      <c r="K145" s="92">
        <v>15.820625377319489</v>
      </c>
      <c r="L145" s="92">
        <v>15.706214394997918</v>
      </c>
      <c r="M145" s="92">
        <v>15.819463194826161</v>
      </c>
      <c r="N145" s="117"/>
      <c r="O145" s="92">
        <v>31.118277404535249</v>
      </c>
      <c r="P145" s="92">
        <v>35.915521799111509</v>
      </c>
      <c r="Q145" s="92">
        <v>26.221191782381169</v>
      </c>
      <c r="R145" s="117"/>
      <c r="S145" s="92">
        <v>34.150826897795291</v>
      </c>
      <c r="T145" s="92">
        <v>37.754993025327053</v>
      </c>
      <c r="U145" s="92">
        <v>26.794741247520502</v>
      </c>
      <c r="V145" s="117"/>
      <c r="W145" s="92">
        <v>36.781668575941403</v>
      </c>
      <c r="X145" s="92">
        <v>38.664468534533363</v>
      </c>
      <c r="Y145" s="92">
        <v>33.829324945593143</v>
      </c>
      <c r="Z145" s="117"/>
      <c r="AA145" s="92">
        <v>16.291511909844708</v>
      </c>
      <c r="AB145" s="92">
        <v>16.224649230037471</v>
      </c>
      <c r="AC145" s="92">
        <v>16.263386727899746</v>
      </c>
      <c r="AD145" s="117"/>
      <c r="AE145" s="92">
        <v>42.134130670300152</v>
      </c>
      <c r="AF145" s="92">
        <v>42.31575692921362</v>
      </c>
      <c r="AG145" s="43">
        <v>43.133181739446691</v>
      </c>
      <c r="AH145" s="117"/>
      <c r="AI145" s="92">
        <v>13.274440009198955</v>
      </c>
      <c r="AJ145" s="92">
        <v>13.798855160721821</v>
      </c>
      <c r="AK145" s="92">
        <v>12.982667384143166</v>
      </c>
    </row>
    <row r="146" spans="1:37" x14ac:dyDescent="0.3">
      <c r="A146" s="29" t="s">
        <v>191</v>
      </c>
      <c r="B146" s="30"/>
      <c r="C146" s="92">
        <v>31.271213031910484</v>
      </c>
      <c r="D146" s="92">
        <v>35.879035436488479</v>
      </c>
      <c r="E146" s="92">
        <v>26.068601248000267</v>
      </c>
      <c r="F146" s="117"/>
      <c r="G146" s="92">
        <v>37.126957313277224</v>
      </c>
      <c r="H146" s="92">
        <v>38.973501816064918</v>
      </c>
      <c r="I146" s="92">
        <v>33.945772226696</v>
      </c>
      <c r="J146" s="117"/>
      <c r="K146" s="92">
        <v>15.720533353710653</v>
      </c>
      <c r="L146" s="92">
        <v>15.873217515530822</v>
      </c>
      <c r="M146" s="92">
        <v>15.684252987518782</v>
      </c>
      <c r="N146" s="117"/>
      <c r="O146" s="92">
        <v>30.984508208292709</v>
      </c>
      <c r="P146" s="92">
        <v>35.632857048748946</v>
      </c>
      <c r="Q146" s="92">
        <v>26.279619585299354</v>
      </c>
      <c r="R146" s="117"/>
      <c r="S146" s="92">
        <v>33.417043702505268</v>
      </c>
      <c r="T146" s="92">
        <v>36.96076530462603</v>
      </c>
      <c r="U146" s="92">
        <v>23.904421693520906</v>
      </c>
      <c r="V146" s="117"/>
      <c r="W146" s="92">
        <v>36.521910657219173</v>
      </c>
      <c r="X146" s="92">
        <v>38.55040583317971</v>
      </c>
      <c r="Y146" s="92">
        <v>33.659647616662554</v>
      </c>
      <c r="Z146" s="117"/>
      <c r="AA146" s="92">
        <v>16.198825466473689</v>
      </c>
      <c r="AB146" s="92">
        <v>16.444070096966875</v>
      </c>
      <c r="AC146" s="92">
        <v>16.137084311111849</v>
      </c>
      <c r="AD146" s="117"/>
      <c r="AE146" s="92">
        <v>40.822632938771122</v>
      </c>
      <c r="AF146" s="92">
        <v>41.485135923216689</v>
      </c>
      <c r="AG146" s="43">
        <v>37.34843346932945</v>
      </c>
      <c r="AH146" s="117"/>
      <c r="AI146" s="92">
        <v>12.953077595035451</v>
      </c>
      <c r="AJ146" s="92">
        <v>14.599149194495331</v>
      </c>
      <c r="AK146" s="92">
        <v>11.823871570045966</v>
      </c>
    </row>
    <row r="147" spans="1:37" x14ac:dyDescent="0.3">
      <c r="A147" s="29" t="s">
        <v>192</v>
      </c>
      <c r="B147" s="30"/>
      <c r="C147" s="92">
        <v>31.256525784914039</v>
      </c>
      <c r="D147" s="92">
        <v>35.979819258511689</v>
      </c>
      <c r="E147" s="92">
        <v>25.855440269319658</v>
      </c>
      <c r="F147" s="117"/>
      <c r="G147" s="92">
        <v>37.08070990068336</v>
      </c>
      <c r="H147" s="92">
        <v>38.976477248871838</v>
      </c>
      <c r="I147" s="92">
        <v>33.646854664226737</v>
      </c>
      <c r="J147" s="117"/>
      <c r="K147" s="92">
        <v>15.536621893026258</v>
      </c>
      <c r="L147" s="92">
        <v>14.99019137181506</v>
      </c>
      <c r="M147" s="92">
        <v>15.639710806107868</v>
      </c>
      <c r="N147" s="117"/>
      <c r="O147" s="92">
        <v>30.980372003211102</v>
      </c>
      <c r="P147" s="92">
        <v>35.717692749520445</v>
      </c>
      <c r="Q147" s="92">
        <v>26.177192887222276</v>
      </c>
      <c r="R147" s="117"/>
      <c r="S147" s="92">
        <v>33.564856209561697</v>
      </c>
      <c r="T147" s="92">
        <v>37.799032770520597</v>
      </c>
      <c r="U147" s="92">
        <v>21.547741231058044</v>
      </c>
      <c r="V147" s="117"/>
      <c r="W147" s="92">
        <v>36.482927062044794</v>
      </c>
      <c r="X147" s="92">
        <v>38.541145442392832</v>
      </c>
      <c r="Y147" s="92">
        <v>33.449943989313276</v>
      </c>
      <c r="Z147" s="117"/>
      <c r="AA147" s="92">
        <v>16.115121483818154</v>
      </c>
      <c r="AB147" s="92">
        <v>15.476244734448739</v>
      </c>
      <c r="AC147" s="92">
        <v>16.177060762055255</v>
      </c>
      <c r="AD147" s="117"/>
      <c r="AE147" s="92">
        <v>40.790843423899005</v>
      </c>
      <c r="AF147" s="92">
        <v>41.562198920128473</v>
      </c>
      <c r="AG147" s="43">
        <v>36.276545912720351</v>
      </c>
      <c r="AH147" s="117"/>
      <c r="AI147" s="92">
        <v>12.351747847153961</v>
      </c>
      <c r="AJ147" s="92">
        <v>14.371684929772385</v>
      </c>
      <c r="AK147" s="92">
        <v>11.207089597747146</v>
      </c>
    </row>
    <row r="148" spans="1:37" x14ac:dyDescent="0.3">
      <c r="A148" s="29" t="s">
        <v>193</v>
      </c>
      <c r="B148" s="30"/>
      <c r="C148" s="92">
        <v>31.297957613524829</v>
      </c>
      <c r="D148" s="92">
        <v>36.00078245672708</v>
      </c>
      <c r="E148" s="92">
        <v>25.916444832577703</v>
      </c>
      <c r="F148" s="117"/>
      <c r="G148" s="92">
        <v>37.047853564039833</v>
      </c>
      <c r="H148" s="92">
        <v>38.964756166683557</v>
      </c>
      <c r="I148" s="92">
        <v>33.570542784812311</v>
      </c>
      <c r="J148" s="117"/>
      <c r="K148" s="92">
        <v>15.583480377368646</v>
      </c>
      <c r="L148" s="92">
        <v>15.036966812370213</v>
      </c>
      <c r="M148" s="92">
        <v>15.721641589593295</v>
      </c>
      <c r="N148" s="117"/>
      <c r="O148" s="92">
        <v>31.089428611415208</v>
      </c>
      <c r="P148" s="92">
        <v>35.872395794798116</v>
      </c>
      <c r="Q148" s="92">
        <v>26.171641866627279</v>
      </c>
      <c r="R148" s="117"/>
      <c r="S148" s="92">
        <v>32.825903085055913</v>
      </c>
      <c r="T148" s="92">
        <v>36.781298440181111</v>
      </c>
      <c r="U148" s="92">
        <v>23.520490282548415</v>
      </c>
      <c r="V148" s="117"/>
      <c r="W148" s="92">
        <v>36.517026788638439</v>
      </c>
      <c r="X148" s="92">
        <v>38.576487301332172</v>
      </c>
      <c r="Y148" s="92">
        <v>33.387824946423109</v>
      </c>
      <c r="Z148" s="117"/>
      <c r="AA148" s="92">
        <v>16.177714275296243</v>
      </c>
      <c r="AB148" s="92">
        <v>16.095670953104641</v>
      </c>
      <c r="AC148" s="92">
        <v>16.201057416743303</v>
      </c>
      <c r="AD148" s="117"/>
      <c r="AE148" s="92">
        <v>39.984047316331292</v>
      </c>
      <c r="AF148" s="92">
        <v>41.266005074706413</v>
      </c>
      <c r="AG148" s="43">
        <v>34.634104480912157</v>
      </c>
      <c r="AH148" s="117"/>
      <c r="AI148" s="92">
        <v>12.282427582408094</v>
      </c>
      <c r="AJ148" s="92">
        <v>11.811990622957653</v>
      </c>
      <c r="AK148" s="92">
        <v>12.41177750775406</v>
      </c>
    </row>
    <row r="149" spans="1:37" x14ac:dyDescent="0.3">
      <c r="A149" s="29" t="s">
        <v>194</v>
      </c>
      <c r="B149" s="30"/>
      <c r="C149" s="92">
        <v>31.290555679818002</v>
      </c>
      <c r="D149" s="92">
        <v>35.971765804771671</v>
      </c>
      <c r="E149" s="92">
        <v>25.942971068295968</v>
      </c>
      <c r="F149" s="117"/>
      <c r="G149" s="92">
        <v>37.073689116291952</v>
      </c>
      <c r="H149" s="92">
        <v>38.991498189078101</v>
      </c>
      <c r="I149" s="92">
        <v>33.603454229536737</v>
      </c>
      <c r="J149" s="117"/>
      <c r="K149" s="92">
        <v>15.809717088551075</v>
      </c>
      <c r="L149" s="92">
        <v>15.801645671980681</v>
      </c>
      <c r="M149" s="92">
        <v>15.866240562980931</v>
      </c>
      <c r="N149" s="117"/>
      <c r="O149" s="92">
        <v>31.128630460886306</v>
      </c>
      <c r="P149" s="92">
        <v>35.960211177632488</v>
      </c>
      <c r="Q149" s="92">
        <v>26.137647724280825</v>
      </c>
      <c r="R149" s="117"/>
      <c r="S149" s="92">
        <v>31.983217834332208</v>
      </c>
      <c r="T149" s="92">
        <v>35.827388217150229</v>
      </c>
      <c r="U149" s="92">
        <v>23.752241939628721</v>
      </c>
      <c r="V149" s="117"/>
      <c r="W149" s="92">
        <v>36.611010048458738</v>
      </c>
      <c r="X149" s="92">
        <v>38.678513122780444</v>
      </c>
      <c r="Y149" s="92">
        <v>33.431160405895575</v>
      </c>
      <c r="Z149" s="117"/>
      <c r="AA149" s="92">
        <v>16.345703033074418</v>
      </c>
      <c r="AB149" s="92">
        <v>16.350489387340417</v>
      </c>
      <c r="AC149" s="92">
        <v>16.251885844495224</v>
      </c>
      <c r="AD149" s="117"/>
      <c r="AE149" s="92">
        <v>39.180787971430568</v>
      </c>
      <c r="AF149" s="92">
        <v>40.769285791493516</v>
      </c>
      <c r="AG149" s="43">
        <v>33.346468494677815</v>
      </c>
      <c r="AH149" s="117"/>
      <c r="AI149" s="92">
        <v>12.998081744817243</v>
      </c>
      <c r="AJ149" s="92">
        <v>12.012370127662908</v>
      </c>
      <c r="AK149" s="92">
        <v>13.568431594973998</v>
      </c>
    </row>
    <row r="150" spans="1:37" x14ac:dyDescent="0.3">
      <c r="A150" s="29" t="s">
        <v>195</v>
      </c>
      <c r="B150" s="30"/>
      <c r="C150" s="92">
        <v>31.112931958324481</v>
      </c>
      <c r="D150" s="92">
        <v>35.923943464315307</v>
      </c>
      <c r="E150" s="92">
        <v>25.539618117111608</v>
      </c>
      <c r="F150" s="117"/>
      <c r="G150" s="92">
        <v>36.937803755072679</v>
      </c>
      <c r="H150" s="92">
        <v>38.882062115112412</v>
      </c>
      <c r="I150" s="92">
        <v>33.43024691356171</v>
      </c>
      <c r="J150" s="117"/>
      <c r="K150" s="92">
        <v>15.45229800869072</v>
      </c>
      <c r="L150" s="92">
        <v>15.470647757015929</v>
      </c>
      <c r="M150" s="92">
        <v>15.334369076666341</v>
      </c>
      <c r="N150" s="117"/>
      <c r="O150" s="92">
        <v>30.855212484832283</v>
      </c>
      <c r="P150" s="92">
        <v>35.817580491246993</v>
      </c>
      <c r="Q150" s="92">
        <v>25.653801722637283</v>
      </c>
      <c r="R150" s="117"/>
      <c r="S150" s="92">
        <v>32.757004118097363</v>
      </c>
      <c r="T150" s="92">
        <v>36.072704819807079</v>
      </c>
      <c r="U150" s="92">
        <v>24.987971239518991</v>
      </c>
      <c r="V150" s="117"/>
      <c r="W150" s="92">
        <v>36.370399679784555</v>
      </c>
      <c r="X150" s="92">
        <v>38.462139615056131</v>
      </c>
      <c r="Y150" s="92">
        <v>33.007463359068332</v>
      </c>
      <c r="Z150" s="117"/>
      <c r="AA150" s="92">
        <v>15.946481384957698</v>
      </c>
      <c r="AB150" s="92">
        <v>16.497016389891151</v>
      </c>
      <c r="AC150" s="92">
        <v>15.793998004599127</v>
      </c>
      <c r="AD150" s="117"/>
      <c r="AE150" s="92">
        <v>39.968635005778047</v>
      </c>
      <c r="AF150" s="92">
        <v>40.478823453630923</v>
      </c>
      <c r="AG150" s="43">
        <v>37.125207461525491</v>
      </c>
      <c r="AH150" s="117"/>
      <c r="AI150" s="92">
        <v>12.199632319999024</v>
      </c>
      <c r="AJ150" s="92">
        <v>13.435063129496564</v>
      </c>
      <c r="AK150" s="92">
        <v>10.813807556500631</v>
      </c>
    </row>
    <row r="151" spans="1:37" x14ac:dyDescent="0.3">
      <c r="A151" s="29" t="s">
        <v>196</v>
      </c>
      <c r="B151" s="30"/>
      <c r="C151" s="92">
        <v>31.4483885722425</v>
      </c>
      <c r="D151" s="92">
        <v>36.171472640154477</v>
      </c>
      <c r="E151" s="92">
        <v>26.1930756006557</v>
      </c>
      <c r="F151" s="117"/>
      <c r="G151" s="92">
        <v>37.263463576824634</v>
      </c>
      <c r="H151" s="92">
        <v>39.093616512948657</v>
      </c>
      <c r="I151" s="92">
        <v>34.158791377013706</v>
      </c>
      <c r="J151" s="117"/>
      <c r="K151" s="92">
        <v>15.78594552551345</v>
      </c>
      <c r="L151" s="92">
        <v>15.848216159985382</v>
      </c>
      <c r="M151" s="92">
        <v>15.760560002635188</v>
      </c>
      <c r="N151" s="117"/>
      <c r="O151" s="92">
        <v>31.273025151109014</v>
      </c>
      <c r="P151" s="92">
        <v>36.10017328488339</v>
      </c>
      <c r="Q151" s="92">
        <v>26.420065615553938</v>
      </c>
      <c r="R151" s="117"/>
      <c r="S151" s="92">
        <v>32.665387134158763</v>
      </c>
      <c r="T151" s="92">
        <v>36.635243446393389</v>
      </c>
      <c r="U151" s="92">
        <v>23.806877900910216</v>
      </c>
      <c r="V151" s="117"/>
      <c r="W151" s="92">
        <v>36.739335067656548</v>
      </c>
      <c r="X151" s="92">
        <v>38.655389241249054</v>
      </c>
      <c r="Y151" s="92">
        <v>33.813382585008782</v>
      </c>
      <c r="Z151" s="117"/>
      <c r="AA151" s="92">
        <v>16.441915683751255</v>
      </c>
      <c r="AB151" s="92">
        <v>16.965889430527074</v>
      </c>
      <c r="AC151" s="92">
        <v>16.306896722905197</v>
      </c>
      <c r="AD151" s="117"/>
      <c r="AE151" s="92">
        <v>40.515635355395176</v>
      </c>
      <c r="AF151" s="92">
        <v>41.066289239211713</v>
      </c>
      <c r="AG151" s="43">
        <v>38.031798806851526</v>
      </c>
      <c r="AH151" s="117"/>
      <c r="AI151" s="92">
        <v>11.25712028268617</v>
      </c>
      <c r="AJ151" s="92">
        <v>11.07536032674081</v>
      </c>
      <c r="AK151" s="92">
        <v>11.167407342976427</v>
      </c>
    </row>
    <row r="152" spans="1:37" x14ac:dyDescent="0.3">
      <c r="A152" s="29" t="s">
        <v>197</v>
      </c>
      <c r="B152" s="30"/>
      <c r="C152" s="92">
        <v>31.409539492605262</v>
      </c>
      <c r="D152" s="92">
        <v>36.208169455279908</v>
      </c>
      <c r="E152" s="92">
        <v>25.967108361048531</v>
      </c>
      <c r="F152" s="117"/>
      <c r="G152" s="92">
        <v>37.383042047779711</v>
      </c>
      <c r="H152" s="92">
        <v>39.257781829768177</v>
      </c>
      <c r="I152" s="92">
        <v>34.077696172651869</v>
      </c>
      <c r="J152" s="117"/>
      <c r="K152" s="92">
        <v>15.859907877162215</v>
      </c>
      <c r="L152" s="92">
        <v>15.730251448153634</v>
      </c>
      <c r="M152" s="92">
        <v>15.86617086200296</v>
      </c>
      <c r="N152" s="117"/>
      <c r="O152" s="92">
        <v>31.246643248925363</v>
      </c>
      <c r="P152" s="92">
        <v>36.200805807658618</v>
      </c>
      <c r="Q152" s="92">
        <v>26.218425094333703</v>
      </c>
      <c r="R152" s="117"/>
      <c r="S152" s="92">
        <v>32.436229740060391</v>
      </c>
      <c r="T152" s="92">
        <v>36.23281056118271</v>
      </c>
      <c r="U152" s="92">
        <v>23.02453584473357</v>
      </c>
      <c r="V152" s="117"/>
      <c r="W152" s="92">
        <v>36.868901003558634</v>
      </c>
      <c r="X152" s="92">
        <v>38.75620738472476</v>
      </c>
      <c r="Y152" s="92">
        <v>33.711504351571598</v>
      </c>
      <c r="Z152" s="117"/>
      <c r="AA152" s="92">
        <v>16.513381795074789</v>
      </c>
      <c r="AB152" s="92">
        <v>16.778565570928436</v>
      </c>
      <c r="AC152" s="92">
        <v>16.424967532319641</v>
      </c>
      <c r="AD152" s="117"/>
      <c r="AE152" s="92">
        <v>40.586435797349971</v>
      </c>
      <c r="AF152" s="92">
        <v>40.906763167598768</v>
      </c>
      <c r="AG152" s="43">
        <v>38.741005150070279</v>
      </c>
      <c r="AH152" s="117"/>
      <c r="AI152" s="92">
        <v>12.17830972369106</v>
      </c>
      <c r="AJ152" s="92">
        <v>12.319855479430061</v>
      </c>
      <c r="AK152" s="92">
        <v>11.852818493089227</v>
      </c>
    </row>
    <row r="153" spans="1:37" x14ac:dyDescent="0.3">
      <c r="A153" s="29" t="s">
        <v>198</v>
      </c>
      <c r="B153" s="30"/>
      <c r="C153" s="92">
        <v>31.413909131194476</v>
      </c>
      <c r="D153" s="92">
        <v>36.166351313450008</v>
      </c>
      <c r="E153" s="92">
        <v>26.121617798189902</v>
      </c>
      <c r="F153" s="117"/>
      <c r="G153" s="92">
        <v>37.255534902547936</v>
      </c>
      <c r="H153" s="92">
        <v>39.199842827081739</v>
      </c>
      <c r="I153" s="92">
        <v>33.832123914231715</v>
      </c>
      <c r="J153" s="117"/>
      <c r="K153" s="92">
        <v>15.998907695234134</v>
      </c>
      <c r="L153" s="92">
        <v>16.350435733131402</v>
      </c>
      <c r="M153" s="92">
        <v>15.997158494292293</v>
      </c>
      <c r="N153" s="117"/>
      <c r="O153" s="92">
        <v>31.178276238931829</v>
      </c>
      <c r="P153" s="92">
        <v>36.017666854613026</v>
      </c>
      <c r="Q153" s="92">
        <v>26.342415027322357</v>
      </c>
      <c r="R153" s="117"/>
      <c r="S153" s="92">
        <v>33.640023925410759</v>
      </c>
      <c r="T153" s="92">
        <v>37.540879820651341</v>
      </c>
      <c r="U153" s="92">
        <v>24.956200613037986</v>
      </c>
      <c r="V153" s="117"/>
      <c r="W153" s="92">
        <v>36.693978107594496</v>
      </c>
      <c r="X153" s="92">
        <v>38.698482851071191</v>
      </c>
      <c r="Y153" s="92">
        <v>33.480511336808362</v>
      </c>
      <c r="Z153" s="117"/>
      <c r="AA153" s="92">
        <v>16.629073008649783</v>
      </c>
      <c r="AB153" s="92">
        <v>17.094696496220873</v>
      </c>
      <c r="AC153" s="92">
        <v>16.577462015936646</v>
      </c>
      <c r="AD153" s="117"/>
      <c r="AE153" s="92">
        <v>40.798024728748615</v>
      </c>
      <c r="AF153" s="92">
        <v>41.479179382243828</v>
      </c>
      <c r="AG153" s="43">
        <v>38.298864470371967</v>
      </c>
      <c r="AH153" s="117"/>
      <c r="AI153" s="92">
        <v>12.570544760998715</v>
      </c>
      <c r="AJ153" s="92">
        <v>14.005179552094441</v>
      </c>
      <c r="AK153" s="92">
        <v>12.146248853574704</v>
      </c>
    </row>
    <row r="154" spans="1:37" x14ac:dyDescent="0.3">
      <c r="A154" s="29" t="s">
        <v>199</v>
      </c>
      <c r="B154" s="30"/>
      <c r="C154" s="92">
        <v>31.44879100805624</v>
      </c>
      <c r="D154" s="92">
        <v>36.107879023904793</v>
      </c>
      <c r="E154" s="92">
        <v>26.304357926425787</v>
      </c>
      <c r="F154" s="117"/>
      <c r="G154" s="92">
        <v>37.214716714582117</v>
      </c>
      <c r="H154" s="92">
        <v>39.051295557867277</v>
      </c>
      <c r="I154" s="92">
        <v>34.08368223222638</v>
      </c>
      <c r="J154" s="117"/>
      <c r="K154" s="92">
        <v>16.10808094421003</v>
      </c>
      <c r="L154" s="92">
        <v>16.730070537302375</v>
      </c>
      <c r="M154" s="92">
        <v>16.066231145909875</v>
      </c>
      <c r="N154" s="117"/>
      <c r="O154" s="92">
        <v>31.246542250738926</v>
      </c>
      <c r="P154" s="92">
        <v>36.038920097688759</v>
      </c>
      <c r="Q154" s="92">
        <v>26.493382295118398</v>
      </c>
      <c r="R154" s="117"/>
      <c r="S154" s="92">
        <v>33.335623121429371</v>
      </c>
      <c r="T154" s="92">
        <v>36.475289485628601</v>
      </c>
      <c r="U154" s="92">
        <v>25.323003116392773</v>
      </c>
      <c r="V154" s="117"/>
      <c r="W154" s="92">
        <v>36.677360377108478</v>
      </c>
      <c r="X154" s="92">
        <v>38.633011792044435</v>
      </c>
      <c r="Y154" s="92">
        <v>33.809429236153463</v>
      </c>
      <c r="Z154" s="117"/>
      <c r="AA154" s="92">
        <v>16.693579315121323</v>
      </c>
      <c r="AB154" s="92">
        <v>17.739896729200133</v>
      </c>
      <c r="AC154" s="92">
        <v>16.550916231163882</v>
      </c>
      <c r="AD154" s="117"/>
      <c r="AE154" s="92">
        <v>40.68941356066172</v>
      </c>
      <c r="AF154" s="92">
        <v>41.288200523233925</v>
      </c>
      <c r="AG154" s="43">
        <v>38.301436628916683</v>
      </c>
      <c r="AH154" s="117"/>
      <c r="AI154" s="92">
        <v>13.383144036759765</v>
      </c>
      <c r="AJ154" s="92">
        <v>14.853749919396313</v>
      </c>
      <c r="AK154" s="92">
        <v>12.339721430559791</v>
      </c>
    </row>
    <row r="155" spans="1:37" x14ac:dyDescent="0.3">
      <c r="A155" s="29" t="s">
        <v>200</v>
      </c>
      <c r="B155" s="30"/>
      <c r="C155" s="92">
        <v>31.401507333105041</v>
      </c>
      <c r="D155" s="92">
        <v>36.052231780676841</v>
      </c>
      <c r="E155" s="92">
        <v>26.192984040322646</v>
      </c>
      <c r="F155" s="117"/>
      <c r="G155" s="92">
        <v>37.335375498662103</v>
      </c>
      <c r="H155" s="92">
        <v>39.130284029457378</v>
      </c>
      <c r="I155" s="92">
        <v>34.311039311654639</v>
      </c>
      <c r="J155" s="117"/>
      <c r="K155" s="92">
        <v>15.694955735945058</v>
      </c>
      <c r="L155" s="92">
        <v>15.408817206029472</v>
      </c>
      <c r="M155" s="92">
        <v>15.791695843892839</v>
      </c>
      <c r="N155" s="117"/>
      <c r="O155" s="92">
        <v>31.207609010826861</v>
      </c>
      <c r="P155" s="92">
        <v>35.987049620489451</v>
      </c>
      <c r="Q155" s="92">
        <v>26.375743679793569</v>
      </c>
      <c r="R155" s="117"/>
      <c r="S155" s="92">
        <v>32.674532997108052</v>
      </c>
      <c r="T155" s="92">
        <v>35.822163465201569</v>
      </c>
      <c r="U155" s="92">
        <v>25.506668555944877</v>
      </c>
      <c r="V155" s="117"/>
      <c r="W155" s="92">
        <v>36.769723179183813</v>
      </c>
      <c r="X155" s="92">
        <v>38.652053469545955</v>
      </c>
      <c r="Y155" s="92">
        <v>33.995287175054187</v>
      </c>
      <c r="Z155" s="117"/>
      <c r="AA155" s="92">
        <v>16.279073950379239</v>
      </c>
      <c r="AB155" s="92">
        <v>16.608641019817604</v>
      </c>
      <c r="AC155" s="92">
        <v>16.257634087407357</v>
      </c>
      <c r="AD155" s="117"/>
      <c r="AE155" s="92">
        <v>41.202958729511622</v>
      </c>
      <c r="AF155" s="92">
        <v>41.909092839153331</v>
      </c>
      <c r="AG155" s="43">
        <v>38.780602008996297</v>
      </c>
      <c r="AH155" s="117"/>
      <c r="AI155" s="92">
        <v>12.704533786750243</v>
      </c>
      <c r="AJ155" s="92">
        <v>13.012430124794433</v>
      </c>
      <c r="AK155" s="92">
        <v>12.301420796763042</v>
      </c>
    </row>
    <row r="156" spans="1:37" x14ac:dyDescent="0.3">
      <c r="A156" s="29" t="s">
        <v>201</v>
      </c>
      <c r="B156" s="30"/>
      <c r="C156" s="92">
        <v>31.28182513370243</v>
      </c>
      <c r="D156" s="92">
        <v>36.188425889282222</v>
      </c>
      <c r="E156" s="92">
        <v>25.566665976665362</v>
      </c>
      <c r="F156" s="117"/>
      <c r="G156" s="92">
        <v>37.197176864698093</v>
      </c>
      <c r="H156" s="92">
        <v>39.206465525397341</v>
      </c>
      <c r="I156" s="92">
        <v>33.423624069701887</v>
      </c>
      <c r="J156" s="117"/>
      <c r="K156" s="92">
        <v>15.415200045779116</v>
      </c>
      <c r="L156" s="92">
        <v>14.667442677701152</v>
      </c>
      <c r="M156" s="92">
        <v>15.51803936947687</v>
      </c>
      <c r="N156" s="117"/>
      <c r="O156" s="92">
        <v>31.110008603418887</v>
      </c>
      <c r="P156" s="92">
        <v>36.151364221628938</v>
      </c>
      <c r="Q156" s="92">
        <v>25.827495235722211</v>
      </c>
      <c r="R156" s="117"/>
      <c r="S156" s="92">
        <v>32.28574046060443</v>
      </c>
      <c r="T156" s="92">
        <v>36.392377757004603</v>
      </c>
      <c r="U156" s="92">
        <v>22.809702354739652</v>
      </c>
      <c r="V156" s="117"/>
      <c r="W156" s="92">
        <v>36.673174115882567</v>
      </c>
      <c r="X156" s="92">
        <v>38.713039639431635</v>
      </c>
      <c r="Y156" s="92">
        <v>33.220866049107528</v>
      </c>
      <c r="Z156" s="117"/>
      <c r="AA156" s="92">
        <v>15.99514180224608</v>
      </c>
      <c r="AB156" s="92">
        <v>15.256630288882167</v>
      </c>
      <c r="AC156" s="92">
        <v>16.03249938728867</v>
      </c>
      <c r="AD156" s="117"/>
      <c r="AE156" s="92">
        <v>40.370069953231386</v>
      </c>
      <c r="AF156" s="92">
        <v>41.628899785254141</v>
      </c>
      <c r="AG156" s="43">
        <v>35.183786266885349</v>
      </c>
      <c r="AH156" s="117"/>
      <c r="AI156" s="92">
        <v>11.760500095317232</v>
      </c>
      <c r="AJ156" s="92">
        <v>12.792951664064633</v>
      </c>
      <c r="AK156" s="92">
        <v>10.953968287739539</v>
      </c>
    </row>
    <row r="157" spans="1:37" x14ac:dyDescent="0.3">
      <c r="A157" s="29" t="s">
        <v>202</v>
      </c>
      <c r="B157" s="30"/>
      <c r="C157" s="92">
        <v>31.129187285669026</v>
      </c>
      <c r="D157" s="92">
        <v>36.049436582619329</v>
      </c>
      <c r="E157" s="92">
        <v>25.276511995498492</v>
      </c>
      <c r="F157" s="117"/>
      <c r="G157" s="92">
        <v>37.073674141847832</v>
      </c>
      <c r="H157" s="92">
        <v>39.053932249332526</v>
      </c>
      <c r="I157" s="92">
        <v>33.318690181508842</v>
      </c>
      <c r="J157" s="117"/>
      <c r="K157" s="92">
        <v>15.172960786860521</v>
      </c>
      <c r="L157" s="92">
        <v>16.044093236408063</v>
      </c>
      <c r="M157" s="92">
        <v>14.976624400586978</v>
      </c>
      <c r="N157" s="117"/>
      <c r="O157" s="92">
        <v>30.841784054368507</v>
      </c>
      <c r="P157" s="92">
        <v>35.85155514873297</v>
      </c>
      <c r="Q157" s="92">
        <v>25.525267778956025</v>
      </c>
      <c r="R157" s="117"/>
      <c r="S157" s="92">
        <v>33.529387288892693</v>
      </c>
      <c r="T157" s="92">
        <v>37.581618779623234</v>
      </c>
      <c r="U157" s="92">
        <v>22.654722508079676</v>
      </c>
      <c r="V157" s="117"/>
      <c r="W157" s="92">
        <v>36.477616883042757</v>
      </c>
      <c r="X157" s="92">
        <v>38.611649862073719</v>
      </c>
      <c r="Y157" s="92">
        <v>33.143839641726387</v>
      </c>
      <c r="Z157" s="117"/>
      <c r="AA157" s="92">
        <v>15.560431237179392</v>
      </c>
      <c r="AB157" s="92">
        <v>16.656994488039018</v>
      </c>
      <c r="AC157" s="92">
        <v>15.350755350197312</v>
      </c>
      <c r="AD157" s="117"/>
      <c r="AE157" s="92">
        <v>40.658934367941171</v>
      </c>
      <c r="AF157" s="92">
        <v>41.886151630542798</v>
      </c>
      <c r="AG157" s="43">
        <v>34.433573576279393</v>
      </c>
      <c r="AH157" s="117"/>
      <c r="AI157" s="92">
        <v>13.404295705392473</v>
      </c>
      <c r="AJ157" s="92">
        <v>14.921074360532476</v>
      </c>
      <c r="AK157" s="92">
        <v>12.311597333616122</v>
      </c>
    </row>
    <row r="158" spans="1:37" x14ac:dyDescent="0.3">
      <c r="A158" s="29" t="s">
        <v>203</v>
      </c>
      <c r="B158" s="30"/>
      <c r="C158" s="92">
        <v>31.55067340633002</v>
      </c>
      <c r="D158" s="92">
        <v>36.257863935352752</v>
      </c>
      <c r="E158" s="92">
        <v>26.490490961646625</v>
      </c>
      <c r="F158" s="117"/>
      <c r="G158" s="92">
        <v>37.656519332915934</v>
      </c>
      <c r="H158" s="92">
        <v>39.431190481074125</v>
      </c>
      <c r="I158" s="92">
        <v>34.922381175960901</v>
      </c>
      <c r="J158" s="117"/>
      <c r="K158" s="92">
        <v>15.739522987438599</v>
      </c>
      <c r="L158" s="92">
        <v>15.113831652743469</v>
      </c>
      <c r="M158" s="92">
        <v>15.919488972922167</v>
      </c>
      <c r="N158" s="117"/>
      <c r="O158" s="92">
        <v>31.384355557103181</v>
      </c>
      <c r="P158" s="92">
        <v>36.154396108985502</v>
      </c>
      <c r="Q158" s="92">
        <v>26.79916234728946</v>
      </c>
      <c r="R158" s="117"/>
      <c r="S158" s="92">
        <v>33.901405020593863</v>
      </c>
      <c r="T158" s="92">
        <v>37.473368521762801</v>
      </c>
      <c r="U158" s="92">
        <v>25.580787108797335</v>
      </c>
      <c r="V158" s="117"/>
      <c r="W158" s="92">
        <v>37.115828720005503</v>
      </c>
      <c r="X158" s="92">
        <v>38.818359187127278</v>
      </c>
      <c r="Y158" s="92">
        <v>34.591431083155641</v>
      </c>
      <c r="Z158" s="117"/>
      <c r="AA158" s="92">
        <v>16.456862440426541</v>
      </c>
      <c r="AB158" s="92">
        <v>16.211113109433363</v>
      </c>
      <c r="AC158" s="92">
        <v>16.531452484658562</v>
      </c>
      <c r="AD158" s="117"/>
      <c r="AE158" s="92">
        <v>41.947591803808763</v>
      </c>
      <c r="AF158" s="92">
        <v>42.329784361096792</v>
      </c>
      <c r="AG158" s="43">
        <v>41.31619548791916</v>
      </c>
      <c r="AH158" s="117"/>
      <c r="AI158" s="92">
        <v>11.834400262268248</v>
      </c>
      <c r="AJ158" s="92">
        <v>10.922131038320508</v>
      </c>
      <c r="AK158" s="92">
        <v>12.259294752812451</v>
      </c>
    </row>
    <row r="159" spans="1:37" x14ac:dyDescent="0.3">
      <c r="A159" s="29" t="s">
        <v>204</v>
      </c>
      <c r="B159" s="30"/>
      <c r="C159" s="92">
        <v>31.509907760533011</v>
      </c>
      <c r="D159" s="92">
        <v>36.024003429579331</v>
      </c>
      <c r="E159" s="92">
        <v>26.620793416205526</v>
      </c>
      <c r="F159" s="117"/>
      <c r="G159" s="92">
        <v>37.410501843916975</v>
      </c>
      <c r="H159" s="92">
        <v>39.167204739314307</v>
      </c>
      <c r="I159" s="92">
        <v>34.62891528236414</v>
      </c>
      <c r="J159" s="117"/>
      <c r="K159" s="92">
        <v>15.91769505062223</v>
      </c>
      <c r="L159" s="92">
        <v>15.081285018975262</v>
      </c>
      <c r="M159" s="92">
        <v>16.174312627015379</v>
      </c>
      <c r="N159" s="117"/>
      <c r="O159" s="92">
        <v>31.253204913686972</v>
      </c>
      <c r="P159" s="92">
        <v>35.83696715911227</v>
      </c>
      <c r="Q159" s="92">
        <v>26.78554921519877</v>
      </c>
      <c r="R159" s="117"/>
      <c r="S159" s="92">
        <v>33.775558358015978</v>
      </c>
      <c r="T159" s="92">
        <v>36.578569351083942</v>
      </c>
      <c r="U159" s="92">
        <v>26.420479265606403</v>
      </c>
      <c r="V159" s="117"/>
      <c r="W159" s="92">
        <v>36.806117800009147</v>
      </c>
      <c r="X159" s="92">
        <v>38.66746693541851</v>
      </c>
      <c r="Y159" s="92">
        <v>34.276098731475699</v>
      </c>
      <c r="Z159" s="117"/>
      <c r="AA159" s="92">
        <v>16.516592221580925</v>
      </c>
      <c r="AB159" s="92">
        <v>15.999867159487138</v>
      </c>
      <c r="AC159" s="92">
        <v>16.6532366284247</v>
      </c>
      <c r="AD159" s="117"/>
      <c r="AE159" s="92">
        <v>41.465827159539224</v>
      </c>
      <c r="AF159" s="92">
        <v>41.893482570250292</v>
      </c>
      <c r="AG159" s="43">
        <v>40.229192385280385</v>
      </c>
      <c r="AH159" s="117"/>
      <c r="AI159" s="92">
        <v>12.376287612675419</v>
      </c>
      <c r="AJ159" s="92">
        <v>12.386708503836383</v>
      </c>
      <c r="AK159" s="92">
        <v>12.454956837856324</v>
      </c>
    </row>
    <row r="160" spans="1:37" x14ac:dyDescent="0.3">
      <c r="A160" s="29" t="s">
        <v>205</v>
      </c>
      <c r="B160" s="30"/>
      <c r="C160" s="92">
        <v>31.489788865307506</v>
      </c>
      <c r="D160" s="92">
        <v>36.231443743060922</v>
      </c>
      <c r="E160" s="92">
        <v>26.24277995533112</v>
      </c>
      <c r="F160" s="117"/>
      <c r="G160" s="92">
        <v>37.387975001250616</v>
      </c>
      <c r="H160" s="92">
        <v>39.243361473656108</v>
      </c>
      <c r="I160" s="92">
        <v>34.234404039348412</v>
      </c>
      <c r="J160" s="117"/>
      <c r="K160" s="92">
        <v>15.965167477909864</v>
      </c>
      <c r="L160" s="92">
        <v>15.805195945772081</v>
      </c>
      <c r="M160" s="92">
        <v>16.022028342653073</v>
      </c>
      <c r="N160" s="117"/>
      <c r="O160" s="92">
        <v>31.25059217208419</v>
      </c>
      <c r="P160" s="92">
        <v>36.052406227459166</v>
      </c>
      <c r="Q160" s="92">
        <v>26.484248036423903</v>
      </c>
      <c r="R160" s="117"/>
      <c r="S160" s="92">
        <v>33.729712410461644</v>
      </c>
      <c r="T160" s="92">
        <v>37.376833460535224</v>
      </c>
      <c r="U160" s="92">
        <v>24.403737102388956</v>
      </c>
      <c r="V160" s="117"/>
      <c r="W160" s="92">
        <v>36.787001127685357</v>
      </c>
      <c r="X160" s="92">
        <v>38.711381920724314</v>
      </c>
      <c r="Y160" s="92">
        <v>33.900173937494742</v>
      </c>
      <c r="Z160" s="117"/>
      <c r="AA160" s="92">
        <v>16.551584668007767</v>
      </c>
      <c r="AB160" s="92">
        <v>16.239007518253533</v>
      </c>
      <c r="AC160" s="92">
        <v>16.572553153059857</v>
      </c>
      <c r="AD160" s="117"/>
      <c r="AE160" s="92">
        <v>41.299512458532689</v>
      </c>
      <c r="AF160" s="92">
        <v>41.832646775366115</v>
      </c>
      <c r="AG160" s="43">
        <v>38.911564530042881</v>
      </c>
      <c r="AH160" s="117"/>
      <c r="AI160" s="92">
        <v>12.898121977781553</v>
      </c>
      <c r="AJ160" s="92">
        <v>14.887451143428743</v>
      </c>
      <c r="AK160" s="92">
        <v>11.549901558128212</v>
      </c>
    </row>
    <row r="161" spans="1:37" x14ac:dyDescent="0.3">
      <c r="A161" s="29" t="s">
        <v>206</v>
      </c>
      <c r="B161" s="30"/>
      <c r="C161" s="92">
        <v>31.361444438306393</v>
      </c>
      <c r="D161" s="92">
        <v>36.128811687406078</v>
      </c>
      <c r="E161" s="92">
        <v>25.874871660185445</v>
      </c>
      <c r="F161" s="117"/>
      <c r="G161" s="92">
        <v>37.166718843901492</v>
      </c>
      <c r="H161" s="92">
        <v>39.118712143129244</v>
      </c>
      <c r="I161" s="92">
        <v>33.595227812040036</v>
      </c>
      <c r="J161" s="117"/>
      <c r="K161" s="92">
        <v>15.74949365794167</v>
      </c>
      <c r="L161" s="92">
        <v>15.619130583415604</v>
      </c>
      <c r="M161" s="92">
        <v>15.820265497825686</v>
      </c>
      <c r="N161" s="117"/>
      <c r="O161" s="92">
        <v>31.148804926686374</v>
      </c>
      <c r="P161" s="92">
        <v>36.067549064500732</v>
      </c>
      <c r="Q161" s="92">
        <v>26.072938195522582</v>
      </c>
      <c r="R161" s="117"/>
      <c r="S161" s="92">
        <v>32.928024612622437</v>
      </c>
      <c r="T161" s="92">
        <v>36.336350243956204</v>
      </c>
      <c r="U161" s="92">
        <v>23.947748311402513</v>
      </c>
      <c r="V161" s="117"/>
      <c r="W161" s="92">
        <v>36.594979662874614</v>
      </c>
      <c r="X161" s="92">
        <v>38.701434186350667</v>
      </c>
      <c r="Y161" s="92">
        <v>33.1616835871788</v>
      </c>
      <c r="Z161" s="117"/>
      <c r="AA161" s="92">
        <v>16.380789366779855</v>
      </c>
      <c r="AB161" s="92">
        <v>16.384021416737603</v>
      </c>
      <c r="AC161" s="92">
        <v>16.430002104986443</v>
      </c>
      <c r="AD161" s="117"/>
      <c r="AE161" s="92">
        <v>40.58773891966085</v>
      </c>
      <c r="AF161" s="92">
        <v>40.821407054541645</v>
      </c>
      <c r="AG161" s="43">
        <v>40.031226317388587</v>
      </c>
      <c r="AH161" s="117"/>
      <c r="AI161" s="92">
        <v>11.736251970656964</v>
      </c>
      <c r="AJ161" s="92">
        <v>12.969805214910178</v>
      </c>
      <c r="AK161" s="92">
        <v>10.495324530590604</v>
      </c>
    </row>
    <row r="162" spans="1:37" x14ac:dyDescent="0.3">
      <c r="A162" s="29" t="s">
        <v>207</v>
      </c>
      <c r="B162" s="30"/>
      <c r="C162" s="92">
        <v>31.259303880121617</v>
      </c>
      <c r="D162" s="92">
        <v>36.007572040608672</v>
      </c>
      <c r="E162" s="92">
        <v>25.771875003795525</v>
      </c>
      <c r="F162" s="117"/>
      <c r="G162" s="92">
        <v>37.020951822777889</v>
      </c>
      <c r="H162" s="92">
        <v>38.937882402995129</v>
      </c>
      <c r="I162" s="92">
        <v>33.477687616327749</v>
      </c>
      <c r="J162" s="117"/>
      <c r="K162" s="92">
        <v>15.811291608244026</v>
      </c>
      <c r="L162" s="92">
        <v>14.711497459019792</v>
      </c>
      <c r="M162" s="92">
        <v>16.035982698344956</v>
      </c>
      <c r="N162" s="117"/>
      <c r="O162" s="92">
        <v>31.073475045763477</v>
      </c>
      <c r="P162" s="92">
        <v>35.939601982211201</v>
      </c>
      <c r="Q162" s="92">
        <v>26.002567946628815</v>
      </c>
      <c r="R162" s="117"/>
      <c r="S162" s="92">
        <v>32.355624749292829</v>
      </c>
      <c r="T162" s="92">
        <v>36.29198288096925</v>
      </c>
      <c r="U162" s="92">
        <v>23.449464619026127</v>
      </c>
      <c r="V162" s="117"/>
      <c r="W162" s="92">
        <v>36.491190386998149</v>
      </c>
      <c r="X162" s="92">
        <v>38.620713363804001</v>
      </c>
      <c r="Y162" s="92">
        <v>33.163345137774449</v>
      </c>
      <c r="Z162" s="117"/>
      <c r="AA162" s="92">
        <v>16.384545382801839</v>
      </c>
      <c r="AB162" s="92">
        <v>15.415240251216964</v>
      </c>
      <c r="AC162" s="92">
        <v>16.524623635050496</v>
      </c>
      <c r="AD162" s="117"/>
      <c r="AE162" s="92">
        <v>39.714527216770797</v>
      </c>
      <c r="AF162" s="92">
        <v>40.288867129488651</v>
      </c>
      <c r="AG162" s="43">
        <v>36.535035972152841</v>
      </c>
      <c r="AH162" s="117"/>
      <c r="AI162" s="92">
        <v>13.104055024492087</v>
      </c>
      <c r="AJ162" s="92">
        <v>12.99708425370741</v>
      </c>
      <c r="AK162" s="92">
        <v>13.236911732555333</v>
      </c>
    </row>
    <row r="163" spans="1:37" x14ac:dyDescent="0.3">
      <c r="A163" s="29" t="s">
        <v>208</v>
      </c>
      <c r="B163" s="30"/>
      <c r="C163" s="92">
        <v>31.167893675775478</v>
      </c>
      <c r="D163" s="92">
        <v>35.936465253648308</v>
      </c>
      <c r="E163" s="92">
        <v>25.625171752101583</v>
      </c>
      <c r="F163" s="117"/>
      <c r="G163" s="92">
        <v>37.104910251326515</v>
      </c>
      <c r="H163" s="92">
        <v>39.034404050132572</v>
      </c>
      <c r="I163" s="92">
        <v>33.640761493532416</v>
      </c>
      <c r="J163" s="117"/>
      <c r="K163" s="92">
        <v>15.367934326895092</v>
      </c>
      <c r="L163" s="92">
        <v>14.898151053279349</v>
      </c>
      <c r="M163" s="92">
        <v>15.47733221056725</v>
      </c>
      <c r="N163" s="117"/>
      <c r="O163" s="92">
        <v>30.956122161682771</v>
      </c>
      <c r="P163" s="92">
        <v>35.881602065824794</v>
      </c>
      <c r="Q163" s="92">
        <v>25.830852646827271</v>
      </c>
      <c r="R163" s="117"/>
      <c r="S163" s="92">
        <v>32.026097854636532</v>
      </c>
      <c r="T163" s="92">
        <v>35.510251115893929</v>
      </c>
      <c r="U163" s="92">
        <v>23.881853659229495</v>
      </c>
      <c r="V163" s="117"/>
      <c r="W163" s="92">
        <v>36.563028935560581</v>
      </c>
      <c r="X163" s="92">
        <v>38.674504659846022</v>
      </c>
      <c r="Y163" s="92">
        <v>33.260016492532003</v>
      </c>
      <c r="Z163" s="117"/>
      <c r="AA163" s="92">
        <v>15.88910191984375</v>
      </c>
      <c r="AB163" s="92">
        <v>15.590787430527012</v>
      </c>
      <c r="AC163" s="92">
        <v>15.944828498089541</v>
      </c>
      <c r="AD163" s="117"/>
      <c r="AE163" s="92">
        <v>39.783586790058301</v>
      </c>
      <c r="AF163" s="92">
        <v>40.07294042336418</v>
      </c>
      <c r="AG163" s="43">
        <v>39.005701652219592</v>
      </c>
      <c r="AH163" s="117"/>
      <c r="AI163" s="92">
        <v>12.607575337685018</v>
      </c>
      <c r="AJ163" s="92">
        <v>13.309114762542968</v>
      </c>
      <c r="AK163" s="92">
        <v>12.317307373167102</v>
      </c>
    </row>
    <row r="164" spans="1:37" x14ac:dyDescent="0.3">
      <c r="A164" s="29" t="s">
        <v>209</v>
      </c>
      <c r="B164" s="30"/>
      <c r="C164" s="92">
        <v>31.372178116074647</v>
      </c>
      <c r="D164" s="92">
        <v>36.132672716937563</v>
      </c>
      <c r="E164" s="92">
        <v>25.938403798624616</v>
      </c>
      <c r="F164" s="117"/>
      <c r="G164" s="92">
        <v>37.210840186695194</v>
      </c>
      <c r="H164" s="92">
        <v>39.064659639179681</v>
      </c>
      <c r="I164" s="92">
        <v>34.007490793437142</v>
      </c>
      <c r="J164" s="117"/>
      <c r="K164" s="92">
        <v>15.313826280069751</v>
      </c>
      <c r="L164" s="92">
        <v>16.268508610746192</v>
      </c>
      <c r="M164" s="92">
        <v>15.169664334816513</v>
      </c>
      <c r="N164" s="117"/>
      <c r="O164" s="92">
        <v>31.17493610445419</v>
      </c>
      <c r="P164" s="92">
        <v>36.052313758088836</v>
      </c>
      <c r="Q164" s="92">
        <v>26.129449420949239</v>
      </c>
      <c r="R164" s="117"/>
      <c r="S164" s="92">
        <v>33.210535040628486</v>
      </c>
      <c r="T164" s="92">
        <v>37.156977743926447</v>
      </c>
      <c r="U164" s="92">
        <v>25.199632788610295</v>
      </c>
      <c r="V164" s="117"/>
      <c r="W164" s="92">
        <v>36.631641345669848</v>
      </c>
      <c r="X164" s="92">
        <v>38.633605558780907</v>
      </c>
      <c r="Y164" s="92">
        <v>33.566442295966155</v>
      </c>
      <c r="Z164" s="117"/>
      <c r="AA164" s="92">
        <v>15.967476795102447</v>
      </c>
      <c r="AB164" s="92">
        <v>18.027509505858959</v>
      </c>
      <c r="AC164" s="92">
        <v>15.702253263429736</v>
      </c>
      <c r="AD164" s="117"/>
      <c r="AE164" s="92">
        <v>41.236312675158153</v>
      </c>
      <c r="AF164" s="92">
        <v>41.671482887072102</v>
      </c>
      <c r="AG164" s="43">
        <v>40.595552371833385</v>
      </c>
      <c r="AH164" s="117"/>
      <c r="AI164" s="92">
        <v>11.024789953101028</v>
      </c>
      <c r="AJ164" s="92">
        <v>11.420922940701509</v>
      </c>
      <c r="AK164" s="92">
        <v>10.931534640779264</v>
      </c>
    </row>
    <row r="165" spans="1:37" x14ac:dyDescent="0.3">
      <c r="A165" s="29" t="s">
        <v>210</v>
      </c>
      <c r="B165" s="30"/>
      <c r="C165" s="92">
        <v>31.842096671531852</v>
      </c>
      <c r="D165" s="92">
        <v>36.695893099444724</v>
      </c>
      <c r="E165" s="92">
        <v>26.576422182167168</v>
      </c>
      <c r="F165" s="117"/>
      <c r="G165" s="92">
        <v>37.906199955172532</v>
      </c>
      <c r="H165" s="92">
        <v>39.7072402285621</v>
      </c>
      <c r="I165" s="92">
        <v>35.049595239429507</v>
      </c>
      <c r="J165" s="117"/>
      <c r="K165" s="92">
        <v>15.96548587407684</v>
      </c>
      <c r="L165" s="92">
        <v>16.077090154026983</v>
      </c>
      <c r="M165" s="92">
        <v>15.979646399565947</v>
      </c>
      <c r="N165" s="117"/>
      <c r="O165" s="92">
        <v>31.681958473699137</v>
      </c>
      <c r="P165" s="92">
        <v>36.66505198892559</v>
      </c>
      <c r="Q165" s="92">
        <v>26.839799217097621</v>
      </c>
      <c r="R165" s="117"/>
      <c r="S165" s="92">
        <v>34.241327335892905</v>
      </c>
      <c r="T165" s="92">
        <v>38.232168982168545</v>
      </c>
      <c r="U165" s="92">
        <v>25.44267037791618</v>
      </c>
      <c r="V165" s="117"/>
      <c r="W165" s="92">
        <v>37.368059597818174</v>
      </c>
      <c r="X165" s="92">
        <v>38.840343361146218</v>
      </c>
      <c r="Y165" s="92">
        <v>34.654125236665543</v>
      </c>
      <c r="Z165" s="117"/>
      <c r="AA165" s="92">
        <v>16.554263781976641</v>
      </c>
      <c r="AB165" s="92">
        <v>16.96928875914184</v>
      </c>
      <c r="AC165" s="92">
        <v>16.526379449411692</v>
      </c>
      <c r="AD165" s="117"/>
      <c r="AE165" s="92">
        <v>42.523136763085333</v>
      </c>
      <c r="AF165" s="92">
        <v>42.782229075194564</v>
      </c>
      <c r="AG165" s="43">
        <v>43.680206499997517</v>
      </c>
      <c r="AH165" s="117"/>
      <c r="AI165" s="92">
        <v>11.382767267386095</v>
      </c>
      <c r="AJ165" s="92">
        <v>13.603805970707379</v>
      </c>
      <c r="AK165" s="92">
        <v>10.414717782103848</v>
      </c>
    </row>
    <row r="166" spans="1:37" x14ac:dyDescent="0.3">
      <c r="A166" s="29" t="s">
        <v>211</v>
      </c>
      <c r="B166" s="30"/>
      <c r="C166" s="92">
        <v>31.330591073325188</v>
      </c>
      <c r="D166" s="92">
        <v>36.153649660677345</v>
      </c>
      <c r="E166" s="92">
        <v>25.7763002104669</v>
      </c>
      <c r="F166" s="117"/>
      <c r="G166" s="92">
        <v>37.167117508710675</v>
      </c>
      <c r="H166" s="92">
        <v>39.174546771879328</v>
      </c>
      <c r="I166" s="92">
        <v>33.460711131165972</v>
      </c>
      <c r="J166" s="117"/>
      <c r="K166" s="92">
        <v>15.610722815705337</v>
      </c>
      <c r="L166" s="92">
        <v>14.692586140086874</v>
      </c>
      <c r="M166" s="92">
        <v>15.690769958911028</v>
      </c>
      <c r="N166" s="117"/>
      <c r="O166" s="92">
        <v>31.04886756506842</v>
      </c>
      <c r="P166" s="92">
        <v>35.93871068751843</v>
      </c>
      <c r="Q166" s="92">
        <v>25.968005042074122</v>
      </c>
      <c r="R166" s="117"/>
      <c r="S166" s="92">
        <v>33.411963157793267</v>
      </c>
      <c r="T166" s="92">
        <v>37.437906746252381</v>
      </c>
      <c r="U166" s="92">
        <v>23.279327852897381</v>
      </c>
      <c r="V166" s="117"/>
      <c r="W166" s="92">
        <v>36.514751113877551</v>
      </c>
      <c r="X166" s="92">
        <v>38.801378518803482</v>
      </c>
      <c r="Y166" s="92">
        <v>33.034928929098754</v>
      </c>
      <c r="Z166" s="117"/>
      <c r="AA166" s="92">
        <v>16.166770675813353</v>
      </c>
      <c r="AB166" s="92">
        <v>14.949439863647781</v>
      </c>
      <c r="AC166" s="92">
        <v>16.231588038854873</v>
      </c>
      <c r="AD166" s="117"/>
      <c r="AE166" s="92">
        <v>41.266922825808919</v>
      </c>
      <c r="AF166" s="92">
        <v>41.918523367837352</v>
      </c>
      <c r="AG166" s="43">
        <v>37.02600882187776</v>
      </c>
      <c r="AH166" s="117"/>
      <c r="AI166" s="92">
        <v>12.03471370440055</v>
      </c>
      <c r="AJ166" s="92">
        <v>11.456939442028279</v>
      </c>
      <c r="AK166" s="92">
        <v>11.717416401301644</v>
      </c>
    </row>
    <row r="167" spans="1:37" x14ac:dyDescent="0.3">
      <c r="A167" s="29" t="s">
        <v>212</v>
      </c>
      <c r="B167" s="30"/>
      <c r="C167" s="92">
        <v>31.235020185002703</v>
      </c>
      <c r="D167" s="92">
        <v>36.037839677532574</v>
      </c>
      <c r="E167" s="92">
        <v>25.707070022418318</v>
      </c>
      <c r="F167" s="117"/>
      <c r="G167" s="92">
        <v>36.966692988111511</v>
      </c>
      <c r="H167" s="92">
        <v>38.924076389998127</v>
      </c>
      <c r="I167" s="92">
        <v>33.36787956394857</v>
      </c>
      <c r="J167" s="117"/>
      <c r="K167" s="92">
        <v>15.829157245259424</v>
      </c>
      <c r="L167" s="92">
        <v>16.203267978107835</v>
      </c>
      <c r="M167" s="92">
        <v>15.729198315299252</v>
      </c>
      <c r="N167" s="117"/>
      <c r="O167" s="92">
        <v>30.979803274699105</v>
      </c>
      <c r="P167" s="92">
        <v>35.823531023270938</v>
      </c>
      <c r="Q167" s="92">
        <v>25.901527605356669</v>
      </c>
      <c r="R167" s="117"/>
      <c r="S167" s="92">
        <v>32.967977253190881</v>
      </c>
      <c r="T167" s="92">
        <v>37.025985135951771</v>
      </c>
      <c r="U167" s="92">
        <v>23.017055914801141</v>
      </c>
      <c r="V167" s="117"/>
      <c r="W167" s="92">
        <v>36.33873532239307</v>
      </c>
      <c r="X167" s="92">
        <v>38.839390487667487</v>
      </c>
      <c r="Y167" s="92">
        <v>33.033745574248371</v>
      </c>
      <c r="Z167" s="117"/>
      <c r="AA167" s="92">
        <v>16.355913175733683</v>
      </c>
      <c r="AB167" s="92">
        <v>16.717534451991948</v>
      </c>
      <c r="AC167" s="92">
        <v>16.219408157211955</v>
      </c>
      <c r="AD167" s="117"/>
      <c r="AE167" s="92">
        <v>40.378133813618398</v>
      </c>
      <c r="AF167" s="92">
        <v>41.158358936791245</v>
      </c>
      <c r="AG167" s="43">
        <v>35.924060893904134</v>
      </c>
      <c r="AH167" s="117"/>
      <c r="AI167" s="92">
        <v>12.481619134093707</v>
      </c>
      <c r="AJ167" s="92">
        <v>13.020622689967762</v>
      </c>
      <c r="AK167" s="92">
        <v>11.676343165813543</v>
      </c>
    </row>
    <row r="168" spans="1:37" x14ac:dyDescent="0.3">
      <c r="A168" s="29" t="s">
        <v>213</v>
      </c>
      <c r="B168" s="30"/>
      <c r="C168" s="92">
        <v>31.521495121519308</v>
      </c>
      <c r="D168" s="92">
        <v>36.351428032384611</v>
      </c>
      <c r="E168" s="92">
        <v>26.152970064332035</v>
      </c>
      <c r="F168" s="117"/>
      <c r="G168" s="92">
        <v>37.507494329757662</v>
      </c>
      <c r="H168" s="92">
        <v>39.408034019710271</v>
      </c>
      <c r="I168" s="92">
        <v>34.259317733659387</v>
      </c>
      <c r="J168" s="117"/>
      <c r="K168" s="92">
        <v>16.032288208442093</v>
      </c>
      <c r="L168" s="92">
        <v>16.240232962769824</v>
      </c>
      <c r="M168" s="92">
        <v>16.030502403006047</v>
      </c>
      <c r="N168" s="117"/>
      <c r="O168" s="92">
        <v>31.3400402570512</v>
      </c>
      <c r="P168" s="92">
        <v>36.285961553342098</v>
      </c>
      <c r="Q168" s="92">
        <v>26.376437741151722</v>
      </c>
      <c r="R168" s="117"/>
      <c r="S168" s="92">
        <v>33.276946988917736</v>
      </c>
      <c r="T168" s="92">
        <v>36.908514831838133</v>
      </c>
      <c r="U168" s="92">
        <v>25.209408016891377</v>
      </c>
      <c r="V168" s="117"/>
      <c r="W168" s="92">
        <v>36.883767295399039</v>
      </c>
      <c r="X168" s="92">
        <v>38.838151199682947</v>
      </c>
      <c r="Y168" s="92">
        <v>33.865780235134118</v>
      </c>
      <c r="Z168" s="117"/>
      <c r="AA168" s="92">
        <v>16.648810775674679</v>
      </c>
      <c r="AB168" s="92">
        <v>17.164059930895419</v>
      </c>
      <c r="AC168" s="92">
        <v>16.578780800642424</v>
      </c>
      <c r="AD168" s="117"/>
      <c r="AE168" s="92">
        <v>42.307309094308096</v>
      </c>
      <c r="AF168" s="92">
        <v>42.976475074875147</v>
      </c>
      <c r="AG168" s="43">
        <v>40.234583898816027</v>
      </c>
      <c r="AH168" s="117"/>
      <c r="AI168" s="92">
        <v>13.330923632884121</v>
      </c>
      <c r="AJ168" s="92">
        <v>14.090588781683291</v>
      </c>
      <c r="AK168" s="92">
        <v>12.450645012509797</v>
      </c>
    </row>
    <row r="169" spans="1:37" x14ac:dyDescent="0.3">
      <c r="A169" s="29" t="s">
        <v>214</v>
      </c>
      <c r="B169" s="30"/>
      <c r="C169" s="92">
        <v>31.453617477748104</v>
      </c>
      <c r="D169" s="92">
        <v>36.376338303089305</v>
      </c>
      <c r="E169" s="92">
        <v>25.905126033079355</v>
      </c>
      <c r="F169" s="117"/>
      <c r="G169" s="92">
        <v>37.371658795299538</v>
      </c>
      <c r="H169" s="92">
        <v>39.340371459907949</v>
      </c>
      <c r="I169" s="92">
        <v>33.876399045584293</v>
      </c>
      <c r="J169" s="117"/>
      <c r="K169" s="92">
        <v>15.57948564238419</v>
      </c>
      <c r="L169" s="92">
        <v>14.934538061220577</v>
      </c>
      <c r="M169" s="92">
        <v>15.672488635161239</v>
      </c>
      <c r="N169" s="117"/>
      <c r="O169" s="92">
        <v>31.312547918827608</v>
      </c>
      <c r="P169" s="92">
        <v>36.343258285860202</v>
      </c>
      <c r="Q169" s="92">
        <v>26.215813659713195</v>
      </c>
      <c r="R169" s="117"/>
      <c r="S169" s="92">
        <v>32.550188052509391</v>
      </c>
      <c r="T169" s="92">
        <v>36.737143592693528</v>
      </c>
      <c r="U169" s="92">
        <v>23.238379711480505</v>
      </c>
      <c r="V169" s="117"/>
      <c r="W169" s="92">
        <v>36.85673467344656</v>
      </c>
      <c r="X169" s="92">
        <v>38.821315614392098</v>
      </c>
      <c r="Y169" s="92">
        <v>33.653680057151746</v>
      </c>
      <c r="Z169" s="117"/>
      <c r="AA169" s="92">
        <v>16.21674049084417</v>
      </c>
      <c r="AB169" s="92">
        <v>15.547311980502633</v>
      </c>
      <c r="AC169" s="92">
        <v>16.275116449198219</v>
      </c>
      <c r="AD169" s="117"/>
      <c r="AE169" s="92">
        <v>40.468075310464634</v>
      </c>
      <c r="AF169" s="92">
        <v>41.403749513017402</v>
      </c>
      <c r="AG169" s="43">
        <v>36.179983901806438</v>
      </c>
      <c r="AH169" s="117"/>
      <c r="AI169" s="92">
        <v>11.912492726646979</v>
      </c>
      <c r="AJ169" s="92">
        <v>12.535529538737146</v>
      </c>
      <c r="AK169" s="92">
        <v>11.288741808472874</v>
      </c>
    </row>
    <row r="170" spans="1:37" x14ac:dyDescent="0.3">
      <c r="A170" s="29" t="s">
        <v>215</v>
      </c>
      <c r="B170" s="30"/>
      <c r="C170" s="92">
        <v>31.308037139014836</v>
      </c>
      <c r="D170" s="92">
        <v>36.160779959008941</v>
      </c>
      <c r="E170" s="92">
        <v>25.708273289647785</v>
      </c>
      <c r="F170" s="117"/>
      <c r="G170" s="92">
        <v>37.242453882601509</v>
      </c>
      <c r="H170" s="92">
        <v>39.170142066789261</v>
      </c>
      <c r="I170" s="92">
        <v>33.783619716011614</v>
      </c>
      <c r="J170" s="117"/>
      <c r="K170" s="92">
        <v>15.696113295634737</v>
      </c>
      <c r="L170" s="92">
        <v>16.36360989869781</v>
      </c>
      <c r="M170" s="92">
        <v>15.595445124760316</v>
      </c>
      <c r="N170" s="117"/>
      <c r="O170" s="92">
        <v>31.121076715166275</v>
      </c>
      <c r="P170" s="92">
        <v>36.074423039806923</v>
      </c>
      <c r="Q170" s="92">
        <v>26.005839105760856</v>
      </c>
      <c r="R170" s="117"/>
      <c r="S170" s="92">
        <v>32.862477615119865</v>
      </c>
      <c r="T170" s="92">
        <v>36.862667728233923</v>
      </c>
      <c r="U170" s="92">
        <v>23.365818488036574</v>
      </c>
      <c r="V170" s="117"/>
      <c r="W170" s="92">
        <v>36.678976667520949</v>
      </c>
      <c r="X170" s="92">
        <v>38.709306367851575</v>
      </c>
      <c r="Y170" s="92">
        <v>33.586413024372739</v>
      </c>
      <c r="Z170" s="117"/>
      <c r="AA170" s="92">
        <v>16.292229903302978</v>
      </c>
      <c r="AB170" s="92">
        <v>17.161073775149884</v>
      </c>
      <c r="AC170" s="92">
        <v>16.163844999915547</v>
      </c>
      <c r="AD170" s="117"/>
      <c r="AE170" s="92">
        <v>40.778371510169556</v>
      </c>
      <c r="AF170" s="92">
        <v>42.046773179111923</v>
      </c>
      <c r="AG170" s="43">
        <v>35.646453450013311</v>
      </c>
      <c r="AH170" s="117"/>
      <c r="AI170" s="92">
        <v>12.791291642621113</v>
      </c>
      <c r="AJ170" s="92">
        <v>14.806842644976864</v>
      </c>
      <c r="AK170" s="92">
        <v>11.008695346805217</v>
      </c>
    </row>
    <row r="171" spans="1:37" x14ac:dyDescent="0.3">
      <c r="A171" s="29" t="s">
        <v>216</v>
      </c>
      <c r="B171" s="30"/>
      <c r="C171" s="92">
        <v>31.482492587130352</v>
      </c>
      <c r="D171" s="92">
        <v>36.196867574622431</v>
      </c>
      <c r="E171" s="92">
        <v>26.271821018442857</v>
      </c>
      <c r="F171" s="117"/>
      <c r="G171" s="92">
        <v>37.410981470216747</v>
      </c>
      <c r="H171" s="92">
        <v>39.314069923740661</v>
      </c>
      <c r="I171" s="92">
        <v>34.167460510759454</v>
      </c>
      <c r="J171" s="117"/>
      <c r="K171" s="92">
        <v>15.696044037055762</v>
      </c>
      <c r="L171" s="92">
        <v>14.969757314866889</v>
      </c>
      <c r="M171" s="92">
        <v>15.874579342624436</v>
      </c>
      <c r="N171" s="117"/>
      <c r="O171" s="92">
        <v>31.257175082221735</v>
      </c>
      <c r="P171" s="92">
        <v>36.058739612093802</v>
      </c>
      <c r="Q171" s="92">
        <v>26.491463002953576</v>
      </c>
      <c r="R171" s="117"/>
      <c r="S171" s="92">
        <v>33.544821575441524</v>
      </c>
      <c r="T171" s="92">
        <v>37.138142633767636</v>
      </c>
      <c r="U171" s="92">
        <v>24.75665334534791</v>
      </c>
      <c r="V171" s="117"/>
      <c r="W171" s="92">
        <v>36.769473363335273</v>
      </c>
      <c r="X171" s="92">
        <v>38.755400489110045</v>
      </c>
      <c r="Y171" s="92">
        <v>33.764781154227961</v>
      </c>
      <c r="Z171" s="117"/>
      <c r="AA171" s="92">
        <v>16.282576265153004</v>
      </c>
      <c r="AB171" s="92">
        <v>15.848594993061836</v>
      </c>
      <c r="AC171" s="92">
        <v>16.346090990787378</v>
      </c>
      <c r="AD171" s="117"/>
      <c r="AE171" s="92">
        <v>42.119219534381884</v>
      </c>
      <c r="AF171" s="92">
        <v>42.598153664264856</v>
      </c>
      <c r="AG171" s="43">
        <v>40.317300396885877</v>
      </c>
      <c r="AH171" s="117"/>
      <c r="AI171" s="92">
        <v>12.795327613232654</v>
      </c>
      <c r="AJ171" s="92">
        <v>12.179799789586237</v>
      </c>
      <c r="AK171" s="92">
        <v>13.085383764909801</v>
      </c>
    </row>
    <row r="172" spans="1:37" x14ac:dyDescent="0.3">
      <c r="A172" s="29" t="s">
        <v>217</v>
      </c>
      <c r="B172" s="30"/>
      <c r="C172" s="92">
        <v>31.486687732755524</v>
      </c>
      <c r="D172" s="92">
        <v>36.199587187457013</v>
      </c>
      <c r="E172" s="92">
        <v>26.325041988094412</v>
      </c>
      <c r="F172" s="117"/>
      <c r="G172" s="92">
        <v>37.363506216440705</v>
      </c>
      <c r="H172" s="92">
        <v>39.210023428090814</v>
      </c>
      <c r="I172" s="92">
        <v>34.322096846689568</v>
      </c>
      <c r="J172" s="117"/>
      <c r="K172" s="92">
        <v>15.784906237654813</v>
      </c>
      <c r="L172" s="92">
        <v>15.144707988953371</v>
      </c>
      <c r="M172" s="92">
        <v>15.934942539530649</v>
      </c>
      <c r="N172" s="117"/>
      <c r="O172" s="92">
        <v>31.215306794446132</v>
      </c>
      <c r="P172" s="92">
        <v>36.05096674939044</v>
      </c>
      <c r="Q172" s="92">
        <v>26.437550384682034</v>
      </c>
      <c r="R172" s="117"/>
      <c r="S172" s="92">
        <v>34.257067572860173</v>
      </c>
      <c r="T172" s="92">
        <v>37.208153237307698</v>
      </c>
      <c r="U172" s="92">
        <v>27.418251459064365</v>
      </c>
      <c r="V172" s="117"/>
      <c r="W172" s="92">
        <v>36.739610763860696</v>
      </c>
      <c r="X172" s="92">
        <v>38.732561225976426</v>
      </c>
      <c r="Y172" s="92">
        <v>33.82985782486309</v>
      </c>
      <c r="Z172" s="117"/>
      <c r="AA172" s="92">
        <v>16.265304153404507</v>
      </c>
      <c r="AB172" s="92">
        <v>15.680901446383919</v>
      </c>
      <c r="AC172" s="92">
        <v>16.374133282126532</v>
      </c>
      <c r="AD172" s="117"/>
      <c r="AE172" s="92">
        <v>41.59073892055892</v>
      </c>
      <c r="AF172" s="92">
        <v>41.703794205563</v>
      </c>
      <c r="AG172" s="43">
        <v>42.230980181698193</v>
      </c>
      <c r="AH172" s="117"/>
      <c r="AI172" s="92">
        <v>13.532329734377743</v>
      </c>
      <c r="AJ172" s="92">
        <v>13.684846088394167</v>
      </c>
      <c r="AK172" s="92">
        <v>13.303959426725335</v>
      </c>
    </row>
    <row r="173" spans="1:37" x14ac:dyDescent="0.3">
      <c r="A173" s="29" t="s">
        <v>218</v>
      </c>
      <c r="B173" s="30"/>
      <c r="C173" s="92">
        <v>31.575783378375817</v>
      </c>
      <c r="D173" s="92">
        <v>36.382405141292267</v>
      </c>
      <c r="E173" s="92">
        <v>26.297844543850278</v>
      </c>
      <c r="F173" s="117"/>
      <c r="G173" s="92">
        <v>37.548646996548946</v>
      </c>
      <c r="H173" s="92">
        <v>39.361143539806221</v>
      </c>
      <c r="I173" s="92">
        <v>34.581251984224146</v>
      </c>
      <c r="J173" s="117"/>
      <c r="K173" s="92">
        <v>15.864738499136767</v>
      </c>
      <c r="L173" s="92">
        <v>16.06654966932415</v>
      </c>
      <c r="M173" s="92">
        <v>15.846383162911788</v>
      </c>
      <c r="N173" s="117"/>
      <c r="O173" s="92">
        <v>31.365268212233122</v>
      </c>
      <c r="P173" s="92">
        <v>36.292999309372014</v>
      </c>
      <c r="Q173" s="92">
        <v>26.479299323067266</v>
      </c>
      <c r="R173" s="117"/>
      <c r="S173" s="92">
        <v>34.288284728606193</v>
      </c>
      <c r="T173" s="92">
        <v>37.673906891686869</v>
      </c>
      <c r="U173" s="92">
        <v>26.387143271100378</v>
      </c>
      <c r="V173" s="117"/>
      <c r="W173" s="92">
        <v>36.990117001581979</v>
      </c>
      <c r="X173" s="92">
        <v>38.825759223118716</v>
      </c>
      <c r="Y173" s="92">
        <v>34.188622624245269</v>
      </c>
      <c r="Z173" s="117"/>
      <c r="AA173" s="92">
        <v>16.408023543687943</v>
      </c>
      <c r="AB173" s="92">
        <v>16.682903837397788</v>
      </c>
      <c r="AC173" s="92">
        <v>16.36340987671942</v>
      </c>
      <c r="AD173" s="117"/>
      <c r="AE173" s="92">
        <v>41.550145454020161</v>
      </c>
      <c r="AF173" s="92">
        <v>42.023128718349895</v>
      </c>
      <c r="AG173" s="43">
        <v>40.673143921838644</v>
      </c>
      <c r="AH173" s="117"/>
      <c r="AI173" s="92">
        <v>12.957107505723977</v>
      </c>
      <c r="AJ173" s="92">
        <v>13.933492700233957</v>
      </c>
      <c r="AK173" s="92">
        <v>12.006460511620777</v>
      </c>
    </row>
    <row r="174" spans="1:37" x14ac:dyDescent="0.3">
      <c r="A174" s="29" t="s">
        <v>219</v>
      </c>
      <c r="B174" s="30"/>
      <c r="C174" s="92">
        <v>31.155315482630115</v>
      </c>
      <c r="D174" s="92">
        <v>36.025403988169145</v>
      </c>
      <c r="E174" s="92">
        <v>25.453067264529185</v>
      </c>
      <c r="F174" s="117"/>
      <c r="G174" s="92">
        <v>37.012003593405517</v>
      </c>
      <c r="H174" s="92">
        <v>39.045290306331218</v>
      </c>
      <c r="I174" s="92">
        <v>33.247080048232824</v>
      </c>
      <c r="J174" s="117"/>
      <c r="K174" s="92">
        <v>15.353121495708587</v>
      </c>
      <c r="L174" s="92">
        <v>15.007445686189405</v>
      </c>
      <c r="M174" s="92">
        <v>15.397317539770464</v>
      </c>
      <c r="N174" s="117"/>
      <c r="O174" s="92">
        <v>30.895352985457563</v>
      </c>
      <c r="P174" s="92">
        <v>35.857472384722371</v>
      </c>
      <c r="Q174" s="92">
        <v>25.665113418660848</v>
      </c>
      <c r="R174" s="117"/>
      <c r="S174" s="92">
        <v>33.205899246221833</v>
      </c>
      <c r="T174" s="92">
        <v>37.017823625106217</v>
      </c>
      <c r="U174" s="92">
        <v>24.010851983891371</v>
      </c>
      <c r="V174" s="117"/>
      <c r="W174" s="92">
        <v>36.380626600298378</v>
      </c>
      <c r="X174" s="92">
        <v>38.646848626496094</v>
      </c>
      <c r="Y174" s="92">
        <v>32.893707061515755</v>
      </c>
      <c r="Z174" s="117"/>
      <c r="AA174" s="92">
        <v>15.887619701675895</v>
      </c>
      <c r="AB174" s="92">
        <v>15.204647638315997</v>
      </c>
      <c r="AC174" s="92">
        <v>15.922678700180827</v>
      </c>
      <c r="AD174" s="117"/>
      <c r="AE174" s="92">
        <v>41.025218245809576</v>
      </c>
      <c r="AF174" s="92">
        <v>41.938908347352594</v>
      </c>
      <c r="AG174" s="43">
        <v>37.480670775229918</v>
      </c>
      <c r="AH174" s="117"/>
      <c r="AI174" s="92">
        <v>12.69666458370946</v>
      </c>
      <c r="AJ174" s="92">
        <v>14.101431477777757</v>
      </c>
      <c r="AK174" s="92">
        <v>11.601997083259333</v>
      </c>
    </row>
    <row r="175" spans="1:37" x14ac:dyDescent="0.3">
      <c r="A175" s="29" t="s">
        <v>220</v>
      </c>
      <c r="B175" s="30"/>
      <c r="C175" s="92">
        <v>31.418993040409173</v>
      </c>
      <c r="D175" s="92">
        <v>36.243809212006674</v>
      </c>
      <c r="E175" s="92">
        <v>26.00143581562444</v>
      </c>
      <c r="F175" s="117"/>
      <c r="G175" s="92">
        <v>37.214589605615927</v>
      </c>
      <c r="H175" s="92">
        <v>39.106827184498606</v>
      </c>
      <c r="I175" s="92">
        <v>33.965782665318493</v>
      </c>
      <c r="J175" s="117"/>
      <c r="K175" s="92">
        <v>15.665925542266736</v>
      </c>
      <c r="L175" s="92">
        <v>15.504866013492666</v>
      </c>
      <c r="M175" s="92">
        <v>15.700453824817128</v>
      </c>
      <c r="N175" s="117"/>
      <c r="O175" s="92">
        <v>31.249799505632936</v>
      </c>
      <c r="P175" s="92">
        <v>36.227050831585757</v>
      </c>
      <c r="Q175" s="92">
        <v>26.229893488106022</v>
      </c>
      <c r="R175" s="117"/>
      <c r="S175" s="92">
        <v>32.723437855300418</v>
      </c>
      <c r="T175" s="92">
        <v>36.286599687034567</v>
      </c>
      <c r="U175" s="92">
        <v>24.336814982187718</v>
      </c>
      <c r="V175" s="117"/>
      <c r="W175" s="92">
        <v>36.703458539147427</v>
      </c>
      <c r="X175" s="92">
        <v>38.735987033885486</v>
      </c>
      <c r="Y175" s="92">
        <v>33.65205428230113</v>
      </c>
      <c r="Z175" s="117"/>
      <c r="AA175" s="92">
        <v>16.135140451081877</v>
      </c>
      <c r="AB175" s="92">
        <v>15.97567493210302</v>
      </c>
      <c r="AC175" s="92">
        <v>16.126254403932631</v>
      </c>
      <c r="AD175" s="117"/>
      <c r="AE175" s="92">
        <v>40.174562797234472</v>
      </c>
      <c r="AF175" s="92">
        <v>40.528943463765678</v>
      </c>
      <c r="AG175" s="43">
        <v>38.905046458462486</v>
      </c>
      <c r="AH175" s="117"/>
      <c r="AI175" s="92">
        <v>13.665035061353613</v>
      </c>
      <c r="AJ175" s="92">
        <v>14.467539414031581</v>
      </c>
      <c r="AK175" s="92">
        <v>13.398017389741581</v>
      </c>
    </row>
    <row r="176" spans="1:37" x14ac:dyDescent="0.3">
      <c r="A176" s="29" t="s">
        <v>221</v>
      </c>
      <c r="B176" s="30"/>
      <c r="C176" s="92">
        <v>31.429422459057513</v>
      </c>
      <c r="D176" s="92">
        <v>36.218888768160767</v>
      </c>
      <c r="E176" s="92">
        <v>25.993699488839876</v>
      </c>
      <c r="F176" s="117"/>
      <c r="G176" s="92">
        <v>37.327215099524985</v>
      </c>
      <c r="H176" s="92">
        <v>39.294034112763711</v>
      </c>
      <c r="I176" s="92">
        <v>33.825990516145062</v>
      </c>
      <c r="J176" s="117"/>
      <c r="K176" s="92">
        <v>15.600997330057321</v>
      </c>
      <c r="L176" s="92">
        <v>15.508983894794119</v>
      </c>
      <c r="M176" s="92">
        <v>15.605261287933326</v>
      </c>
      <c r="N176" s="117"/>
      <c r="O176" s="92">
        <v>31.207538445936365</v>
      </c>
      <c r="P176" s="92">
        <v>36.109039571514415</v>
      </c>
      <c r="Q176" s="92">
        <v>26.208566281110571</v>
      </c>
      <c r="R176" s="117"/>
      <c r="S176" s="92">
        <v>32.809055232754972</v>
      </c>
      <c r="T176" s="92">
        <v>36.496515344492231</v>
      </c>
      <c r="U176" s="92">
        <v>23.80367922809468</v>
      </c>
      <c r="V176" s="117"/>
      <c r="W176" s="92">
        <v>36.763443288181378</v>
      </c>
      <c r="X176" s="92">
        <v>38.815199479731262</v>
      </c>
      <c r="Y176" s="92">
        <v>33.455832664815283</v>
      </c>
      <c r="Z176" s="117"/>
      <c r="AA176" s="92">
        <v>16.117227013880704</v>
      </c>
      <c r="AB176" s="92">
        <v>16.172587739529671</v>
      </c>
      <c r="AC176" s="92">
        <v>16.087015231294465</v>
      </c>
      <c r="AD176" s="117"/>
      <c r="AE176" s="92">
        <v>40.530544826589285</v>
      </c>
      <c r="AF176" s="92">
        <v>41.025583358454249</v>
      </c>
      <c r="AG176" s="43">
        <v>38.162998544776286</v>
      </c>
      <c r="AH176" s="117"/>
      <c r="AI176" s="92">
        <v>12.318320393139407</v>
      </c>
      <c r="AJ176" s="92">
        <v>12.621513675495656</v>
      </c>
      <c r="AK176" s="92">
        <v>11.830006696744219</v>
      </c>
    </row>
    <row r="177" spans="1:37" x14ac:dyDescent="0.3">
      <c r="A177" s="29" t="s">
        <v>222</v>
      </c>
      <c r="B177" s="30"/>
      <c r="C177" s="92">
        <v>31.418528486445386</v>
      </c>
      <c r="D177" s="92">
        <v>36.26771217177582</v>
      </c>
      <c r="E177" s="92">
        <v>25.862021411792863</v>
      </c>
      <c r="F177" s="117"/>
      <c r="G177" s="92">
        <v>37.279619409995917</v>
      </c>
      <c r="H177" s="92">
        <v>39.222353458188103</v>
      </c>
      <c r="I177" s="92">
        <v>33.804189597758047</v>
      </c>
      <c r="J177" s="117"/>
      <c r="K177" s="92">
        <v>15.777964472332298</v>
      </c>
      <c r="L177" s="92">
        <v>16.498778347551468</v>
      </c>
      <c r="M177" s="92">
        <v>15.672166010237685</v>
      </c>
      <c r="N177" s="117"/>
      <c r="O177" s="92">
        <v>31.164130562294687</v>
      </c>
      <c r="P177" s="92">
        <v>36.100808993535445</v>
      </c>
      <c r="Q177" s="92">
        <v>26.038656452963661</v>
      </c>
      <c r="R177" s="117"/>
      <c r="S177" s="92">
        <v>34.070256968141194</v>
      </c>
      <c r="T177" s="92">
        <v>37.848555637052556</v>
      </c>
      <c r="U177" s="92">
        <v>25.668079873271143</v>
      </c>
      <c r="V177" s="117"/>
      <c r="W177" s="92">
        <v>36.661010503512465</v>
      </c>
      <c r="X177" s="92">
        <v>38.733413824406661</v>
      </c>
      <c r="Y177" s="92">
        <v>33.447505624412138</v>
      </c>
      <c r="Z177" s="117"/>
      <c r="AA177" s="92">
        <v>16.325188166507203</v>
      </c>
      <c r="AB177" s="92">
        <v>17.878522538646035</v>
      </c>
      <c r="AC177" s="92">
        <v>16.113402659299851</v>
      </c>
      <c r="AD177" s="117"/>
      <c r="AE177" s="92">
        <v>41.537601814356073</v>
      </c>
      <c r="AF177" s="92">
        <v>42.375120579349904</v>
      </c>
      <c r="AG177" s="43">
        <v>38.035611784219185</v>
      </c>
      <c r="AH177" s="117"/>
      <c r="AI177" s="92">
        <v>12.590030823560374</v>
      </c>
      <c r="AJ177" s="92">
        <v>11.818297937218681</v>
      </c>
      <c r="AK177" s="92">
        <v>13.170335563307205</v>
      </c>
    </row>
    <row r="178" spans="1:37" x14ac:dyDescent="0.3">
      <c r="A178" s="29" t="s">
        <v>223</v>
      </c>
      <c r="B178" s="30"/>
      <c r="C178" s="92">
        <v>31.43285889782922</v>
      </c>
      <c r="D178" s="92">
        <v>36.305821920560902</v>
      </c>
      <c r="E178" s="92">
        <v>25.828566168504285</v>
      </c>
      <c r="F178" s="117"/>
      <c r="G178" s="92">
        <v>37.299332729015553</v>
      </c>
      <c r="H178" s="92">
        <v>39.240407721956018</v>
      </c>
      <c r="I178" s="92">
        <v>33.815884438489185</v>
      </c>
      <c r="J178" s="117"/>
      <c r="K178" s="92">
        <v>15.56061962178484</v>
      </c>
      <c r="L178" s="92">
        <v>15.598593895063527</v>
      </c>
      <c r="M178" s="92">
        <v>15.530944265843901</v>
      </c>
      <c r="N178" s="117"/>
      <c r="O178" s="92">
        <v>31.223932125564478</v>
      </c>
      <c r="P178" s="92">
        <v>36.239556496999064</v>
      </c>
      <c r="Q178" s="92">
        <v>26.006421577193198</v>
      </c>
      <c r="R178" s="117"/>
      <c r="S178" s="92">
        <v>33.108100557448545</v>
      </c>
      <c r="T178" s="92">
        <v>36.941809188084711</v>
      </c>
      <c r="U178" s="92">
        <v>24.437285198849555</v>
      </c>
      <c r="V178" s="117"/>
      <c r="W178" s="92">
        <v>36.738777831724057</v>
      </c>
      <c r="X178" s="92">
        <v>38.791032822244482</v>
      </c>
      <c r="Y178" s="92">
        <v>33.390604264384457</v>
      </c>
      <c r="Z178" s="117"/>
      <c r="AA178" s="92">
        <v>16.083683258840754</v>
      </c>
      <c r="AB178" s="92">
        <v>16.487118472079732</v>
      </c>
      <c r="AC178" s="92">
        <v>16.002950126741819</v>
      </c>
      <c r="AD178" s="117"/>
      <c r="AE178" s="92">
        <v>41.113128698952643</v>
      </c>
      <c r="AF178" s="92">
        <v>41.389297906126295</v>
      </c>
      <c r="AG178" s="43">
        <v>40.319152866228336</v>
      </c>
      <c r="AH178" s="117"/>
      <c r="AI178" s="92">
        <v>12.372147439057898</v>
      </c>
      <c r="AJ178" s="92">
        <v>13.009918161418611</v>
      </c>
      <c r="AK178" s="92">
        <v>11.942912793961478</v>
      </c>
    </row>
    <row r="179" spans="1:37" x14ac:dyDescent="0.3">
      <c r="A179" s="29" t="s">
        <v>224</v>
      </c>
      <c r="B179" s="30"/>
      <c r="C179" s="92">
        <v>31.593890026170531</v>
      </c>
      <c r="D179" s="92">
        <v>36.2885263202757</v>
      </c>
      <c r="E179" s="92">
        <v>26.476405124346673</v>
      </c>
      <c r="F179" s="117"/>
      <c r="G179" s="92">
        <v>37.393004304290464</v>
      </c>
      <c r="H179" s="92">
        <v>39.277213056073549</v>
      </c>
      <c r="I179" s="92">
        <v>34.252810975829938</v>
      </c>
      <c r="J179" s="117"/>
      <c r="K179" s="92">
        <v>16.103248687947598</v>
      </c>
      <c r="L179" s="92">
        <v>15.930883509293098</v>
      </c>
      <c r="M179" s="92">
        <v>16.238745012448184</v>
      </c>
      <c r="N179" s="117"/>
      <c r="O179" s="92">
        <v>31.425091076294379</v>
      </c>
      <c r="P179" s="92">
        <v>36.217375933653777</v>
      </c>
      <c r="Q179" s="92">
        <v>26.725422340491694</v>
      </c>
      <c r="R179" s="117"/>
      <c r="S179" s="92">
        <v>32.912007058544134</v>
      </c>
      <c r="T179" s="92">
        <v>36.625553085124423</v>
      </c>
      <c r="U179" s="92">
        <v>24.558804128823375</v>
      </c>
      <c r="V179" s="117"/>
      <c r="W179" s="92">
        <v>36.816311693070766</v>
      </c>
      <c r="X179" s="92">
        <v>38.799502599041602</v>
      </c>
      <c r="Y179" s="92">
        <v>33.843169959506973</v>
      </c>
      <c r="Z179" s="117"/>
      <c r="AA179" s="92">
        <v>16.83458201707079</v>
      </c>
      <c r="AB179" s="92">
        <v>17.274588547846225</v>
      </c>
      <c r="AC179" s="92">
        <v>16.84929175163904</v>
      </c>
      <c r="AD179" s="117"/>
      <c r="AE179" s="92">
        <v>41.060721499348347</v>
      </c>
      <c r="AF179" s="92">
        <v>41.35491249251497</v>
      </c>
      <c r="AG179" s="43">
        <v>39.654563701531949</v>
      </c>
      <c r="AH179" s="117"/>
      <c r="AI179" s="92">
        <v>12.354407583231456</v>
      </c>
      <c r="AJ179" s="92">
        <v>12.416480353494419</v>
      </c>
      <c r="AK179" s="92">
        <v>12.331764009378691</v>
      </c>
    </row>
    <row r="180" spans="1:37" x14ac:dyDescent="0.3">
      <c r="A180" s="29" t="s">
        <v>225</v>
      </c>
      <c r="B180" s="30"/>
      <c r="C180" s="92">
        <v>31.572596271586054</v>
      </c>
      <c r="D180" s="92">
        <v>36.415953898156268</v>
      </c>
      <c r="E180" s="92">
        <v>26.197725748669694</v>
      </c>
      <c r="F180" s="117"/>
      <c r="G180" s="92">
        <v>37.469140712003558</v>
      </c>
      <c r="H180" s="92">
        <v>39.366389715433911</v>
      </c>
      <c r="I180" s="92">
        <v>34.207508401254913</v>
      </c>
      <c r="J180" s="117"/>
      <c r="K180" s="92">
        <v>16.057711317961104</v>
      </c>
      <c r="L180" s="92">
        <v>15.699731832486776</v>
      </c>
      <c r="M180" s="92">
        <v>16.220568245023916</v>
      </c>
      <c r="N180" s="117"/>
      <c r="O180" s="92">
        <v>31.411795439592154</v>
      </c>
      <c r="P180" s="92">
        <v>36.338910481789462</v>
      </c>
      <c r="Q180" s="92">
        <v>26.541848470304785</v>
      </c>
      <c r="R180" s="117"/>
      <c r="S180" s="92">
        <v>33.281892270140446</v>
      </c>
      <c r="T180" s="92">
        <v>37.882271270879173</v>
      </c>
      <c r="U180" s="92">
        <v>22.61296858735858</v>
      </c>
      <c r="V180" s="117"/>
      <c r="W180" s="92">
        <v>36.927692829607459</v>
      </c>
      <c r="X180" s="92">
        <v>38.832029154827069</v>
      </c>
      <c r="Y180" s="92">
        <v>33.997332449063038</v>
      </c>
      <c r="Z180" s="117"/>
      <c r="AA180" s="92">
        <v>16.752329435032408</v>
      </c>
      <c r="AB180" s="92">
        <v>16.530688552433631</v>
      </c>
      <c r="AC180" s="92">
        <v>16.839640196255967</v>
      </c>
      <c r="AD180" s="117"/>
      <c r="AE180" s="92">
        <v>41.353394203746049</v>
      </c>
      <c r="AF180" s="92">
        <v>42.436590452076601</v>
      </c>
      <c r="AG180" s="43">
        <v>36.286457086980398</v>
      </c>
      <c r="AH180" s="117"/>
      <c r="AI180" s="92">
        <v>12.270278911484004</v>
      </c>
      <c r="AJ180" s="92">
        <v>12.708602417536598</v>
      </c>
      <c r="AK180" s="92">
        <v>12.049097481978169</v>
      </c>
    </row>
    <row r="181" spans="1:37" x14ac:dyDescent="0.3">
      <c r="A181" s="29" t="s">
        <v>226</v>
      </c>
      <c r="B181" s="30"/>
      <c r="C181" s="92">
        <v>31.30208932933137</v>
      </c>
      <c r="D181" s="92">
        <v>36.10939899206101</v>
      </c>
      <c r="E181" s="92">
        <v>25.796956691088724</v>
      </c>
      <c r="F181" s="117"/>
      <c r="G181" s="92">
        <v>37.193806176370607</v>
      </c>
      <c r="H181" s="92">
        <v>39.154422785118562</v>
      </c>
      <c r="I181" s="92">
        <v>33.735867313777447</v>
      </c>
      <c r="J181" s="117"/>
      <c r="K181" s="92">
        <v>15.511234731312657</v>
      </c>
      <c r="L181" s="92">
        <v>15.362468666113957</v>
      </c>
      <c r="M181" s="92">
        <v>15.535715363531516</v>
      </c>
      <c r="N181" s="117"/>
      <c r="O181" s="92">
        <v>31.128024839394946</v>
      </c>
      <c r="P181" s="92">
        <v>36.103704219673368</v>
      </c>
      <c r="Q181" s="92">
        <v>26.003109507601248</v>
      </c>
      <c r="R181" s="117"/>
      <c r="S181" s="92">
        <v>32.285329058209882</v>
      </c>
      <c r="T181" s="92">
        <v>35.784347966696842</v>
      </c>
      <c r="U181" s="92">
        <v>24.023856368226724</v>
      </c>
      <c r="V181" s="117"/>
      <c r="W181" s="92">
        <v>36.633659868892614</v>
      </c>
      <c r="X181" s="92">
        <v>38.762299409848559</v>
      </c>
      <c r="Y181" s="92">
        <v>33.441462079853949</v>
      </c>
      <c r="Z181" s="117"/>
      <c r="AA181" s="92">
        <v>16.110018243668598</v>
      </c>
      <c r="AB181" s="92">
        <v>16.928050886228569</v>
      </c>
      <c r="AC181" s="92">
        <v>15.94981383101031</v>
      </c>
      <c r="AD181" s="117"/>
      <c r="AE181" s="92">
        <v>40.781165968376413</v>
      </c>
      <c r="AF181" s="92">
        <v>41.701880510610799</v>
      </c>
      <c r="AG181" s="43">
        <v>37.100833195989338</v>
      </c>
      <c r="AH181" s="117"/>
      <c r="AI181" s="92">
        <v>11.946097303156831</v>
      </c>
      <c r="AJ181" s="92">
        <v>11.306628779145441</v>
      </c>
      <c r="AK181" s="92">
        <v>12.312986739729007</v>
      </c>
    </row>
    <row r="182" spans="1:37" x14ac:dyDescent="0.3">
      <c r="A182" s="29" t="s">
        <v>227</v>
      </c>
      <c r="B182" s="30"/>
      <c r="C182" s="92">
        <v>31.243290856930287</v>
      </c>
      <c r="D182" s="92">
        <v>36.048175725992536</v>
      </c>
      <c r="E182" s="92">
        <v>25.608889083095864</v>
      </c>
      <c r="F182" s="117"/>
      <c r="G182" s="92">
        <v>37.114954210730055</v>
      </c>
      <c r="H182" s="92">
        <v>39.100149373821814</v>
      </c>
      <c r="I182" s="92">
        <v>33.402760131677759</v>
      </c>
      <c r="J182" s="117"/>
      <c r="K182" s="92">
        <v>15.535453208065393</v>
      </c>
      <c r="L182" s="92">
        <v>14.63541189540609</v>
      </c>
      <c r="M182" s="92">
        <v>15.73298925875782</v>
      </c>
      <c r="N182" s="117"/>
      <c r="O182" s="92">
        <v>31.003414131975699</v>
      </c>
      <c r="P182" s="92">
        <v>35.886611330751478</v>
      </c>
      <c r="Q182" s="92">
        <v>25.793982851433913</v>
      </c>
      <c r="R182" s="117"/>
      <c r="S182" s="92">
        <v>33.152687686955311</v>
      </c>
      <c r="T182" s="92">
        <v>37.056942121793739</v>
      </c>
      <c r="U182" s="92">
        <v>24.550323924858169</v>
      </c>
      <c r="V182" s="117"/>
      <c r="W182" s="92">
        <v>36.459467337753516</v>
      </c>
      <c r="X182" s="92">
        <v>38.666523273764767</v>
      </c>
      <c r="Y182" s="92">
        <v>33.014347776857122</v>
      </c>
      <c r="Z182" s="117"/>
      <c r="AA182" s="92">
        <v>16.049809655712068</v>
      </c>
      <c r="AB182" s="92">
        <v>15.206207274071927</v>
      </c>
      <c r="AC182" s="92">
        <v>16.18445561063783</v>
      </c>
      <c r="AD182" s="117"/>
      <c r="AE182" s="92">
        <v>41.411436299321991</v>
      </c>
      <c r="AF182" s="92">
        <v>42.237887832221794</v>
      </c>
      <c r="AG182" s="43">
        <v>38.173025082832496</v>
      </c>
      <c r="AH182" s="117"/>
      <c r="AI182" s="92">
        <v>13.108251992482124</v>
      </c>
      <c r="AJ182" s="92">
        <v>12.925500408557333</v>
      </c>
      <c r="AK182" s="92">
        <v>12.659937036506534</v>
      </c>
    </row>
    <row r="183" spans="1:37" x14ac:dyDescent="0.3">
      <c r="A183" s="29" t="s">
        <v>228</v>
      </c>
      <c r="B183" s="30"/>
      <c r="C183" s="92">
        <v>27.384928500863477</v>
      </c>
      <c r="D183" s="92">
        <v>30.897366640560655</v>
      </c>
      <c r="E183" s="92">
        <v>23.304420958004243</v>
      </c>
      <c r="F183" s="117"/>
      <c r="G183" s="92">
        <v>32.673461236802886</v>
      </c>
      <c r="H183" s="92">
        <v>33.957682314688086</v>
      </c>
      <c r="I183" s="92">
        <v>30.22838931555242</v>
      </c>
      <c r="J183" s="117"/>
      <c r="K183" s="92">
        <v>14.577092810009647</v>
      </c>
      <c r="L183" s="92">
        <v>12.749263224625405</v>
      </c>
      <c r="M183" s="92">
        <v>15.293001779387819</v>
      </c>
      <c r="N183" s="117"/>
      <c r="O183" s="92">
        <v>27.443276019654927</v>
      </c>
      <c r="P183" s="92">
        <v>30.735186266528537</v>
      </c>
      <c r="Q183" s="92">
        <v>23.897881636984177</v>
      </c>
      <c r="R183" s="117"/>
      <c r="S183" s="92">
        <v>28.187084720352857</v>
      </c>
      <c r="T183" s="92">
        <v>31.945160037812293</v>
      </c>
      <c r="U183" s="92">
        <v>19.184067207004329</v>
      </c>
      <c r="V183" s="117"/>
      <c r="W183" s="92">
        <v>32.10413193228478</v>
      </c>
      <c r="X183" s="92">
        <v>32.989890768261454</v>
      </c>
      <c r="Y183" s="92">
        <v>30.187135772536422</v>
      </c>
      <c r="Z183" s="117"/>
      <c r="AA183" s="92">
        <v>15.495502396673768</v>
      </c>
      <c r="AB183" s="92">
        <v>13.578455402402179</v>
      </c>
      <c r="AC183" s="92">
        <v>16.20331156466878</v>
      </c>
      <c r="AD183" s="117"/>
      <c r="AE183" s="92">
        <v>36.534811446590368</v>
      </c>
      <c r="AF183" s="92">
        <v>37.878237429810063</v>
      </c>
      <c r="AG183" s="43">
        <v>30.80765663145549</v>
      </c>
      <c r="AH183" s="117"/>
      <c r="AI183" s="92">
        <v>10.515388857475504</v>
      </c>
      <c r="AJ183" s="92">
        <v>11.452081276108478</v>
      </c>
      <c r="AK183" s="92">
        <v>9.9798548283128738</v>
      </c>
    </row>
    <row r="184" spans="1:37" x14ac:dyDescent="0.3">
      <c r="A184" s="29" t="s">
        <v>229</v>
      </c>
      <c r="B184" s="30"/>
      <c r="C184" s="92">
        <v>31.30155665589961</v>
      </c>
      <c r="D184" s="92">
        <v>35.913352654309442</v>
      </c>
      <c r="E184" s="92">
        <v>26.121346728110996</v>
      </c>
      <c r="F184" s="117"/>
      <c r="G184" s="92">
        <v>37.07285044810849</v>
      </c>
      <c r="H184" s="92">
        <v>38.98426415727085</v>
      </c>
      <c r="I184" s="92">
        <v>33.759001114701761</v>
      </c>
      <c r="J184" s="117"/>
      <c r="K184" s="92">
        <v>15.500839514394784</v>
      </c>
      <c r="L184" s="92">
        <v>14.609196735916015</v>
      </c>
      <c r="M184" s="92">
        <v>15.730889366345378</v>
      </c>
      <c r="N184" s="117"/>
      <c r="O184" s="92">
        <v>31.076460834858811</v>
      </c>
      <c r="P184" s="92">
        <v>35.843730341338663</v>
      </c>
      <c r="Q184" s="92">
        <v>26.227735333826892</v>
      </c>
      <c r="R184" s="117"/>
      <c r="S184" s="92">
        <v>32.962323484496949</v>
      </c>
      <c r="T184" s="92">
        <v>35.505767933475077</v>
      </c>
      <c r="U184" s="92">
        <v>26.30866645733305</v>
      </c>
      <c r="V184" s="117"/>
      <c r="W184" s="92">
        <v>36.488551926941568</v>
      </c>
      <c r="X184" s="92">
        <v>38.672440230013748</v>
      </c>
      <c r="Y184" s="92">
        <v>33.35624581390347</v>
      </c>
      <c r="Z184" s="117"/>
      <c r="AA184" s="92">
        <v>16.176353001239875</v>
      </c>
      <c r="AB184" s="92">
        <v>16.203922490328953</v>
      </c>
      <c r="AC184" s="92">
        <v>16.097224985848772</v>
      </c>
      <c r="AD184" s="117"/>
      <c r="AE184" s="92">
        <v>40.415323725904685</v>
      </c>
      <c r="AF184" s="92">
        <v>40.854670512594282</v>
      </c>
      <c r="AG184" s="43">
        <v>37.644272706467156</v>
      </c>
      <c r="AH184" s="117"/>
      <c r="AI184" s="92">
        <v>12.693454861534729</v>
      </c>
      <c r="AJ184" s="92">
        <v>11.461803905456215</v>
      </c>
      <c r="AK184" s="92">
        <v>13.839447587395307</v>
      </c>
    </row>
    <row r="185" spans="1:37" x14ac:dyDescent="0.3">
      <c r="A185" s="29" t="s">
        <v>230</v>
      </c>
      <c r="B185" s="30"/>
      <c r="C185" s="92">
        <v>31.454326004720098</v>
      </c>
      <c r="D185" s="92">
        <v>36.176283945178369</v>
      </c>
      <c r="E185" s="92">
        <v>26.22903634294806</v>
      </c>
      <c r="F185" s="117"/>
      <c r="G185" s="92">
        <v>37.376228040912501</v>
      </c>
      <c r="H185" s="92">
        <v>39.236101038208787</v>
      </c>
      <c r="I185" s="92">
        <v>34.327006838621095</v>
      </c>
      <c r="J185" s="117"/>
      <c r="K185" s="92">
        <v>15.640590054906488</v>
      </c>
      <c r="L185" s="92">
        <v>14.949754280636753</v>
      </c>
      <c r="M185" s="92">
        <v>15.776044708865172</v>
      </c>
      <c r="N185" s="117"/>
      <c r="O185" s="92">
        <v>31.278872495032051</v>
      </c>
      <c r="P185" s="92">
        <v>36.19723859885481</v>
      </c>
      <c r="Q185" s="92">
        <v>26.392988868961726</v>
      </c>
      <c r="R185" s="117"/>
      <c r="S185" s="92">
        <v>32.882746245905892</v>
      </c>
      <c r="T185" s="92">
        <v>35.959582288845745</v>
      </c>
      <c r="U185" s="92">
        <v>26.624555488093911</v>
      </c>
      <c r="V185" s="117"/>
      <c r="W185" s="92">
        <v>36.857202817001621</v>
      </c>
      <c r="X185" s="92">
        <v>38.818481369852165</v>
      </c>
      <c r="Y185" s="92">
        <v>33.943641802509632</v>
      </c>
      <c r="Z185" s="117"/>
      <c r="AA185" s="92">
        <v>16.061471894283233</v>
      </c>
      <c r="AB185" s="92">
        <v>15.423508019749697</v>
      </c>
      <c r="AC185" s="92">
        <v>16.233399171265603</v>
      </c>
      <c r="AD185" s="117"/>
      <c r="AE185" s="92">
        <v>40.491194585938544</v>
      </c>
      <c r="AF185" s="92">
        <v>40.680843872868238</v>
      </c>
      <c r="AG185" s="43">
        <v>41.423225984533872</v>
      </c>
      <c r="AH185" s="117"/>
      <c r="AI185" s="92">
        <v>12.602004078046852</v>
      </c>
      <c r="AJ185" s="92">
        <v>11.946516161946173</v>
      </c>
      <c r="AK185" s="92">
        <v>12.810554995432931</v>
      </c>
    </row>
    <row r="186" spans="1:37" x14ac:dyDescent="0.3">
      <c r="A186" s="29" t="s">
        <v>231</v>
      </c>
      <c r="B186" s="30"/>
      <c r="C186" s="92">
        <v>31.436271139222089</v>
      </c>
      <c r="D186" s="92">
        <v>36.305550443400634</v>
      </c>
      <c r="E186" s="92">
        <v>25.923807452869958</v>
      </c>
      <c r="F186" s="117"/>
      <c r="G186" s="92">
        <v>37.372691319213985</v>
      </c>
      <c r="H186" s="92">
        <v>39.315769652356749</v>
      </c>
      <c r="I186" s="92">
        <v>34.024754429975985</v>
      </c>
      <c r="J186" s="117"/>
      <c r="K186" s="92">
        <v>15.51790428725676</v>
      </c>
      <c r="L186" s="92">
        <v>16.083487866851076</v>
      </c>
      <c r="M186" s="92">
        <v>15.38911144263651</v>
      </c>
      <c r="N186" s="117"/>
      <c r="O186" s="92">
        <v>31.268788428254279</v>
      </c>
      <c r="P186" s="92">
        <v>36.34850138330799</v>
      </c>
      <c r="Q186" s="92">
        <v>26.090934572249857</v>
      </c>
      <c r="R186" s="117"/>
      <c r="S186" s="92">
        <v>32.672659922688773</v>
      </c>
      <c r="T186" s="92">
        <v>36.170447289368326</v>
      </c>
      <c r="U186" s="92">
        <v>24.673867744103919</v>
      </c>
      <c r="V186" s="117"/>
      <c r="W186" s="92">
        <v>36.829818369088201</v>
      </c>
      <c r="X186" s="92">
        <v>38.848982787222994</v>
      </c>
      <c r="Y186" s="92">
        <v>33.625612286374448</v>
      </c>
      <c r="Z186" s="117"/>
      <c r="AA186" s="92">
        <v>16.015579752769042</v>
      </c>
      <c r="AB186" s="92">
        <v>16.631793448979245</v>
      </c>
      <c r="AC186" s="92">
        <v>15.86893944287643</v>
      </c>
      <c r="AD186" s="117"/>
      <c r="AE186" s="92">
        <v>40.846920874834595</v>
      </c>
      <c r="AF186" s="92">
        <v>41.40649032487854</v>
      </c>
      <c r="AG186" s="43">
        <v>39.086640736673139</v>
      </c>
      <c r="AH186" s="117"/>
      <c r="AI186" s="92">
        <v>12.961873813868436</v>
      </c>
      <c r="AJ186" s="92">
        <v>15.093562562781589</v>
      </c>
      <c r="AK186" s="92">
        <v>11.146209957273634</v>
      </c>
    </row>
    <row r="187" spans="1:37" x14ac:dyDescent="0.3">
      <c r="A187" s="29" t="s">
        <v>232</v>
      </c>
      <c r="B187" s="30"/>
      <c r="C187" s="92">
        <v>31.221024234570596</v>
      </c>
      <c r="D187" s="92">
        <v>36.081801984784256</v>
      </c>
      <c r="E187" s="92">
        <v>25.60278398777675</v>
      </c>
      <c r="F187" s="117"/>
      <c r="G187" s="92">
        <v>37.04828115784921</v>
      </c>
      <c r="H187" s="92">
        <v>39.042043593766188</v>
      </c>
      <c r="I187" s="92">
        <v>33.486859902672784</v>
      </c>
      <c r="J187" s="117"/>
      <c r="K187" s="92">
        <v>15.551238143154601</v>
      </c>
      <c r="L187" s="92">
        <v>15.306143469949244</v>
      </c>
      <c r="M187" s="92">
        <v>15.61812019146282</v>
      </c>
      <c r="N187" s="117"/>
      <c r="O187" s="92">
        <v>31.064165812845943</v>
      </c>
      <c r="P187" s="92">
        <v>36.107145279668899</v>
      </c>
      <c r="Q187" s="92">
        <v>25.826613559419812</v>
      </c>
      <c r="R187" s="117"/>
      <c r="S187" s="92">
        <v>31.8502441519407</v>
      </c>
      <c r="T187" s="92">
        <v>35.34717015324641</v>
      </c>
      <c r="U187" s="92">
        <v>23.962502071554898</v>
      </c>
      <c r="V187" s="117"/>
      <c r="W187" s="92">
        <v>36.524281162481657</v>
      </c>
      <c r="X187" s="92">
        <v>38.732293827881556</v>
      </c>
      <c r="Y187" s="92">
        <v>33.175989161584056</v>
      </c>
      <c r="Z187" s="117"/>
      <c r="AA187" s="92">
        <v>16.226454112271739</v>
      </c>
      <c r="AB187" s="92">
        <v>16.928669175348396</v>
      </c>
      <c r="AC187" s="92">
        <v>16.110639837441759</v>
      </c>
      <c r="AD187" s="117"/>
      <c r="AE187" s="92">
        <v>39.765248942219962</v>
      </c>
      <c r="AF187" s="92">
        <v>40.449927717986021</v>
      </c>
      <c r="AG187" s="43">
        <v>36.766489540947305</v>
      </c>
      <c r="AH187" s="117"/>
      <c r="AI187" s="92">
        <v>11.845315778813273</v>
      </c>
      <c r="AJ187" s="92">
        <v>11.114069526060844</v>
      </c>
      <c r="AK187" s="92">
        <v>12.476491621016654</v>
      </c>
    </row>
    <row r="188" spans="1:37" x14ac:dyDescent="0.3">
      <c r="A188" s="29" t="s">
        <v>233</v>
      </c>
      <c r="B188" s="30"/>
      <c r="C188" s="92">
        <v>31.456713592977096</v>
      </c>
      <c r="D188" s="92">
        <v>36.228341166750596</v>
      </c>
      <c r="E188" s="92">
        <v>26.157490287216461</v>
      </c>
      <c r="F188" s="117"/>
      <c r="G188" s="92">
        <v>37.29505884599925</v>
      </c>
      <c r="H188" s="92">
        <v>39.239265350966662</v>
      </c>
      <c r="I188" s="92">
        <v>33.941519093714817</v>
      </c>
      <c r="J188" s="117"/>
      <c r="K188" s="92">
        <v>15.69640817647376</v>
      </c>
      <c r="L188" s="92">
        <v>15.425669253232128</v>
      </c>
      <c r="M188" s="92">
        <v>15.812910025548607</v>
      </c>
      <c r="N188" s="117"/>
      <c r="O188" s="92">
        <v>31.265528669532308</v>
      </c>
      <c r="P188" s="92">
        <v>36.147543148034494</v>
      </c>
      <c r="Q188" s="92">
        <v>26.393999186100306</v>
      </c>
      <c r="R188" s="117"/>
      <c r="S188" s="92">
        <v>33.214326216401766</v>
      </c>
      <c r="T188" s="92">
        <v>36.969080924043553</v>
      </c>
      <c r="U188" s="92">
        <v>23.861817371545207</v>
      </c>
      <c r="V188" s="117"/>
      <c r="W188" s="92">
        <v>36.744400888122129</v>
      </c>
      <c r="X188" s="92">
        <v>38.808114050517098</v>
      </c>
      <c r="Y188" s="92">
        <v>33.634177579924824</v>
      </c>
      <c r="Z188" s="117"/>
      <c r="AA188" s="92">
        <v>16.148256737106792</v>
      </c>
      <c r="AB188" s="92">
        <v>15.724362136358263</v>
      </c>
      <c r="AC188" s="92">
        <v>16.234838116721352</v>
      </c>
      <c r="AD188" s="117"/>
      <c r="AE188" s="92">
        <v>40.829709043327583</v>
      </c>
      <c r="AF188" s="92">
        <v>41.355854057251456</v>
      </c>
      <c r="AG188" s="43">
        <v>38.600584953549522</v>
      </c>
      <c r="AH188" s="117"/>
      <c r="AI188" s="92">
        <v>13.309063681430899</v>
      </c>
      <c r="AJ188" s="92">
        <v>14.627448448426771</v>
      </c>
      <c r="AK188" s="92">
        <v>13.114987750673084</v>
      </c>
    </row>
    <row r="189" spans="1:37" x14ac:dyDescent="0.3">
      <c r="A189" s="29" t="s">
        <v>234</v>
      </c>
      <c r="B189" s="30"/>
      <c r="C189" s="92">
        <v>31.380143897514614</v>
      </c>
      <c r="D189" s="92">
        <v>36.165809791448758</v>
      </c>
      <c r="E189" s="92">
        <v>25.981895591879638</v>
      </c>
      <c r="F189" s="117"/>
      <c r="G189" s="92">
        <v>37.244506332017693</v>
      </c>
      <c r="H189" s="92">
        <v>39.215511354290122</v>
      </c>
      <c r="I189" s="92">
        <v>33.778252351795508</v>
      </c>
      <c r="J189" s="117"/>
      <c r="K189" s="92">
        <v>15.918060331599451</v>
      </c>
      <c r="L189" s="92">
        <v>16.441911857928517</v>
      </c>
      <c r="M189" s="92">
        <v>15.856233677711275</v>
      </c>
      <c r="N189" s="117"/>
      <c r="O189" s="92">
        <v>31.162611042186249</v>
      </c>
      <c r="P189" s="92">
        <v>36.028615920350653</v>
      </c>
      <c r="Q189" s="92">
        <v>26.251650050487108</v>
      </c>
      <c r="R189" s="117"/>
      <c r="S189" s="92">
        <v>32.991382171474669</v>
      </c>
      <c r="T189" s="92">
        <v>37.246578511427323</v>
      </c>
      <c r="U189" s="92">
        <v>22.643458941415723</v>
      </c>
      <c r="V189" s="117"/>
      <c r="W189" s="92">
        <v>36.709835189603012</v>
      </c>
      <c r="X189" s="92">
        <v>38.798587384087291</v>
      </c>
      <c r="Y189" s="92">
        <v>33.576446245767322</v>
      </c>
      <c r="Z189" s="117"/>
      <c r="AA189" s="92">
        <v>16.292004079398303</v>
      </c>
      <c r="AB189" s="92">
        <v>16.358607975054198</v>
      </c>
      <c r="AC189" s="92">
        <v>16.287486206498514</v>
      </c>
      <c r="AD189" s="117"/>
      <c r="AE189" s="92">
        <v>40.332724711018649</v>
      </c>
      <c r="AF189" s="92">
        <v>41.455366197591623</v>
      </c>
      <c r="AG189" s="43">
        <v>33.874347933182534</v>
      </c>
      <c r="AH189" s="117"/>
      <c r="AI189" s="92">
        <v>14.907918489442981</v>
      </c>
      <c r="AJ189" s="92">
        <v>16.336240634093159</v>
      </c>
      <c r="AK189" s="92">
        <v>13.308836282728469</v>
      </c>
    </row>
    <row r="190" spans="1:37" x14ac:dyDescent="0.3">
      <c r="A190" s="29" t="s">
        <v>235</v>
      </c>
      <c r="B190" s="30"/>
      <c r="C190" s="92">
        <v>31.458489839758553</v>
      </c>
      <c r="D190" s="92">
        <v>36.260339810543194</v>
      </c>
      <c r="E190" s="92">
        <v>26.102560650642332</v>
      </c>
      <c r="F190" s="117"/>
      <c r="G190" s="92">
        <v>37.348708833810157</v>
      </c>
      <c r="H190" s="92">
        <v>39.275350411866214</v>
      </c>
      <c r="I190" s="92">
        <v>34.057250426510258</v>
      </c>
      <c r="J190" s="117"/>
      <c r="K190" s="92">
        <v>15.681912210313703</v>
      </c>
      <c r="L190" s="92">
        <v>15.414440978769999</v>
      </c>
      <c r="M190" s="92">
        <v>15.760427600124331</v>
      </c>
      <c r="N190" s="117"/>
      <c r="O190" s="92">
        <v>31.171428383096004</v>
      </c>
      <c r="P190" s="92">
        <v>36.09657394057011</v>
      </c>
      <c r="Q190" s="92">
        <v>26.208963335266983</v>
      </c>
      <c r="R190" s="117"/>
      <c r="S190" s="92">
        <v>34.611053006180839</v>
      </c>
      <c r="T190" s="92">
        <v>37.848712758326755</v>
      </c>
      <c r="U190" s="92">
        <v>27.282593138514898</v>
      </c>
      <c r="V190" s="117"/>
      <c r="W190" s="92">
        <v>36.736020977870005</v>
      </c>
      <c r="X190" s="92">
        <v>38.796327941379609</v>
      </c>
      <c r="Y190" s="92">
        <v>33.642297145270895</v>
      </c>
      <c r="Z190" s="117"/>
      <c r="AA190" s="92">
        <v>16.141986488537643</v>
      </c>
      <c r="AB190" s="92">
        <v>15.823279338369376</v>
      </c>
      <c r="AC190" s="92">
        <v>16.188450855752635</v>
      </c>
      <c r="AD190" s="117"/>
      <c r="AE190" s="92">
        <v>41.549995485001801</v>
      </c>
      <c r="AF190" s="92">
        <v>42.106576334602664</v>
      </c>
      <c r="AG190" s="43">
        <v>39.498324214110227</v>
      </c>
      <c r="AH190" s="117"/>
      <c r="AI190" s="92">
        <v>13.321172616655421</v>
      </c>
      <c r="AJ190" s="92">
        <v>13.9037013990167</v>
      </c>
      <c r="AK190" s="92">
        <v>12.663075582688418</v>
      </c>
    </row>
    <row r="191" spans="1:37" x14ac:dyDescent="0.3">
      <c r="A191" s="29" t="s">
        <v>236</v>
      </c>
      <c r="B191" s="30"/>
      <c r="C191" s="92">
        <v>31.433554566101233</v>
      </c>
      <c r="D191" s="92">
        <v>36.228747496502088</v>
      </c>
      <c r="E191" s="92">
        <v>25.986419994242297</v>
      </c>
      <c r="F191" s="117"/>
      <c r="G191" s="92">
        <v>37.144020911309561</v>
      </c>
      <c r="H191" s="92">
        <v>39.146278569817248</v>
      </c>
      <c r="I191" s="92">
        <v>33.530798756524611</v>
      </c>
      <c r="J191" s="117"/>
      <c r="K191" s="92">
        <v>15.771578269230535</v>
      </c>
      <c r="L191" s="92">
        <v>15.414099775483125</v>
      </c>
      <c r="M191" s="92">
        <v>15.861355746643447</v>
      </c>
      <c r="N191" s="117"/>
      <c r="O191" s="92">
        <v>31.207188154870533</v>
      </c>
      <c r="P191" s="92">
        <v>36.202552431791602</v>
      </c>
      <c r="Q191" s="92">
        <v>26.080949913349531</v>
      </c>
      <c r="R191" s="117"/>
      <c r="S191" s="92">
        <v>33.502125858655752</v>
      </c>
      <c r="T191" s="92">
        <v>36.574062124411661</v>
      </c>
      <c r="U191" s="92">
        <v>25.510699642011378</v>
      </c>
      <c r="V191" s="117"/>
      <c r="W191" s="92">
        <v>36.614155364395145</v>
      </c>
      <c r="X191" s="92">
        <v>38.800911214986819</v>
      </c>
      <c r="Y191" s="92">
        <v>33.116051200581737</v>
      </c>
      <c r="Z191" s="117"/>
      <c r="AA191" s="92">
        <v>16.224452086744297</v>
      </c>
      <c r="AB191" s="92">
        <v>15.745096116553892</v>
      </c>
      <c r="AC191" s="92">
        <v>16.288349059013282</v>
      </c>
      <c r="AD191" s="117"/>
      <c r="AE191" s="92">
        <v>40.184726467244452</v>
      </c>
      <c r="AF191" s="92">
        <v>40.567934733511777</v>
      </c>
      <c r="AG191" s="43">
        <v>38.126310248625238</v>
      </c>
      <c r="AH191" s="117"/>
      <c r="AI191" s="92">
        <v>13.318028353168472</v>
      </c>
      <c r="AJ191" s="92">
        <v>14.819123979953535</v>
      </c>
      <c r="AK191" s="92">
        <v>12.21584502083487</v>
      </c>
    </row>
    <row r="192" spans="1:37" x14ac:dyDescent="0.3">
      <c r="A192" s="29" t="s">
        <v>237</v>
      </c>
      <c r="B192" s="30"/>
      <c r="C192" s="92">
        <v>31.514339234983002</v>
      </c>
      <c r="D192" s="92">
        <v>36.34735929532723</v>
      </c>
      <c r="E192" s="92">
        <v>26.086857415819026</v>
      </c>
      <c r="F192" s="117"/>
      <c r="G192" s="92">
        <v>37.253928300391649</v>
      </c>
      <c r="H192" s="92">
        <v>39.26492131557081</v>
      </c>
      <c r="I192" s="92">
        <v>33.70640226229586</v>
      </c>
      <c r="J192" s="117"/>
      <c r="K192" s="92">
        <v>15.938169181572144</v>
      </c>
      <c r="L192" s="92">
        <v>16.098575780931451</v>
      </c>
      <c r="M192" s="92">
        <v>15.982940583028391</v>
      </c>
      <c r="N192" s="117"/>
      <c r="O192" s="92">
        <v>31.359448114984616</v>
      </c>
      <c r="P192" s="92">
        <v>36.417324527921608</v>
      </c>
      <c r="Q192" s="92">
        <v>26.252757653755609</v>
      </c>
      <c r="R192" s="117"/>
      <c r="S192" s="92">
        <v>33.101404058222528</v>
      </c>
      <c r="T192" s="92">
        <v>36.53303028980406</v>
      </c>
      <c r="U192" s="92">
        <v>25.298344436163152</v>
      </c>
      <c r="V192" s="117"/>
      <c r="W192" s="92">
        <v>36.738538886776993</v>
      </c>
      <c r="X192" s="92">
        <v>38.869279173310453</v>
      </c>
      <c r="Y192" s="92">
        <v>33.269614740751884</v>
      </c>
      <c r="Z192" s="117"/>
      <c r="AA192" s="92">
        <v>16.51682310364972</v>
      </c>
      <c r="AB192" s="92">
        <v>17.081979380944841</v>
      </c>
      <c r="AC192" s="92">
        <v>16.46516701270065</v>
      </c>
      <c r="AD192" s="117"/>
      <c r="AE192" s="92">
        <v>40.659429582431748</v>
      </c>
      <c r="AF192" s="92">
        <v>40.794271483795839</v>
      </c>
      <c r="AG192" s="43">
        <v>41.224425714093698</v>
      </c>
      <c r="AH192" s="117"/>
      <c r="AI192" s="92">
        <v>13.131213770905671</v>
      </c>
      <c r="AJ192" s="92">
        <v>13.454986368337908</v>
      </c>
      <c r="AK192" s="92">
        <v>13.072145031450486</v>
      </c>
    </row>
    <row r="193" spans="1:37" x14ac:dyDescent="0.3">
      <c r="A193" s="29" t="s">
        <v>238</v>
      </c>
      <c r="B193" s="30"/>
      <c r="C193" s="92">
        <v>31.53515645558663</v>
      </c>
      <c r="D193" s="92">
        <v>36.486083717475324</v>
      </c>
      <c r="E193" s="92">
        <v>25.880143178189044</v>
      </c>
      <c r="F193" s="117"/>
      <c r="G193" s="92">
        <v>37.503280921172298</v>
      </c>
      <c r="H193" s="92">
        <v>39.463027202588691</v>
      </c>
      <c r="I193" s="92">
        <v>34.045267116257094</v>
      </c>
      <c r="J193" s="117"/>
      <c r="K193" s="92">
        <v>15.804973040475616</v>
      </c>
      <c r="L193" s="92">
        <v>16.203398897541927</v>
      </c>
      <c r="M193" s="92">
        <v>15.810922272832745</v>
      </c>
      <c r="N193" s="117"/>
      <c r="O193" s="92">
        <v>31.371673002157269</v>
      </c>
      <c r="P193" s="92">
        <v>36.486350401478916</v>
      </c>
      <c r="Q193" s="92">
        <v>26.126341340323552</v>
      </c>
      <c r="R193" s="117"/>
      <c r="S193" s="92">
        <v>33.165019190126586</v>
      </c>
      <c r="T193" s="92">
        <v>37.348913080502335</v>
      </c>
      <c r="U193" s="92">
        <v>23.850699094336967</v>
      </c>
      <c r="V193" s="117"/>
      <c r="W193" s="92">
        <v>36.961366211863435</v>
      </c>
      <c r="X193" s="92">
        <v>38.9427512931614</v>
      </c>
      <c r="Y193" s="92">
        <v>33.667280106847542</v>
      </c>
      <c r="Z193" s="117"/>
      <c r="AA193" s="92">
        <v>16.295121902713841</v>
      </c>
      <c r="AB193" s="92">
        <v>16.318332834888267</v>
      </c>
      <c r="AC193" s="92">
        <v>16.339919181807481</v>
      </c>
      <c r="AD193" s="117"/>
      <c r="AE193" s="92">
        <v>41.656003806908856</v>
      </c>
      <c r="AF193" s="92">
        <v>42.171332219541533</v>
      </c>
      <c r="AG193" s="43">
        <v>40.543650994229701</v>
      </c>
      <c r="AH193" s="117"/>
      <c r="AI193" s="92">
        <v>13.919293272967719</v>
      </c>
      <c r="AJ193" s="92">
        <v>16.733498467834284</v>
      </c>
      <c r="AK193" s="92">
        <v>12.261372971771126</v>
      </c>
    </row>
    <row r="194" spans="1:37" x14ac:dyDescent="0.3">
      <c r="A194" s="29" t="s">
        <v>239</v>
      </c>
      <c r="B194" s="30"/>
      <c r="C194" s="92">
        <v>31.444991922166199</v>
      </c>
      <c r="D194" s="92">
        <v>36.184632653976941</v>
      </c>
      <c r="E194" s="92">
        <v>26.096073783945766</v>
      </c>
      <c r="F194" s="117"/>
      <c r="G194" s="92">
        <v>37.258821078775128</v>
      </c>
      <c r="H194" s="92">
        <v>39.259343100604994</v>
      </c>
      <c r="I194" s="92">
        <v>33.712335814723652</v>
      </c>
      <c r="J194" s="117"/>
      <c r="K194" s="92">
        <v>15.7989706500249</v>
      </c>
      <c r="L194" s="92">
        <v>14.950341805317338</v>
      </c>
      <c r="M194" s="92">
        <v>16.024495680947204</v>
      </c>
      <c r="N194" s="117"/>
      <c r="O194" s="92">
        <v>31.302567938669736</v>
      </c>
      <c r="P194" s="92">
        <v>36.228815369708066</v>
      </c>
      <c r="Q194" s="92">
        <v>26.321744230399414</v>
      </c>
      <c r="R194" s="117"/>
      <c r="S194" s="92">
        <v>31.775716899902886</v>
      </c>
      <c r="T194" s="92">
        <v>35.09588539841058</v>
      </c>
      <c r="U194" s="92">
        <v>23.725898160194209</v>
      </c>
      <c r="V194" s="117"/>
      <c r="W194" s="92">
        <v>36.727062042580712</v>
      </c>
      <c r="X194" s="92">
        <v>38.850800190238466</v>
      </c>
      <c r="Y194" s="92">
        <v>33.403545124879052</v>
      </c>
      <c r="Z194" s="117"/>
      <c r="AA194" s="92">
        <v>16.494224585765757</v>
      </c>
      <c r="AB194" s="92">
        <v>16.496291300623408</v>
      </c>
      <c r="AC194" s="92">
        <v>16.524125809873027</v>
      </c>
      <c r="AD194" s="117"/>
      <c r="AE194" s="92">
        <v>40.221950547849012</v>
      </c>
      <c r="AF194" s="92">
        <v>40.788260521753159</v>
      </c>
      <c r="AG194" s="43">
        <v>37.582648563763854</v>
      </c>
      <c r="AH194" s="117"/>
      <c r="AI194" s="92">
        <v>11.37066504320487</v>
      </c>
      <c r="AJ194" s="92">
        <v>10.451440960139474</v>
      </c>
      <c r="AK194" s="92">
        <v>12.011316978065226</v>
      </c>
    </row>
    <row r="195" spans="1:37" x14ac:dyDescent="0.3">
      <c r="A195" s="29" t="s">
        <v>240</v>
      </c>
      <c r="B195" s="30"/>
      <c r="C195" s="92">
        <v>31.184019950117715</v>
      </c>
      <c r="D195" s="92">
        <v>35.951508617986931</v>
      </c>
      <c r="E195" s="92">
        <v>25.57792087409949</v>
      </c>
      <c r="F195" s="117"/>
      <c r="G195" s="92">
        <v>36.936894364018421</v>
      </c>
      <c r="H195" s="92">
        <v>38.992651056246139</v>
      </c>
      <c r="I195" s="92">
        <v>33.109199394057185</v>
      </c>
      <c r="J195" s="117"/>
      <c r="K195" s="92">
        <v>15.355204450922262</v>
      </c>
      <c r="L195" s="92">
        <v>14.805684831750272</v>
      </c>
      <c r="M195" s="92">
        <v>15.471395113646254</v>
      </c>
      <c r="N195" s="117"/>
      <c r="O195" s="92">
        <v>30.953192526095712</v>
      </c>
      <c r="P195" s="92">
        <v>35.894475073129385</v>
      </c>
      <c r="Q195" s="92">
        <v>25.722878328298648</v>
      </c>
      <c r="R195" s="117"/>
      <c r="S195" s="92">
        <v>32.545533161999089</v>
      </c>
      <c r="T195" s="92">
        <v>35.959937026649648</v>
      </c>
      <c r="U195" s="92">
        <v>24.331566551662114</v>
      </c>
      <c r="V195" s="117"/>
      <c r="W195" s="92">
        <v>36.336224010324528</v>
      </c>
      <c r="X195" s="92">
        <v>38.696424373633334</v>
      </c>
      <c r="Y195" s="92">
        <v>32.682397813289903</v>
      </c>
      <c r="Z195" s="117"/>
      <c r="AA195" s="92">
        <v>15.86782008753268</v>
      </c>
      <c r="AB195" s="92">
        <v>15.039396242915934</v>
      </c>
      <c r="AC195" s="92">
        <v>15.970071592886248</v>
      </c>
      <c r="AD195" s="117"/>
      <c r="AE195" s="92">
        <v>40.164336370162346</v>
      </c>
      <c r="AF195" s="92">
        <v>40.774348366927896</v>
      </c>
      <c r="AG195" s="43">
        <v>37.601987029116273</v>
      </c>
      <c r="AH195" s="117"/>
      <c r="AI195" s="92">
        <v>13.006525435304445</v>
      </c>
      <c r="AJ195" s="92">
        <v>14.857096442353598</v>
      </c>
      <c r="AK195" s="92">
        <v>11.532467454705525</v>
      </c>
    </row>
    <row r="196" spans="1:37" x14ac:dyDescent="0.3">
      <c r="A196" s="29" t="s">
        <v>241</v>
      </c>
      <c r="B196" s="30"/>
      <c r="C196" s="92">
        <v>30.910583294969008</v>
      </c>
      <c r="D196" s="92">
        <v>35.725039494025424</v>
      </c>
      <c r="E196" s="92">
        <v>25.019246957154003</v>
      </c>
      <c r="F196" s="117"/>
      <c r="G196" s="92">
        <v>36.643438935728788</v>
      </c>
      <c r="H196" s="92">
        <v>38.835899149350766</v>
      </c>
      <c r="I196" s="92">
        <v>32.328576894029844</v>
      </c>
      <c r="J196" s="117"/>
      <c r="K196" s="92">
        <v>14.965037997792258</v>
      </c>
      <c r="L196" s="92">
        <v>13.763024890460773</v>
      </c>
      <c r="M196" s="92">
        <v>15.194200298949902</v>
      </c>
      <c r="N196" s="117"/>
      <c r="O196" s="92">
        <v>30.613677626834491</v>
      </c>
      <c r="P196" s="92">
        <v>35.504202658539818</v>
      </c>
      <c r="Q196" s="92">
        <v>25.207635770840749</v>
      </c>
      <c r="R196" s="117"/>
      <c r="S196" s="92">
        <v>32.732778423874358</v>
      </c>
      <c r="T196" s="92">
        <v>36.669252466652779</v>
      </c>
      <c r="U196" s="92">
        <v>22.805976033182205</v>
      </c>
      <c r="V196" s="117"/>
      <c r="W196" s="92">
        <v>36.025362010500004</v>
      </c>
      <c r="X196" s="92">
        <v>38.608194353929193</v>
      </c>
      <c r="Y196" s="92">
        <v>32.02475934899936</v>
      </c>
      <c r="Z196" s="117"/>
      <c r="AA196" s="92">
        <v>15.398429924778508</v>
      </c>
      <c r="AB196" s="92">
        <v>13.813372811277871</v>
      </c>
      <c r="AC196" s="92">
        <v>15.636056222711575</v>
      </c>
      <c r="AD196" s="117"/>
      <c r="AE196" s="92">
        <v>40.17449889046096</v>
      </c>
      <c r="AF196" s="92">
        <v>41.346481942632586</v>
      </c>
      <c r="AG196" s="43">
        <v>34.890564585636696</v>
      </c>
      <c r="AH196" s="117"/>
      <c r="AI196" s="92">
        <v>12.666497690834573</v>
      </c>
      <c r="AJ196" s="92">
        <v>13.709830936890969</v>
      </c>
      <c r="AK196" s="92">
        <v>11.877472273443683</v>
      </c>
    </row>
    <row r="197" spans="1:37" x14ac:dyDescent="0.3">
      <c r="A197" s="29" t="s">
        <v>242</v>
      </c>
      <c r="B197" s="30"/>
      <c r="C197" s="92">
        <v>31.24789590573786</v>
      </c>
      <c r="D197" s="92">
        <v>35.956588560602029</v>
      </c>
      <c r="E197" s="92">
        <v>25.90868880363956</v>
      </c>
      <c r="F197" s="117"/>
      <c r="G197" s="92">
        <v>36.993422747688101</v>
      </c>
      <c r="H197" s="92">
        <v>38.988861012557685</v>
      </c>
      <c r="I197" s="92">
        <v>33.494276982889623</v>
      </c>
      <c r="J197" s="117"/>
      <c r="K197" s="92">
        <v>15.585170917277692</v>
      </c>
      <c r="L197" s="92">
        <v>14.850763622574412</v>
      </c>
      <c r="M197" s="92">
        <v>15.780782653550274</v>
      </c>
      <c r="N197" s="117"/>
      <c r="O197" s="92">
        <v>31.032428145571259</v>
      </c>
      <c r="P197" s="92">
        <v>35.891049481397921</v>
      </c>
      <c r="Q197" s="92">
        <v>26.05723472260209</v>
      </c>
      <c r="R197" s="117"/>
      <c r="S197" s="92">
        <v>32.600703613906127</v>
      </c>
      <c r="T197" s="92">
        <v>35.652399299100544</v>
      </c>
      <c r="U197" s="92">
        <v>26.022306486724503</v>
      </c>
      <c r="V197" s="117"/>
      <c r="W197" s="92">
        <v>36.42718320480072</v>
      </c>
      <c r="X197" s="92">
        <v>38.718711327894823</v>
      </c>
      <c r="Y197" s="92">
        <v>33.051752662193465</v>
      </c>
      <c r="Z197" s="117"/>
      <c r="AA197" s="92">
        <v>16.20566633022764</v>
      </c>
      <c r="AB197" s="92">
        <v>15.775956550054886</v>
      </c>
      <c r="AC197" s="92">
        <v>16.310983315831198</v>
      </c>
      <c r="AD197" s="117"/>
      <c r="AE197" s="92">
        <v>40.252030939671322</v>
      </c>
      <c r="AF197" s="92">
        <v>40.444584189988376</v>
      </c>
      <c r="AG197" s="43">
        <v>40.664070773482706</v>
      </c>
      <c r="AH197" s="117"/>
      <c r="AI197" s="92">
        <v>12.033594013009312</v>
      </c>
      <c r="AJ197" s="92">
        <v>12.401901104029831</v>
      </c>
      <c r="AK197" s="92">
        <v>11.717446504300417</v>
      </c>
    </row>
    <row r="198" spans="1:37" x14ac:dyDescent="0.3">
      <c r="A198" s="29" t="s">
        <v>243</v>
      </c>
      <c r="B198" s="30"/>
      <c r="C198" s="92">
        <v>31.449034375721926</v>
      </c>
      <c r="D198" s="92">
        <v>36.323016285303858</v>
      </c>
      <c r="E198" s="92">
        <v>25.906172831328053</v>
      </c>
      <c r="F198" s="117"/>
      <c r="G198" s="92">
        <v>37.313567738987132</v>
      </c>
      <c r="H198" s="92">
        <v>39.266223251186055</v>
      </c>
      <c r="I198" s="92">
        <v>33.89816309845434</v>
      </c>
      <c r="J198" s="117"/>
      <c r="K198" s="92">
        <v>15.533800232110355</v>
      </c>
      <c r="L198" s="92">
        <v>15.185535572093212</v>
      </c>
      <c r="M198" s="92">
        <v>15.666378755633941</v>
      </c>
      <c r="N198" s="117"/>
      <c r="O198" s="92">
        <v>31.32069540948682</v>
      </c>
      <c r="P198" s="92">
        <v>36.426341629171688</v>
      </c>
      <c r="Q198" s="92">
        <v>26.07006344775899</v>
      </c>
      <c r="R198" s="117"/>
      <c r="S198" s="92">
        <v>32.465630378835556</v>
      </c>
      <c r="T198" s="92">
        <v>35.862918287793157</v>
      </c>
      <c r="U198" s="92">
        <v>25.130183169499702</v>
      </c>
      <c r="V198" s="117"/>
      <c r="W198" s="92">
        <v>36.850158185435966</v>
      </c>
      <c r="X198" s="92">
        <v>38.908674480990072</v>
      </c>
      <c r="Y198" s="92">
        <v>33.500823193735144</v>
      </c>
      <c r="Z198" s="117"/>
      <c r="AA198" s="92">
        <v>16.045553007630332</v>
      </c>
      <c r="AB198" s="92">
        <v>15.934030343007068</v>
      </c>
      <c r="AC198" s="92">
        <v>16.10532623911088</v>
      </c>
      <c r="AD198" s="117"/>
      <c r="AE198" s="92">
        <v>39.843362019806911</v>
      </c>
      <c r="AF198" s="92">
        <v>40.219524775302361</v>
      </c>
      <c r="AG198" s="43">
        <v>38.529258692838894</v>
      </c>
      <c r="AH198" s="117"/>
      <c r="AI198" s="92">
        <v>13.043751479478953</v>
      </c>
      <c r="AJ198" s="92">
        <v>13.436115419005018</v>
      </c>
      <c r="AK198" s="92">
        <v>12.853835995098251</v>
      </c>
    </row>
    <row r="199" spans="1:37" x14ac:dyDescent="0.3">
      <c r="A199" s="29" t="s">
        <v>244</v>
      </c>
      <c r="B199" s="30"/>
      <c r="C199" s="92">
        <v>31.544554749103174</v>
      </c>
      <c r="D199" s="92">
        <v>36.476330679907626</v>
      </c>
      <c r="E199" s="92">
        <v>25.960700450775004</v>
      </c>
      <c r="F199" s="117"/>
      <c r="G199" s="92">
        <v>37.4039183276182</v>
      </c>
      <c r="H199" s="92">
        <v>39.400402204456441</v>
      </c>
      <c r="I199" s="92">
        <v>33.847756836045001</v>
      </c>
      <c r="J199" s="117"/>
      <c r="K199" s="92">
        <v>15.759599514223426</v>
      </c>
      <c r="L199" s="92">
        <v>16.177614788141586</v>
      </c>
      <c r="M199" s="92">
        <v>15.696388143356874</v>
      </c>
      <c r="N199" s="117"/>
      <c r="O199" s="92">
        <v>31.411867034494104</v>
      </c>
      <c r="P199" s="92">
        <v>36.656543300542921</v>
      </c>
      <c r="Q199" s="92">
        <v>26.051988321547206</v>
      </c>
      <c r="R199" s="117"/>
      <c r="S199" s="92">
        <v>32.084648870448675</v>
      </c>
      <c r="T199" s="92">
        <v>35.152821511505913</v>
      </c>
      <c r="U199" s="92">
        <v>25.59333621191832</v>
      </c>
      <c r="V199" s="117"/>
      <c r="W199" s="92">
        <v>36.92230037298831</v>
      </c>
      <c r="X199" s="92">
        <v>38.96655187316847</v>
      </c>
      <c r="Y199" s="92">
        <v>33.42560864458347</v>
      </c>
      <c r="Z199" s="117"/>
      <c r="AA199" s="92">
        <v>16.174262927687618</v>
      </c>
      <c r="AB199" s="92">
        <v>16.764133796714049</v>
      </c>
      <c r="AC199" s="92">
        <v>16.063015893027291</v>
      </c>
      <c r="AD199" s="117"/>
      <c r="AE199" s="92">
        <v>39.837589953381034</v>
      </c>
      <c r="AF199" s="92">
        <v>40.329106660787268</v>
      </c>
      <c r="AG199" s="43">
        <v>37.640128547622297</v>
      </c>
      <c r="AH199" s="117"/>
      <c r="AI199" s="92">
        <v>14.210408786285457</v>
      </c>
      <c r="AJ199" s="92">
        <v>14.989259949144943</v>
      </c>
      <c r="AK199" s="92">
        <v>13.510270235909928</v>
      </c>
    </row>
    <row r="200" spans="1:37" x14ac:dyDescent="0.3">
      <c r="A200" s="29" t="s">
        <v>245</v>
      </c>
      <c r="B200" s="30"/>
      <c r="C200" s="92">
        <v>31.561611755345513</v>
      </c>
      <c r="D200" s="92">
        <v>36.403078668526305</v>
      </c>
      <c r="E200" s="92">
        <v>26.199061740834235</v>
      </c>
      <c r="F200" s="117"/>
      <c r="G200" s="92">
        <v>37.489745792831002</v>
      </c>
      <c r="H200" s="92">
        <v>39.363132964028416</v>
      </c>
      <c r="I200" s="92">
        <v>34.391467451337867</v>
      </c>
      <c r="J200" s="117"/>
      <c r="K200" s="92">
        <v>15.827930690498388</v>
      </c>
      <c r="L200" s="92">
        <v>15.732223972849752</v>
      </c>
      <c r="M200" s="92">
        <v>15.859726610648384</v>
      </c>
      <c r="N200" s="117"/>
      <c r="O200" s="92">
        <v>31.402208327241947</v>
      </c>
      <c r="P200" s="92">
        <v>36.489186998049242</v>
      </c>
      <c r="Q200" s="92">
        <v>26.331634717999655</v>
      </c>
      <c r="R200" s="117"/>
      <c r="S200" s="92">
        <v>32.555443827084005</v>
      </c>
      <c r="T200" s="92">
        <v>35.566984558675649</v>
      </c>
      <c r="U200" s="92">
        <v>25.817075704805369</v>
      </c>
      <c r="V200" s="117"/>
      <c r="W200" s="92">
        <v>36.975019947283293</v>
      </c>
      <c r="X200" s="92">
        <v>38.935014313748248</v>
      </c>
      <c r="Y200" s="92">
        <v>33.924471715214551</v>
      </c>
      <c r="Z200" s="117"/>
      <c r="AA200" s="92">
        <v>16.416818767629803</v>
      </c>
      <c r="AB200" s="92">
        <v>17.064813167971629</v>
      </c>
      <c r="AC200" s="92">
        <v>16.344422599402517</v>
      </c>
      <c r="AD200" s="117"/>
      <c r="AE200" s="92">
        <v>40.392208750094881</v>
      </c>
      <c r="AF200" s="92">
        <v>40.620365778920942</v>
      </c>
      <c r="AG200" s="43">
        <v>39.407317069723135</v>
      </c>
      <c r="AH200" s="117"/>
      <c r="AI200" s="92">
        <v>12.755511988012545</v>
      </c>
      <c r="AJ200" s="92">
        <v>12.302856434439569</v>
      </c>
      <c r="AK200" s="92">
        <v>12.870677462457522</v>
      </c>
    </row>
    <row r="201" spans="1:37" x14ac:dyDescent="0.3">
      <c r="A201" s="29" t="s">
        <v>246</v>
      </c>
      <c r="B201" s="30"/>
      <c r="C201" s="92">
        <v>31.506779923460343</v>
      </c>
      <c r="D201" s="92">
        <v>36.346596439543944</v>
      </c>
      <c r="E201" s="92">
        <v>26.135721786210137</v>
      </c>
      <c r="F201" s="117"/>
      <c r="G201" s="92">
        <v>37.399127067516261</v>
      </c>
      <c r="H201" s="92">
        <v>39.302985469197438</v>
      </c>
      <c r="I201" s="92">
        <v>34.167033441949172</v>
      </c>
      <c r="J201" s="117"/>
      <c r="K201" s="92">
        <v>15.784249241189093</v>
      </c>
      <c r="L201" s="92">
        <v>15.706492665411886</v>
      </c>
      <c r="M201" s="92">
        <v>15.785294120595479</v>
      </c>
      <c r="N201" s="117"/>
      <c r="O201" s="92">
        <v>31.261238276182613</v>
      </c>
      <c r="P201" s="92">
        <v>36.231594657774487</v>
      </c>
      <c r="Q201" s="92">
        <v>26.2880617353172</v>
      </c>
      <c r="R201" s="117"/>
      <c r="S201" s="92">
        <v>33.652619831934544</v>
      </c>
      <c r="T201" s="92">
        <v>37.277295605875977</v>
      </c>
      <c r="U201" s="92">
        <v>24.613464872345137</v>
      </c>
      <c r="V201" s="117"/>
      <c r="W201" s="92">
        <v>36.779357869574916</v>
      </c>
      <c r="X201" s="92">
        <v>38.801014285001315</v>
      </c>
      <c r="Y201" s="92">
        <v>33.60007525851821</v>
      </c>
      <c r="Z201" s="117"/>
      <c r="AA201" s="92">
        <v>16.217352683716985</v>
      </c>
      <c r="AB201" s="92">
        <v>15.560743487379488</v>
      </c>
      <c r="AC201" s="92">
        <v>16.30208247333232</v>
      </c>
      <c r="AD201" s="117"/>
      <c r="AE201" s="92">
        <v>41.69368500392325</v>
      </c>
      <c r="AF201" s="92">
        <v>41.457812071946847</v>
      </c>
      <c r="AG201" s="43">
        <v>41.423740373072533</v>
      </c>
      <c r="AH201" s="117"/>
      <c r="AI201" s="92">
        <v>13.01032178483733</v>
      </c>
      <c r="AJ201" s="92">
        <v>14.859758629671713</v>
      </c>
      <c r="AK201" s="92">
        <v>11.978029824441942</v>
      </c>
    </row>
    <row r="202" spans="1:37" x14ac:dyDescent="0.3">
      <c r="A202" s="29" t="s">
        <v>247</v>
      </c>
      <c r="B202" s="30"/>
      <c r="C202" s="92">
        <v>31.852733369046835</v>
      </c>
      <c r="D202" s="92">
        <v>36.615309260571514</v>
      </c>
      <c r="E202" s="92">
        <v>26.806114881592332</v>
      </c>
      <c r="F202" s="117"/>
      <c r="G202" s="92">
        <v>37.793881845930848</v>
      </c>
      <c r="H202" s="92">
        <v>39.642073415836222</v>
      </c>
      <c r="I202" s="92">
        <v>34.896912368618537</v>
      </c>
      <c r="J202" s="117"/>
      <c r="K202" s="92">
        <v>16.318951240454151</v>
      </c>
      <c r="L202" s="92">
        <v>16.304548282960759</v>
      </c>
      <c r="M202" s="92">
        <v>16.462334668441173</v>
      </c>
      <c r="N202" s="117"/>
      <c r="O202" s="92">
        <v>31.644058321967588</v>
      </c>
      <c r="P202" s="92">
        <v>36.490546361261579</v>
      </c>
      <c r="Q202" s="92">
        <v>27.042684763562701</v>
      </c>
      <c r="R202" s="117"/>
      <c r="S202" s="92">
        <v>34.449798000258063</v>
      </c>
      <c r="T202" s="92">
        <v>38.683851421365432</v>
      </c>
      <c r="U202" s="92">
        <v>24.741570618020052</v>
      </c>
      <c r="V202" s="117"/>
      <c r="W202" s="92">
        <v>37.189183541817798</v>
      </c>
      <c r="X202" s="92">
        <v>39.061090557144276</v>
      </c>
      <c r="Y202" s="92">
        <v>34.554778010278497</v>
      </c>
      <c r="Z202" s="117"/>
      <c r="AA202" s="92">
        <v>16.936463434120608</v>
      </c>
      <c r="AB202" s="92">
        <v>17.19516042808862</v>
      </c>
      <c r="AC202" s="92">
        <v>16.937270051269927</v>
      </c>
      <c r="AD202" s="117"/>
      <c r="AE202" s="92">
        <v>42.809281632420756</v>
      </c>
      <c r="AF202" s="92">
        <v>43.561932285451952</v>
      </c>
      <c r="AG202" s="43">
        <v>39.62896190616469</v>
      </c>
      <c r="AH202" s="117"/>
      <c r="AI202" s="92">
        <v>13.062315478298926</v>
      </c>
      <c r="AJ202" s="92">
        <v>11.53833730790361</v>
      </c>
      <c r="AK202" s="92">
        <v>13.934122176967897</v>
      </c>
    </row>
    <row r="203" spans="1:37" x14ac:dyDescent="0.3">
      <c r="A203" s="29" t="s">
        <v>248</v>
      </c>
      <c r="B203" s="30"/>
      <c r="C203" s="92">
        <v>31.457302775540249</v>
      </c>
      <c r="D203" s="92">
        <v>36.27656326826709</v>
      </c>
      <c r="E203" s="92">
        <v>26.012981238468125</v>
      </c>
      <c r="F203" s="117"/>
      <c r="G203" s="92">
        <v>37.478552201553285</v>
      </c>
      <c r="H203" s="92">
        <v>39.438903043528065</v>
      </c>
      <c r="I203" s="92">
        <v>34.101572793909739</v>
      </c>
      <c r="J203" s="117"/>
      <c r="K203" s="92">
        <v>15.584501273511998</v>
      </c>
      <c r="L203" s="92">
        <v>14.836578453911159</v>
      </c>
      <c r="M203" s="92">
        <v>15.78550587841071</v>
      </c>
      <c r="N203" s="117"/>
      <c r="O203" s="92">
        <v>31.200984445299557</v>
      </c>
      <c r="P203" s="92">
        <v>36.18074183015969</v>
      </c>
      <c r="Q203" s="92">
        <v>26.209267790910154</v>
      </c>
      <c r="R203" s="117"/>
      <c r="S203" s="92">
        <v>34.016184827068024</v>
      </c>
      <c r="T203" s="92">
        <v>37.36442501414863</v>
      </c>
      <c r="U203" s="92">
        <v>24.414498728968578</v>
      </c>
      <c r="V203" s="117"/>
      <c r="W203" s="92">
        <v>36.849268831442657</v>
      </c>
      <c r="X203" s="92">
        <v>38.927731461025594</v>
      </c>
      <c r="Y203" s="92">
        <v>33.706958444029631</v>
      </c>
      <c r="Z203" s="117"/>
      <c r="AA203" s="92">
        <v>16.238399955597764</v>
      </c>
      <c r="AB203" s="92">
        <v>15.694240363923738</v>
      </c>
      <c r="AC203" s="92">
        <v>16.351439804991163</v>
      </c>
      <c r="AD203" s="117"/>
      <c r="AE203" s="92">
        <v>42.010487778908484</v>
      </c>
      <c r="AF203" s="92">
        <v>42.517278309185258</v>
      </c>
      <c r="AG203" s="43">
        <v>39.470655779861886</v>
      </c>
      <c r="AH203" s="117"/>
      <c r="AI203" s="92">
        <v>11.742547084119806</v>
      </c>
      <c r="AJ203" s="92">
        <v>12.537574458232369</v>
      </c>
      <c r="AK203" s="92">
        <v>10.505772322385344</v>
      </c>
    </row>
    <row r="204" spans="1:37" x14ac:dyDescent="0.3">
      <c r="A204" s="29" t="s">
        <v>249</v>
      </c>
      <c r="B204" s="30"/>
      <c r="C204" s="92">
        <v>31.41824977426943</v>
      </c>
      <c r="D204" s="92">
        <v>36.154326324552137</v>
      </c>
      <c r="E204" s="92">
        <v>26.048061627611304</v>
      </c>
      <c r="F204" s="117"/>
      <c r="G204" s="92">
        <v>37.208365585126749</v>
      </c>
      <c r="H204" s="92">
        <v>39.161205834888236</v>
      </c>
      <c r="I204" s="92">
        <v>33.782899643908792</v>
      </c>
      <c r="J204" s="117"/>
      <c r="K204" s="92">
        <v>15.456340810771373</v>
      </c>
      <c r="L204" s="92">
        <v>14.610052193511732</v>
      </c>
      <c r="M204" s="92">
        <v>15.593323078694731</v>
      </c>
      <c r="N204" s="117"/>
      <c r="O204" s="92">
        <v>31.183702634369403</v>
      </c>
      <c r="P204" s="92">
        <v>36.05077409318119</v>
      </c>
      <c r="Q204" s="92">
        <v>26.229425333321636</v>
      </c>
      <c r="R204" s="117"/>
      <c r="S204" s="92">
        <v>33.219484576234834</v>
      </c>
      <c r="T204" s="92">
        <v>36.808238001098189</v>
      </c>
      <c r="U204" s="92">
        <v>23.673451778666948</v>
      </c>
      <c r="V204" s="117"/>
      <c r="W204" s="92">
        <v>36.624493402349358</v>
      </c>
      <c r="X204" s="92">
        <v>38.798143856624542</v>
      </c>
      <c r="Y204" s="92">
        <v>33.421938843473704</v>
      </c>
      <c r="Z204" s="117"/>
      <c r="AA204" s="92">
        <v>15.997098097812099</v>
      </c>
      <c r="AB204" s="92">
        <v>15.410436465377217</v>
      </c>
      <c r="AC204" s="92">
        <v>16.068521086965578</v>
      </c>
      <c r="AD204" s="117"/>
      <c r="AE204" s="92">
        <v>40.68983100084133</v>
      </c>
      <c r="AF204" s="92">
        <v>41.414559810099625</v>
      </c>
      <c r="AG204" s="43">
        <v>36.59686476858576</v>
      </c>
      <c r="AH204" s="117"/>
      <c r="AI204" s="92">
        <v>11.949464074464412</v>
      </c>
      <c r="AJ204" s="92">
        <v>12.251635050778241</v>
      </c>
      <c r="AK204" s="92">
        <v>11.448072859721275</v>
      </c>
    </row>
    <row r="205" spans="1:37" x14ac:dyDescent="0.3">
      <c r="A205" s="29" t="s">
        <v>250</v>
      </c>
      <c r="B205" s="30"/>
      <c r="C205" s="92">
        <v>31.586331294996459</v>
      </c>
      <c r="D205" s="92">
        <v>36.381458159816631</v>
      </c>
      <c r="E205" s="92">
        <v>26.289637292099236</v>
      </c>
      <c r="F205" s="117"/>
      <c r="G205" s="92">
        <v>37.411654508346928</v>
      </c>
      <c r="H205" s="92">
        <v>39.297398949925864</v>
      </c>
      <c r="I205" s="92">
        <v>34.281751871365152</v>
      </c>
      <c r="J205" s="117"/>
      <c r="K205" s="92">
        <v>15.612736430944945</v>
      </c>
      <c r="L205" s="92">
        <v>15.282432912169909</v>
      </c>
      <c r="M205" s="92">
        <v>15.68602069430144</v>
      </c>
      <c r="N205" s="117"/>
      <c r="O205" s="92">
        <v>31.412929717937438</v>
      </c>
      <c r="P205" s="92">
        <v>36.368086137298107</v>
      </c>
      <c r="Q205" s="92">
        <v>26.507446282275989</v>
      </c>
      <c r="R205" s="117"/>
      <c r="S205" s="92">
        <v>33.198050106188184</v>
      </c>
      <c r="T205" s="92">
        <v>37.040035325769836</v>
      </c>
      <c r="U205" s="92">
        <v>24.838898590627295</v>
      </c>
      <c r="V205" s="117"/>
      <c r="W205" s="92">
        <v>36.871060906448932</v>
      </c>
      <c r="X205" s="92">
        <v>38.888298656271907</v>
      </c>
      <c r="Y205" s="92">
        <v>33.915034605090014</v>
      </c>
      <c r="Z205" s="117"/>
      <c r="AA205" s="92">
        <v>16.156645962685189</v>
      </c>
      <c r="AB205" s="92">
        <v>15.736660787052354</v>
      </c>
      <c r="AC205" s="92">
        <v>16.191592188583794</v>
      </c>
      <c r="AD205" s="117"/>
      <c r="AE205" s="92">
        <v>40.822122055511471</v>
      </c>
      <c r="AF205" s="92">
        <v>41.308459085600916</v>
      </c>
      <c r="AG205" s="43">
        <v>39.477307599198951</v>
      </c>
      <c r="AH205" s="117"/>
      <c r="AI205" s="92">
        <v>13.185223601883546</v>
      </c>
      <c r="AJ205" s="92">
        <v>15.409932235337674</v>
      </c>
      <c r="AK205" s="92">
        <v>12.119058700222254</v>
      </c>
    </row>
    <row r="206" spans="1:37" x14ac:dyDescent="0.3">
      <c r="A206" s="29" t="s">
        <v>251</v>
      </c>
      <c r="B206" s="30"/>
      <c r="C206" s="92">
        <v>31.482958418680411</v>
      </c>
      <c r="D206" s="92">
        <v>36.274143119080463</v>
      </c>
      <c r="E206" s="92">
        <v>26.020713165143629</v>
      </c>
      <c r="F206" s="117"/>
      <c r="G206" s="92">
        <v>37.424272738163651</v>
      </c>
      <c r="H206" s="92">
        <v>39.398318090692946</v>
      </c>
      <c r="I206" s="92">
        <v>33.975506953773063</v>
      </c>
      <c r="J206" s="117"/>
      <c r="K206" s="92">
        <v>15.632414260283857</v>
      </c>
      <c r="L206" s="92">
        <v>15.432951165829257</v>
      </c>
      <c r="M206" s="92">
        <v>15.793635608430078</v>
      </c>
      <c r="N206" s="117"/>
      <c r="O206" s="92">
        <v>31.305541340405721</v>
      </c>
      <c r="P206" s="92">
        <v>36.269172744909518</v>
      </c>
      <c r="Q206" s="92">
        <v>26.224628978309365</v>
      </c>
      <c r="R206" s="117"/>
      <c r="S206" s="92">
        <v>32.795890989093124</v>
      </c>
      <c r="T206" s="92">
        <v>36.323549436268465</v>
      </c>
      <c r="U206" s="92">
        <v>25.132674967714689</v>
      </c>
      <c r="V206" s="117"/>
      <c r="W206" s="92">
        <v>36.909588159567157</v>
      </c>
      <c r="X206" s="92">
        <v>38.966521221285475</v>
      </c>
      <c r="Y206" s="92">
        <v>33.633108669458913</v>
      </c>
      <c r="Z206" s="117"/>
      <c r="AA206" s="92">
        <v>16.125283325022757</v>
      </c>
      <c r="AB206" s="92">
        <v>15.812762405139857</v>
      </c>
      <c r="AC206" s="92">
        <v>16.26686597393719</v>
      </c>
      <c r="AD206" s="117"/>
      <c r="AE206" s="92">
        <v>40.406629176057088</v>
      </c>
      <c r="AF206" s="92">
        <v>41.062447202332223</v>
      </c>
      <c r="AG206" s="43">
        <v>38.44696885327069</v>
      </c>
      <c r="AH206" s="117"/>
      <c r="AI206" s="92">
        <v>13.124904651890333</v>
      </c>
      <c r="AJ206" s="92">
        <v>15.201127205129159</v>
      </c>
      <c r="AK206" s="92">
        <v>11.847899713247868</v>
      </c>
    </row>
    <row r="207" spans="1:37" x14ac:dyDescent="0.3">
      <c r="A207" s="29" t="s">
        <v>252</v>
      </c>
      <c r="B207" s="30"/>
      <c r="C207" s="92">
        <v>31.295174318055277</v>
      </c>
      <c r="D207" s="92">
        <v>36.11223555821843</v>
      </c>
      <c r="E207" s="92">
        <v>25.697150374094544</v>
      </c>
      <c r="F207" s="117"/>
      <c r="G207" s="92">
        <v>37.162592013515372</v>
      </c>
      <c r="H207" s="92">
        <v>39.234693244774292</v>
      </c>
      <c r="I207" s="92">
        <v>33.361193152447072</v>
      </c>
      <c r="J207" s="117"/>
      <c r="K207" s="92">
        <v>15.543968953377098</v>
      </c>
      <c r="L207" s="92">
        <v>15.439688487842147</v>
      </c>
      <c r="M207" s="92">
        <v>15.631901250040666</v>
      </c>
      <c r="N207" s="117"/>
      <c r="O207" s="92">
        <v>31.128173235244763</v>
      </c>
      <c r="P207" s="92">
        <v>36.10666391783441</v>
      </c>
      <c r="Q207" s="92">
        <v>25.971888878126741</v>
      </c>
      <c r="R207" s="117"/>
      <c r="S207" s="92">
        <v>31.723778031371964</v>
      </c>
      <c r="T207" s="92">
        <v>35.56177636844528</v>
      </c>
      <c r="U207" s="92">
        <v>22.270935665940929</v>
      </c>
      <c r="V207" s="117"/>
      <c r="W207" s="92">
        <v>36.638725111148062</v>
      </c>
      <c r="X207" s="92">
        <v>38.881087108012778</v>
      </c>
      <c r="Y207" s="92">
        <v>33.090386738350269</v>
      </c>
      <c r="Z207" s="117"/>
      <c r="AA207" s="92">
        <v>16.059897517196156</v>
      </c>
      <c r="AB207" s="92">
        <v>16.336653688892763</v>
      </c>
      <c r="AC207" s="92">
        <v>16.070051937816711</v>
      </c>
      <c r="AD207" s="117"/>
      <c r="AE207" s="92">
        <v>39.859236417159629</v>
      </c>
      <c r="AF207" s="92">
        <v>40.669351441998764</v>
      </c>
      <c r="AG207" s="43">
        <v>35.194265934731668</v>
      </c>
      <c r="AH207" s="117"/>
      <c r="AI207" s="92">
        <v>12.865995498670241</v>
      </c>
      <c r="AJ207" s="92">
        <v>13.278109246895559</v>
      </c>
      <c r="AK207" s="92">
        <v>12.637019804277859</v>
      </c>
    </row>
    <row r="208" spans="1:37" x14ac:dyDescent="0.3">
      <c r="A208" s="29" t="s">
        <v>253</v>
      </c>
      <c r="B208" s="30"/>
      <c r="C208" s="92">
        <v>31.362384436387956</v>
      </c>
      <c r="D208" s="92">
        <v>36.02286896169165</v>
      </c>
      <c r="E208" s="92">
        <v>26.081812654213802</v>
      </c>
      <c r="F208" s="117"/>
      <c r="G208" s="92">
        <v>37.20812117728741</v>
      </c>
      <c r="H208" s="92">
        <v>39.09837609587241</v>
      </c>
      <c r="I208" s="92">
        <v>33.991420690315472</v>
      </c>
      <c r="J208" s="117"/>
      <c r="K208" s="92">
        <v>15.615499944472385</v>
      </c>
      <c r="L208" s="92">
        <v>14.990663356748662</v>
      </c>
      <c r="M208" s="92">
        <v>15.800494132275041</v>
      </c>
      <c r="N208" s="117"/>
      <c r="O208" s="92">
        <v>31.13678494246534</v>
      </c>
      <c r="P208" s="92">
        <v>35.937284672815295</v>
      </c>
      <c r="Q208" s="92">
        <v>26.266947564244816</v>
      </c>
      <c r="R208" s="117"/>
      <c r="S208" s="92">
        <v>32.783299867886754</v>
      </c>
      <c r="T208" s="92">
        <v>36.08399233260878</v>
      </c>
      <c r="U208" s="92">
        <v>24.448782025545036</v>
      </c>
      <c r="V208" s="117"/>
      <c r="W208" s="92">
        <v>36.646257105029477</v>
      </c>
      <c r="X208" s="92">
        <v>38.809776800768844</v>
      </c>
      <c r="Y208" s="92">
        <v>33.580762096333487</v>
      </c>
      <c r="Z208" s="117"/>
      <c r="AA208" s="92">
        <v>16.098036600523209</v>
      </c>
      <c r="AB208" s="92">
        <v>15.322052054675957</v>
      </c>
      <c r="AC208" s="92">
        <v>16.249429492213224</v>
      </c>
      <c r="AD208" s="117"/>
      <c r="AE208" s="92">
        <v>40.303936491736891</v>
      </c>
      <c r="AF208" s="92">
        <v>40.418121438177145</v>
      </c>
      <c r="AG208" s="43">
        <v>39.998476127886427</v>
      </c>
      <c r="AH208" s="117"/>
      <c r="AI208" s="92">
        <v>12.95801476902272</v>
      </c>
      <c r="AJ208" s="92">
        <v>14.035282393501333</v>
      </c>
      <c r="AK208" s="92">
        <v>12.219038134771885</v>
      </c>
    </row>
    <row r="209" spans="1:37" x14ac:dyDescent="0.3">
      <c r="A209" s="29" t="s">
        <v>254</v>
      </c>
      <c r="B209" s="30"/>
      <c r="C209" s="92">
        <v>31.462127534132442</v>
      </c>
      <c r="D209" s="92">
        <v>36.240518787520486</v>
      </c>
      <c r="E209" s="92">
        <v>25.923343113073511</v>
      </c>
      <c r="F209" s="117"/>
      <c r="G209" s="92">
        <v>37.277725648522811</v>
      </c>
      <c r="H209" s="92">
        <v>39.277795700911099</v>
      </c>
      <c r="I209" s="92">
        <v>33.675950768114852</v>
      </c>
      <c r="J209" s="117"/>
      <c r="K209" s="92">
        <v>15.408601554031678</v>
      </c>
      <c r="L209" s="92">
        <v>15.085064743621805</v>
      </c>
      <c r="M209" s="92">
        <v>15.464181213573234</v>
      </c>
      <c r="N209" s="117"/>
      <c r="O209" s="92">
        <v>31.197480196621424</v>
      </c>
      <c r="P209" s="92">
        <v>36.066368424885333</v>
      </c>
      <c r="Q209" s="92">
        <v>26.054273985127839</v>
      </c>
      <c r="R209" s="117"/>
      <c r="S209" s="92">
        <v>33.951024952516448</v>
      </c>
      <c r="T209" s="92">
        <v>38.122827798627732</v>
      </c>
      <c r="U209" s="92">
        <v>24.844949859769279</v>
      </c>
      <c r="V209" s="117"/>
      <c r="W209" s="92">
        <v>36.69163385992865</v>
      </c>
      <c r="X209" s="92">
        <v>38.87823831406768</v>
      </c>
      <c r="Y209" s="92">
        <v>33.287385281619365</v>
      </c>
      <c r="Z209" s="117"/>
      <c r="AA209" s="92">
        <v>15.784722922233122</v>
      </c>
      <c r="AB209" s="92">
        <v>15.193217212951796</v>
      </c>
      <c r="AC209" s="92">
        <v>15.83907025213127</v>
      </c>
      <c r="AD209" s="117"/>
      <c r="AE209" s="92">
        <v>41.169118476487775</v>
      </c>
      <c r="AF209" s="92">
        <v>42.032095755964114</v>
      </c>
      <c r="AG209" s="43">
        <v>37.861966141450303</v>
      </c>
      <c r="AH209" s="117"/>
      <c r="AI209" s="92">
        <v>12.870390572048587</v>
      </c>
      <c r="AJ209" s="92">
        <v>14.558232288841854</v>
      </c>
      <c r="AK209" s="92">
        <v>11.97872555475616</v>
      </c>
    </row>
    <row r="210" spans="1:37" x14ac:dyDescent="0.3">
      <c r="A210" s="29" t="s">
        <v>255</v>
      </c>
      <c r="B210" s="30"/>
      <c r="C210" s="92">
        <v>31.761039716856441</v>
      </c>
      <c r="D210" s="92">
        <v>36.52231184805116</v>
      </c>
      <c r="E210" s="92">
        <v>26.62060658489942</v>
      </c>
      <c r="F210" s="117"/>
      <c r="G210" s="92">
        <v>37.525283319902208</v>
      </c>
      <c r="H210" s="92">
        <v>39.42298107761151</v>
      </c>
      <c r="I210" s="92">
        <v>34.39849731747092</v>
      </c>
      <c r="J210" s="117"/>
      <c r="K210" s="92">
        <v>16.569190460428967</v>
      </c>
      <c r="L210" s="92">
        <v>16.703482471267048</v>
      </c>
      <c r="M210" s="92">
        <v>16.682057880589607</v>
      </c>
      <c r="N210" s="117"/>
      <c r="O210" s="92">
        <v>31.626264742032323</v>
      </c>
      <c r="P210" s="92">
        <v>36.587109886748216</v>
      </c>
      <c r="Q210" s="92">
        <v>26.829259519055299</v>
      </c>
      <c r="R210" s="117"/>
      <c r="S210" s="92">
        <v>33.118215687360689</v>
      </c>
      <c r="T210" s="92">
        <v>36.512647008137534</v>
      </c>
      <c r="U210" s="92">
        <v>25.176850120369064</v>
      </c>
      <c r="V210" s="117"/>
      <c r="W210" s="92">
        <v>37.008859198991452</v>
      </c>
      <c r="X210" s="92">
        <v>38.968232713498473</v>
      </c>
      <c r="Y210" s="92">
        <v>34.054692176418683</v>
      </c>
      <c r="Z210" s="117"/>
      <c r="AA210" s="92">
        <v>17.192327515479064</v>
      </c>
      <c r="AB210" s="92">
        <v>17.839676430373196</v>
      </c>
      <c r="AC210" s="92">
        <v>17.193602410504763</v>
      </c>
      <c r="AD210" s="117"/>
      <c r="AE210" s="92">
        <v>41.057666952635131</v>
      </c>
      <c r="AF210" s="92">
        <v>41.511143657817264</v>
      </c>
      <c r="AG210" s="43">
        <v>39.722457432366546</v>
      </c>
      <c r="AH210" s="117"/>
      <c r="AI210" s="92">
        <v>13.851616105006576</v>
      </c>
      <c r="AJ210" s="92">
        <v>14.342759904218884</v>
      </c>
      <c r="AK210" s="92">
        <v>13.45907229425951</v>
      </c>
    </row>
    <row r="211" spans="1:37" x14ac:dyDescent="0.3">
      <c r="A211" s="29" t="s">
        <v>256</v>
      </c>
      <c r="B211" s="30"/>
      <c r="C211" s="92">
        <v>31.548791056495819</v>
      </c>
      <c r="D211" s="92">
        <v>36.52295180145245</v>
      </c>
      <c r="E211" s="92">
        <v>25.877348607254795</v>
      </c>
      <c r="F211" s="117"/>
      <c r="G211" s="92">
        <v>37.405255492564287</v>
      </c>
      <c r="H211" s="92">
        <v>39.448324576592796</v>
      </c>
      <c r="I211" s="92">
        <v>33.728901000939544</v>
      </c>
      <c r="J211" s="117"/>
      <c r="K211" s="92">
        <v>15.851883748327213</v>
      </c>
      <c r="L211" s="92">
        <v>16.246654347428787</v>
      </c>
      <c r="M211" s="92">
        <v>15.802182295219726</v>
      </c>
      <c r="N211" s="117"/>
      <c r="O211" s="92">
        <v>31.358548953093436</v>
      </c>
      <c r="P211" s="92">
        <v>36.577582659003411</v>
      </c>
      <c r="Q211" s="92">
        <v>25.963182596898889</v>
      </c>
      <c r="R211" s="117"/>
      <c r="S211" s="92">
        <v>33.565581845261143</v>
      </c>
      <c r="T211" s="92">
        <v>37.017010261697578</v>
      </c>
      <c r="U211" s="92">
        <v>26.177663052009894</v>
      </c>
      <c r="V211" s="117"/>
      <c r="W211" s="92">
        <v>36.852608698313766</v>
      </c>
      <c r="X211" s="92">
        <v>38.987500217676249</v>
      </c>
      <c r="Y211" s="92">
        <v>33.27911476597545</v>
      </c>
      <c r="Z211" s="117"/>
      <c r="AA211" s="92">
        <v>16.390418577513948</v>
      </c>
      <c r="AB211" s="92">
        <v>17.433292500179505</v>
      </c>
      <c r="AC211" s="92">
        <v>16.227329890748678</v>
      </c>
      <c r="AD211" s="117"/>
      <c r="AE211" s="92">
        <v>41.20794504599246</v>
      </c>
      <c r="AF211" s="92">
        <v>41.86699500774202</v>
      </c>
      <c r="AG211" s="43">
        <v>39.333011092057312</v>
      </c>
      <c r="AH211" s="117"/>
      <c r="AI211" s="92">
        <v>13.320317976395351</v>
      </c>
      <c r="AJ211" s="92">
        <v>14.165190687520655</v>
      </c>
      <c r="AK211" s="92">
        <v>12.729388077763462</v>
      </c>
    </row>
    <row r="212" spans="1:37" x14ac:dyDescent="0.3">
      <c r="A212" s="29" t="s">
        <v>257</v>
      </c>
      <c r="B212" s="30"/>
      <c r="C212" s="92">
        <v>31.478643928688868</v>
      </c>
      <c r="D212" s="92">
        <v>36.239614988323069</v>
      </c>
      <c r="E212" s="92">
        <v>26.093738671402395</v>
      </c>
      <c r="F212" s="117"/>
      <c r="G212" s="92">
        <v>37.274040316417398</v>
      </c>
      <c r="H212" s="92">
        <v>39.218885143019072</v>
      </c>
      <c r="I212" s="92">
        <v>33.889162065161393</v>
      </c>
      <c r="J212" s="117"/>
      <c r="K212" s="92">
        <v>15.560294434252546</v>
      </c>
      <c r="L212" s="92">
        <v>15.320672922933831</v>
      </c>
      <c r="M212" s="92">
        <v>15.576702838224374</v>
      </c>
      <c r="N212" s="117"/>
      <c r="O212" s="92">
        <v>31.318772384499788</v>
      </c>
      <c r="P212" s="92">
        <v>36.34814208125858</v>
      </c>
      <c r="Q212" s="92">
        <v>26.212736973937979</v>
      </c>
      <c r="R212" s="117"/>
      <c r="S212" s="92">
        <v>32.192378293641326</v>
      </c>
      <c r="T212" s="92">
        <v>35.000910455211518</v>
      </c>
      <c r="U212" s="92">
        <v>25.631198170514232</v>
      </c>
      <c r="V212" s="117"/>
      <c r="W212" s="92">
        <v>36.780411698184956</v>
      </c>
      <c r="X212" s="92">
        <v>38.921527167132353</v>
      </c>
      <c r="Y212" s="92">
        <v>33.456346219446829</v>
      </c>
      <c r="Z212" s="117"/>
      <c r="AA212" s="92">
        <v>16.13791389395579</v>
      </c>
      <c r="AB212" s="92">
        <v>16.118708772323735</v>
      </c>
      <c r="AC212" s="92">
        <v>16.046785047121517</v>
      </c>
      <c r="AD212" s="117"/>
      <c r="AE212" s="92">
        <v>39.751864825793234</v>
      </c>
      <c r="AF212" s="92">
        <v>39.869433359753451</v>
      </c>
      <c r="AG212" s="43">
        <v>39.139820800238738</v>
      </c>
      <c r="AH212" s="117"/>
      <c r="AI212" s="92">
        <v>12.18987866188637</v>
      </c>
      <c r="AJ212" s="92">
        <v>12.861335029503381</v>
      </c>
      <c r="AK212" s="92">
        <v>11.729256301754686</v>
      </c>
    </row>
    <row r="213" spans="1:37" x14ac:dyDescent="0.3">
      <c r="A213" s="29" t="s">
        <v>258</v>
      </c>
      <c r="B213" s="30"/>
      <c r="C213" s="92">
        <v>31.477158785952867</v>
      </c>
      <c r="D213" s="92">
        <v>36.328778660575026</v>
      </c>
      <c r="E213" s="92">
        <v>25.996437899594916</v>
      </c>
      <c r="F213" s="117"/>
      <c r="G213" s="92">
        <v>37.486965112467303</v>
      </c>
      <c r="H213" s="92">
        <v>39.426345154422698</v>
      </c>
      <c r="I213" s="92">
        <v>34.176106164400302</v>
      </c>
      <c r="J213" s="117"/>
      <c r="K213" s="92">
        <v>15.529849527087361</v>
      </c>
      <c r="L213" s="92">
        <v>15.488793408539028</v>
      </c>
      <c r="M213" s="92">
        <v>15.504545223678104</v>
      </c>
      <c r="N213" s="117"/>
      <c r="O213" s="92">
        <v>31.293235437166238</v>
      </c>
      <c r="P213" s="92">
        <v>36.332146759733284</v>
      </c>
      <c r="Q213" s="92">
        <v>26.182106085998957</v>
      </c>
      <c r="R213" s="117"/>
      <c r="S213" s="92">
        <v>32.424514862149621</v>
      </c>
      <c r="T213" s="92">
        <v>35.948772729515142</v>
      </c>
      <c r="U213" s="92">
        <v>24.616875075458168</v>
      </c>
      <c r="V213" s="117"/>
      <c r="W213" s="92">
        <v>36.973257398354512</v>
      </c>
      <c r="X213" s="92">
        <v>38.977864899789026</v>
      </c>
      <c r="Y213" s="92">
        <v>33.900334395127501</v>
      </c>
      <c r="Z213" s="117"/>
      <c r="AA213" s="92">
        <v>16.001165433524179</v>
      </c>
      <c r="AB213" s="92">
        <v>16.466122072741481</v>
      </c>
      <c r="AC213" s="92">
        <v>15.877363784638035</v>
      </c>
      <c r="AD213" s="117"/>
      <c r="AE213" s="92">
        <v>40.298025785230664</v>
      </c>
      <c r="AF213" s="92">
        <v>41.1351372244931</v>
      </c>
      <c r="AG213" s="43">
        <v>36.584114080571574</v>
      </c>
      <c r="AH213" s="117"/>
      <c r="AI213" s="92">
        <v>12.896614822077705</v>
      </c>
      <c r="AJ213" s="92">
        <v>12.58437620343835</v>
      </c>
      <c r="AK213" s="92">
        <v>13.021321496489099</v>
      </c>
    </row>
    <row r="214" spans="1:37" x14ac:dyDescent="0.3">
      <c r="A214" s="29" t="s">
        <v>259</v>
      </c>
      <c r="B214" s="30"/>
      <c r="C214" s="92">
        <v>31.51745949078029</v>
      </c>
      <c r="D214" s="92">
        <v>36.385496605539259</v>
      </c>
      <c r="E214" s="92">
        <v>26.061490942771247</v>
      </c>
      <c r="F214" s="117"/>
      <c r="G214" s="92">
        <v>37.565452293219565</v>
      </c>
      <c r="H214" s="92">
        <v>39.498965155738965</v>
      </c>
      <c r="I214" s="92">
        <v>34.326683711157727</v>
      </c>
      <c r="J214" s="117"/>
      <c r="K214" s="92">
        <v>15.523947453792179</v>
      </c>
      <c r="L214" s="92">
        <v>15.407196402743855</v>
      </c>
      <c r="M214" s="92">
        <v>15.484621032650658</v>
      </c>
      <c r="N214" s="117"/>
      <c r="O214" s="92">
        <v>31.270840423176907</v>
      </c>
      <c r="P214" s="92">
        <v>36.296640396354114</v>
      </c>
      <c r="Q214" s="92">
        <v>26.231165677925965</v>
      </c>
      <c r="R214" s="117"/>
      <c r="S214" s="92">
        <v>33.786148925665543</v>
      </c>
      <c r="T214" s="92">
        <v>37.544482392738047</v>
      </c>
      <c r="U214" s="92">
        <v>24.436722767472649</v>
      </c>
      <c r="V214" s="117"/>
      <c r="W214" s="92">
        <v>36.986688710744083</v>
      </c>
      <c r="X214" s="92">
        <v>39.002810862589058</v>
      </c>
      <c r="Y214" s="92">
        <v>33.951823248141871</v>
      </c>
      <c r="Z214" s="117"/>
      <c r="AA214" s="92">
        <v>15.920572280002112</v>
      </c>
      <c r="AB214" s="92">
        <v>15.831238370998431</v>
      </c>
      <c r="AC214" s="92">
        <v>15.834494976823093</v>
      </c>
      <c r="AD214" s="117"/>
      <c r="AE214" s="92">
        <v>41.634148456749394</v>
      </c>
      <c r="AF214" s="92">
        <v>42.077407920950563</v>
      </c>
      <c r="AG214" s="43">
        <v>39.056606598408898</v>
      </c>
      <c r="AH214" s="117"/>
      <c r="AI214" s="92">
        <v>13.257156250824316</v>
      </c>
      <c r="AJ214" s="92">
        <v>13.016855951674122</v>
      </c>
      <c r="AK214" s="92">
        <v>13.394481056464956</v>
      </c>
    </row>
    <row r="215" spans="1:37" x14ac:dyDescent="0.3">
      <c r="A215" s="29" t="s">
        <v>260</v>
      </c>
      <c r="B215" s="30"/>
      <c r="C215" s="92">
        <v>31.676929068366711</v>
      </c>
      <c r="D215" s="92">
        <v>36.442684579140888</v>
      </c>
      <c r="E215" s="92">
        <v>26.349738044895201</v>
      </c>
      <c r="F215" s="117"/>
      <c r="G215" s="92">
        <v>37.515435742772809</v>
      </c>
      <c r="H215" s="92">
        <v>39.440865026927199</v>
      </c>
      <c r="I215" s="92">
        <v>34.211165959362212</v>
      </c>
      <c r="J215" s="117"/>
      <c r="K215" s="92">
        <v>15.95012611776751</v>
      </c>
      <c r="L215" s="92">
        <v>15.885107829507387</v>
      </c>
      <c r="M215" s="92">
        <v>16.031500824437625</v>
      </c>
      <c r="N215" s="117"/>
      <c r="O215" s="92">
        <v>31.511402535521654</v>
      </c>
      <c r="P215" s="92">
        <v>36.417747709385424</v>
      </c>
      <c r="Q215" s="92">
        <v>26.562824684776494</v>
      </c>
      <c r="R215" s="117"/>
      <c r="S215" s="92">
        <v>32.948844205976052</v>
      </c>
      <c r="T215" s="92">
        <v>36.73193837603494</v>
      </c>
      <c r="U215" s="92">
        <v>24.343791383237019</v>
      </c>
      <c r="V215" s="117"/>
      <c r="W215" s="92">
        <v>36.99749236032271</v>
      </c>
      <c r="X215" s="92">
        <v>39.004060661699967</v>
      </c>
      <c r="Y215" s="92">
        <v>33.8728243277967</v>
      </c>
      <c r="Z215" s="117"/>
      <c r="AA215" s="92">
        <v>16.479809210603392</v>
      </c>
      <c r="AB215" s="92">
        <v>16.484717386523361</v>
      </c>
      <c r="AC215" s="92">
        <v>16.503854177265005</v>
      </c>
      <c r="AD215" s="117"/>
      <c r="AE215" s="92">
        <v>40.754121163333259</v>
      </c>
      <c r="AF215" s="92">
        <v>41.304213234094227</v>
      </c>
      <c r="AG215" s="43">
        <v>38.349203952949971</v>
      </c>
      <c r="AH215" s="117"/>
      <c r="AI215" s="92">
        <v>13.177165371627765</v>
      </c>
      <c r="AJ215" s="92">
        <v>14.090824810602921</v>
      </c>
      <c r="AK215" s="92">
        <v>12.791331740279823</v>
      </c>
    </row>
    <row r="216" spans="1:37" x14ac:dyDescent="0.3">
      <c r="A216" s="29" t="s">
        <v>261</v>
      </c>
      <c r="B216" s="30"/>
      <c r="C216" s="92">
        <v>31.515242011765739</v>
      </c>
      <c r="D216" s="92">
        <v>36.436061443089137</v>
      </c>
      <c r="E216" s="92">
        <v>25.876829104047708</v>
      </c>
      <c r="F216" s="117"/>
      <c r="G216" s="92">
        <v>37.479336492522116</v>
      </c>
      <c r="H216" s="92">
        <v>39.534144406370466</v>
      </c>
      <c r="I216" s="92">
        <v>33.731401693369527</v>
      </c>
      <c r="J216" s="117"/>
      <c r="K216" s="92">
        <v>15.899102001635919</v>
      </c>
      <c r="L216" s="92">
        <v>15.70460740630206</v>
      </c>
      <c r="M216" s="92">
        <v>16.040137277816623</v>
      </c>
      <c r="N216" s="117"/>
      <c r="O216" s="92">
        <v>31.195196014171302</v>
      </c>
      <c r="P216" s="92">
        <v>36.248127585526369</v>
      </c>
      <c r="Q216" s="92">
        <v>26.027138065977223</v>
      </c>
      <c r="R216" s="117"/>
      <c r="S216" s="92">
        <v>35.001554798323617</v>
      </c>
      <c r="T216" s="92">
        <v>38.644315375925203</v>
      </c>
      <c r="U216" s="92">
        <v>25.123894728271772</v>
      </c>
      <c r="V216" s="117"/>
      <c r="W216" s="92">
        <v>36.838106455554204</v>
      </c>
      <c r="X216" s="92">
        <v>39.043165646272364</v>
      </c>
      <c r="Y216" s="92">
        <v>33.374076079985059</v>
      </c>
      <c r="Z216" s="117"/>
      <c r="AA216" s="92">
        <v>16.403911684408584</v>
      </c>
      <c r="AB216" s="92">
        <v>16.56960074175192</v>
      </c>
      <c r="AC216" s="92">
        <v>16.48483492727734</v>
      </c>
      <c r="AD216" s="117"/>
      <c r="AE216" s="92">
        <v>42.26543103897648</v>
      </c>
      <c r="AF216" s="92">
        <v>43.039637477879886</v>
      </c>
      <c r="AG216" s="43">
        <v>39.439176167580285</v>
      </c>
      <c r="AH216" s="117"/>
      <c r="AI216" s="92">
        <v>12.631813711981492</v>
      </c>
      <c r="AJ216" s="92">
        <v>13.629033795391953</v>
      </c>
      <c r="AK216" s="92">
        <v>12.001463067249292</v>
      </c>
    </row>
    <row r="217" spans="1:37" x14ac:dyDescent="0.3">
      <c r="A217" s="29" t="s">
        <v>262</v>
      </c>
      <c r="B217" s="30"/>
      <c r="C217" s="92">
        <v>31.303872518570756</v>
      </c>
      <c r="D217" s="92">
        <v>36.147183102366355</v>
      </c>
      <c r="E217" s="92">
        <v>25.771384182227131</v>
      </c>
      <c r="F217" s="117"/>
      <c r="G217" s="92">
        <v>37.192262175760014</v>
      </c>
      <c r="H217" s="92">
        <v>39.232811121690233</v>
      </c>
      <c r="I217" s="92">
        <v>33.555928138153654</v>
      </c>
      <c r="J217" s="117"/>
      <c r="K217" s="92">
        <v>15.586090919356538</v>
      </c>
      <c r="L217" s="92">
        <v>15.585166819766082</v>
      </c>
      <c r="M217" s="92">
        <v>15.64772349210447</v>
      </c>
      <c r="N217" s="117"/>
      <c r="O217" s="92">
        <v>31.079710012761524</v>
      </c>
      <c r="P217" s="92">
        <v>36.066004669860014</v>
      </c>
      <c r="Q217" s="92">
        <v>25.95672817192051</v>
      </c>
      <c r="R217" s="117"/>
      <c r="S217" s="92">
        <v>33.387253185337208</v>
      </c>
      <c r="T217" s="92">
        <v>37.452784490715516</v>
      </c>
      <c r="U217" s="92">
        <v>24.966147656780201</v>
      </c>
      <c r="V217" s="117"/>
      <c r="W217" s="92">
        <v>36.592720884432509</v>
      </c>
      <c r="X217" s="92">
        <v>39.255154575299386</v>
      </c>
      <c r="Y217" s="92">
        <v>33.203345578478377</v>
      </c>
      <c r="Z217" s="117"/>
      <c r="AA217" s="92">
        <v>16.153113908464011</v>
      </c>
      <c r="AB217" s="92">
        <v>17.28632421816102</v>
      </c>
      <c r="AC217" s="92">
        <v>16.069041108866791</v>
      </c>
      <c r="AD217" s="117"/>
      <c r="AE217" s="92">
        <v>41.626986567994415</v>
      </c>
      <c r="AF217" s="92">
        <v>42.639132290100655</v>
      </c>
      <c r="AG217" s="43">
        <v>38.162192736813196</v>
      </c>
      <c r="AH217" s="117"/>
      <c r="AI217" s="92">
        <v>11.529133499948674</v>
      </c>
      <c r="AJ217" s="92">
        <v>11.854345422538897</v>
      </c>
      <c r="AK217" s="92">
        <v>11.537487921986836</v>
      </c>
    </row>
    <row r="218" spans="1:37" x14ac:dyDescent="0.3">
      <c r="A218" s="29" t="s">
        <v>263</v>
      </c>
      <c r="B218" s="30"/>
      <c r="C218" s="92">
        <v>31.234607356563025</v>
      </c>
      <c r="D218" s="92">
        <v>35.838454174273707</v>
      </c>
      <c r="E218" s="92">
        <v>25.864590225263576</v>
      </c>
      <c r="F218" s="117"/>
      <c r="G218" s="92">
        <v>37.032476120831497</v>
      </c>
      <c r="H218" s="92">
        <v>38.938185272172603</v>
      </c>
      <c r="I218" s="92">
        <v>33.609090938851352</v>
      </c>
      <c r="J218" s="117"/>
      <c r="K218" s="92">
        <v>15.338646248316604</v>
      </c>
      <c r="L218" s="92">
        <v>13.874699288793581</v>
      </c>
      <c r="M218" s="92">
        <v>15.519574046384049</v>
      </c>
      <c r="N218" s="117"/>
      <c r="O218" s="92">
        <v>31.033775225919928</v>
      </c>
      <c r="P218" s="92">
        <v>35.772635168766499</v>
      </c>
      <c r="Q218" s="92">
        <v>26.048947834867445</v>
      </c>
      <c r="R218" s="117"/>
      <c r="S218" s="92">
        <v>31.748772677770859</v>
      </c>
      <c r="T218" s="92">
        <v>35.161234143831749</v>
      </c>
      <c r="U218" s="92">
        <v>23.049287393110752</v>
      </c>
      <c r="V218" s="117"/>
      <c r="W218" s="92">
        <v>36.503366180847763</v>
      </c>
      <c r="X218" s="92">
        <v>38.869677602833718</v>
      </c>
      <c r="Y218" s="92">
        <v>33.330079615540953</v>
      </c>
      <c r="Z218" s="117"/>
      <c r="AA218" s="92">
        <v>15.792536401619907</v>
      </c>
      <c r="AB218" s="92">
        <v>14.660231167181889</v>
      </c>
      <c r="AC218" s="92">
        <v>15.819602849852881</v>
      </c>
      <c r="AD218" s="117"/>
      <c r="AE218" s="92">
        <v>39.387847814268497</v>
      </c>
      <c r="AF218" s="92">
        <v>40.076409243749723</v>
      </c>
      <c r="AG218" s="43">
        <v>34.664406175663714</v>
      </c>
      <c r="AH218" s="117"/>
      <c r="AI218" s="92">
        <v>12.256824043583437</v>
      </c>
      <c r="AJ218" s="92">
        <v>9.9550634982367363</v>
      </c>
      <c r="AK218" s="92">
        <v>13.147261797745294</v>
      </c>
    </row>
    <row r="219" spans="1:37" x14ac:dyDescent="0.3">
      <c r="A219" s="29" t="s">
        <v>264</v>
      </c>
      <c r="B219" s="30"/>
      <c r="C219" s="92">
        <v>31.522336034040126</v>
      </c>
      <c r="D219" s="92">
        <v>36.213400408943926</v>
      </c>
      <c r="E219" s="92">
        <v>26.204480839714783</v>
      </c>
      <c r="F219" s="117"/>
      <c r="G219" s="92">
        <v>37.514204458887178</v>
      </c>
      <c r="H219" s="92">
        <v>39.469200161313388</v>
      </c>
      <c r="I219" s="92">
        <v>34.091603406124563</v>
      </c>
      <c r="J219" s="117"/>
      <c r="K219" s="92">
        <v>15.664569252688961</v>
      </c>
      <c r="L219" s="92">
        <v>14.86046244211318</v>
      </c>
      <c r="M219" s="92">
        <v>15.89884382975189</v>
      </c>
      <c r="N219" s="117"/>
      <c r="O219" s="92">
        <v>31.43927918010003</v>
      </c>
      <c r="P219" s="92">
        <v>36.380190596075096</v>
      </c>
      <c r="Q219" s="92">
        <v>26.429457533197009</v>
      </c>
      <c r="R219" s="117"/>
      <c r="S219" s="92">
        <v>31.714371546058707</v>
      </c>
      <c r="T219" s="92">
        <v>34.862661434863845</v>
      </c>
      <c r="U219" s="92">
        <v>24.168793275745678</v>
      </c>
      <c r="V219" s="117"/>
      <c r="W219" s="92">
        <v>37.104726786039087</v>
      </c>
      <c r="X219" s="92">
        <v>38.851457634968895</v>
      </c>
      <c r="Y219" s="92">
        <v>33.8445029327372</v>
      </c>
      <c r="Z219" s="117"/>
      <c r="AA219" s="92">
        <v>16.167128059107846</v>
      </c>
      <c r="AB219" s="92">
        <v>15.747290665437996</v>
      </c>
      <c r="AC219" s="92">
        <v>16.240405764304093</v>
      </c>
      <c r="AD219" s="117"/>
      <c r="AE219" s="92">
        <v>39.487656769803635</v>
      </c>
      <c r="AF219" s="92">
        <v>40.049793240511526</v>
      </c>
      <c r="AG219" s="43">
        <v>36.782258572363048</v>
      </c>
      <c r="AH219" s="117"/>
      <c r="AI219" s="92">
        <v>13.080011088725588</v>
      </c>
      <c r="AJ219" s="92">
        <v>11.626247902825506</v>
      </c>
      <c r="AK219" s="92">
        <v>13.758344795760596</v>
      </c>
    </row>
    <row r="220" spans="1:37" x14ac:dyDescent="0.3">
      <c r="A220" s="29" t="s">
        <v>265</v>
      </c>
      <c r="B220" s="30"/>
      <c r="C220" s="92">
        <v>31.731139668912498</v>
      </c>
      <c r="D220" s="92">
        <v>36.502769007980255</v>
      </c>
      <c r="E220" s="92">
        <v>26.53456010415497</v>
      </c>
      <c r="F220" s="117"/>
      <c r="G220" s="92">
        <v>37.684948052821035</v>
      </c>
      <c r="H220" s="92">
        <v>39.645041249253737</v>
      </c>
      <c r="I220" s="92">
        <v>34.418817529405487</v>
      </c>
      <c r="J220" s="117"/>
      <c r="K220" s="92">
        <v>16.056529896285074</v>
      </c>
      <c r="L220" s="92">
        <v>15.651131540093145</v>
      </c>
      <c r="M220" s="92">
        <v>16.28091569547345</v>
      </c>
      <c r="N220" s="117"/>
      <c r="O220" s="92">
        <v>31.566711452345931</v>
      </c>
      <c r="P220" s="92">
        <v>36.507683899894595</v>
      </c>
      <c r="Q220" s="92">
        <v>26.753983912687467</v>
      </c>
      <c r="R220" s="117"/>
      <c r="S220" s="92">
        <v>33.438185323601871</v>
      </c>
      <c r="T220" s="92">
        <v>37.155734753791087</v>
      </c>
      <c r="U220" s="92">
        <v>24.511037422375601</v>
      </c>
      <c r="V220" s="117"/>
      <c r="W220" s="92">
        <v>37.176034262055836</v>
      </c>
      <c r="X220" s="92">
        <v>39.080244010521625</v>
      </c>
      <c r="Y220" s="92">
        <v>34.137252598119112</v>
      </c>
      <c r="Z220" s="117"/>
      <c r="AA220" s="92">
        <v>16.662068163834885</v>
      </c>
      <c r="AB220" s="92">
        <v>17.082018742284134</v>
      </c>
      <c r="AC220" s="92">
        <v>16.677230467485877</v>
      </c>
      <c r="AD220" s="117"/>
      <c r="AE220" s="92">
        <v>41.4163054970643</v>
      </c>
      <c r="AF220" s="92">
        <v>42.157940949944802</v>
      </c>
      <c r="AG220" s="43">
        <v>38.499477057975668</v>
      </c>
      <c r="AH220" s="117"/>
      <c r="AI220" s="92">
        <v>12.584729110829594</v>
      </c>
      <c r="AJ220" s="92">
        <v>10.654886403743621</v>
      </c>
      <c r="AK220" s="92">
        <v>13.909873014277904</v>
      </c>
    </row>
    <row r="221" spans="1:37" x14ac:dyDescent="0.3">
      <c r="A221" s="29" t="s">
        <v>266</v>
      </c>
      <c r="B221" s="30"/>
      <c r="C221" s="92">
        <v>31.55917873583395</v>
      </c>
      <c r="D221" s="92">
        <v>36.303910867825181</v>
      </c>
      <c r="E221" s="92">
        <v>26.207451782965816</v>
      </c>
      <c r="F221" s="117"/>
      <c r="G221" s="92">
        <v>37.436891511246927</v>
      </c>
      <c r="H221" s="92">
        <v>39.381322122254119</v>
      </c>
      <c r="I221" s="92">
        <v>34.076289226204018</v>
      </c>
      <c r="J221" s="117"/>
      <c r="K221" s="92">
        <v>15.951177777607882</v>
      </c>
      <c r="L221" s="92">
        <v>16.403785565229764</v>
      </c>
      <c r="M221" s="92">
        <v>15.915495399630476</v>
      </c>
      <c r="N221" s="117"/>
      <c r="O221" s="92">
        <v>31.327091795697363</v>
      </c>
      <c r="P221" s="92">
        <v>36.218400217964742</v>
      </c>
      <c r="Q221" s="92">
        <v>26.400364548514847</v>
      </c>
      <c r="R221" s="117"/>
      <c r="S221" s="92">
        <v>33.58695359502385</v>
      </c>
      <c r="T221" s="92">
        <v>37.316902291826857</v>
      </c>
      <c r="U221" s="92">
        <v>23.78275098337582</v>
      </c>
      <c r="V221" s="117"/>
      <c r="W221" s="92">
        <v>36.874484786625601</v>
      </c>
      <c r="X221" s="92">
        <v>38.945025723908373</v>
      </c>
      <c r="Y221" s="92">
        <v>33.775725044946199</v>
      </c>
      <c r="Z221" s="117"/>
      <c r="AA221" s="92">
        <v>16.403706574580674</v>
      </c>
      <c r="AB221" s="92">
        <v>16.772238294144774</v>
      </c>
      <c r="AC221" s="92">
        <v>16.350705144745618</v>
      </c>
      <c r="AD221" s="117"/>
      <c r="AE221" s="92">
        <v>41.026756921906056</v>
      </c>
      <c r="AF221" s="92">
        <v>41.845504554708185</v>
      </c>
      <c r="AG221" s="43">
        <v>36.893495501791001</v>
      </c>
      <c r="AH221" s="117"/>
      <c r="AI221" s="92">
        <v>13.357182726858461</v>
      </c>
      <c r="AJ221" s="92">
        <v>15.508961496871887</v>
      </c>
      <c r="AK221" s="92">
        <v>11.486229503704957</v>
      </c>
    </row>
    <row r="222" spans="1:37" x14ac:dyDescent="0.3">
      <c r="A222" s="29" t="s">
        <v>267</v>
      </c>
      <c r="B222" s="30"/>
      <c r="C222" s="92">
        <v>31.526764852039175</v>
      </c>
      <c r="D222" s="92">
        <v>36.294192259144545</v>
      </c>
      <c r="E222" s="92">
        <v>26.108508100764908</v>
      </c>
      <c r="F222" s="117"/>
      <c r="G222" s="92">
        <v>37.322484526271012</v>
      </c>
      <c r="H222" s="92">
        <v>39.290494800507012</v>
      </c>
      <c r="I222" s="92">
        <v>33.862417460304854</v>
      </c>
      <c r="J222" s="117"/>
      <c r="K222" s="92">
        <v>15.747110439236014</v>
      </c>
      <c r="L222" s="92">
        <v>15.855795076961151</v>
      </c>
      <c r="M222" s="92">
        <v>15.757458263227893</v>
      </c>
      <c r="N222" s="117"/>
      <c r="O222" s="92">
        <v>31.310715664084263</v>
      </c>
      <c r="P222" s="92">
        <v>36.230902431949033</v>
      </c>
      <c r="Q222" s="92">
        <v>26.244281418437421</v>
      </c>
      <c r="R222" s="117"/>
      <c r="S222" s="92">
        <v>32.98026136443314</v>
      </c>
      <c r="T222" s="92">
        <v>36.723239315566914</v>
      </c>
      <c r="U222" s="92">
        <v>25.131394921611555</v>
      </c>
      <c r="V222" s="117"/>
      <c r="W222" s="92">
        <v>36.757696575691021</v>
      </c>
      <c r="X222" s="92">
        <v>38.924206838876394</v>
      </c>
      <c r="Y222" s="92">
        <v>33.426723176998557</v>
      </c>
      <c r="Z222" s="117"/>
      <c r="AA222" s="92">
        <v>16.250438543738429</v>
      </c>
      <c r="AB222" s="92">
        <v>16.783712377060464</v>
      </c>
      <c r="AC222" s="92">
        <v>16.164389058545833</v>
      </c>
      <c r="AD222" s="117"/>
      <c r="AE222" s="92">
        <v>40.951727807854944</v>
      </c>
      <c r="AF222" s="92">
        <v>41.309838658425598</v>
      </c>
      <c r="AG222" s="43">
        <v>39.486816997443931</v>
      </c>
      <c r="AH222" s="117"/>
      <c r="AI222" s="92">
        <v>12.487082328718275</v>
      </c>
      <c r="AJ222" s="92">
        <v>13.017945864882169</v>
      </c>
      <c r="AK222" s="92">
        <v>12.112751568801505</v>
      </c>
    </row>
    <row r="223" spans="1:37" x14ac:dyDescent="0.3">
      <c r="A223" s="29" t="s">
        <v>268</v>
      </c>
      <c r="B223" s="30"/>
      <c r="C223" s="92">
        <v>31.530296014276054</v>
      </c>
      <c r="D223" s="92">
        <v>36.315713752770023</v>
      </c>
      <c r="E223" s="92">
        <v>26.10328003851982</v>
      </c>
      <c r="F223" s="117"/>
      <c r="G223" s="92">
        <v>37.355373611739587</v>
      </c>
      <c r="H223" s="92">
        <v>39.283468463430573</v>
      </c>
      <c r="I223" s="92">
        <v>33.999388630506289</v>
      </c>
      <c r="J223" s="117"/>
      <c r="K223" s="92">
        <v>15.867297709648948</v>
      </c>
      <c r="L223" s="92">
        <v>15.85899014023015</v>
      </c>
      <c r="M223" s="92">
        <v>15.880665386540446</v>
      </c>
      <c r="N223" s="117"/>
      <c r="O223" s="92">
        <v>31.443882610992947</v>
      </c>
      <c r="P223" s="92">
        <v>36.427888664302507</v>
      </c>
      <c r="Q223" s="92">
        <v>26.386495513426695</v>
      </c>
      <c r="R223" s="117"/>
      <c r="S223" s="92">
        <v>31.54177700002527</v>
      </c>
      <c r="T223" s="92">
        <v>35.180668599669396</v>
      </c>
      <c r="U223" s="92">
        <v>23.406521279451113</v>
      </c>
      <c r="V223" s="117"/>
      <c r="W223" s="92">
        <v>36.928563790769935</v>
      </c>
      <c r="X223" s="92">
        <v>38.982896855207642</v>
      </c>
      <c r="Y223" s="92">
        <v>33.737636617929873</v>
      </c>
      <c r="Z223" s="117"/>
      <c r="AA223" s="92">
        <v>16.388688348006163</v>
      </c>
      <c r="AB223" s="92">
        <v>16.464661696250822</v>
      </c>
      <c r="AC223" s="92">
        <v>16.349402345361721</v>
      </c>
      <c r="AD223" s="117"/>
      <c r="AE223" s="92">
        <v>39.355104666710801</v>
      </c>
      <c r="AF223" s="92">
        <v>39.856642361519114</v>
      </c>
      <c r="AG223" s="43">
        <v>36.873344793975072</v>
      </c>
      <c r="AH223" s="117"/>
      <c r="AI223" s="92">
        <v>13.550406297672652</v>
      </c>
      <c r="AJ223" s="92">
        <v>14.217118048148366</v>
      </c>
      <c r="AK223" s="92">
        <v>13.107236720943417</v>
      </c>
    </row>
    <row r="224" spans="1:37" x14ac:dyDescent="0.3">
      <c r="A224" s="29" t="s">
        <v>269</v>
      </c>
      <c r="B224" s="30"/>
      <c r="C224" s="92">
        <v>31.523047761639919</v>
      </c>
      <c r="D224" s="92">
        <v>36.355520784756713</v>
      </c>
      <c r="E224" s="92">
        <v>25.969674102502253</v>
      </c>
      <c r="F224" s="117"/>
      <c r="G224" s="92">
        <v>37.471276279144753</v>
      </c>
      <c r="H224" s="92">
        <v>39.411560827076322</v>
      </c>
      <c r="I224" s="92">
        <v>34.098681953347651</v>
      </c>
      <c r="J224" s="117"/>
      <c r="K224" s="92">
        <v>15.396233341808651</v>
      </c>
      <c r="L224" s="92">
        <v>15.591911678245785</v>
      </c>
      <c r="M224" s="92">
        <v>15.304561235578905</v>
      </c>
      <c r="N224" s="117"/>
      <c r="O224" s="92">
        <v>31.370243079832257</v>
      </c>
      <c r="P224" s="92">
        <v>36.422142668631118</v>
      </c>
      <c r="Q224" s="92">
        <v>26.110666565739365</v>
      </c>
      <c r="R224" s="117"/>
      <c r="S224" s="92">
        <v>32.611101281635527</v>
      </c>
      <c r="T224" s="92">
        <v>35.975985648344057</v>
      </c>
      <c r="U224" s="92">
        <v>25.567962608798592</v>
      </c>
      <c r="V224" s="117"/>
      <c r="W224" s="92">
        <v>36.99697255291705</v>
      </c>
      <c r="X224" s="92">
        <v>39.017395533502921</v>
      </c>
      <c r="Y224" s="92">
        <v>33.74945398959936</v>
      </c>
      <c r="Z224" s="117"/>
      <c r="AA224" s="92">
        <v>15.986966681301212</v>
      </c>
      <c r="AB224" s="92">
        <v>17.048827497479312</v>
      </c>
      <c r="AC224" s="92">
        <v>15.753884918168032</v>
      </c>
      <c r="AD224" s="117"/>
      <c r="AE224" s="92">
        <v>40.42808566464727</v>
      </c>
      <c r="AF224" s="92">
        <v>40.972161017829009</v>
      </c>
      <c r="AG224" s="43">
        <v>38.975351231132379</v>
      </c>
      <c r="AH224" s="117"/>
      <c r="AI224" s="92">
        <v>11.045435495325187</v>
      </c>
      <c r="AJ224" s="92">
        <v>10.818066904851376</v>
      </c>
      <c r="AK224" s="92">
        <v>11.004579169028917</v>
      </c>
    </row>
    <row r="225" spans="1:37" x14ac:dyDescent="0.3">
      <c r="A225" s="29" t="s">
        <v>270</v>
      </c>
      <c r="B225" s="30"/>
      <c r="C225" s="92">
        <v>31.25179653584901</v>
      </c>
      <c r="D225" s="92">
        <v>36.098519585837536</v>
      </c>
      <c r="E225" s="92">
        <v>25.437096537981216</v>
      </c>
      <c r="F225" s="117"/>
      <c r="G225" s="92">
        <v>37.076075175124409</v>
      </c>
      <c r="H225" s="92">
        <v>39.228873350244932</v>
      </c>
      <c r="I225" s="92">
        <v>32.9134018391849</v>
      </c>
      <c r="J225" s="117"/>
      <c r="K225" s="92">
        <v>15.11005561028024</v>
      </c>
      <c r="L225" s="92">
        <v>14.581144156414981</v>
      </c>
      <c r="M225" s="92">
        <v>15.121288189836349</v>
      </c>
      <c r="N225" s="117"/>
      <c r="O225" s="92">
        <v>31.013080706432579</v>
      </c>
      <c r="P225" s="92">
        <v>36.068334470878412</v>
      </c>
      <c r="Q225" s="92">
        <v>25.57428778783094</v>
      </c>
      <c r="R225" s="117"/>
      <c r="S225" s="92">
        <v>32.260574820438819</v>
      </c>
      <c r="T225" s="92">
        <v>35.936610370800103</v>
      </c>
      <c r="U225" s="92">
        <v>23.530164511625113</v>
      </c>
      <c r="V225" s="117"/>
      <c r="W225" s="92">
        <v>36.493813291387646</v>
      </c>
      <c r="X225" s="92">
        <v>38.903054185791355</v>
      </c>
      <c r="Y225" s="92">
        <v>32.478935737141434</v>
      </c>
      <c r="Z225" s="117"/>
      <c r="AA225" s="92">
        <v>15.660358587615995</v>
      </c>
      <c r="AB225" s="92">
        <v>15.770760332281867</v>
      </c>
      <c r="AC225" s="92">
        <v>15.548990836736124</v>
      </c>
      <c r="AD225" s="117"/>
      <c r="AE225" s="92">
        <v>40.514015615430125</v>
      </c>
      <c r="AF225" s="92">
        <v>40.996734984464091</v>
      </c>
      <c r="AG225" s="43">
        <v>39.013049758470096</v>
      </c>
      <c r="AH225" s="117"/>
      <c r="AI225" s="92">
        <v>10.803450618988579</v>
      </c>
      <c r="AJ225" s="92">
        <v>10.105682238331163</v>
      </c>
      <c r="AK225" s="92">
        <v>10.839163559229307</v>
      </c>
    </row>
    <row r="226" spans="1:37" x14ac:dyDescent="0.3">
      <c r="A226" s="29" t="s">
        <v>271</v>
      </c>
      <c r="B226" s="30"/>
      <c r="C226" s="92">
        <v>31.82675693630182</v>
      </c>
      <c r="D226" s="92">
        <v>36.426903421764429</v>
      </c>
      <c r="E226" s="92">
        <v>26.972667202734755</v>
      </c>
      <c r="F226" s="117"/>
      <c r="G226" s="92">
        <v>37.776309909727232</v>
      </c>
      <c r="H226" s="92">
        <v>39.557011344430897</v>
      </c>
      <c r="I226" s="92">
        <v>35.122201185129946</v>
      </c>
      <c r="J226" s="117"/>
      <c r="K226" s="92">
        <v>16.476235803172624</v>
      </c>
      <c r="L226" s="92">
        <v>16.256134505229383</v>
      </c>
      <c r="M226" s="92">
        <v>16.575514911966685</v>
      </c>
      <c r="N226" s="117"/>
      <c r="O226" s="92">
        <v>31.685700121827153</v>
      </c>
      <c r="P226" s="92">
        <v>36.418733171982375</v>
      </c>
      <c r="Q226" s="92">
        <v>27.218014883135581</v>
      </c>
      <c r="R226" s="117"/>
      <c r="S226" s="92">
        <v>33.028314088984516</v>
      </c>
      <c r="T226" s="92">
        <v>36.638739723600352</v>
      </c>
      <c r="U226" s="92">
        <v>25.422187079845621</v>
      </c>
      <c r="V226" s="117"/>
      <c r="W226" s="92">
        <v>37.320038913606133</v>
      </c>
      <c r="X226" s="92">
        <v>39.079179467084444</v>
      </c>
      <c r="Y226" s="92">
        <v>34.881609999749998</v>
      </c>
      <c r="Z226" s="117"/>
      <c r="AA226" s="92">
        <v>16.923076829519633</v>
      </c>
      <c r="AB226" s="92">
        <v>16.320659550422878</v>
      </c>
      <c r="AC226" s="92">
        <v>16.999818953990985</v>
      </c>
      <c r="AD226" s="117"/>
      <c r="AE226" s="92">
        <v>40.630492586131247</v>
      </c>
      <c r="AF226" s="92">
        <v>41.212838105641026</v>
      </c>
      <c r="AG226" s="43">
        <v>38.635719778982335</v>
      </c>
      <c r="AH226" s="117"/>
      <c r="AI226" s="92">
        <v>14.691714703903191</v>
      </c>
      <c r="AJ226" s="92">
        <v>15.72858291329235</v>
      </c>
      <c r="AK226" s="92">
        <v>14.148394956529694</v>
      </c>
    </row>
    <row r="227" spans="1:37" x14ac:dyDescent="0.3">
      <c r="A227" s="29" t="s">
        <v>272</v>
      </c>
      <c r="B227" s="30"/>
      <c r="C227" s="92">
        <v>31.608843321661105</v>
      </c>
      <c r="D227" s="92">
        <v>36.336329972009871</v>
      </c>
      <c r="E227" s="92">
        <v>26.350258014069237</v>
      </c>
      <c r="F227" s="117"/>
      <c r="G227" s="92">
        <v>37.653463327252922</v>
      </c>
      <c r="H227" s="92">
        <v>39.548486984032174</v>
      </c>
      <c r="I227" s="92">
        <v>34.515196167556546</v>
      </c>
      <c r="J227" s="117"/>
      <c r="K227" s="92">
        <v>15.826267422730913</v>
      </c>
      <c r="L227" s="92">
        <v>15.529377890796409</v>
      </c>
      <c r="M227" s="92">
        <v>15.897349828869231</v>
      </c>
      <c r="N227" s="117"/>
      <c r="O227" s="92">
        <v>31.377167114357118</v>
      </c>
      <c r="P227" s="92">
        <v>36.26043098336487</v>
      </c>
      <c r="Q227" s="92">
        <v>26.512473371489328</v>
      </c>
      <c r="R227" s="117"/>
      <c r="S227" s="92">
        <v>33.509004559257924</v>
      </c>
      <c r="T227" s="92">
        <v>36.987537340118614</v>
      </c>
      <c r="U227" s="92">
        <v>24.732882618042165</v>
      </c>
      <c r="V227" s="117"/>
      <c r="W227" s="92">
        <v>37.088331701292255</v>
      </c>
      <c r="X227" s="92">
        <v>39.037636546506512</v>
      </c>
      <c r="Y227" s="92">
        <v>34.135821856790656</v>
      </c>
      <c r="Z227" s="117"/>
      <c r="AA227" s="92">
        <v>16.262092762850436</v>
      </c>
      <c r="AB227" s="92">
        <v>16.032318755856149</v>
      </c>
      <c r="AC227" s="92">
        <v>16.264685370230904</v>
      </c>
      <c r="AD227" s="117"/>
      <c r="AE227" s="92">
        <v>41.614364571061628</v>
      </c>
      <c r="AF227" s="92">
        <v>41.981770191847865</v>
      </c>
      <c r="AG227" s="43">
        <v>39.597296946126768</v>
      </c>
      <c r="AH227" s="117"/>
      <c r="AI227" s="92">
        <v>13.428450258896902</v>
      </c>
      <c r="AJ227" s="92">
        <v>13.969519693803766</v>
      </c>
      <c r="AK227" s="92">
        <v>13.178006852627473</v>
      </c>
    </row>
    <row r="228" spans="1:37" x14ac:dyDescent="0.3">
      <c r="A228" s="29" t="s">
        <v>273</v>
      </c>
      <c r="B228" s="30"/>
      <c r="C228" s="92">
        <v>31.478773546116152</v>
      </c>
      <c r="D228" s="92">
        <v>36.179601458732591</v>
      </c>
      <c r="E228" s="92">
        <v>26.126795555495761</v>
      </c>
      <c r="F228" s="117"/>
      <c r="G228" s="92">
        <v>37.36109258084511</v>
      </c>
      <c r="H228" s="92">
        <v>39.262599497499089</v>
      </c>
      <c r="I228" s="92">
        <v>34.088175828771519</v>
      </c>
      <c r="J228" s="117"/>
      <c r="K228" s="92">
        <v>15.905346807301203</v>
      </c>
      <c r="L228" s="92">
        <v>15.527752354948896</v>
      </c>
      <c r="M228" s="92">
        <v>16.01048597979629</v>
      </c>
      <c r="N228" s="117"/>
      <c r="O228" s="92">
        <v>31.349620738944747</v>
      </c>
      <c r="P228" s="92">
        <v>36.190284974024799</v>
      </c>
      <c r="Q228" s="92">
        <v>26.442219399681122</v>
      </c>
      <c r="R228" s="117"/>
      <c r="S228" s="92">
        <v>31.720205302189761</v>
      </c>
      <c r="T228" s="92">
        <v>35.801659898136187</v>
      </c>
      <c r="U228" s="92">
        <v>21.792054461092469</v>
      </c>
      <c r="V228" s="117"/>
      <c r="W228" s="92">
        <v>36.839731715032187</v>
      </c>
      <c r="X228" s="92">
        <v>38.921110402296748</v>
      </c>
      <c r="Y228" s="92">
        <v>33.79800434167278</v>
      </c>
      <c r="Z228" s="117"/>
      <c r="AA228" s="92">
        <v>16.534490513676221</v>
      </c>
      <c r="AB228" s="92">
        <v>16.18604196453542</v>
      </c>
      <c r="AC228" s="92">
        <v>16.567601976619432</v>
      </c>
      <c r="AD228" s="117"/>
      <c r="AE228" s="92">
        <v>40.438819466367747</v>
      </c>
      <c r="AF228" s="92">
        <v>40.974112460954998</v>
      </c>
      <c r="AG228" s="43">
        <v>37.557063711596562</v>
      </c>
      <c r="AH228" s="117"/>
      <c r="AI228" s="92">
        <v>12.53271829044629</v>
      </c>
      <c r="AJ228" s="92">
        <v>13.096762202913894</v>
      </c>
      <c r="AK228" s="92">
        <v>11.968269387714455</v>
      </c>
    </row>
    <row r="229" spans="1:37" x14ac:dyDescent="0.3">
      <c r="A229" s="29" t="s">
        <v>274</v>
      </c>
      <c r="B229" s="30"/>
      <c r="C229" s="92">
        <v>31.540252145188049</v>
      </c>
      <c r="D229" s="92">
        <v>36.351431134980594</v>
      </c>
      <c r="E229" s="92">
        <v>26.0099863333947</v>
      </c>
      <c r="F229" s="117"/>
      <c r="G229" s="92">
        <v>37.487783774114597</v>
      </c>
      <c r="H229" s="92">
        <v>39.463814934870435</v>
      </c>
      <c r="I229" s="92">
        <v>33.936090744246947</v>
      </c>
      <c r="J229" s="117"/>
      <c r="K229" s="92">
        <v>15.784265395817734</v>
      </c>
      <c r="L229" s="92">
        <v>15.478171926683999</v>
      </c>
      <c r="M229" s="92">
        <v>15.952537953544736</v>
      </c>
      <c r="N229" s="117"/>
      <c r="O229" s="92">
        <v>31.310113003851729</v>
      </c>
      <c r="P229" s="92">
        <v>36.298682840773289</v>
      </c>
      <c r="Q229" s="92">
        <v>26.182976904344791</v>
      </c>
      <c r="R229" s="117"/>
      <c r="S229" s="92">
        <v>33.376492660438409</v>
      </c>
      <c r="T229" s="92">
        <v>37.04192147557071</v>
      </c>
      <c r="U229" s="92">
        <v>23.565024954662274</v>
      </c>
      <c r="V229" s="117"/>
      <c r="W229" s="92">
        <v>36.959570896765463</v>
      </c>
      <c r="X229" s="92">
        <v>39.025119536146782</v>
      </c>
      <c r="Y229" s="92">
        <v>33.585156971640295</v>
      </c>
      <c r="Z229" s="117"/>
      <c r="AA229" s="92">
        <v>16.177679938540006</v>
      </c>
      <c r="AB229" s="92">
        <v>15.617892852386225</v>
      </c>
      <c r="AC229" s="92">
        <v>16.385979780037122</v>
      </c>
      <c r="AD229" s="117"/>
      <c r="AE229" s="92">
        <v>40.858208004587603</v>
      </c>
      <c r="AF229" s="92">
        <v>41.288890152971568</v>
      </c>
      <c r="AG229" s="43">
        <v>38.884829936940683</v>
      </c>
      <c r="AH229" s="117"/>
      <c r="AI229" s="92">
        <v>13.129571300112572</v>
      </c>
      <c r="AJ229" s="92">
        <v>15.43375345258946</v>
      </c>
      <c r="AK229" s="92">
        <v>11.080782794817395</v>
      </c>
    </row>
    <row r="230" spans="1:37" x14ac:dyDescent="0.3">
      <c r="A230" s="29" t="s">
        <v>275</v>
      </c>
      <c r="B230" s="30"/>
      <c r="C230" s="92">
        <v>31.428116264503188</v>
      </c>
      <c r="D230" s="92">
        <v>36.09009490428992</v>
      </c>
      <c r="E230" s="92">
        <v>26.12160602548494</v>
      </c>
      <c r="F230" s="117"/>
      <c r="G230" s="92">
        <v>37.314470282734334</v>
      </c>
      <c r="H230" s="92">
        <v>39.318320949080004</v>
      </c>
      <c r="I230" s="92">
        <v>33.723598144824486</v>
      </c>
      <c r="J230" s="117"/>
      <c r="K230" s="92">
        <v>15.788276866738649</v>
      </c>
      <c r="L230" s="92">
        <v>14.990903597518299</v>
      </c>
      <c r="M230" s="92">
        <v>16.038560108309447</v>
      </c>
      <c r="N230" s="117"/>
      <c r="O230" s="92">
        <v>31.17824449677698</v>
      </c>
      <c r="P230" s="92">
        <v>35.986606083422096</v>
      </c>
      <c r="Q230" s="92">
        <v>26.215381856695043</v>
      </c>
      <c r="R230" s="117"/>
      <c r="S230" s="92">
        <v>33.255544137408947</v>
      </c>
      <c r="T230" s="92">
        <v>36.429666478878339</v>
      </c>
      <c r="U230" s="92">
        <v>26.398508897695759</v>
      </c>
      <c r="V230" s="117"/>
      <c r="W230" s="92">
        <v>36.689710581138584</v>
      </c>
      <c r="X230" s="92">
        <v>38.913771716053446</v>
      </c>
      <c r="Y230" s="92">
        <v>33.2384934429354</v>
      </c>
      <c r="Z230" s="117"/>
      <c r="AA230" s="92">
        <v>16.43970443037658</v>
      </c>
      <c r="AB230" s="92">
        <v>16.520744789298082</v>
      </c>
      <c r="AC230" s="92">
        <v>16.527103612498848</v>
      </c>
      <c r="AD230" s="117"/>
      <c r="AE230" s="92">
        <v>41.445847569076399</v>
      </c>
      <c r="AF230" s="92">
        <v>41.974665097671519</v>
      </c>
      <c r="AG230" s="43">
        <v>39.705416952678831</v>
      </c>
      <c r="AH230" s="117"/>
      <c r="AI230" s="92">
        <v>11.518515080124784</v>
      </c>
      <c r="AJ230" s="92">
        <v>10.741100281721067</v>
      </c>
      <c r="AK230" s="92">
        <v>12.061945664333477</v>
      </c>
    </row>
    <row r="231" spans="1:37" x14ac:dyDescent="0.3">
      <c r="A231" s="29" t="s">
        <v>276</v>
      </c>
      <c r="B231" s="30"/>
      <c r="C231" s="92">
        <v>31.205146339204056</v>
      </c>
      <c r="D231" s="92">
        <v>35.880811608253239</v>
      </c>
      <c r="E231" s="92">
        <v>25.690412958891645</v>
      </c>
      <c r="F231" s="117"/>
      <c r="G231" s="92">
        <v>37.031125328329374</v>
      </c>
      <c r="H231" s="92">
        <v>39.004938017997212</v>
      </c>
      <c r="I231" s="92">
        <v>33.435600245633438</v>
      </c>
      <c r="J231" s="117"/>
      <c r="K231" s="92">
        <v>15.388766492703532</v>
      </c>
      <c r="L231" s="92">
        <v>15.351015566299784</v>
      </c>
      <c r="M231" s="92">
        <v>15.432360636504002</v>
      </c>
      <c r="N231" s="117"/>
      <c r="O231" s="92">
        <v>30.991488984692214</v>
      </c>
      <c r="P231" s="92">
        <v>35.845365048291036</v>
      </c>
      <c r="Q231" s="92">
        <v>25.832902929025785</v>
      </c>
      <c r="R231" s="117"/>
      <c r="S231" s="92">
        <v>31.991007447986039</v>
      </c>
      <c r="T231" s="92">
        <v>35.23048581033126</v>
      </c>
      <c r="U231" s="92">
        <v>24.712144092673114</v>
      </c>
      <c r="V231" s="117"/>
      <c r="W231" s="92">
        <v>36.493145523137386</v>
      </c>
      <c r="X231" s="92">
        <v>38.819715533123073</v>
      </c>
      <c r="Y231" s="92">
        <v>33.056622290314039</v>
      </c>
      <c r="Z231" s="117"/>
      <c r="AA231" s="92">
        <v>15.74237800383184</v>
      </c>
      <c r="AB231" s="92">
        <v>16.060195472349449</v>
      </c>
      <c r="AC231" s="92">
        <v>15.720765290990634</v>
      </c>
      <c r="AD231" s="117"/>
      <c r="AE231" s="92">
        <v>39.663775403250675</v>
      </c>
      <c r="AF231" s="92">
        <v>40.084100303153868</v>
      </c>
      <c r="AG231" s="43">
        <v>37.690852626753383</v>
      </c>
      <c r="AH231" s="117"/>
      <c r="AI231" s="92">
        <v>13.828310063213014</v>
      </c>
      <c r="AJ231" s="92">
        <v>14.227522733174588</v>
      </c>
      <c r="AK231" s="92">
        <v>13.745779290140028</v>
      </c>
    </row>
    <row r="232" spans="1:37" x14ac:dyDescent="0.3">
      <c r="A232" s="29" t="s">
        <v>277</v>
      </c>
      <c r="B232" s="30"/>
      <c r="C232" s="92">
        <v>31.643739235134245</v>
      </c>
      <c r="D232" s="92">
        <v>36.403391434837417</v>
      </c>
      <c r="E232" s="92">
        <v>26.292071505365247</v>
      </c>
      <c r="F232" s="117"/>
      <c r="G232" s="92">
        <v>37.619060103508673</v>
      </c>
      <c r="H232" s="92">
        <v>39.587576789405048</v>
      </c>
      <c r="I232" s="92">
        <v>34.214667654102101</v>
      </c>
      <c r="J232" s="117"/>
      <c r="K232" s="92">
        <v>15.708889389295051</v>
      </c>
      <c r="L232" s="92">
        <v>15.518547362880327</v>
      </c>
      <c r="M232" s="92">
        <v>15.816855832492536</v>
      </c>
      <c r="N232" s="117"/>
      <c r="O232" s="92">
        <v>31.479089046063596</v>
      </c>
      <c r="P232" s="92">
        <v>36.43960643719867</v>
      </c>
      <c r="Q232" s="92">
        <v>26.451251551944726</v>
      </c>
      <c r="R232" s="117"/>
      <c r="S232" s="92">
        <v>33.186871227069162</v>
      </c>
      <c r="T232" s="92">
        <v>36.57779610383372</v>
      </c>
      <c r="U232" s="92">
        <v>25.47727391588796</v>
      </c>
      <c r="V232" s="117"/>
      <c r="W232" s="92">
        <v>37.129685971829169</v>
      </c>
      <c r="X232" s="92">
        <v>39.115286918674059</v>
      </c>
      <c r="Y232" s="92">
        <v>33.821945158674538</v>
      </c>
      <c r="Z232" s="117"/>
      <c r="AA232" s="92">
        <v>16.246944736718621</v>
      </c>
      <c r="AB232" s="92">
        <v>16.339918349824075</v>
      </c>
      <c r="AC232" s="92">
        <v>16.254517680971073</v>
      </c>
      <c r="AD232" s="117"/>
      <c r="AE232" s="92">
        <v>40.772490130144433</v>
      </c>
      <c r="AF232" s="92">
        <v>41.191042580742199</v>
      </c>
      <c r="AG232" s="43">
        <v>39.354394847395113</v>
      </c>
      <c r="AH232" s="117"/>
      <c r="AI232" s="92">
        <v>12.70543719386297</v>
      </c>
      <c r="AJ232" s="92">
        <v>12.46672834278454</v>
      </c>
      <c r="AK232" s="92">
        <v>12.505983336416918</v>
      </c>
    </row>
    <row r="233" spans="1:37" x14ac:dyDescent="0.3">
      <c r="A233" s="29" t="s">
        <v>278</v>
      </c>
      <c r="B233" s="30"/>
      <c r="C233" s="92">
        <v>31.706585106144665</v>
      </c>
      <c r="D233" s="92">
        <v>36.38775907918378</v>
      </c>
      <c r="E233" s="92">
        <v>26.610023164452073</v>
      </c>
      <c r="F233" s="117"/>
      <c r="G233" s="92">
        <v>37.595405667314914</v>
      </c>
      <c r="H233" s="92">
        <v>39.502264689506475</v>
      </c>
      <c r="I233" s="92">
        <v>34.417103742504771</v>
      </c>
      <c r="J233" s="117"/>
      <c r="K233" s="92">
        <v>16.483941891812325</v>
      </c>
      <c r="L233" s="92">
        <v>16.357323060388946</v>
      </c>
      <c r="M233" s="92">
        <v>16.659724148536537</v>
      </c>
      <c r="N233" s="117"/>
      <c r="O233" s="92">
        <v>31.519659850373593</v>
      </c>
      <c r="P233" s="92">
        <v>36.32027565366851</v>
      </c>
      <c r="Q233" s="92">
        <v>26.81378462056438</v>
      </c>
      <c r="R233" s="117"/>
      <c r="S233" s="92">
        <v>33.751841626186824</v>
      </c>
      <c r="T233" s="92">
        <v>37.321044179375988</v>
      </c>
      <c r="U233" s="92">
        <v>25.322385471935743</v>
      </c>
      <c r="V233" s="117"/>
      <c r="W233" s="92">
        <v>37.072166151988213</v>
      </c>
      <c r="X233" s="92">
        <v>39.005621232581319</v>
      </c>
      <c r="Y233" s="92">
        <v>34.1243988357731</v>
      </c>
      <c r="Z233" s="117"/>
      <c r="AA233" s="92">
        <v>17.063968264878461</v>
      </c>
      <c r="AB233" s="92">
        <v>17.623459025694025</v>
      </c>
      <c r="AC233" s="92">
        <v>17.050654264298714</v>
      </c>
      <c r="AD233" s="117"/>
      <c r="AE233" s="92">
        <v>41.289353515689101</v>
      </c>
      <c r="AF233" s="92">
        <v>41.950485780496372</v>
      </c>
      <c r="AG233" s="43">
        <v>38.53964822386294</v>
      </c>
      <c r="AH233" s="117"/>
      <c r="AI233" s="92">
        <v>13.648784205328045</v>
      </c>
      <c r="AJ233" s="92">
        <v>12.033302668488217</v>
      </c>
      <c r="AK233" s="92">
        <v>14.710836007437468</v>
      </c>
    </row>
    <row r="234" spans="1:37" x14ac:dyDescent="0.3">
      <c r="A234" s="29" t="s">
        <v>279</v>
      </c>
      <c r="B234" s="30"/>
      <c r="C234" s="92">
        <v>31.802697908220718</v>
      </c>
      <c r="D234" s="92">
        <v>36.581423444710779</v>
      </c>
      <c r="E234" s="92">
        <v>26.570769661826475</v>
      </c>
      <c r="F234" s="117"/>
      <c r="G234" s="92">
        <v>37.673810627680005</v>
      </c>
      <c r="H234" s="92">
        <v>39.600776638183795</v>
      </c>
      <c r="I234" s="92">
        <v>34.443195526864976</v>
      </c>
      <c r="J234" s="117"/>
      <c r="K234" s="92">
        <v>16.248233492924644</v>
      </c>
      <c r="L234" s="92">
        <v>16.585053832484245</v>
      </c>
      <c r="M234" s="92">
        <v>16.209272508788324</v>
      </c>
      <c r="N234" s="117"/>
      <c r="O234" s="92">
        <v>31.684606207366471</v>
      </c>
      <c r="P234" s="92">
        <v>36.712710330672557</v>
      </c>
      <c r="Q234" s="92">
        <v>26.790651233905866</v>
      </c>
      <c r="R234" s="117"/>
      <c r="S234" s="92">
        <v>32.97125449609338</v>
      </c>
      <c r="T234" s="92">
        <v>36.241710910192488</v>
      </c>
      <c r="U234" s="92">
        <v>24.914194084317103</v>
      </c>
      <c r="V234" s="117"/>
      <c r="W234" s="92">
        <v>37.248512631713659</v>
      </c>
      <c r="X234" s="92">
        <v>39.150838219876555</v>
      </c>
      <c r="Y234" s="92">
        <v>34.116844463984869</v>
      </c>
      <c r="Z234" s="117"/>
      <c r="AA234" s="92">
        <v>16.893335990769181</v>
      </c>
      <c r="AB234" s="92">
        <v>17.463597881747514</v>
      </c>
      <c r="AC234" s="92">
        <v>16.771638579524815</v>
      </c>
      <c r="AD234" s="117"/>
      <c r="AE234" s="92">
        <v>40.113672337494911</v>
      </c>
      <c r="AF234" s="92">
        <v>40.408461675119739</v>
      </c>
      <c r="AG234" s="43">
        <v>38.793240879316244</v>
      </c>
      <c r="AH234" s="117"/>
      <c r="AI234" s="92">
        <v>12.424458177849488</v>
      </c>
      <c r="AJ234" s="92">
        <v>13.763407644655642</v>
      </c>
      <c r="AK234" s="92">
        <v>11.373187534769023</v>
      </c>
    </row>
    <row r="235" spans="1:37" x14ac:dyDescent="0.3">
      <c r="A235" s="29" t="s">
        <v>280</v>
      </c>
      <c r="B235" s="30"/>
      <c r="C235" s="92">
        <v>31.582779814921693</v>
      </c>
      <c r="D235" s="92">
        <v>36.383296564696572</v>
      </c>
      <c r="E235" s="92">
        <v>26.071879796619339</v>
      </c>
      <c r="F235" s="117"/>
      <c r="G235" s="92">
        <v>37.473645855265573</v>
      </c>
      <c r="H235" s="92">
        <v>39.46742476375502</v>
      </c>
      <c r="I235" s="92">
        <v>33.872764548517523</v>
      </c>
      <c r="J235" s="117"/>
      <c r="K235" s="92">
        <v>15.604134136883763</v>
      </c>
      <c r="L235" s="92">
        <v>15.274784331019092</v>
      </c>
      <c r="M235" s="92">
        <v>15.629868650482695</v>
      </c>
      <c r="N235" s="117"/>
      <c r="O235" s="92">
        <v>31.485002679699708</v>
      </c>
      <c r="P235" s="92">
        <v>36.47543452628738</v>
      </c>
      <c r="Q235" s="92">
        <v>26.344274277238885</v>
      </c>
      <c r="R235" s="117"/>
      <c r="S235" s="92">
        <v>31.940046747438799</v>
      </c>
      <c r="T235" s="92">
        <v>35.693854320400312</v>
      </c>
      <c r="U235" s="92">
        <v>23.62454616235037</v>
      </c>
      <c r="V235" s="117"/>
      <c r="W235" s="92">
        <v>36.997637516290901</v>
      </c>
      <c r="X235" s="92">
        <v>39.047898018211157</v>
      </c>
      <c r="Y235" s="92">
        <v>33.608523905992165</v>
      </c>
      <c r="Z235" s="117"/>
      <c r="AA235" s="92">
        <v>16.277254083898832</v>
      </c>
      <c r="AB235" s="92">
        <v>16.572998990336934</v>
      </c>
      <c r="AC235" s="92">
        <v>16.150050710033664</v>
      </c>
      <c r="AD235" s="117"/>
      <c r="AE235" s="92">
        <v>40.265235585146385</v>
      </c>
      <c r="AF235" s="92">
        <v>41.150485484789058</v>
      </c>
      <c r="AG235" s="43">
        <v>36.687189319554086</v>
      </c>
      <c r="AH235" s="117"/>
      <c r="AI235" s="92">
        <v>11.649337076730113</v>
      </c>
      <c r="AJ235" s="92">
        <v>11.789698879012557</v>
      </c>
      <c r="AK235" s="92">
        <v>11.665079882104369</v>
      </c>
    </row>
    <row r="236" spans="1:37" x14ac:dyDescent="0.3">
      <c r="A236" s="29" t="s">
        <v>281</v>
      </c>
      <c r="B236" s="30"/>
      <c r="C236" s="92">
        <v>31.648887949816768</v>
      </c>
      <c r="D236" s="92">
        <v>36.467028582456081</v>
      </c>
      <c r="E236" s="92">
        <v>26.184397577121658</v>
      </c>
      <c r="F236" s="117"/>
      <c r="G236" s="92">
        <v>37.546964657963173</v>
      </c>
      <c r="H236" s="92">
        <v>39.495675030212212</v>
      </c>
      <c r="I236" s="92">
        <v>34.153776659857904</v>
      </c>
      <c r="J236" s="117"/>
      <c r="K236" s="92">
        <v>15.935036119856601</v>
      </c>
      <c r="L236" s="92">
        <v>16.40362105530324</v>
      </c>
      <c r="M236" s="92">
        <v>15.835128511881026</v>
      </c>
      <c r="N236" s="117"/>
      <c r="O236" s="92">
        <v>31.45752573227524</v>
      </c>
      <c r="P236" s="92">
        <v>36.389342078198034</v>
      </c>
      <c r="Q236" s="92">
        <v>26.417803013481379</v>
      </c>
      <c r="R236" s="117"/>
      <c r="S236" s="92">
        <v>33.327649790352311</v>
      </c>
      <c r="T236" s="92">
        <v>37.215824367485141</v>
      </c>
      <c r="U236" s="92">
        <v>25.239239303354069</v>
      </c>
      <c r="V236" s="117"/>
      <c r="W236" s="92">
        <v>36.981239136836138</v>
      </c>
      <c r="X236" s="92">
        <v>39.02634475207919</v>
      </c>
      <c r="Y236" s="92">
        <v>33.773402230353</v>
      </c>
      <c r="Z236" s="117"/>
      <c r="AA236" s="92">
        <v>16.403144578199218</v>
      </c>
      <c r="AB236" s="92">
        <v>17.245786500544053</v>
      </c>
      <c r="AC236" s="92">
        <v>16.281205840911781</v>
      </c>
      <c r="AD236" s="117"/>
      <c r="AE236" s="92">
        <v>41.377401400778425</v>
      </c>
      <c r="AF236" s="92">
        <v>41.761719967986814</v>
      </c>
      <c r="AG236" s="43">
        <v>40.820766202801899</v>
      </c>
      <c r="AH236" s="117"/>
      <c r="AI236" s="92">
        <v>13.300377043428346</v>
      </c>
      <c r="AJ236" s="92">
        <v>13.279074661686774</v>
      </c>
      <c r="AK236" s="92">
        <v>13.180280033797567</v>
      </c>
    </row>
    <row r="237" spans="1:37" x14ac:dyDescent="0.3">
      <c r="A237" s="29" t="s">
        <v>282</v>
      </c>
      <c r="B237" s="30"/>
      <c r="C237" s="92">
        <v>31.579060651700626</v>
      </c>
      <c r="D237" s="92">
        <v>36.455938911621324</v>
      </c>
      <c r="E237" s="92">
        <v>25.926348062082894</v>
      </c>
      <c r="F237" s="117"/>
      <c r="G237" s="92">
        <v>37.479749444755363</v>
      </c>
      <c r="H237" s="92">
        <v>39.490543758084506</v>
      </c>
      <c r="I237" s="92">
        <v>33.794299175436812</v>
      </c>
      <c r="J237" s="117"/>
      <c r="K237" s="92">
        <v>15.793872213713954</v>
      </c>
      <c r="L237" s="92">
        <v>15.932337095032445</v>
      </c>
      <c r="M237" s="92">
        <v>15.748365054954395</v>
      </c>
      <c r="N237" s="117"/>
      <c r="O237" s="92">
        <v>31.34716246683567</v>
      </c>
      <c r="P237" s="92">
        <v>36.348673934325319</v>
      </c>
      <c r="Q237" s="92">
        <v>26.091050198788711</v>
      </c>
      <c r="R237" s="117"/>
      <c r="S237" s="92">
        <v>33.838879610093528</v>
      </c>
      <c r="T237" s="92">
        <v>37.733496100460172</v>
      </c>
      <c r="U237" s="92">
        <v>25.074608379413636</v>
      </c>
      <c r="V237" s="117"/>
      <c r="W237" s="92">
        <v>36.920519954988627</v>
      </c>
      <c r="X237" s="92">
        <v>39.009821132761935</v>
      </c>
      <c r="Y237" s="92">
        <v>33.484670139502228</v>
      </c>
      <c r="Z237" s="117"/>
      <c r="AA237" s="92">
        <v>16.325786220311191</v>
      </c>
      <c r="AB237" s="92">
        <v>17.013223572984796</v>
      </c>
      <c r="AC237" s="92">
        <v>16.151109562905788</v>
      </c>
      <c r="AD237" s="117"/>
      <c r="AE237" s="92">
        <v>41.168966310714282</v>
      </c>
      <c r="AF237" s="92">
        <v>42.166639004506891</v>
      </c>
      <c r="AG237" s="43">
        <v>37.229338362530441</v>
      </c>
      <c r="AH237" s="117"/>
      <c r="AI237" s="92">
        <v>12.49233285912322</v>
      </c>
      <c r="AJ237" s="92">
        <v>11.811800441943571</v>
      </c>
      <c r="AK237" s="92">
        <v>12.550902545428455</v>
      </c>
    </row>
    <row r="238" spans="1:37" x14ac:dyDescent="0.3">
      <c r="A238" s="29" t="s">
        <v>283</v>
      </c>
      <c r="B238" s="30"/>
      <c r="C238" s="92">
        <v>31.46933896216391</v>
      </c>
      <c r="D238" s="92">
        <v>36.175679177779536</v>
      </c>
      <c r="E238" s="92">
        <v>26.025458231151767</v>
      </c>
      <c r="F238" s="117"/>
      <c r="G238" s="92">
        <v>37.307453590997262</v>
      </c>
      <c r="H238" s="92">
        <v>39.328364786133228</v>
      </c>
      <c r="I238" s="92">
        <v>33.568321652937698</v>
      </c>
      <c r="J238" s="117"/>
      <c r="K238" s="92">
        <v>15.94508672269103</v>
      </c>
      <c r="L238" s="92">
        <v>15.165622933516055</v>
      </c>
      <c r="M238" s="92">
        <v>16.160745508582909</v>
      </c>
      <c r="N238" s="117"/>
      <c r="O238" s="92">
        <v>31.276612832813314</v>
      </c>
      <c r="P238" s="92">
        <v>36.092508855865276</v>
      </c>
      <c r="Q238" s="92">
        <v>26.280969928842463</v>
      </c>
      <c r="R238" s="117"/>
      <c r="S238" s="92">
        <v>32.39367104711971</v>
      </c>
      <c r="T238" s="92">
        <v>36.380217174111678</v>
      </c>
      <c r="U238" s="92">
        <v>23.180590097464894</v>
      </c>
      <c r="V238" s="117"/>
      <c r="W238" s="92">
        <v>36.771039414168349</v>
      </c>
      <c r="X238" s="92">
        <v>38.957558783340396</v>
      </c>
      <c r="Y238" s="92">
        <v>33.257599947192972</v>
      </c>
      <c r="Z238" s="117"/>
      <c r="AA238" s="92">
        <v>16.475084162184135</v>
      </c>
      <c r="AB238" s="92">
        <v>15.590694293187445</v>
      </c>
      <c r="AC238" s="92">
        <v>16.634130954957985</v>
      </c>
      <c r="AD238" s="117"/>
      <c r="AE238" s="92">
        <v>40.386461570399319</v>
      </c>
      <c r="AF238" s="92">
        <v>40.999873516687501</v>
      </c>
      <c r="AG238" s="43">
        <v>37.816530398660568</v>
      </c>
      <c r="AH238" s="117"/>
      <c r="AI238" s="92">
        <v>13.13610624027655</v>
      </c>
      <c r="AJ238" s="92">
        <v>13.745595602797318</v>
      </c>
      <c r="AK238" s="92">
        <v>12.908197202533353</v>
      </c>
    </row>
    <row r="239" spans="1:37" x14ac:dyDescent="0.3">
      <c r="A239" s="29" t="s">
        <v>284</v>
      </c>
      <c r="B239" s="30"/>
      <c r="C239" s="92">
        <v>31.71600617215163</v>
      </c>
      <c r="D239" s="92">
        <v>36.222640405018538</v>
      </c>
      <c r="E239" s="92">
        <v>26.844745123087392</v>
      </c>
      <c r="F239" s="117"/>
      <c r="G239" s="92">
        <v>37.720077464199974</v>
      </c>
      <c r="H239" s="92">
        <v>39.4846434636071</v>
      </c>
      <c r="I239" s="92">
        <v>35.017564383901629</v>
      </c>
      <c r="J239" s="117"/>
      <c r="K239" s="92">
        <v>16.066550220726143</v>
      </c>
      <c r="L239" s="92">
        <v>15.507753605267226</v>
      </c>
      <c r="M239" s="92">
        <v>16.241626012342</v>
      </c>
      <c r="N239" s="117"/>
      <c r="O239" s="92">
        <v>31.579934595532951</v>
      </c>
      <c r="P239" s="92">
        <v>36.229797875218132</v>
      </c>
      <c r="Q239" s="92">
        <v>27.102239474260053</v>
      </c>
      <c r="R239" s="117"/>
      <c r="S239" s="92">
        <v>32.391723295306363</v>
      </c>
      <c r="T239" s="92">
        <v>35.621427195797075</v>
      </c>
      <c r="U239" s="92">
        <v>24.954209930072821</v>
      </c>
      <c r="V239" s="117"/>
      <c r="W239" s="92">
        <v>37.231420741946131</v>
      </c>
      <c r="X239" s="92">
        <v>39.044121177206605</v>
      </c>
      <c r="Y239" s="92">
        <v>34.733393688053674</v>
      </c>
      <c r="Z239" s="117"/>
      <c r="AA239" s="92">
        <v>16.532056986864447</v>
      </c>
      <c r="AB239" s="92">
        <v>16.034489529560911</v>
      </c>
      <c r="AC239" s="92">
        <v>16.632487251602583</v>
      </c>
      <c r="AD239" s="117"/>
      <c r="AE239" s="92">
        <v>40.55407773368853</v>
      </c>
      <c r="AF239" s="92">
        <v>40.879771054508716</v>
      </c>
      <c r="AG239" s="43">
        <v>39.180476378811932</v>
      </c>
      <c r="AH239" s="117"/>
      <c r="AI239" s="92">
        <v>14.039675170620962</v>
      </c>
      <c r="AJ239" s="92">
        <v>13.970812361867671</v>
      </c>
      <c r="AK239" s="92">
        <v>14.196138796241888</v>
      </c>
    </row>
    <row r="240" spans="1:37" x14ac:dyDescent="0.3">
      <c r="A240" s="29" t="s">
        <v>285</v>
      </c>
      <c r="B240" s="30"/>
      <c r="C240" s="92">
        <v>31.45715914125832</v>
      </c>
      <c r="D240" s="92">
        <v>36.225804261678192</v>
      </c>
      <c r="E240" s="92">
        <v>25.904594045291709</v>
      </c>
      <c r="F240" s="117"/>
      <c r="G240" s="92">
        <v>37.392541847359794</v>
      </c>
      <c r="H240" s="92">
        <v>39.357273464446834</v>
      </c>
      <c r="I240" s="92">
        <v>33.847383366617436</v>
      </c>
      <c r="J240" s="117"/>
      <c r="K240" s="92">
        <v>15.428742670646541</v>
      </c>
      <c r="L240" s="92">
        <v>14.964671808293826</v>
      </c>
      <c r="M240" s="92">
        <v>15.498356923664662</v>
      </c>
      <c r="N240" s="117"/>
      <c r="O240" s="92">
        <v>31.197181686693803</v>
      </c>
      <c r="P240" s="92">
        <v>36.096517697988347</v>
      </c>
      <c r="Q240" s="92">
        <v>26.089570482599775</v>
      </c>
      <c r="R240" s="117"/>
      <c r="S240" s="92">
        <v>33.512654422080274</v>
      </c>
      <c r="T240" s="92">
        <v>37.256709168506966</v>
      </c>
      <c r="U240" s="92">
        <v>23.47701527485231</v>
      </c>
      <c r="V240" s="117"/>
      <c r="W240" s="92">
        <v>36.819669607764787</v>
      </c>
      <c r="X240" s="92">
        <v>38.956534577041253</v>
      </c>
      <c r="Y240" s="92">
        <v>33.504218818648283</v>
      </c>
      <c r="Z240" s="117"/>
      <c r="AA240" s="92">
        <v>15.83102000043676</v>
      </c>
      <c r="AB240" s="92">
        <v>15.428786883960795</v>
      </c>
      <c r="AC240" s="92">
        <v>15.857723788199147</v>
      </c>
      <c r="AD240" s="117"/>
      <c r="AE240" s="92">
        <v>40.915158654258903</v>
      </c>
      <c r="AF240" s="92">
        <v>41.496892926962474</v>
      </c>
      <c r="AG240" s="43">
        <v>37.456619232714893</v>
      </c>
      <c r="AH240" s="117"/>
      <c r="AI240" s="92">
        <v>13.400627564740882</v>
      </c>
      <c r="AJ240" s="92">
        <v>13.449223278204656</v>
      </c>
      <c r="AK240" s="92">
        <v>12.567648587991313</v>
      </c>
    </row>
    <row r="241" spans="1:37" x14ac:dyDescent="0.3">
      <c r="A241" s="29" t="s">
        <v>286</v>
      </c>
      <c r="B241" s="30"/>
      <c r="C241" s="92">
        <v>28.53098370835318</v>
      </c>
      <c r="D241" s="92">
        <v>32.710737324013607</v>
      </c>
      <c r="E241" s="92">
        <v>23.706075355500598</v>
      </c>
      <c r="F241" s="117"/>
      <c r="G241" s="92">
        <v>34.005022007684708</v>
      </c>
      <c r="H241" s="92">
        <v>35.705211707819927</v>
      </c>
      <c r="I241" s="92">
        <v>30.911917669165057</v>
      </c>
      <c r="J241" s="117"/>
      <c r="K241" s="92">
        <v>14.286580317581512</v>
      </c>
      <c r="L241" s="92">
        <v>13.935072900855177</v>
      </c>
      <c r="M241" s="92">
        <v>14.502370089818928</v>
      </c>
      <c r="N241" s="117"/>
      <c r="O241" s="92">
        <v>28.313705023286246</v>
      </c>
      <c r="P241" s="92">
        <v>32.359957496994994</v>
      </c>
      <c r="Q241" s="92">
        <v>24.062190532589636</v>
      </c>
      <c r="R241" s="117"/>
      <c r="S241" s="92">
        <v>29.827744566490246</v>
      </c>
      <c r="T241" s="92">
        <v>34.377222258735237</v>
      </c>
      <c r="U241" s="92">
        <v>19.605648983365821</v>
      </c>
      <c r="V241" s="117"/>
      <c r="W241" s="92">
        <v>33.301106907520797</v>
      </c>
      <c r="X241" s="92">
        <v>35.052867211196244</v>
      </c>
      <c r="Y241" s="92">
        <v>30.559570595693682</v>
      </c>
      <c r="Z241" s="117"/>
      <c r="AA241" s="92">
        <v>14.780994471396847</v>
      </c>
      <c r="AB241" s="92">
        <v>14.146606873318861</v>
      </c>
      <c r="AC241" s="92">
        <v>15.036765010568026</v>
      </c>
      <c r="AD241" s="117"/>
      <c r="AE241" s="92">
        <v>38.751345847581554</v>
      </c>
      <c r="AF241" s="92">
        <v>39.172060809649693</v>
      </c>
      <c r="AG241" s="43">
        <v>36.255330008228221</v>
      </c>
      <c r="AH241" s="117"/>
      <c r="AI241" s="92">
        <v>11.313446879845978</v>
      </c>
      <c r="AJ241" s="92">
        <v>13.023157165131691</v>
      </c>
      <c r="AK241" s="92">
        <v>10.876142190032979</v>
      </c>
    </row>
    <row r="242" spans="1:37" x14ac:dyDescent="0.3">
      <c r="A242" s="29" t="s">
        <v>287</v>
      </c>
      <c r="B242" s="30"/>
      <c r="C242" s="92">
        <v>31.631716998589646</v>
      </c>
      <c r="D242" s="92">
        <v>36.354096553017762</v>
      </c>
      <c r="E242" s="92">
        <v>26.216946909110646</v>
      </c>
      <c r="F242" s="117"/>
      <c r="G242" s="92">
        <v>37.548686427286796</v>
      </c>
      <c r="H242" s="92">
        <v>39.518394211545385</v>
      </c>
      <c r="I242" s="92">
        <v>34.001579935362955</v>
      </c>
      <c r="J242" s="117"/>
      <c r="K242" s="92">
        <v>16.039066965592642</v>
      </c>
      <c r="L242" s="92">
        <v>16.293568897550625</v>
      </c>
      <c r="M242" s="92">
        <v>16.076181223383418</v>
      </c>
      <c r="N242" s="117"/>
      <c r="O242" s="92">
        <v>31.556882092692035</v>
      </c>
      <c r="P242" s="92">
        <v>36.522499360438388</v>
      </c>
      <c r="Q242" s="92">
        <v>26.46043190311676</v>
      </c>
      <c r="R242" s="117"/>
      <c r="S242" s="92">
        <v>31.731170814781247</v>
      </c>
      <c r="T242" s="92">
        <v>34.930780699074468</v>
      </c>
      <c r="U242" s="92">
        <v>23.559630207072665</v>
      </c>
      <c r="V242" s="117"/>
      <c r="W242" s="92">
        <v>37.131391523975616</v>
      </c>
      <c r="X242" s="92">
        <v>39.109696279214788</v>
      </c>
      <c r="Y242" s="92">
        <v>33.764306443268211</v>
      </c>
      <c r="Z242" s="117"/>
      <c r="AA242" s="92">
        <v>16.543810798500395</v>
      </c>
      <c r="AB242" s="92">
        <v>17.307175131208556</v>
      </c>
      <c r="AC242" s="92">
        <v>16.434423647651023</v>
      </c>
      <c r="AD242" s="117"/>
      <c r="AE242" s="92">
        <v>39.571642135754729</v>
      </c>
      <c r="AF242" s="92">
        <v>40.124294638016345</v>
      </c>
      <c r="AG242" s="43">
        <v>36.433021590078809</v>
      </c>
      <c r="AH242" s="117"/>
      <c r="AI242" s="92">
        <v>13.475146647095883</v>
      </c>
      <c r="AJ242" s="92">
        <v>13.545303887604769</v>
      </c>
      <c r="AK242" s="92">
        <v>13.342018024170414</v>
      </c>
    </row>
    <row r="243" spans="1:37" x14ac:dyDescent="0.3">
      <c r="A243" s="29" t="s">
        <v>288</v>
      </c>
      <c r="B243" s="30"/>
      <c r="C243" s="92">
        <v>31.612250177202029</v>
      </c>
      <c r="D243" s="92">
        <v>36.309230106791638</v>
      </c>
      <c r="E243" s="92">
        <v>26.32335275582161</v>
      </c>
      <c r="F243" s="117"/>
      <c r="G243" s="92">
        <v>37.647687384678228</v>
      </c>
      <c r="H243" s="92">
        <v>39.574885281157052</v>
      </c>
      <c r="I243" s="92">
        <v>34.324515798129823</v>
      </c>
      <c r="J243" s="117"/>
      <c r="K243" s="92">
        <v>15.871769502032127</v>
      </c>
      <c r="L243" s="92">
        <v>15.706960807715053</v>
      </c>
      <c r="M243" s="92">
        <v>15.96558055749291</v>
      </c>
      <c r="N243" s="117"/>
      <c r="O243" s="92">
        <v>31.44316290200414</v>
      </c>
      <c r="P243" s="92">
        <v>36.237179101506264</v>
      </c>
      <c r="Q243" s="92">
        <v>26.566402413938651</v>
      </c>
      <c r="R243" s="117"/>
      <c r="S243" s="92">
        <v>32.982785541348889</v>
      </c>
      <c r="T243" s="92">
        <v>36.878599225593035</v>
      </c>
      <c r="U243" s="92">
        <v>24.918736481213397</v>
      </c>
      <c r="V243" s="117"/>
      <c r="W243" s="92">
        <v>37.053668961524771</v>
      </c>
      <c r="X243" s="92">
        <v>39.033727935448844</v>
      </c>
      <c r="Y243" s="92">
        <v>33.963352965610532</v>
      </c>
      <c r="Z243" s="117"/>
      <c r="AA243" s="92">
        <v>16.525192094268849</v>
      </c>
      <c r="AB243" s="92">
        <v>16.916879746917157</v>
      </c>
      <c r="AC243" s="92">
        <v>16.471690520398575</v>
      </c>
      <c r="AD243" s="117"/>
      <c r="AE243" s="92">
        <v>42.00845351210527</v>
      </c>
      <c r="AF243" s="92">
        <v>42.869005413054836</v>
      </c>
      <c r="AG243" s="43">
        <v>38.874224046901553</v>
      </c>
      <c r="AH243" s="117"/>
      <c r="AI243" s="92">
        <v>12.336778534478633</v>
      </c>
      <c r="AJ243" s="92">
        <v>12.269269200983594</v>
      </c>
      <c r="AK243" s="92">
        <v>12.408440954531267</v>
      </c>
    </row>
    <row r="244" spans="1:37" x14ac:dyDescent="0.3">
      <c r="A244" s="29" t="s">
        <v>289</v>
      </c>
      <c r="B244" s="30"/>
      <c r="C244" s="92">
        <v>31.719640526440354</v>
      </c>
      <c r="D244" s="92">
        <v>36.437847079818305</v>
      </c>
      <c r="E244" s="92">
        <v>26.555056396377868</v>
      </c>
      <c r="F244" s="117"/>
      <c r="G244" s="92">
        <v>37.797839504210494</v>
      </c>
      <c r="H244" s="92">
        <v>39.585965835929564</v>
      </c>
      <c r="I244" s="92">
        <v>34.948710427290422</v>
      </c>
      <c r="J244" s="117"/>
      <c r="K244" s="92">
        <v>15.929509188550504</v>
      </c>
      <c r="L244" s="92">
        <v>15.040515296331176</v>
      </c>
      <c r="M244" s="92">
        <v>16.161635598838341</v>
      </c>
      <c r="N244" s="117"/>
      <c r="O244" s="92">
        <v>31.599906691223971</v>
      </c>
      <c r="P244" s="92">
        <v>36.42273634422925</v>
      </c>
      <c r="Q244" s="92">
        <v>26.887629232856192</v>
      </c>
      <c r="R244" s="117"/>
      <c r="S244" s="92">
        <v>32.750439785467172</v>
      </c>
      <c r="T244" s="92">
        <v>36.911793769142271</v>
      </c>
      <c r="U244" s="92">
        <v>23.916528440594053</v>
      </c>
      <c r="V244" s="117"/>
      <c r="W244" s="92">
        <v>37.298029556090711</v>
      </c>
      <c r="X244" s="92">
        <v>39.086466356938331</v>
      </c>
      <c r="Y244" s="92">
        <v>34.627441844240636</v>
      </c>
      <c r="Z244" s="117"/>
      <c r="AA244" s="92">
        <v>16.589572907503921</v>
      </c>
      <c r="AB244" s="92">
        <v>15.68169236406135</v>
      </c>
      <c r="AC244" s="92">
        <v>16.787096260547447</v>
      </c>
      <c r="AD244" s="117"/>
      <c r="AE244" s="92">
        <v>41.191642729189667</v>
      </c>
      <c r="AF244" s="92">
        <v>41.668203669486061</v>
      </c>
      <c r="AG244" s="43">
        <v>40.21556859943923</v>
      </c>
      <c r="AH244" s="117"/>
      <c r="AI244" s="92">
        <v>12.36927814344498</v>
      </c>
      <c r="AJ244" s="92">
        <v>13.236001329173583</v>
      </c>
      <c r="AK244" s="92">
        <v>11.924842171028049</v>
      </c>
    </row>
    <row r="245" spans="1:37" x14ac:dyDescent="0.3">
      <c r="A245" s="29" t="s">
        <v>290</v>
      </c>
      <c r="B245" s="30"/>
      <c r="C245" s="92">
        <v>31.432371123153551</v>
      </c>
      <c r="D245" s="92">
        <v>36.079477331629036</v>
      </c>
      <c r="E245" s="92">
        <v>26.085633328798512</v>
      </c>
      <c r="F245" s="117"/>
      <c r="G245" s="92">
        <v>37.423981882631942</v>
      </c>
      <c r="H245" s="92">
        <v>39.33861077880448</v>
      </c>
      <c r="I245" s="92">
        <v>34.083949290714578</v>
      </c>
      <c r="J245" s="117"/>
      <c r="K245" s="92">
        <v>15.578833514304717</v>
      </c>
      <c r="L245" s="92">
        <v>15.296423384245749</v>
      </c>
      <c r="M245" s="92">
        <v>15.715524028178427</v>
      </c>
      <c r="N245" s="117"/>
      <c r="O245" s="92">
        <v>31.222383703506665</v>
      </c>
      <c r="P245" s="92">
        <v>35.95383752092922</v>
      </c>
      <c r="Q245" s="92">
        <v>26.33518494238162</v>
      </c>
      <c r="R245" s="117"/>
      <c r="S245" s="92">
        <v>33.039226291434822</v>
      </c>
      <c r="T245" s="92">
        <v>36.905495497806371</v>
      </c>
      <c r="U245" s="92">
        <v>24.234781293451597</v>
      </c>
      <c r="V245" s="117"/>
      <c r="W245" s="92">
        <v>36.844042625752373</v>
      </c>
      <c r="X245" s="92">
        <v>38.950804194944652</v>
      </c>
      <c r="Y245" s="92">
        <v>33.701460015392534</v>
      </c>
      <c r="Z245" s="117"/>
      <c r="AA245" s="92">
        <v>16.160536415382634</v>
      </c>
      <c r="AB245" s="92">
        <v>16.237857071285099</v>
      </c>
      <c r="AC245" s="92">
        <v>16.207679558050199</v>
      </c>
      <c r="AD245" s="117"/>
      <c r="AE245" s="92">
        <v>41.332477340271993</v>
      </c>
      <c r="AF245" s="92">
        <v>41.749385103344906</v>
      </c>
      <c r="AG245" s="43">
        <v>40.730713422675471</v>
      </c>
      <c r="AH245" s="117"/>
      <c r="AI245" s="92">
        <v>12.688962755611945</v>
      </c>
      <c r="AJ245" s="92">
        <v>13.161765297286282</v>
      </c>
      <c r="AK245" s="92">
        <v>12.553829672597958</v>
      </c>
    </row>
    <row r="246" spans="1:37" x14ac:dyDescent="0.3">
      <c r="A246" s="29" t="s">
        <v>291</v>
      </c>
      <c r="B246" s="30"/>
      <c r="C246" s="92">
        <v>31.411452260934595</v>
      </c>
      <c r="D246" s="92">
        <v>36.069527008520957</v>
      </c>
      <c r="E246" s="92">
        <v>26.106285544175481</v>
      </c>
      <c r="F246" s="117"/>
      <c r="G246" s="92">
        <v>37.3122755122751</v>
      </c>
      <c r="H246" s="92">
        <v>39.186750324270719</v>
      </c>
      <c r="I246" s="92">
        <v>34.089625862709482</v>
      </c>
      <c r="J246" s="117"/>
      <c r="K246" s="92">
        <v>15.756408502388044</v>
      </c>
      <c r="L246" s="92">
        <v>15.246115556708279</v>
      </c>
      <c r="M246" s="92">
        <v>15.907623331612143</v>
      </c>
      <c r="N246" s="117"/>
      <c r="O246" s="92">
        <v>31.212756025516136</v>
      </c>
      <c r="P246" s="92">
        <v>35.9621295264811</v>
      </c>
      <c r="Q246" s="92">
        <v>26.317530682084655</v>
      </c>
      <c r="R246" s="117"/>
      <c r="S246" s="92">
        <v>33.100565590132874</v>
      </c>
      <c r="T246" s="92">
        <v>36.591116201399288</v>
      </c>
      <c r="U246" s="92">
        <v>25.876607071715714</v>
      </c>
      <c r="V246" s="117"/>
      <c r="W246" s="92">
        <v>36.786111078386355</v>
      </c>
      <c r="X246" s="92">
        <v>38.90123661552456</v>
      </c>
      <c r="Y246" s="92">
        <v>33.71220482537867</v>
      </c>
      <c r="Z246" s="117"/>
      <c r="AA246" s="92">
        <v>16.266803598836869</v>
      </c>
      <c r="AB246" s="92">
        <v>15.748704159341884</v>
      </c>
      <c r="AC246" s="92">
        <v>16.370861336259583</v>
      </c>
      <c r="AD246" s="117"/>
      <c r="AE246" s="92">
        <v>40.16425521186693</v>
      </c>
      <c r="AF246" s="92">
        <v>40.545284835739253</v>
      </c>
      <c r="AG246" s="43">
        <v>39.187314797160496</v>
      </c>
      <c r="AH246" s="117"/>
      <c r="AI246" s="92">
        <v>13.634628454116561</v>
      </c>
      <c r="AJ246" s="92">
        <v>13.733411876998057</v>
      </c>
      <c r="AK246" s="92">
        <v>13.789126487917601</v>
      </c>
    </row>
    <row r="247" spans="1:37" x14ac:dyDescent="0.3">
      <c r="A247" s="29" t="s">
        <v>292</v>
      </c>
      <c r="B247" s="30"/>
      <c r="C247" s="92">
        <v>31.765637522069355</v>
      </c>
      <c r="D247" s="92">
        <v>36.602130159011146</v>
      </c>
      <c r="E247" s="92">
        <v>26.364456743889711</v>
      </c>
      <c r="F247" s="117"/>
      <c r="G247" s="92">
        <v>37.698024544568213</v>
      </c>
      <c r="H247" s="92">
        <v>39.647766054566532</v>
      </c>
      <c r="I247" s="92">
        <v>34.260445683767387</v>
      </c>
      <c r="J247" s="117"/>
      <c r="K247" s="92">
        <v>16.05753269734215</v>
      </c>
      <c r="L247" s="92">
        <v>16.042673948239567</v>
      </c>
      <c r="M247" s="92">
        <v>16.119247501186194</v>
      </c>
      <c r="N247" s="117"/>
      <c r="O247" s="92">
        <v>31.614804975127527</v>
      </c>
      <c r="P247" s="92">
        <v>36.565321158601485</v>
      </c>
      <c r="Q247" s="92">
        <v>26.681911020014972</v>
      </c>
      <c r="R247" s="117"/>
      <c r="S247" s="92">
        <v>33.531034432522503</v>
      </c>
      <c r="T247" s="92">
        <v>37.60958511375086</v>
      </c>
      <c r="U247" s="92">
        <v>23.391969611429097</v>
      </c>
      <c r="V247" s="117"/>
      <c r="W247" s="92">
        <v>37.195903042095765</v>
      </c>
      <c r="X247" s="92">
        <v>39.12368876358822</v>
      </c>
      <c r="Y247" s="92">
        <v>34.011366610489048</v>
      </c>
      <c r="Z247" s="117"/>
      <c r="AA247" s="92">
        <v>16.647590892706596</v>
      </c>
      <c r="AB247" s="92">
        <v>16.886044297309891</v>
      </c>
      <c r="AC247" s="92">
        <v>16.625616591229022</v>
      </c>
      <c r="AD247" s="117"/>
      <c r="AE247" s="92">
        <v>40.954491063108975</v>
      </c>
      <c r="AF247" s="92">
        <v>41.650696890933538</v>
      </c>
      <c r="AG247" s="43">
        <v>37.139032751657915</v>
      </c>
      <c r="AH247" s="117"/>
      <c r="AI247" s="92">
        <v>12.864624050749152</v>
      </c>
      <c r="AJ247" s="92">
        <v>12.895639419626065</v>
      </c>
      <c r="AK247" s="92">
        <v>12.900572569303435</v>
      </c>
    </row>
    <row r="248" spans="1:37" x14ac:dyDescent="0.3">
      <c r="A248" s="29" t="s">
        <v>293</v>
      </c>
      <c r="B248" s="30"/>
      <c r="C248" s="92">
        <v>31.803232220670932</v>
      </c>
      <c r="D248" s="92">
        <v>36.585510914235087</v>
      </c>
      <c r="E248" s="92">
        <v>26.437713126989212</v>
      </c>
      <c r="F248" s="117"/>
      <c r="G248" s="92">
        <v>37.835306181198852</v>
      </c>
      <c r="H248" s="92">
        <v>39.625775733796701</v>
      </c>
      <c r="I248" s="92">
        <v>34.832589190299316</v>
      </c>
      <c r="J248" s="117"/>
      <c r="K248" s="92">
        <v>15.675142816108666</v>
      </c>
      <c r="L248" s="92">
        <v>15.433435649979435</v>
      </c>
      <c r="M248" s="92">
        <v>15.695908619961124</v>
      </c>
      <c r="N248" s="117"/>
      <c r="O248" s="92">
        <v>31.720784294105847</v>
      </c>
      <c r="P248" s="92">
        <v>36.704759500919764</v>
      </c>
      <c r="Q248" s="92">
        <v>26.69899202450754</v>
      </c>
      <c r="R248" s="117"/>
      <c r="S248" s="92">
        <v>32.454136208322048</v>
      </c>
      <c r="T248" s="92">
        <v>36.261892730359492</v>
      </c>
      <c r="U248" s="92">
        <v>24.11045758521357</v>
      </c>
      <c r="V248" s="117"/>
      <c r="W248" s="92">
        <v>37.337244126661403</v>
      </c>
      <c r="X248" s="92">
        <v>39.140962489963002</v>
      </c>
      <c r="Y248" s="92">
        <v>34.40213146368972</v>
      </c>
      <c r="Z248" s="117"/>
      <c r="AA248" s="92">
        <v>16.246154797007016</v>
      </c>
      <c r="AB248" s="92">
        <v>16.03418002564181</v>
      </c>
      <c r="AC248" s="92">
        <v>16.198416631429357</v>
      </c>
      <c r="AD248" s="117"/>
      <c r="AE248" s="92">
        <v>41.408712140091886</v>
      </c>
      <c r="AF248" s="92">
        <v>41.438050642967553</v>
      </c>
      <c r="AG248" s="43">
        <v>41.841590477084445</v>
      </c>
      <c r="AH248" s="117"/>
      <c r="AI248" s="92">
        <v>12.21541763138252</v>
      </c>
      <c r="AJ248" s="92">
        <v>13.016355435847638</v>
      </c>
      <c r="AK248" s="92">
        <v>11.831685236352929</v>
      </c>
    </row>
    <row r="249" spans="1:37" x14ac:dyDescent="0.3">
      <c r="A249" s="29" t="s">
        <v>294</v>
      </c>
      <c r="B249" s="30"/>
      <c r="C249" s="92">
        <v>31.881940416790318</v>
      </c>
      <c r="D249" s="92">
        <v>36.647235200784884</v>
      </c>
      <c r="E249" s="92">
        <v>26.508669923460367</v>
      </c>
      <c r="F249" s="117"/>
      <c r="G249" s="92">
        <v>37.831849623636842</v>
      </c>
      <c r="H249" s="92">
        <v>39.727698594989086</v>
      </c>
      <c r="I249" s="92">
        <v>34.473105353112047</v>
      </c>
      <c r="J249" s="117"/>
      <c r="K249" s="92">
        <v>15.900922734879034</v>
      </c>
      <c r="L249" s="92">
        <v>15.650532579316929</v>
      </c>
      <c r="M249" s="92">
        <v>15.995561591028473</v>
      </c>
      <c r="N249" s="117"/>
      <c r="O249" s="92">
        <v>31.798648122783739</v>
      </c>
      <c r="P249" s="92">
        <v>36.803782988650489</v>
      </c>
      <c r="Q249" s="92">
        <v>26.750361589337853</v>
      </c>
      <c r="R249" s="117"/>
      <c r="S249" s="92">
        <v>32.666101059547955</v>
      </c>
      <c r="T249" s="92">
        <v>35.997053123833794</v>
      </c>
      <c r="U249" s="92">
        <v>24.620475586638545</v>
      </c>
      <c r="V249" s="117"/>
      <c r="W249" s="92">
        <v>37.386700605458181</v>
      </c>
      <c r="X249" s="92">
        <v>39.211918871315092</v>
      </c>
      <c r="Y249" s="92">
        <v>34.193249313572082</v>
      </c>
      <c r="Z249" s="117"/>
      <c r="AA249" s="92">
        <v>16.350193155788318</v>
      </c>
      <c r="AB249" s="92">
        <v>16.466449058051221</v>
      </c>
      <c r="AC249" s="92">
        <v>16.339687872024268</v>
      </c>
      <c r="AD249" s="117"/>
      <c r="AE249" s="92">
        <v>40.392666590952558</v>
      </c>
      <c r="AF249" s="92">
        <v>40.923534140366343</v>
      </c>
      <c r="AG249" s="43">
        <v>37.640618892520678</v>
      </c>
      <c r="AH249" s="117"/>
      <c r="AI249" s="92">
        <v>14.054318511264357</v>
      </c>
      <c r="AJ249" s="92">
        <v>13.975450820746667</v>
      </c>
      <c r="AK249" s="92">
        <v>14.195141132930889</v>
      </c>
    </row>
    <row r="250" spans="1:37" x14ac:dyDescent="0.3">
      <c r="A250" s="29" t="s">
        <v>295</v>
      </c>
      <c r="B250" s="30"/>
      <c r="C250" s="92">
        <v>31.77435792796657</v>
      </c>
      <c r="D250" s="92">
        <v>36.574897316023439</v>
      </c>
      <c r="E250" s="92">
        <v>26.343521348959754</v>
      </c>
      <c r="F250" s="117"/>
      <c r="G250" s="92">
        <v>37.783800842717184</v>
      </c>
      <c r="H250" s="92">
        <v>39.691152983037973</v>
      </c>
      <c r="I250" s="92">
        <v>34.44802488817696</v>
      </c>
      <c r="J250" s="117"/>
      <c r="K250" s="92">
        <v>16.010602717360353</v>
      </c>
      <c r="L250" s="92">
        <v>15.833820233185257</v>
      </c>
      <c r="M250" s="92">
        <v>16.068770446013772</v>
      </c>
      <c r="N250" s="117"/>
      <c r="O250" s="92">
        <v>31.586452499742695</v>
      </c>
      <c r="P250" s="92">
        <v>36.530051208513179</v>
      </c>
      <c r="Q250" s="92">
        <v>26.58234047991051</v>
      </c>
      <c r="R250" s="117"/>
      <c r="S250" s="92">
        <v>33.719371122959949</v>
      </c>
      <c r="T250" s="92">
        <v>37.63684681705832</v>
      </c>
      <c r="U250" s="92">
        <v>23.824848713215047</v>
      </c>
      <c r="V250" s="117"/>
      <c r="W250" s="92">
        <v>37.227792908670928</v>
      </c>
      <c r="X250" s="92">
        <v>39.10632788997632</v>
      </c>
      <c r="Y250" s="92">
        <v>34.145626802986534</v>
      </c>
      <c r="Z250" s="117"/>
      <c r="AA250" s="92">
        <v>16.618430888590684</v>
      </c>
      <c r="AB250" s="92">
        <v>16.694798185132324</v>
      </c>
      <c r="AC250" s="92">
        <v>16.613311788113641</v>
      </c>
      <c r="AD250" s="117"/>
      <c r="AE250" s="92">
        <v>41.752659474346103</v>
      </c>
      <c r="AF250" s="92">
        <v>42.568025766581883</v>
      </c>
      <c r="AG250" s="43">
        <v>38.399009070535989</v>
      </c>
      <c r="AH250" s="117"/>
      <c r="AI250" s="92">
        <v>12.230334738652251</v>
      </c>
      <c r="AJ250" s="92">
        <v>13.656330217613029</v>
      </c>
      <c r="AK250" s="92">
        <v>11.111644277437225</v>
      </c>
    </row>
    <row r="251" spans="1:37" x14ac:dyDescent="0.3">
      <c r="A251" s="29" t="s">
        <v>296</v>
      </c>
      <c r="B251" s="30"/>
      <c r="C251" s="92">
        <v>31.692184232595739</v>
      </c>
      <c r="D251" s="92">
        <v>36.305021442326549</v>
      </c>
      <c r="E251" s="92">
        <v>26.551700813668887</v>
      </c>
      <c r="F251" s="117"/>
      <c r="G251" s="92">
        <v>37.704272980483694</v>
      </c>
      <c r="H251" s="92">
        <v>39.568099442971061</v>
      </c>
      <c r="I251" s="92">
        <v>34.603846951293406</v>
      </c>
      <c r="J251" s="117"/>
      <c r="K251" s="92">
        <v>15.95230150081842</v>
      </c>
      <c r="L251" s="92">
        <v>15.36762634868837</v>
      </c>
      <c r="M251" s="92">
        <v>16.106843992506793</v>
      </c>
      <c r="N251" s="117"/>
      <c r="O251" s="92">
        <v>31.603290665224314</v>
      </c>
      <c r="P251" s="92">
        <v>36.304203165799905</v>
      </c>
      <c r="Q251" s="92">
        <v>26.912702801288507</v>
      </c>
      <c r="R251" s="117"/>
      <c r="S251" s="92">
        <v>32.298735777726854</v>
      </c>
      <c r="T251" s="92">
        <v>36.0762901450409</v>
      </c>
      <c r="U251" s="92">
        <v>23.916140493136716</v>
      </c>
      <c r="V251" s="117"/>
      <c r="W251" s="92">
        <v>37.258403965343255</v>
      </c>
      <c r="X251" s="92">
        <v>39.087244732367886</v>
      </c>
      <c r="Y251" s="92">
        <v>34.446054713772199</v>
      </c>
      <c r="Z251" s="117"/>
      <c r="AA251" s="92">
        <v>16.492980601348005</v>
      </c>
      <c r="AB251" s="92">
        <v>15.721060328125921</v>
      </c>
      <c r="AC251" s="92">
        <v>16.608562344526113</v>
      </c>
      <c r="AD251" s="117"/>
      <c r="AE251" s="92">
        <v>40.557784234555186</v>
      </c>
      <c r="AF251" s="92">
        <v>41.505335849369317</v>
      </c>
      <c r="AG251" s="43">
        <v>36.288637281958884</v>
      </c>
      <c r="AH251" s="117"/>
      <c r="AI251" s="92">
        <v>13.451697830956588</v>
      </c>
      <c r="AJ251" s="92">
        <v>13.328357865047609</v>
      </c>
      <c r="AK251" s="92">
        <v>13.621742768647817</v>
      </c>
    </row>
    <row r="252" spans="1:37" x14ac:dyDescent="0.3">
      <c r="A252" s="29" t="s">
        <v>297</v>
      </c>
      <c r="B252" s="30"/>
      <c r="C252" s="92">
        <v>31.708019687823477</v>
      </c>
      <c r="D252" s="92">
        <v>36.351572578944356</v>
      </c>
      <c r="E252" s="92">
        <v>26.561893001514015</v>
      </c>
      <c r="F252" s="117"/>
      <c r="G252" s="92">
        <v>37.736513660560796</v>
      </c>
      <c r="H252" s="92">
        <v>39.629507929134469</v>
      </c>
      <c r="I252" s="92">
        <v>34.621340195333701</v>
      </c>
      <c r="J252" s="117"/>
      <c r="K252" s="92">
        <v>15.876630478445239</v>
      </c>
      <c r="L252" s="92">
        <v>15.352416864466436</v>
      </c>
      <c r="M252" s="92">
        <v>15.974805113006999</v>
      </c>
      <c r="N252" s="117"/>
      <c r="O252" s="92">
        <v>31.60776631930457</v>
      </c>
      <c r="P252" s="92">
        <v>36.421821051722929</v>
      </c>
      <c r="Q252" s="92">
        <v>26.838955837476941</v>
      </c>
      <c r="R252" s="117"/>
      <c r="S252" s="92">
        <v>32.863837344028191</v>
      </c>
      <c r="T252" s="92">
        <v>36.184207225453896</v>
      </c>
      <c r="U252" s="92">
        <v>25.300472435770164</v>
      </c>
      <c r="V252" s="117"/>
      <c r="W252" s="92">
        <v>37.276847517684232</v>
      </c>
      <c r="X252" s="92">
        <v>39.127243343885013</v>
      </c>
      <c r="Y252" s="92">
        <v>34.398755553533967</v>
      </c>
      <c r="Z252" s="117"/>
      <c r="AA252" s="92">
        <v>16.317548288517482</v>
      </c>
      <c r="AB252" s="92">
        <v>16.164618877106978</v>
      </c>
      <c r="AC252" s="92">
        <v>16.293854923715323</v>
      </c>
      <c r="AD252" s="117"/>
      <c r="AE252" s="92">
        <v>41.004861442756209</v>
      </c>
      <c r="AF252" s="92">
        <v>41.592520839976032</v>
      </c>
      <c r="AG252" s="43">
        <v>38.974188188256072</v>
      </c>
      <c r="AH252" s="117"/>
      <c r="AI252" s="92">
        <v>13.86837586763594</v>
      </c>
      <c r="AJ252" s="92">
        <v>12.883531560963768</v>
      </c>
      <c r="AK252" s="92">
        <v>14.596548726540401</v>
      </c>
    </row>
    <row r="253" spans="1:37" x14ac:dyDescent="0.3">
      <c r="A253" s="29" t="s">
        <v>298</v>
      </c>
      <c r="B253" s="30"/>
      <c r="C253" s="92">
        <v>31.768762110139757</v>
      </c>
      <c r="D253" s="92">
        <v>36.520532560308887</v>
      </c>
      <c r="E253" s="92">
        <v>26.497515847528739</v>
      </c>
      <c r="F253" s="117"/>
      <c r="G253" s="92">
        <v>37.757668773572405</v>
      </c>
      <c r="H253" s="92">
        <v>39.73946529905583</v>
      </c>
      <c r="I253" s="92">
        <v>34.331243751349888</v>
      </c>
      <c r="J253" s="117"/>
      <c r="K253" s="92">
        <v>16.07297277898823</v>
      </c>
      <c r="L253" s="92">
        <v>14.738280639407465</v>
      </c>
      <c r="M253" s="92">
        <v>16.378651954229817</v>
      </c>
      <c r="N253" s="117"/>
      <c r="O253" s="92">
        <v>31.660023763741481</v>
      </c>
      <c r="P253" s="92">
        <v>36.515069646571938</v>
      </c>
      <c r="Q253" s="92">
        <v>26.881552530100436</v>
      </c>
      <c r="R253" s="117"/>
      <c r="S253" s="92">
        <v>33.094352019545582</v>
      </c>
      <c r="T253" s="92">
        <v>37.617922698471034</v>
      </c>
      <c r="U253" s="92">
        <v>21.470850968542276</v>
      </c>
      <c r="V253" s="117"/>
      <c r="W253" s="92">
        <v>37.277926678989893</v>
      </c>
      <c r="X253" s="92">
        <v>39.152219056245308</v>
      </c>
      <c r="Y253" s="92">
        <v>34.268489778190798</v>
      </c>
      <c r="Z253" s="117"/>
      <c r="AA253" s="92">
        <v>16.767154255503243</v>
      </c>
      <c r="AB253" s="92">
        <v>16.102248392588724</v>
      </c>
      <c r="AC253" s="92">
        <v>16.883574270219523</v>
      </c>
      <c r="AD253" s="117"/>
      <c r="AE253" s="92">
        <v>41.212360194282475</v>
      </c>
      <c r="AF253" s="92">
        <v>42.76139189588163</v>
      </c>
      <c r="AG253" s="43">
        <v>32.339586025679388</v>
      </c>
      <c r="AH253" s="117"/>
      <c r="AI253" s="92">
        <v>12.268077540116021</v>
      </c>
      <c r="AJ253" s="92">
        <v>11.499326740882205</v>
      </c>
      <c r="AK253" s="92">
        <v>12.564759819499283</v>
      </c>
    </row>
    <row r="254" spans="1:37" x14ac:dyDescent="0.3">
      <c r="A254" s="29" t="s">
        <v>299</v>
      </c>
      <c r="B254" s="30"/>
      <c r="C254" s="92">
        <v>31.38942778009384</v>
      </c>
      <c r="D254" s="92">
        <v>36.142824047132962</v>
      </c>
      <c r="E254" s="92">
        <v>25.831780698715086</v>
      </c>
      <c r="F254" s="117"/>
      <c r="G254" s="92">
        <v>37.3098774673295</v>
      </c>
      <c r="H254" s="92">
        <v>39.304766359312715</v>
      </c>
      <c r="I254" s="92">
        <v>33.687240203731669</v>
      </c>
      <c r="J254" s="117"/>
      <c r="K254" s="92">
        <v>15.604033406280928</v>
      </c>
      <c r="L254" s="92">
        <v>15.42647337152137</v>
      </c>
      <c r="M254" s="92">
        <v>15.697017295445525</v>
      </c>
      <c r="N254" s="117"/>
      <c r="O254" s="92">
        <v>31.259865449225902</v>
      </c>
      <c r="P254" s="92">
        <v>36.135109561605297</v>
      </c>
      <c r="Q254" s="92">
        <v>26.21133261401318</v>
      </c>
      <c r="R254" s="117"/>
      <c r="S254" s="92">
        <v>32.067794117794442</v>
      </c>
      <c r="T254" s="92">
        <v>36.382277270994173</v>
      </c>
      <c r="U254" s="92">
        <v>20.557603336830088</v>
      </c>
      <c r="V254" s="117"/>
      <c r="W254" s="92">
        <v>36.831982725782012</v>
      </c>
      <c r="X254" s="92">
        <v>38.972396735610182</v>
      </c>
      <c r="Y254" s="92">
        <v>33.523967397878444</v>
      </c>
      <c r="Z254" s="117"/>
      <c r="AA254" s="92">
        <v>16.218252567055682</v>
      </c>
      <c r="AB254" s="92">
        <v>15.983904638810399</v>
      </c>
      <c r="AC254" s="92">
        <v>16.274352206336061</v>
      </c>
      <c r="AD254" s="117"/>
      <c r="AE254" s="92">
        <v>39.942152738534872</v>
      </c>
      <c r="AF254" s="92">
        <v>40.928303504526298</v>
      </c>
      <c r="AG254" s="43">
        <v>33.610374852976996</v>
      </c>
      <c r="AH254" s="117"/>
      <c r="AI254" s="92">
        <v>12.444592791575214</v>
      </c>
      <c r="AJ254" s="92">
        <v>13.608481758363041</v>
      </c>
      <c r="AK254" s="92">
        <v>11.474557326654828</v>
      </c>
    </row>
    <row r="255" spans="1:37" x14ac:dyDescent="0.3">
      <c r="A255" s="29" t="s">
        <v>300</v>
      </c>
      <c r="B255" s="30"/>
      <c r="C255" s="92">
        <v>31.688833076147041</v>
      </c>
      <c r="D255" s="92">
        <v>36.42542362673251</v>
      </c>
      <c r="E255" s="92">
        <v>26.32729435330981</v>
      </c>
      <c r="F255" s="117"/>
      <c r="G255" s="92">
        <v>37.544414245799061</v>
      </c>
      <c r="H255" s="92">
        <v>39.45794610034028</v>
      </c>
      <c r="I255" s="92">
        <v>34.175453573302804</v>
      </c>
      <c r="J255" s="117"/>
      <c r="K255" s="92">
        <v>16.018670539321953</v>
      </c>
      <c r="L255" s="92">
        <v>16.159885100026887</v>
      </c>
      <c r="M255" s="92">
        <v>16.010802843072302</v>
      </c>
      <c r="N255" s="117"/>
      <c r="O255" s="92">
        <v>31.617046087723498</v>
      </c>
      <c r="P255" s="92">
        <v>36.539701651058806</v>
      </c>
      <c r="Q255" s="92">
        <v>26.590691536925661</v>
      </c>
      <c r="R255" s="117"/>
      <c r="S255" s="92">
        <v>32.231555480924982</v>
      </c>
      <c r="T255" s="92">
        <v>35.979755059409335</v>
      </c>
      <c r="U255" s="92">
        <v>23.790678406774994</v>
      </c>
      <c r="V255" s="117"/>
      <c r="W255" s="92">
        <v>37.136565381020787</v>
      </c>
      <c r="X255" s="92">
        <v>39.0738253724654</v>
      </c>
      <c r="Y255" s="92">
        <v>33.998180918415507</v>
      </c>
      <c r="Z255" s="117"/>
      <c r="AA255" s="92">
        <v>16.370574638709328</v>
      </c>
      <c r="AB255" s="92">
        <v>16.744518449579811</v>
      </c>
      <c r="AC255" s="92">
        <v>16.295810976268609</v>
      </c>
      <c r="AD255" s="117"/>
      <c r="AE255" s="92">
        <v>39.706101546639793</v>
      </c>
      <c r="AF255" s="92">
        <v>40.703271918227806</v>
      </c>
      <c r="AG255" s="43">
        <v>34.778721288556305</v>
      </c>
      <c r="AH255" s="117"/>
      <c r="AI255" s="92">
        <v>14.585803968721519</v>
      </c>
      <c r="AJ255" s="92">
        <v>14.57576934226114</v>
      </c>
      <c r="AK255" s="92">
        <v>14.507979197839546</v>
      </c>
    </row>
    <row r="256" spans="1:37" x14ac:dyDescent="0.3">
      <c r="A256" s="29" t="s">
        <v>301</v>
      </c>
      <c r="B256" s="30"/>
      <c r="C256" s="92">
        <v>31.701374894087561</v>
      </c>
      <c r="D256" s="92">
        <v>36.531760025563337</v>
      </c>
      <c r="E256" s="92">
        <v>26.198117550180612</v>
      </c>
      <c r="F256" s="117"/>
      <c r="G256" s="92">
        <v>37.697506850916589</v>
      </c>
      <c r="H256" s="92">
        <v>39.693002789998729</v>
      </c>
      <c r="I256" s="92">
        <v>34.099502708416779</v>
      </c>
      <c r="J256" s="117"/>
      <c r="K256" s="92">
        <v>15.90486010762039</v>
      </c>
      <c r="L256" s="92">
        <v>15.256634646125564</v>
      </c>
      <c r="M256" s="92">
        <v>16.029762888317016</v>
      </c>
      <c r="N256" s="117"/>
      <c r="O256" s="92">
        <v>31.587062663030576</v>
      </c>
      <c r="P256" s="92">
        <v>36.592763898458038</v>
      </c>
      <c r="Q256" s="92">
        <v>26.459631212887547</v>
      </c>
      <c r="R256" s="117"/>
      <c r="S256" s="92">
        <v>32.592061286112092</v>
      </c>
      <c r="T256" s="92">
        <v>36.49674993345527</v>
      </c>
      <c r="U256" s="92">
        <v>24.013198069647625</v>
      </c>
      <c r="V256" s="117"/>
      <c r="W256" s="92">
        <v>37.20079557852187</v>
      </c>
      <c r="X256" s="92">
        <v>39.143822119950116</v>
      </c>
      <c r="Y256" s="92">
        <v>33.855199923109083</v>
      </c>
      <c r="Z256" s="117"/>
      <c r="AA256" s="92">
        <v>16.462255731610522</v>
      </c>
      <c r="AB256" s="92">
        <v>16.223492354844765</v>
      </c>
      <c r="AC256" s="92">
        <v>16.491929246700451</v>
      </c>
      <c r="AD256" s="117"/>
      <c r="AE256" s="92">
        <v>40.975392264381469</v>
      </c>
      <c r="AF256" s="92">
        <v>42.120461541627733</v>
      </c>
      <c r="AG256" s="43">
        <v>36.274979830438042</v>
      </c>
      <c r="AH256" s="117"/>
      <c r="AI256" s="92">
        <v>12.77352313182959</v>
      </c>
      <c r="AJ256" s="92">
        <v>12.707867688925568</v>
      </c>
      <c r="AK256" s="92">
        <v>12.66238345517675</v>
      </c>
    </row>
    <row r="257" spans="1:37" x14ac:dyDescent="0.3">
      <c r="A257" s="29" t="s">
        <v>302</v>
      </c>
      <c r="B257" s="30"/>
      <c r="C257" s="92">
        <v>31.546543911173842</v>
      </c>
      <c r="D257" s="92">
        <v>36.246607840204312</v>
      </c>
      <c r="E257" s="92">
        <v>26.201380537850042</v>
      </c>
      <c r="F257" s="117"/>
      <c r="G257" s="92">
        <v>37.502410478016635</v>
      </c>
      <c r="H257" s="92">
        <v>39.471209355870805</v>
      </c>
      <c r="I257" s="92">
        <v>34.016185691588547</v>
      </c>
      <c r="J257" s="117"/>
      <c r="K257" s="92">
        <v>16.216453047886205</v>
      </c>
      <c r="L257" s="92">
        <v>15.05267584284222</v>
      </c>
      <c r="M257" s="92">
        <v>16.516874570321708</v>
      </c>
      <c r="N257" s="117"/>
      <c r="O257" s="92">
        <v>31.435368821781253</v>
      </c>
      <c r="P257" s="92">
        <v>36.319723833107439</v>
      </c>
      <c r="Q257" s="92">
        <v>26.467297443064037</v>
      </c>
      <c r="R257" s="117"/>
      <c r="S257" s="92">
        <v>32.021750363181006</v>
      </c>
      <c r="T257" s="92">
        <v>35.625563386815017</v>
      </c>
      <c r="U257" s="92">
        <v>23.184451494470725</v>
      </c>
      <c r="V257" s="117"/>
      <c r="W257" s="92">
        <v>37.027917342558894</v>
      </c>
      <c r="X257" s="92">
        <v>39.059249770314807</v>
      </c>
      <c r="Y257" s="92">
        <v>33.756914218808291</v>
      </c>
      <c r="Z257" s="117"/>
      <c r="AA257" s="92">
        <v>16.841429812615587</v>
      </c>
      <c r="AB257" s="92">
        <v>15.797606805614716</v>
      </c>
      <c r="AC257" s="92">
        <v>17.036061126593836</v>
      </c>
      <c r="AD257" s="117"/>
      <c r="AE257" s="92">
        <v>40.357049468501074</v>
      </c>
      <c r="AF257" s="92">
        <v>41.077262669848658</v>
      </c>
      <c r="AG257" s="43">
        <v>37.400172513945016</v>
      </c>
      <c r="AH257" s="117"/>
      <c r="AI257" s="92">
        <v>12.669284902456834</v>
      </c>
      <c r="AJ257" s="92">
        <v>13.094902240602716</v>
      </c>
      <c r="AK257" s="92">
        <v>12.375094539065536</v>
      </c>
    </row>
    <row r="258" spans="1:37" x14ac:dyDescent="0.3">
      <c r="A258" s="29" t="s">
        <v>303</v>
      </c>
      <c r="B258" s="30"/>
      <c r="C258" s="92">
        <v>31.552530825727395</v>
      </c>
      <c r="D258" s="92">
        <v>36.293730960812816</v>
      </c>
      <c r="E258" s="92">
        <v>26.125887815190499</v>
      </c>
      <c r="F258" s="117"/>
      <c r="G258" s="92">
        <v>37.56530887013534</v>
      </c>
      <c r="H258" s="92">
        <v>39.446705925007095</v>
      </c>
      <c r="I258" s="92">
        <v>34.338719383094933</v>
      </c>
      <c r="J258" s="117"/>
      <c r="K258" s="92">
        <v>15.913841510295871</v>
      </c>
      <c r="L258" s="92">
        <v>16.196197270384438</v>
      </c>
      <c r="M258" s="92">
        <v>15.908667055191824</v>
      </c>
      <c r="N258" s="117"/>
      <c r="O258" s="92">
        <v>31.37514593035398</v>
      </c>
      <c r="P258" s="92">
        <v>36.243623891278048</v>
      </c>
      <c r="Q258" s="92">
        <v>26.353784811629467</v>
      </c>
      <c r="R258" s="117"/>
      <c r="S258" s="92">
        <v>33.113975046052403</v>
      </c>
      <c r="T258" s="92">
        <v>36.745011603263833</v>
      </c>
      <c r="U258" s="92">
        <v>24.973068483502328</v>
      </c>
      <c r="V258" s="117"/>
      <c r="W258" s="92">
        <v>37.003760927550964</v>
      </c>
      <c r="X258" s="92">
        <v>39.015745115120545</v>
      </c>
      <c r="Y258" s="92">
        <v>33.907652293354332</v>
      </c>
      <c r="Z258" s="117"/>
      <c r="AA258" s="92">
        <v>16.43084696172988</v>
      </c>
      <c r="AB258" s="92">
        <v>16.910690849940114</v>
      </c>
      <c r="AC258" s="92">
        <v>16.360997894780198</v>
      </c>
      <c r="AD258" s="117"/>
      <c r="AE258" s="92">
        <v>41.491114082514748</v>
      </c>
      <c r="AF258" s="92">
        <v>41.665413384722818</v>
      </c>
      <c r="AG258" s="43">
        <v>42.279412647254581</v>
      </c>
      <c r="AH258" s="117"/>
      <c r="AI258" s="92">
        <v>13.759925545763428</v>
      </c>
      <c r="AJ258" s="92">
        <v>14.874547538956179</v>
      </c>
      <c r="AK258" s="92">
        <v>13.315615794849892</v>
      </c>
    </row>
    <row r="259" spans="1:37" x14ac:dyDescent="0.3">
      <c r="A259" s="29" t="s">
        <v>304</v>
      </c>
      <c r="B259" s="30"/>
      <c r="C259" s="92">
        <v>31.809275347765816</v>
      </c>
      <c r="D259" s="92">
        <v>36.580610694700034</v>
      </c>
      <c r="E259" s="92">
        <v>26.496871720889448</v>
      </c>
      <c r="F259" s="117"/>
      <c r="G259" s="92">
        <v>37.74042024398657</v>
      </c>
      <c r="H259" s="92">
        <v>39.581167164548901</v>
      </c>
      <c r="I259" s="92">
        <v>34.616553399713361</v>
      </c>
      <c r="J259" s="117"/>
      <c r="K259" s="92">
        <v>16.119462184227615</v>
      </c>
      <c r="L259" s="92">
        <v>16.272043310516398</v>
      </c>
      <c r="M259" s="92">
        <v>16.138312608389885</v>
      </c>
      <c r="N259" s="117"/>
      <c r="O259" s="92">
        <v>31.664245989510388</v>
      </c>
      <c r="P259" s="92">
        <v>36.586969962078435</v>
      </c>
      <c r="Q259" s="92">
        <v>26.680721163887483</v>
      </c>
      <c r="R259" s="117"/>
      <c r="S259" s="92">
        <v>33.900420290722487</v>
      </c>
      <c r="T259" s="92">
        <v>37.462480511347692</v>
      </c>
      <c r="U259" s="92">
        <v>26.538647905196079</v>
      </c>
      <c r="V259" s="117"/>
      <c r="W259" s="92">
        <v>37.275913385600575</v>
      </c>
      <c r="X259" s="92">
        <v>39.117465169099127</v>
      </c>
      <c r="Y259" s="92">
        <v>34.289065432141285</v>
      </c>
      <c r="Z259" s="117"/>
      <c r="AA259" s="92">
        <v>16.631799588873406</v>
      </c>
      <c r="AB259" s="92">
        <v>16.977152151469912</v>
      </c>
      <c r="AC259" s="92">
        <v>16.564819699584135</v>
      </c>
      <c r="AD259" s="117"/>
      <c r="AE259" s="92">
        <v>40.564152705536728</v>
      </c>
      <c r="AF259" s="92">
        <v>41.125389528197438</v>
      </c>
      <c r="AG259" s="43">
        <v>38.333752225115994</v>
      </c>
      <c r="AH259" s="117"/>
      <c r="AI259" s="92">
        <v>13.830085169263938</v>
      </c>
      <c r="AJ259" s="92">
        <v>13.489843736845216</v>
      </c>
      <c r="AK259" s="92">
        <v>14.175637573464373</v>
      </c>
    </row>
    <row r="260" spans="1:37" x14ac:dyDescent="0.3">
      <c r="A260" s="29" t="s">
        <v>305</v>
      </c>
      <c r="B260" s="30"/>
      <c r="C260" s="92">
        <v>31.820700963143413</v>
      </c>
      <c r="D260" s="92">
        <v>36.685102435784572</v>
      </c>
      <c r="E260" s="92">
        <v>26.292683675184804</v>
      </c>
      <c r="F260" s="117"/>
      <c r="G260" s="92">
        <v>37.745774844389295</v>
      </c>
      <c r="H260" s="92">
        <v>39.691802013866102</v>
      </c>
      <c r="I260" s="92">
        <v>34.313458650229542</v>
      </c>
      <c r="J260" s="117"/>
      <c r="K260" s="92">
        <v>16.156212716753423</v>
      </c>
      <c r="L260" s="92">
        <v>17.784520682941494</v>
      </c>
      <c r="M260" s="92">
        <v>15.858259152575449</v>
      </c>
      <c r="N260" s="117"/>
      <c r="O260" s="92">
        <v>31.659295925712005</v>
      </c>
      <c r="P260" s="92">
        <v>36.661827496737189</v>
      </c>
      <c r="Q260" s="92">
        <v>26.582794212142048</v>
      </c>
      <c r="R260" s="117"/>
      <c r="S260" s="92">
        <v>34.203084787581339</v>
      </c>
      <c r="T260" s="92">
        <v>37.926463894608339</v>
      </c>
      <c r="U260" s="92">
        <v>24.466776354211731</v>
      </c>
      <c r="V260" s="117"/>
      <c r="W260" s="92">
        <v>37.256827412547317</v>
      </c>
      <c r="X260" s="92">
        <v>39.16165923683009</v>
      </c>
      <c r="Y260" s="92">
        <v>34.051176035874796</v>
      </c>
      <c r="Z260" s="117"/>
      <c r="AA260" s="92">
        <v>16.733740065885154</v>
      </c>
      <c r="AB260" s="92">
        <v>18.636410165759752</v>
      </c>
      <c r="AC260" s="92">
        <v>16.376971181678794</v>
      </c>
      <c r="AD260" s="117"/>
      <c r="AE260" s="92">
        <v>40.885636374476512</v>
      </c>
      <c r="AF260" s="92">
        <v>41.49127594999505</v>
      </c>
      <c r="AG260" s="43">
        <v>37.873090554529227</v>
      </c>
      <c r="AH260" s="117"/>
      <c r="AI260" s="92">
        <v>13.332478159404424</v>
      </c>
      <c r="AJ260" s="92">
        <v>14.90909248672401</v>
      </c>
      <c r="AK260" s="92">
        <v>12.380589336760234</v>
      </c>
    </row>
    <row r="261" spans="1:37" x14ac:dyDescent="0.3">
      <c r="A261" s="29" t="s">
        <v>306</v>
      </c>
      <c r="B261" s="30"/>
      <c r="C261" s="92">
        <v>31.781987620117413</v>
      </c>
      <c r="D261" s="92">
        <v>36.466161555466414</v>
      </c>
      <c r="E261" s="92">
        <v>26.631295254611089</v>
      </c>
      <c r="F261" s="117"/>
      <c r="G261" s="92">
        <v>37.782092011382581</v>
      </c>
      <c r="H261" s="92">
        <v>39.555676247743136</v>
      </c>
      <c r="I261" s="92">
        <v>34.99107265630137</v>
      </c>
      <c r="J261" s="117"/>
      <c r="K261" s="92">
        <v>15.993955934344692</v>
      </c>
      <c r="L261" s="92">
        <v>15.693987137542869</v>
      </c>
      <c r="M261" s="92">
        <v>16.046070072561637</v>
      </c>
      <c r="N261" s="117"/>
      <c r="O261" s="92">
        <v>31.762410135914287</v>
      </c>
      <c r="P261" s="92">
        <v>36.677848462515634</v>
      </c>
      <c r="Q261" s="92">
        <v>26.908030335758692</v>
      </c>
      <c r="R261" s="117"/>
      <c r="S261" s="92">
        <v>31.496872827514874</v>
      </c>
      <c r="T261" s="92">
        <v>34.725006974099607</v>
      </c>
      <c r="U261" s="92">
        <v>24.584167808794355</v>
      </c>
      <c r="V261" s="117"/>
      <c r="W261" s="92">
        <v>37.364475675793045</v>
      </c>
      <c r="X261" s="92">
        <v>39.139355465243518</v>
      </c>
      <c r="Y261" s="92">
        <v>34.598211601476841</v>
      </c>
      <c r="Z261" s="117"/>
      <c r="AA261" s="92">
        <v>16.636791665682949</v>
      </c>
      <c r="AB261" s="92">
        <v>16.566018904993243</v>
      </c>
      <c r="AC261" s="92">
        <v>16.585183083506827</v>
      </c>
      <c r="AD261" s="117"/>
      <c r="AE261" s="92">
        <v>40.143619705774761</v>
      </c>
      <c r="AF261" s="92">
        <v>40.096271968368221</v>
      </c>
      <c r="AG261" s="43">
        <v>40.333772771917381</v>
      </c>
      <c r="AH261" s="117"/>
      <c r="AI261" s="92">
        <v>12.651666577417183</v>
      </c>
      <c r="AJ261" s="92">
        <v>12.481243836509167</v>
      </c>
      <c r="AK261" s="92">
        <v>12.667372447928042</v>
      </c>
    </row>
    <row r="262" spans="1:37" x14ac:dyDescent="0.3">
      <c r="A262" s="29" t="s">
        <v>307</v>
      </c>
      <c r="B262" s="30"/>
      <c r="C262" s="92">
        <v>31.411641060771736</v>
      </c>
      <c r="D262" s="92">
        <v>36.160841786697283</v>
      </c>
      <c r="E262" s="92">
        <v>25.835241481673588</v>
      </c>
      <c r="F262" s="117"/>
      <c r="G262" s="92">
        <v>37.366253961689466</v>
      </c>
      <c r="H262" s="92">
        <v>39.351840009257273</v>
      </c>
      <c r="I262" s="92">
        <v>33.699545805292757</v>
      </c>
      <c r="J262" s="117"/>
      <c r="K262" s="92">
        <v>15.643205187913535</v>
      </c>
      <c r="L262" s="92">
        <v>15.900495310562247</v>
      </c>
      <c r="M262" s="92">
        <v>15.618550990153899</v>
      </c>
      <c r="N262" s="117"/>
      <c r="O262" s="92">
        <v>31.26453976705082</v>
      </c>
      <c r="P262" s="92">
        <v>36.209705255610373</v>
      </c>
      <c r="Q262" s="92">
        <v>26.028871032540096</v>
      </c>
      <c r="R262" s="117"/>
      <c r="S262" s="92">
        <v>31.799892941147395</v>
      </c>
      <c r="T262" s="92">
        <v>35.239013700111713</v>
      </c>
      <c r="U262" s="92">
        <v>23.960481744421642</v>
      </c>
      <c r="V262" s="117"/>
      <c r="W262" s="92">
        <v>36.895818994252203</v>
      </c>
      <c r="X262" s="92">
        <v>39.035051398443095</v>
      </c>
      <c r="Y262" s="92">
        <v>33.329524495618386</v>
      </c>
      <c r="Z262" s="117"/>
      <c r="AA262" s="92">
        <v>16.075286700996198</v>
      </c>
      <c r="AB262" s="92">
        <v>16.726235000063657</v>
      </c>
      <c r="AC262" s="92">
        <v>15.983005551755662</v>
      </c>
      <c r="AD262" s="117"/>
      <c r="AE262" s="92">
        <v>39.434589567983174</v>
      </c>
      <c r="AF262" s="92">
        <v>39.778700852010168</v>
      </c>
      <c r="AG262" s="43">
        <v>37.587980472729605</v>
      </c>
      <c r="AH262" s="117"/>
      <c r="AI262" s="92">
        <v>13.373211179397234</v>
      </c>
      <c r="AJ262" s="92">
        <v>13.914809554238106</v>
      </c>
      <c r="AK262" s="92">
        <v>12.948052255362727</v>
      </c>
    </row>
    <row r="263" spans="1:37" x14ac:dyDescent="0.3">
      <c r="A263" s="29" t="s">
        <v>308</v>
      </c>
      <c r="B263" s="30"/>
      <c r="C263" s="92">
        <v>31.60160886731957</v>
      </c>
      <c r="D263" s="92">
        <v>36.273976240384833</v>
      </c>
      <c r="E263" s="92">
        <v>26.30567585539184</v>
      </c>
      <c r="F263" s="117"/>
      <c r="G263" s="92">
        <v>37.573126276575813</v>
      </c>
      <c r="H263" s="92">
        <v>39.417427483407771</v>
      </c>
      <c r="I263" s="92">
        <v>34.453822913231377</v>
      </c>
      <c r="J263" s="117"/>
      <c r="K263" s="92">
        <v>15.684097942848453</v>
      </c>
      <c r="L263" s="92">
        <v>15.992042044334669</v>
      </c>
      <c r="M263" s="92">
        <v>15.621431540237241</v>
      </c>
      <c r="N263" s="117"/>
      <c r="O263" s="92">
        <v>31.486558276741825</v>
      </c>
      <c r="P263" s="92">
        <v>36.262541640428879</v>
      </c>
      <c r="Q263" s="92">
        <v>26.648214650137589</v>
      </c>
      <c r="R263" s="117"/>
      <c r="S263" s="92">
        <v>32.537990870993141</v>
      </c>
      <c r="T263" s="92">
        <v>36.570700232698037</v>
      </c>
      <c r="U263" s="92">
        <v>22.348337160275516</v>
      </c>
      <c r="V263" s="117"/>
      <c r="W263" s="92">
        <v>37.125577886944221</v>
      </c>
      <c r="X263" s="92">
        <v>39.033033301858708</v>
      </c>
      <c r="Y263" s="92">
        <v>34.253500765996122</v>
      </c>
      <c r="Z263" s="117"/>
      <c r="AA263" s="92">
        <v>16.215704362572399</v>
      </c>
      <c r="AB263" s="92">
        <v>16.755037736422793</v>
      </c>
      <c r="AC263" s="92">
        <v>16.091063405793665</v>
      </c>
      <c r="AD263" s="117"/>
      <c r="AE263" s="92">
        <v>40.19218558485619</v>
      </c>
      <c r="AF263" s="92">
        <v>40.839703887372451</v>
      </c>
      <c r="AG263" s="43">
        <v>36.837432584527761</v>
      </c>
      <c r="AH263" s="117"/>
      <c r="AI263" s="92">
        <v>12.425399704435581</v>
      </c>
      <c r="AJ263" s="92">
        <v>13.447328543449798</v>
      </c>
      <c r="AK263" s="92">
        <v>11.769812501315318</v>
      </c>
    </row>
    <row r="264" spans="1:37" x14ac:dyDescent="0.3">
      <c r="A264" s="29" t="s">
        <v>309</v>
      </c>
      <c r="B264" s="30"/>
      <c r="C264" s="92">
        <v>31.590528574528822</v>
      </c>
      <c r="D264" s="92">
        <v>36.414872071528293</v>
      </c>
      <c r="E264" s="92">
        <v>25.960322619755498</v>
      </c>
      <c r="F264" s="117"/>
      <c r="G264" s="92">
        <v>37.652085555373567</v>
      </c>
      <c r="H264" s="92">
        <v>39.68804556970651</v>
      </c>
      <c r="I264" s="92">
        <v>33.848904687271144</v>
      </c>
      <c r="J264" s="117"/>
      <c r="K264" s="92">
        <v>15.805773732096608</v>
      </c>
      <c r="L264" s="92">
        <v>15.218309958369424</v>
      </c>
      <c r="M264" s="92">
        <v>15.920305919112826</v>
      </c>
      <c r="N264" s="117"/>
      <c r="O264" s="92">
        <v>31.504146511985361</v>
      </c>
      <c r="P264" s="92">
        <v>36.415713674799676</v>
      </c>
      <c r="Q264" s="92">
        <v>26.359619062315026</v>
      </c>
      <c r="R264" s="117"/>
      <c r="S264" s="92">
        <v>32.548675313856478</v>
      </c>
      <c r="T264" s="92">
        <v>37.388748793747254</v>
      </c>
      <c r="U264" s="92">
        <v>21.579818925379467</v>
      </c>
      <c r="V264" s="117"/>
      <c r="W264" s="92">
        <v>37.169128204821106</v>
      </c>
      <c r="X264" s="92">
        <v>39.137610604107053</v>
      </c>
      <c r="Y264" s="92">
        <v>33.682596155786904</v>
      </c>
      <c r="Z264" s="117"/>
      <c r="AA264" s="92">
        <v>16.355210581653438</v>
      </c>
      <c r="AB264" s="92">
        <v>15.53708259630181</v>
      </c>
      <c r="AC264" s="92">
        <v>16.453664951640842</v>
      </c>
      <c r="AD264" s="117"/>
      <c r="AE264" s="92">
        <v>41.105445471289435</v>
      </c>
      <c r="AF264" s="92">
        <v>42.401301974060289</v>
      </c>
      <c r="AG264" s="43">
        <v>34.685571065297431</v>
      </c>
      <c r="AH264" s="117"/>
      <c r="AI264" s="92">
        <v>13.138511752023767</v>
      </c>
      <c r="AJ264" s="92">
        <v>14.048987174771378</v>
      </c>
      <c r="AK264" s="92">
        <v>12.755589783089357</v>
      </c>
    </row>
    <row r="265" spans="1:37" x14ac:dyDescent="0.3">
      <c r="A265" s="29" t="s">
        <v>310</v>
      </c>
      <c r="B265" s="30"/>
      <c r="C265" s="92">
        <v>31.635579605528413</v>
      </c>
      <c r="D265" s="92">
        <v>36.302760849253389</v>
      </c>
      <c r="E265" s="92">
        <v>26.335496059842267</v>
      </c>
      <c r="F265" s="117"/>
      <c r="G265" s="92">
        <v>37.488705378804234</v>
      </c>
      <c r="H265" s="92">
        <v>39.42251234134919</v>
      </c>
      <c r="I265" s="92">
        <v>34.100018422713724</v>
      </c>
      <c r="J265" s="117"/>
      <c r="K265" s="92">
        <v>15.993912210554647</v>
      </c>
      <c r="L265" s="92">
        <v>15.184838821178021</v>
      </c>
      <c r="M265" s="92">
        <v>16.125959681153276</v>
      </c>
      <c r="N265" s="117"/>
      <c r="O265" s="92">
        <v>31.580872916922608</v>
      </c>
      <c r="P265" s="92">
        <v>36.426563280314845</v>
      </c>
      <c r="Q265" s="92">
        <v>26.63356768556427</v>
      </c>
      <c r="R265" s="117"/>
      <c r="S265" s="92">
        <v>31.376849398818639</v>
      </c>
      <c r="T265" s="92">
        <v>34.684206918963334</v>
      </c>
      <c r="U265" s="92">
        <v>24.214774507659513</v>
      </c>
      <c r="V265" s="117"/>
      <c r="W265" s="92">
        <v>37.083987274883967</v>
      </c>
      <c r="X265" s="92">
        <v>39.074652039353502</v>
      </c>
      <c r="Y265" s="92">
        <v>33.848908221998371</v>
      </c>
      <c r="Z265" s="117"/>
      <c r="AA265" s="92">
        <v>16.546427686192356</v>
      </c>
      <c r="AB265" s="92">
        <v>15.955389825085259</v>
      </c>
      <c r="AC265" s="92">
        <v>16.607485181153358</v>
      </c>
      <c r="AD265" s="117"/>
      <c r="AE265" s="92">
        <v>39.230570330019802</v>
      </c>
      <c r="AF265" s="92">
        <v>39.675674270974788</v>
      </c>
      <c r="AG265" s="43">
        <v>36.910796111707704</v>
      </c>
      <c r="AH265" s="117"/>
      <c r="AI265" s="92">
        <v>13.039947503950595</v>
      </c>
      <c r="AJ265" s="92">
        <v>12.791198654454615</v>
      </c>
      <c r="AK265" s="92">
        <v>13.14933250300078</v>
      </c>
    </row>
    <row r="266" spans="1:37" x14ac:dyDescent="0.3">
      <c r="A266" s="29" t="s">
        <v>311</v>
      </c>
      <c r="B266" s="30"/>
      <c r="C266" s="92">
        <v>31.744151671186625</v>
      </c>
      <c r="D266" s="92">
        <v>36.408876577014389</v>
      </c>
      <c r="E266" s="92">
        <v>26.497482473596595</v>
      </c>
      <c r="F266" s="117"/>
      <c r="G266" s="92">
        <v>37.607535234927965</v>
      </c>
      <c r="H266" s="92">
        <v>39.541496983661361</v>
      </c>
      <c r="I266" s="92">
        <v>34.247738392618551</v>
      </c>
      <c r="J266" s="117"/>
      <c r="K266" s="92">
        <v>15.926696948450466</v>
      </c>
      <c r="L266" s="92">
        <v>14.805550373822459</v>
      </c>
      <c r="M266" s="92">
        <v>16.168244283854367</v>
      </c>
      <c r="N266" s="117"/>
      <c r="O266" s="92">
        <v>31.662398718422057</v>
      </c>
      <c r="P266" s="92">
        <v>36.407405557110224</v>
      </c>
      <c r="Q266" s="92">
        <v>26.879949392406079</v>
      </c>
      <c r="R266" s="117"/>
      <c r="S266" s="92">
        <v>32.647277921127696</v>
      </c>
      <c r="T266" s="92">
        <v>36.971470664210408</v>
      </c>
      <c r="U266" s="92">
        <v>23.36605086571474</v>
      </c>
      <c r="V266" s="117"/>
      <c r="W266" s="92">
        <v>37.150321994666889</v>
      </c>
      <c r="X266" s="92">
        <v>39.068724604784677</v>
      </c>
      <c r="Y266" s="92">
        <v>34.112187427517128</v>
      </c>
      <c r="Z266" s="117"/>
      <c r="AA266" s="92">
        <v>16.551751922149815</v>
      </c>
      <c r="AB266" s="92">
        <v>15.437653564285084</v>
      </c>
      <c r="AC266" s="92">
        <v>16.75462778714255</v>
      </c>
      <c r="AD266" s="117"/>
      <c r="AE266" s="92">
        <v>40.369181498189675</v>
      </c>
      <c r="AF266" s="92">
        <v>41.741477622975303</v>
      </c>
      <c r="AG266" s="43">
        <v>34.587636170278103</v>
      </c>
      <c r="AH266" s="117"/>
      <c r="AI266" s="92">
        <v>12.602918636109868</v>
      </c>
      <c r="AJ266" s="92">
        <v>13.055668373780739</v>
      </c>
      <c r="AK266" s="92">
        <v>12.22471945049028</v>
      </c>
    </row>
    <row r="267" spans="1:37" x14ac:dyDescent="0.3">
      <c r="A267" s="29" t="s">
        <v>312</v>
      </c>
      <c r="B267" s="30"/>
      <c r="C267" s="92">
        <v>31.553852400981594</v>
      </c>
      <c r="D267" s="92">
        <v>36.353337506526792</v>
      </c>
      <c r="E267" s="92">
        <v>26.045946533279643</v>
      </c>
      <c r="F267" s="117"/>
      <c r="G267" s="92">
        <v>37.544327905271963</v>
      </c>
      <c r="H267" s="92">
        <v>39.516993275143093</v>
      </c>
      <c r="I267" s="92">
        <v>34.067385790241332</v>
      </c>
      <c r="J267" s="117"/>
      <c r="K267" s="92">
        <v>15.856343151034718</v>
      </c>
      <c r="L267" s="92">
        <v>16.509967169864723</v>
      </c>
      <c r="M267" s="92">
        <v>15.759817949442946</v>
      </c>
      <c r="N267" s="117"/>
      <c r="O267" s="92">
        <v>31.391426032247953</v>
      </c>
      <c r="P267" s="92">
        <v>36.305298856797265</v>
      </c>
      <c r="Q267" s="92">
        <v>26.365061825132699</v>
      </c>
      <c r="R267" s="117"/>
      <c r="S267" s="92">
        <v>33.177804794393424</v>
      </c>
      <c r="T267" s="92">
        <v>37.406099845094147</v>
      </c>
      <c r="U267" s="92">
        <v>22.722422242529184</v>
      </c>
      <c r="V267" s="117"/>
      <c r="W267" s="92">
        <v>37.005738937148806</v>
      </c>
      <c r="X267" s="92">
        <v>39.039233073729818</v>
      </c>
      <c r="Y267" s="92">
        <v>33.817203957991296</v>
      </c>
      <c r="Z267" s="117"/>
      <c r="AA267" s="92">
        <v>16.451417490974283</v>
      </c>
      <c r="AB267" s="92">
        <v>17.214593799977624</v>
      </c>
      <c r="AC267" s="92">
        <v>16.318683255981867</v>
      </c>
      <c r="AD267" s="117"/>
      <c r="AE267" s="92">
        <v>41.107617225362219</v>
      </c>
      <c r="AF267" s="92">
        <v>42.114417843565278</v>
      </c>
      <c r="AG267" s="43">
        <v>36.180331383344509</v>
      </c>
      <c r="AH267" s="117"/>
      <c r="AI267" s="92">
        <v>12.927205436819047</v>
      </c>
      <c r="AJ267" s="92">
        <v>14.787517990609217</v>
      </c>
      <c r="AK267" s="92">
        <v>11.724059548951404</v>
      </c>
    </row>
    <row r="268" spans="1:37" x14ac:dyDescent="0.3">
      <c r="A268" s="29" t="s">
        <v>313</v>
      </c>
      <c r="B268" s="30"/>
      <c r="C268" s="92">
        <v>31.661733562763921</v>
      </c>
      <c r="D268" s="92">
        <v>36.236199436182439</v>
      </c>
      <c r="E268" s="92">
        <v>26.552687650421817</v>
      </c>
      <c r="F268" s="117"/>
      <c r="G268" s="92">
        <v>37.490624210684118</v>
      </c>
      <c r="H268" s="92">
        <v>39.330987581036489</v>
      </c>
      <c r="I268" s="92">
        <v>34.418666762240797</v>
      </c>
      <c r="J268" s="117"/>
      <c r="K268" s="92">
        <v>16.112663006557597</v>
      </c>
      <c r="L268" s="92">
        <v>16.297974437021225</v>
      </c>
      <c r="M268" s="92">
        <v>16.095621492838763</v>
      </c>
      <c r="N268" s="117"/>
      <c r="O268" s="92">
        <v>31.653585392189346</v>
      </c>
      <c r="P268" s="92">
        <v>36.374915750727546</v>
      </c>
      <c r="Q268" s="92">
        <v>26.905072405688326</v>
      </c>
      <c r="R268" s="117"/>
      <c r="S268" s="92">
        <v>31.686629383020406</v>
      </c>
      <c r="T268" s="92">
        <v>35.495492337798886</v>
      </c>
      <c r="U268" s="92">
        <v>24.213975471967757</v>
      </c>
      <c r="V268" s="117"/>
      <c r="W268" s="92">
        <v>37.094007972173934</v>
      </c>
      <c r="X268" s="92">
        <v>38.997910535198848</v>
      </c>
      <c r="Y268" s="92">
        <v>34.20585685051055</v>
      </c>
      <c r="Z268" s="117"/>
      <c r="AA268" s="92">
        <v>16.661303404745663</v>
      </c>
      <c r="AB268" s="92">
        <v>16.876680117331301</v>
      </c>
      <c r="AC268" s="92">
        <v>16.640517109389258</v>
      </c>
      <c r="AD268" s="117"/>
      <c r="AE268" s="92">
        <v>39.575698616665406</v>
      </c>
      <c r="AF268" s="92">
        <v>40.335354411516711</v>
      </c>
      <c r="AG268" s="43">
        <v>37.117958245340191</v>
      </c>
      <c r="AH268" s="117"/>
      <c r="AI268" s="92">
        <v>14.076114100560492</v>
      </c>
      <c r="AJ268" s="92">
        <v>15.908582404076729</v>
      </c>
      <c r="AK268" s="92">
        <v>12.930924293323402</v>
      </c>
    </row>
    <row r="269" spans="1:37" x14ac:dyDescent="0.3">
      <c r="A269" s="29" t="s">
        <v>314</v>
      </c>
      <c r="B269" s="30"/>
      <c r="C269" s="92">
        <v>32.0051105183746</v>
      </c>
      <c r="D269" s="92">
        <v>36.769439030068725</v>
      </c>
      <c r="E269" s="92">
        <v>26.787708116833816</v>
      </c>
      <c r="F269" s="117"/>
      <c r="G269" s="92">
        <v>37.945942649582292</v>
      </c>
      <c r="H269" s="92">
        <v>39.843812291473377</v>
      </c>
      <c r="I269" s="92">
        <v>34.749541646220344</v>
      </c>
      <c r="J269" s="117"/>
      <c r="K269" s="92">
        <v>16.340938346962425</v>
      </c>
      <c r="L269" s="92">
        <v>16.369210076016532</v>
      </c>
      <c r="M269" s="92">
        <v>16.408077872720639</v>
      </c>
      <c r="N269" s="117"/>
      <c r="O269" s="92">
        <v>31.98145188438869</v>
      </c>
      <c r="P269" s="92">
        <v>36.961170270314319</v>
      </c>
      <c r="Q269" s="92">
        <v>27.12533170223724</v>
      </c>
      <c r="R269" s="117"/>
      <c r="S269" s="92">
        <v>32.734098119242766</v>
      </c>
      <c r="T269" s="92">
        <v>36.455675664328524</v>
      </c>
      <c r="U269" s="92">
        <v>23.846431083436968</v>
      </c>
      <c r="V269" s="117"/>
      <c r="W269" s="92">
        <v>37.548384599666434</v>
      </c>
      <c r="X269" s="92">
        <v>38.88998677144366</v>
      </c>
      <c r="Y269" s="92">
        <v>34.610032077680962</v>
      </c>
      <c r="Z269" s="117"/>
      <c r="AA269" s="92">
        <v>17.05502667377208</v>
      </c>
      <c r="AB269" s="92">
        <v>18.439172617655331</v>
      </c>
      <c r="AC269" s="92">
        <v>16.90525446343625</v>
      </c>
      <c r="AD269" s="117"/>
      <c r="AE269" s="92">
        <v>40.581893869289935</v>
      </c>
      <c r="AF269" s="92">
        <v>41.708660858017005</v>
      </c>
      <c r="AG269" s="43">
        <v>35.530984554984421</v>
      </c>
      <c r="AH269" s="117"/>
      <c r="AI269" s="92">
        <v>13.211496915644128</v>
      </c>
      <c r="AJ269" s="92">
        <v>12.203935732350752</v>
      </c>
      <c r="AK269" s="92">
        <v>13.833725156452516</v>
      </c>
    </row>
    <row r="270" spans="1:37" x14ac:dyDescent="0.3">
      <c r="A270" s="29" t="s">
        <v>315</v>
      </c>
      <c r="B270" s="30"/>
      <c r="C270" s="92">
        <v>31.683929817903138</v>
      </c>
      <c r="D270" s="92">
        <v>36.444190992980069</v>
      </c>
      <c r="E270" s="92">
        <v>26.133313409413876</v>
      </c>
      <c r="F270" s="117"/>
      <c r="G270" s="92">
        <v>37.567562332778614</v>
      </c>
      <c r="H270" s="92">
        <v>39.583305703298443</v>
      </c>
      <c r="I270" s="92">
        <v>33.763244091229076</v>
      </c>
      <c r="J270" s="117"/>
      <c r="K270" s="92">
        <v>16.030872836430689</v>
      </c>
      <c r="L270" s="92">
        <v>15.101154198293207</v>
      </c>
      <c r="M270" s="92">
        <v>16.155477087502554</v>
      </c>
      <c r="N270" s="117"/>
      <c r="O270" s="92">
        <v>31.582652917073936</v>
      </c>
      <c r="P270" s="92">
        <v>36.513573149941706</v>
      </c>
      <c r="Q270" s="92">
        <v>26.397753818605839</v>
      </c>
      <c r="R270" s="117"/>
      <c r="S270" s="92">
        <v>31.604729538238328</v>
      </c>
      <c r="T270" s="92">
        <v>35.207601304227254</v>
      </c>
      <c r="U270" s="92">
        <v>22.393316954718888</v>
      </c>
      <c r="V270" s="117"/>
      <c r="W270" s="92">
        <v>37.083918341661331</v>
      </c>
      <c r="X270" s="92">
        <v>38.97077033720624</v>
      </c>
      <c r="Y270" s="92">
        <v>33.421531932868113</v>
      </c>
      <c r="Z270" s="117"/>
      <c r="AA270" s="92">
        <v>16.581815877737842</v>
      </c>
      <c r="AB270" s="92">
        <v>15.237054156216004</v>
      </c>
      <c r="AC270" s="92">
        <v>16.6828857020516</v>
      </c>
      <c r="AD270" s="117"/>
      <c r="AE270" s="92">
        <v>39.754479085842277</v>
      </c>
      <c r="AF270" s="92">
        <v>40.228638282384466</v>
      </c>
      <c r="AG270" s="43">
        <v>35.975910849929285</v>
      </c>
      <c r="AH270" s="117"/>
      <c r="AI270" s="92">
        <v>13.009361574029818</v>
      </c>
      <c r="AJ270" s="92">
        <v>13.528300447844675</v>
      </c>
      <c r="AK270" s="92">
        <v>12.111885626602794</v>
      </c>
    </row>
    <row r="271" spans="1:37" x14ac:dyDescent="0.3">
      <c r="A271" s="29" t="s">
        <v>316</v>
      </c>
      <c r="B271" s="30"/>
      <c r="C271" s="92">
        <v>31.864904971736436</v>
      </c>
      <c r="D271" s="92">
        <v>36.781423417216004</v>
      </c>
      <c r="E271" s="92">
        <v>26.310459299633642</v>
      </c>
      <c r="F271" s="117"/>
      <c r="G271" s="92">
        <v>37.84420376731623</v>
      </c>
      <c r="H271" s="92">
        <v>39.815324995572922</v>
      </c>
      <c r="I271" s="92">
        <v>34.381381942313581</v>
      </c>
      <c r="J271" s="117"/>
      <c r="K271" s="92">
        <v>15.958021696493249</v>
      </c>
      <c r="L271" s="92">
        <v>16.347788954369452</v>
      </c>
      <c r="M271" s="92">
        <v>15.879820314314639</v>
      </c>
      <c r="N271" s="117"/>
      <c r="O271" s="92">
        <v>31.680611347524618</v>
      </c>
      <c r="P271" s="92">
        <v>36.75378843184167</v>
      </c>
      <c r="Q271" s="92">
        <v>26.474751798243581</v>
      </c>
      <c r="R271" s="117"/>
      <c r="S271" s="92">
        <v>34.141362727153648</v>
      </c>
      <c r="T271" s="92">
        <v>37.831685989965088</v>
      </c>
      <c r="U271" s="92">
        <v>25.475884413932576</v>
      </c>
      <c r="V271" s="117"/>
      <c r="W271" s="92">
        <v>37.254489605663402</v>
      </c>
      <c r="X271" s="92">
        <v>43.912305033152457</v>
      </c>
      <c r="Y271" s="92">
        <v>33.876881166062063</v>
      </c>
      <c r="Z271" s="117"/>
      <c r="AA271" s="92">
        <v>16.523005275268662</v>
      </c>
      <c r="AB271" s="92">
        <v>17.35460188082406</v>
      </c>
      <c r="AC271" s="92">
        <v>16.392419752497489</v>
      </c>
      <c r="AD271" s="117"/>
      <c r="AE271" s="92">
        <v>42.779248371149876</v>
      </c>
      <c r="AF271" s="92">
        <v>42.980952638390121</v>
      </c>
      <c r="AG271" s="43">
        <v>43.719144380151903</v>
      </c>
      <c r="AH271" s="117"/>
      <c r="AI271" s="92">
        <v>11.811476813602203</v>
      </c>
      <c r="AJ271" s="92">
        <v>12.849645957960732</v>
      </c>
      <c r="AK271" s="92">
        <v>10.482259540410098</v>
      </c>
    </row>
    <row r="272" spans="1:37" x14ac:dyDescent="0.3">
      <c r="A272" s="29" t="s">
        <v>317</v>
      </c>
      <c r="B272" s="30"/>
      <c r="C272" s="92">
        <v>31.628426860541492</v>
      </c>
      <c r="D272" s="92">
        <v>36.332270718422798</v>
      </c>
      <c r="E272" s="92">
        <v>26.295376908172507</v>
      </c>
      <c r="F272" s="117"/>
      <c r="G272" s="92">
        <v>37.481858116544146</v>
      </c>
      <c r="H272" s="92">
        <v>39.320969421048957</v>
      </c>
      <c r="I272" s="92">
        <v>34.362539445063263</v>
      </c>
      <c r="J272" s="117"/>
      <c r="K272" s="92">
        <v>16.037960061420801</v>
      </c>
      <c r="L272" s="92">
        <v>16.621629753814481</v>
      </c>
      <c r="M272" s="92">
        <v>15.9605405765207</v>
      </c>
      <c r="N272" s="117"/>
      <c r="O272" s="92">
        <v>31.544042868512864</v>
      </c>
      <c r="P272" s="92">
        <v>36.386558571603992</v>
      </c>
      <c r="Q272" s="92">
        <v>26.573755973259352</v>
      </c>
      <c r="R272" s="117"/>
      <c r="S272" s="92">
        <v>32.725425890972566</v>
      </c>
      <c r="T272" s="92">
        <v>36.203117442579838</v>
      </c>
      <c r="U272" s="92">
        <v>25.042006284096203</v>
      </c>
      <c r="V272" s="117"/>
      <c r="W272" s="92">
        <v>37.056952566241137</v>
      </c>
      <c r="X272" s="92">
        <v>39.033593180689017</v>
      </c>
      <c r="Y272" s="92">
        <v>34.076755749290719</v>
      </c>
      <c r="Z272" s="117"/>
      <c r="AA272" s="92">
        <v>16.579617470222288</v>
      </c>
      <c r="AB272" s="92">
        <v>16.966403752029162</v>
      </c>
      <c r="AC272" s="92">
        <v>16.521073192019308</v>
      </c>
      <c r="AD272" s="117"/>
      <c r="AE272" s="92">
        <v>39.75664792037594</v>
      </c>
      <c r="AF272" s="92">
        <v>40.205171373033345</v>
      </c>
      <c r="AG272" s="43">
        <v>38.554689568623566</v>
      </c>
      <c r="AH272" s="117"/>
      <c r="AI272" s="92">
        <v>13.837402529636869</v>
      </c>
      <c r="AJ272" s="92">
        <v>15.969741940134034</v>
      </c>
      <c r="AK272" s="92">
        <v>12.559412668775257</v>
      </c>
    </row>
    <row r="273" spans="1:37" x14ac:dyDescent="0.3">
      <c r="A273" s="29" t="s">
        <v>318</v>
      </c>
      <c r="B273" s="30"/>
      <c r="C273" s="92">
        <v>31.709834665793529</v>
      </c>
      <c r="D273" s="92">
        <v>36.426828034740964</v>
      </c>
      <c r="E273" s="92">
        <v>26.353369822532088</v>
      </c>
      <c r="F273" s="117"/>
      <c r="G273" s="92">
        <v>37.614827637120264</v>
      </c>
      <c r="H273" s="92">
        <v>39.496777795690249</v>
      </c>
      <c r="I273" s="92">
        <v>34.378756706695413</v>
      </c>
      <c r="J273" s="117"/>
      <c r="K273" s="92">
        <v>15.954141411767186</v>
      </c>
      <c r="L273" s="92">
        <v>16.425987387741024</v>
      </c>
      <c r="M273" s="92">
        <v>15.883407684120435</v>
      </c>
      <c r="N273" s="117"/>
      <c r="O273" s="92">
        <v>31.62434598557202</v>
      </c>
      <c r="P273" s="92">
        <v>36.498888307690059</v>
      </c>
      <c r="Q273" s="92">
        <v>26.642767079720386</v>
      </c>
      <c r="R273" s="117"/>
      <c r="S273" s="92">
        <v>33.064382410996636</v>
      </c>
      <c r="T273" s="92">
        <v>36.610035808319971</v>
      </c>
      <c r="U273" s="92">
        <v>24.346351758615157</v>
      </c>
      <c r="V273" s="117"/>
      <c r="W273" s="92">
        <v>37.183084834668946</v>
      </c>
      <c r="X273" s="92">
        <v>39.108571608678716</v>
      </c>
      <c r="Y273" s="92">
        <v>34.086247380549132</v>
      </c>
      <c r="Z273" s="117"/>
      <c r="AA273" s="92">
        <v>16.600871177623294</v>
      </c>
      <c r="AB273" s="92">
        <v>17.61328574582247</v>
      </c>
      <c r="AC273" s="92">
        <v>16.429232066409689</v>
      </c>
      <c r="AD273" s="117"/>
      <c r="AE273" s="92">
        <v>40.17069538978992</v>
      </c>
      <c r="AF273" s="92">
        <v>40.62139799189012</v>
      </c>
      <c r="AG273" s="43">
        <v>38.731045611821244</v>
      </c>
      <c r="AH273" s="117"/>
      <c r="AI273" s="92">
        <v>12.056911994080036</v>
      </c>
      <c r="AJ273" s="92">
        <v>12.431658263108687</v>
      </c>
      <c r="AK273" s="92">
        <v>11.790396812804344</v>
      </c>
    </row>
    <row r="274" spans="1:37" x14ac:dyDescent="0.3">
      <c r="A274" s="29" t="s">
        <v>319</v>
      </c>
      <c r="B274" s="30"/>
      <c r="C274" s="92">
        <v>31.807651840208447</v>
      </c>
      <c r="D274" s="92">
        <v>36.504761712379469</v>
      </c>
      <c r="E274" s="92">
        <v>26.572351962684419</v>
      </c>
      <c r="F274" s="117"/>
      <c r="G274" s="92">
        <v>37.804925796364493</v>
      </c>
      <c r="H274" s="92">
        <v>39.67811519983492</v>
      </c>
      <c r="I274" s="92">
        <v>34.690119963935707</v>
      </c>
      <c r="J274" s="117"/>
      <c r="K274" s="92">
        <v>15.895437299034947</v>
      </c>
      <c r="L274" s="92">
        <v>15.4820010108348</v>
      </c>
      <c r="M274" s="92">
        <v>15.995047104360458</v>
      </c>
      <c r="N274" s="117"/>
      <c r="O274" s="92">
        <v>31.753257456863086</v>
      </c>
      <c r="P274" s="92">
        <v>36.633535098320678</v>
      </c>
      <c r="Q274" s="92">
        <v>26.85247950355301</v>
      </c>
      <c r="R274" s="117"/>
      <c r="S274" s="92">
        <v>32.401603106296797</v>
      </c>
      <c r="T274" s="92">
        <v>35.924588432998895</v>
      </c>
      <c r="U274" s="92">
        <v>24.924110500423001</v>
      </c>
      <c r="V274" s="117"/>
      <c r="W274" s="92">
        <v>37.370094324728463</v>
      </c>
      <c r="X274" s="92">
        <v>39.197255244080367</v>
      </c>
      <c r="Y274" s="92">
        <v>34.340239364595789</v>
      </c>
      <c r="Z274" s="117"/>
      <c r="AA274" s="92">
        <v>16.502701420766662</v>
      </c>
      <c r="AB274" s="92">
        <v>16.207693288916229</v>
      </c>
      <c r="AC274" s="92">
        <v>16.561028276789632</v>
      </c>
      <c r="AD274" s="117"/>
      <c r="AE274" s="92">
        <v>40.348799258757843</v>
      </c>
      <c r="AF274" s="92">
        <v>40.737133474778588</v>
      </c>
      <c r="AG274" s="43">
        <v>38.798219944588183</v>
      </c>
      <c r="AH274" s="117"/>
      <c r="AI274" s="92">
        <v>13.204002753458687</v>
      </c>
      <c r="AJ274" s="92">
        <v>13.706936575223768</v>
      </c>
      <c r="AK274" s="92">
        <v>12.827091591817496</v>
      </c>
    </row>
    <row r="275" spans="1:37" x14ac:dyDescent="0.3">
      <c r="A275" s="29" t="s">
        <v>320</v>
      </c>
      <c r="B275" s="30"/>
      <c r="C275" s="92">
        <v>31.690225659689236</v>
      </c>
      <c r="D275" s="92">
        <v>36.381260593533845</v>
      </c>
      <c r="E275" s="92">
        <v>26.387295780493787</v>
      </c>
      <c r="F275" s="117"/>
      <c r="G275" s="92">
        <v>37.659909654613578</v>
      </c>
      <c r="H275" s="92">
        <v>39.575393978484819</v>
      </c>
      <c r="I275" s="92">
        <v>34.393214312263183</v>
      </c>
      <c r="J275" s="117"/>
      <c r="K275" s="92">
        <v>15.969414739457738</v>
      </c>
      <c r="L275" s="92">
        <v>16.053160331916434</v>
      </c>
      <c r="M275" s="92">
        <v>15.98568328315851</v>
      </c>
      <c r="N275" s="117"/>
      <c r="O275" s="92">
        <v>31.495301732888052</v>
      </c>
      <c r="P275" s="92">
        <v>36.364708099828903</v>
      </c>
      <c r="Q275" s="92">
        <v>26.485497117602232</v>
      </c>
      <c r="R275" s="117"/>
      <c r="S275" s="92">
        <v>34.019978341493854</v>
      </c>
      <c r="T275" s="92">
        <v>37.154584476992149</v>
      </c>
      <c r="U275" s="92">
        <v>27.369425694205173</v>
      </c>
      <c r="V275" s="117"/>
      <c r="W275" s="92">
        <v>37.130341911627745</v>
      </c>
      <c r="X275" s="92">
        <v>39.109411591060315</v>
      </c>
      <c r="Y275" s="92">
        <v>33.99761730277767</v>
      </c>
      <c r="Z275" s="117"/>
      <c r="AA275" s="92">
        <v>16.348118688260548</v>
      </c>
      <c r="AB275" s="92">
        <v>16.573908830753236</v>
      </c>
      <c r="AC275" s="92">
        <v>16.312800379529573</v>
      </c>
      <c r="AD275" s="117"/>
      <c r="AE275" s="92">
        <v>41.220059697751608</v>
      </c>
      <c r="AF275" s="92">
        <v>41.806837696959256</v>
      </c>
      <c r="AG275" s="43">
        <v>39.212101369170462</v>
      </c>
      <c r="AH275" s="117"/>
      <c r="AI275" s="92">
        <v>14.522907265392815</v>
      </c>
      <c r="AJ275" s="92">
        <v>14.947384336966136</v>
      </c>
      <c r="AK275" s="92">
        <v>14.262928524494539</v>
      </c>
    </row>
    <row r="276" spans="1:37" x14ac:dyDescent="0.3">
      <c r="A276" s="29" t="s">
        <v>321</v>
      </c>
      <c r="B276" s="30"/>
      <c r="C276" s="92">
        <v>31.705249717875503</v>
      </c>
      <c r="D276" s="92">
        <v>36.420526313707093</v>
      </c>
      <c r="E276" s="92">
        <v>26.327203172408943</v>
      </c>
      <c r="F276" s="117"/>
      <c r="G276" s="92">
        <v>37.579576919226525</v>
      </c>
      <c r="H276" s="92">
        <v>39.583317651140739</v>
      </c>
      <c r="I276" s="92">
        <v>33.967548607891857</v>
      </c>
      <c r="J276" s="117"/>
      <c r="K276" s="92">
        <v>15.943593609992261</v>
      </c>
      <c r="L276" s="92">
        <v>15.314656940811419</v>
      </c>
      <c r="M276" s="92">
        <v>16.114668937730531</v>
      </c>
      <c r="N276" s="117"/>
      <c r="O276" s="92">
        <v>31.566742775851615</v>
      </c>
      <c r="P276" s="92">
        <v>36.416287162950368</v>
      </c>
      <c r="Q276" s="92">
        <v>26.619279040619872</v>
      </c>
      <c r="R276" s="117"/>
      <c r="S276" s="92">
        <v>33.141345443217325</v>
      </c>
      <c r="T276" s="92">
        <v>36.847715981672835</v>
      </c>
      <c r="U276" s="92">
        <v>23.473720599964963</v>
      </c>
      <c r="V276" s="117"/>
      <c r="W276" s="92">
        <v>37.047176331348069</v>
      </c>
      <c r="X276" s="92">
        <v>39.100638114434538</v>
      </c>
      <c r="Y276" s="92">
        <v>33.709425225559229</v>
      </c>
      <c r="Z276" s="117"/>
      <c r="AA276" s="92">
        <v>16.401383156382881</v>
      </c>
      <c r="AB276" s="92">
        <v>15.985664766029856</v>
      </c>
      <c r="AC276" s="92">
        <v>16.510625390162389</v>
      </c>
      <c r="AD276" s="117"/>
      <c r="AE276" s="92">
        <v>41.180437119519503</v>
      </c>
      <c r="AF276" s="92">
        <v>41.97140903939701</v>
      </c>
      <c r="AG276" s="43">
        <v>37.562973441963564</v>
      </c>
      <c r="AH276" s="117"/>
      <c r="AI276" s="92">
        <v>13.750982930061175</v>
      </c>
      <c r="AJ276" s="92">
        <v>13.803575770919409</v>
      </c>
      <c r="AK276" s="92">
        <v>13.736849716348434</v>
      </c>
    </row>
    <row r="277" spans="1:37" x14ac:dyDescent="0.3">
      <c r="A277" s="29" t="s">
        <v>322</v>
      </c>
      <c r="B277" s="30"/>
      <c r="C277" s="92">
        <v>31.794072812111732</v>
      </c>
      <c r="D277" s="92">
        <v>36.52207076240731</v>
      </c>
      <c r="E277" s="92">
        <v>26.43175237427057</v>
      </c>
      <c r="F277" s="117"/>
      <c r="G277" s="92">
        <v>37.790106510768446</v>
      </c>
      <c r="H277" s="92">
        <v>39.709389595747652</v>
      </c>
      <c r="I277" s="92">
        <v>34.382617702152366</v>
      </c>
      <c r="J277" s="117"/>
      <c r="K277" s="92">
        <v>15.988956198855885</v>
      </c>
      <c r="L277" s="92">
        <v>14.614477616551717</v>
      </c>
      <c r="M277" s="92">
        <v>16.283137892678614</v>
      </c>
      <c r="N277" s="117"/>
      <c r="O277" s="92">
        <v>31.729886017042475</v>
      </c>
      <c r="P277" s="92">
        <v>36.594793189890659</v>
      </c>
      <c r="Q277" s="92">
        <v>26.754421816839031</v>
      </c>
      <c r="R277" s="117"/>
      <c r="S277" s="92">
        <v>32.200847595380402</v>
      </c>
      <c r="T277" s="92">
        <v>36.24247215819662</v>
      </c>
      <c r="U277" s="92">
        <v>23.375905552725321</v>
      </c>
      <c r="V277" s="117"/>
      <c r="W277" s="92">
        <v>37.3241143966561</v>
      </c>
      <c r="X277" s="92">
        <v>39.194019738212177</v>
      </c>
      <c r="Y277" s="92">
        <v>34.120397055407665</v>
      </c>
      <c r="Z277" s="117"/>
      <c r="AA277" s="92">
        <v>16.587854352757045</v>
      </c>
      <c r="AB277" s="92">
        <v>15.426054482073372</v>
      </c>
      <c r="AC277" s="92">
        <v>16.803738293427685</v>
      </c>
      <c r="AD277" s="117"/>
      <c r="AE277" s="92">
        <v>40.806354035010088</v>
      </c>
      <c r="AF277" s="92">
        <v>41.627840771136036</v>
      </c>
      <c r="AG277" s="43">
        <v>37.398620250047387</v>
      </c>
      <c r="AH277" s="117"/>
      <c r="AI277" s="92">
        <v>12.688826195019931</v>
      </c>
      <c r="AJ277" s="92">
        <v>11.836089111069226</v>
      </c>
      <c r="AK277" s="92">
        <v>12.928809169067597</v>
      </c>
    </row>
    <row r="278" spans="1:37" x14ac:dyDescent="0.3">
      <c r="A278" s="29" t="s">
        <v>323</v>
      </c>
      <c r="B278" s="30"/>
      <c r="C278" s="92">
        <v>31.667743409609884</v>
      </c>
      <c r="D278" s="92">
        <v>36.454666856748695</v>
      </c>
      <c r="E278" s="92">
        <v>26.183903306794786</v>
      </c>
      <c r="F278" s="117"/>
      <c r="G278" s="92">
        <v>37.604236001751616</v>
      </c>
      <c r="H278" s="92">
        <v>39.534322483192078</v>
      </c>
      <c r="I278" s="92">
        <v>34.213299367695292</v>
      </c>
      <c r="J278" s="117"/>
      <c r="K278" s="92">
        <v>15.760996223777997</v>
      </c>
      <c r="L278" s="92">
        <v>14.683111565638567</v>
      </c>
      <c r="M278" s="92">
        <v>15.909282242899934</v>
      </c>
      <c r="N278" s="117"/>
      <c r="O278" s="92">
        <v>31.613502227468356</v>
      </c>
      <c r="P278" s="92">
        <v>36.630053653291966</v>
      </c>
      <c r="Q278" s="92">
        <v>26.404891492548522</v>
      </c>
      <c r="R278" s="117"/>
      <c r="S278" s="92">
        <v>32.186368811534912</v>
      </c>
      <c r="T278" s="92">
        <v>35.39640988010315</v>
      </c>
      <c r="U278" s="92">
        <v>25.588047399413131</v>
      </c>
      <c r="V278" s="117"/>
      <c r="W278" s="92">
        <v>37.157332088821462</v>
      </c>
      <c r="X278" s="92">
        <v>39.132786388726494</v>
      </c>
      <c r="Y278" s="92">
        <v>33.845317433863869</v>
      </c>
      <c r="Z278" s="117"/>
      <c r="AA278" s="92">
        <v>16.424164275946833</v>
      </c>
      <c r="AB278" s="92">
        <v>16.074314183826559</v>
      </c>
      <c r="AC278" s="92">
        <v>16.367424737278178</v>
      </c>
      <c r="AD278" s="117"/>
      <c r="AE278" s="92">
        <v>40.3155493381566</v>
      </c>
      <c r="AF278" s="92">
        <v>40.677620273334533</v>
      </c>
      <c r="AG278" s="43">
        <v>39.605350468556722</v>
      </c>
      <c r="AH278" s="117"/>
      <c r="AI278" s="92">
        <v>12.270347284061343</v>
      </c>
      <c r="AJ278" s="92">
        <v>11.242537691727362</v>
      </c>
      <c r="AK278" s="92">
        <v>13.109681534428752</v>
      </c>
    </row>
    <row r="279" spans="1:37" x14ac:dyDescent="0.3">
      <c r="A279" s="29" t="s">
        <v>324</v>
      </c>
      <c r="B279" s="30"/>
      <c r="C279" s="92">
        <v>31.670664916210832</v>
      </c>
      <c r="D279" s="92">
        <v>36.438923738342773</v>
      </c>
      <c r="E279" s="92">
        <v>26.178429458650882</v>
      </c>
      <c r="F279" s="117"/>
      <c r="G279" s="92">
        <v>37.531067401152356</v>
      </c>
      <c r="H279" s="92">
        <v>39.559027693627982</v>
      </c>
      <c r="I279" s="92">
        <v>33.812486851981632</v>
      </c>
      <c r="J279" s="117"/>
      <c r="K279" s="92">
        <v>16.045661690386069</v>
      </c>
      <c r="L279" s="92">
        <v>15.502621110835985</v>
      </c>
      <c r="M279" s="92">
        <v>16.162916718176614</v>
      </c>
      <c r="N279" s="117"/>
      <c r="O279" s="92">
        <v>31.659320564275788</v>
      </c>
      <c r="P279" s="92">
        <v>36.621295809910301</v>
      </c>
      <c r="Q279" s="92">
        <v>26.536422872732569</v>
      </c>
      <c r="R279" s="117"/>
      <c r="S279" s="92">
        <v>31.308982857073847</v>
      </c>
      <c r="T279" s="92">
        <v>35.305006803921913</v>
      </c>
      <c r="U279" s="92">
        <v>22.540619494180451</v>
      </c>
      <c r="V279" s="117"/>
      <c r="W279" s="92">
        <v>37.130319089095011</v>
      </c>
      <c r="X279" s="92">
        <v>39.159540352672259</v>
      </c>
      <c r="Y279" s="92">
        <v>33.645274486537843</v>
      </c>
      <c r="Z279" s="117"/>
      <c r="AA279" s="92">
        <v>16.829089822143942</v>
      </c>
      <c r="AB279" s="92">
        <v>16.699970470547171</v>
      </c>
      <c r="AC279" s="92">
        <v>16.811862156688605</v>
      </c>
      <c r="AD279" s="117"/>
      <c r="AE279" s="92">
        <v>39.415970796309288</v>
      </c>
      <c r="AF279" s="92">
        <v>40.675944015937603</v>
      </c>
      <c r="AG279" s="43">
        <v>33.750466201465791</v>
      </c>
      <c r="AH279" s="117"/>
      <c r="AI279" s="92">
        <v>11.944238188453909</v>
      </c>
      <c r="AJ279" s="92">
        <v>12.46341868635723</v>
      </c>
      <c r="AK279" s="92">
        <v>11.535308870623734</v>
      </c>
    </row>
    <row r="280" spans="1:37" x14ac:dyDescent="0.3">
      <c r="A280" s="29" t="s">
        <v>325</v>
      </c>
      <c r="B280" s="30"/>
      <c r="C280" s="92">
        <v>31.736075334436389</v>
      </c>
      <c r="D280" s="92">
        <v>36.481037931298545</v>
      </c>
      <c r="E280" s="92">
        <v>26.305510898988022</v>
      </c>
      <c r="F280" s="117"/>
      <c r="G280" s="92">
        <v>37.709073822758761</v>
      </c>
      <c r="H280" s="92">
        <v>39.600514088799031</v>
      </c>
      <c r="I280" s="92">
        <v>34.440646224804198</v>
      </c>
      <c r="J280" s="117"/>
      <c r="K280" s="92">
        <v>15.966768076290192</v>
      </c>
      <c r="L280" s="92">
        <v>15.569142099831232</v>
      </c>
      <c r="M280" s="92">
        <v>16.038228929089989</v>
      </c>
      <c r="N280" s="117"/>
      <c r="O280" s="92">
        <v>31.538945557180543</v>
      </c>
      <c r="P280" s="92">
        <v>36.425188953615134</v>
      </c>
      <c r="Q280" s="92">
        <v>26.440040778084725</v>
      </c>
      <c r="R280" s="117"/>
      <c r="S280" s="92">
        <v>34.0455399415806</v>
      </c>
      <c r="T280" s="92">
        <v>37.424811423660771</v>
      </c>
      <c r="U280" s="92">
        <v>25.85093156780794</v>
      </c>
      <c r="V280" s="117"/>
      <c r="W280" s="92">
        <v>37.223657227400231</v>
      </c>
      <c r="X280" s="92">
        <v>39.15596114434652</v>
      </c>
      <c r="Y280" s="92">
        <v>34.102985929591803</v>
      </c>
      <c r="Z280" s="117"/>
      <c r="AA280" s="92">
        <v>16.360590512977087</v>
      </c>
      <c r="AB280" s="92">
        <v>15.636043369986991</v>
      </c>
      <c r="AC280" s="92">
        <v>16.411324925133346</v>
      </c>
      <c r="AD280" s="117"/>
      <c r="AE280" s="92">
        <v>40.750090026943624</v>
      </c>
      <c r="AF280" s="92">
        <v>41.408667608517874</v>
      </c>
      <c r="AG280" s="43">
        <v>37.88150326657302</v>
      </c>
      <c r="AH280" s="117"/>
      <c r="AI280" s="92">
        <v>14.012132469721539</v>
      </c>
      <c r="AJ280" s="92">
        <v>14.917407171907033</v>
      </c>
      <c r="AK280" s="92">
        <v>13.463077443727665</v>
      </c>
    </row>
    <row r="281" spans="1:37" x14ac:dyDescent="0.3">
      <c r="A281" s="29" t="s">
        <v>326</v>
      </c>
      <c r="B281" s="30"/>
      <c r="C281" s="92">
        <v>31.803718891312904</v>
      </c>
      <c r="D281" s="92">
        <v>36.491081103467366</v>
      </c>
      <c r="E281" s="92">
        <v>26.54597847449147</v>
      </c>
      <c r="F281" s="117"/>
      <c r="G281" s="92">
        <v>37.711452107579312</v>
      </c>
      <c r="H281" s="92">
        <v>39.601261592064688</v>
      </c>
      <c r="I281" s="92">
        <v>34.52549925619649</v>
      </c>
      <c r="J281" s="117"/>
      <c r="K281" s="92">
        <v>15.918796199917024</v>
      </c>
      <c r="L281" s="92">
        <v>16.542267214676571</v>
      </c>
      <c r="M281" s="92">
        <v>15.770337749976369</v>
      </c>
      <c r="N281" s="117"/>
      <c r="O281" s="92">
        <v>31.827344315781183</v>
      </c>
      <c r="P281" s="92">
        <v>36.690247952035719</v>
      </c>
      <c r="Q281" s="92">
        <v>26.914867848431346</v>
      </c>
      <c r="R281" s="117"/>
      <c r="S281" s="92">
        <v>31.418006155734055</v>
      </c>
      <c r="T281" s="92">
        <v>35.141940039646649</v>
      </c>
      <c r="U281" s="92">
        <v>23.824049415643099</v>
      </c>
      <c r="V281" s="117"/>
      <c r="W281" s="92">
        <v>37.306862166233358</v>
      </c>
      <c r="X281" s="92">
        <v>39.173256649677533</v>
      </c>
      <c r="Y281" s="92">
        <v>34.318728900476813</v>
      </c>
      <c r="Z281" s="117"/>
      <c r="AA281" s="92">
        <v>16.693130643737273</v>
      </c>
      <c r="AB281" s="92">
        <v>18.136502518998707</v>
      </c>
      <c r="AC281" s="92">
        <v>16.395754902788628</v>
      </c>
      <c r="AD281" s="117"/>
      <c r="AE281" s="92">
        <v>39.785683436498417</v>
      </c>
      <c r="AF281" s="92">
        <v>40.658077818918578</v>
      </c>
      <c r="AG281" s="43">
        <v>36.308773769960261</v>
      </c>
      <c r="AH281" s="117"/>
      <c r="AI281" s="92">
        <v>12.230061574600914</v>
      </c>
      <c r="AJ281" s="92">
        <v>13.032880036836669</v>
      </c>
      <c r="AK281" s="92">
        <v>11.471503623981301</v>
      </c>
    </row>
    <row r="282" spans="1:37" x14ac:dyDescent="0.3">
      <c r="A282" s="29" t="s">
        <v>327</v>
      </c>
      <c r="B282" s="30"/>
      <c r="C282" s="92">
        <v>31.745365666012852</v>
      </c>
      <c r="D282" s="92">
        <v>36.494791826251529</v>
      </c>
      <c r="E282" s="92">
        <v>26.295921079656722</v>
      </c>
      <c r="F282" s="117"/>
      <c r="G282" s="92">
        <v>37.639189565696277</v>
      </c>
      <c r="H282" s="92">
        <v>39.536691966039022</v>
      </c>
      <c r="I282" s="92">
        <v>34.298852890430993</v>
      </c>
      <c r="J282" s="117"/>
      <c r="K282" s="92">
        <v>16.048292531600364</v>
      </c>
      <c r="L282" s="92">
        <v>16.781920262273218</v>
      </c>
      <c r="M282" s="92">
        <v>15.938192800758033</v>
      </c>
      <c r="N282" s="117"/>
      <c r="O282" s="92">
        <v>31.703289289621335</v>
      </c>
      <c r="P282" s="92">
        <v>36.667715127999514</v>
      </c>
      <c r="Q282" s="92">
        <v>26.599777820818478</v>
      </c>
      <c r="R282" s="117"/>
      <c r="S282" s="92">
        <v>31.83291728468696</v>
      </c>
      <c r="T282" s="92">
        <v>35.250553204540793</v>
      </c>
      <c r="U282" s="92">
        <v>23.5808607854058</v>
      </c>
      <c r="V282" s="117"/>
      <c r="W282" s="92">
        <v>37.269259981435468</v>
      </c>
      <c r="X282" s="92">
        <v>39.172279076235171</v>
      </c>
      <c r="Y282" s="92">
        <v>34.198523948380135</v>
      </c>
      <c r="Z282" s="117"/>
      <c r="AA282" s="92">
        <v>16.481868991621379</v>
      </c>
      <c r="AB282" s="92">
        <v>18.24772449069841</v>
      </c>
      <c r="AC282" s="92">
        <v>16.226755189084592</v>
      </c>
      <c r="AD282" s="117"/>
      <c r="AE282" s="92">
        <v>39.077660801268358</v>
      </c>
      <c r="AF282" s="92">
        <v>40.017962081416748</v>
      </c>
      <c r="AG282" s="43">
        <v>34.305717123090581</v>
      </c>
      <c r="AH282" s="117"/>
      <c r="AI282" s="92">
        <v>14.042546790611649</v>
      </c>
      <c r="AJ282" s="92">
        <v>13.69455427071242</v>
      </c>
      <c r="AK282" s="92">
        <v>14.294592833209514</v>
      </c>
    </row>
    <row r="283" spans="1:37" x14ac:dyDescent="0.3">
      <c r="A283" s="29" t="s">
        <v>328</v>
      </c>
      <c r="B283" s="30"/>
      <c r="C283" s="92">
        <v>32.005818612567381</v>
      </c>
      <c r="D283" s="92">
        <v>36.80324453218531</v>
      </c>
      <c r="E283" s="92">
        <v>26.676232961909651</v>
      </c>
      <c r="F283" s="117"/>
      <c r="G283" s="92">
        <v>37.98844175353824</v>
      </c>
      <c r="H283" s="92">
        <v>39.907492539248892</v>
      </c>
      <c r="I283" s="92">
        <v>34.651991529659554</v>
      </c>
      <c r="J283" s="117"/>
      <c r="K283" s="92">
        <v>16.317468409689511</v>
      </c>
      <c r="L283" s="92">
        <v>16.299576781197409</v>
      </c>
      <c r="M283" s="92">
        <v>16.410698032859798</v>
      </c>
      <c r="N283" s="117"/>
      <c r="O283" s="92">
        <v>31.903007383289285</v>
      </c>
      <c r="P283" s="92">
        <v>36.854836656056875</v>
      </c>
      <c r="Q283" s="92">
        <v>26.960778493146481</v>
      </c>
      <c r="R283" s="117"/>
      <c r="S283" s="92">
        <v>33.416185160398364</v>
      </c>
      <c r="T283" s="92">
        <v>37.146386043367883</v>
      </c>
      <c r="U283" s="92">
        <v>24.267620554862582</v>
      </c>
      <c r="V283" s="117"/>
      <c r="W283" s="92">
        <v>37.49058390292155</v>
      </c>
      <c r="X283" s="92">
        <v>39.277355000923343</v>
      </c>
      <c r="Y283" s="92">
        <v>34.407416962493045</v>
      </c>
      <c r="Z283" s="117"/>
      <c r="AA283" s="92">
        <v>16.947405694042825</v>
      </c>
      <c r="AB283" s="92">
        <v>17.383133796868599</v>
      </c>
      <c r="AC283" s="92">
        <v>16.940973589064228</v>
      </c>
      <c r="AD283" s="117"/>
      <c r="AE283" s="92">
        <v>41.383500528954045</v>
      </c>
      <c r="AF283" s="92">
        <v>42.227741070228376</v>
      </c>
      <c r="AG283" s="43">
        <v>37.72906677682726</v>
      </c>
      <c r="AH283" s="117"/>
      <c r="AI283" s="92">
        <v>13.092812319294367</v>
      </c>
      <c r="AJ283" s="92">
        <v>13.257693341476944</v>
      </c>
      <c r="AK283" s="92">
        <v>12.483758628715451</v>
      </c>
    </row>
    <row r="284" spans="1:37" x14ac:dyDescent="0.3">
      <c r="A284" s="29" t="s">
        <v>329</v>
      </c>
      <c r="B284" s="30"/>
      <c r="C284" s="92">
        <v>31.624471923834225</v>
      </c>
      <c r="D284" s="92">
        <v>36.372850207621951</v>
      </c>
      <c r="E284" s="92">
        <v>26.084896672455692</v>
      </c>
      <c r="F284" s="117"/>
      <c r="G284" s="92">
        <v>37.553396057870614</v>
      </c>
      <c r="H284" s="92">
        <v>39.508649402636657</v>
      </c>
      <c r="I284" s="92">
        <v>33.981953044901161</v>
      </c>
      <c r="J284" s="117"/>
      <c r="K284" s="92">
        <v>15.922734168752473</v>
      </c>
      <c r="L284" s="92">
        <v>16.436968101678406</v>
      </c>
      <c r="M284" s="92">
        <v>15.827949257945214</v>
      </c>
      <c r="N284" s="117"/>
      <c r="O284" s="92">
        <v>31.490983070735119</v>
      </c>
      <c r="P284" s="92">
        <v>36.396184647773175</v>
      </c>
      <c r="Q284" s="92">
        <v>26.309771653955291</v>
      </c>
      <c r="R284" s="117"/>
      <c r="S284" s="92">
        <v>32.550582657035115</v>
      </c>
      <c r="T284" s="92">
        <v>36.010816928654457</v>
      </c>
      <c r="U284" s="92">
        <v>24.448899624132643</v>
      </c>
      <c r="V284" s="117"/>
      <c r="W284" s="92">
        <v>37.016311421118004</v>
      </c>
      <c r="X284" s="92">
        <v>39.064539507576029</v>
      </c>
      <c r="Y284" s="92">
        <v>33.667403309032309</v>
      </c>
      <c r="Z284" s="117"/>
      <c r="AA284" s="92">
        <v>16.445788932352396</v>
      </c>
      <c r="AB284" s="92">
        <v>17.577479861724438</v>
      </c>
      <c r="AC284" s="92">
        <v>16.253695592105519</v>
      </c>
      <c r="AD284" s="117"/>
      <c r="AE284" s="92">
        <v>41.102552697402679</v>
      </c>
      <c r="AF284" s="92">
        <v>42.061403696759236</v>
      </c>
      <c r="AG284" s="43">
        <v>37.377586329050224</v>
      </c>
      <c r="AH284" s="117"/>
      <c r="AI284" s="92">
        <v>13.542130001699041</v>
      </c>
      <c r="AJ284" s="92">
        <v>14.558859299812863</v>
      </c>
      <c r="AK284" s="92">
        <v>12.84964118846875</v>
      </c>
    </row>
    <row r="285" spans="1:37" x14ac:dyDescent="0.3">
      <c r="A285" s="29" t="s">
        <v>330</v>
      </c>
      <c r="B285" s="30"/>
      <c r="C285" s="92">
        <v>31.771839559202274</v>
      </c>
      <c r="D285" s="92">
        <v>36.529681591750744</v>
      </c>
      <c r="E285" s="92">
        <v>26.27989888841557</v>
      </c>
      <c r="F285" s="117"/>
      <c r="G285" s="92">
        <v>37.734454192052937</v>
      </c>
      <c r="H285" s="92">
        <v>39.604783540838127</v>
      </c>
      <c r="I285" s="92">
        <v>34.442966187167727</v>
      </c>
      <c r="J285" s="117"/>
      <c r="K285" s="92">
        <v>15.774996609361704</v>
      </c>
      <c r="L285" s="92">
        <v>16.555549133550667</v>
      </c>
      <c r="M285" s="92">
        <v>15.652506155915837</v>
      </c>
      <c r="N285" s="117"/>
      <c r="O285" s="92">
        <v>31.731709072638587</v>
      </c>
      <c r="P285" s="92">
        <v>36.711262039886222</v>
      </c>
      <c r="Q285" s="92">
        <v>26.530274806943034</v>
      </c>
      <c r="R285" s="117"/>
      <c r="S285" s="92">
        <v>32.108587184129554</v>
      </c>
      <c r="T285" s="92">
        <v>35.6796137843643</v>
      </c>
      <c r="U285" s="92">
        <v>23.900627779998374</v>
      </c>
      <c r="V285" s="117"/>
      <c r="W285" s="92">
        <v>37.314395823810202</v>
      </c>
      <c r="X285" s="92">
        <v>39.218396342231038</v>
      </c>
      <c r="Y285" s="92">
        <v>34.029354555105954</v>
      </c>
      <c r="Z285" s="117"/>
      <c r="AA285" s="92">
        <v>16.264948050546995</v>
      </c>
      <c r="AB285" s="92">
        <v>16.394501157723809</v>
      </c>
      <c r="AC285" s="92">
        <v>16.23939945106126</v>
      </c>
      <c r="AD285" s="117"/>
      <c r="AE285" s="92">
        <v>40.137786853813331</v>
      </c>
      <c r="AF285" s="92">
        <v>40.251164625046307</v>
      </c>
      <c r="AG285" s="43">
        <v>40.226821789913892</v>
      </c>
      <c r="AH285" s="117"/>
      <c r="AI285" s="92">
        <v>13.577870728898271</v>
      </c>
      <c r="AJ285" s="92">
        <v>17.115142598337528</v>
      </c>
      <c r="AK285" s="92">
        <v>11.002479195349945</v>
      </c>
    </row>
    <row r="286" spans="1:37" x14ac:dyDescent="0.3">
      <c r="A286" s="29" t="s">
        <v>331</v>
      </c>
      <c r="B286" s="30"/>
      <c r="C286" s="92">
        <v>31.851335183368313</v>
      </c>
      <c r="D286" s="92">
        <v>36.488228359653334</v>
      </c>
      <c r="E286" s="92">
        <v>26.72186975211477</v>
      </c>
      <c r="F286" s="117"/>
      <c r="G286" s="92">
        <v>37.826669237092624</v>
      </c>
      <c r="H286" s="92">
        <v>39.677285997612174</v>
      </c>
      <c r="I286" s="92">
        <v>34.797892473370354</v>
      </c>
      <c r="J286" s="117"/>
      <c r="K286" s="92">
        <v>16.040960050006888</v>
      </c>
      <c r="L286" s="92">
        <v>15.642353563730142</v>
      </c>
      <c r="M286" s="92">
        <v>16.203305057706949</v>
      </c>
      <c r="N286" s="117"/>
      <c r="O286" s="92">
        <v>31.771361610065366</v>
      </c>
      <c r="P286" s="92">
        <v>36.533535430599628</v>
      </c>
      <c r="Q286" s="92">
        <v>27.017615852560528</v>
      </c>
      <c r="R286" s="117"/>
      <c r="S286" s="92">
        <v>33.359237509361449</v>
      </c>
      <c r="T286" s="92">
        <v>36.823513228989562</v>
      </c>
      <c r="U286" s="92">
        <v>25.61312830196491</v>
      </c>
      <c r="V286" s="117"/>
      <c r="W286" s="92">
        <v>37.361489177197988</v>
      </c>
      <c r="X286" s="92">
        <v>39.190286509002618</v>
      </c>
      <c r="Y286" s="92">
        <v>34.563393034132964</v>
      </c>
      <c r="Z286" s="117"/>
      <c r="AA286" s="92">
        <v>16.572367346409884</v>
      </c>
      <c r="AB286" s="92">
        <v>16.43813912050717</v>
      </c>
      <c r="AC286" s="92">
        <v>16.652983998040359</v>
      </c>
      <c r="AD286" s="117"/>
      <c r="AE286" s="92">
        <v>41.038232738300316</v>
      </c>
      <c r="AF286" s="92">
        <v>41.91270022108047</v>
      </c>
      <c r="AG286" s="43">
        <v>37.818488868899912</v>
      </c>
      <c r="AH286" s="117"/>
      <c r="AI286" s="92">
        <v>13.744238669296495</v>
      </c>
      <c r="AJ286" s="92">
        <v>13.262049192139415</v>
      </c>
      <c r="AK286" s="92">
        <v>14.228416029430349</v>
      </c>
    </row>
    <row r="287" spans="1:37" x14ac:dyDescent="0.3">
      <c r="A287" s="29" t="s">
        <v>332</v>
      </c>
      <c r="B287" s="30"/>
      <c r="C287" s="92">
        <v>31.814438307829874</v>
      </c>
      <c r="D287" s="92">
        <v>36.418894867679739</v>
      </c>
      <c r="E287" s="92">
        <v>26.708585015052808</v>
      </c>
      <c r="F287" s="117"/>
      <c r="G287" s="92">
        <v>37.737826060632138</v>
      </c>
      <c r="H287" s="92">
        <v>39.668918610518872</v>
      </c>
      <c r="I287" s="92">
        <v>34.444087155531875</v>
      </c>
      <c r="J287" s="117"/>
      <c r="K287" s="92">
        <v>16.299268287242537</v>
      </c>
      <c r="L287" s="92">
        <v>15.218737134147215</v>
      </c>
      <c r="M287" s="92">
        <v>16.5888570352631</v>
      </c>
      <c r="N287" s="117"/>
      <c r="O287" s="92">
        <v>31.624878775150162</v>
      </c>
      <c r="P287" s="92">
        <v>36.33261541348795</v>
      </c>
      <c r="Q287" s="92">
        <v>26.881527129931513</v>
      </c>
      <c r="R287" s="117"/>
      <c r="S287" s="92">
        <v>34.267647074531617</v>
      </c>
      <c r="T287" s="92">
        <v>37.690989460723941</v>
      </c>
      <c r="U287" s="92">
        <v>26.988728997311366</v>
      </c>
      <c r="V287" s="117"/>
      <c r="W287" s="92">
        <v>37.173039238685398</v>
      </c>
      <c r="X287" s="92">
        <v>39.167469362837913</v>
      </c>
      <c r="Y287" s="92">
        <v>34.047197264447007</v>
      </c>
      <c r="Z287" s="117"/>
      <c r="AA287" s="92">
        <v>16.838261581389567</v>
      </c>
      <c r="AB287" s="92">
        <v>15.682794237034635</v>
      </c>
      <c r="AC287" s="92">
        <v>17.071196917114019</v>
      </c>
      <c r="AD287" s="117"/>
      <c r="AE287" s="92">
        <v>41.743468571106362</v>
      </c>
      <c r="AF287" s="92">
        <v>42.369672573272972</v>
      </c>
      <c r="AG287" s="43">
        <v>39.989314652760832</v>
      </c>
      <c r="AH287" s="117"/>
      <c r="AI287" s="92">
        <v>14.165312810077298</v>
      </c>
      <c r="AJ287" s="92">
        <v>14.081178030756085</v>
      </c>
      <c r="AK287" s="92">
        <v>14.320460027566078</v>
      </c>
    </row>
    <row r="288" spans="1:37" x14ac:dyDescent="0.3">
      <c r="A288" s="29" t="s">
        <v>333</v>
      </c>
      <c r="B288" s="30"/>
      <c r="C288" s="92">
        <v>31.721323347392069</v>
      </c>
      <c r="D288" s="92">
        <v>36.346216148552401</v>
      </c>
      <c r="E288" s="92">
        <v>26.521721200039615</v>
      </c>
      <c r="F288" s="117"/>
      <c r="G288" s="92">
        <v>37.669801630452994</v>
      </c>
      <c r="H288" s="92">
        <v>39.548373095562646</v>
      </c>
      <c r="I288" s="92">
        <v>34.514749363378101</v>
      </c>
      <c r="J288" s="117"/>
      <c r="K288" s="92">
        <v>16.132855753928368</v>
      </c>
      <c r="L288" s="92">
        <v>15.524404294446011</v>
      </c>
      <c r="M288" s="92">
        <v>16.295661254307323</v>
      </c>
      <c r="N288" s="117"/>
      <c r="O288" s="92">
        <v>31.651027708970254</v>
      </c>
      <c r="P288" s="92">
        <v>36.475042300779492</v>
      </c>
      <c r="Q288" s="92">
        <v>26.75930199753844</v>
      </c>
      <c r="R288" s="117"/>
      <c r="S288" s="92">
        <v>32.57903658610855</v>
      </c>
      <c r="T288" s="92">
        <v>35.892708634114825</v>
      </c>
      <c r="U288" s="92">
        <v>25.321477098989124</v>
      </c>
      <c r="V288" s="117"/>
      <c r="W288" s="92">
        <v>37.250277355482396</v>
      </c>
      <c r="X288" s="92">
        <v>39.174096844781083</v>
      </c>
      <c r="Y288" s="92">
        <v>34.265544060657092</v>
      </c>
      <c r="Z288" s="117"/>
      <c r="AA288" s="92">
        <v>16.690276169421288</v>
      </c>
      <c r="AB288" s="92">
        <v>16.163862473802464</v>
      </c>
      <c r="AC288" s="92">
        <v>16.77603631632838</v>
      </c>
      <c r="AD288" s="117"/>
      <c r="AE288" s="92">
        <v>40.100750302895491</v>
      </c>
      <c r="AF288" s="92">
        <v>40.850900167997274</v>
      </c>
      <c r="AG288" s="43">
        <v>37.277155395595841</v>
      </c>
      <c r="AH288" s="117"/>
      <c r="AI288" s="92">
        <v>13.593550546048435</v>
      </c>
      <c r="AJ288" s="92">
        <v>13.958775426727609</v>
      </c>
      <c r="AK288" s="92">
        <v>13.315040117467632</v>
      </c>
    </row>
    <row r="289" spans="1:37" x14ac:dyDescent="0.3">
      <c r="A289" s="29" t="s">
        <v>334</v>
      </c>
      <c r="B289" s="30"/>
      <c r="C289" s="92">
        <v>31.863647397504117</v>
      </c>
      <c r="D289" s="92">
        <v>36.542697903349584</v>
      </c>
      <c r="E289" s="92">
        <v>26.61982682784301</v>
      </c>
      <c r="F289" s="117"/>
      <c r="G289" s="92">
        <v>37.769030641356217</v>
      </c>
      <c r="H289" s="92">
        <v>39.657552502033205</v>
      </c>
      <c r="I289" s="92">
        <v>34.57018121439161</v>
      </c>
      <c r="J289" s="117"/>
      <c r="K289" s="92">
        <v>15.948814910225774</v>
      </c>
      <c r="L289" s="92">
        <v>15.729572835735718</v>
      </c>
      <c r="M289" s="92">
        <v>15.977986861945956</v>
      </c>
      <c r="N289" s="117"/>
      <c r="O289" s="92">
        <v>31.810646704725244</v>
      </c>
      <c r="P289" s="92">
        <v>36.695303322384859</v>
      </c>
      <c r="Q289" s="92">
        <v>26.8916988201041</v>
      </c>
      <c r="R289" s="117"/>
      <c r="S289" s="92">
        <v>32.564894333738906</v>
      </c>
      <c r="T289" s="92">
        <v>35.895738277323794</v>
      </c>
      <c r="U289" s="92">
        <v>24.734278222595002</v>
      </c>
      <c r="V289" s="117"/>
      <c r="W289" s="92">
        <v>37.307766762879069</v>
      </c>
      <c r="X289" s="92">
        <v>39.21793398039344</v>
      </c>
      <c r="Y289" s="92">
        <v>34.229232212637825</v>
      </c>
      <c r="Z289" s="117"/>
      <c r="AA289" s="92">
        <v>16.497777087610697</v>
      </c>
      <c r="AB289" s="92">
        <v>16.708109676513146</v>
      </c>
      <c r="AC289" s="92">
        <v>16.434217919385691</v>
      </c>
      <c r="AD289" s="117"/>
      <c r="AE289" s="92">
        <v>40.744309036906238</v>
      </c>
      <c r="AF289" s="92">
        <v>41.025142523030716</v>
      </c>
      <c r="AG289" s="43">
        <v>40.418355256293424</v>
      </c>
      <c r="AH289" s="117"/>
      <c r="AI289" s="92">
        <v>12.96289019214564</v>
      </c>
      <c r="AJ289" s="92">
        <v>13.374724770504073</v>
      </c>
      <c r="AK289" s="92">
        <v>12.45325570288335</v>
      </c>
    </row>
    <row r="290" spans="1:37" x14ac:dyDescent="0.3">
      <c r="A290" s="29" t="s">
        <v>335</v>
      </c>
      <c r="B290" s="30"/>
      <c r="C290" s="92">
        <v>31.841241625579684</v>
      </c>
      <c r="D290" s="92">
        <v>36.620426040893349</v>
      </c>
      <c r="E290" s="92">
        <v>26.420155036580326</v>
      </c>
      <c r="F290" s="117"/>
      <c r="G290" s="92">
        <v>37.82822135121048</v>
      </c>
      <c r="H290" s="92">
        <v>39.696400651477468</v>
      </c>
      <c r="I290" s="92">
        <v>34.662269903002731</v>
      </c>
      <c r="J290" s="117"/>
      <c r="K290" s="92">
        <v>15.776802020014859</v>
      </c>
      <c r="L290" s="92">
        <v>16.091078814765321</v>
      </c>
      <c r="M290" s="92">
        <v>15.674011754227045</v>
      </c>
      <c r="N290" s="117"/>
      <c r="O290" s="92">
        <v>31.786513342917974</v>
      </c>
      <c r="P290" s="92">
        <v>36.754333078463297</v>
      </c>
      <c r="Q290" s="92">
        <v>26.702484738510321</v>
      </c>
      <c r="R290" s="117"/>
      <c r="S290" s="92">
        <v>32.386061743458775</v>
      </c>
      <c r="T290" s="92">
        <v>36.015354938916673</v>
      </c>
      <c r="U290" s="92">
        <v>24.831895834749375</v>
      </c>
      <c r="V290" s="117"/>
      <c r="W290" s="92">
        <v>37.384540466380813</v>
      </c>
      <c r="X290" s="92">
        <v>39.238430761735877</v>
      </c>
      <c r="Y290" s="92">
        <v>34.380340068569836</v>
      </c>
      <c r="Z290" s="117"/>
      <c r="AA290" s="92">
        <v>16.285039745499056</v>
      </c>
      <c r="AB290" s="92">
        <v>16.970005743499073</v>
      </c>
      <c r="AC290" s="92">
        <v>16.109795228333979</v>
      </c>
      <c r="AD290" s="117"/>
      <c r="AE290" s="92">
        <v>40.41641671763314</v>
      </c>
      <c r="AF290" s="92">
        <v>41.019951852356179</v>
      </c>
      <c r="AG290" s="43">
        <v>38.519760082536564</v>
      </c>
      <c r="AH290" s="117"/>
      <c r="AI290" s="92">
        <v>13.583830383436826</v>
      </c>
      <c r="AJ290" s="92">
        <v>13.964275689407225</v>
      </c>
      <c r="AK290" s="92">
        <v>13.369547606988817</v>
      </c>
    </row>
    <row r="291" spans="1:37" x14ac:dyDescent="0.3">
      <c r="A291" s="29" t="s">
        <v>336</v>
      </c>
      <c r="B291" s="30"/>
      <c r="C291" s="92">
        <v>31.748787098217797</v>
      </c>
      <c r="D291" s="92">
        <v>36.595610155924504</v>
      </c>
      <c r="E291" s="92">
        <v>26.153840431763413</v>
      </c>
      <c r="F291" s="117"/>
      <c r="G291" s="92">
        <v>37.569437171590693</v>
      </c>
      <c r="H291" s="92">
        <v>39.61588979682945</v>
      </c>
      <c r="I291" s="92">
        <v>33.764409555698684</v>
      </c>
      <c r="J291" s="117"/>
      <c r="K291" s="92">
        <v>15.989610793240262</v>
      </c>
      <c r="L291" s="92">
        <v>15.082841162009705</v>
      </c>
      <c r="M291" s="92">
        <v>16.121012351348377</v>
      </c>
      <c r="N291" s="117"/>
      <c r="O291" s="92">
        <v>31.629579702381186</v>
      </c>
      <c r="P291" s="92">
        <v>36.65940801006446</v>
      </c>
      <c r="Q291" s="92">
        <v>26.352046228440017</v>
      </c>
      <c r="R291" s="117"/>
      <c r="S291" s="92">
        <v>33.133207075215083</v>
      </c>
      <c r="T291" s="92">
        <v>36.538566738937412</v>
      </c>
      <c r="U291" s="92">
        <v>25.851363999843059</v>
      </c>
      <c r="V291" s="117"/>
      <c r="W291" s="92">
        <v>37.11606913059795</v>
      </c>
      <c r="X291" s="92">
        <v>39.206992097778475</v>
      </c>
      <c r="Y291" s="92">
        <v>33.448368846151951</v>
      </c>
      <c r="Z291" s="117"/>
      <c r="AA291" s="92">
        <v>16.503111043066781</v>
      </c>
      <c r="AB291" s="92">
        <v>15.439775757939245</v>
      </c>
      <c r="AC291" s="92">
        <v>16.59555542882611</v>
      </c>
      <c r="AD291" s="117"/>
      <c r="AE291" s="92">
        <v>40.088437789718064</v>
      </c>
      <c r="AF291" s="92">
        <v>40.830749709172217</v>
      </c>
      <c r="AG291" s="43">
        <v>37.256571289828209</v>
      </c>
      <c r="AH291" s="117"/>
      <c r="AI291" s="92">
        <v>13.595823240920568</v>
      </c>
      <c r="AJ291" s="92">
        <v>13.485940021397145</v>
      </c>
      <c r="AK291" s="92">
        <v>13.736396528055732</v>
      </c>
    </row>
    <row r="292" spans="1:37" x14ac:dyDescent="0.3">
      <c r="A292" s="29" t="s">
        <v>337</v>
      </c>
      <c r="B292" s="30"/>
      <c r="C292" s="92">
        <v>31.802276917872728</v>
      </c>
      <c r="D292" s="92">
        <v>36.572359278397236</v>
      </c>
      <c r="E292" s="92">
        <v>26.232119892319101</v>
      </c>
      <c r="F292" s="117"/>
      <c r="G292" s="92">
        <v>37.712294793766802</v>
      </c>
      <c r="H292" s="92">
        <v>39.713849118291407</v>
      </c>
      <c r="I292" s="92">
        <v>33.990402112673578</v>
      </c>
      <c r="J292" s="117"/>
      <c r="K292" s="92">
        <v>16.264486806284431</v>
      </c>
      <c r="L292" s="92">
        <v>16.612957046824121</v>
      </c>
      <c r="M292" s="92">
        <v>16.207307726263736</v>
      </c>
      <c r="N292" s="117"/>
      <c r="O292" s="92">
        <v>31.787972847601125</v>
      </c>
      <c r="P292" s="92">
        <v>36.753521909097763</v>
      </c>
      <c r="Q292" s="92">
        <v>26.577561411822654</v>
      </c>
      <c r="R292" s="117"/>
      <c r="S292" s="92">
        <v>31.8058015393357</v>
      </c>
      <c r="T292" s="92">
        <v>35.743106729455938</v>
      </c>
      <c r="U292" s="92">
        <v>21.834855649948921</v>
      </c>
      <c r="V292" s="117"/>
      <c r="W292" s="92">
        <v>37.281310617083712</v>
      </c>
      <c r="X292" s="92">
        <v>39.263218141757783</v>
      </c>
      <c r="Y292" s="92">
        <v>33.763746651512683</v>
      </c>
      <c r="Z292" s="117"/>
      <c r="AA292" s="92">
        <v>17.025103787982079</v>
      </c>
      <c r="AB292" s="92">
        <v>17.965916255779199</v>
      </c>
      <c r="AC292" s="92">
        <v>16.813318617626312</v>
      </c>
      <c r="AD292" s="117"/>
      <c r="AE292" s="92">
        <v>40.323163210868792</v>
      </c>
      <c r="AF292" s="92">
        <v>41.147705011429728</v>
      </c>
      <c r="AG292" s="43">
        <v>35.676187973650251</v>
      </c>
      <c r="AH292" s="117"/>
      <c r="AI292" s="92">
        <v>12.062249900089897</v>
      </c>
      <c r="AJ292" s="92">
        <v>13.135831130838477</v>
      </c>
      <c r="AK292" s="92">
        <v>11.58475546843427</v>
      </c>
    </row>
    <row r="293" spans="1:37" x14ac:dyDescent="0.3">
      <c r="A293" s="29" t="s">
        <v>338</v>
      </c>
      <c r="B293" s="30"/>
      <c r="C293" s="92">
        <v>31.801225535303271</v>
      </c>
      <c r="D293" s="92">
        <v>36.49468348980767</v>
      </c>
      <c r="E293" s="92">
        <v>26.4565165665583</v>
      </c>
      <c r="F293" s="117"/>
      <c r="G293" s="92">
        <v>37.766964437271319</v>
      </c>
      <c r="H293" s="92">
        <v>39.641516867927997</v>
      </c>
      <c r="I293" s="92">
        <v>34.583993663035969</v>
      </c>
      <c r="J293" s="117"/>
      <c r="K293" s="92">
        <v>15.936400937132486</v>
      </c>
      <c r="L293" s="92">
        <v>15.289427499521565</v>
      </c>
      <c r="M293" s="92">
        <v>16.085648642544278</v>
      </c>
      <c r="N293" s="117"/>
      <c r="O293" s="92">
        <v>31.719750272261784</v>
      </c>
      <c r="P293" s="92">
        <v>36.572254997077074</v>
      </c>
      <c r="Q293" s="92">
        <v>26.730371743792084</v>
      </c>
      <c r="R293" s="117"/>
      <c r="S293" s="92">
        <v>33.013734338580228</v>
      </c>
      <c r="T293" s="92">
        <v>36.643698503130977</v>
      </c>
      <c r="U293" s="92">
        <v>25.19238489164081</v>
      </c>
      <c r="V293" s="117"/>
      <c r="W293" s="92">
        <v>37.260513387308016</v>
      </c>
      <c r="X293" s="92">
        <v>39.186924225379492</v>
      </c>
      <c r="Y293" s="92">
        <v>34.239174382636087</v>
      </c>
      <c r="Z293" s="117"/>
      <c r="AA293" s="92">
        <v>16.74493817571199</v>
      </c>
      <c r="AB293" s="92">
        <v>16.803251475714358</v>
      </c>
      <c r="AC293" s="92">
        <v>16.695897855472776</v>
      </c>
      <c r="AD293" s="117"/>
      <c r="AE293" s="92">
        <v>41.303199640372725</v>
      </c>
      <c r="AF293" s="92">
        <v>41.938661258379099</v>
      </c>
      <c r="AG293" s="43">
        <v>39.451124998710611</v>
      </c>
      <c r="AH293" s="117"/>
      <c r="AI293" s="92">
        <v>11.61685988796631</v>
      </c>
      <c r="AJ293" s="92">
        <v>10.943532520748549</v>
      </c>
      <c r="AK293" s="92">
        <v>11.74836131816485</v>
      </c>
    </row>
    <row r="294" spans="1:37" x14ac:dyDescent="0.3">
      <c r="A294" s="29" t="s">
        <v>339</v>
      </c>
      <c r="B294" s="30"/>
      <c r="C294" s="92">
        <v>31.761489598759315</v>
      </c>
      <c r="D294" s="92">
        <v>36.56090462443553</v>
      </c>
      <c r="E294" s="92">
        <v>26.216868347551287</v>
      </c>
      <c r="F294" s="117"/>
      <c r="G294" s="92">
        <v>37.690121326538012</v>
      </c>
      <c r="H294" s="92">
        <v>39.603798674096311</v>
      </c>
      <c r="I294" s="92">
        <v>34.325765748686983</v>
      </c>
      <c r="J294" s="117"/>
      <c r="K294" s="92">
        <v>15.714500350342862</v>
      </c>
      <c r="L294" s="92">
        <v>16.615422347759612</v>
      </c>
      <c r="M294" s="92">
        <v>15.498431080460017</v>
      </c>
      <c r="N294" s="117"/>
      <c r="O294" s="92">
        <v>31.643144619272185</v>
      </c>
      <c r="P294" s="92">
        <v>36.563513735940319</v>
      </c>
      <c r="Q294" s="92">
        <v>26.515072912465843</v>
      </c>
      <c r="R294" s="117"/>
      <c r="S294" s="92">
        <v>32.990588046395523</v>
      </c>
      <c r="T294" s="92">
        <v>37.269069772796399</v>
      </c>
      <c r="U294" s="92">
        <v>23.783277089713053</v>
      </c>
      <c r="V294" s="117"/>
      <c r="W294" s="92">
        <v>37.152786052553324</v>
      </c>
      <c r="X294" s="92">
        <v>39.153854696091969</v>
      </c>
      <c r="Y294" s="92">
        <v>33.977255707000332</v>
      </c>
      <c r="Z294" s="117"/>
      <c r="AA294" s="92">
        <v>16.386851561830341</v>
      </c>
      <c r="AB294" s="92">
        <v>17.584120609301515</v>
      </c>
      <c r="AC294" s="92">
        <v>16.138905453560056</v>
      </c>
      <c r="AD294" s="117"/>
      <c r="AE294" s="92">
        <v>41.416811214756379</v>
      </c>
      <c r="AF294" s="92">
        <v>42.235948916303187</v>
      </c>
      <c r="AG294" s="43">
        <v>38.249158600889366</v>
      </c>
      <c r="AH294" s="117"/>
      <c r="AI294" s="92">
        <v>12.466463151476276</v>
      </c>
      <c r="AJ294" s="92">
        <v>14.409970209604783</v>
      </c>
      <c r="AK294" s="92">
        <v>10.958528913216766</v>
      </c>
    </row>
    <row r="295" spans="1:37" x14ac:dyDescent="0.3">
      <c r="A295" s="29" t="s">
        <v>340</v>
      </c>
      <c r="B295" s="30"/>
      <c r="C295" s="92">
        <v>31.828083009051383</v>
      </c>
      <c r="D295" s="92">
        <v>36.539142355832134</v>
      </c>
      <c r="E295" s="92">
        <v>26.513319780251631</v>
      </c>
      <c r="F295" s="117"/>
      <c r="G295" s="92">
        <v>37.691071414680671</v>
      </c>
      <c r="H295" s="92">
        <v>39.57067170156828</v>
      </c>
      <c r="I295" s="92">
        <v>34.495554109045777</v>
      </c>
      <c r="J295" s="117"/>
      <c r="K295" s="92">
        <v>16.063278395992644</v>
      </c>
      <c r="L295" s="92">
        <v>16.416404916418127</v>
      </c>
      <c r="M295" s="92">
        <v>16.010628967559661</v>
      </c>
      <c r="N295" s="117"/>
      <c r="O295" s="92">
        <v>31.756101815660973</v>
      </c>
      <c r="P295" s="92">
        <v>36.697531325730111</v>
      </c>
      <c r="Q295" s="92">
        <v>26.736292473130849</v>
      </c>
      <c r="R295" s="117"/>
      <c r="S295" s="92">
        <v>32.525304998076912</v>
      </c>
      <c r="T295" s="92">
        <v>35.662854306362789</v>
      </c>
      <c r="U295" s="92">
        <v>25.276484306573401</v>
      </c>
      <c r="V295" s="117"/>
      <c r="W295" s="92">
        <v>37.314934564038047</v>
      </c>
      <c r="X295" s="92">
        <v>39.220661755456831</v>
      </c>
      <c r="Y295" s="92">
        <v>34.281925941249035</v>
      </c>
      <c r="Z295" s="117"/>
      <c r="AA295" s="92">
        <v>16.509026308668471</v>
      </c>
      <c r="AB295" s="92">
        <v>17.312170429508225</v>
      </c>
      <c r="AC295" s="92">
        <v>16.374807204372413</v>
      </c>
      <c r="AD295" s="117"/>
      <c r="AE295" s="92">
        <v>39.288842855091396</v>
      </c>
      <c r="AF295" s="92">
        <v>39.870921760285029</v>
      </c>
      <c r="AG295" s="43">
        <v>36.437832018934031</v>
      </c>
      <c r="AH295" s="117"/>
      <c r="AI295" s="92">
        <v>14.430751886164881</v>
      </c>
      <c r="AJ295" s="92">
        <v>14.911279922213957</v>
      </c>
      <c r="AK295" s="92">
        <v>14.131121602847639</v>
      </c>
    </row>
    <row r="296" spans="1:37" x14ac:dyDescent="0.3">
      <c r="A296" s="29" t="s">
        <v>341</v>
      </c>
      <c r="B296" s="30"/>
      <c r="C296" s="92">
        <v>31.698399344917931</v>
      </c>
      <c r="D296" s="92">
        <v>36.370696667284321</v>
      </c>
      <c r="E296" s="92">
        <v>26.282560970871735</v>
      </c>
      <c r="F296" s="117"/>
      <c r="G296" s="92">
        <v>37.525380917910724</v>
      </c>
      <c r="H296" s="92">
        <v>39.542199594488409</v>
      </c>
      <c r="I296" s="92">
        <v>33.88213400854162</v>
      </c>
      <c r="J296" s="117"/>
      <c r="K296" s="92">
        <v>16.031653266520852</v>
      </c>
      <c r="L296" s="92">
        <v>16.160388886608846</v>
      </c>
      <c r="M296" s="92">
        <v>16.00919867414764</v>
      </c>
      <c r="N296" s="117"/>
      <c r="O296" s="92">
        <v>31.542383855355109</v>
      </c>
      <c r="P296" s="92">
        <v>36.359069625419188</v>
      </c>
      <c r="Q296" s="92">
        <v>26.519818065602724</v>
      </c>
      <c r="R296" s="117"/>
      <c r="S296" s="92">
        <v>33.458980957857811</v>
      </c>
      <c r="T296" s="92">
        <v>37.051234212195283</v>
      </c>
      <c r="U296" s="92">
        <v>24.615370526856683</v>
      </c>
      <c r="V296" s="117"/>
      <c r="W296" s="92">
        <v>37.004259041256468</v>
      </c>
      <c r="X296" s="92">
        <v>39.129031710661309</v>
      </c>
      <c r="Y296" s="92">
        <v>33.647861462046968</v>
      </c>
      <c r="Z296" s="117"/>
      <c r="AA296" s="92">
        <v>16.605445358240857</v>
      </c>
      <c r="AB296" s="92">
        <v>17.255216894194167</v>
      </c>
      <c r="AC296" s="92">
        <v>16.456530045029801</v>
      </c>
      <c r="AD296" s="117"/>
      <c r="AE296" s="92">
        <v>40.832522756448903</v>
      </c>
      <c r="AF296" s="92">
        <v>41.880010549398278</v>
      </c>
      <c r="AG296" s="43">
        <v>36.574597259702827</v>
      </c>
      <c r="AH296" s="117"/>
      <c r="AI296" s="92">
        <v>13.343338768271858</v>
      </c>
      <c r="AJ296" s="92">
        <v>13.939726190843729</v>
      </c>
      <c r="AK296" s="92">
        <v>12.958113535040072</v>
      </c>
    </row>
    <row r="297" spans="1:37" x14ac:dyDescent="0.3">
      <c r="A297" s="29" t="s">
        <v>342</v>
      </c>
      <c r="B297" s="30"/>
      <c r="C297" s="92">
        <v>31.859298937128216</v>
      </c>
      <c r="D297" s="92">
        <v>36.564654567407949</v>
      </c>
      <c r="E297" s="92">
        <v>26.468928771281817</v>
      </c>
      <c r="F297" s="117"/>
      <c r="G297" s="92">
        <v>37.663551639933601</v>
      </c>
      <c r="H297" s="92">
        <v>39.610757439942176</v>
      </c>
      <c r="I297" s="92">
        <v>34.21516008265688</v>
      </c>
      <c r="J297" s="117"/>
      <c r="K297" s="92">
        <v>16.110838002196861</v>
      </c>
      <c r="L297" s="92">
        <v>16.55343414702859</v>
      </c>
      <c r="M297" s="92">
        <v>16.015476954784972</v>
      </c>
      <c r="N297" s="117"/>
      <c r="O297" s="92">
        <v>31.795149496689188</v>
      </c>
      <c r="P297" s="92">
        <v>36.712325290380598</v>
      </c>
      <c r="Q297" s="92">
        <v>26.7014149461925</v>
      </c>
      <c r="R297" s="117"/>
      <c r="S297" s="92">
        <v>32.476902540600882</v>
      </c>
      <c r="T297" s="92">
        <v>35.822568446706796</v>
      </c>
      <c r="U297" s="92">
        <v>25.108777986284029</v>
      </c>
      <c r="V297" s="117"/>
      <c r="W297" s="92">
        <v>37.189977342092149</v>
      </c>
      <c r="X297" s="92">
        <v>39.191582869730333</v>
      </c>
      <c r="Y297" s="92">
        <v>33.956735730496291</v>
      </c>
      <c r="Z297" s="117"/>
      <c r="AA297" s="92">
        <v>16.760006416844117</v>
      </c>
      <c r="AB297" s="92">
        <v>18.307277595469092</v>
      </c>
      <c r="AC297" s="92">
        <v>16.473165106191463</v>
      </c>
      <c r="AD297" s="117"/>
      <c r="AE297" s="92">
        <v>40.434679584202925</v>
      </c>
      <c r="AF297" s="92">
        <v>41.443785273742591</v>
      </c>
      <c r="AG297" s="43">
        <v>36.96341227001345</v>
      </c>
      <c r="AH297" s="117"/>
      <c r="AI297" s="92">
        <v>13.154074324417005</v>
      </c>
      <c r="AJ297" s="92">
        <v>12.901902286168397</v>
      </c>
      <c r="AK297" s="92">
        <v>13.507835531903924</v>
      </c>
    </row>
    <row r="298" spans="1:37" x14ac:dyDescent="0.3">
      <c r="A298" s="29" t="s">
        <v>343</v>
      </c>
      <c r="B298" s="30"/>
      <c r="C298" s="92">
        <v>32.140836731442796</v>
      </c>
      <c r="D298" s="92">
        <v>36.890654524310257</v>
      </c>
      <c r="E298" s="92">
        <v>26.810192415287105</v>
      </c>
      <c r="F298" s="117"/>
      <c r="G298" s="92">
        <v>38.027046093472286</v>
      </c>
      <c r="H298" s="92">
        <v>39.922527715958161</v>
      </c>
      <c r="I298" s="92">
        <v>34.766645643456563</v>
      </c>
      <c r="J298" s="117"/>
      <c r="K298" s="92">
        <v>16.262851583408317</v>
      </c>
      <c r="L298" s="92">
        <v>17.077900361341193</v>
      </c>
      <c r="M298" s="92">
        <v>16.118349336730684</v>
      </c>
      <c r="N298" s="117"/>
      <c r="O298" s="92">
        <v>32.084728047387514</v>
      </c>
      <c r="P298" s="92">
        <v>37.020561081109037</v>
      </c>
      <c r="Q298" s="92">
        <v>27.08560550998677</v>
      </c>
      <c r="R298" s="117"/>
      <c r="S298" s="92">
        <v>33.824036133121361</v>
      </c>
      <c r="T298" s="92">
        <v>37.48036520875938</v>
      </c>
      <c r="U298" s="92">
        <v>24.691165334468089</v>
      </c>
      <c r="V298" s="117"/>
      <c r="W298" s="92">
        <v>37.545222345537454</v>
      </c>
      <c r="X298" s="92">
        <v>39.335099807476773</v>
      </c>
      <c r="Y298" s="92">
        <v>34.434761620006299</v>
      </c>
      <c r="Z298" s="117"/>
      <c r="AA298" s="92">
        <v>16.80317571069839</v>
      </c>
      <c r="AB298" s="92">
        <v>17.459656714830967</v>
      </c>
      <c r="AC298" s="92">
        <v>16.668883400266839</v>
      </c>
      <c r="AD298" s="117"/>
      <c r="AE298" s="92">
        <v>42.069354215026863</v>
      </c>
      <c r="AF298" s="92">
        <v>42.572217823361889</v>
      </c>
      <c r="AG298" s="43">
        <v>41.132491274441932</v>
      </c>
      <c r="AH298" s="117"/>
      <c r="AI298" s="92">
        <v>14.106768767464455</v>
      </c>
      <c r="AJ298" s="92">
        <v>16.2877039414149</v>
      </c>
      <c r="AK298" s="92">
        <v>12.285287364212833</v>
      </c>
    </row>
    <row r="299" spans="1:37" x14ac:dyDescent="0.3">
      <c r="A299" s="29" t="s">
        <v>344</v>
      </c>
      <c r="B299" s="30"/>
      <c r="C299" s="92">
        <v>31.954033109895754</v>
      </c>
      <c r="D299" s="92">
        <v>36.592300573077836</v>
      </c>
      <c r="E299" s="92">
        <v>26.788863132264272</v>
      </c>
      <c r="F299" s="117"/>
      <c r="G299" s="92">
        <v>37.890089758228498</v>
      </c>
      <c r="H299" s="92">
        <v>39.711700887675008</v>
      </c>
      <c r="I299" s="92">
        <v>34.888718371002966</v>
      </c>
      <c r="J299" s="117"/>
      <c r="K299" s="92">
        <v>16.369836390150482</v>
      </c>
      <c r="L299" s="92">
        <v>16.81509734146066</v>
      </c>
      <c r="M299" s="92">
        <v>16.301998683098635</v>
      </c>
      <c r="N299" s="117"/>
      <c r="O299" s="92">
        <v>31.882680973950084</v>
      </c>
      <c r="P299" s="92">
        <v>36.722183284659003</v>
      </c>
      <c r="Q299" s="92">
        <v>26.987243826145303</v>
      </c>
      <c r="R299" s="117"/>
      <c r="S299" s="92">
        <v>33.141832041724015</v>
      </c>
      <c r="T299" s="92">
        <v>36.412780989807921</v>
      </c>
      <c r="U299" s="92">
        <v>25.733423520258704</v>
      </c>
      <c r="V299" s="117"/>
      <c r="W299" s="92">
        <v>37.433402612079298</v>
      </c>
      <c r="X299" s="92">
        <v>39.259054587856589</v>
      </c>
      <c r="Y299" s="92">
        <v>34.520479413712792</v>
      </c>
      <c r="Z299" s="117"/>
      <c r="AA299" s="92">
        <v>16.897481181026389</v>
      </c>
      <c r="AB299" s="92">
        <v>17.728039880032679</v>
      </c>
      <c r="AC299" s="92">
        <v>16.754960136811356</v>
      </c>
      <c r="AD299" s="117"/>
      <c r="AE299" s="92">
        <v>40.950779832960571</v>
      </c>
      <c r="AF299" s="92">
        <v>41.395911136203082</v>
      </c>
      <c r="AG299" s="43">
        <v>39.033696058373529</v>
      </c>
      <c r="AH299" s="117"/>
      <c r="AI299" s="92">
        <v>14.0654072842154</v>
      </c>
      <c r="AJ299" s="92">
        <v>14.448170851083413</v>
      </c>
      <c r="AK299" s="92">
        <v>13.662916076150037</v>
      </c>
    </row>
    <row r="300" spans="1:37" x14ac:dyDescent="0.3">
      <c r="A300" s="29" t="s">
        <v>345</v>
      </c>
      <c r="B300" s="30"/>
      <c r="C300" s="92">
        <v>31.942471651672218</v>
      </c>
      <c r="D300" s="92">
        <v>36.594839241054807</v>
      </c>
      <c r="E300" s="92">
        <v>26.763107838591182</v>
      </c>
      <c r="F300" s="117"/>
      <c r="G300" s="92">
        <v>37.855813715592163</v>
      </c>
      <c r="H300" s="92">
        <v>39.792701487610863</v>
      </c>
      <c r="I300" s="92">
        <v>34.592002763611525</v>
      </c>
      <c r="J300" s="117"/>
      <c r="K300" s="92">
        <v>16.271994964433517</v>
      </c>
      <c r="L300" s="92">
        <v>16.25666578395013</v>
      </c>
      <c r="M300" s="92">
        <v>16.232074168752689</v>
      </c>
      <c r="N300" s="117"/>
      <c r="O300" s="92">
        <v>31.783434734001162</v>
      </c>
      <c r="P300" s="92">
        <v>36.56718512701611</v>
      </c>
      <c r="Q300" s="92">
        <v>26.923915371396799</v>
      </c>
      <c r="R300" s="117"/>
      <c r="S300" s="92">
        <v>34.086793087756348</v>
      </c>
      <c r="T300" s="92">
        <v>37.805682389387187</v>
      </c>
      <c r="U300" s="92">
        <v>26.236430831508994</v>
      </c>
      <c r="V300" s="117"/>
      <c r="W300" s="92">
        <v>37.355082578086538</v>
      </c>
      <c r="X300" s="92">
        <v>39.268831066804111</v>
      </c>
      <c r="Y300" s="92">
        <v>34.204860794119526</v>
      </c>
      <c r="Z300" s="117"/>
      <c r="AA300" s="92">
        <v>16.786376639113147</v>
      </c>
      <c r="AB300" s="92">
        <v>16.722507368078169</v>
      </c>
      <c r="AC300" s="92">
        <v>16.696208321913158</v>
      </c>
      <c r="AD300" s="117"/>
      <c r="AE300" s="92">
        <v>41.171920214365748</v>
      </c>
      <c r="AF300" s="92">
        <v>41.829755296247001</v>
      </c>
      <c r="AG300" s="43">
        <v>39.012154104992071</v>
      </c>
      <c r="AH300" s="117"/>
      <c r="AI300" s="92">
        <v>13.553275819336349</v>
      </c>
      <c r="AJ300" s="92">
        <v>15.12686109519619</v>
      </c>
      <c r="AK300" s="92">
        <v>12.761381176562361</v>
      </c>
    </row>
    <row r="301" spans="1:37" x14ac:dyDescent="0.3">
      <c r="A301" s="29" t="s">
        <v>346</v>
      </c>
      <c r="B301" s="30"/>
      <c r="C301" s="92">
        <v>31.613833824781317</v>
      </c>
      <c r="D301" s="92">
        <v>36.329729804575685</v>
      </c>
      <c r="E301" s="92">
        <v>26.119933121605168</v>
      </c>
      <c r="F301" s="117"/>
      <c r="G301" s="92">
        <v>37.489278635266452</v>
      </c>
      <c r="H301" s="92">
        <v>39.472876670727857</v>
      </c>
      <c r="I301" s="92">
        <v>33.888197624503391</v>
      </c>
      <c r="J301" s="117"/>
      <c r="K301" s="92">
        <v>16.160441984112367</v>
      </c>
      <c r="L301" s="92">
        <v>16.996366733922535</v>
      </c>
      <c r="M301" s="92">
        <v>15.99863368062308</v>
      </c>
      <c r="N301" s="117"/>
      <c r="O301" s="92">
        <v>31.474903009006244</v>
      </c>
      <c r="P301" s="92">
        <v>36.258784057376317</v>
      </c>
      <c r="Q301" s="92">
        <v>26.443443332208751</v>
      </c>
      <c r="R301" s="117"/>
      <c r="S301" s="92">
        <v>32.952790303938229</v>
      </c>
      <c r="T301" s="92">
        <v>37.472229034044943</v>
      </c>
      <c r="U301" s="92">
        <v>22.638576699349933</v>
      </c>
      <c r="V301" s="117"/>
      <c r="W301" s="92">
        <v>36.958848004958568</v>
      </c>
      <c r="X301" s="92">
        <v>39.081841184667681</v>
      </c>
      <c r="Y301" s="92">
        <v>33.677838111777312</v>
      </c>
      <c r="Z301" s="117"/>
      <c r="AA301" s="92">
        <v>16.855403035509962</v>
      </c>
      <c r="AB301" s="92">
        <v>17.747739960742116</v>
      </c>
      <c r="AC301" s="92">
        <v>16.653636732133133</v>
      </c>
      <c r="AD301" s="117"/>
      <c r="AE301" s="92">
        <v>40.908548897107138</v>
      </c>
      <c r="AF301" s="92">
        <v>42.382106931855347</v>
      </c>
      <c r="AG301" s="43">
        <v>34.628686792983665</v>
      </c>
      <c r="AH301" s="117"/>
      <c r="AI301" s="92">
        <v>12.652435308898191</v>
      </c>
      <c r="AJ301" s="92">
        <v>15.249009930294578</v>
      </c>
      <c r="AK301" s="92">
        <v>10.785829266910095</v>
      </c>
    </row>
    <row r="302" spans="1:37" x14ac:dyDescent="0.3">
      <c r="A302" s="29" t="s">
        <v>347</v>
      </c>
      <c r="B302" s="30"/>
      <c r="C302" s="92">
        <v>31.819151855466188</v>
      </c>
      <c r="D302" s="92">
        <v>36.506440779868768</v>
      </c>
      <c r="E302" s="92">
        <v>26.497545478951192</v>
      </c>
      <c r="F302" s="117"/>
      <c r="G302" s="92">
        <v>37.703606462821554</v>
      </c>
      <c r="H302" s="92">
        <v>39.638614705909326</v>
      </c>
      <c r="I302" s="92">
        <v>34.363686756465242</v>
      </c>
      <c r="J302" s="117"/>
      <c r="K302" s="92">
        <v>15.866302243087297</v>
      </c>
      <c r="L302" s="92">
        <v>15.795619581287239</v>
      </c>
      <c r="M302" s="92">
        <v>15.801955582674326</v>
      </c>
      <c r="N302" s="117"/>
      <c r="O302" s="92">
        <v>31.806628007081976</v>
      </c>
      <c r="P302" s="92">
        <v>36.64607293654106</v>
      </c>
      <c r="Q302" s="92">
        <v>26.904562015226709</v>
      </c>
      <c r="R302" s="117"/>
      <c r="S302" s="92">
        <v>31.880391946477211</v>
      </c>
      <c r="T302" s="92">
        <v>36.132397816578198</v>
      </c>
      <c r="U302" s="92">
        <v>21.820027473194681</v>
      </c>
      <c r="V302" s="117"/>
      <c r="W302" s="92">
        <v>37.30516217797522</v>
      </c>
      <c r="X302" s="92">
        <v>39.231607832433575</v>
      </c>
      <c r="Y302" s="92">
        <v>34.239023704610055</v>
      </c>
      <c r="Z302" s="117"/>
      <c r="AA302" s="92">
        <v>16.351652072840398</v>
      </c>
      <c r="AB302" s="92">
        <v>16.468764343477989</v>
      </c>
      <c r="AC302" s="92">
        <v>16.227853433040863</v>
      </c>
      <c r="AD302" s="117"/>
      <c r="AE302" s="92">
        <v>39.924168072127124</v>
      </c>
      <c r="AF302" s="92">
        <v>40.892657903397748</v>
      </c>
      <c r="AG302" s="43">
        <v>34.750923688526541</v>
      </c>
      <c r="AH302" s="117"/>
      <c r="AI302" s="92">
        <v>13.300104719603981</v>
      </c>
      <c r="AJ302" s="92">
        <v>13.46380226845038</v>
      </c>
      <c r="AK302" s="92">
        <v>13.095754883045608</v>
      </c>
    </row>
    <row r="303" spans="1:37" x14ac:dyDescent="0.3">
      <c r="A303" s="29" t="s">
        <v>348</v>
      </c>
      <c r="B303" s="30"/>
      <c r="C303" s="92">
        <v>31.912691302820221</v>
      </c>
      <c r="D303" s="92">
        <v>36.656073415726532</v>
      </c>
      <c r="E303" s="92">
        <v>26.539235582360057</v>
      </c>
      <c r="F303" s="117"/>
      <c r="G303" s="92">
        <v>37.818826267374739</v>
      </c>
      <c r="H303" s="92">
        <v>39.707617902877004</v>
      </c>
      <c r="I303" s="92">
        <v>34.537527859389435</v>
      </c>
      <c r="J303" s="117"/>
      <c r="K303" s="92">
        <v>16.244675361090593</v>
      </c>
      <c r="L303" s="92">
        <v>16.142667390082135</v>
      </c>
      <c r="M303" s="92">
        <v>16.275965548883924</v>
      </c>
      <c r="N303" s="117"/>
      <c r="O303" s="92">
        <v>31.807414194523389</v>
      </c>
      <c r="P303" s="92">
        <v>36.760842753325271</v>
      </c>
      <c r="Q303" s="92">
        <v>26.743941789548831</v>
      </c>
      <c r="R303" s="117"/>
      <c r="S303" s="92">
        <v>33.430162881459488</v>
      </c>
      <c r="T303" s="92">
        <v>36.799439954904308</v>
      </c>
      <c r="U303" s="92">
        <v>26.233572952363524</v>
      </c>
      <c r="V303" s="117"/>
      <c r="W303" s="92">
        <v>37.304520327566166</v>
      </c>
      <c r="X303" s="92">
        <v>39.241167416607325</v>
      </c>
      <c r="Y303" s="92">
        <v>34.135420511670354</v>
      </c>
      <c r="Z303" s="117"/>
      <c r="AA303" s="92">
        <v>16.891140074047676</v>
      </c>
      <c r="AB303" s="92">
        <v>17.44386571116322</v>
      </c>
      <c r="AC303" s="92">
        <v>16.752428912770004</v>
      </c>
      <c r="AD303" s="117"/>
      <c r="AE303" s="92">
        <v>41.118017831064861</v>
      </c>
      <c r="AF303" s="92">
        <v>41.558590223098598</v>
      </c>
      <c r="AG303" s="43">
        <v>39.839892289455527</v>
      </c>
      <c r="AH303" s="117"/>
      <c r="AI303" s="92">
        <v>13.427599839944163</v>
      </c>
      <c r="AJ303" s="92">
        <v>13.244335712313681</v>
      </c>
      <c r="AK303" s="92">
        <v>13.597184468966782</v>
      </c>
    </row>
    <row r="304" spans="1:37" x14ac:dyDescent="0.3">
      <c r="A304" s="29" t="s">
        <v>349</v>
      </c>
      <c r="B304" s="30"/>
      <c r="C304" s="92">
        <v>31.810645340817398</v>
      </c>
      <c r="D304" s="92">
        <v>36.645992023761984</v>
      </c>
      <c r="E304" s="92">
        <v>26.142018037272155</v>
      </c>
      <c r="F304" s="117"/>
      <c r="G304" s="92">
        <v>37.663595590316511</v>
      </c>
      <c r="H304" s="92">
        <v>39.664510899610121</v>
      </c>
      <c r="I304" s="92">
        <v>33.88744945350205</v>
      </c>
      <c r="J304" s="117"/>
      <c r="K304" s="92">
        <v>15.860300881073861</v>
      </c>
      <c r="L304" s="92">
        <v>15.626171233195439</v>
      </c>
      <c r="M304" s="92">
        <v>15.878208765700315</v>
      </c>
      <c r="N304" s="117"/>
      <c r="O304" s="92">
        <v>31.653210614256196</v>
      </c>
      <c r="P304" s="92">
        <v>36.628292921407329</v>
      </c>
      <c r="Q304" s="92">
        <v>26.339723444862095</v>
      </c>
      <c r="R304" s="117"/>
      <c r="S304" s="92">
        <v>33.545215977355461</v>
      </c>
      <c r="T304" s="92">
        <v>37.684636404902029</v>
      </c>
      <c r="U304" s="92">
        <v>24.981435304186576</v>
      </c>
      <c r="V304" s="117"/>
      <c r="W304" s="92">
        <v>37.092925288981895</v>
      </c>
      <c r="X304" s="92">
        <v>39.184649698008087</v>
      </c>
      <c r="Y304" s="92">
        <v>33.472422977934471</v>
      </c>
      <c r="Z304" s="117"/>
      <c r="AA304" s="92">
        <v>16.456882233939908</v>
      </c>
      <c r="AB304" s="92">
        <v>16.021847367886931</v>
      </c>
      <c r="AC304" s="92">
        <v>16.455551265832707</v>
      </c>
      <c r="AD304" s="117"/>
      <c r="AE304" s="92">
        <v>41.62640722383032</v>
      </c>
      <c r="AF304" s="92">
        <v>42.615646140879932</v>
      </c>
      <c r="AG304" s="43">
        <v>38.393191054231423</v>
      </c>
      <c r="AH304" s="117"/>
      <c r="AI304" s="92">
        <v>12.707254724388017</v>
      </c>
      <c r="AJ304" s="92">
        <v>14.64625732490469</v>
      </c>
      <c r="AK304" s="92">
        <v>11.119015784298355</v>
      </c>
    </row>
    <row r="305" spans="1:37" x14ac:dyDescent="0.3">
      <c r="A305" s="29" t="s">
        <v>350</v>
      </c>
      <c r="B305" s="30"/>
      <c r="C305" s="92">
        <v>31.677804116338116</v>
      </c>
      <c r="D305" s="92">
        <v>36.320413680090837</v>
      </c>
      <c r="E305" s="92">
        <v>26.173229746822297</v>
      </c>
      <c r="F305" s="117"/>
      <c r="G305" s="92">
        <v>37.571992384920122</v>
      </c>
      <c r="H305" s="92">
        <v>39.425220156411754</v>
      </c>
      <c r="I305" s="92">
        <v>34.246903653379192</v>
      </c>
      <c r="J305" s="117"/>
      <c r="K305" s="92">
        <v>15.827987245481857</v>
      </c>
      <c r="L305" s="92">
        <v>16.02479875931105</v>
      </c>
      <c r="M305" s="92">
        <v>15.690973868384566</v>
      </c>
      <c r="N305" s="117"/>
      <c r="O305" s="92">
        <v>31.60579660110897</v>
      </c>
      <c r="P305" s="92">
        <v>36.419883652514798</v>
      </c>
      <c r="Q305" s="92">
        <v>26.473819286594523</v>
      </c>
      <c r="R305" s="117"/>
      <c r="S305" s="92">
        <v>32.044587538127345</v>
      </c>
      <c r="T305" s="92">
        <v>35.61717407651647</v>
      </c>
      <c r="U305" s="92">
        <v>23.177240277501102</v>
      </c>
      <c r="V305" s="117"/>
      <c r="W305" s="92">
        <v>37.064311867801216</v>
      </c>
      <c r="X305" s="92">
        <v>39.107999778680906</v>
      </c>
      <c r="Y305" s="92">
        <v>33.898525588856401</v>
      </c>
      <c r="Z305" s="117"/>
      <c r="AA305" s="92">
        <v>16.485477737877208</v>
      </c>
      <c r="AB305" s="92">
        <v>17.297660226846023</v>
      </c>
      <c r="AC305" s="92">
        <v>16.266674476971424</v>
      </c>
      <c r="AD305" s="117"/>
      <c r="AE305" s="92">
        <v>40.808711615216104</v>
      </c>
      <c r="AF305" s="92">
        <v>41.280944705880565</v>
      </c>
      <c r="AG305" s="43">
        <v>38.143047986356969</v>
      </c>
      <c r="AH305" s="117"/>
      <c r="AI305" s="92">
        <v>12.586643877007671</v>
      </c>
      <c r="AJ305" s="92">
        <v>13.445970346650261</v>
      </c>
      <c r="AK305" s="92">
        <v>11.601082822002619</v>
      </c>
    </row>
    <row r="306" spans="1:37" x14ac:dyDescent="0.3">
      <c r="A306" s="29" t="s">
        <v>351</v>
      </c>
      <c r="B306" s="30"/>
      <c r="C306" s="92">
        <v>31.942871935046181</v>
      </c>
      <c r="D306" s="92">
        <v>36.640815125221081</v>
      </c>
      <c r="E306" s="92">
        <v>26.567414204415542</v>
      </c>
      <c r="F306" s="117"/>
      <c r="G306" s="92">
        <v>37.90294125148975</v>
      </c>
      <c r="H306" s="92">
        <v>39.748287445441022</v>
      </c>
      <c r="I306" s="92">
        <v>34.74021672951028</v>
      </c>
      <c r="J306" s="117"/>
      <c r="K306" s="92">
        <v>16.234263271292544</v>
      </c>
      <c r="L306" s="92">
        <v>16.691753208894745</v>
      </c>
      <c r="M306" s="92">
        <v>16.168835060317075</v>
      </c>
      <c r="N306" s="117"/>
      <c r="O306" s="92">
        <v>31.871415213439217</v>
      </c>
      <c r="P306" s="92">
        <v>36.804314461825371</v>
      </c>
      <c r="Q306" s="92">
        <v>26.757671316590923</v>
      </c>
      <c r="R306" s="117"/>
      <c r="S306" s="92">
        <v>33.258809382544264</v>
      </c>
      <c r="T306" s="92">
        <v>36.229998809265155</v>
      </c>
      <c r="U306" s="92">
        <v>26.667024684634193</v>
      </c>
      <c r="V306" s="117"/>
      <c r="W306" s="92">
        <v>37.4452550814513</v>
      </c>
      <c r="X306" s="92">
        <v>39.274990739623519</v>
      </c>
      <c r="Y306" s="92">
        <v>34.421750040061745</v>
      </c>
      <c r="Z306" s="117"/>
      <c r="AA306" s="92">
        <v>16.754605920834411</v>
      </c>
      <c r="AB306" s="92">
        <v>17.527763750690205</v>
      </c>
      <c r="AC306" s="92">
        <v>16.603721561071023</v>
      </c>
      <c r="AD306" s="117"/>
      <c r="AE306" s="92">
        <v>40.75877374791289</v>
      </c>
      <c r="AF306" s="92">
        <v>41.455105163139891</v>
      </c>
      <c r="AG306" s="43">
        <v>38.339762950748955</v>
      </c>
      <c r="AH306" s="117"/>
      <c r="AI306" s="92">
        <v>14.786941958166768</v>
      </c>
      <c r="AJ306" s="92">
        <v>15.183680887776948</v>
      </c>
      <c r="AK306" s="92">
        <v>14.306095168371233</v>
      </c>
    </row>
    <row r="307" spans="1:37" x14ac:dyDescent="0.3">
      <c r="A307" s="29" t="s">
        <v>352</v>
      </c>
      <c r="B307" s="30"/>
      <c r="C307" s="92">
        <v>31.844191906743614</v>
      </c>
      <c r="D307" s="92">
        <v>36.608180605156996</v>
      </c>
      <c r="E307" s="92">
        <v>26.293592861264745</v>
      </c>
      <c r="F307" s="117"/>
      <c r="G307" s="92">
        <v>37.766798523445736</v>
      </c>
      <c r="H307" s="92">
        <v>39.751123894492984</v>
      </c>
      <c r="I307" s="92">
        <v>34.135614968967722</v>
      </c>
      <c r="J307" s="117"/>
      <c r="K307" s="92">
        <v>15.825952828084986</v>
      </c>
      <c r="L307" s="92">
        <v>15.98501989065872</v>
      </c>
      <c r="M307" s="92">
        <v>15.730274100129231</v>
      </c>
      <c r="N307" s="117"/>
      <c r="O307" s="92">
        <v>31.727108623781785</v>
      </c>
      <c r="P307" s="92">
        <v>36.634170418261633</v>
      </c>
      <c r="Q307" s="92">
        <v>26.568745462157565</v>
      </c>
      <c r="R307" s="117"/>
      <c r="S307" s="92">
        <v>33.069245359388489</v>
      </c>
      <c r="T307" s="92">
        <v>37.231044464348841</v>
      </c>
      <c r="U307" s="92">
        <v>23.717784064551097</v>
      </c>
      <c r="V307" s="117"/>
      <c r="W307" s="92">
        <v>37.24356142836097</v>
      </c>
      <c r="X307" s="92">
        <v>39.246165431615928</v>
      </c>
      <c r="Y307" s="92">
        <v>33.843028584003022</v>
      </c>
      <c r="Z307" s="117"/>
      <c r="AA307" s="92">
        <v>16.492400257064002</v>
      </c>
      <c r="AB307" s="92">
        <v>17.010698619223849</v>
      </c>
      <c r="AC307" s="92">
        <v>16.320126739340576</v>
      </c>
      <c r="AD307" s="117"/>
      <c r="AE307" s="92">
        <v>41.225124978313808</v>
      </c>
      <c r="AF307" s="92">
        <v>42.426491460725167</v>
      </c>
      <c r="AG307" s="43">
        <v>36.375312054519092</v>
      </c>
      <c r="AH307" s="117"/>
      <c r="AI307" s="92">
        <v>12.041782397601516</v>
      </c>
      <c r="AJ307" s="92">
        <v>12.756448064260727</v>
      </c>
      <c r="AK307" s="92">
        <v>11.317566723071764</v>
      </c>
    </row>
    <row r="308" spans="1:37" x14ac:dyDescent="0.3">
      <c r="A308" s="29" t="s">
        <v>353</v>
      </c>
      <c r="B308" s="30"/>
      <c r="C308" s="92">
        <v>31.803311496328202</v>
      </c>
      <c r="D308" s="92">
        <v>36.421173676240301</v>
      </c>
      <c r="E308" s="92">
        <v>26.541448097403283</v>
      </c>
      <c r="F308" s="117"/>
      <c r="G308" s="92">
        <v>37.634578032360935</v>
      </c>
      <c r="H308" s="92">
        <v>39.485669425205288</v>
      </c>
      <c r="I308" s="92">
        <v>34.449955121955028</v>
      </c>
      <c r="J308" s="117"/>
      <c r="K308" s="92">
        <v>16.114418290055177</v>
      </c>
      <c r="L308" s="92">
        <v>16.469534356215927</v>
      </c>
      <c r="M308" s="92">
        <v>16.025048798087326</v>
      </c>
      <c r="N308" s="117"/>
      <c r="O308" s="92">
        <v>31.725882453380812</v>
      </c>
      <c r="P308" s="92">
        <v>36.519333825627925</v>
      </c>
      <c r="Q308" s="92">
        <v>26.777064568624439</v>
      </c>
      <c r="R308" s="117"/>
      <c r="S308" s="92">
        <v>32.219722882924657</v>
      </c>
      <c r="T308" s="92">
        <v>35.428711927795092</v>
      </c>
      <c r="U308" s="92">
        <v>25.449617215991665</v>
      </c>
      <c r="V308" s="117"/>
      <c r="W308" s="92">
        <v>37.21205314161714</v>
      </c>
      <c r="X308" s="92">
        <v>39.176511926453252</v>
      </c>
      <c r="Y308" s="92">
        <v>34.139744237289683</v>
      </c>
      <c r="Z308" s="117"/>
      <c r="AA308" s="92">
        <v>16.704456780563305</v>
      </c>
      <c r="AB308" s="92">
        <v>17.649589432729535</v>
      </c>
      <c r="AC308" s="92">
        <v>16.501462526106316</v>
      </c>
      <c r="AD308" s="117"/>
      <c r="AE308" s="92">
        <v>39.537695064288783</v>
      </c>
      <c r="AF308" s="92">
        <v>39.822758146065993</v>
      </c>
      <c r="AG308" s="43">
        <v>38.455286307857335</v>
      </c>
      <c r="AH308" s="117"/>
      <c r="AI308" s="92">
        <v>13.050657501844698</v>
      </c>
      <c r="AJ308" s="92">
        <v>12.275538016778606</v>
      </c>
      <c r="AK308" s="92">
        <v>13.399654433174732</v>
      </c>
    </row>
    <row r="309" spans="1:37" x14ac:dyDescent="0.3">
      <c r="A309" s="29" t="s">
        <v>354</v>
      </c>
      <c r="B309" s="30"/>
      <c r="C309" s="92">
        <v>32.045315429302391</v>
      </c>
      <c r="D309" s="92">
        <v>36.660280716576722</v>
      </c>
      <c r="E309" s="92">
        <v>26.914094102178879</v>
      </c>
      <c r="F309" s="117"/>
      <c r="G309" s="92">
        <v>38.03529451834644</v>
      </c>
      <c r="H309" s="92">
        <v>39.814224468823461</v>
      </c>
      <c r="I309" s="92">
        <v>35.201090635731148</v>
      </c>
      <c r="J309" s="117"/>
      <c r="K309" s="92">
        <v>16.033934811829145</v>
      </c>
      <c r="L309" s="92">
        <v>16.40848194001163</v>
      </c>
      <c r="M309" s="92">
        <v>15.935490972728267</v>
      </c>
      <c r="N309" s="117"/>
      <c r="O309" s="92">
        <v>31.977022085659588</v>
      </c>
      <c r="P309" s="92">
        <v>36.691669200619778</v>
      </c>
      <c r="Q309" s="92">
        <v>27.27186294184655</v>
      </c>
      <c r="R309" s="117"/>
      <c r="S309" s="92">
        <v>33.368704391159</v>
      </c>
      <c r="T309" s="92">
        <v>37.094912502666688</v>
      </c>
      <c r="U309" s="92">
        <v>25.094711389741956</v>
      </c>
      <c r="V309" s="117"/>
      <c r="W309" s="92">
        <v>37.570803678326385</v>
      </c>
      <c r="X309" s="92">
        <v>39.284147443587109</v>
      </c>
      <c r="Y309" s="92">
        <v>34.968229936498183</v>
      </c>
      <c r="Z309" s="117"/>
      <c r="AA309" s="92">
        <v>16.716173614561132</v>
      </c>
      <c r="AB309" s="92">
        <v>17.557274266542588</v>
      </c>
      <c r="AC309" s="92">
        <v>16.513012037589309</v>
      </c>
      <c r="AD309" s="117"/>
      <c r="AE309" s="92">
        <v>41.441821509030561</v>
      </c>
      <c r="AF309" s="92">
        <v>42.175662907379298</v>
      </c>
      <c r="AG309" s="43">
        <v>39.480016061832174</v>
      </c>
      <c r="AH309" s="117"/>
      <c r="AI309" s="92">
        <v>12.875205730286124</v>
      </c>
      <c r="AJ309" s="92">
        <v>12.995629370848972</v>
      </c>
      <c r="AK309" s="92">
        <v>12.815989964695216</v>
      </c>
    </row>
    <row r="310" spans="1:37" x14ac:dyDescent="0.3">
      <c r="A310" s="29" t="s">
        <v>355</v>
      </c>
      <c r="B310" s="30"/>
      <c r="C310" s="92">
        <v>31.969885163407728</v>
      </c>
      <c r="D310" s="92">
        <v>36.656314972266301</v>
      </c>
      <c r="E310" s="92">
        <v>26.60983302466034</v>
      </c>
      <c r="F310" s="117"/>
      <c r="G310" s="92">
        <v>37.835597122832809</v>
      </c>
      <c r="H310" s="92">
        <v>39.735639058631115</v>
      </c>
      <c r="I310" s="92">
        <v>34.519844245388924</v>
      </c>
      <c r="J310" s="117"/>
      <c r="K310" s="92">
        <v>16.053375137210306</v>
      </c>
      <c r="L310" s="92">
        <v>16.421584310936641</v>
      </c>
      <c r="M310" s="92">
        <v>15.955148153958355</v>
      </c>
      <c r="N310" s="117"/>
      <c r="O310" s="92">
        <v>31.959419117476926</v>
      </c>
      <c r="P310" s="92">
        <v>36.821962502623933</v>
      </c>
      <c r="Q310" s="92">
        <v>26.965941236522546</v>
      </c>
      <c r="R310" s="117"/>
      <c r="S310" s="92">
        <v>32.023537550832209</v>
      </c>
      <c r="T310" s="92">
        <v>35.843323652578505</v>
      </c>
      <c r="U310" s="92">
        <v>23.963842927478147</v>
      </c>
      <c r="V310" s="117"/>
      <c r="W310" s="92">
        <v>37.430414281043831</v>
      </c>
      <c r="X310" s="92">
        <v>39.303324847824371</v>
      </c>
      <c r="Y310" s="92">
        <v>34.321527184000374</v>
      </c>
      <c r="Z310" s="117"/>
      <c r="AA310" s="92">
        <v>16.770017257720767</v>
      </c>
      <c r="AB310" s="92">
        <v>17.649907615092406</v>
      </c>
      <c r="AC310" s="92">
        <v>16.577032719489807</v>
      </c>
      <c r="AD310" s="117"/>
      <c r="AE310" s="92">
        <v>39.879103198522529</v>
      </c>
      <c r="AF310" s="92">
        <v>40.706755014373044</v>
      </c>
      <c r="AG310" s="43">
        <v>37.043795291364546</v>
      </c>
      <c r="AH310" s="117"/>
      <c r="AI310" s="92">
        <v>12.567023919966104</v>
      </c>
      <c r="AJ310" s="92">
        <v>13.451984690470475</v>
      </c>
      <c r="AK310" s="92">
        <v>12.070185253874751</v>
      </c>
    </row>
    <row r="311" spans="1:37" x14ac:dyDescent="0.3">
      <c r="A311" s="29" t="s">
        <v>356</v>
      </c>
      <c r="B311" s="30"/>
      <c r="C311" s="92">
        <v>31.911881397158918</v>
      </c>
      <c r="D311" s="92">
        <v>36.483685736510772</v>
      </c>
      <c r="E311" s="92">
        <v>26.709988386791281</v>
      </c>
      <c r="F311" s="117"/>
      <c r="G311" s="92">
        <v>37.647094079116712</v>
      </c>
      <c r="H311" s="92">
        <v>39.548140151655524</v>
      </c>
      <c r="I311" s="92">
        <v>34.290194906093177</v>
      </c>
      <c r="J311" s="117"/>
      <c r="K311" s="92">
        <v>16.382563893442381</v>
      </c>
      <c r="L311" s="92">
        <v>16.691740449086392</v>
      </c>
      <c r="M311" s="92">
        <v>16.33367774964486</v>
      </c>
      <c r="N311" s="117"/>
      <c r="O311" s="92">
        <v>31.78852362905889</v>
      </c>
      <c r="P311" s="92">
        <v>36.482682521456937</v>
      </c>
      <c r="Q311" s="92">
        <v>26.986145188417602</v>
      </c>
      <c r="R311" s="117"/>
      <c r="S311" s="92">
        <v>33.708168737005849</v>
      </c>
      <c r="T311" s="92">
        <v>37.121515976703193</v>
      </c>
      <c r="U311" s="92">
        <v>24.963728164167041</v>
      </c>
      <c r="V311" s="117"/>
      <c r="W311" s="92">
        <v>37.086264338149661</v>
      </c>
      <c r="X311" s="92">
        <v>39.14350822020613</v>
      </c>
      <c r="Y311" s="92">
        <v>33.917699765741659</v>
      </c>
      <c r="Z311" s="117"/>
      <c r="AA311" s="92">
        <v>16.977734142252046</v>
      </c>
      <c r="AB311" s="92">
        <v>16.98614105454034</v>
      </c>
      <c r="AC311" s="92">
        <v>16.930692637253365</v>
      </c>
      <c r="AD311" s="117"/>
      <c r="AE311" s="92">
        <v>41.294280487769747</v>
      </c>
      <c r="AF311" s="92">
        <v>41.683228280095065</v>
      </c>
      <c r="AG311" s="43">
        <v>39.636086528753374</v>
      </c>
      <c r="AH311" s="117"/>
      <c r="AI311" s="92">
        <v>14.056210072287151</v>
      </c>
      <c r="AJ311" s="92">
        <v>15.78453450693412</v>
      </c>
      <c r="AK311" s="92">
        <v>12.795003618462216</v>
      </c>
    </row>
    <row r="312" spans="1:37" x14ac:dyDescent="0.3">
      <c r="A312" s="29" t="s">
        <v>357</v>
      </c>
      <c r="B312" s="30"/>
      <c r="C312" s="92">
        <v>31.821207854857466</v>
      </c>
      <c r="D312" s="92">
        <v>36.38397030205207</v>
      </c>
      <c r="E312" s="92">
        <v>26.68724874800581</v>
      </c>
      <c r="F312" s="117"/>
      <c r="G312" s="92">
        <v>37.707944622269302</v>
      </c>
      <c r="H312" s="92">
        <v>39.567981225311733</v>
      </c>
      <c r="I312" s="92">
        <v>34.560482569409686</v>
      </c>
      <c r="J312" s="117"/>
      <c r="K312" s="92">
        <v>16.060867939556903</v>
      </c>
      <c r="L312" s="92">
        <v>15.95798827582809</v>
      </c>
      <c r="M312" s="92">
        <v>16.140115945365441</v>
      </c>
      <c r="N312" s="117"/>
      <c r="O312" s="92">
        <v>31.736277993399057</v>
      </c>
      <c r="P312" s="92">
        <v>36.495272268517468</v>
      </c>
      <c r="Q312" s="92">
        <v>26.846135315926507</v>
      </c>
      <c r="R312" s="117"/>
      <c r="S312" s="92">
        <v>32.827271441070728</v>
      </c>
      <c r="T312" s="92">
        <v>35.968146122012534</v>
      </c>
      <c r="U312" s="92">
        <v>26.635686906288157</v>
      </c>
      <c r="V312" s="117"/>
      <c r="W312" s="92">
        <v>37.187567602239362</v>
      </c>
      <c r="X312" s="92">
        <v>39.163540562565849</v>
      </c>
      <c r="Y312" s="92">
        <v>34.156679230873088</v>
      </c>
      <c r="Z312" s="117"/>
      <c r="AA312" s="92">
        <v>16.515376192507951</v>
      </c>
      <c r="AB312" s="92">
        <v>16.397442613605975</v>
      </c>
      <c r="AC312" s="92">
        <v>16.548231997354062</v>
      </c>
      <c r="AD312" s="117"/>
      <c r="AE312" s="92">
        <v>41.195135642129109</v>
      </c>
      <c r="AF312" s="92">
        <v>41.911484076429353</v>
      </c>
      <c r="AG312" s="43">
        <v>39.036855212555722</v>
      </c>
      <c r="AH312" s="117"/>
      <c r="AI312" s="92">
        <v>14.53688366147988</v>
      </c>
      <c r="AJ312" s="92">
        <v>15.377300045953199</v>
      </c>
      <c r="AK312" s="92">
        <v>13.886921072041106</v>
      </c>
    </row>
    <row r="313" spans="1:37" x14ac:dyDescent="0.3">
      <c r="A313" s="29" t="s">
        <v>358</v>
      </c>
      <c r="B313" s="30"/>
      <c r="C313" s="92">
        <v>31.846577261523205</v>
      </c>
      <c r="D313" s="92">
        <v>36.502718361251162</v>
      </c>
      <c r="E313" s="92">
        <v>26.568775661570719</v>
      </c>
      <c r="F313" s="117"/>
      <c r="G313" s="92">
        <v>37.811719918745979</v>
      </c>
      <c r="H313" s="92">
        <v>39.734681825481985</v>
      </c>
      <c r="I313" s="92">
        <v>34.500614834374112</v>
      </c>
      <c r="J313" s="117"/>
      <c r="K313" s="92">
        <v>16.20193983351891</v>
      </c>
      <c r="L313" s="92">
        <v>16.143039002663073</v>
      </c>
      <c r="M313" s="92">
        <v>16.192971404681586</v>
      </c>
      <c r="N313" s="117"/>
      <c r="O313" s="92">
        <v>31.780745811796457</v>
      </c>
      <c r="P313" s="92">
        <v>36.565134994014457</v>
      </c>
      <c r="Q313" s="92">
        <v>26.912065781325907</v>
      </c>
      <c r="R313" s="117"/>
      <c r="S313" s="92">
        <v>32.272441775993627</v>
      </c>
      <c r="T313" s="92">
        <v>36.264193636871582</v>
      </c>
      <c r="U313" s="92">
        <v>23.595310054623841</v>
      </c>
      <c r="V313" s="117"/>
      <c r="W313" s="92">
        <v>37.324666097582458</v>
      </c>
      <c r="X313" s="92">
        <v>39.245692285039475</v>
      </c>
      <c r="Y313" s="92">
        <v>34.237113042543044</v>
      </c>
      <c r="Z313" s="117"/>
      <c r="AA313" s="92">
        <v>16.845174206222975</v>
      </c>
      <c r="AB313" s="92">
        <v>16.861299657282299</v>
      </c>
      <c r="AC313" s="92">
        <v>16.77241389870489</v>
      </c>
      <c r="AD313" s="117"/>
      <c r="AE313" s="92">
        <v>40.987026459716269</v>
      </c>
      <c r="AF313" s="92">
        <v>41.823877896686028</v>
      </c>
      <c r="AG313" s="43">
        <v>37.980371476086574</v>
      </c>
      <c r="AH313" s="117"/>
      <c r="AI313" s="92">
        <v>13.082793592716182</v>
      </c>
      <c r="AJ313" s="92">
        <v>13.469874073474989</v>
      </c>
      <c r="AK313" s="92">
        <v>12.66819704780503</v>
      </c>
    </row>
    <row r="314" spans="1:37" x14ac:dyDescent="0.3">
      <c r="A314" s="29" t="s">
        <v>359</v>
      </c>
      <c r="B314" s="30"/>
      <c r="C314" s="92">
        <v>31.903611925918437</v>
      </c>
      <c r="D314" s="92">
        <v>36.495498346489875</v>
      </c>
      <c r="E314" s="92">
        <v>26.57306203881032</v>
      </c>
      <c r="F314" s="117"/>
      <c r="G314" s="92">
        <v>37.742035316313341</v>
      </c>
      <c r="H314" s="92">
        <v>39.611166700049729</v>
      </c>
      <c r="I314" s="92">
        <v>34.397124526401889</v>
      </c>
      <c r="J314" s="117"/>
      <c r="K314" s="92">
        <v>15.848646255340892</v>
      </c>
      <c r="L314" s="92">
        <v>16.16487607119662</v>
      </c>
      <c r="M314" s="92">
        <v>15.766678337104768</v>
      </c>
      <c r="N314" s="117"/>
      <c r="O314" s="92">
        <v>31.808678212278643</v>
      </c>
      <c r="P314" s="92">
        <v>36.507409279548817</v>
      </c>
      <c r="Q314" s="92">
        <v>26.881025920715107</v>
      </c>
      <c r="R314" s="117"/>
      <c r="S314" s="92">
        <v>32.771098205512558</v>
      </c>
      <c r="T314" s="92">
        <v>36.759169932839534</v>
      </c>
      <c r="U314" s="92">
        <v>24.058682663519267</v>
      </c>
      <c r="V314" s="117"/>
      <c r="W314" s="92">
        <v>37.217430103628793</v>
      </c>
      <c r="X314" s="92">
        <v>39.170483050942153</v>
      </c>
      <c r="Y314" s="92">
        <v>34.197958800454671</v>
      </c>
      <c r="Z314" s="117"/>
      <c r="AA314" s="92">
        <v>16.532341673753194</v>
      </c>
      <c r="AB314" s="92">
        <v>17.670771359834919</v>
      </c>
      <c r="AC314" s="92">
        <v>16.312948707458713</v>
      </c>
      <c r="AD314" s="117"/>
      <c r="AE314" s="92">
        <v>40.941934263243816</v>
      </c>
      <c r="AF314" s="92">
        <v>42.286109265313961</v>
      </c>
      <c r="AG314" s="43">
        <v>35.838348451776859</v>
      </c>
      <c r="AH314" s="117"/>
      <c r="AI314" s="92">
        <v>11.814667406840488</v>
      </c>
      <c r="AJ314" s="92">
        <v>12.266180125553221</v>
      </c>
      <c r="AK314" s="92">
        <v>11.260352944218761</v>
      </c>
    </row>
    <row r="315" spans="1:37" x14ac:dyDescent="0.3">
      <c r="A315" s="29" t="s">
        <v>360</v>
      </c>
      <c r="B315" s="30"/>
      <c r="C315" s="92">
        <v>31.879274342398091</v>
      </c>
      <c r="D315" s="92">
        <v>36.586213875301517</v>
      </c>
      <c r="E315" s="92">
        <v>26.388966150422348</v>
      </c>
      <c r="F315" s="117"/>
      <c r="G315" s="92">
        <v>37.73834625772119</v>
      </c>
      <c r="H315" s="92">
        <v>39.751792892459505</v>
      </c>
      <c r="I315" s="92">
        <v>33.97608832722468</v>
      </c>
      <c r="J315" s="117"/>
      <c r="K315" s="92">
        <v>15.936343796910286</v>
      </c>
      <c r="L315" s="92">
        <v>15.313326383931702</v>
      </c>
      <c r="M315" s="92">
        <v>16.084478933489329</v>
      </c>
      <c r="N315" s="117"/>
      <c r="O315" s="92">
        <v>31.783642971577311</v>
      </c>
      <c r="P315" s="92">
        <v>36.658017117899455</v>
      </c>
      <c r="Q315" s="92">
        <v>26.679949649249462</v>
      </c>
      <c r="R315" s="117"/>
      <c r="S315" s="92">
        <v>32.495291308205751</v>
      </c>
      <c r="T315" s="92">
        <v>36.313857813410934</v>
      </c>
      <c r="U315" s="92">
        <v>23.502347146700913</v>
      </c>
      <c r="V315" s="117"/>
      <c r="W315" s="92">
        <v>37.227429242610285</v>
      </c>
      <c r="X315" s="92">
        <v>39.273134825544915</v>
      </c>
      <c r="Y315" s="92">
        <v>33.661970493274957</v>
      </c>
      <c r="Z315" s="117"/>
      <c r="AA315" s="92">
        <v>16.431851036418635</v>
      </c>
      <c r="AB315" s="92">
        <v>15.456743714848491</v>
      </c>
      <c r="AC315" s="92">
        <v>16.596051604976218</v>
      </c>
      <c r="AD315" s="117"/>
      <c r="AE315" s="92">
        <v>40.728685509999288</v>
      </c>
      <c r="AF315" s="92">
        <v>41.490649187857741</v>
      </c>
      <c r="AG315" s="43">
        <v>37.268826967679054</v>
      </c>
      <c r="AH315" s="117"/>
      <c r="AI315" s="92">
        <v>13.63608235653895</v>
      </c>
      <c r="AJ315" s="92">
        <v>14.49511329445329</v>
      </c>
      <c r="AK315" s="92">
        <v>13.050417816057372</v>
      </c>
    </row>
    <row r="316" spans="1:37" x14ac:dyDescent="0.3">
      <c r="A316" s="29" t="s">
        <v>361</v>
      </c>
      <c r="B316" s="30"/>
      <c r="C316" s="92">
        <v>31.976402154690795</v>
      </c>
      <c r="D316" s="92">
        <v>36.623784879558883</v>
      </c>
      <c r="E316" s="92">
        <v>26.698737160300293</v>
      </c>
      <c r="F316" s="117"/>
      <c r="G316" s="92">
        <v>37.789772418313582</v>
      </c>
      <c r="H316" s="92">
        <v>39.619058412126947</v>
      </c>
      <c r="I316" s="92">
        <v>34.593108453186865</v>
      </c>
      <c r="J316" s="117"/>
      <c r="K316" s="92">
        <v>16.263706162564976</v>
      </c>
      <c r="L316" s="92">
        <v>15.953825544103415</v>
      </c>
      <c r="M316" s="92">
        <v>16.355958707222616</v>
      </c>
      <c r="N316" s="117"/>
      <c r="O316" s="92">
        <v>31.819990194932199</v>
      </c>
      <c r="P316" s="92">
        <v>36.630091603817164</v>
      </c>
      <c r="Q316" s="92">
        <v>26.882800510983589</v>
      </c>
      <c r="R316" s="117"/>
      <c r="S316" s="92">
        <v>33.645621113476146</v>
      </c>
      <c r="T316" s="92">
        <v>37.124166033766251</v>
      </c>
      <c r="U316" s="92">
        <v>25.954815780042747</v>
      </c>
      <c r="V316" s="117"/>
      <c r="W316" s="92">
        <v>37.27019644764642</v>
      </c>
      <c r="X316" s="92">
        <v>39.19650345449714</v>
      </c>
      <c r="Y316" s="92">
        <v>34.277441280744078</v>
      </c>
      <c r="Z316" s="117"/>
      <c r="AA316" s="92">
        <v>16.759085417989173</v>
      </c>
      <c r="AB316" s="92">
        <v>16.498218137175886</v>
      </c>
      <c r="AC316" s="92">
        <v>16.76375643309569</v>
      </c>
      <c r="AD316" s="117"/>
      <c r="AE316" s="92">
        <v>40.667339876706869</v>
      </c>
      <c r="AF316" s="92">
        <v>41.491322038233037</v>
      </c>
      <c r="AG316" s="43">
        <v>37.322570767463027</v>
      </c>
      <c r="AH316" s="117"/>
      <c r="AI316" s="92">
        <v>14.37849400351152</v>
      </c>
      <c r="AJ316" s="92">
        <v>14.3243763662893</v>
      </c>
      <c r="AK316" s="92">
        <v>14.598655092936468</v>
      </c>
    </row>
    <row r="317" spans="1:37" x14ac:dyDescent="0.3">
      <c r="A317" s="29" t="s">
        <v>362</v>
      </c>
      <c r="B317" s="30"/>
      <c r="C317" s="92">
        <v>31.911493989984329</v>
      </c>
      <c r="D317" s="92">
        <v>36.539573351183577</v>
      </c>
      <c r="E317" s="92">
        <v>26.646446248055213</v>
      </c>
      <c r="F317" s="117"/>
      <c r="G317" s="92">
        <v>37.861020311199375</v>
      </c>
      <c r="H317" s="92">
        <v>39.699142416638807</v>
      </c>
      <c r="I317" s="92">
        <v>34.6640016574746</v>
      </c>
      <c r="J317" s="117"/>
      <c r="K317" s="92">
        <v>16.003134091772225</v>
      </c>
      <c r="L317" s="92">
        <v>14.663751857178715</v>
      </c>
      <c r="M317" s="92">
        <v>16.23064355296794</v>
      </c>
      <c r="N317" s="117"/>
      <c r="O317" s="92">
        <v>31.804806726755899</v>
      </c>
      <c r="P317" s="92">
        <v>36.55678715561924</v>
      </c>
      <c r="Q317" s="92">
        <v>26.92014121761844</v>
      </c>
      <c r="R317" s="117"/>
      <c r="S317" s="92">
        <v>33.449521496504197</v>
      </c>
      <c r="T317" s="92">
        <v>37.586643485128114</v>
      </c>
      <c r="U317" s="92">
        <v>24.781373660575539</v>
      </c>
      <c r="V317" s="117"/>
      <c r="W317" s="92">
        <v>37.3152312647114</v>
      </c>
      <c r="X317" s="92">
        <v>39.210793139064528</v>
      </c>
      <c r="Y317" s="92">
        <v>34.329312336781733</v>
      </c>
      <c r="Z317" s="117"/>
      <c r="AA317" s="92">
        <v>16.726311395935291</v>
      </c>
      <c r="AB317" s="92">
        <v>15.642107259033359</v>
      </c>
      <c r="AC317" s="92">
        <v>16.825439293948993</v>
      </c>
      <c r="AD317" s="117"/>
      <c r="AE317" s="92">
        <v>41.682592068948608</v>
      </c>
      <c r="AF317" s="92">
        <v>42.679839528318581</v>
      </c>
      <c r="AG317" s="43">
        <v>38.234634601360327</v>
      </c>
      <c r="AH317" s="117"/>
      <c r="AI317" s="92">
        <v>12.534786935788592</v>
      </c>
      <c r="AJ317" s="92">
        <v>12.938442632333482</v>
      </c>
      <c r="AK317" s="92">
        <v>12.17905039733941</v>
      </c>
    </row>
    <row r="318" spans="1:37" x14ac:dyDescent="0.3">
      <c r="A318" s="29" t="s">
        <v>363</v>
      </c>
      <c r="B318" s="30"/>
      <c r="C318" s="92">
        <v>31.915248507674992</v>
      </c>
      <c r="D318" s="92">
        <v>36.530333783302879</v>
      </c>
      <c r="E318" s="92">
        <v>26.6091750887351</v>
      </c>
      <c r="F318" s="117"/>
      <c r="G318" s="92">
        <v>37.817024829506643</v>
      </c>
      <c r="H318" s="92">
        <v>39.640097858395173</v>
      </c>
      <c r="I318" s="92">
        <v>34.609049129752691</v>
      </c>
      <c r="J318" s="117"/>
      <c r="K318" s="92">
        <v>16.068610062045362</v>
      </c>
      <c r="L318" s="92">
        <v>15.963457080549713</v>
      </c>
      <c r="M318" s="92">
        <v>16.071040718174284</v>
      </c>
      <c r="N318" s="117"/>
      <c r="O318" s="92">
        <v>31.936638679493683</v>
      </c>
      <c r="P318" s="92">
        <v>36.798636570081648</v>
      </c>
      <c r="Q318" s="92">
        <v>26.92622889311097</v>
      </c>
      <c r="R318" s="117"/>
      <c r="S318" s="92">
        <v>31.728069775651051</v>
      </c>
      <c r="T318" s="92">
        <v>34.952103243730377</v>
      </c>
      <c r="U318" s="92">
        <v>24.402625506650011</v>
      </c>
      <c r="V318" s="117"/>
      <c r="W318" s="92">
        <v>37.389783317775645</v>
      </c>
      <c r="X318" s="92">
        <v>39.266721498477459</v>
      </c>
      <c r="Y318" s="92">
        <v>34.24153019532902</v>
      </c>
      <c r="Z318" s="117"/>
      <c r="AA318" s="92">
        <v>16.975475963512114</v>
      </c>
      <c r="AB318" s="92">
        <v>17.650825988949524</v>
      </c>
      <c r="AC318" s="92">
        <v>16.805227503073162</v>
      </c>
      <c r="AD318" s="117"/>
      <c r="AE318" s="92">
        <v>40.294649604842895</v>
      </c>
      <c r="AF318" s="92">
        <v>40.624424366714095</v>
      </c>
      <c r="AG318" s="43">
        <v>39.045939149178658</v>
      </c>
      <c r="AH318" s="117"/>
      <c r="AI318" s="92">
        <v>11.259211479738855</v>
      </c>
      <c r="AJ318" s="92">
        <v>11.898928095238167</v>
      </c>
      <c r="AK318" s="92">
        <v>10.544221532224924</v>
      </c>
    </row>
    <row r="319" spans="1:37" x14ac:dyDescent="0.3">
      <c r="A319" s="29" t="s">
        <v>364</v>
      </c>
      <c r="B319" s="30"/>
      <c r="C319" s="92">
        <v>32.023635246576767</v>
      </c>
      <c r="D319" s="92">
        <v>36.597309923531583</v>
      </c>
      <c r="E319" s="92">
        <v>26.868187582407163</v>
      </c>
      <c r="F319" s="117"/>
      <c r="G319" s="92">
        <v>37.889215358720229</v>
      </c>
      <c r="H319" s="92">
        <v>39.665663934348494</v>
      </c>
      <c r="I319" s="92">
        <v>34.897968475534</v>
      </c>
      <c r="J319" s="117"/>
      <c r="K319" s="92">
        <v>16.37628377762266</v>
      </c>
      <c r="L319" s="92">
        <v>16.421199275816388</v>
      </c>
      <c r="M319" s="92">
        <v>16.433451990494657</v>
      </c>
      <c r="N319" s="117"/>
      <c r="O319" s="92">
        <v>31.953391559744283</v>
      </c>
      <c r="P319" s="92">
        <v>36.690422838946049</v>
      </c>
      <c r="Q319" s="92">
        <v>27.136845898600598</v>
      </c>
      <c r="R319" s="117"/>
      <c r="S319" s="92">
        <v>33.362929416564484</v>
      </c>
      <c r="T319" s="92">
        <v>36.788205904506377</v>
      </c>
      <c r="U319" s="92">
        <v>25.186620395672698</v>
      </c>
      <c r="V319" s="117"/>
      <c r="W319" s="92">
        <v>37.439843074166284</v>
      </c>
      <c r="X319" s="92">
        <v>39.238235523011909</v>
      </c>
      <c r="Y319" s="92">
        <v>34.677018568749737</v>
      </c>
      <c r="Z319" s="117"/>
      <c r="AA319" s="92">
        <v>16.994048566877829</v>
      </c>
      <c r="AB319" s="92">
        <v>17.158745351914252</v>
      </c>
      <c r="AC319" s="92">
        <v>16.961494352743319</v>
      </c>
      <c r="AD319" s="117"/>
      <c r="AE319" s="92">
        <v>40.715399766578436</v>
      </c>
      <c r="AF319" s="92">
        <v>41.658872997860719</v>
      </c>
      <c r="AG319" s="43">
        <v>36.704448907604487</v>
      </c>
      <c r="AH319" s="117"/>
      <c r="AI319" s="92">
        <v>13.465203512201892</v>
      </c>
      <c r="AJ319" s="92">
        <v>14.476723675848334</v>
      </c>
      <c r="AK319" s="92">
        <v>12.794811815522717</v>
      </c>
    </row>
    <row r="320" spans="1:37" x14ac:dyDescent="0.3">
      <c r="A320" s="29" t="s">
        <v>365</v>
      </c>
      <c r="B320" s="30"/>
      <c r="C320" s="92">
        <v>32.012276277143748</v>
      </c>
      <c r="D320" s="92">
        <v>36.722175095130275</v>
      </c>
      <c r="E320" s="92">
        <v>26.743207900075113</v>
      </c>
      <c r="F320" s="117"/>
      <c r="G320" s="92">
        <v>38.009305223276492</v>
      </c>
      <c r="H320" s="92">
        <v>39.872908589552353</v>
      </c>
      <c r="I320" s="92">
        <v>34.880426199865262</v>
      </c>
      <c r="J320" s="117"/>
      <c r="K320" s="92">
        <v>15.853624413857709</v>
      </c>
      <c r="L320" s="92">
        <v>15.450749626971133</v>
      </c>
      <c r="M320" s="92">
        <v>15.928491853911218</v>
      </c>
      <c r="N320" s="117"/>
      <c r="O320" s="92">
        <v>31.920619226663259</v>
      </c>
      <c r="P320" s="92">
        <v>36.806688077784031</v>
      </c>
      <c r="Q320" s="92">
        <v>27.003478438978426</v>
      </c>
      <c r="R320" s="117"/>
      <c r="S320" s="92">
        <v>33.225230097789897</v>
      </c>
      <c r="T320" s="92">
        <v>36.909073359183282</v>
      </c>
      <c r="U320" s="92">
        <v>25.451717701292988</v>
      </c>
      <c r="V320" s="117"/>
      <c r="W320" s="92">
        <v>37.506849429355391</v>
      </c>
      <c r="X320" s="92">
        <v>39.294966420666498</v>
      </c>
      <c r="Y320" s="92">
        <v>34.537749423376184</v>
      </c>
      <c r="Z320" s="117"/>
      <c r="AA320" s="92">
        <v>16.594307213963358</v>
      </c>
      <c r="AB320" s="92">
        <v>17.053054690203151</v>
      </c>
      <c r="AC320" s="92">
        <v>16.477400394843485</v>
      </c>
      <c r="AD320" s="117"/>
      <c r="AE320" s="92">
        <v>41.650156226882046</v>
      </c>
      <c r="AF320" s="92">
        <v>42.288205709840284</v>
      </c>
      <c r="AG320" s="43">
        <v>40.126548540986327</v>
      </c>
      <c r="AH320" s="117"/>
      <c r="AI320" s="92">
        <v>11.875006988525762</v>
      </c>
      <c r="AJ320" s="92">
        <v>10.776950544067747</v>
      </c>
      <c r="AK320" s="92">
        <v>12.61086801792708</v>
      </c>
    </row>
    <row r="321" spans="1:37" x14ac:dyDescent="0.3">
      <c r="A321" s="29" t="s">
        <v>366</v>
      </c>
      <c r="B321" s="30"/>
      <c r="C321" s="92">
        <v>31.82824866746601</v>
      </c>
      <c r="D321" s="92">
        <v>36.323235251229427</v>
      </c>
      <c r="E321" s="92">
        <v>26.812551289735929</v>
      </c>
      <c r="F321" s="117"/>
      <c r="G321" s="92">
        <v>37.690123443938646</v>
      </c>
      <c r="H321" s="92">
        <v>39.496396727545282</v>
      </c>
      <c r="I321" s="92">
        <v>34.695947672697159</v>
      </c>
      <c r="J321" s="117"/>
      <c r="K321" s="92">
        <v>16.161968157415089</v>
      </c>
      <c r="L321" s="92">
        <v>15.602298222754452</v>
      </c>
      <c r="M321" s="92">
        <v>16.317910110537468</v>
      </c>
      <c r="N321" s="117"/>
      <c r="O321" s="92">
        <v>31.745461390134942</v>
      </c>
      <c r="P321" s="92">
        <v>36.340516943754288</v>
      </c>
      <c r="Q321" s="92">
        <v>27.130414621076881</v>
      </c>
      <c r="R321" s="117"/>
      <c r="S321" s="92">
        <v>32.632235683716004</v>
      </c>
      <c r="T321" s="92">
        <v>36.212871997831371</v>
      </c>
      <c r="U321" s="92">
        <v>24.934171360353599</v>
      </c>
      <c r="V321" s="117"/>
      <c r="W321" s="92">
        <v>37.196592754777015</v>
      </c>
      <c r="X321" s="92">
        <v>39.144954009469068</v>
      </c>
      <c r="Y321" s="92">
        <v>34.410732281892415</v>
      </c>
      <c r="Z321" s="117"/>
      <c r="AA321" s="92">
        <v>16.836860147860065</v>
      </c>
      <c r="AB321" s="92">
        <v>16.025800689315247</v>
      </c>
      <c r="AC321" s="92">
        <v>17.003475670840668</v>
      </c>
      <c r="AD321" s="117"/>
      <c r="AE321" s="92">
        <v>40.485822303751284</v>
      </c>
      <c r="AF321" s="92">
        <v>41.175381009773439</v>
      </c>
      <c r="AG321" s="43">
        <v>38.016865174653454</v>
      </c>
      <c r="AH321" s="117"/>
      <c r="AI321" s="92">
        <v>14.540637433075638</v>
      </c>
      <c r="AJ321" s="92">
        <v>15.07822180304305</v>
      </c>
      <c r="AK321" s="92">
        <v>13.818150755760421</v>
      </c>
    </row>
    <row r="322" spans="1:37" x14ac:dyDescent="0.3">
      <c r="A322" s="29" t="s">
        <v>367</v>
      </c>
      <c r="B322" s="30"/>
      <c r="C322" s="92">
        <v>31.726427968699472</v>
      </c>
      <c r="D322" s="92">
        <v>36.28336947306039</v>
      </c>
      <c r="E322" s="92">
        <v>26.349220382820938</v>
      </c>
      <c r="F322" s="117"/>
      <c r="G322" s="92">
        <v>37.562952388803041</v>
      </c>
      <c r="H322" s="92">
        <v>39.408240053204132</v>
      </c>
      <c r="I322" s="92">
        <v>34.189725841171878</v>
      </c>
      <c r="J322" s="117"/>
      <c r="K322" s="92">
        <v>15.704897787945754</v>
      </c>
      <c r="L322" s="92">
        <v>15.915996318181914</v>
      </c>
      <c r="M322" s="92">
        <v>15.54259352205163</v>
      </c>
      <c r="N322" s="117"/>
      <c r="O322" s="92">
        <v>31.617064330791177</v>
      </c>
      <c r="P322" s="92">
        <v>36.286045498334225</v>
      </c>
      <c r="Q322" s="92">
        <v>26.639469906915263</v>
      </c>
      <c r="R322" s="117"/>
      <c r="S322" s="92">
        <v>31.680922880929508</v>
      </c>
      <c r="T322" s="92">
        <v>35.309312101743217</v>
      </c>
      <c r="U322" s="92">
        <v>22.604705718803196</v>
      </c>
      <c r="V322" s="117"/>
      <c r="W322" s="92">
        <v>37.08683590138746</v>
      </c>
      <c r="X322" s="92">
        <v>39.175325395261559</v>
      </c>
      <c r="Y322" s="92">
        <v>33.92582554802749</v>
      </c>
      <c r="Z322" s="117"/>
      <c r="AA322" s="92">
        <v>16.28034154989783</v>
      </c>
      <c r="AB322" s="92">
        <v>16.201400010289834</v>
      </c>
      <c r="AC322" s="92">
        <v>16.11302353788777</v>
      </c>
      <c r="AD322" s="117"/>
      <c r="AE322" s="92">
        <v>39.35487636159634</v>
      </c>
      <c r="AF322" s="92">
        <v>39.981816692753739</v>
      </c>
      <c r="AG322" s="43">
        <v>35.243684502798928</v>
      </c>
      <c r="AH322" s="117"/>
      <c r="AI322" s="92">
        <v>11.535661568991475</v>
      </c>
      <c r="AJ322" s="92">
        <v>13.332223432098782</v>
      </c>
      <c r="AK322" s="92">
        <v>9.4893140957760558</v>
      </c>
    </row>
    <row r="323" spans="1:37" x14ac:dyDescent="0.3">
      <c r="A323" s="29" t="s">
        <v>368</v>
      </c>
      <c r="B323" s="30"/>
      <c r="C323" s="92">
        <v>31.794188174209378</v>
      </c>
      <c r="D323" s="92">
        <v>36.245210909210272</v>
      </c>
      <c r="E323" s="92">
        <v>26.66761874845232</v>
      </c>
      <c r="F323" s="117"/>
      <c r="G323" s="92">
        <v>37.597412659769965</v>
      </c>
      <c r="H323" s="92">
        <v>39.324838627223677</v>
      </c>
      <c r="I323" s="92">
        <v>34.676004678189621</v>
      </c>
      <c r="J323" s="117"/>
      <c r="K323" s="92">
        <v>16.00454216562138</v>
      </c>
      <c r="L323" s="92">
        <v>16.308969476713504</v>
      </c>
      <c r="M323" s="92">
        <v>15.914323708192942</v>
      </c>
      <c r="N323" s="117"/>
      <c r="O323" s="92">
        <v>31.727337437926401</v>
      </c>
      <c r="P323" s="92">
        <v>36.279352052826994</v>
      </c>
      <c r="Q323" s="92">
        <v>26.9996903996268</v>
      </c>
      <c r="R323" s="117"/>
      <c r="S323" s="92">
        <v>32.166500015355446</v>
      </c>
      <c r="T323" s="92">
        <v>35.723783041973832</v>
      </c>
      <c r="U323" s="92">
        <v>24.409536550818927</v>
      </c>
      <c r="V323" s="117"/>
      <c r="W323" s="92">
        <v>37.11984281873891</v>
      </c>
      <c r="X323" s="92">
        <v>39.310322634564294</v>
      </c>
      <c r="Y323" s="92">
        <v>34.374858198665024</v>
      </c>
      <c r="Z323" s="117"/>
      <c r="AA323" s="92">
        <v>16.709066328563765</v>
      </c>
      <c r="AB323" s="92">
        <v>17.423682882669961</v>
      </c>
      <c r="AC323" s="92">
        <v>16.561739182359815</v>
      </c>
      <c r="AD323" s="117"/>
      <c r="AE323" s="92">
        <v>39.826808774503689</v>
      </c>
      <c r="AF323" s="92">
        <v>40.408599601920884</v>
      </c>
      <c r="AG323" s="43">
        <v>37.564273251086703</v>
      </c>
      <c r="AH323" s="117"/>
      <c r="AI323" s="92">
        <v>12.728172708266749</v>
      </c>
      <c r="AJ323" s="92">
        <v>13.177515579132203</v>
      </c>
      <c r="AK323" s="92">
        <v>12.090236105317562</v>
      </c>
    </row>
    <row r="324" spans="1:37" x14ac:dyDescent="0.3">
      <c r="A324" s="29" t="s">
        <v>369</v>
      </c>
      <c r="B324" s="30"/>
      <c r="C324" s="92">
        <v>32.100529105559204</v>
      </c>
      <c r="D324" s="92">
        <v>36.776230441283076</v>
      </c>
      <c r="E324" s="92">
        <v>26.778427327792773</v>
      </c>
      <c r="F324" s="117"/>
      <c r="G324" s="92">
        <v>37.985848020374043</v>
      </c>
      <c r="H324" s="92">
        <v>39.880245871915847</v>
      </c>
      <c r="I324" s="92">
        <v>34.636549253606475</v>
      </c>
      <c r="J324" s="117"/>
      <c r="K324" s="92">
        <v>16.310493637491643</v>
      </c>
      <c r="L324" s="92">
        <v>16.649961302249782</v>
      </c>
      <c r="M324" s="92">
        <v>16.264929864264893</v>
      </c>
      <c r="N324" s="117"/>
      <c r="O324" s="92">
        <v>31.974046415089415</v>
      </c>
      <c r="P324" s="92">
        <v>36.876372711054785</v>
      </c>
      <c r="Q324" s="92">
        <v>26.989619725606076</v>
      </c>
      <c r="R324" s="117"/>
      <c r="S324" s="92">
        <v>34.303695839071572</v>
      </c>
      <c r="T324" s="92">
        <v>37.455186253752039</v>
      </c>
      <c r="U324" s="92">
        <v>26.561100109023943</v>
      </c>
      <c r="V324" s="117"/>
      <c r="W324" s="92">
        <v>37.444106977186941</v>
      </c>
      <c r="X324" s="92">
        <v>39.352023766641985</v>
      </c>
      <c r="Y324" s="92">
        <v>34.257693300742332</v>
      </c>
      <c r="Z324" s="117"/>
      <c r="AA324" s="92">
        <v>16.893107414428183</v>
      </c>
      <c r="AB324" s="92">
        <v>17.536855125691268</v>
      </c>
      <c r="AC324" s="92">
        <v>16.734887684152579</v>
      </c>
      <c r="AD324" s="117"/>
      <c r="AE324" s="92">
        <v>41.731643152046324</v>
      </c>
      <c r="AF324" s="92">
        <v>42.27311796211027</v>
      </c>
      <c r="AG324" s="43">
        <v>40.16092784721296</v>
      </c>
      <c r="AH324" s="117"/>
      <c r="AI324" s="92">
        <v>14.544321572300634</v>
      </c>
      <c r="AJ324" s="92">
        <v>15.16689463590021</v>
      </c>
      <c r="AK324" s="92">
        <v>14.309283292967331</v>
      </c>
    </row>
    <row r="325" spans="1:37" x14ac:dyDescent="0.3">
      <c r="A325" s="29" t="s">
        <v>370</v>
      </c>
      <c r="B325" s="30"/>
      <c r="C325" s="92">
        <v>31.94539427520888</v>
      </c>
      <c r="D325" s="92">
        <v>36.609902389577648</v>
      </c>
      <c r="E325" s="92">
        <v>26.628964807046167</v>
      </c>
      <c r="F325" s="117"/>
      <c r="G325" s="92">
        <v>37.817822350367422</v>
      </c>
      <c r="H325" s="92">
        <v>39.711209681410487</v>
      </c>
      <c r="I325" s="92">
        <v>34.492982470087746</v>
      </c>
      <c r="J325" s="117"/>
      <c r="K325" s="92">
        <v>15.954452035888421</v>
      </c>
      <c r="L325" s="92">
        <v>15.617060361741327</v>
      </c>
      <c r="M325" s="92">
        <v>16.019393856994071</v>
      </c>
      <c r="N325" s="117"/>
      <c r="O325" s="92">
        <v>31.778752759757971</v>
      </c>
      <c r="P325" s="92">
        <v>36.627500790666275</v>
      </c>
      <c r="Q325" s="92">
        <v>26.750911815126173</v>
      </c>
      <c r="R325" s="117"/>
      <c r="S325" s="92">
        <v>34.016817585033799</v>
      </c>
      <c r="T325" s="92">
        <v>37.209635006779969</v>
      </c>
      <c r="U325" s="92">
        <v>27.565667083562335</v>
      </c>
      <c r="V325" s="117"/>
      <c r="W325" s="92">
        <v>37.232628943546082</v>
      </c>
      <c r="X325" s="92">
        <v>39.21659908646496</v>
      </c>
      <c r="Y325" s="92">
        <v>34.033977725534434</v>
      </c>
      <c r="Z325" s="117"/>
      <c r="AA325" s="92">
        <v>16.369338662014112</v>
      </c>
      <c r="AB325" s="92">
        <v>16.3133325165606</v>
      </c>
      <c r="AC325" s="92">
        <v>16.348889505224726</v>
      </c>
      <c r="AD325" s="117"/>
      <c r="AE325" s="92">
        <v>41.955272523809185</v>
      </c>
      <c r="AF325" s="92">
        <v>42.395931324596006</v>
      </c>
      <c r="AG325" s="43">
        <v>41.712438334514353</v>
      </c>
      <c r="AH325" s="117"/>
      <c r="AI325" s="92">
        <v>14.750848612973618</v>
      </c>
      <c r="AJ325" s="92">
        <v>15.003405885688599</v>
      </c>
      <c r="AK325" s="92">
        <v>14.758836065148738</v>
      </c>
    </row>
    <row r="326" spans="1:37" x14ac:dyDescent="0.3">
      <c r="A326" s="29" t="s">
        <v>371</v>
      </c>
      <c r="B326" s="30"/>
      <c r="C326" s="92">
        <v>31.832481475284389</v>
      </c>
      <c r="D326" s="92">
        <v>36.478786389233051</v>
      </c>
      <c r="E326" s="92">
        <v>26.476039481109424</v>
      </c>
      <c r="F326" s="117"/>
      <c r="G326" s="92">
        <v>37.770521026899885</v>
      </c>
      <c r="H326" s="92">
        <v>39.6264647869708</v>
      </c>
      <c r="I326" s="92">
        <v>34.539929310055442</v>
      </c>
      <c r="J326" s="117"/>
      <c r="K326" s="92">
        <v>16.111458598134902</v>
      </c>
      <c r="L326" s="92">
        <v>16.098697306976607</v>
      </c>
      <c r="M326" s="92">
        <v>16.072533485136677</v>
      </c>
      <c r="N326" s="117"/>
      <c r="O326" s="92">
        <v>31.752535527645566</v>
      </c>
      <c r="P326" s="92">
        <v>36.549076946548759</v>
      </c>
      <c r="Q326" s="92">
        <v>26.795371266332683</v>
      </c>
      <c r="R326" s="117"/>
      <c r="S326" s="92">
        <v>31.95520481438674</v>
      </c>
      <c r="T326" s="92">
        <v>35.697741346045113</v>
      </c>
      <c r="U326" s="92">
        <v>23.525485494575062</v>
      </c>
      <c r="V326" s="117"/>
      <c r="W326" s="92">
        <v>37.298155276550965</v>
      </c>
      <c r="X326" s="92">
        <v>39.208488633674804</v>
      </c>
      <c r="Y326" s="92">
        <v>34.321043375545038</v>
      </c>
      <c r="Z326" s="117"/>
      <c r="AA326" s="92">
        <v>16.674783149936392</v>
      </c>
      <c r="AB326" s="92">
        <v>17.190211507732926</v>
      </c>
      <c r="AC326" s="92">
        <v>16.512800801860557</v>
      </c>
      <c r="AD326" s="117"/>
      <c r="AE326" s="92">
        <v>40.319902290625308</v>
      </c>
      <c r="AF326" s="92">
        <v>41.112050940345576</v>
      </c>
      <c r="AG326" s="43">
        <v>36.866678238652241</v>
      </c>
      <c r="AH326" s="117"/>
      <c r="AI326" s="92">
        <v>13.433339139010476</v>
      </c>
      <c r="AJ326" s="92">
        <v>13.255624916717137</v>
      </c>
      <c r="AK326" s="92">
        <v>13.566854899131503</v>
      </c>
    </row>
    <row r="327" spans="1:37" x14ac:dyDescent="0.3">
      <c r="A327" s="29" t="s">
        <v>372</v>
      </c>
      <c r="B327" s="30"/>
      <c r="C327" s="92">
        <v>32.034327100453211</v>
      </c>
      <c r="D327" s="92">
        <v>36.674579895678853</v>
      </c>
      <c r="E327" s="92">
        <v>26.813952946470195</v>
      </c>
      <c r="F327" s="117"/>
      <c r="G327" s="92">
        <v>37.907925059229143</v>
      </c>
      <c r="H327" s="92">
        <v>39.709404480371248</v>
      </c>
      <c r="I327" s="92">
        <v>34.860793021868623</v>
      </c>
      <c r="J327" s="117"/>
      <c r="K327" s="92">
        <v>15.96402755872618</v>
      </c>
      <c r="L327" s="92">
        <v>15.768072801102942</v>
      </c>
      <c r="M327" s="92">
        <v>16.012016641668708</v>
      </c>
      <c r="N327" s="117"/>
      <c r="O327" s="92">
        <v>31.948908632061851</v>
      </c>
      <c r="P327" s="92">
        <v>36.648340242446494</v>
      </c>
      <c r="Q327" s="92">
        <v>27.212852383119589</v>
      </c>
      <c r="R327" s="117"/>
      <c r="S327" s="92">
        <v>33.316501349744208</v>
      </c>
      <c r="T327" s="92">
        <v>37.845169238423843</v>
      </c>
      <c r="U327" s="92">
        <v>23.575298973009613</v>
      </c>
      <c r="V327" s="117"/>
      <c r="W327" s="92">
        <v>37.39483060304363</v>
      </c>
      <c r="X327" s="92">
        <v>39.204606689473792</v>
      </c>
      <c r="Y327" s="92">
        <v>34.719344096508372</v>
      </c>
      <c r="Z327" s="117"/>
      <c r="AA327" s="92">
        <v>16.616314885080598</v>
      </c>
      <c r="AB327" s="92">
        <v>16.978202176309253</v>
      </c>
      <c r="AC327" s="92">
        <v>16.571795882363141</v>
      </c>
      <c r="AD327" s="117"/>
      <c r="AE327" s="92">
        <v>41.400643464052827</v>
      </c>
      <c r="AF327" s="92">
        <v>42.735197708973431</v>
      </c>
      <c r="AG327" s="43">
        <v>36.213090391657154</v>
      </c>
      <c r="AH327" s="117"/>
      <c r="AI327" s="92">
        <v>12.50737244102775</v>
      </c>
      <c r="AJ327" s="92">
        <v>12.359425731528384</v>
      </c>
      <c r="AK327" s="92">
        <v>12.378795159827062</v>
      </c>
    </row>
    <row r="328" spans="1:37" x14ac:dyDescent="0.3">
      <c r="A328" s="29" t="s">
        <v>373</v>
      </c>
      <c r="B328" s="30"/>
      <c r="C328" s="92">
        <v>31.930849630689405</v>
      </c>
      <c r="D328" s="92">
        <v>36.609765173609297</v>
      </c>
      <c r="E328" s="92">
        <v>26.552670536017846</v>
      </c>
      <c r="F328" s="117"/>
      <c r="G328" s="92">
        <v>37.865351617516993</v>
      </c>
      <c r="H328" s="92">
        <v>39.657696873575027</v>
      </c>
      <c r="I328" s="92">
        <v>34.771540160155361</v>
      </c>
      <c r="J328" s="117"/>
      <c r="K328" s="92">
        <v>15.995272256090773</v>
      </c>
      <c r="L328" s="92">
        <v>16.531987991423144</v>
      </c>
      <c r="M328" s="92">
        <v>15.876400013682186</v>
      </c>
      <c r="N328" s="117"/>
      <c r="O328" s="92">
        <v>31.843331915545203</v>
      </c>
      <c r="P328" s="92">
        <v>36.653228714841788</v>
      </c>
      <c r="Q328" s="92">
        <v>26.863350286184144</v>
      </c>
      <c r="R328" s="117"/>
      <c r="S328" s="92">
        <v>32.845810359676236</v>
      </c>
      <c r="T328" s="92">
        <v>36.806947002564598</v>
      </c>
      <c r="U328" s="92">
        <v>24.586321905501659</v>
      </c>
      <c r="V328" s="117"/>
      <c r="W328" s="92">
        <v>37.382226646716873</v>
      </c>
      <c r="X328" s="92">
        <v>39.225056954936377</v>
      </c>
      <c r="Y328" s="92">
        <v>34.448189753792136</v>
      </c>
      <c r="Z328" s="117"/>
      <c r="AA328" s="92">
        <v>16.629920194215678</v>
      </c>
      <c r="AB328" s="92">
        <v>17.456138501706739</v>
      </c>
      <c r="AC328" s="92">
        <v>16.492782040723025</v>
      </c>
      <c r="AD328" s="117"/>
      <c r="AE328" s="92">
        <v>40.65789581769927</v>
      </c>
      <c r="AF328" s="92">
        <v>41.344800571498077</v>
      </c>
      <c r="AG328" s="43">
        <v>38.145640789301048</v>
      </c>
      <c r="AH328" s="117"/>
      <c r="AI328" s="92">
        <v>13.396418061733529</v>
      </c>
      <c r="AJ328" s="92">
        <v>14.63849880898481</v>
      </c>
      <c r="AK328" s="92">
        <v>12.542518077233254</v>
      </c>
    </row>
    <row r="329" spans="1:37" x14ac:dyDescent="0.3">
      <c r="A329" s="29" t="s">
        <v>374</v>
      </c>
      <c r="B329" s="30"/>
      <c r="C329" s="92">
        <v>31.950609467166217</v>
      </c>
      <c r="D329" s="92">
        <v>36.47451346881212</v>
      </c>
      <c r="E329" s="92">
        <v>26.937174204310669</v>
      </c>
      <c r="F329" s="117"/>
      <c r="G329" s="92">
        <v>37.768171242274491</v>
      </c>
      <c r="H329" s="92">
        <v>39.488763407595592</v>
      </c>
      <c r="I329" s="92">
        <v>35.009484958868654</v>
      </c>
      <c r="J329" s="117"/>
      <c r="K329" s="92">
        <v>16.507780572297371</v>
      </c>
      <c r="L329" s="92">
        <v>17.183152504383422</v>
      </c>
      <c r="M329" s="92">
        <v>16.412256963211874</v>
      </c>
      <c r="N329" s="117"/>
      <c r="O329" s="92">
        <v>31.891439474132319</v>
      </c>
      <c r="P329" s="92">
        <v>36.520828947675582</v>
      </c>
      <c r="Q329" s="92">
        <v>27.293761315844925</v>
      </c>
      <c r="R329" s="117"/>
      <c r="S329" s="92">
        <v>32.859661071565242</v>
      </c>
      <c r="T329" s="92">
        <v>36.479670765740217</v>
      </c>
      <c r="U329" s="92">
        <v>25.301964566649001</v>
      </c>
      <c r="V329" s="117"/>
      <c r="W329" s="92">
        <v>37.311255959610271</v>
      </c>
      <c r="X329" s="92">
        <v>39.148990922731222</v>
      </c>
      <c r="Y329" s="92">
        <v>34.792300477701509</v>
      </c>
      <c r="Z329" s="117"/>
      <c r="AA329" s="92">
        <v>17.186617440387028</v>
      </c>
      <c r="AB329" s="92">
        <v>18.178590298788741</v>
      </c>
      <c r="AC329" s="92">
        <v>17.020910402208255</v>
      </c>
      <c r="AD329" s="117"/>
      <c r="AE329" s="92">
        <v>40.03370106191548</v>
      </c>
      <c r="AF329" s="92">
        <v>40.798267496885082</v>
      </c>
      <c r="AG329" s="43">
        <v>36.752603648228472</v>
      </c>
      <c r="AH329" s="117"/>
      <c r="AI329" s="92">
        <v>13.791903343042293</v>
      </c>
      <c r="AJ329" s="92">
        <v>13.576091063734982</v>
      </c>
      <c r="AK329" s="92">
        <v>13.804746484469987</v>
      </c>
    </row>
    <row r="330" spans="1:37" x14ac:dyDescent="0.3">
      <c r="A330" s="29" t="s">
        <v>375</v>
      </c>
      <c r="B330" s="30"/>
      <c r="C330" s="92">
        <v>31.931350864635128</v>
      </c>
      <c r="D330" s="92">
        <v>36.594278210493833</v>
      </c>
      <c r="E330" s="92">
        <v>26.499851706641184</v>
      </c>
      <c r="F330" s="117"/>
      <c r="G330" s="92">
        <v>37.855887812685339</v>
      </c>
      <c r="H330" s="92">
        <v>39.747424017924409</v>
      </c>
      <c r="I330" s="92">
        <v>34.397613919803838</v>
      </c>
      <c r="J330" s="117"/>
      <c r="K330" s="92">
        <v>15.822062049293542</v>
      </c>
      <c r="L330" s="92">
        <v>14.984877904620516</v>
      </c>
      <c r="M330" s="92">
        <v>15.914812243687052</v>
      </c>
      <c r="N330" s="117"/>
      <c r="O330" s="92">
        <v>31.827227859240192</v>
      </c>
      <c r="P330" s="92">
        <v>36.648041243424387</v>
      </c>
      <c r="Q330" s="92">
        <v>26.77608221436261</v>
      </c>
      <c r="R330" s="117"/>
      <c r="S330" s="92">
        <v>32.694707805881336</v>
      </c>
      <c r="T330" s="92">
        <v>36.402686714310782</v>
      </c>
      <c r="U330" s="92">
        <v>24.19376107307794</v>
      </c>
      <c r="V330" s="117"/>
      <c r="W330" s="92">
        <v>37.316450779577394</v>
      </c>
      <c r="X330" s="92">
        <v>39.246129176655316</v>
      </c>
      <c r="Y330" s="92">
        <v>34.06396035480261</v>
      </c>
      <c r="Z330" s="117"/>
      <c r="AA330" s="92">
        <v>16.428226573791449</v>
      </c>
      <c r="AB330" s="92">
        <v>15.616408148087697</v>
      </c>
      <c r="AC330" s="92">
        <v>16.471812250382911</v>
      </c>
      <c r="AD330" s="117"/>
      <c r="AE330" s="92">
        <v>41.196111376785183</v>
      </c>
      <c r="AF330" s="92">
        <v>42.013668865864346</v>
      </c>
      <c r="AG330" s="43">
        <v>38.289310736651025</v>
      </c>
      <c r="AH330" s="117"/>
      <c r="AI330" s="92">
        <v>12.603520231586513</v>
      </c>
      <c r="AJ330" s="92">
        <v>13.490148274305279</v>
      </c>
      <c r="AK330" s="92">
        <v>11.712315646191827</v>
      </c>
    </row>
    <row r="331" spans="1:37" x14ac:dyDescent="0.3">
      <c r="A331" s="29" t="s">
        <v>376</v>
      </c>
      <c r="B331" s="30"/>
      <c r="C331" s="92">
        <v>31.909518379732951</v>
      </c>
      <c r="D331" s="92">
        <v>36.493087714675028</v>
      </c>
      <c r="E331" s="92">
        <v>26.616765397447878</v>
      </c>
      <c r="F331" s="117"/>
      <c r="G331" s="92">
        <v>37.829726449177244</v>
      </c>
      <c r="H331" s="92">
        <v>39.61337793751656</v>
      </c>
      <c r="I331" s="92">
        <v>34.738415052994526</v>
      </c>
      <c r="J331" s="117"/>
      <c r="K331" s="92">
        <v>15.920538359804295</v>
      </c>
      <c r="L331" s="92">
        <v>15.579157787369294</v>
      </c>
      <c r="M331" s="92">
        <v>15.946767830108316</v>
      </c>
      <c r="N331" s="117"/>
      <c r="O331" s="92">
        <v>31.797050280495242</v>
      </c>
      <c r="P331" s="92">
        <v>36.459832996052008</v>
      </c>
      <c r="Q331" s="92">
        <v>26.968516716839936</v>
      </c>
      <c r="R331" s="117"/>
      <c r="S331" s="92">
        <v>33.267043469428003</v>
      </c>
      <c r="T331" s="92">
        <v>37.219993894773495</v>
      </c>
      <c r="U331" s="92">
        <v>23.889305914589158</v>
      </c>
      <c r="V331" s="117"/>
      <c r="W331" s="92">
        <v>37.281079389871145</v>
      </c>
      <c r="X331" s="92">
        <v>39.158569813987519</v>
      </c>
      <c r="Y331" s="92">
        <v>34.457881984324601</v>
      </c>
      <c r="Z331" s="117"/>
      <c r="AA331" s="92">
        <v>16.587999937406671</v>
      </c>
      <c r="AB331" s="92">
        <v>16.315908046753815</v>
      </c>
      <c r="AC331" s="92">
        <v>16.57576682129822</v>
      </c>
      <c r="AD331" s="117"/>
      <c r="AE331" s="92">
        <v>41.312233733425884</v>
      </c>
      <c r="AF331" s="92">
        <v>42.156510731733484</v>
      </c>
      <c r="AG331" s="43">
        <v>37.238970905625131</v>
      </c>
      <c r="AH331" s="117"/>
      <c r="AI331" s="92">
        <v>12.82113868276878</v>
      </c>
      <c r="AJ331" s="92">
        <v>13.649215120900701</v>
      </c>
      <c r="AK331" s="92">
        <v>12.140376961885767</v>
      </c>
    </row>
    <row r="332" spans="1:37" x14ac:dyDescent="0.3">
      <c r="A332" s="29" t="s">
        <v>377</v>
      </c>
      <c r="B332" s="30"/>
      <c r="C332" s="92">
        <v>31.943281635736287</v>
      </c>
      <c r="D332" s="92">
        <v>36.601801100440873</v>
      </c>
      <c r="E332" s="92">
        <v>26.596704362754345</v>
      </c>
      <c r="F332" s="117"/>
      <c r="G332" s="92">
        <v>37.818035604453435</v>
      </c>
      <c r="H332" s="92">
        <v>39.698146938438782</v>
      </c>
      <c r="I332" s="92">
        <v>34.467084344156248</v>
      </c>
      <c r="J332" s="117"/>
      <c r="K332" s="92">
        <v>15.985470095487061</v>
      </c>
      <c r="L332" s="92">
        <v>15.990151475129169</v>
      </c>
      <c r="M332" s="92">
        <v>15.990523408577074</v>
      </c>
      <c r="N332" s="117"/>
      <c r="O332" s="92">
        <v>31.885792413511851</v>
      </c>
      <c r="P332" s="92">
        <v>36.657879724669534</v>
      </c>
      <c r="Q332" s="92">
        <v>27.03009718468158</v>
      </c>
      <c r="R332" s="117"/>
      <c r="S332" s="92">
        <v>33.059061615299854</v>
      </c>
      <c r="T332" s="92">
        <v>37.467942998389013</v>
      </c>
      <c r="U332" s="92">
        <v>22.517284198641494</v>
      </c>
      <c r="V332" s="117"/>
      <c r="W332" s="92">
        <v>37.28400151758855</v>
      </c>
      <c r="X332" s="92">
        <v>39.202035979801245</v>
      </c>
      <c r="Y332" s="92">
        <v>34.261389809256634</v>
      </c>
      <c r="Z332" s="117"/>
      <c r="AA332" s="92">
        <v>16.755741026198937</v>
      </c>
      <c r="AB332" s="92">
        <v>16.907880129242187</v>
      </c>
      <c r="AC332" s="92">
        <v>16.694240846613337</v>
      </c>
      <c r="AD332" s="117"/>
      <c r="AE332" s="92">
        <v>41.190948000977983</v>
      </c>
      <c r="AF332" s="92">
        <v>42.3383548520993</v>
      </c>
      <c r="AG332" s="43">
        <v>35.4911690332166</v>
      </c>
      <c r="AH332" s="117"/>
      <c r="AI332" s="92">
        <v>13.002877368231729</v>
      </c>
      <c r="AJ332" s="92">
        <v>15.325774264013809</v>
      </c>
      <c r="AK332" s="92">
        <v>11.429483389643288</v>
      </c>
    </row>
    <row r="333" spans="1:37" x14ac:dyDescent="0.3">
      <c r="A333" s="29" t="s">
        <v>378</v>
      </c>
      <c r="B333" s="30"/>
      <c r="C333" s="92">
        <v>31.986563106669891</v>
      </c>
      <c r="D333" s="92">
        <v>36.587273002562831</v>
      </c>
      <c r="E333" s="92">
        <v>26.860724381657821</v>
      </c>
      <c r="F333" s="117"/>
      <c r="G333" s="92">
        <v>37.880363517851102</v>
      </c>
      <c r="H333" s="92">
        <v>39.710706473408962</v>
      </c>
      <c r="I333" s="92">
        <v>34.786258306497032</v>
      </c>
      <c r="J333" s="117"/>
      <c r="K333" s="92">
        <v>16.23408675479677</v>
      </c>
      <c r="L333" s="92">
        <v>15.948428017980579</v>
      </c>
      <c r="M333" s="92">
        <v>16.290839573890963</v>
      </c>
      <c r="N333" s="117"/>
      <c r="O333" s="92">
        <v>31.856308816734682</v>
      </c>
      <c r="P333" s="92">
        <v>36.582154714628565</v>
      </c>
      <c r="Q333" s="92">
        <v>27.124757640321725</v>
      </c>
      <c r="R333" s="117"/>
      <c r="S333" s="92">
        <v>33.352023848141314</v>
      </c>
      <c r="T333" s="92">
        <v>36.988081694630921</v>
      </c>
      <c r="U333" s="92">
        <v>25.292272547242096</v>
      </c>
      <c r="V333" s="117"/>
      <c r="W333" s="92">
        <v>37.364261980880812</v>
      </c>
      <c r="X333" s="92">
        <v>39.231800075979237</v>
      </c>
      <c r="Y333" s="92">
        <v>34.45486927726283</v>
      </c>
      <c r="Z333" s="117"/>
      <c r="AA333" s="92">
        <v>16.774617523455614</v>
      </c>
      <c r="AB333" s="92">
        <v>16.624716118638553</v>
      </c>
      <c r="AC333" s="92">
        <v>16.772576621442155</v>
      </c>
      <c r="AD333" s="117"/>
      <c r="AE333" s="92">
        <v>41.144896309693209</v>
      </c>
      <c r="AF333" s="92">
        <v>41.671681329217051</v>
      </c>
      <c r="AG333" s="43">
        <v>39.462516358474183</v>
      </c>
      <c r="AH333" s="117"/>
      <c r="AI333" s="92">
        <v>13.572478323639839</v>
      </c>
      <c r="AJ333" s="92">
        <v>14.08861098583208</v>
      </c>
      <c r="AK333" s="92">
        <v>13.11204883868457</v>
      </c>
    </row>
    <row r="334" spans="1:37" x14ac:dyDescent="0.3">
      <c r="A334" s="29" t="s">
        <v>379</v>
      </c>
      <c r="B334" s="30"/>
      <c r="C334" s="92">
        <v>31.958437182491171</v>
      </c>
      <c r="D334" s="92">
        <v>36.49735119457835</v>
      </c>
      <c r="E334" s="92">
        <v>26.929787814135892</v>
      </c>
      <c r="F334" s="117"/>
      <c r="G334" s="92">
        <v>37.812319223907295</v>
      </c>
      <c r="H334" s="92">
        <v>39.617479841801071</v>
      </c>
      <c r="I334" s="92">
        <v>34.847722959539865</v>
      </c>
      <c r="J334" s="117"/>
      <c r="K334" s="92">
        <v>16.140388413345569</v>
      </c>
      <c r="L334" s="92">
        <v>16.49140052999218</v>
      </c>
      <c r="M334" s="92">
        <v>16.136701781284955</v>
      </c>
      <c r="N334" s="117"/>
      <c r="O334" s="92">
        <v>31.895941670944744</v>
      </c>
      <c r="P334" s="92">
        <v>36.498660670023249</v>
      </c>
      <c r="Q334" s="92">
        <v>27.349254709138958</v>
      </c>
      <c r="R334" s="117"/>
      <c r="S334" s="92">
        <v>32.802284857128136</v>
      </c>
      <c r="T334" s="92">
        <v>37.121731711515871</v>
      </c>
      <c r="U334" s="92">
        <v>23.642618871822837</v>
      </c>
      <c r="V334" s="117"/>
      <c r="W334" s="92">
        <v>37.268773793922129</v>
      </c>
      <c r="X334" s="92">
        <v>39.153686448517398</v>
      </c>
      <c r="Y334" s="92">
        <v>34.516039262198831</v>
      </c>
      <c r="Z334" s="117"/>
      <c r="AA334" s="92">
        <v>17.044062178445873</v>
      </c>
      <c r="AB334" s="92">
        <v>17.561240294577157</v>
      </c>
      <c r="AC334" s="92">
        <v>17.019789892718247</v>
      </c>
      <c r="AD334" s="117"/>
      <c r="AE334" s="92">
        <v>41.326775462344706</v>
      </c>
      <c r="AF334" s="92">
        <v>41.987858457720321</v>
      </c>
      <c r="AG334" s="43">
        <v>39.220057715352084</v>
      </c>
      <c r="AH334" s="117"/>
      <c r="AI334" s="92">
        <v>11.996522891013468</v>
      </c>
      <c r="AJ334" s="92">
        <v>14.786527154821677</v>
      </c>
      <c r="AK334" s="92">
        <v>10.31251551030627</v>
      </c>
    </row>
    <row r="335" spans="1:37" x14ac:dyDescent="0.3">
      <c r="A335" s="29" t="s">
        <v>380</v>
      </c>
      <c r="B335" s="30"/>
      <c r="C335" s="92">
        <v>31.877020701935734</v>
      </c>
      <c r="D335" s="92">
        <v>36.467316396784369</v>
      </c>
      <c r="E335" s="92">
        <v>26.623184139843911</v>
      </c>
      <c r="F335" s="117"/>
      <c r="G335" s="92">
        <v>37.722811150291051</v>
      </c>
      <c r="H335" s="92">
        <v>39.577973783949687</v>
      </c>
      <c r="I335" s="92">
        <v>34.51785396842218</v>
      </c>
      <c r="J335" s="117"/>
      <c r="K335" s="92">
        <v>15.931565272802498</v>
      </c>
      <c r="L335" s="92">
        <v>16.835452270299907</v>
      </c>
      <c r="M335" s="92">
        <v>15.705455850544183</v>
      </c>
      <c r="N335" s="117"/>
      <c r="O335" s="92">
        <v>31.860357683088175</v>
      </c>
      <c r="P335" s="92">
        <v>36.585394796491904</v>
      </c>
      <c r="Q335" s="92">
        <v>27.022078320308996</v>
      </c>
      <c r="R335" s="117"/>
      <c r="S335" s="92">
        <v>31.709098540928686</v>
      </c>
      <c r="T335" s="92">
        <v>35.761082890943875</v>
      </c>
      <c r="U335" s="92">
        <v>22.781642291509737</v>
      </c>
      <c r="V335" s="117"/>
      <c r="W335" s="92">
        <v>37.321084482478398</v>
      </c>
      <c r="X335" s="92">
        <v>39.212022427572528</v>
      </c>
      <c r="Y335" s="92">
        <v>34.340768085744735</v>
      </c>
      <c r="Z335" s="117"/>
      <c r="AA335" s="92">
        <v>16.508427017815315</v>
      </c>
      <c r="AB335" s="92">
        <v>17.583085382748504</v>
      </c>
      <c r="AC335" s="92">
        <v>16.247887467534909</v>
      </c>
      <c r="AD335" s="117"/>
      <c r="AE335" s="92">
        <v>39.41542951915681</v>
      </c>
      <c r="AF335" s="92">
        <v>40.265108817473006</v>
      </c>
      <c r="AG335" s="43">
        <v>35.693858586263538</v>
      </c>
      <c r="AH335" s="117"/>
      <c r="AI335" s="92">
        <v>13.162774964070955</v>
      </c>
      <c r="AJ335" s="92">
        <v>14.637253389932187</v>
      </c>
      <c r="AK335" s="92">
        <v>12.161265168130514</v>
      </c>
    </row>
    <row r="336" spans="1:37" x14ac:dyDescent="0.3">
      <c r="A336" s="29" t="s">
        <v>381</v>
      </c>
      <c r="B336" s="30"/>
      <c r="C336" s="92">
        <v>32.037440140192572</v>
      </c>
      <c r="D336" s="92">
        <v>36.610015256979736</v>
      </c>
      <c r="E336" s="92">
        <v>26.876205887932421</v>
      </c>
      <c r="F336" s="117"/>
      <c r="G336" s="92">
        <v>37.840003680821383</v>
      </c>
      <c r="H336" s="92">
        <v>39.651524886655977</v>
      </c>
      <c r="I336" s="92">
        <v>34.707298013716645</v>
      </c>
      <c r="J336" s="117"/>
      <c r="K336" s="92">
        <v>16.47715308078962</v>
      </c>
      <c r="L336" s="92">
        <v>16.767535835348543</v>
      </c>
      <c r="M336" s="92">
        <v>16.497188838374214</v>
      </c>
      <c r="N336" s="117"/>
      <c r="O336" s="92">
        <v>32.006459925359721</v>
      </c>
      <c r="P336" s="92">
        <v>36.758721577365684</v>
      </c>
      <c r="Q336" s="92">
        <v>27.176157551916457</v>
      </c>
      <c r="R336" s="117"/>
      <c r="S336" s="92">
        <v>32.464181886545141</v>
      </c>
      <c r="T336" s="92">
        <v>35.965002616410814</v>
      </c>
      <c r="U336" s="92">
        <v>25.318100428648183</v>
      </c>
      <c r="V336" s="117"/>
      <c r="W336" s="92">
        <v>37.396844605114644</v>
      </c>
      <c r="X336" s="92">
        <v>39.287083258704335</v>
      </c>
      <c r="Y336" s="92">
        <v>34.372866872001708</v>
      </c>
      <c r="Z336" s="117"/>
      <c r="AA336" s="92">
        <v>17.108366498186967</v>
      </c>
      <c r="AB336" s="92">
        <v>17.335391535270876</v>
      </c>
      <c r="AC336" s="92">
        <v>17.095854279733075</v>
      </c>
      <c r="AD336" s="117"/>
      <c r="AE336" s="92">
        <v>39.953810823699847</v>
      </c>
      <c r="AF336" s="92">
        <v>40.310748861295444</v>
      </c>
      <c r="AG336" s="43">
        <v>38.913502680859622</v>
      </c>
      <c r="AH336" s="117"/>
      <c r="AI336" s="92">
        <v>14.559296895831192</v>
      </c>
      <c r="AJ336" s="92">
        <v>16.89588633539902</v>
      </c>
      <c r="AK336" s="92">
        <v>13.248246533466377</v>
      </c>
    </row>
    <row r="337" spans="1:37" x14ac:dyDescent="0.3">
      <c r="A337" s="29" t="s">
        <v>382</v>
      </c>
      <c r="B337" s="30"/>
      <c r="C337" s="92">
        <v>31.871175575657237</v>
      </c>
      <c r="D337" s="92">
        <v>36.557032517299071</v>
      </c>
      <c r="E337" s="92">
        <v>26.258588720684916</v>
      </c>
      <c r="F337" s="117"/>
      <c r="G337" s="92">
        <v>37.631097261117077</v>
      </c>
      <c r="H337" s="92">
        <v>39.594886379049889</v>
      </c>
      <c r="I337" s="92">
        <v>33.823709109008796</v>
      </c>
      <c r="J337" s="117"/>
      <c r="K337" s="92">
        <v>15.976224676514327</v>
      </c>
      <c r="L337" s="92">
        <v>16.723914039929006</v>
      </c>
      <c r="M337" s="92">
        <v>15.782783208272871</v>
      </c>
      <c r="N337" s="117"/>
      <c r="O337" s="92">
        <v>31.688983398048403</v>
      </c>
      <c r="P337" s="92">
        <v>36.459497218704961</v>
      </c>
      <c r="Q337" s="92">
        <v>26.560515186638689</v>
      </c>
      <c r="R337" s="117"/>
      <c r="S337" s="92">
        <v>33.462113299712314</v>
      </c>
      <c r="T337" s="92">
        <v>37.658148636359215</v>
      </c>
      <c r="U337" s="92">
        <v>23.04722883470588</v>
      </c>
      <c r="V337" s="117"/>
      <c r="W337" s="92">
        <v>37.041987826650946</v>
      </c>
      <c r="X337" s="92">
        <v>39.152051930052025</v>
      </c>
      <c r="Y337" s="92">
        <v>33.565486983071139</v>
      </c>
      <c r="Z337" s="117"/>
      <c r="AA337" s="92">
        <v>16.526158980934444</v>
      </c>
      <c r="AB337" s="92">
        <v>17.346866779379067</v>
      </c>
      <c r="AC337" s="92">
        <v>16.288448746011404</v>
      </c>
      <c r="AD337" s="117"/>
      <c r="AE337" s="92">
        <v>40.777588499075065</v>
      </c>
      <c r="AF337" s="92">
        <v>41.921666495340823</v>
      </c>
      <c r="AG337" s="43">
        <v>35.056819427663029</v>
      </c>
      <c r="AH337" s="117"/>
      <c r="AI337" s="92">
        <v>13.631978278977186</v>
      </c>
      <c r="AJ337" s="92">
        <v>15.603164241201014</v>
      </c>
      <c r="AK337" s="92">
        <v>12.360922881518114</v>
      </c>
    </row>
    <row r="338" spans="1:37" x14ac:dyDescent="0.3">
      <c r="A338" s="29" t="s">
        <v>383</v>
      </c>
      <c r="B338" s="30"/>
      <c r="C338" s="92">
        <v>31.86683510756</v>
      </c>
      <c r="D338" s="92">
        <v>36.583618152679961</v>
      </c>
      <c r="E338" s="92">
        <v>26.370820782791597</v>
      </c>
      <c r="F338" s="117"/>
      <c r="G338" s="92">
        <v>37.711413885969492</v>
      </c>
      <c r="H338" s="92">
        <v>39.61644807628624</v>
      </c>
      <c r="I338" s="92">
        <v>34.247223809638214</v>
      </c>
      <c r="J338" s="117"/>
      <c r="K338" s="92">
        <v>15.922947868005631</v>
      </c>
      <c r="L338" s="92">
        <v>16.591968372563549</v>
      </c>
      <c r="M338" s="92">
        <v>15.795883809533933</v>
      </c>
      <c r="N338" s="117"/>
      <c r="O338" s="92">
        <v>31.734648570625126</v>
      </c>
      <c r="P338" s="92">
        <v>36.57122901481133</v>
      </c>
      <c r="Q338" s="92">
        <v>26.659000516842863</v>
      </c>
      <c r="R338" s="117"/>
      <c r="S338" s="92">
        <v>33.069782364730393</v>
      </c>
      <c r="T338" s="92">
        <v>37.240231707727084</v>
      </c>
      <c r="U338" s="92">
        <v>23.883498010277961</v>
      </c>
      <c r="V338" s="117"/>
      <c r="W338" s="92">
        <v>37.123655088697369</v>
      </c>
      <c r="X338" s="92">
        <v>39.147309933349831</v>
      </c>
      <c r="Y338" s="92">
        <v>33.88560166078986</v>
      </c>
      <c r="Z338" s="117"/>
      <c r="AA338" s="92">
        <v>16.574029270388507</v>
      </c>
      <c r="AB338" s="92">
        <v>18.075995746121642</v>
      </c>
      <c r="AC338" s="92">
        <v>16.325850156034228</v>
      </c>
      <c r="AD338" s="117"/>
      <c r="AE338" s="92">
        <v>41.4390325427755</v>
      </c>
      <c r="AF338" s="92">
        <v>42.19176988646359</v>
      </c>
      <c r="AG338" s="43">
        <v>38.66703245575323</v>
      </c>
      <c r="AH338" s="117"/>
      <c r="AI338" s="92">
        <v>12.910996329219458</v>
      </c>
      <c r="AJ338" s="92">
        <v>12.818008484068979</v>
      </c>
      <c r="AK338" s="92">
        <v>12.55001299400128</v>
      </c>
    </row>
    <row r="339" spans="1:37" x14ac:dyDescent="0.3">
      <c r="A339" s="29" t="s">
        <v>384</v>
      </c>
      <c r="B339" s="30"/>
      <c r="C339" s="92">
        <v>31.935017081177886</v>
      </c>
      <c r="D339" s="92">
        <v>36.565314865732987</v>
      </c>
      <c r="E339" s="92">
        <v>26.683639385713903</v>
      </c>
      <c r="F339" s="117"/>
      <c r="G339" s="92">
        <v>37.872607576182908</v>
      </c>
      <c r="H339" s="92">
        <v>39.596482258760474</v>
      </c>
      <c r="I339" s="92">
        <v>35.009423057759861</v>
      </c>
      <c r="J339" s="117"/>
      <c r="K339" s="92">
        <v>16.129761940557128</v>
      </c>
      <c r="L339" s="92">
        <v>15.937835816738922</v>
      </c>
      <c r="M339" s="92">
        <v>16.148485224205647</v>
      </c>
      <c r="N339" s="117"/>
      <c r="O339" s="92">
        <v>31.947618357198284</v>
      </c>
      <c r="P339" s="92">
        <v>36.72297086099617</v>
      </c>
      <c r="Q339" s="92">
        <v>27.095395939673907</v>
      </c>
      <c r="R339" s="117"/>
      <c r="S339" s="92">
        <v>31.42205759694728</v>
      </c>
      <c r="T339" s="92">
        <v>35.42399263236841</v>
      </c>
      <c r="U339" s="92">
        <v>23.202659193450963</v>
      </c>
      <c r="V339" s="117"/>
      <c r="W339" s="92">
        <v>37.447348097561601</v>
      </c>
      <c r="X339" s="92">
        <v>39.186295441647395</v>
      </c>
      <c r="Y339" s="92">
        <v>34.747613851743218</v>
      </c>
      <c r="Z339" s="117"/>
      <c r="AA339" s="92">
        <v>16.831271433440676</v>
      </c>
      <c r="AB339" s="92">
        <v>16.787990436670793</v>
      </c>
      <c r="AC339" s="92">
        <v>16.807866488400254</v>
      </c>
      <c r="AD339" s="117"/>
      <c r="AE339" s="92">
        <v>40.053978635408363</v>
      </c>
      <c r="AF339" s="92">
        <v>40.551106920949678</v>
      </c>
      <c r="AG339" s="43">
        <v>38.249939482383517</v>
      </c>
      <c r="AH339" s="117"/>
      <c r="AI339" s="92">
        <v>13.140675125041723</v>
      </c>
      <c r="AJ339" s="92">
        <v>14.129213181584809</v>
      </c>
      <c r="AK339" s="92">
        <v>12.663048067519048</v>
      </c>
    </row>
    <row r="340" spans="1:37" x14ac:dyDescent="0.3">
      <c r="A340" s="29" t="s">
        <v>385</v>
      </c>
      <c r="B340" s="30"/>
      <c r="C340" s="92">
        <v>32.120787334068162</v>
      </c>
      <c r="D340" s="92">
        <v>36.780926158448736</v>
      </c>
      <c r="E340" s="92">
        <v>26.925751883165216</v>
      </c>
      <c r="F340" s="117"/>
      <c r="G340" s="92">
        <v>37.976804849820027</v>
      </c>
      <c r="H340" s="92">
        <v>39.755380009413102</v>
      </c>
      <c r="I340" s="92">
        <v>35.026411235813121</v>
      </c>
      <c r="J340" s="117"/>
      <c r="K340" s="92">
        <v>16.297747387239514</v>
      </c>
      <c r="L340" s="92">
        <v>16.201115622901128</v>
      </c>
      <c r="M340" s="92">
        <v>16.285385857064732</v>
      </c>
      <c r="N340" s="117"/>
      <c r="O340" s="92">
        <v>32.029669879033278</v>
      </c>
      <c r="P340" s="92">
        <v>36.782560417816534</v>
      </c>
      <c r="Q340" s="92">
        <v>27.282357908410226</v>
      </c>
      <c r="R340" s="117"/>
      <c r="S340" s="92">
        <v>33.550232913605477</v>
      </c>
      <c r="T340" s="92">
        <v>37.882585103236302</v>
      </c>
      <c r="U340" s="92">
        <v>24.301123883366127</v>
      </c>
      <c r="V340" s="117"/>
      <c r="W340" s="92">
        <v>37.46132067296768</v>
      </c>
      <c r="X340" s="92">
        <v>39.2161461778988</v>
      </c>
      <c r="Y340" s="92">
        <v>34.809610396943214</v>
      </c>
      <c r="Z340" s="117"/>
      <c r="AA340" s="92">
        <v>16.864683417866186</v>
      </c>
      <c r="AB340" s="92">
        <v>16.414455998514931</v>
      </c>
      <c r="AC340" s="92">
        <v>16.857394862336093</v>
      </c>
      <c r="AD340" s="117"/>
      <c r="AE340" s="92">
        <v>41.254359809133</v>
      </c>
      <c r="AF340" s="92">
        <v>42.287356777478266</v>
      </c>
      <c r="AG340" s="43">
        <v>37.216960895080895</v>
      </c>
      <c r="AH340" s="117"/>
      <c r="AI340" s="92">
        <v>13.976375484220373</v>
      </c>
      <c r="AJ340" s="92">
        <v>15.730140453892288</v>
      </c>
      <c r="AK340" s="92">
        <v>12.991072045407751</v>
      </c>
    </row>
    <row r="341" spans="1:37" x14ac:dyDescent="0.3">
      <c r="A341" s="29" t="s">
        <v>386</v>
      </c>
      <c r="B341" s="30"/>
      <c r="C341" s="92">
        <v>31.871356357784848</v>
      </c>
      <c r="D341" s="92">
        <v>36.504436664847653</v>
      </c>
      <c r="E341" s="92">
        <v>26.492774795268488</v>
      </c>
      <c r="F341" s="117"/>
      <c r="G341" s="92">
        <v>37.771626728449625</v>
      </c>
      <c r="H341" s="92">
        <v>39.590335921004943</v>
      </c>
      <c r="I341" s="92">
        <v>34.585974162627309</v>
      </c>
      <c r="J341" s="117"/>
      <c r="K341" s="92">
        <v>16.023835701672247</v>
      </c>
      <c r="L341" s="92">
        <v>15.877184610848168</v>
      </c>
      <c r="M341" s="92">
        <v>16.003694789762374</v>
      </c>
      <c r="N341" s="117"/>
      <c r="O341" s="92">
        <v>31.773385517876108</v>
      </c>
      <c r="P341" s="92">
        <v>36.531573079004566</v>
      </c>
      <c r="Q341" s="92">
        <v>26.786562187591443</v>
      </c>
      <c r="R341" s="117"/>
      <c r="S341" s="92">
        <v>32.538649752452422</v>
      </c>
      <c r="T341" s="92">
        <v>36.35279203272831</v>
      </c>
      <c r="U341" s="92">
        <v>24.372141958660738</v>
      </c>
      <c r="V341" s="117"/>
      <c r="W341" s="92">
        <v>37.297633998199458</v>
      </c>
      <c r="X341" s="92">
        <v>39.175792263709923</v>
      </c>
      <c r="Y341" s="92">
        <v>34.306632954773384</v>
      </c>
      <c r="Z341" s="117"/>
      <c r="AA341" s="92">
        <v>16.656926804181683</v>
      </c>
      <c r="AB341" s="92">
        <v>16.77515056469889</v>
      </c>
      <c r="AC341" s="92">
        <v>16.57951197512326</v>
      </c>
      <c r="AD341" s="117"/>
      <c r="AE341" s="92">
        <v>40.007153771241498</v>
      </c>
      <c r="AF341" s="92">
        <v>40.798483051773317</v>
      </c>
      <c r="AG341" s="43">
        <v>36.893629116903341</v>
      </c>
      <c r="AH341" s="117"/>
      <c r="AI341" s="92">
        <v>12.909419672414952</v>
      </c>
      <c r="AJ341" s="92">
        <v>13.585807740724411</v>
      </c>
      <c r="AK341" s="92">
        <v>12.290450097694865</v>
      </c>
    </row>
    <row r="342" spans="1:37" x14ac:dyDescent="0.3">
      <c r="A342" s="29" t="s">
        <v>387</v>
      </c>
      <c r="B342" s="30"/>
      <c r="C342" s="92">
        <v>31.975899783317935</v>
      </c>
      <c r="D342" s="92">
        <v>36.426705577370548</v>
      </c>
      <c r="E342" s="92">
        <v>27.069564317817843</v>
      </c>
      <c r="F342" s="117"/>
      <c r="G342" s="92">
        <v>37.727277256084797</v>
      </c>
      <c r="H342" s="92">
        <v>39.52173387773869</v>
      </c>
      <c r="I342" s="92">
        <v>34.779667928893687</v>
      </c>
      <c r="J342" s="117"/>
      <c r="K342" s="92">
        <v>16.514478454607556</v>
      </c>
      <c r="L342" s="92">
        <v>16.144503831446166</v>
      </c>
      <c r="M342" s="92">
        <v>16.670308119291384</v>
      </c>
      <c r="N342" s="117"/>
      <c r="O342" s="92">
        <v>31.895282614738967</v>
      </c>
      <c r="P342" s="92">
        <v>36.474548021411586</v>
      </c>
      <c r="Q342" s="92">
        <v>27.32633110293267</v>
      </c>
      <c r="R342" s="117"/>
      <c r="S342" s="92">
        <v>33.142962688994167</v>
      </c>
      <c r="T342" s="92">
        <v>36.450255966294982</v>
      </c>
      <c r="U342" s="92">
        <v>26.782570317021218</v>
      </c>
      <c r="V342" s="117"/>
      <c r="W342" s="92">
        <v>37.218785527684908</v>
      </c>
      <c r="X342" s="92">
        <v>39.135922066266986</v>
      </c>
      <c r="Y342" s="92">
        <v>34.43786567317872</v>
      </c>
      <c r="Z342" s="117"/>
      <c r="AA342" s="92">
        <v>17.282168195617004</v>
      </c>
      <c r="AB342" s="92">
        <v>17.550293898998223</v>
      </c>
      <c r="AC342" s="92">
        <v>17.267555524150467</v>
      </c>
      <c r="AD342" s="117"/>
      <c r="AE342" s="92">
        <v>40.819797118368299</v>
      </c>
      <c r="AF342" s="92">
        <v>41.507811989278366</v>
      </c>
      <c r="AG342" s="43">
        <v>39.125944422147178</v>
      </c>
      <c r="AH342" s="117"/>
      <c r="AI342" s="92">
        <v>13.017639241354354</v>
      </c>
      <c r="AJ342" s="92">
        <v>12.350947818272596</v>
      </c>
      <c r="AK342" s="92">
        <v>13.406730889788028</v>
      </c>
    </row>
    <row r="343" spans="1:37" x14ac:dyDescent="0.3">
      <c r="A343" s="29" t="s">
        <v>388</v>
      </c>
      <c r="B343" s="30"/>
      <c r="C343" s="92">
        <v>31.952063162997298</v>
      </c>
      <c r="D343" s="92">
        <v>36.624617912440279</v>
      </c>
      <c r="E343" s="92">
        <v>26.519886664673969</v>
      </c>
      <c r="F343" s="117"/>
      <c r="G343" s="92">
        <v>37.900964187875047</v>
      </c>
      <c r="H343" s="92">
        <v>39.746492224041369</v>
      </c>
      <c r="I343" s="92">
        <v>34.592327140327043</v>
      </c>
      <c r="J343" s="117"/>
      <c r="K343" s="92">
        <v>15.915744073176393</v>
      </c>
      <c r="L343" s="92">
        <v>15.836483634881461</v>
      </c>
      <c r="M343" s="92">
        <v>15.891333754871315</v>
      </c>
      <c r="N343" s="117"/>
      <c r="O343" s="92">
        <v>31.899317554899383</v>
      </c>
      <c r="P343" s="92">
        <v>36.716906617226762</v>
      </c>
      <c r="Q343" s="92">
        <v>26.888765690068944</v>
      </c>
      <c r="R343" s="117"/>
      <c r="S343" s="92">
        <v>32.710009652334733</v>
      </c>
      <c r="T343" s="92">
        <v>36.780473689576304</v>
      </c>
      <c r="U343" s="92">
        <v>23.438247769004199</v>
      </c>
      <c r="V343" s="117"/>
      <c r="W343" s="92">
        <v>37.358036856129168</v>
      </c>
      <c r="X343" s="92">
        <v>39.216697791186775</v>
      </c>
      <c r="Y343" s="92">
        <v>34.283454515230893</v>
      </c>
      <c r="Z343" s="117"/>
      <c r="AA343" s="92">
        <v>16.708521934865466</v>
      </c>
      <c r="AB343" s="92">
        <v>17.300646456864346</v>
      </c>
      <c r="AC343" s="92">
        <v>16.543329849844753</v>
      </c>
      <c r="AD343" s="117"/>
      <c r="AE343" s="92">
        <v>41.610216039376716</v>
      </c>
      <c r="AF343" s="92">
        <v>42.420451962949166</v>
      </c>
      <c r="AG343" s="43">
        <v>38.740249919950571</v>
      </c>
      <c r="AH343" s="117"/>
      <c r="AI343" s="92">
        <v>12.329934968780373</v>
      </c>
      <c r="AJ343" s="92">
        <v>12.842095565076114</v>
      </c>
      <c r="AK343" s="92">
        <v>11.807320123855352</v>
      </c>
    </row>
    <row r="344" spans="1:37" x14ac:dyDescent="0.3">
      <c r="A344" s="29" t="s">
        <v>389</v>
      </c>
      <c r="B344" s="30"/>
      <c r="C344" s="92">
        <v>31.939264082753596</v>
      </c>
      <c r="D344" s="92">
        <v>36.46915081641469</v>
      </c>
      <c r="E344" s="92">
        <v>26.806003921792168</v>
      </c>
      <c r="F344" s="117"/>
      <c r="G344" s="92">
        <v>37.839361457497461</v>
      </c>
      <c r="H344" s="92">
        <v>39.527456879929971</v>
      </c>
      <c r="I344" s="92">
        <v>35.044053922431971</v>
      </c>
      <c r="J344" s="117"/>
      <c r="K344" s="92">
        <v>15.917973970269246</v>
      </c>
      <c r="L344" s="92">
        <v>16.144491155632114</v>
      </c>
      <c r="M344" s="92">
        <v>15.87510104855013</v>
      </c>
      <c r="N344" s="117"/>
      <c r="O344" s="92">
        <v>31.811366625839103</v>
      </c>
      <c r="P344" s="92">
        <v>36.430126413545828</v>
      </c>
      <c r="Q344" s="92">
        <v>27.08363091548604</v>
      </c>
      <c r="R344" s="117"/>
      <c r="S344" s="92">
        <v>33.185380496249351</v>
      </c>
      <c r="T344" s="92">
        <v>37.059082183759898</v>
      </c>
      <c r="U344" s="92">
        <v>24.638628330597097</v>
      </c>
      <c r="V344" s="117"/>
      <c r="W344" s="92">
        <v>37.30501161232889</v>
      </c>
      <c r="X344" s="92">
        <v>39.103137601301235</v>
      </c>
      <c r="Y344" s="92">
        <v>34.758760456542035</v>
      </c>
      <c r="Z344" s="117"/>
      <c r="AA344" s="92">
        <v>16.451775223284688</v>
      </c>
      <c r="AB344" s="92">
        <v>16.453944685626123</v>
      </c>
      <c r="AC344" s="92">
        <v>16.432216888761509</v>
      </c>
      <c r="AD344" s="117"/>
      <c r="AE344" s="92">
        <v>40.942764187021929</v>
      </c>
      <c r="AF344" s="92">
        <v>41.961047407561537</v>
      </c>
      <c r="AG344" s="43">
        <v>36.8985283141403</v>
      </c>
      <c r="AH344" s="117"/>
      <c r="AI344" s="92">
        <v>13.35231353468771</v>
      </c>
      <c r="AJ344" s="92">
        <v>15.771237457061025</v>
      </c>
      <c r="AK344" s="92">
        <v>11.773791264395896</v>
      </c>
    </row>
    <row r="345" spans="1:37" x14ac:dyDescent="0.3">
      <c r="A345" s="29" t="s">
        <v>390</v>
      </c>
      <c r="B345" s="30"/>
      <c r="C345" s="92">
        <v>32.053394818500756</v>
      </c>
      <c r="D345" s="92">
        <v>36.738669340838101</v>
      </c>
      <c r="E345" s="92">
        <v>26.780468906946702</v>
      </c>
      <c r="F345" s="117"/>
      <c r="G345" s="92">
        <v>37.956741865968262</v>
      </c>
      <c r="H345" s="92">
        <v>39.738777609452164</v>
      </c>
      <c r="I345" s="92">
        <v>34.957692147295404</v>
      </c>
      <c r="J345" s="117"/>
      <c r="K345" s="92">
        <v>16.240137338404498</v>
      </c>
      <c r="L345" s="92">
        <v>17.094831120124383</v>
      </c>
      <c r="M345" s="92">
        <v>16.052867718227947</v>
      </c>
      <c r="N345" s="117"/>
      <c r="O345" s="92">
        <v>31.948639404572774</v>
      </c>
      <c r="P345" s="92">
        <v>36.775675399170133</v>
      </c>
      <c r="Q345" s="92">
        <v>27.080249241879098</v>
      </c>
      <c r="R345" s="117"/>
      <c r="S345" s="92">
        <v>33.616207700747239</v>
      </c>
      <c r="T345" s="92">
        <v>37.480935399255436</v>
      </c>
      <c r="U345" s="92">
        <v>25.593503490050125</v>
      </c>
      <c r="V345" s="117"/>
      <c r="W345" s="92">
        <v>37.473423805644387</v>
      </c>
      <c r="X345" s="92">
        <v>39.237161884768447</v>
      </c>
      <c r="Y345" s="92">
        <v>34.679586663793344</v>
      </c>
      <c r="Z345" s="117"/>
      <c r="AA345" s="92">
        <v>16.655587416949651</v>
      </c>
      <c r="AB345" s="92">
        <v>17.317938796780346</v>
      </c>
      <c r="AC345" s="92">
        <v>16.508809146496599</v>
      </c>
      <c r="AD345" s="117"/>
      <c r="AE345" s="92">
        <v>40.941318792318242</v>
      </c>
      <c r="AF345" s="92">
        <v>41.633668951795194</v>
      </c>
      <c r="AG345" s="43">
        <v>38.636191248590521</v>
      </c>
      <c r="AH345" s="117"/>
      <c r="AI345" s="92">
        <v>15.381618555221038</v>
      </c>
      <c r="AJ345" s="92">
        <v>17.066167604774577</v>
      </c>
      <c r="AK345" s="92">
        <v>14.185430854319248</v>
      </c>
    </row>
    <row r="346" spans="1:37" x14ac:dyDescent="0.3">
      <c r="A346" s="29" t="s">
        <v>391</v>
      </c>
      <c r="B346" s="30"/>
      <c r="C346" s="92">
        <v>31.992422449684845</v>
      </c>
      <c r="D346" s="92">
        <v>36.528781460146625</v>
      </c>
      <c r="E346" s="92">
        <v>26.969400706590655</v>
      </c>
      <c r="F346" s="117"/>
      <c r="G346" s="92">
        <v>37.799939096628194</v>
      </c>
      <c r="H346" s="92">
        <v>39.615040469504713</v>
      </c>
      <c r="I346" s="92">
        <v>34.737954867039889</v>
      </c>
      <c r="J346" s="117"/>
      <c r="K346" s="92">
        <v>16.287984801050971</v>
      </c>
      <c r="L346" s="92">
        <v>15.652623491831141</v>
      </c>
      <c r="M346" s="92">
        <v>16.453722029297932</v>
      </c>
      <c r="N346" s="117"/>
      <c r="O346" s="92">
        <v>31.884340196017831</v>
      </c>
      <c r="P346" s="92">
        <v>36.509007324112417</v>
      </c>
      <c r="Q346" s="92">
        <v>27.253714917392156</v>
      </c>
      <c r="R346" s="117"/>
      <c r="S346" s="92">
        <v>33.392305542900345</v>
      </c>
      <c r="T346" s="92">
        <v>37.139814216752569</v>
      </c>
      <c r="U346" s="92">
        <v>25.217843585099658</v>
      </c>
      <c r="V346" s="117"/>
      <c r="W346" s="92">
        <v>37.280276441386256</v>
      </c>
      <c r="X346" s="92">
        <v>39.16684697613703</v>
      </c>
      <c r="Y346" s="92">
        <v>34.444282736495424</v>
      </c>
      <c r="Z346" s="117"/>
      <c r="AA346" s="92">
        <v>16.897938276692198</v>
      </c>
      <c r="AB346" s="92">
        <v>16.609133111521281</v>
      </c>
      <c r="AC346" s="92">
        <v>16.931712072552987</v>
      </c>
      <c r="AD346" s="117"/>
      <c r="AE346" s="92">
        <v>41.062329558567939</v>
      </c>
      <c r="AF346" s="92">
        <v>41.747402282870347</v>
      </c>
      <c r="AG346" s="43">
        <v>38.382588219363448</v>
      </c>
      <c r="AH346" s="117"/>
      <c r="AI346" s="92">
        <v>13.323883425899039</v>
      </c>
      <c r="AJ346" s="92">
        <v>12.877938715019088</v>
      </c>
      <c r="AK346" s="92">
        <v>13.603922691506494</v>
      </c>
    </row>
    <row r="347" spans="1:37" x14ac:dyDescent="0.3">
      <c r="A347" s="29" t="s">
        <v>392</v>
      </c>
      <c r="B347" s="30"/>
      <c r="C347" s="92">
        <v>31.937958700779539</v>
      </c>
      <c r="D347" s="92">
        <v>36.517979932768633</v>
      </c>
      <c r="E347" s="92">
        <v>26.721433449348968</v>
      </c>
      <c r="F347" s="117"/>
      <c r="G347" s="92">
        <v>37.788210525021071</v>
      </c>
      <c r="H347" s="92">
        <v>39.606359772715464</v>
      </c>
      <c r="I347" s="92">
        <v>34.652382283605526</v>
      </c>
      <c r="J347" s="117"/>
      <c r="K347" s="92">
        <v>16.276537375797098</v>
      </c>
      <c r="L347" s="92">
        <v>16.405985270692376</v>
      </c>
      <c r="M347" s="92">
        <v>16.280764756211216</v>
      </c>
      <c r="N347" s="117"/>
      <c r="O347" s="92">
        <v>31.897225247699261</v>
      </c>
      <c r="P347" s="92">
        <v>36.531343004256925</v>
      </c>
      <c r="Q347" s="92">
        <v>27.187602692377652</v>
      </c>
      <c r="R347" s="117"/>
      <c r="S347" s="92">
        <v>31.857904292406324</v>
      </c>
      <c r="T347" s="92">
        <v>36.537507099175755</v>
      </c>
      <c r="U347" s="92">
        <v>21.797111226199835</v>
      </c>
      <c r="V347" s="117"/>
      <c r="W347" s="92">
        <v>37.240903954741299</v>
      </c>
      <c r="X347" s="92">
        <v>39.134785457406316</v>
      </c>
      <c r="Y347" s="92">
        <v>34.361728282806908</v>
      </c>
      <c r="Z347" s="117"/>
      <c r="AA347" s="92">
        <v>17.193117858122793</v>
      </c>
      <c r="AB347" s="92">
        <v>17.837524872100261</v>
      </c>
      <c r="AC347" s="92">
        <v>17.085392921792252</v>
      </c>
      <c r="AD347" s="117"/>
      <c r="AE347" s="92">
        <v>41.106973496932113</v>
      </c>
      <c r="AF347" s="92">
        <v>41.884477776214744</v>
      </c>
      <c r="AG347" s="43">
        <v>37.842128293747514</v>
      </c>
      <c r="AH347" s="117"/>
      <c r="AI347" s="92">
        <v>11.632910611802924</v>
      </c>
      <c r="AJ347" s="92">
        <v>12.486214386276236</v>
      </c>
      <c r="AK347" s="92">
        <v>11.08862441317817</v>
      </c>
    </row>
    <row r="348" spans="1:37" x14ac:dyDescent="0.3">
      <c r="A348" s="29" t="s">
        <v>393</v>
      </c>
      <c r="B348" s="30"/>
      <c r="C348" s="92">
        <v>31.997068543824412</v>
      </c>
      <c r="D348" s="92">
        <v>36.650505643322518</v>
      </c>
      <c r="E348" s="92">
        <v>26.72226756133194</v>
      </c>
      <c r="F348" s="117"/>
      <c r="G348" s="92">
        <v>37.924568543961186</v>
      </c>
      <c r="H348" s="92">
        <v>39.710016962584476</v>
      </c>
      <c r="I348" s="92">
        <v>34.906476249560711</v>
      </c>
      <c r="J348" s="117"/>
      <c r="K348" s="92">
        <v>15.930738701560573</v>
      </c>
      <c r="L348" s="92">
        <v>16.159873956334579</v>
      </c>
      <c r="M348" s="92">
        <v>15.891655488241364</v>
      </c>
      <c r="N348" s="117"/>
      <c r="O348" s="92">
        <v>31.971413446696481</v>
      </c>
      <c r="P348" s="92">
        <v>36.784798549383318</v>
      </c>
      <c r="Q348" s="92">
        <v>27.077273592695274</v>
      </c>
      <c r="R348" s="117"/>
      <c r="S348" s="92">
        <v>32.198556096682601</v>
      </c>
      <c r="T348" s="92">
        <v>35.836308865260243</v>
      </c>
      <c r="U348" s="92">
        <v>24.481677374802004</v>
      </c>
      <c r="V348" s="117"/>
      <c r="W348" s="92">
        <v>37.43896476042049</v>
      </c>
      <c r="X348" s="92">
        <v>39.231995685121191</v>
      </c>
      <c r="Y348" s="92">
        <v>34.573951137280005</v>
      </c>
      <c r="Z348" s="117"/>
      <c r="AA348" s="92">
        <v>16.583800440719287</v>
      </c>
      <c r="AB348" s="92">
        <v>17.243901477132273</v>
      </c>
      <c r="AC348" s="92">
        <v>16.495978415026364</v>
      </c>
      <c r="AD348" s="117"/>
      <c r="AE348" s="92">
        <v>40.926591255283704</v>
      </c>
      <c r="AF348" s="92">
        <v>41.418796488716559</v>
      </c>
      <c r="AG348" s="43">
        <v>39.331736696195669</v>
      </c>
      <c r="AH348" s="117"/>
      <c r="AI348" s="92">
        <v>13.262871451033332</v>
      </c>
      <c r="AJ348" s="92">
        <v>14.508115810345123</v>
      </c>
      <c r="AK348" s="92">
        <v>12.259061351570605</v>
      </c>
    </row>
    <row r="349" spans="1:37" x14ac:dyDescent="0.3">
      <c r="A349" s="29" t="s">
        <v>394</v>
      </c>
      <c r="B349" s="30"/>
      <c r="C349" s="92">
        <v>32.125213600103187</v>
      </c>
      <c r="D349" s="92">
        <v>36.719752449842353</v>
      </c>
      <c r="E349" s="92">
        <v>27.135381409919422</v>
      </c>
      <c r="F349" s="117"/>
      <c r="G349" s="92">
        <v>37.984957247522082</v>
      </c>
      <c r="H349" s="92">
        <v>39.738442524218733</v>
      </c>
      <c r="I349" s="92">
        <v>35.163889747236325</v>
      </c>
      <c r="J349" s="117"/>
      <c r="K349" s="92">
        <v>16.374423691951954</v>
      </c>
      <c r="L349" s="92">
        <v>16.269035569620019</v>
      </c>
      <c r="M349" s="92">
        <v>16.403619267485197</v>
      </c>
      <c r="N349" s="117"/>
      <c r="O349" s="92">
        <v>32.087346436807493</v>
      </c>
      <c r="P349" s="92">
        <v>36.823341956695359</v>
      </c>
      <c r="Q349" s="92">
        <v>27.45748862226591</v>
      </c>
      <c r="R349" s="117"/>
      <c r="S349" s="92">
        <v>33.052409211549794</v>
      </c>
      <c r="T349" s="92">
        <v>36.301975407660976</v>
      </c>
      <c r="U349" s="92">
        <v>26.524243310476518</v>
      </c>
      <c r="V349" s="117"/>
      <c r="W349" s="92">
        <v>37.555448691395533</v>
      </c>
      <c r="X349" s="92">
        <v>39.279154409482544</v>
      </c>
      <c r="Y349" s="92">
        <v>34.872016540579544</v>
      </c>
      <c r="Z349" s="117"/>
      <c r="AA349" s="92">
        <v>16.896256039850481</v>
      </c>
      <c r="AB349" s="92">
        <v>16.72496657682585</v>
      </c>
      <c r="AC349" s="92">
        <v>16.942527161726488</v>
      </c>
      <c r="AD349" s="117"/>
      <c r="AE349" s="92">
        <v>40.262200329277299</v>
      </c>
      <c r="AF349" s="92">
        <v>40.609488908118834</v>
      </c>
      <c r="AG349" s="43">
        <v>39.193115988930025</v>
      </c>
      <c r="AH349" s="117"/>
      <c r="AI349" s="92">
        <v>14.621111258118235</v>
      </c>
      <c r="AJ349" s="92">
        <v>14.926917601876582</v>
      </c>
      <c r="AK349" s="92">
        <v>14.38213192098589</v>
      </c>
    </row>
    <row r="350" spans="1:37" x14ac:dyDescent="0.3">
      <c r="A350" s="29" t="s">
        <v>395</v>
      </c>
      <c r="B350" s="30"/>
      <c r="C350" s="92">
        <v>31.929579281080912</v>
      </c>
      <c r="D350" s="92">
        <v>36.663512059913984</v>
      </c>
      <c r="E350" s="92">
        <v>26.528447634877825</v>
      </c>
      <c r="F350" s="117"/>
      <c r="G350" s="92">
        <v>37.864030121230719</v>
      </c>
      <c r="H350" s="92">
        <v>39.747318611010826</v>
      </c>
      <c r="I350" s="92">
        <v>34.5136773342971</v>
      </c>
      <c r="J350" s="117"/>
      <c r="K350" s="92">
        <v>16.273004947573703</v>
      </c>
      <c r="L350" s="92">
        <v>16.707772200420024</v>
      </c>
      <c r="M350" s="92">
        <v>16.207685553845263</v>
      </c>
      <c r="N350" s="117"/>
      <c r="O350" s="92">
        <v>31.791420457026533</v>
      </c>
      <c r="P350" s="92">
        <v>36.652698336821871</v>
      </c>
      <c r="Q350" s="92">
        <v>26.825960782538356</v>
      </c>
      <c r="R350" s="117"/>
      <c r="S350" s="92">
        <v>33.52814818198263</v>
      </c>
      <c r="T350" s="92">
        <v>37.578729503852138</v>
      </c>
      <c r="U350" s="92">
        <v>24.14769457820946</v>
      </c>
      <c r="V350" s="117"/>
      <c r="W350" s="92">
        <v>37.340055857812018</v>
      </c>
      <c r="X350" s="92">
        <v>39.216630522795214</v>
      </c>
      <c r="Y350" s="92">
        <v>34.262999617635842</v>
      </c>
      <c r="Z350" s="117"/>
      <c r="AA350" s="92">
        <v>16.908001650429217</v>
      </c>
      <c r="AB350" s="92">
        <v>17.934436590898741</v>
      </c>
      <c r="AC350" s="92">
        <v>16.701417743964587</v>
      </c>
      <c r="AD350" s="117"/>
      <c r="AE350" s="92">
        <v>40.848825867002866</v>
      </c>
      <c r="AF350" s="92">
        <v>41.855367654302007</v>
      </c>
      <c r="AG350" s="43">
        <v>36.265581155736214</v>
      </c>
      <c r="AH350" s="117"/>
      <c r="AI350" s="92">
        <v>13.535230583568545</v>
      </c>
      <c r="AJ350" s="92">
        <v>13.909557419452073</v>
      </c>
      <c r="AK350" s="92">
        <v>13.45711476759967</v>
      </c>
    </row>
    <row r="351" spans="1:37" x14ac:dyDescent="0.3">
      <c r="A351" s="29" t="s">
        <v>396</v>
      </c>
      <c r="B351" s="30"/>
      <c r="C351" s="92">
        <v>31.77728556844523</v>
      </c>
      <c r="D351" s="92">
        <v>36.388255558780557</v>
      </c>
      <c r="E351" s="92">
        <v>26.438014746532076</v>
      </c>
      <c r="F351" s="117"/>
      <c r="G351" s="92">
        <v>37.63190850097952</v>
      </c>
      <c r="H351" s="92">
        <v>39.52326951578145</v>
      </c>
      <c r="I351" s="92">
        <v>34.299579146804795</v>
      </c>
      <c r="J351" s="117"/>
      <c r="K351" s="92">
        <v>15.724268455768398</v>
      </c>
      <c r="L351" s="92">
        <v>15.661867358901338</v>
      </c>
      <c r="M351" s="92">
        <v>15.72079271897802</v>
      </c>
      <c r="N351" s="117"/>
      <c r="O351" s="92">
        <v>31.618429375504505</v>
      </c>
      <c r="P351" s="92">
        <v>36.280217121534974</v>
      </c>
      <c r="Q351" s="92">
        <v>26.779647126765251</v>
      </c>
      <c r="R351" s="117"/>
      <c r="S351" s="92">
        <v>33.140156445569879</v>
      </c>
      <c r="T351" s="92">
        <v>37.183453908202694</v>
      </c>
      <c r="U351" s="92">
        <v>23.311500107151858</v>
      </c>
      <c r="V351" s="117"/>
      <c r="W351" s="92">
        <v>37.048586928121807</v>
      </c>
      <c r="X351" s="92">
        <v>39.076296413545023</v>
      </c>
      <c r="Y351" s="92">
        <v>34.043184695280736</v>
      </c>
      <c r="Z351" s="117"/>
      <c r="AA351" s="92">
        <v>16.417320217571401</v>
      </c>
      <c r="AB351" s="92">
        <v>16.92835388588307</v>
      </c>
      <c r="AC351" s="92">
        <v>16.307763405471288</v>
      </c>
      <c r="AD351" s="117"/>
      <c r="AE351" s="92">
        <v>41.125283226557066</v>
      </c>
      <c r="AF351" s="92">
        <v>42.127664638708595</v>
      </c>
      <c r="AG351" s="43">
        <v>36.064491930987565</v>
      </c>
      <c r="AH351" s="117"/>
      <c r="AI351" s="92">
        <v>12.006146190801438</v>
      </c>
      <c r="AJ351" s="92">
        <v>12.097458229346827</v>
      </c>
      <c r="AK351" s="92">
        <v>11.786548633140359</v>
      </c>
    </row>
    <row r="352" spans="1:37" x14ac:dyDescent="0.3">
      <c r="A352" s="29" t="s">
        <v>397</v>
      </c>
      <c r="B352" s="30"/>
      <c r="C352" s="92">
        <v>31.849433300147687</v>
      </c>
      <c r="D352" s="92">
        <v>36.518512603272775</v>
      </c>
      <c r="E352" s="92">
        <v>26.502786375761854</v>
      </c>
      <c r="F352" s="117"/>
      <c r="G352" s="92">
        <v>37.662939258671706</v>
      </c>
      <c r="H352" s="92">
        <v>39.52467446710623</v>
      </c>
      <c r="I352" s="92">
        <v>34.315794188822203</v>
      </c>
      <c r="J352" s="117"/>
      <c r="K352" s="92">
        <v>16.196207867504949</v>
      </c>
      <c r="L352" s="92">
        <v>15.833234091534171</v>
      </c>
      <c r="M352" s="92">
        <v>16.302430643512892</v>
      </c>
      <c r="N352" s="117"/>
      <c r="O352" s="92">
        <v>31.861838711086467</v>
      </c>
      <c r="P352" s="92">
        <v>36.672006212495049</v>
      </c>
      <c r="Q352" s="92">
        <v>26.961945041557801</v>
      </c>
      <c r="R352" s="117"/>
      <c r="S352" s="92">
        <v>31.136518701002927</v>
      </c>
      <c r="T352" s="92">
        <v>35.358578741095371</v>
      </c>
      <c r="U352" s="92">
        <v>21.357080386608548</v>
      </c>
      <c r="V352" s="117"/>
      <c r="W352" s="92">
        <v>37.182675702007863</v>
      </c>
      <c r="X352" s="92">
        <v>39.11118629814041</v>
      </c>
      <c r="Y352" s="92">
        <v>34.156930121879824</v>
      </c>
      <c r="Z352" s="117"/>
      <c r="AA352" s="92">
        <v>17.130172354162138</v>
      </c>
      <c r="AB352" s="92">
        <v>17.723262262534607</v>
      </c>
      <c r="AC352" s="92">
        <v>17.008933622805365</v>
      </c>
      <c r="AD352" s="117"/>
      <c r="AE352" s="92">
        <v>40.096865927510606</v>
      </c>
      <c r="AF352" s="92">
        <v>41.274206495264856</v>
      </c>
      <c r="AG352" s="43">
        <v>34.103977795212664</v>
      </c>
      <c r="AH352" s="117"/>
      <c r="AI352" s="92">
        <v>11.532270577857512</v>
      </c>
      <c r="AJ352" s="92">
        <v>11.24940792292759</v>
      </c>
      <c r="AK352" s="92">
        <v>11.657088741530131</v>
      </c>
    </row>
    <row r="353" spans="1:37" x14ac:dyDescent="0.3">
      <c r="A353" s="29" t="s">
        <v>398</v>
      </c>
      <c r="B353" s="30"/>
      <c r="C353" s="92">
        <v>32.178580131374474</v>
      </c>
      <c r="D353" s="92">
        <v>36.791702638717886</v>
      </c>
      <c r="E353" s="92">
        <v>27.114221410784971</v>
      </c>
      <c r="F353" s="117"/>
      <c r="G353" s="92">
        <v>38.029130354401325</v>
      </c>
      <c r="H353" s="92">
        <v>39.773298708691783</v>
      </c>
      <c r="I353" s="92">
        <v>35.197514466456724</v>
      </c>
      <c r="J353" s="117"/>
      <c r="K353" s="92">
        <v>16.534447012293548</v>
      </c>
      <c r="L353" s="92">
        <v>17.046191687388518</v>
      </c>
      <c r="M353" s="92">
        <v>16.447762300267399</v>
      </c>
      <c r="N353" s="117"/>
      <c r="O353" s="92">
        <v>32.110164495333407</v>
      </c>
      <c r="P353" s="92">
        <v>36.854595863461348</v>
      </c>
      <c r="Q353" s="92">
        <v>27.444964420589315</v>
      </c>
      <c r="R353" s="117"/>
      <c r="S353" s="92">
        <v>33.478399226629683</v>
      </c>
      <c r="T353" s="92">
        <v>37.35679349100193</v>
      </c>
      <c r="U353" s="92">
        <v>24.702548435070334</v>
      </c>
      <c r="V353" s="117"/>
      <c r="W353" s="92">
        <v>37.535355457348487</v>
      </c>
      <c r="X353" s="92">
        <v>39.242122134173385</v>
      </c>
      <c r="Y353" s="92">
        <v>34.944447544217425</v>
      </c>
      <c r="Z353" s="117"/>
      <c r="AA353" s="92">
        <v>17.103871119960647</v>
      </c>
      <c r="AB353" s="92">
        <v>17.603640130999359</v>
      </c>
      <c r="AC353" s="92">
        <v>16.943666831889956</v>
      </c>
      <c r="AD353" s="117"/>
      <c r="AE353" s="92">
        <v>40.970254867078964</v>
      </c>
      <c r="AF353" s="92">
        <v>41.681351949735834</v>
      </c>
      <c r="AG353" s="43">
        <v>37.558726129906546</v>
      </c>
      <c r="AH353" s="117"/>
      <c r="AI353" s="92">
        <v>14.367431305699146</v>
      </c>
      <c r="AJ353" s="92">
        <v>15.568076558416397</v>
      </c>
      <c r="AK353" s="92">
        <v>13.750962508107149</v>
      </c>
    </row>
    <row r="354" spans="1:37" x14ac:dyDescent="0.3">
      <c r="A354" s="29" t="s">
        <v>399</v>
      </c>
      <c r="B354" s="30"/>
      <c r="C354" s="92">
        <v>31.986048238740608</v>
      </c>
      <c r="D354" s="92">
        <v>36.704315891331028</v>
      </c>
      <c r="E354" s="92">
        <v>26.549967480191508</v>
      </c>
      <c r="F354" s="117"/>
      <c r="G354" s="92">
        <v>37.915321566706076</v>
      </c>
      <c r="H354" s="92">
        <v>39.755062477294452</v>
      </c>
      <c r="I354" s="92">
        <v>34.651070713338392</v>
      </c>
      <c r="J354" s="117"/>
      <c r="K354" s="92">
        <v>15.997046107664762</v>
      </c>
      <c r="L354" s="92">
        <v>15.669611553894894</v>
      </c>
      <c r="M354" s="92">
        <v>16.017109580991146</v>
      </c>
      <c r="N354" s="117"/>
      <c r="O354" s="92">
        <v>31.852163655929381</v>
      </c>
      <c r="P354" s="92">
        <v>36.756095502178688</v>
      </c>
      <c r="Q354" s="92">
        <v>26.714609371434179</v>
      </c>
      <c r="R354" s="117"/>
      <c r="S354" s="92">
        <v>33.363202605358715</v>
      </c>
      <c r="T354" s="92">
        <v>36.794526089156676</v>
      </c>
      <c r="U354" s="92">
        <v>25.905153423348601</v>
      </c>
      <c r="V354" s="117"/>
      <c r="W354" s="92">
        <v>37.336946741086756</v>
      </c>
      <c r="X354" s="92">
        <v>39.223375137047562</v>
      </c>
      <c r="Y354" s="92">
        <v>34.119912180770278</v>
      </c>
      <c r="Z354" s="117"/>
      <c r="AA354" s="92">
        <v>16.711607189231763</v>
      </c>
      <c r="AB354" s="92">
        <v>17.037239643701973</v>
      </c>
      <c r="AC354" s="92">
        <v>16.600731803959505</v>
      </c>
      <c r="AD354" s="117"/>
      <c r="AE354" s="92">
        <v>41.471069761507408</v>
      </c>
      <c r="AF354" s="92">
        <v>41.790530326379461</v>
      </c>
      <c r="AG354" s="43">
        <v>40.419665713128019</v>
      </c>
      <c r="AH354" s="117"/>
      <c r="AI354" s="92">
        <v>12.353449897979004</v>
      </c>
      <c r="AJ354" s="92">
        <v>12.449552248386068</v>
      </c>
      <c r="AK354" s="92">
        <v>12.105421705587377</v>
      </c>
    </row>
    <row r="355" spans="1:37" x14ac:dyDescent="0.3">
      <c r="A355" s="29" t="s">
        <v>400</v>
      </c>
      <c r="B355" s="30"/>
      <c r="C355" s="92">
        <v>31.860181075733202</v>
      </c>
      <c r="D355" s="92">
        <v>36.411110459387722</v>
      </c>
      <c r="E355" s="92">
        <v>26.747204308782596</v>
      </c>
      <c r="F355" s="117"/>
      <c r="G355" s="92">
        <v>37.630979051132556</v>
      </c>
      <c r="H355" s="92">
        <v>39.512647579745249</v>
      </c>
      <c r="I355" s="92">
        <v>34.432412115916428</v>
      </c>
      <c r="J355" s="117"/>
      <c r="K355" s="92">
        <v>16.11465487864826</v>
      </c>
      <c r="L355" s="92">
        <v>15.910820394242991</v>
      </c>
      <c r="M355" s="92">
        <v>16.142478286345394</v>
      </c>
      <c r="N355" s="117"/>
      <c r="O355" s="92">
        <v>31.713156694462569</v>
      </c>
      <c r="P355" s="92">
        <v>36.343637109968341</v>
      </c>
      <c r="Q355" s="92">
        <v>26.981751475445979</v>
      </c>
      <c r="R355" s="117"/>
      <c r="S355" s="92">
        <v>33.532789021641371</v>
      </c>
      <c r="T355" s="92">
        <v>37.318221996336177</v>
      </c>
      <c r="U355" s="92">
        <v>25.747552408019175</v>
      </c>
      <c r="V355" s="117"/>
      <c r="W355" s="92">
        <v>37.062031861646382</v>
      </c>
      <c r="X355" s="92">
        <v>39.094999473286933</v>
      </c>
      <c r="Y355" s="92">
        <v>34.054120059141894</v>
      </c>
      <c r="Z355" s="117"/>
      <c r="AA355" s="92">
        <v>16.73789485531924</v>
      </c>
      <c r="AB355" s="92">
        <v>16.644365963578657</v>
      </c>
      <c r="AC355" s="92">
        <v>16.710560512665744</v>
      </c>
      <c r="AD355" s="117"/>
      <c r="AE355" s="92">
        <v>41.201391603415239</v>
      </c>
      <c r="AF355" s="92">
        <v>41.964224559968493</v>
      </c>
      <c r="AG355" s="43">
        <v>38.846682767369579</v>
      </c>
      <c r="AH355" s="117"/>
      <c r="AI355" s="92">
        <v>13.266795721170912</v>
      </c>
      <c r="AJ355" s="92">
        <v>14.352068399544182</v>
      </c>
      <c r="AK355" s="92">
        <v>12.481396011006082</v>
      </c>
    </row>
    <row r="356" spans="1:37" x14ac:dyDescent="0.3">
      <c r="A356" s="29" t="s">
        <v>401</v>
      </c>
      <c r="B356" s="30"/>
      <c r="C356" s="92">
        <v>31.836281794102991</v>
      </c>
      <c r="D356" s="92">
        <v>36.460976081949767</v>
      </c>
      <c r="E356" s="92">
        <v>26.537815960468507</v>
      </c>
      <c r="F356" s="117"/>
      <c r="G356" s="92">
        <v>37.619624832499937</v>
      </c>
      <c r="H356" s="92">
        <v>39.485194806920767</v>
      </c>
      <c r="I356" s="92">
        <v>34.345919635758996</v>
      </c>
      <c r="J356" s="117"/>
      <c r="K356" s="92">
        <v>16.241956087727747</v>
      </c>
      <c r="L356" s="92">
        <v>16.557488316140905</v>
      </c>
      <c r="M356" s="92">
        <v>16.124565458467245</v>
      </c>
      <c r="N356" s="117"/>
      <c r="O356" s="92">
        <v>31.775226664757721</v>
      </c>
      <c r="P356" s="92">
        <v>36.520992687670393</v>
      </c>
      <c r="Q356" s="92">
        <v>26.91106225470439</v>
      </c>
      <c r="R356" s="117"/>
      <c r="S356" s="92">
        <v>32.332189891748705</v>
      </c>
      <c r="T356" s="92">
        <v>36.241049373445222</v>
      </c>
      <c r="U356" s="92">
        <v>23.700980179899304</v>
      </c>
      <c r="V356" s="117"/>
      <c r="W356" s="92">
        <v>37.142457445439895</v>
      </c>
      <c r="X356" s="92">
        <v>39.110976085159471</v>
      </c>
      <c r="Y356" s="92">
        <v>34.10223037805283</v>
      </c>
      <c r="Z356" s="117"/>
      <c r="AA356" s="92">
        <v>16.922124170070511</v>
      </c>
      <c r="AB356" s="92">
        <v>17.313429803592889</v>
      </c>
      <c r="AC356" s="92">
        <v>16.738553237946093</v>
      </c>
      <c r="AD356" s="117"/>
      <c r="AE356" s="92">
        <v>39.844088395716248</v>
      </c>
      <c r="AF356" s="92">
        <v>40.537086798181896</v>
      </c>
      <c r="AG356" s="43">
        <v>37.184673192033209</v>
      </c>
      <c r="AH356" s="117"/>
      <c r="AI356" s="92">
        <v>13.106414983816139</v>
      </c>
      <c r="AJ356" s="92">
        <v>14.61544500699538</v>
      </c>
      <c r="AK356" s="92">
        <v>11.972694247845023</v>
      </c>
    </row>
    <row r="357" spans="1:37" x14ac:dyDescent="0.3">
      <c r="A357" s="29" t="s">
        <v>402</v>
      </c>
      <c r="B357" s="30"/>
      <c r="C357" s="92">
        <v>32.085665697533749</v>
      </c>
      <c r="D357" s="92">
        <v>36.711235882413604</v>
      </c>
      <c r="E357" s="92">
        <v>26.916456083729877</v>
      </c>
      <c r="F357" s="117"/>
      <c r="G357" s="92">
        <v>37.871196917397953</v>
      </c>
      <c r="H357" s="92">
        <v>39.699839166005049</v>
      </c>
      <c r="I357" s="92">
        <v>34.749128403605859</v>
      </c>
      <c r="J357" s="117"/>
      <c r="K357" s="92">
        <v>16.217295757329552</v>
      </c>
      <c r="L357" s="92">
        <v>16.255243928195124</v>
      </c>
      <c r="M357" s="92">
        <v>16.218615537219254</v>
      </c>
      <c r="N357" s="117"/>
      <c r="O357" s="92">
        <v>31.993336984436834</v>
      </c>
      <c r="P357" s="92">
        <v>36.710498003139612</v>
      </c>
      <c r="Q357" s="92">
        <v>27.202187124741389</v>
      </c>
      <c r="R357" s="117"/>
      <c r="S357" s="92">
        <v>33.489004937285465</v>
      </c>
      <c r="T357" s="92">
        <v>37.487509308351996</v>
      </c>
      <c r="U357" s="92">
        <v>25.337815784163908</v>
      </c>
      <c r="V357" s="117"/>
      <c r="W357" s="92">
        <v>37.39131870723525</v>
      </c>
      <c r="X357" s="92">
        <v>39.151462980795337</v>
      </c>
      <c r="Y357" s="92">
        <v>34.511322629246045</v>
      </c>
      <c r="Z357" s="117"/>
      <c r="AA357" s="92">
        <v>16.732398357381271</v>
      </c>
      <c r="AB357" s="92">
        <v>16.711627400549492</v>
      </c>
      <c r="AC357" s="92">
        <v>16.698935739944059</v>
      </c>
      <c r="AD357" s="117"/>
      <c r="AE357" s="92">
        <v>40.425434276308309</v>
      </c>
      <c r="AF357" s="92">
        <v>41.499617515772592</v>
      </c>
      <c r="AG357" s="43">
        <v>36.342234051289815</v>
      </c>
      <c r="AH357" s="117"/>
      <c r="AI357" s="92">
        <v>14.171952300583541</v>
      </c>
      <c r="AJ357" s="92">
        <v>16.035723415814942</v>
      </c>
      <c r="AK357" s="92">
        <v>13.254629052569044</v>
      </c>
    </row>
    <row r="358" spans="1:37" x14ac:dyDescent="0.3">
      <c r="A358" s="29" t="s">
        <v>403</v>
      </c>
      <c r="B358" s="30"/>
      <c r="C358" s="92">
        <v>32.063538188361349</v>
      </c>
      <c r="D358" s="92">
        <v>36.715094477300937</v>
      </c>
      <c r="E358" s="92">
        <v>26.92082494345842</v>
      </c>
      <c r="F358" s="117"/>
      <c r="G358" s="92">
        <v>37.850096513237951</v>
      </c>
      <c r="H358" s="92">
        <v>39.668988348605211</v>
      </c>
      <c r="I358" s="92">
        <v>34.843115581975937</v>
      </c>
      <c r="J358" s="117"/>
      <c r="K358" s="92">
        <v>16.178012351957257</v>
      </c>
      <c r="L358" s="92">
        <v>16.546103225980165</v>
      </c>
      <c r="M358" s="92">
        <v>16.156754635976593</v>
      </c>
      <c r="N358" s="117"/>
      <c r="O358" s="92">
        <v>31.978440897446092</v>
      </c>
      <c r="P358" s="92">
        <v>36.746609044302822</v>
      </c>
      <c r="Q358" s="92">
        <v>27.24884266376224</v>
      </c>
      <c r="R358" s="117"/>
      <c r="S358" s="92">
        <v>33.32986348255907</v>
      </c>
      <c r="T358" s="92">
        <v>37.266741058752302</v>
      </c>
      <c r="U358" s="92">
        <v>24.914967169476459</v>
      </c>
      <c r="V358" s="117"/>
      <c r="W358" s="92">
        <v>37.342782828426536</v>
      </c>
      <c r="X358" s="92">
        <v>39.257871206148081</v>
      </c>
      <c r="Y358" s="92">
        <v>34.544572801726169</v>
      </c>
      <c r="Z358" s="117"/>
      <c r="AA358" s="92">
        <v>16.773761184334276</v>
      </c>
      <c r="AB358" s="92">
        <v>17.444494259097787</v>
      </c>
      <c r="AC358" s="92">
        <v>16.675406353980438</v>
      </c>
      <c r="AD358" s="117"/>
      <c r="AE358" s="92">
        <v>41.01729788191075</v>
      </c>
      <c r="AF358" s="92">
        <v>41.631106816665323</v>
      </c>
      <c r="AG358" s="43">
        <v>38.906423195996247</v>
      </c>
      <c r="AH358" s="117"/>
      <c r="AI358" s="92">
        <v>13.959549182590486</v>
      </c>
      <c r="AJ358" s="92">
        <v>14.472525516079278</v>
      </c>
      <c r="AK358" s="92">
        <v>13.706802573826225</v>
      </c>
    </row>
    <row r="359" spans="1:37" x14ac:dyDescent="0.3">
      <c r="A359" s="29" t="s">
        <v>404</v>
      </c>
      <c r="B359" s="30"/>
      <c r="C359" s="92">
        <v>31.956706317418089</v>
      </c>
      <c r="D359" s="92">
        <v>36.530379874680904</v>
      </c>
      <c r="E359" s="92">
        <v>26.872089531074835</v>
      </c>
      <c r="F359" s="117"/>
      <c r="G359" s="92">
        <v>37.745009894088689</v>
      </c>
      <c r="H359" s="92">
        <v>39.562965009996788</v>
      </c>
      <c r="I359" s="92">
        <v>34.735548195569017</v>
      </c>
      <c r="J359" s="117"/>
      <c r="K359" s="92">
        <v>16.022287334046865</v>
      </c>
      <c r="L359" s="92">
        <v>15.637315308813234</v>
      </c>
      <c r="M359" s="92">
        <v>16.063935012525551</v>
      </c>
      <c r="N359" s="117"/>
      <c r="O359" s="92">
        <v>31.870528310510441</v>
      </c>
      <c r="P359" s="92">
        <v>36.542205955407539</v>
      </c>
      <c r="Q359" s="92">
        <v>27.179603634449165</v>
      </c>
      <c r="R359" s="117"/>
      <c r="S359" s="92">
        <v>32.751273859394587</v>
      </c>
      <c r="T359" s="92">
        <v>36.519374062561248</v>
      </c>
      <c r="U359" s="92">
        <v>24.729881843478683</v>
      </c>
      <c r="V359" s="117"/>
      <c r="W359" s="92">
        <v>37.217671491524264</v>
      </c>
      <c r="X359" s="92">
        <v>39.126807265627875</v>
      </c>
      <c r="Y359" s="92">
        <v>34.410662444735692</v>
      </c>
      <c r="Z359" s="117"/>
      <c r="AA359" s="92">
        <v>16.583149357553996</v>
      </c>
      <c r="AB359" s="92">
        <v>16.576675012690583</v>
      </c>
      <c r="AC359" s="92">
        <v>16.522326491759134</v>
      </c>
      <c r="AD359" s="117"/>
      <c r="AE359" s="92">
        <v>41.050046248922733</v>
      </c>
      <c r="AF359" s="92">
        <v>41.44009956829526</v>
      </c>
      <c r="AG359" s="43">
        <v>40.055274215798008</v>
      </c>
      <c r="AH359" s="117"/>
      <c r="AI359" s="92">
        <v>13.433845854349796</v>
      </c>
      <c r="AJ359" s="92">
        <v>13.136161011240141</v>
      </c>
      <c r="AK359" s="92">
        <v>13.569091102922329</v>
      </c>
    </row>
    <row r="360" spans="1:37" x14ac:dyDescent="0.3">
      <c r="A360" s="29" t="s">
        <v>405</v>
      </c>
      <c r="B360" s="30"/>
      <c r="C360" s="92">
        <v>32.021256638803514</v>
      </c>
      <c r="D360" s="92">
        <v>36.607689979746418</v>
      </c>
      <c r="E360" s="92">
        <v>26.848954625096198</v>
      </c>
      <c r="F360" s="117"/>
      <c r="G360" s="92">
        <v>37.875442039509736</v>
      </c>
      <c r="H360" s="92">
        <v>39.699066005810373</v>
      </c>
      <c r="I360" s="92">
        <v>34.81648874386773</v>
      </c>
      <c r="J360" s="117"/>
      <c r="K360" s="92">
        <v>16.286275159659063</v>
      </c>
      <c r="L360" s="92">
        <v>16.204778268497392</v>
      </c>
      <c r="M360" s="92">
        <v>16.330527097837074</v>
      </c>
      <c r="N360" s="117"/>
      <c r="O360" s="92">
        <v>31.955099252154305</v>
      </c>
      <c r="P360" s="92">
        <v>36.641557291189521</v>
      </c>
      <c r="Q360" s="92">
        <v>27.211430137424095</v>
      </c>
      <c r="R360" s="117"/>
      <c r="S360" s="92">
        <v>33.01503331621123</v>
      </c>
      <c r="T360" s="92">
        <v>37.034002309166453</v>
      </c>
      <c r="U360" s="92">
        <v>24.349886632833233</v>
      </c>
      <c r="V360" s="117"/>
      <c r="W360" s="92">
        <v>37.322907119049162</v>
      </c>
      <c r="X360" s="92">
        <v>39.177966182749394</v>
      </c>
      <c r="Y360" s="92">
        <v>34.466310901011092</v>
      </c>
      <c r="Z360" s="117"/>
      <c r="AA360" s="92">
        <v>17.01887877967631</v>
      </c>
      <c r="AB360" s="92">
        <v>17.354902754472814</v>
      </c>
      <c r="AC360" s="92">
        <v>16.937191511909298</v>
      </c>
      <c r="AD360" s="117"/>
      <c r="AE360" s="92">
        <v>41.373169521561074</v>
      </c>
      <c r="AF360" s="92">
        <v>41.824405148197094</v>
      </c>
      <c r="AG360" s="43">
        <v>40.259968376635356</v>
      </c>
      <c r="AH360" s="117"/>
      <c r="AI360" s="92">
        <v>13.310457611635606</v>
      </c>
      <c r="AJ360" s="92">
        <v>13.225899806563351</v>
      </c>
      <c r="AK360" s="92">
        <v>13.364045649888862</v>
      </c>
    </row>
    <row r="361" spans="1:37" x14ac:dyDescent="0.3">
      <c r="A361" s="29" t="s">
        <v>406</v>
      </c>
      <c r="B361" s="30"/>
      <c r="C361" s="92">
        <v>31.898129406550112</v>
      </c>
      <c r="D361" s="92">
        <v>36.628923922744356</v>
      </c>
      <c r="E361" s="92">
        <v>26.498809232599736</v>
      </c>
      <c r="F361" s="117"/>
      <c r="G361" s="92">
        <v>37.733889608339268</v>
      </c>
      <c r="H361" s="92">
        <v>39.650894896771931</v>
      </c>
      <c r="I361" s="92">
        <v>34.35786714150683</v>
      </c>
      <c r="J361" s="117"/>
      <c r="K361" s="92">
        <v>16.200839926405827</v>
      </c>
      <c r="L361" s="92">
        <v>16.499178817921251</v>
      </c>
      <c r="M361" s="92">
        <v>16.152512875491489</v>
      </c>
      <c r="N361" s="117"/>
      <c r="O361" s="92">
        <v>31.824807725414427</v>
      </c>
      <c r="P361" s="92">
        <v>36.776124346172054</v>
      </c>
      <c r="Q361" s="92">
        <v>26.702413411658732</v>
      </c>
      <c r="R361" s="117"/>
      <c r="S361" s="92">
        <v>32.882953315416103</v>
      </c>
      <c r="T361" s="92">
        <v>36.099884595796091</v>
      </c>
      <c r="U361" s="92">
        <v>27.116869571619279</v>
      </c>
      <c r="V361" s="117"/>
      <c r="W361" s="92">
        <v>37.192448485620929</v>
      </c>
      <c r="X361" s="92">
        <v>39.185472660214678</v>
      </c>
      <c r="Y361" s="92">
        <v>33.880285987597937</v>
      </c>
      <c r="Z361" s="117"/>
      <c r="AA361" s="92">
        <v>16.7413159149771</v>
      </c>
      <c r="AB361" s="92">
        <v>17.359037143001338</v>
      </c>
      <c r="AC361" s="92">
        <v>16.605927684173409</v>
      </c>
      <c r="AD361" s="117"/>
      <c r="AE361" s="92">
        <v>41.249872493132393</v>
      </c>
      <c r="AF361" s="92">
        <v>41.549511819123381</v>
      </c>
      <c r="AG361" s="43">
        <v>41.409136126241123</v>
      </c>
      <c r="AH361" s="117"/>
      <c r="AI361" s="92">
        <v>14.82608387341779</v>
      </c>
      <c r="AJ361" s="92">
        <v>15.31124582654761</v>
      </c>
      <c r="AK361" s="92">
        <v>14.61113235908693</v>
      </c>
    </row>
    <row r="362" spans="1:37" x14ac:dyDescent="0.3">
      <c r="A362" s="29" t="s">
        <v>407</v>
      </c>
      <c r="B362" s="30"/>
      <c r="C362" s="92">
        <v>31.859644673209679</v>
      </c>
      <c r="D362" s="92">
        <v>36.406230797029686</v>
      </c>
      <c r="E362" s="92">
        <v>26.853486920059314</v>
      </c>
      <c r="F362" s="117"/>
      <c r="G362" s="92">
        <v>37.610784198244303</v>
      </c>
      <c r="H362" s="92">
        <v>39.454902299100141</v>
      </c>
      <c r="I362" s="92">
        <v>34.558097988216772</v>
      </c>
      <c r="J362" s="117"/>
      <c r="K362" s="92">
        <v>16.138620309692197</v>
      </c>
      <c r="L362" s="92">
        <v>15.571188998856304</v>
      </c>
      <c r="M362" s="92">
        <v>16.289113549147245</v>
      </c>
      <c r="N362" s="117"/>
      <c r="O362" s="92">
        <v>31.751208014450256</v>
      </c>
      <c r="P362" s="92">
        <v>36.436257180708289</v>
      </c>
      <c r="Q362" s="92">
        <v>27.053320674030591</v>
      </c>
      <c r="R362" s="117"/>
      <c r="S362" s="92">
        <v>33.282462159901989</v>
      </c>
      <c r="T362" s="92">
        <v>36.633888002925957</v>
      </c>
      <c r="U362" s="92">
        <v>27.145718057604508</v>
      </c>
      <c r="V362" s="117"/>
      <c r="W362" s="92">
        <v>37.080763019729027</v>
      </c>
      <c r="X362" s="92">
        <v>39.076581180619293</v>
      </c>
      <c r="Y362" s="92">
        <v>34.208082203136769</v>
      </c>
      <c r="Z362" s="117"/>
      <c r="AA362" s="92">
        <v>16.649370239552084</v>
      </c>
      <c r="AB362" s="92">
        <v>16.588739941560682</v>
      </c>
      <c r="AC362" s="92">
        <v>16.658547773666164</v>
      </c>
      <c r="AD362" s="117"/>
      <c r="AE362" s="92">
        <v>40.820932855799271</v>
      </c>
      <c r="AF362" s="92">
        <v>41.505184564252005</v>
      </c>
      <c r="AG362" s="43">
        <v>39.142222628362532</v>
      </c>
      <c r="AH362" s="117"/>
      <c r="AI362" s="92">
        <v>14.416795430951856</v>
      </c>
      <c r="AJ362" s="92">
        <v>13.669781036223146</v>
      </c>
      <c r="AK362" s="92">
        <v>14.970681752002635</v>
      </c>
    </row>
    <row r="363" spans="1:37" x14ac:dyDescent="0.3">
      <c r="A363" s="29" t="s">
        <v>408</v>
      </c>
      <c r="B363" s="30"/>
      <c r="C363" s="92">
        <v>31.803186631935926</v>
      </c>
      <c r="D363" s="92">
        <v>36.566315994853824</v>
      </c>
      <c r="E363" s="92">
        <v>26.314515440954558</v>
      </c>
      <c r="F363" s="117"/>
      <c r="G363" s="92">
        <v>37.751880696622152</v>
      </c>
      <c r="H363" s="92">
        <v>39.667736014297645</v>
      </c>
      <c r="I363" s="92">
        <v>34.384726850265075</v>
      </c>
      <c r="J363" s="117"/>
      <c r="K363" s="92">
        <v>15.843353832984265</v>
      </c>
      <c r="L363" s="92">
        <v>15.023509534347451</v>
      </c>
      <c r="M363" s="92">
        <v>15.965327668956128</v>
      </c>
      <c r="N363" s="117"/>
      <c r="O363" s="92">
        <v>31.684565353681911</v>
      </c>
      <c r="P363" s="92">
        <v>36.607644428254545</v>
      </c>
      <c r="Q363" s="92">
        <v>26.592401963635368</v>
      </c>
      <c r="R363" s="117"/>
      <c r="S363" s="92">
        <v>32.656447262539039</v>
      </c>
      <c r="T363" s="92">
        <v>36.558168628058432</v>
      </c>
      <c r="U363" s="92">
        <v>23.771536386843433</v>
      </c>
      <c r="V363" s="117"/>
      <c r="W363" s="92">
        <v>37.261614774422164</v>
      </c>
      <c r="X363" s="92">
        <v>39.183642111853146</v>
      </c>
      <c r="Y363" s="92">
        <v>34.191541268808052</v>
      </c>
      <c r="Z363" s="117"/>
      <c r="AA363" s="92">
        <v>16.417411227591707</v>
      </c>
      <c r="AB363" s="92">
        <v>16.237029906710394</v>
      </c>
      <c r="AC363" s="92">
        <v>16.333416353159738</v>
      </c>
      <c r="AD363" s="117"/>
      <c r="AE363" s="92">
        <v>40.284764129761513</v>
      </c>
      <c r="AF363" s="92">
        <v>41.361313495202879</v>
      </c>
      <c r="AG363" s="43">
        <v>34.840881815652139</v>
      </c>
      <c r="AH363" s="117"/>
      <c r="AI363" s="92">
        <v>12.953374384431264</v>
      </c>
      <c r="AJ363" s="92">
        <v>11.025475636488398</v>
      </c>
      <c r="AK363" s="92">
        <v>14.290228641149719</v>
      </c>
    </row>
    <row r="364" spans="1:37" x14ac:dyDescent="0.3">
      <c r="A364" s="29" t="s">
        <v>409</v>
      </c>
      <c r="B364" s="30"/>
      <c r="C364" s="92">
        <v>31.985113528363918</v>
      </c>
      <c r="D364" s="92">
        <v>36.686396137907998</v>
      </c>
      <c r="E364" s="92">
        <v>26.691006860935289</v>
      </c>
      <c r="F364" s="117"/>
      <c r="G364" s="92">
        <v>37.84190528533658</v>
      </c>
      <c r="H364" s="92">
        <v>39.709281673330608</v>
      </c>
      <c r="I364" s="92">
        <v>34.684947555465058</v>
      </c>
      <c r="J364" s="117"/>
      <c r="K364" s="92">
        <v>16.045215237483195</v>
      </c>
      <c r="L364" s="92">
        <v>16.063958611116298</v>
      </c>
      <c r="M364" s="92">
        <v>15.990429465388596</v>
      </c>
      <c r="N364" s="117"/>
      <c r="O364" s="92">
        <v>31.916229906414678</v>
      </c>
      <c r="P364" s="92">
        <v>36.712553233545435</v>
      </c>
      <c r="Q364" s="92">
        <v>27.083868822625526</v>
      </c>
      <c r="R364" s="117"/>
      <c r="S364" s="92">
        <v>32.786225155824006</v>
      </c>
      <c r="T364" s="92">
        <v>37.129648467686515</v>
      </c>
      <c r="U364" s="92">
        <v>23.271238655389027</v>
      </c>
      <c r="V364" s="117"/>
      <c r="W364" s="92">
        <v>37.335086568346</v>
      </c>
      <c r="X364" s="92">
        <v>39.189032757569933</v>
      </c>
      <c r="Y364" s="92">
        <v>34.473701968072525</v>
      </c>
      <c r="Z364" s="117"/>
      <c r="AA364" s="92">
        <v>16.807169439899983</v>
      </c>
      <c r="AB364" s="92">
        <v>17.503448327796029</v>
      </c>
      <c r="AC364" s="92">
        <v>16.581249654134631</v>
      </c>
      <c r="AD364" s="117"/>
      <c r="AE364" s="92">
        <v>41.057291731542406</v>
      </c>
      <c r="AF364" s="92">
        <v>42.053844109073147</v>
      </c>
      <c r="AG364" s="43">
        <v>36.626726892083077</v>
      </c>
      <c r="AH364" s="117"/>
      <c r="AI364" s="92">
        <v>12.437272014602303</v>
      </c>
      <c r="AJ364" s="92">
        <v>12.068422068051861</v>
      </c>
      <c r="AK364" s="92">
        <v>12.588244914625008</v>
      </c>
    </row>
    <row r="365" spans="1:37" x14ac:dyDescent="0.3">
      <c r="A365" s="29" t="s">
        <v>410</v>
      </c>
      <c r="B365" s="30"/>
      <c r="C365" s="92">
        <v>32.086884837019539</v>
      </c>
      <c r="D365" s="92">
        <v>36.72611182187169</v>
      </c>
      <c r="E365" s="92">
        <v>26.940679117872133</v>
      </c>
      <c r="F365" s="117"/>
      <c r="G365" s="92">
        <v>37.872071574709217</v>
      </c>
      <c r="H365" s="92">
        <v>39.735348950250291</v>
      </c>
      <c r="I365" s="92">
        <v>34.663962775234154</v>
      </c>
      <c r="J365" s="117"/>
      <c r="K365" s="92">
        <v>16.502287598295833</v>
      </c>
      <c r="L365" s="92">
        <v>15.52470888920551</v>
      </c>
      <c r="M365" s="92">
        <v>16.734378984939259</v>
      </c>
      <c r="N365" s="117"/>
      <c r="O365" s="92">
        <v>32.005443642633807</v>
      </c>
      <c r="P365" s="92">
        <v>36.768490129375628</v>
      </c>
      <c r="Q365" s="92">
        <v>27.269593877041874</v>
      </c>
      <c r="R365" s="117"/>
      <c r="S365" s="92">
        <v>33.42558779510027</v>
      </c>
      <c r="T365" s="92">
        <v>37.17410925458929</v>
      </c>
      <c r="U365" s="92">
        <v>24.655584734591553</v>
      </c>
      <c r="V365" s="117"/>
      <c r="W365" s="92">
        <v>37.345560148288207</v>
      </c>
      <c r="X365" s="92">
        <v>39.187858620552362</v>
      </c>
      <c r="Y365" s="92">
        <v>34.433882656505915</v>
      </c>
      <c r="Z365" s="117"/>
      <c r="AA365" s="92">
        <v>17.275231298591454</v>
      </c>
      <c r="AB365" s="92">
        <v>16.59113523801302</v>
      </c>
      <c r="AC365" s="92">
        <v>17.350848288638332</v>
      </c>
      <c r="AD365" s="117"/>
      <c r="AE365" s="92">
        <v>41.353664045638766</v>
      </c>
      <c r="AF365" s="92">
        <v>42.451068600726749</v>
      </c>
      <c r="AG365" s="43">
        <v>36.713630244702316</v>
      </c>
      <c r="AH365" s="117"/>
      <c r="AI365" s="92">
        <v>12.940868887680912</v>
      </c>
      <c r="AJ365" s="92">
        <v>13.237549723273919</v>
      </c>
      <c r="AK365" s="92">
        <v>12.365021367590934</v>
      </c>
    </row>
    <row r="366" spans="1:37" x14ac:dyDescent="0.3">
      <c r="A366" s="29" t="s">
        <v>411</v>
      </c>
      <c r="B366" s="30"/>
      <c r="C366" s="92">
        <v>31.746242393186609</v>
      </c>
      <c r="D366" s="92">
        <v>36.501487823901819</v>
      </c>
      <c r="E366" s="92">
        <v>26.187535634864446</v>
      </c>
      <c r="F366" s="117"/>
      <c r="G366" s="92">
        <v>37.522714027089656</v>
      </c>
      <c r="H366" s="92">
        <v>39.521713948670424</v>
      </c>
      <c r="I366" s="92">
        <v>33.840063777437273</v>
      </c>
      <c r="J366" s="117"/>
      <c r="K366" s="92">
        <v>15.879536496490491</v>
      </c>
      <c r="L366" s="92">
        <v>16.275342328795642</v>
      </c>
      <c r="M366" s="92">
        <v>15.763111535142851</v>
      </c>
      <c r="N366" s="117"/>
      <c r="O366" s="92">
        <v>31.590993772999258</v>
      </c>
      <c r="P366" s="92">
        <v>36.465265396770555</v>
      </c>
      <c r="Q366" s="92">
        <v>26.428361531478068</v>
      </c>
      <c r="R366" s="117"/>
      <c r="S366" s="92">
        <v>33.022581106055263</v>
      </c>
      <c r="T366" s="92">
        <v>37.125985049159866</v>
      </c>
      <c r="U366" s="92">
        <v>24.548891756652615</v>
      </c>
      <c r="V366" s="117"/>
      <c r="W366" s="92">
        <v>36.957204896331412</v>
      </c>
      <c r="X366" s="92">
        <v>39.105344279829353</v>
      </c>
      <c r="Y366" s="92">
        <v>33.426231155467541</v>
      </c>
      <c r="Z366" s="117"/>
      <c r="AA366" s="92">
        <v>16.400642233836621</v>
      </c>
      <c r="AB366" s="92">
        <v>16.633267580835433</v>
      </c>
      <c r="AC366" s="92">
        <v>16.286233523152383</v>
      </c>
      <c r="AD366" s="117"/>
      <c r="AE366" s="92">
        <v>40.848349182223238</v>
      </c>
      <c r="AF366" s="92">
        <v>41.395782251074699</v>
      </c>
      <c r="AG366" s="43">
        <v>39.030758427098228</v>
      </c>
      <c r="AH366" s="117"/>
      <c r="AI366" s="92">
        <v>13.335284429254575</v>
      </c>
      <c r="AJ366" s="92">
        <v>15.351072985281641</v>
      </c>
      <c r="AK366" s="92">
        <v>12.238029085581747</v>
      </c>
    </row>
    <row r="367" spans="1:37" x14ac:dyDescent="0.3">
      <c r="A367" s="29" t="s">
        <v>412</v>
      </c>
      <c r="B367" s="30"/>
      <c r="C367" s="92">
        <v>31.952019901316682</v>
      </c>
      <c r="D367" s="92">
        <v>36.594288183425341</v>
      </c>
      <c r="E367" s="92">
        <v>26.74548681453599</v>
      </c>
      <c r="F367" s="117"/>
      <c r="G367" s="92">
        <v>37.775982040661042</v>
      </c>
      <c r="H367" s="92">
        <v>39.595478944584343</v>
      </c>
      <c r="I367" s="92">
        <v>34.721329774082179</v>
      </c>
      <c r="J367" s="117"/>
      <c r="K367" s="92">
        <v>16.601769841985419</v>
      </c>
      <c r="L367" s="92">
        <v>16.793497413534965</v>
      </c>
      <c r="M367" s="92">
        <v>16.56485129356691</v>
      </c>
      <c r="N367" s="117"/>
      <c r="O367" s="92">
        <v>31.867245059638496</v>
      </c>
      <c r="P367" s="92">
        <v>36.655895616463923</v>
      </c>
      <c r="Q367" s="92">
        <v>27.020075404631214</v>
      </c>
      <c r="R367" s="117"/>
      <c r="S367" s="92">
        <v>32.883738920248483</v>
      </c>
      <c r="T367" s="92">
        <v>36.616954058516349</v>
      </c>
      <c r="U367" s="92">
        <v>25.209566394904726</v>
      </c>
      <c r="V367" s="117"/>
      <c r="W367" s="92">
        <v>37.230648339119213</v>
      </c>
      <c r="X367" s="92">
        <v>39.118113510832366</v>
      </c>
      <c r="Y367" s="92">
        <v>34.369853714619261</v>
      </c>
      <c r="Z367" s="117"/>
      <c r="AA367" s="92">
        <v>17.452576735458102</v>
      </c>
      <c r="AB367" s="92">
        <v>18.5539880153196</v>
      </c>
      <c r="AC367" s="92">
        <v>17.215865261227258</v>
      </c>
      <c r="AD367" s="117"/>
      <c r="AE367" s="92">
        <v>41.01497490743629</v>
      </c>
      <c r="AF367" s="92">
        <v>41.716188230086075</v>
      </c>
      <c r="AG367" s="43">
        <v>38.304974009066214</v>
      </c>
      <c r="AH367" s="117"/>
      <c r="AI367" s="92">
        <v>13.06571524571004</v>
      </c>
      <c r="AJ367" s="92">
        <v>13.272850260394392</v>
      </c>
      <c r="AK367" s="92">
        <v>12.886161403777152</v>
      </c>
    </row>
    <row r="368" spans="1:37" x14ac:dyDescent="0.3">
      <c r="A368" s="29" t="s">
        <v>413</v>
      </c>
      <c r="B368" s="30"/>
      <c r="C368" s="92">
        <v>31.849035715118841</v>
      </c>
      <c r="D368" s="92">
        <v>36.412134155406449</v>
      </c>
      <c r="E368" s="92">
        <v>26.713670768388297</v>
      </c>
      <c r="F368" s="117"/>
      <c r="G368" s="92">
        <v>37.651929289907905</v>
      </c>
      <c r="H368" s="92">
        <v>39.532495701385628</v>
      </c>
      <c r="I368" s="92">
        <v>34.507982814012827</v>
      </c>
      <c r="J368" s="117"/>
      <c r="K368" s="92">
        <v>16.316121377031426</v>
      </c>
      <c r="L368" s="92">
        <v>16.675703885268589</v>
      </c>
      <c r="M368" s="92">
        <v>16.263782700714458</v>
      </c>
      <c r="N368" s="117"/>
      <c r="O368" s="92">
        <v>31.762571171092095</v>
      </c>
      <c r="P368" s="92">
        <v>36.40709633666583</v>
      </c>
      <c r="Q368" s="92">
        <v>27.008312994063214</v>
      </c>
      <c r="R368" s="117"/>
      <c r="S368" s="92">
        <v>32.436616181618575</v>
      </c>
      <c r="T368" s="92">
        <v>36.309409089949575</v>
      </c>
      <c r="U368" s="92">
        <v>24.618266442774491</v>
      </c>
      <c r="V368" s="117"/>
      <c r="W368" s="92">
        <v>37.120306536246346</v>
      </c>
      <c r="X368" s="92">
        <v>39.106454212291574</v>
      </c>
      <c r="Y368" s="92">
        <v>34.16139834201698</v>
      </c>
      <c r="Z368" s="117"/>
      <c r="AA368" s="92">
        <v>16.955171809945266</v>
      </c>
      <c r="AB368" s="92">
        <v>17.489968513107559</v>
      </c>
      <c r="AC368" s="92">
        <v>16.842447634767151</v>
      </c>
      <c r="AD368" s="117"/>
      <c r="AE368" s="92">
        <v>40.75463037749072</v>
      </c>
      <c r="AF368" s="92">
        <v>41.368298282602254</v>
      </c>
      <c r="AG368" s="43">
        <v>38.653667267832631</v>
      </c>
      <c r="AH368" s="117"/>
      <c r="AI368" s="92">
        <v>13.240370043907321</v>
      </c>
      <c r="AJ368" s="92">
        <v>14.68636533677703</v>
      </c>
      <c r="AK368" s="92">
        <v>12.338421964161117</v>
      </c>
    </row>
    <row r="369" spans="1:37" x14ac:dyDescent="0.3">
      <c r="A369" s="29" t="s">
        <v>414</v>
      </c>
      <c r="B369" s="30"/>
      <c r="C369" s="92">
        <v>32.012452204462612</v>
      </c>
      <c r="D369" s="92">
        <v>36.776461910660316</v>
      </c>
      <c r="E369" s="92">
        <v>26.657107473340208</v>
      </c>
      <c r="F369" s="117"/>
      <c r="G369" s="92">
        <v>37.78856385965647</v>
      </c>
      <c r="H369" s="92">
        <v>39.727442397418102</v>
      </c>
      <c r="I369" s="92">
        <v>34.441572456008942</v>
      </c>
      <c r="J369" s="117"/>
      <c r="K369" s="92">
        <v>16.221711487690566</v>
      </c>
      <c r="L369" s="92">
        <v>16.354329707296682</v>
      </c>
      <c r="M369" s="92">
        <v>16.15994931732736</v>
      </c>
      <c r="N369" s="117"/>
      <c r="O369" s="92">
        <v>31.874510889664858</v>
      </c>
      <c r="P369" s="92">
        <v>36.761893670562223</v>
      </c>
      <c r="Q369" s="92">
        <v>26.909209638227807</v>
      </c>
      <c r="R369" s="117"/>
      <c r="S369" s="92">
        <v>33.930141369381531</v>
      </c>
      <c r="T369" s="92">
        <v>37.89160217874214</v>
      </c>
      <c r="U369" s="92">
        <v>25.222395374332347</v>
      </c>
      <c r="V369" s="117"/>
      <c r="W369" s="92">
        <v>37.232854895332984</v>
      </c>
      <c r="X369" s="92">
        <v>39.183580607259152</v>
      </c>
      <c r="Y369" s="92">
        <v>34.103946646510629</v>
      </c>
      <c r="Z369" s="117"/>
      <c r="AA369" s="92">
        <v>16.781649271499479</v>
      </c>
      <c r="AB369" s="92">
        <v>16.975660269508136</v>
      </c>
      <c r="AC369" s="92">
        <v>16.710684403014401</v>
      </c>
      <c r="AD369" s="117"/>
      <c r="AE369" s="92">
        <v>41.649439968388563</v>
      </c>
      <c r="AF369" s="92">
        <v>42.486607270604559</v>
      </c>
      <c r="AG369" s="43">
        <v>38.591408578883886</v>
      </c>
      <c r="AH369" s="117"/>
      <c r="AI369" s="92">
        <v>13.463069829412552</v>
      </c>
      <c r="AJ369" s="92">
        <v>15.031486918213865</v>
      </c>
      <c r="AK369" s="92">
        <v>12.273740860577986</v>
      </c>
    </row>
    <row r="370" spans="1:37" x14ac:dyDescent="0.3">
      <c r="A370" s="29" t="s">
        <v>415</v>
      </c>
      <c r="B370" s="30"/>
      <c r="C370" s="92">
        <v>31.990693496678933</v>
      </c>
      <c r="D370" s="92">
        <v>36.751374540792746</v>
      </c>
      <c r="E370" s="92">
        <v>26.652483063430076</v>
      </c>
      <c r="F370" s="117"/>
      <c r="G370" s="92">
        <v>37.798106711549799</v>
      </c>
      <c r="H370" s="92">
        <v>39.784463873591079</v>
      </c>
      <c r="I370" s="92">
        <v>34.35413168107452</v>
      </c>
      <c r="J370" s="117"/>
      <c r="K370" s="92">
        <v>16.343100834028153</v>
      </c>
      <c r="L370" s="92">
        <v>16.886626501333627</v>
      </c>
      <c r="M370" s="92">
        <v>16.253456165321246</v>
      </c>
      <c r="N370" s="117"/>
      <c r="O370" s="92">
        <v>31.71652360617874</v>
      </c>
      <c r="P370" s="92">
        <v>36.503141534551155</v>
      </c>
      <c r="Q370" s="92">
        <v>26.831487826150063</v>
      </c>
      <c r="R370" s="117"/>
      <c r="S370" s="92">
        <v>35.436310063281972</v>
      </c>
      <c r="T370" s="92">
        <v>39.693163696935152</v>
      </c>
      <c r="U370" s="92">
        <v>26.281680379079848</v>
      </c>
      <c r="V370" s="117"/>
      <c r="W370" s="92">
        <v>37.096408637013965</v>
      </c>
      <c r="X370" s="92">
        <v>39.126141586456967</v>
      </c>
      <c r="Y370" s="92">
        <v>33.96225804945648</v>
      </c>
      <c r="Z370" s="117"/>
      <c r="AA370" s="92">
        <v>16.777061574449874</v>
      </c>
      <c r="AB370" s="92">
        <v>17.339622175130579</v>
      </c>
      <c r="AC370" s="92">
        <v>16.668223218242659</v>
      </c>
      <c r="AD370" s="117"/>
      <c r="AE370" s="92">
        <v>43.078962299060635</v>
      </c>
      <c r="AF370" s="92">
        <v>44.176717088004963</v>
      </c>
      <c r="AG370" s="43">
        <v>39.443890672703901</v>
      </c>
      <c r="AH370" s="117"/>
      <c r="AI370" s="92">
        <v>14.400330637357355</v>
      </c>
      <c r="AJ370" s="92">
        <v>15.770973831447476</v>
      </c>
      <c r="AK370" s="92">
        <v>13.457875078763605</v>
      </c>
    </row>
    <row r="371" spans="1:37" x14ac:dyDescent="0.3">
      <c r="A371" s="29" t="s">
        <v>416</v>
      </c>
      <c r="B371" s="30"/>
      <c r="C371" s="92">
        <v>32.004458204569339</v>
      </c>
      <c r="D371" s="92">
        <v>36.77630186124523</v>
      </c>
      <c r="E371" s="92">
        <v>26.643404594892178</v>
      </c>
      <c r="F371" s="117"/>
      <c r="G371" s="92">
        <v>37.82233575898416</v>
      </c>
      <c r="H371" s="92">
        <v>39.765572903754844</v>
      </c>
      <c r="I371" s="92">
        <v>34.482137989230168</v>
      </c>
      <c r="J371" s="117"/>
      <c r="K371" s="92">
        <v>16.07504549195993</v>
      </c>
      <c r="L371" s="92">
        <v>16.322803046745658</v>
      </c>
      <c r="M371" s="92">
        <v>16.024349802204899</v>
      </c>
      <c r="N371" s="117"/>
      <c r="O371" s="92">
        <v>31.890613981773242</v>
      </c>
      <c r="P371" s="92">
        <v>36.81788123047987</v>
      </c>
      <c r="Q371" s="92">
        <v>26.854987064872862</v>
      </c>
      <c r="R371" s="117"/>
      <c r="S371" s="92">
        <v>33.465386766299048</v>
      </c>
      <c r="T371" s="92">
        <v>37.117183033364412</v>
      </c>
      <c r="U371" s="92">
        <v>25.781009170399116</v>
      </c>
      <c r="V371" s="117"/>
      <c r="W371" s="92">
        <v>37.248271491339075</v>
      </c>
      <c r="X371" s="92">
        <v>39.206187815411624</v>
      </c>
      <c r="Y371" s="92">
        <v>34.0293210634334</v>
      </c>
      <c r="Z371" s="117"/>
      <c r="AA371" s="92">
        <v>16.578367160078276</v>
      </c>
      <c r="AB371" s="92">
        <v>17.39128374152677</v>
      </c>
      <c r="AC371" s="92">
        <v>16.391584257167274</v>
      </c>
      <c r="AD371" s="117"/>
      <c r="AE371" s="92">
        <v>41.849098986246403</v>
      </c>
      <c r="AF371" s="92">
        <v>42.110348954461465</v>
      </c>
      <c r="AG371" s="43">
        <v>41.344640575521041</v>
      </c>
      <c r="AH371" s="117"/>
      <c r="AI371" s="92">
        <v>14.208384369053729</v>
      </c>
      <c r="AJ371" s="92">
        <v>13.946543560421311</v>
      </c>
      <c r="AK371" s="92">
        <v>14.548767409484363</v>
      </c>
    </row>
    <row r="372" spans="1:37" x14ac:dyDescent="0.3">
      <c r="A372" s="29" t="s">
        <v>417</v>
      </c>
      <c r="B372" s="30"/>
      <c r="C372" s="92">
        <v>32.089120148782953</v>
      </c>
      <c r="D372" s="92">
        <v>36.800439128653707</v>
      </c>
      <c r="E372" s="92">
        <v>26.821106357016983</v>
      </c>
      <c r="F372" s="117"/>
      <c r="G372" s="92">
        <v>37.899550020270951</v>
      </c>
      <c r="H372" s="92">
        <v>39.820262812181063</v>
      </c>
      <c r="I372" s="92">
        <v>34.617530519280244</v>
      </c>
      <c r="J372" s="117"/>
      <c r="K372" s="92">
        <v>16.356597342412311</v>
      </c>
      <c r="L372" s="92">
        <v>16.329610795038004</v>
      </c>
      <c r="M372" s="92">
        <v>16.340120459203639</v>
      </c>
      <c r="N372" s="117"/>
      <c r="O372" s="92">
        <v>32.017593783503308</v>
      </c>
      <c r="P372" s="92">
        <v>36.833856065903241</v>
      </c>
      <c r="Q372" s="92">
        <v>27.131076047717471</v>
      </c>
      <c r="R372" s="117"/>
      <c r="S372" s="92">
        <v>33.103134485876758</v>
      </c>
      <c r="T372" s="92">
        <v>37.381956562200138</v>
      </c>
      <c r="U372" s="92">
        <v>24.41963640829967</v>
      </c>
      <c r="V372" s="117"/>
      <c r="W372" s="92">
        <v>37.337027679342448</v>
      </c>
      <c r="X372" s="92">
        <v>39.211088876709105</v>
      </c>
      <c r="Y372" s="92">
        <v>34.305735660397907</v>
      </c>
      <c r="Z372" s="117"/>
      <c r="AA372" s="92">
        <v>16.852000233008571</v>
      </c>
      <c r="AB372" s="92">
        <v>17.063495999519322</v>
      </c>
      <c r="AC372" s="92">
        <v>16.771241072578629</v>
      </c>
      <c r="AD372" s="117"/>
      <c r="AE372" s="92">
        <v>42.025467799915887</v>
      </c>
      <c r="AF372" s="92">
        <v>42.994652293262533</v>
      </c>
      <c r="AG372" s="43">
        <v>38.726606140536987</v>
      </c>
      <c r="AH372" s="117"/>
      <c r="AI372" s="92">
        <v>14.924337283290814</v>
      </c>
      <c r="AJ372" s="92">
        <v>15.556650741209133</v>
      </c>
      <c r="AK372" s="92">
        <v>14.557371092024686</v>
      </c>
    </row>
    <row r="373" spans="1:37" x14ac:dyDescent="0.3">
      <c r="A373" s="29" t="s">
        <v>418</v>
      </c>
      <c r="B373" s="30"/>
      <c r="C373" s="92">
        <v>32.101987970889617</v>
      </c>
      <c r="D373" s="92">
        <v>36.861074555387709</v>
      </c>
      <c r="E373" s="92">
        <v>26.697715931209135</v>
      </c>
      <c r="F373" s="117"/>
      <c r="G373" s="92">
        <v>37.983969231552287</v>
      </c>
      <c r="H373" s="92">
        <v>39.863769433362719</v>
      </c>
      <c r="I373" s="92">
        <v>34.764024403149307</v>
      </c>
      <c r="J373" s="117"/>
      <c r="K373" s="92">
        <v>16.202579825272174</v>
      </c>
      <c r="L373" s="92">
        <v>16.231715754850558</v>
      </c>
      <c r="M373" s="92">
        <v>16.158904589335602</v>
      </c>
      <c r="N373" s="117"/>
      <c r="O373" s="92">
        <v>32.020671187460302</v>
      </c>
      <c r="P373" s="92">
        <v>36.909823560314344</v>
      </c>
      <c r="Q373" s="92">
        <v>26.998846303679898</v>
      </c>
      <c r="R373" s="117"/>
      <c r="S373" s="92">
        <v>32.998028583266063</v>
      </c>
      <c r="T373" s="92">
        <v>37.119712426994042</v>
      </c>
      <c r="U373" s="92">
        <v>23.753839023064355</v>
      </c>
      <c r="V373" s="117"/>
      <c r="W373" s="92">
        <v>37.451651532611791</v>
      </c>
      <c r="X373" s="92">
        <v>39.415218961195677</v>
      </c>
      <c r="Y373" s="92">
        <v>34.331947881131924</v>
      </c>
      <c r="Z373" s="117"/>
      <c r="AA373" s="92">
        <v>16.772103036849941</v>
      </c>
      <c r="AB373" s="92">
        <v>16.876419308881665</v>
      </c>
      <c r="AC373" s="92">
        <v>16.665742456080142</v>
      </c>
      <c r="AD373" s="117"/>
      <c r="AE373" s="92">
        <v>41.467693834236499</v>
      </c>
      <c r="AF373" s="92">
        <v>41.649595031288541</v>
      </c>
      <c r="AG373" s="43">
        <v>41.68396509632889</v>
      </c>
      <c r="AH373" s="117"/>
      <c r="AI373" s="92">
        <v>15.19913481048436</v>
      </c>
      <c r="AJ373" s="92">
        <v>13.695891514431194</v>
      </c>
      <c r="AK373" s="92">
        <v>15.285560850403659</v>
      </c>
    </row>
    <row r="374" spans="1:37" x14ac:dyDescent="0.3">
      <c r="A374" s="29" t="s">
        <v>419</v>
      </c>
      <c r="B374" s="30"/>
      <c r="C374" s="92">
        <v>31.877172582960831</v>
      </c>
      <c r="D374" s="92">
        <v>36.597958606673231</v>
      </c>
      <c r="E374" s="92">
        <v>26.465838512621858</v>
      </c>
      <c r="F374" s="117"/>
      <c r="G374" s="92">
        <v>37.643974227231212</v>
      </c>
      <c r="H374" s="92">
        <v>39.595333236694586</v>
      </c>
      <c r="I374" s="92">
        <v>34.191509948421498</v>
      </c>
      <c r="J374" s="117"/>
      <c r="K374" s="92">
        <v>16.255587013125371</v>
      </c>
      <c r="L374" s="92">
        <v>16.702930653052363</v>
      </c>
      <c r="M374" s="92">
        <v>16.166239776263641</v>
      </c>
      <c r="N374" s="117"/>
      <c r="O374" s="92">
        <v>31.788062780321241</v>
      </c>
      <c r="P374" s="92">
        <v>36.689492203630167</v>
      </c>
      <c r="Q374" s="92">
        <v>26.699869122185227</v>
      </c>
      <c r="R374" s="117"/>
      <c r="S374" s="92">
        <v>32.327027775141204</v>
      </c>
      <c r="T374" s="92">
        <v>35.816436614347616</v>
      </c>
      <c r="U374" s="92">
        <v>24.56183745462879</v>
      </c>
      <c r="V374" s="117"/>
      <c r="W374" s="92">
        <v>37.091248385516586</v>
      </c>
      <c r="X374" s="92">
        <v>39.040895644379248</v>
      </c>
      <c r="Y374" s="92">
        <v>33.757551983089819</v>
      </c>
      <c r="Z374" s="117"/>
      <c r="AA374" s="92">
        <v>16.872964392723564</v>
      </c>
      <c r="AB374" s="92">
        <v>17.856894692640992</v>
      </c>
      <c r="AC374" s="92">
        <v>16.663993229179951</v>
      </c>
      <c r="AD374" s="117"/>
      <c r="AE374" s="92">
        <v>40.668210641052035</v>
      </c>
      <c r="AF374" s="92">
        <v>41.009658044010649</v>
      </c>
      <c r="AG374" s="43">
        <v>38.543810293083006</v>
      </c>
      <c r="AH374" s="117"/>
      <c r="AI374" s="92">
        <v>13.935422170674004</v>
      </c>
      <c r="AJ374" s="92">
        <v>14.868778447921191</v>
      </c>
      <c r="AK374" s="92">
        <v>12.85901613505448</v>
      </c>
    </row>
    <row r="375" spans="1:37" x14ac:dyDescent="0.3">
      <c r="A375" s="29" t="s">
        <v>420</v>
      </c>
      <c r="B375" s="30"/>
      <c r="C375" s="92">
        <v>31.807540546153952</v>
      </c>
      <c r="D375" s="92">
        <v>36.515613375329082</v>
      </c>
      <c r="E375" s="92">
        <v>26.377447284191366</v>
      </c>
      <c r="F375" s="117"/>
      <c r="G375" s="92">
        <v>37.540573948229401</v>
      </c>
      <c r="H375" s="92">
        <v>39.552039751016594</v>
      </c>
      <c r="I375" s="92">
        <v>33.906864848681231</v>
      </c>
      <c r="J375" s="117"/>
      <c r="K375" s="92">
        <v>16.254768560876855</v>
      </c>
      <c r="L375" s="92">
        <v>16.314609314108761</v>
      </c>
      <c r="M375" s="92">
        <v>16.245972728323757</v>
      </c>
      <c r="N375" s="117"/>
      <c r="O375" s="92">
        <v>31.675767606093874</v>
      </c>
      <c r="P375" s="92">
        <v>36.549333256161702</v>
      </c>
      <c r="Q375" s="92">
        <v>26.662251437437405</v>
      </c>
      <c r="R375" s="117"/>
      <c r="S375" s="92">
        <v>32.493349598527374</v>
      </c>
      <c r="T375" s="92">
        <v>36.161882640146807</v>
      </c>
      <c r="U375" s="92">
        <v>23.640067618862368</v>
      </c>
      <c r="V375" s="117"/>
      <c r="W375" s="92">
        <v>37.020194679982048</v>
      </c>
      <c r="X375" s="92">
        <v>38.831481099895399</v>
      </c>
      <c r="Y375" s="92">
        <v>33.661883150010176</v>
      </c>
      <c r="Z375" s="117"/>
      <c r="AA375" s="92">
        <v>16.814127929901446</v>
      </c>
      <c r="AB375" s="92">
        <v>17.565873427000742</v>
      </c>
      <c r="AC375" s="92">
        <v>16.668272008713632</v>
      </c>
      <c r="AD375" s="117"/>
      <c r="AE375" s="92">
        <v>40.040160941398113</v>
      </c>
      <c r="AF375" s="92">
        <v>40.9970051021755</v>
      </c>
      <c r="AG375" s="43">
        <v>35.227196227838974</v>
      </c>
      <c r="AH375" s="117"/>
      <c r="AI375" s="92">
        <v>13.507656960033771</v>
      </c>
      <c r="AJ375" s="92">
        <v>13.151610484556297</v>
      </c>
      <c r="AK375" s="92">
        <v>13.535096830555629</v>
      </c>
    </row>
    <row r="376" spans="1:37" x14ac:dyDescent="0.3">
      <c r="A376" s="29" t="s">
        <v>421</v>
      </c>
      <c r="B376" s="30"/>
      <c r="C376" s="92">
        <v>31.732652281191694</v>
      </c>
      <c r="D376" s="92">
        <v>36.43048527404143</v>
      </c>
      <c r="E376" s="92">
        <v>26.343853586146789</v>
      </c>
      <c r="F376" s="117"/>
      <c r="G376" s="92">
        <v>37.579129486714905</v>
      </c>
      <c r="H376" s="92">
        <v>39.501042367318234</v>
      </c>
      <c r="I376" s="92">
        <v>34.245738782223015</v>
      </c>
      <c r="J376" s="117"/>
      <c r="K376" s="92">
        <v>15.828989600644721</v>
      </c>
      <c r="L376" s="92">
        <v>15.033214612219568</v>
      </c>
      <c r="M376" s="92">
        <v>15.957475462755946</v>
      </c>
      <c r="N376" s="117"/>
      <c r="O376" s="92">
        <v>31.611418013612504</v>
      </c>
      <c r="P376" s="92">
        <v>36.363336954584945</v>
      </c>
      <c r="Q376" s="92">
        <v>26.689913092907737</v>
      </c>
      <c r="R376" s="117"/>
      <c r="S376" s="92">
        <v>32.865415844642683</v>
      </c>
      <c r="T376" s="92">
        <v>37.38926715058242</v>
      </c>
      <c r="U376" s="92">
        <v>23.63801915996855</v>
      </c>
      <c r="V376" s="117"/>
      <c r="W376" s="92">
        <v>37.033365780802527</v>
      </c>
      <c r="X376" s="92">
        <v>39.050179821705392</v>
      </c>
      <c r="Y376" s="92">
        <v>33.946838686302108</v>
      </c>
      <c r="Z376" s="117"/>
      <c r="AA376" s="92">
        <v>16.373874701176653</v>
      </c>
      <c r="AB376" s="92">
        <v>15.481313050469963</v>
      </c>
      <c r="AC376" s="92">
        <v>16.469425714971358</v>
      </c>
      <c r="AD376" s="117"/>
      <c r="AE376" s="92">
        <v>41.018885730743989</v>
      </c>
      <c r="AF376" s="92">
        <v>41.887255053201272</v>
      </c>
      <c r="AG376" s="43">
        <v>37.213122325672025</v>
      </c>
      <c r="AH376" s="117"/>
      <c r="AI376" s="92">
        <v>13.546215132257959</v>
      </c>
      <c r="AJ376" s="92">
        <v>14.147472444041302</v>
      </c>
      <c r="AK376" s="92">
        <v>13.51850998026327</v>
      </c>
    </row>
    <row r="377" spans="1:37" x14ac:dyDescent="0.3">
      <c r="A377" s="29" t="s">
        <v>422</v>
      </c>
      <c r="B377" s="30"/>
      <c r="C377" s="92">
        <v>31.883946160678349</v>
      </c>
      <c r="D377" s="92">
        <v>36.540277666129796</v>
      </c>
      <c r="E377" s="92">
        <v>26.637571644956555</v>
      </c>
      <c r="F377" s="117"/>
      <c r="G377" s="92">
        <v>37.71725385142301</v>
      </c>
      <c r="H377" s="92">
        <v>39.596989744494678</v>
      </c>
      <c r="I377" s="92">
        <v>34.549900501232237</v>
      </c>
      <c r="J377" s="117"/>
      <c r="K377" s="92">
        <v>16.106619746659746</v>
      </c>
      <c r="L377" s="92">
        <v>15.961749747756247</v>
      </c>
      <c r="M377" s="92">
        <v>16.16081403899398</v>
      </c>
      <c r="N377" s="117"/>
      <c r="O377" s="92">
        <v>31.887547514689007</v>
      </c>
      <c r="P377" s="92">
        <v>36.638420487343886</v>
      </c>
      <c r="Q377" s="92">
        <v>27.078608818105181</v>
      </c>
      <c r="R377" s="117"/>
      <c r="S377" s="92">
        <v>31.724286200521352</v>
      </c>
      <c r="T377" s="92">
        <v>36.207948423752768</v>
      </c>
      <c r="U377" s="92">
        <v>22.862770496560781</v>
      </c>
      <c r="V377" s="117"/>
      <c r="W377" s="92">
        <v>37.22870736005278</v>
      </c>
      <c r="X377" s="92">
        <v>39.135679176320316</v>
      </c>
      <c r="Y377" s="92">
        <v>34.281602566177156</v>
      </c>
      <c r="Z377" s="117"/>
      <c r="AA377" s="92">
        <v>17.033384490527975</v>
      </c>
      <c r="AB377" s="92">
        <v>17.595291112588107</v>
      </c>
      <c r="AC377" s="92">
        <v>16.922920250484594</v>
      </c>
      <c r="AD377" s="117"/>
      <c r="AE377" s="92">
        <v>40.709290056721599</v>
      </c>
      <c r="AF377" s="92">
        <v>41.585068733846697</v>
      </c>
      <c r="AG377" s="43">
        <v>38.106430985141706</v>
      </c>
      <c r="AH377" s="117"/>
      <c r="AI377" s="92">
        <v>11.744347822656248</v>
      </c>
      <c r="AJ377" s="92">
        <v>12.617791474019585</v>
      </c>
      <c r="AK377" s="92">
        <v>11.424188649070091</v>
      </c>
    </row>
    <row r="378" spans="1:37" x14ac:dyDescent="0.3">
      <c r="A378" s="29" t="s">
        <v>423</v>
      </c>
      <c r="B378" s="30"/>
      <c r="C378" s="92">
        <v>31.945937210036529</v>
      </c>
      <c r="D378" s="92">
        <v>36.493298546306171</v>
      </c>
      <c r="E378" s="92">
        <v>26.895298503104289</v>
      </c>
      <c r="F378" s="117"/>
      <c r="G378" s="92">
        <v>37.698057865366557</v>
      </c>
      <c r="H378" s="92">
        <v>39.564630036778091</v>
      </c>
      <c r="I378" s="92">
        <v>34.556415885740364</v>
      </c>
      <c r="J378" s="117"/>
      <c r="K378" s="92">
        <v>16.20136594202901</v>
      </c>
      <c r="L378" s="92">
        <v>15.046057025737367</v>
      </c>
      <c r="M378" s="92">
        <v>16.48384542023571</v>
      </c>
      <c r="N378" s="117"/>
      <c r="O378" s="92">
        <v>31.86849223884224</v>
      </c>
      <c r="P378" s="92">
        <v>36.544892897571884</v>
      </c>
      <c r="Q378" s="92">
        <v>27.162046331495201</v>
      </c>
      <c r="R378" s="117"/>
      <c r="S378" s="92">
        <v>33.04223617066738</v>
      </c>
      <c r="T378" s="92">
        <v>36.423558882205747</v>
      </c>
      <c r="U378" s="92">
        <v>26.075127217911181</v>
      </c>
      <c r="V378" s="117"/>
      <c r="W378" s="92">
        <v>37.134795919010401</v>
      </c>
      <c r="X378" s="92">
        <v>39.093692785624512</v>
      </c>
      <c r="Y378" s="92">
        <v>34.189719408731065</v>
      </c>
      <c r="Z378" s="117"/>
      <c r="AA378" s="92">
        <v>16.927707206518654</v>
      </c>
      <c r="AB378" s="92">
        <v>15.877448749176569</v>
      </c>
      <c r="AC378" s="92">
        <v>17.091143886782532</v>
      </c>
      <c r="AD378" s="117"/>
      <c r="AE378" s="92">
        <v>41.370234968697687</v>
      </c>
      <c r="AF378" s="92">
        <v>42.080860238330395</v>
      </c>
      <c r="AG378" s="43">
        <v>38.8163215201197</v>
      </c>
      <c r="AH378" s="117"/>
      <c r="AI378" s="92">
        <v>13.371772621099792</v>
      </c>
      <c r="AJ378" s="92">
        <v>13.788926095192632</v>
      </c>
      <c r="AK378" s="92">
        <v>13.073570349678267</v>
      </c>
    </row>
    <row r="379" spans="1:37" x14ac:dyDescent="0.3">
      <c r="A379" s="29" t="s">
        <v>424</v>
      </c>
      <c r="B379" s="30"/>
      <c r="C379" s="92">
        <v>31.823264594979577</v>
      </c>
      <c r="D379" s="92">
        <v>36.517719019337257</v>
      </c>
      <c r="E379" s="92">
        <v>26.398297358319859</v>
      </c>
      <c r="F379" s="117"/>
      <c r="G379" s="92">
        <v>37.589627197878656</v>
      </c>
      <c r="H379" s="92">
        <v>39.559524179241599</v>
      </c>
      <c r="I379" s="92">
        <v>34.029920916420068</v>
      </c>
      <c r="J379" s="117"/>
      <c r="K379" s="92">
        <v>16.406327680067555</v>
      </c>
      <c r="L379" s="92">
        <v>16.889788558211411</v>
      </c>
      <c r="M379" s="92">
        <v>16.328717686049171</v>
      </c>
      <c r="N379" s="117"/>
      <c r="O379" s="92">
        <v>31.774110870737605</v>
      </c>
      <c r="P379" s="92">
        <v>36.644718430743502</v>
      </c>
      <c r="Q379" s="92">
        <v>26.691912455693888</v>
      </c>
      <c r="R379" s="117"/>
      <c r="S379" s="92">
        <v>31.916238791543304</v>
      </c>
      <c r="T379" s="92">
        <v>35.650421712542617</v>
      </c>
      <c r="U379" s="92">
        <v>24.162966880030442</v>
      </c>
      <c r="V379" s="117"/>
      <c r="W379" s="92">
        <v>37.073991337833107</v>
      </c>
      <c r="X379" s="92">
        <v>39.142164420029395</v>
      </c>
      <c r="Y379" s="92">
        <v>33.593824781254824</v>
      </c>
      <c r="Z379" s="117"/>
      <c r="AA379" s="92">
        <v>17.208452268517533</v>
      </c>
      <c r="AB379" s="92">
        <v>18.584354224262203</v>
      </c>
      <c r="AC379" s="92">
        <v>16.969589870865068</v>
      </c>
      <c r="AD379" s="117"/>
      <c r="AE379" s="92">
        <v>40.446406058672537</v>
      </c>
      <c r="AF379" s="92">
        <v>40.767217124843796</v>
      </c>
      <c r="AG379" s="43">
        <v>39.565287351778203</v>
      </c>
      <c r="AH379" s="117"/>
      <c r="AI379" s="92">
        <v>12.373765926447605</v>
      </c>
      <c r="AJ379" s="92">
        <v>11.872474454644154</v>
      </c>
      <c r="AK379" s="92">
        <v>12.442496128639966</v>
      </c>
    </row>
    <row r="380" spans="1:37" x14ac:dyDescent="0.3">
      <c r="A380" s="29" t="s">
        <v>425</v>
      </c>
      <c r="B380" s="30"/>
      <c r="C380" s="92">
        <v>31.951945018977149</v>
      </c>
      <c r="D380" s="92">
        <v>36.557595427426733</v>
      </c>
      <c r="E380" s="92">
        <v>26.812316968485167</v>
      </c>
      <c r="F380" s="117"/>
      <c r="G380" s="92">
        <v>37.732750388975809</v>
      </c>
      <c r="H380" s="92">
        <v>39.676745390150337</v>
      </c>
      <c r="I380" s="92">
        <v>34.386968847415503</v>
      </c>
      <c r="J380" s="117"/>
      <c r="K380" s="92">
        <v>16.871745303091416</v>
      </c>
      <c r="L380" s="92">
        <v>16.755068407537927</v>
      </c>
      <c r="M380" s="92">
        <v>16.986135063675349</v>
      </c>
      <c r="N380" s="117"/>
      <c r="O380" s="92">
        <v>31.928322669897945</v>
      </c>
      <c r="P380" s="92">
        <v>36.706844960289622</v>
      </c>
      <c r="Q380" s="92">
        <v>27.143093340463064</v>
      </c>
      <c r="R380" s="117"/>
      <c r="S380" s="92">
        <v>32.206358622326889</v>
      </c>
      <c r="T380" s="92">
        <v>35.859590028814289</v>
      </c>
      <c r="U380" s="92">
        <v>24.376795486302836</v>
      </c>
      <c r="V380" s="117"/>
      <c r="W380" s="92">
        <v>37.235282835772409</v>
      </c>
      <c r="X380" s="92">
        <v>39.175757176791478</v>
      </c>
      <c r="Y380" s="92">
        <v>34.115067364395443</v>
      </c>
      <c r="Z380" s="117"/>
      <c r="AA380" s="92">
        <v>17.723839454821544</v>
      </c>
      <c r="AB380" s="92">
        <v>18.76701799686769</v>
      </c>
      <c r="AC380" s="92">
        <v>17.602356925748516</v>
      </c>
      <c r="AD380" s="117"/>
      <c r="AE380" s="92">
        <v>40.510647024529604</v>
      </c>
      <c r="AF380" s="92">
        <v>41.272691435342466</v>
      </c>
      <c r="AG380" s="43">
        <v>37.102600929957958</v>
      </c>
      <c r="AH380" s="117"/>
      <c r="AI380" s="92">
        <v>13.464827247014277</v>
      </c>
      <c r="AJ380" s="92">
        <v>12.29930042903597</v>
      </c>
      <c r="AK380" s="92">
        <v>14.225139397404773</v>
      </c>
    </row>
    <row r="381" spans="1:37" x14ac:dyDescent="0.3">
      <c r="A381" s="29" t="s">
        <v>426</v>
      </c>
      <c r="B381" s="30"/>
      <c r="C381" s="92">
        <v>32.083325414265026</v>
      </c>
      <c r="D381" s="92">
        <v>36.717308583279532</v>
      </c>
      <c r="E381" s="92">
        <v>26.962582673926779</v>
      </c>
      <c r="F381" s="117"/>
      <c r="G381" s="92">
        <v>37.883599872306633</v>
      </c>
      <c r="H381" s="92">
        <v>39.779559637399167</v>
      </c>
      <c r="I381" s="92">
        <v>34.731813085050582</v>
      </c>
      <c r="J381" s="117"/>
      <c r="K381" s="92">
        <v>16.794442030722365</v>
      </c>
      <c r="L381" s="92">
        <v>17.456983059822615</v>
      </c>
      <c r="M381" s="92">
        <v>16.712260598111236</v>
      </c>
      <c r="N381" s="117"/>
      <c r="O381" s="92">
        <v>31.972027248852754</v>
      </c>
      <c r="P381" s="92">
        <v>36.737849357711269</v>
      </c>
      <c r="Q381" s="92">
        <v>27.162615933581051</v>
      </c>
      <c r="R381" s="117"/>
      <c r="S381" s="92">
        <v>33.671064527602226</v>
      </c>
      <c r="T381" s="92">
        <v>37.163415567505027</v>
      </c>
      <c r="U381" s="92">
        <v>26.592696491849555</v>
      </c>
      <c r="V381" s="117"/>
      <c r="W381" s="92">
        <v>37.33821605658477</v>
      </c>
      <c r="X381" s="92">
        <v>39.187046625872966</v>
      </c>
      <c r="Y381" s="92">
        <v>34.422886560492387</v>
      </c>
      <c r="Z381" s="117"/>
      <c r="AA381" s="92">
        <v>17.385218491368882</v>
      </c>
      <c r="AB381" s="92">
        <v>18.521303295991789</v>
      </c>
      <c r="AC381" s="92">
        <v>17.187567951832914</v>
      </c>
      <c r="AD381" s="117"/>
      <c r="AE381" s="92">
        <v>41.61757513932772</v>
      </c>
      <c r="AF381" s="92">
        <v>42.642409358951681</v>
      </c>
      <c r="AG381" s="43">
        <v>37.972400389634615</v>
      </c>
      <c r="AH381" s="117"/>
      <c r="AI381" s="92">
        <v>14.831410835119733</v>
      </c>
      <c r="AJ381" s="92">
        <v>15.079835535764923</v>
      </c>
      <c r="AK381" s="92">
        <v>14.771133448068541</v>
      </c>
    </row>
    <row r="382" spans="1:37" x14ac:dyDescent="0.3">
      <c r="A382" s="29" t="s">
        <v>427</v>
      </c>
      <c r="B382" s="30"/>
      <c r="C382" s="92">
        <v>31.664622369274731</v>
      </c>
      <c r="D382" s="92">
        <v>36.271364153649508</v>
      </c>
      <c r="E382" s="92">
        <v>26.245249676760576</v>
      </c>
      <c r="F382" s="117"/>
      <c r="G382" s="92">
        <v>37.327357266936438</v>
      </c>
      <c r="H382" s="92">
        <v>39.282947627009321</v>
      </c>
      <c r="I382" s="92">
        <v>33.761918708329965</v>
      </c>
      <c r="J382" s="117"/>
      <c r="K382" s="92">
        <v>16.057798522038802</v>
      </c>
      <c r="L382" s="92">
        <v>16.812791576674343</v>
      </c>
      <c r="M382" s="92">
        <v>15.847785329273144</v>
      </c>
      <c r="N382" s="117"/>
      <c r="O382" s="92">
        <v>31.529865891988415</v>
      </c>
      <c r="P382" s="92">
        <v>36.232408510511846</v>
      </c>
      <c r="Q382" s="92">
        <v>26.537828232469963</v>
      </c>
      <c r="R382" s="117"/>
      <c r="S382" s="92">
        <v>32.619060721123844</v>
      </c>
      <c r="T382" s="92">
        <v>36.428345437031965</v>
      </c>
      <c r="U382" s="92">
        <v>23.015638276905204</v>
      </c>
      <c r="V382" s="117"/>
      <c r="W382" s="92">
        <v>36.776299530877708</v>
      </c>
      <c r="X382" s="92">
        <v>38.972545435528509</v>
      </c>
      <c r="Y382" s="92">
        <v>33.45630647057169</v>
      </c>
      <c r="Z382" s="117"/>
      <c r="AA382" s="92">
        <v>16.706579758810179</v>
      </c>
      <c r="AB382" s="92">
        <v>17.714353544427961</v>
      </c>
      <c r="AC382" s="92">
        <v>16.462386252841007</v>
      </c>
      <c r="AD382" s="117"/>
      <c r="AE382" s="92">
        <v>40.183868920218245</v>
      </c>
      <c r="AF382" s="92">
        <v>41.033321763086668</v>
      </c>
      <c r="AG382" s="43">
        <v>35.957330558928497</v>
      </c>
      <c r="AH382" s="117"/>
      <c r="AI382" s="92">
        <v>12.807341549538862</v>
      </c>
      <c r="AJ382" s="92">
        <v>15.007806873499209</v>
      </c>
      <c r="AK382" s="92">
        <v>10.893225821127404</v>
      </c>
    </row>
    <row r="383" spans="1:37" x14ac:dyDescent="0.3">
      <c r="A383" s="29" t="s">
        <v>428</v>
      </c>
      <c r="B383" s="30"/>
      <c r="C383" s="92">
        <v>32.05175275667235</v>
      </c>
      <c r="D383" s="92">
        <v>36.652580891880376</v>
      </c>
      <c r="E383" s="92">
        <v>27.027028933771852</v>
      </c>
      <c r="F383" s="117"/>
      <c r="G383" s="92">
        <v>37.748591726142259</v>
      </c>
      <c r="H383" s="92">
        <v>39.658719074392437</v>
      </c>
      <c r="I383" s="92">
        <v>34.597065745987436</v>
      </c>
      <c r="J383" s="117"/>
      <c r="K383" s="92">
        <v>16.697141229528167</v>
      </c>
      <c r="L383" s="92">
        <v>16.203346695618912</v>
      </c>
      <c r="M383" s="92">
        <v>16.813643990830769</v>
      </c>
      <c r="N383" s="117"/>
      <c r="O383" s="92">
        <v>31.932642675242665</v>
      </c>
      <c r="P383" s="92">
        <v>36.628078997772114</v>
      </c>
      <c r="Q383" s="92">
        <v>27.279914736413691</v>
      </c>
      <c r="R383" s="117"/>
      <c r="S383" s="92">
        <v>33.884631734442102</v>
      </c>
      <c r="T383" s="92">
        <v>37.880691889085966</v>
      </c>
      <c r="U383" s="92">
        <v>25.560232538261072</v>
      </c>
      <c r="V383" s="117"/>
      <c r="W383" s="92">
        <v>37.200523331220616</v>
      </c>
      <c r="X383" s="92">
        <v>39.15272156788204</v>
      </c>
      <c r="Y383" s="92">
        <v>34.214713484978958</v>
      </c>
      <c r="Z383" s="117"/>
      <c r="AA383" s="92">
        <v>17.32360146663499</v>
      </c>
      <c r="AB383" s="92">
        <v>17.0217055987025</v>
      </c>
      <c r="AC383" s="92">
        <v>17.336241536295269</v>
      </c>
      <c r="AD383" s="117"/>
      <c r="AE383" s="92">
        <v>41.45298657651491</v>
      </c>
      <c r="AF383" s="92">
        <v>42.048668881895324</v>
      </c>
      <c r="AG383" s="43">
        <v>39.379475991504982</v>
      </c>
      <c r="AH383" s="117"/>
      <c r="AI383" s="92">
        <v>13.868307705885563</v>
      </c>
      <c r="AJ383" s="92">
        <v>12.876669279025334</v>
      </c>
      <c r="AK383" s="92">
        <v>14.107309413618216</v>
      </c>
    </row>
    <row r="384" spans="1:37" x14ac:dyDescent="0.3">
      <c r="A384" s="29" t="s">
        <v>429</v>
      </c>
      <c r="B384" s="30"/>
      <c r="C384" s="92">
        <v>32.01595260386577</v>
      </c>
      <c r="D384" s="92">
        <v>36.668720058346928</v>
      </c>
      <c r="E384" s="92">
        <v>26.845123260218735</v>
      </c>
      <c r="F384" s="117"/>
      <c r="G384" s="92">
        <v>37.723280712802747</v>
      </c>
      <c r="H384" s="92">
        <v>39.623811720164539</v>
      </c>
      <c r="I384" s="92">
        <v>34.537496563831461</v>
      </c>
      <c r="J384" s="117"/>
      <c r="K384" s="92">
        <v>16.366717990448446</v>
      </c>
      <c r="L384" s="92">
        <v>17.378816760971873</v>
      </c>
      <c r="M384" s="92">
        <v>16.200618727850681</v>
      </c>
      <c r="N384" s="117"/>
      <c r="O384" s="92">
        <v>31.935345921694157</v>
      </c>
      <c r="P384" s="92">
        <v>36.750904387054192</v>
      </c>
      <c r="Q384" s="92">
        <v>27.04196294057089</v>
      </c>
      <c r="R384" s="117"/>
      <c r="S384" s="92">
        <v>33.055957570050587</v>
      </c>
      <c r="T384" s="92">
        <v>36.795026411729467</v>
      </c>
      <c r="U384" s="92">
        <v>24.995880220492975</v>
      </c>
      <c r="V384" s="117"/>
      <c r="W384" s="92">
        <v>37.207374684955212</v>
      </c>
      <c r="X384" s="92">
        <v>39.148461298913666</v>
      </c>
      <c r="Y384" s="92">
        <v>34.165984726079039</v>
      </c>
      <c r="Z384" s="117"/>
      <c r="AA384" s="92">
        <v>16.841001811390075</v>
      </c>
      <c r="AB384" s="92">
        <v>18.513338563579453</v>
      </c>
      <c r="AC384" s="92">
        <v>16.540085230120351</v>
      </c>
      <c r="AD384" s="117"/>
      <c r="AE384" s="92">
        <v>41.088666051945808</v>
      </c>
      <c r="AF384" s="92">
        <v>41.788643491810703</v>
      </c>
      <c r="AG384" s="43">
        <v>38.008475115418435</v>
      </c>
      <c r="AH384" s="117"/>
      <c r="AI384" s="92">
        <v>14.220379426324758</v>
      </c>
      <c r="AJ384" s="92">
        <v>14.947846806531388</v>
      </c>
      <c r="AK384" s="92">
        <v>13.863677464815202</v>
      </c>
    </row>
    <row r="385" spans="1:37" x14ac:dyDescent="0.3">
      <c r="A385" s="29" t="s">
        <v>430</v>
      </c>
      <c r="B385" s="30"/>
      <c r="C385" s="92">
        <v>31.856538945935466</v>
      </c>
      <c r="D385" s="92">
        <v>36.501562226170002</v>
      </c>
      <c r="E385" s="92">
        <v>26.54919562142361</v>
      </c>
      <c r="F385" s="117"/>
      <c r="G385" s="92">
        <v>37.624615432160368</v>
      </c>
      <c r="H385" s="92">
        <v>39.584275142044085</v>
      </c>
      <c r="I385" s="92">
        <v>34.209033657754226</v>
      </c>
      <c r="J385" s="117"/>
      <c r="K385" s="92">
        <v>16.064415510017373</v>
      </c>
      <c r="L385" s="92">
        <v>15.258279092485354</v>
      </c>
      <c r="M385" s="92">
        <v>16.160232382358448</v>
      </c>
      <c r="N385" s="117"/>
      <c r="O385" s="92">
        <v>31.772808547860159</v>
      </c>
      <c r="P385" s="92">
        <v>36.54998191945122</v>
      </c>
      <c r="Q385" s="92">
        <v>26.785578801861913</v>
      </c>
      <c r="R385" s="117"/>
      <c r="S385" s="92">
        <v>32.568553606891534</v>
      </c>
      <c r="T385" s="92">
        <v>36.288668569976032</v>
      </c>
      <c r="U385" s="92">
        <v>25.151216041509532</v>
      </c>
      <c r="V385" s="117"/>
      <c r="W385" s="92">
        <v>37.030865498235187</v>
      </c>
      <c r="X385" s="92">
        <v>39.09168286847062</v>
      </c>
      <c r="Y385" s="92">
        <v>33.809813014090423</v>
      </c>
      <c r="Z385" s="117"/>
      <c r="AA385" s="92">
        <v>16.710592083915152</v>
      </c>
      <c r="AB385" s="92">
        <v>16.249032916615434</v>
      </c>
      <c r="AC385" s="92">
        <v>16.667993160898948</v>
      </c>
      <c r="AD385" s="117"/>
      <c r="AE385" s="92">
        <v>41.881788709676357</v>
      </c>
      <c r="AF385" s="92">
        <v>42.709211920341296</v>
      </c>
      <c r="AG385" s="43">
        <v>39.189728065628671</v>
      </c>
      <c r="AH385" s="117"/>
      <c r="AI385" s="92">
        <v>12.897284848323959</v>
      </c>
      <c r="AJ385" s="92">
        <v>12.928138913792663</v>
      </c>
      <c r="AK385" s="92">
        <v>12.708016502009269</v>
      </c>
    </row>
    <row r="386" spans="1:37" x14ac:dyDescent="0.3">
      <c r="A386" s="29" t="s">
        <v>431</v>
      </c>
      <c r="B386" s="30"/>
      <c r="C386" s="92">
        <v>32.205712143344954</v>
      </c>
      <c r="D386" s="92">
        <v>36.97639447932697</v>
      </c>
      <c r="E386" s="92">
        <v>26.942596446143373</v>
      </c>
      <c r="F386" s="117"/>
      <c r="G386" s="92">
        <v>38.051707668918979</v>
      </c>
      <c r="H386" s="92">
        <v>39.950041267416189</v>
      </c>
      <c r="I386" s="92">
        <v>34.895025425878373</v>
      </c>
      <c r="J386" s="117"/>
      <c r="K386" s="92">
        <v>16.734743919397449</v>
      </c>
      <c r="L386" s="92">
        <v>17.184133515868002</v>
      </c>
      <c r="M386" s="92">
        <v>16.713580414864744</v>
      </c>
      <c r="N386" s="117"/>
      <c r="O386" s="92">
        <v>32.118594501619171</v>
      </c>
      <c r="P386" s="92">
        <v>37.026139590658467</v>
      </c>
      <c r="Q386" s="92">
        <v>27.208498239613828</v>
      </c>
      <c r="R386" s="117"/>
      <c r="S386" s="92">
        <v>33.914847771541709</v>
      </c>
      <c r="T386" s="92">
        <v>37.823853847395689</v>
      </c>
      <c r="U386" s="92">
        <v>25.25520416138033</v>
      </c>
      <c r="V386" s="117"/>
      <c r="W386" s="92">
        <v>37.538904268568231</v>
      </c>
      <c r="X386" s="92">
        <v>39.306580554195364</v>
      </c>
      <c r="Y386" s="92">
        <v>34.54124691565081</v>
      </c>
      <c r="Z386" s="117"/>
      <c r="AA386" s="92">
        <v>17.228506704051767</v>
      </c>
      <c r="AB386" s="92">
        <v>17.607919383402866</v>
      </c>
      <c r="AC386" s="92">
        <v>17.17052016309346</v>
      </c>
      <c r="AD386" s="117"/>
      <c r="AE386" s="92">
        <v>41.911284935240623</v>
      </c>
      <c r="AF386" s="92">
        <v>42.369684006486764</v>
      </c>
      <c r="AG386" s="43">
        <v>40.845373046288657</v>
      </c>
      <c r="AH386" s="117"/>
      <c r="AI386" s="92">
        <v>15.004984043260302</v>
      </c>
      <c r="AJ386" s="92">
        <v>16.722453726813317</v>
      </c>
      <c r="AK386" s="92">
        <v>14.180979042167213</v>
      </c>
    </row>
    <row r="387" spans="1:37" x14ac:dyDescent="0.3">
      <c r="A387" s="29" t="s">
        <v>432</v>
      </c>
      <c r="B387" s="30"/>
      <c r="C387" s="92">
        <v>32.069476324915904</v>
      </c>
      <c r="D387" s="92">
        <v>36.719881169653398</v>
      </c>
      <c r="E387" s="92">
        <v>26.953159732113996</v>
      </c>
      <c r="F387" s="117"/>
      <c r="G387" s="92">
        <v>37.857499818654304</v>
      </c>
      <c r="H387" s="92">
        <v>39.723041675070789</v>
      </c>
      <c r="I387" s="92">
        <v>34.776378638491572</v>
      </c>
      <c r="J387" s="117"/>
      <c r="K387" s="92">
        <v>16.502334827240666</v>
      </c>
      <c r="L387" s="92">
        <v>15.858774844014491</v>
      </c>
      <c r="M387" s="92">
        <v>16.691185428980024</v>
      </c>
      <c r="N387" s="117"/>
      <c r="O387" s="92">
        <v>32.005013880605112</v>
      </c>
      <c r="P387" s="92">
        <v>36.796726046793097</v>
      </c>
      <c r="Q387" s="92">
        <v>27.206338615427768</v>
      </c>
      <c r="R387" s="117"/>
      <c r="S387" s="92">
        <v>33.493161857514409</v>
      </c>
      <c r="T387" s="92">
        <v>37.412087160016974</v>
      </c>
      <c r="U387" s="92">
        <v>25.588943664566198</v>
      </c>
      <c r="V387" s="117"/>
      <c r="W387" s="92">
        <v>37.298348023542296</v>
      </c>
      <c r="X387" s="92">
        <v>39.184706528667419</v>
      </c>
      <c r="Y387" s="92">
        <v>34.314137466937453</v>
      </c>
      <c r="Z387" s="117"/>
      <c r="AA387" s="92">
        <v>17.205175249946979</v>
      </c>
      <c r="AB387" s="92">
        <v>16.69058096624391</v>
      </c>
      <c r="AC387" s="92">
        <v>17.326707637496547</v>
      </c>
      <c r="AD387" s="117"/>
      <c r="AE387" s="92">
        <v>42.264064221879337</v>
      </c>
      <c r="AF387" s="92">
        <v>42.709665902952167</v>
      </c>
      <c r="AG387" s="43">
        <v>41.612281870507211</v>
      </c>
      <c r="AH387" s="117"/>
      <c r="AI387" s="92">
        <v>13.427189362104201</v>
      </c>
      <c r="AJ387" s="92">
        <v>14.924645021724725</v>
      </c>
      <c r="AK387" s="92">
        <v>12.307686609560196</v>
      </c>
    </row>
    <row r="388" spans="1:37" x14ac:dyDescent="0.3">
      <c r="A388" s="29" t="s">
        <v>433</v>
      </c>
      <c r="B388" s="30"/>
      <c r="C388" s="92">
        <v>31.598796619029802</v>
      </c>
      <c r="D388" s="92">
        <v>36.077787229381457</v>
      </c>
      <c r="E388" s="92">
        <v>26.451779051492021</v>
      </c>
      <c r="F388" s="117"/>
      <c r="G388" s="92">
        <v>37.255081508290857</v>
      </c>
      <c r="H388" s="92">
        <v>39.133788093344734</v>
      </c>
      <c r="I388" s="92">
        <v>34.071355421737813</v>
      </c>
      <c r="J388" s="117"/>
      <c r="K388" s="92">
        <v>15.934574871402454</v>
      </c>
      <c r="L388" s="92">
        <v>16.391196684795403</v>
      </c>
      <c r="M388" s="92">
        <v>15.807308596997762</v>
      </c>
      <c r="N388" s="117"/>
      <c r="O388" s="92">
        <v>31.431727368593666</v>
      </c>
      <c r="P388" s="92">
        <v>35.907527881322594</v>
      </c>
      <c r="Q388" s="92">
        <v>26.761115747126027</v>
      </c>
      <c r="R388" s="117"/>
      <c r="S388" s="92">
        <v>33.062644706769078</v>
      </c>
      <c r="T388" s="92">
        <v>37.071852863885617</v>
      </c>
      <c r="U388" s="92">
        <v>24.2797794437239</v>
      </c>
      <c r="V388" s="117"/>
      <c r="W388" s="92">
        <v>36.649216581123319</v>
      </c>
      <c r="X388" s="92">
        <v>38.855964434183825</v>
      </c>
      <c r="Y388" s="92">
        <v>33.757142921133621</v>
      </c>
      <c r="Z388" s="117"/>
      <c r="AA388" s="92">
        <v>16.520987802085443</v>
      </c>
      <c r="AB388" s="92">
        <v>17.119752328704877</v>
      </c>
      <c r="AC388" s="92">
        <v>16.315502424558694</v>
      </c>
      <c r="AD388" s="117"/>
      <c r="AE388" s="92">
        <v>40.645438887861715</v>
      </c>
      <c r="AF388" s="92">
        <v>41.309425747714059</v>
      </c>
      <c r="AG388" s="43">
        <v>38.170523789503022</v>
      </c>
      <c r="AH388" s="117"/>
      <c r="AI388" s="92">
        <v>13.293174816168172</v>
      </c>
      <c r="AJ388" s="92">
        <v>14.190898383165246</v>
      </c>
      <c r="AK388" s="92">
        <v>12.636793456025751</v>
      </c>
    </row>
    <row r="389" spans="1:37" x14ac:dyDescent="0.3">
      <c r="A389" s="29" t="s">
        <v>434</v>
      </c>
      <c r="B389" s="30"/>
      <c r="C389" s="92">
        <v>31.683584556609905</v>
      </c>
      <c r="D389" s="92">
        <v>36.307505563097806</v>
      </c>
      <c r="E389" s="92">
        <v>26.425559353712089</v>
      </c>
      <c r="F389" s="117"/>
      <c r="G389" s="92">
        <v>37.474953296940832</v>
      </c>
      <c r="H389" s="92">
        <v>39.431494825805572</v>
      </c>
      <c r="I389" s="92">
        <v>34.085646685758604</v>
      </c>
      <c r="J389" s="117"/>
      <c r="K389" s="92">
        <v>15.930491830024934</v>
      </c>
      <c r="L389" s="92">
        <v>14.842544000353373</v>
      </c>
      <c r="M389" s="92">
        <v>16.168853602504591</v>
      </c>
      <c r="N389" s="117"/>
      <c r="O389" s="92">
        <v>31.621809671898916</v>
      </c>
      <c r="P389" s="92">
        <v>36.380329486704035</v>
      </c>
      <c r="Q389" s="92">
        <v>26.743360369826032</v>
      </c>
      <c r="R389" s="117"/>
      <c r="S389" s="92">
        <v>31.951931446773123</v>
      </c>
      <c r="T389" s="92">
        <v>35.774764562029873</v>
      </c>
      <c r="U389" s="92">
        <v>23.544636675426585</v>
      </c>
      <c r="V389" s="117"/>
      <c r="W389" s="92">
        <v>36.96078798178543</v>
      </c>
      <c r="X389" s="92">
        <v>39.022196113966871</v>
      </c>
      <c r="Y389" s="92">
        <v>33.831237356434798</v>
      </c>
      <c r="Z389" s="117"/>
      <c r="AA389" s="92">
        <v>16.548189680288285</v>
      </c>
      <c r="AB389" s="92">
        <v>15.966011701251176</v>
      </c>
      <c r="AC389" s="92">
        <v>16.65426777311551</v>
      </c>
      <c r="AD389" s="117"/>
      <c r="AE389" s="92">
        <v>40.405068433589712</v>
      </c>
      <c r="AF389" s="92">
        <v>41.406155492842984</v>
      </c>
      <c r="AG389" s="43">
        <v>35.868879912913343</v>
      </c>
      <c r="AH389" s="117"/>
      <c r="AI389" s="92">
        <v>13.044844839914221</v>
      </c>
      <c r="AJ389" s="92">
        <v>12.745928902073103</v>
      </c>
      <c r="AK389" s="92">
        <v>13.414294626206436</v>
      </c>
    </row>
    <row r="390" spans="1:37" x14ac:dyDescent="0.3">
      <c r="A390" s="29" t="s">
        <v>435</v>
      </c>
      <c r="B390" s="30"/>
      <c r="C390" s="92">
        <v>31.853933581939266</v>
      </c>
      <c r="D390" s="92">
        <v>36.450713558871016</v>
      </c>
      <c r="E390" s="92">
        <v>26.711061299044943</v>
      </c>
      <c r="F390" s="117"/>
      <c r="G390" s="92">
        <v>37.563575824359205</v>
      </c>
      <c r="H390" s="92">
        <v>39.456918855333427</v>
      </c>
      <c r="I390" s="92">
        <v>34.388181734281986</v>
      </c>
      <c r="J390" s="117"/>
      <c r="K390" s="92">
        <v>16.388084589237213</v>
      </c>
      <c r="L390" s="92">
        <v>16.754939901050982</v>
      </c>
      <c r="M390" s="92">
        <v>16.33439042255937</v>
      </c>
      <c r="N390" s="117"/>
      <c r="O390" s="92">
        <v>31.796375074765027</v>
      </c>
      <c r="P390" s="92">
        <v>36.48740440350462</v>
      </c>
      <c r="Q390" s="92">
        <v>27.054396545620691</v>
      </c>
      <c r="R390" s="117"/>
      <c r="S390" s="92">
        <v>32.442958960015005</v>
      </c>
      <c r="T390" s="92">
        <v>36.775579334163936</v>
      </c>
      <c r="U390" s="92">
        <v>23.491319550782109</v>
      </c>
      <c r="V390" s="117"/>
      <c r="W390" s="92">
        <v>37.06408096539792</v>
      </c>
      <c r="X390" s="92">
        <v>39.066748304046875</v>
      </c>
      <c r="Y390" s="92">
        <v>34.135611689860049</v>
      </c>
      <c r="Z390" s="117"/>
      <c r="AA390" s="92">
        <v>17.014249969946889</v>
      </c>
      <c r="AB390" s="92">
        <v>17.48075834367868</v>
      </c>
      <c r="AC390" s="92">
        <v>16.931180635944138</v>
      </c>
      <c r="AD390" s="117"/>
      <c r="AE390" s="92">
        <v>40.519437945240817</v>
      </c>
      <c r="AF390" s="92">
        <v>41.499419359967504</v>
      </c>
      <c r="AG390" s="43">
        <v>36.777054740259445</v>
      </c>
      <c r="AH390" s="117"/>
      <c r="AI390" s="92">
        <v>13.834949686632541</v>
      </c>
      <c r="AJ390" s="92">
        <v>15.651972684271186</v>
      </c>
      <c r="AK390" s="92">
        <v>12.791113839582426</v>
      </c>
    </row>
    <row r="391" spans="1:37" x14ac:dyDescent="0.3">
      <c r="A391" s="29" t="s">
        <v>436</v>
      </c>
      <c r="B391" s="30"/>
      <c r="C391" s="92">
        <v>31.897305867537565</v>
      </c>
      <c r="D391" s="92">
        <v>36.577459249314131</v>
      </c>
      <c r="E391" s="92">
        <v>26.631063072685983</v>
      </c>
      <c r="F391" s="117"/>
      <c r="G391" s="92">
        <v>37.551792238637866</v>
      </c>
      <c r="H391" s="92">
        <v>39.553841504844641</v>
      </c>
      <c r="I391" s="92">
        <v>34.082851344115106</v>
      </c>
      <c r="J391" s="117"/>
      <c r="K391" s="92">
        <v>16.309177633420013</v>
      </c>
      <c r="L391" s="92">
        <v>16.976873119843667</v>
      </c>
      <c r="M391" s="92">
        <v>16.184095134699628</v>
      </c>
      <c r="N391" s="117"/>
      <c r="O391" s="92">
        <v>31.787600565118858</v>
      </c>
      <c r="P391" s="92">
        <v>36.624010316357015</v>
      </c>
      <c r="Q391" s="92">
        <v>26.854904129240126</v>
      </c>
      <c r="R391" s="117"/>
      <c r="S391" s="92">
        <v>32.911136745303757</v>
      </c>
      <c r="T391" s="92">
        <v>36.493523672648088</v>
      </c>
      <c r="U391" s="92">
        <v>25.749833757954793</v>
      </c>
      <c r="V391" s="117"/>
      <c r="W391" s="92">
        <v>37.006299537989896</v>
      </c>
      <c r="X391" s="92">
        <v>39.119881609115815</v>
      </c>
      <c r="Y391" s="92">
        <v>33.712149499655261</v>
      </c>
      <c r="Z391" s="117"/>
      <c r="AA391" s="92">
        <v>16.808690460493345</v>
      </c>
      <c r="AB391" s="92">
        <v>17.77459471819952</v>
      </c>
      <c r="AC391" s="92">
        <v>16.657796277266282</v>
      </c>
      <c r="AD391" s="117"/>
      <c r="AE391" s="92">
        <v>40.824930371384269</v>
      </c>
      <c r="AF391" s="92">
        <v>41.421704955442209</v>
      </c>
      <c r="AG391" s="43">
        <v>38.870235832555714</v>
      </c>
      <c r="AH391" s="117"/>
      <c r="AI391" s="92">
        <v>14.512101182966544</v>
      </c>
      <c r="AJ391" s="92">
        <v>15.590006745380714</v>
      </c>
      <c r="AK391" s="92">
        <v>13.782044665607945</v>
      </c>
    </row>
    <row r="392" spans="1:37" x14ac:dyDescent="0.3">
      <c r="A392" s="29" t="s">
        <v>437</v>
      </c>
      <c r="B392" s="30"/>
      <c r="C392" s="92">
        <v>31.862766473813704</v>
      </c>
      <c r="D392" s="92">
        <v>36.55393968098403</v>
      </c>
      <c r="E392" s="92">
        <v>26.471316420276583</v>
      </c>
      <c r="F392" s="117"/>
      <c r="G392" s="92">
        <v>37.664734916724811</v>
      </c>
      <c r="H392" s="92">
        <v>39.623025714429133</v>
      </c>
      <c r="I392" s="92">
        <v>34.219968118448243</v>
      </c>
      <c r="J392" s="117"/>
      <c r="K392" s="92">
        <v>16.101398301907643</v>
      </c>
      <c r="L392" s="92">
        <v>15.842388880901915</v>
      </c>
      <c r="M392" s="92">
        <v>16.142786426273034</v>
      </c>
      <c r="N392" s="117"/>
      <c r="O392" s="92">
        <v>31.819699714002102</v>
      </c>
      <c r="P392" s="92">
        <v>36.665468701020359</v>
      </c>
      <c r="Q392" s="92">
        <v>26.806663279058267</v>
      </c>
      <c r="R392" s="117"/>
      <c r="S392" s="92">
        <v>32.052363181960494</v>
      </c>
      <c r="T392" s="92">
        <v>36.312403292627017</v>
      </c>
      <c r="U392" s="92">
        <v>23.215678371042021</v>
      </c>
      <c r="V392" s="117"/>
      <c r="W392" s="92">
        <v>37.153379135576557</v>
      </c>
      <c r="X392" s="92">
        <v>39.163142051119451</v>
      </c>
      <c r="Y392" s="92">
        <v>33.864665793498858</v>
      </c>
      <c r="Z392" s="117"/>
      <c r="AA392" s="92">
        <v>16.762064718249487</v>
      </c>
      <c r="AB392" s="92">
        <v>16.649303431097252</v>
      </c>
      <c r="AC392" s="92">
        <v>16.767596729021967</v>
      </c>
      <c r="AD392" s="117"/>
      <c r="AE392" s="92">
        <v>40.843607424947322</v>
      </c>
      <c r="AF392" s="92">
        <v>41.499501233386312</v>
      </c>
      <c r="AG392" s="43">
        <v>38.482391009653455</v>
      </c>
      <c r="AH392" s="117"/>
      <c r="AI392" s="92">
        <v>12.455152574979303</v>
      </c>
      <c r="AJ392" s="92">
        <v>13.412855795275956</v>
      </c>
      <c r="AK392" s="92">
        <v>11.840004408445248</v>
      </c>
    </row>
    <row r="393" spans="1:37" x14ac:dyDescent="0.3">
      <c r="A393" s="29" t="s">
        <v>438</v>
      </c>
      <c r="B393" s="30"/>
      <c r="C393" s="92">
        <v>31.9285914934594</v>
      </c>
      <c r="D393" s="92">
        <v>36.552224159276314</v>
      </c>
      <c r="E393" s="92">
        <v>26.729471453797686</v>
      </c>
      <c r="F393" s="117"/>
      <c r="G393" s="92">
        <v>37.705485348728786</v>
      </c>
      <c r="H393" s="92">
        <v>39.626129120237778</v>
      </c>
      <c r="I393" s="92">
        <v>34.384875971844757</v>
      </c>
      <c r="J393" s="117"/>
      <c r="K393" s="92">
        <v>16.2815731912224</v>
      </c>
      <c r="L393" s="92">
        <v>15.505593304021616</v>
      </c>
      <c r="M393" s="92">
        <v>16.472968100345916</v>
      </c>
      <c r="N393" s="117"/>
      <c r="O393" s="92">
        <v>31.892527713135834</v>
      </c>
      <c r="P393" s="92">
        <v>36.65634744251463</v>
      </c>
      <c r="Q393" s="92">
        <v>27.079638722883626</v>
      </c>
      <c r="R393" s="117"/>
      <c r="S393" s="92">
        <v>32.330133806078216</v>
      </c>
      <c r="T393" s="92">
        <v>36.16092625372594</v>
      </c>
      <c r="U393" s="92">
        <v>23.373050725093325</v>
      </c>
      <c r="V393" s="117"/>
      <c r="W393" s="92">
        <v>37.175337061956895</v>
      </c>
      <c r="X393" s="92">
        <v>39.154444271566817</v>
      </c>
      <c r="Y393" s="92">
        <v>34.025391863113747</v>
      </c>
      <c r="Z393" s="117"/>
      <c r="AA393" s="92">
        <v>17.154220558137446</v>
      </c>
      <c r="AB393" s="92">
        <v>17.050292047236308</v>
      </c>
      <c r="AC393" s="92">
        <v>17.13620203332853</v>
      </c>
      <c r="AD393" s="117"/>
      <c r="AE393" s="92">
        <v>41.238731667583885</v>
      </c>
      <c r="AF393" s="92">
        <v>41.689135064778185</v>
      </c>
      <c r="AG393" s="43">
        <v>39.025577251671564</v>
      </c>
      <c r="AH393" s="117"/>
      <c r="AI393" s="92">
        <v>12.718138158498954</v>
      </c>
      <c r="AJ393" s="92">
        <v>12.55674871707291</v>
      </c>
      <c r="AK393" s="92">
        <v>12.788697911231349</v>
      </c>
    </row>
    <row r="394" spans="1:37" x14ac:dyDescent="0.3">
      <c r="A394" s="29" t="s">
        <v>439</v>
      </c>
      <c r="B394" s="30"/>
      <c r="C394" s="92">
        <v>31.886194244055034</v>
      </c>
      <c r="D394" s="92">
        <v>36.562172802953697</v>
      </c>
      <c r="E394" s="92">
        <v>26.547521308449504</v>
      </c>
      <c r="F394" s="117"/>
      <c r="G394" s="92">
        <v>37.779832133186574</v>
      </c>
      <c r="H394" s="92">
        <v>39.647963977817291</v>
      </c>
      <c r="I394" s="92">
        <v>34.595148433027276</v>
      </c>
      <c r="J394" s="117"/>
      <c r="K394" s="92">
        <v>16.353467871211457</v>
      </c>
      <c r="L394" s="92">
        <v>16.406763806691771</v>
      </c>
      <c r="M394" s="92">
        <v>16.375864703469027</v>
      </c>
      <c r="N394" s="117"/>
      <c r="O394" s="92">
        <v>31.755480539383562</v>
      </c>
      <c r="P394" s="92">
        <v>36.507924137926139</v>
      </c>
      <c r="Q394" s="92">
        <v>26.835288416231702</v>
      </c>
      <c r="R394" s="117"/>
      <c r="S394" s="92">
        <v>33.466752029304885</v>
      </c>
      <c r="T394" s="92">
        <v>37.58818426440174</v>
      </c>
      <c r="U394" s="92">
        <v>24.569246524411685</v>
      </c>
      <c r="V394" s="117"/>
      <c r="W394" s="92">
        <v>37.217545484116116</v>
      </c>
      <c r="X394" s="92">
        <v>39.131343535455137</v>
      </c>
      <c r="Y394" s="92">
        <v>34.223790481856184</v>
      </c>
      <c r="Z394" s="117"/>
      <c r="AA394" s="92">
        <v>17.012566960353688</v>
      </c>
      <c r="AB394" s="92">
        <v>17.045929202083812</v>
      </c>
      <c r="AC394" s="92">
        <v>17.061806720142613</v>
      </c>
      <c r="AD394" s="117"/>
      <c r="AE394" s="92">
        <v>41.778318594979801</v>
      </c>
      <c r="AF394" s="92">
        <v>42.469031925175891</v>
      </c>
      <c r="AG394" s="43">
        <v>39.835369250514304</v>
      </c>
      <c r="AH394" s="117"/>
      <c r="AI394" s="92">
        <v>12.640373784920657</v>
      </c>
      <c r="AJ394" s="92">
        <v>14.89144920735356</v>
      </c>
      <c r="AK394" s="92">
        <v>10.933157976242157</v>
      </c>
    </row>
    <row r="395" spans="1:37" x14ac:dyDescent="0.3">
      <c r="A395" s="29" t="s">
        <v>440</v>
      </c>
      <c r="B395" s="30"/>
      <c r="C395" s="92">
        <v>31.88178282429816</v>
      </c>
      <c r="D395" s="92">
        <v>36.406341791146623</v>
      </c>
      <c r="E395" s="92">
        <v>26.863822676540416</v>
      </c>
      <c r="F395" s="117"/>
      <c r="G395" s="92">
        <v>37.610116190139379</v>
      </c>
      <c r="H395" s="92">
        <v>39.438930450104941</v>
      </c>
      <c r="I395" s="92">
        <v>34.607278662777802</v>
      </c>
      <c r="J395" s="117"/>
      <c r="K395" s="92">
        <v>16.623569156781311</v>
      </c>
      <c r="L395" s="92">
        <v>16.864564638799632</v>
      </c>
      <c r="M395" s="92">
        <v>16.629211289914018</v>
      </c>
      <c r="N395" s="117"/>
      <c r="O395" s="92">
        <v>31.746359752123276</v>
      </c>
      <c r="P395" s="92">
        <v>36.365591783858271</v>
      </c>
      <c r="Q395" s="92">
        <v>27.096640822696916</v>
      </c>
      <c r="R395" s="117"/>
      <c r="S395" s="92">
        <v>33.472493766845417</v>
      </c>
      <c r="T395" s="92">
        <v>37.081527327575287</v>
      </c>
      <c r="U395" s="92">
        <v>25.33208699761866</v>
      </c>
      <c r="V395" s="117"/>
      <c r="W395" s="92">
        <v>37.080281802046343</v>
      </c>
      <c r="X395" s="92">
        <v>39.053950701862846</v>
      </c>
      <c r="Y395" s="92">
        <v>34.256239753025447</v>
      </c>
      <c r="Z395" s="117"/>
      <c r="AA395" s="92">
        <v>17.232528176940626</v>
      </c>
      <c r="AB395" s="92">
        <v>17.603903132102467</v>
      </c>
      <c r="AC395" s="92">
        <v>17.214674277121127</v>
      </c>
      <c r="AD395" s="117"/>
      <c r="AE395" s="92">
        <v>41.011476199842846</v>
      </c>
      <c r="AF395" s="92">
        <v>41.593497128351274</v>
      </c>
      <c r="AG395" s="43">
        <v>39.170966718522436</v>
      </c>
      <c r="AH395" s="117"/>
      <c r="AI395" s="92">
        <v>13.524138885673537</v>
      </c>
      <c r="AJ395" s="92">
        <v>15.025867884638881</v>
      </c>
      <c r="AK395" s="92">
        <v>12.166866592660005</v>
      </c>
    </row>
    <row r="396" spans="1:37" x14ac:dyDescent="0.3">
      <c r="A396" s="29" t="s">
        <v>441</v>
      </c>
      <c r="B396" s="30"/>
      <c r="C396" s="92">
        <v>31.928337599594684</v>
      </c>
      <c r="D396" s="92">
        <v>36.610976673273676</v>
      </c>
      <c r="E396" s="92">
        <v>26.6519859515235</v>
      </c>
      <c r="F396" s="117"/>
      <c r="G396" s="92">
        <v>37.5456239009523</v>
      </c>
      <c r="H396" s="92">
        <v>39.628856989327979</v>
      </c>
      <c r="I396" s="92">
        <v>33.821503281730543</v>
      </c>
      <c r="J396" s="117"/>
      <c r="K396" s="92">
        <v>16.637246230669341</v>
      </c>
      <c r="L396" s="92">
        <v>16.8667187257645</v>
      </c>
      <c r="M396" s="92">
        <v>16.612199459197683</v>
      </c>
      <c r="N396" s="117"/>
      <c r="O396" s="92">
        <v>31.838005986477789</v>
      </c>
      <c r="P396" s="92">
        <v>36.611143403796106</v>
      </c>
      <c r="Q396" s="92">
        <v>26.948586907020346</v>
      </c>
      <c r="R396" s="117"/>
      <c r="S396" s="92">
        <v>33.015038726699444</v>
      </c>
      <c r="T396" s="92">
        <v>37.479802177258392</v>
      </c>
      <c r="U396" s="92">
        <v>24.170106122360249</v>
      </c>
      <c r="V396" s="117"/>
      <c r="W396" s="92">
        <v>36.999973841943977</v>
      </c>
      <c r="X396" s="92">
        <v>39.149791194079668</v>
      </c>
      <c r="Y396" s="92">
        <v>33.470600929144311</v>
      </c>
      <c r="Z396" s="117"/>
      <c r="AA396" s="92">
        <v>17.26773739394941</v>
      </c>
      <c r="AB396" s="92">
        <v>17.698454075572513</v>
      </c>
      <c r="AC396" s="92">
        <v>17.108353900839255</v>
      </c>
      <c r="AD396" s="117"/>
      <c r="AE396" s="92">
        <v>41.135799906096373</v>
      </c>
      <c r="AF396" s="92">
        <v>41.992129468401046</v>
      </c>
      <c r="AG396" s="43">
        <v>37.923832717787377</v>
      </c>
      <c r="AH396" s="117"/>
      <c r="AI396" s="92">
        <v>13.897674484264472</v>
      </c>
      <c r="AJ396" s="92">
        <v>14.732151838582306</v>
      </c>
      <c r="AK396" s="92">
        <v>13.71948615056359</v>
      </c>
    </row>
    <row r="397" spans="1:37" x14ac:dyDescent="0.3">
      <c r="A397" s="29" t="s">
        <v>442</v>
      </c>
      <c r="B397" s="30"/>
      <c r="C397" s="92">
        <v>31.947857276610794</v>
      </c>
      <c r="D397" s="92">
        <v>36.585345301129728</v>
      </c>
      <c r="E397" s="92">
        <v>26.797991213662737</v>
      </c>
      <c r="F397" s="117"/>
      <c r="G397" s="92">
        <v>37.561629785939196</v>
      </c>
      <c r="H397" s="92">
        <v>39.600792598363036</v>
      </c>
      <c r="I397" s="92">
        <v>34.008326509625348</v>
      </c>
      <c r="J397" s="117"/>
      <c r="K397" s="92">
        <v>16.496216446254543</v>
      </c>
      <c r="L397" s="92">
        <v>16.037471886358706</v>
      </c>
      <c r="M397" s="92">
        <v>16.645807626856964</v>
      </c>
      <c r="N397" s="117"/>
      <c r="O397" s="92">
        <v>31.907958521547101</v>
      </c>
      <c r="P397" s="92">
        <v>36.715582964110482</v>
      </c>
      <c r="Q397" s="92">
        <v>27.035333964276205</v>
      </c>
      <c r="R397" s="117"/>
      <c r="S397" s="92">
        <v>32.380645754966636</v>
      </c>
      <c r="T397" s="92">
        <v>35.781599309573991</v>
      </c>
      <c r="U397" s="92">
        <v>25.812150949320369</v>
      </c>
      <c r="V397" s="117"/>
      <c r="W397" s="92">
        <v>37.030298170477138</v>
      </c>
      <c r="X397" s="92">
        <v>39.138699375078254</v>
      </c>
      <c r="Y397" s="92">
        <v>33.620913312522234</v>
      </c>
      <c r="Z397" s="117"/>
      <c r="AA397" s="92">
        <v>17.263041443849293</v>
      </c>
      <c r="AB397" s="92">
        <v>17.432714241447552</v>
      </c>
      <c r="AC397" s="92">
        <v>17.212888013319752</v>
      </c>
      <c r="AD397" s="117"/>
      <c r="AE397" s="92">
        <v>40.804182675227793</v>
      </c>
      <c r="AF397" s="92">
        <v>41.476267380084039</v>
      </c>
      <c r="AG397" s="43">
        <v>38.905415756345562</v>
      </c>
      <c r="AH397" s="117"/>
      <c r="AI397" s="92">
        <v>12.880430856669099</v>
      </c>
      <c r="AJ397" s="92">
        <v>13.187919987496493</v>
      </c>
      <c r="AK397" s="92">
        <v>12.422196329729907</v>
      </c>
    </row>
    <row r="398" spans="1:37" x14ac:dyDescent="0.3">
      <c r="A398" s="29" t="s">
        <v>443</v>
      </c>
      <c r="B398" s="30"/>
      <c r="C398" s="92">
        <v>31.858088381992719</v>
      </c>
      <c r="D398" s="92">
        <v>36.463037734462517</v>
      </c>
      <c r="E398" s="92">
        <v>26.596638630370553</v>
      </c>
      <c r="F398" s="117"/>
      <c r="G398" s="92">
        <v>37.59602301385673</v>
      </c>
      <c r="H398" s="92">
        <v>39.53022721560491</v>
      </c>
      <c r="I398" s="92">
        <v>34.236860511669754</v>
      </c>
      <c r="J398" s="117"/>
      <c r="K398" s="92">
        <v>16.471177598046328</v>
      </c>
      <c r="L398" s="92">
        <v>16.528426644316671</v>
      </c>
      <c r="M398" s="92">
        <v>16.442442485799774</v>
      </c>
      <c r="N398" s="117"/>
      <c r="O398" s="92">
        <v>31.801446900070857</v>
      </c>
      <c r="P398" s="92">
        <v>36.574968488197456</v>
      </c>
      <c r="Q398" s="92">
        <v>26.851497819994595</v>
      </c>
      <c r="R398" s="117"/>
      <c r="S398" s="92">
        <v>31.909900047731004</v>
      </c>
      <c r="T398" s="92">
        <v>35.399152114452129</v>
      </c>
      <c r="U398" s="92">
        <v>24.310173501216724</v>
      </c>
      <c r="V398" s="117"/>
      <c r="W398" s="92">
        <v>37.099030693765179</v>
      </c>
      <c r="X398" s="92">
        <v>39.120988984886921</v>
      </c>
      <c r="Y398" s="92">
        <v>33.916820583217202</v>
      </c>
      <c r="Z398" s="117"/>
      <c r="AA398" s="92">
        <v>17.037152146055927</v>
      </c>
      <c r="AB398" s="92">
        <v>17.1384449231712</v>
      </c>
      <c r="AC398" s="92">
        <v>16.944462907600442</v>
      </c>
      <c r="AD398" s="117"/>
      <c r="AE398" s="92">
        <v>40.220151032564971</v>
      </c>
      <c r="AF398" s="92">
        <v>40.912841473588102</v>
      </c>
      <c r="AG398" s="43">
        <v>37.3515238475077</v>
      </c>
      <c r="AH398" s="117"/>
      <c r="AI398" s="92">
        <v>14.089464796375561</v>
      </c>
      <c r="AJ398" s="92">
        <v>15.323593364308358</v>
      </c>
      <c r="AK398" s="92">
        <v>12.989094211997232</v>
      </c>
    </row>
    <row r="399" spans="1:37" x14ac:dyDescent="0.3">
      <c r="A399" s="29" t="s">
        <v>444</v>
      </c>
      <c r="B399" s="30"/>
      <c r="C399" s="92">
        <v>31.944955059600169</v>
      </c>
      <c r="D399" s="92">
        <v>36.677549859958752</v>
      </c>
      <c r="E399" s="92">
        <v>26.550687964212802</v>
      </c>
      <c r="F399" s="117"/>
      <c r="G399" s="92">
        <v>37.765683402941484</v>
      </c>
      <c r="H399" s="92">
        <v>39.714867292969672</v>
      </c>
      <c r="I399" s="92">
        <v>34.333706438015902</v>
      </c>
      <c r="J399" s="117"/>
      <c r="K399" s="92">
        <v>16.231744142914817</v>
      </c>
      <c r="L399" s="92">
        <v>15.781392686343661</v>
      </c>
      <c r="M399" s="92">
        <v>16.304176850698898</v>
      </c>
      <c r="N399" s="117"/>
      <c r="O399" s="92">
        <v>31.85207882438349</v>
      </c>
      <c r="P399" s="92">
        <v>36.737284929497619</v>
      </c>
      <c r="Q399" s="92">
        <v>26.831657396219228</v>
      </c>
      <c r="R399" s="117"/>
      <c r="S399" s="92">
        <v>33.128960912710475</v>
      </c>
      <c r="T399" s="92">
        <v>36.889072843919635</v>
      </c>
      <c r="U399" s="92">
        <v>24.107106802124036</v>
      </c>
      <c r="V399" s="117"/>
      <c r="W399" s="92">
        <v>37.242286139378223</v>
      </c>
      <c r="X399" s="92">
        <v>39.206033060663344</v>
      </c>
      <c r="Y399" s="92">
        <v>33.968740197703255</v>
      </c>
      <c r="Z399" s="117"/>
      <c r="AA399" s="92">
        <v>16.819908990799522</v>
      </c>
      <c r="AB399" s="92">
        <v>16.060024488260158</v>
      </c>
      <c r="AC399" s="92">
        <v>16.900589606905459</v>
      </c>
      <c r="AD399" s="117"/>
      <c r="AE399" s="92">
        <v>41.209041070761124</v>
      </c>
      <c r="AF399" s="92">
        <v>41.737448909914271</v>
      </c>
      <c r="AG399" s="43">
        <v>39.365493458875676</v>
      </c>
      <c r="AH399" s="117"/>
      <c r="AI399" s="92">
        <v>13.49332761448281</v>
      </c>
      <c r="AJ399" s="92">
        <v>15.394662195588502</v>
      </c>
      <c r="AK399" s="92">
        <v>12.135482299239921</v>
      </c>
    </row>
    <row r="400" spans="1:37" x14ac:dyDescent="0.3">
      <c r="A400" s="29" t="s">
        <v>445</v>
      </c>
      <c r="B400" s="30"/>
      <c r="C400" s="92">
        <v>32.014755768184799</v>
      </c>
      <c r="D400" s="92">
        <v>36.667820578302511</v>
      </c>
      <c r="E400" s="92">
        <v>26.866430735618057</v>
      </c>
      <c r="F400" s="117"/>
      <c r="G400" s="92">
        <v>37.715478161862464</v>
      </c>
      <c r="H400" s="92">
        <v>39.635468656857292</v>
      </c>
      <c r="I400" s="92">
        <v>34.483508335990805</v>
      </c>
      <c r="J400" s="117"/>
      <c r="K400" s="92">
        <v>16.693491458487376</v>
      </c>
      <c r="L400" s="92">
        <v>17.277659108978064</v>
      </c>
      <c r="M400" s="92">
        <v>16.642112818630437</v>
      </c>
      <c r="N400" s="117"/>
      <c r="O400" s="92">
        <v>31.955416382742747</v>
      </c>
      <c r="P400" s="92">
        <v>36.760929812166722</v>
      </c>
      <c r="Q400" s="92">
        <v>27.122592910230107</v>
      </c>
      <c r="R400" s="117"/>
      <c r="S400" s="92">
        <v>33.124186164747591</v>
      </c>
      <c r="T400" s="92">
        <v>36.977929887319775</v>
      </c>
      <c r="U400" s="92">
        <v>25.814149342884871</v>
      </c>
      <c r="V400" s="117"/>
      <c r="W400" s="92">
        <v>37.215682354479988</v>
      </c>
      <c r="X400" s="92">
        <v>39.1506315750634</v>
      </c>
      <c r="Y400" s="92">
        <v>34.208905004279664</v>
      </c>
      <c r="Z400" s="117"/>
      <c r="AA400" s="92">
        <v>17.229952364561214</v>
      </c>
      <c r="AB400" s="92">
        <v>18.502581348375418</v>
      </c>
      <c r="AC400" s="92">
        <v>17.091950732462525</v>
      </c>
      <c r="AD400" s="117"/>
      <c r="AE400" s="92">
        <v>40.951927455798305</v>
      </c>
      <c r="AF400" s="92">
        <v>42.031846334764651</v>
      </c>
      <c r="AG400" s="43">
        <v>37.460297928043296</v>
      </c>
      <c r="AH400" s="117"/>
      <c r="AI400" s="92">
        <v>14.6702367944392</v>
      </c>
      <c r="AJ400" s="92">
        <v>15.740930998569874</v>
      </c>
      <c r="AK400" s="92">
        <v>13.944745328611384</v>
      </c>
    </row>
    <row r="401" spans="1:37" x14ac:dyDescent="0.3">
      <c r="A401" s="29" t="s">
        <v>446</v>
      </c>
      <c r="B401" s="30"/>
      <c r="C401" s="92">
        <v>31.724902229726233</v>
      </c>
      <c r="D401" s="92">
        <v>36.302609532433898</v>
      </c>
      <c r="E401" s="92">
        <v>26.48127453264166</v>
      </c>
      <c r="F401" s="117"/>
      <c r="G401" s="92">
        <v>37.48028925815899</v>
      </c>
      <c r="H401" s="92">
        <v>39.425543730470551</v>
      </c>
      <c r="I401" s="92">
        <v>34.115889868472898</v>
      </c>
      <c r="J401" s="117"/>
      <c r="K401" s="92">
        <v>16.069817949371991</v>
      </c>
      <c r="L401" s="92">
        <v>15.813274815177845</v>
      </c>
      <c r="M401" s="92">
        <v>16.070878570539033</v>
      </c>
      <c r="N401" s="117"/>
      <c r="O401" s="92">
        <v>31.613823298502329</v>
      </c>
      <c r="P401" s="92">
        <v>36.298128602107482</v>
      </c>
      <c r="Q401" s="92">
        <v>26.737519605330842</v>
      </c>
      <c r="R401" s="117"/>
      <c r="S401" s="92">
        <v>32.962219550913773</v>
      </c>
      <c r="T401" s="92">
        <v>36.882112277446026</v>
      </c>
      <c r="U401" s="92">
        <v>24.95798997496766</v>
      </c>
      <c r="V401" s="117"/>
      <c r="W401" s="92">
        <v>36.921958326333701</v>
      </c>
      <c r="X401" s="92">
        <v>39.037581715811072</v>
      </c>
      <c r="Y401" s="92">
        <v>33.756484893171894</v>
      </c>
      <c r="Z401" s="117"/>
      <c r="AA401" s="92">
        <v>16.726264968601068</v>
      </c>
      <c r="AB401" s="92">
        <v>17.314116651348559</v>
      </c>
      <c r="AC401" s="92">
        <v>16.559217137458333</v>
      </c>
      <c r="AD401" s="117"/>
      <c r="AE401" s="92">
        <v>40.888889214584054</v>
      </c>
      <c r="AF401" s="92">
        <v>41.73009894201207</v>
      </c>
      <c r="AG401" s="43">
        <v>37.785662137031117</v>
      </c>
      <c r="AH401" s="117"/>
      <c r="AI401" s="92">
        <v>12.834072889055079</v>
      </c>
      <c r="AJ401" s="92">
        <v>11.288319634555899</v>
      </c>
      <c r="AK401" s="92">
        <v>13.620381141171432</v>
      </c>
    </row>
    <row r="402" spans="1:37" x14ac:dyDescent="0.3">
      <c r="A402" s="29" t="s">
        <v>447</v>
      </c>
      <c r="B402" s="30"/>
      <c r="C402" s="92">
        <v>31.590527718339438</v>
      </c>
      <c r="D402" s="92">
        <v>36.126980545785955</v>
      </c>
      <c r="E402" s="92">
        <v>26.337353343983565</v>
      </c>
      <c r="F402" s="117"/>
      <c r="G402" s="92">
        <v>37.300056382327725</v>
      </c>
      <c r="H402" s="92">
        <v>39.250769170735978</v>
      </c>
      <c r="I402" s="92">
        <v>33.855221761136015</v>
      </c>
      <c r="J402" s="117"/>
      <c r="K402" s="92">
        <v>15.871496612904391</v>
      </c>
      <c r="L402" s="92">
        <v>15.114136569379541</v>
      </c>
      <c r="M402" s="92">
        <v>16.013398088746101</v>
      </c>
      <c r="N402" s="117"/>
      <c r="O402" s="92">
        <v>31.52660400894791</v>
      </c>
      <c r="P402" s="92">
        <v>36.21314038117989</v>
      </c>
      <c r="Q402" s="92">
        <v>26.617733239990393</v>
      </c>
      <c r="R402" s="117"/>
      <c r="S402" s="92">
        <v>31.486695716717325</v>
      </c>
      <c r="T402" s="92">
        <v>35.070652766828125</v>
      </c>
      <c r="U402" s="92">
        <v>23.47761788632133</v>
      </c>
      <c r="V402" s="117"/>
      <c r="W402" s="92">
        <v>36.779225226895718</v>
      </c>
      <c r="X402" s="92">
        <v>38.978230332187429</v>
      </c>
      <c r="Y402" s="92">
        <v>33.506269279429972</v>
      </c>
      <c r="Z402" s="117"/>
      <c r="AA402" s="92">
        <v>16.401028494547866</v>
      </c>
      <c r="AB402" s="92">
        <v>15.587103540074288</v>
      </c>
      <c r="AC402" s="92">
        <v>16.497781115640418</v>
      </c>
      <c r="AD402" s="117"/>
      <c r="AE402" s="92">
        <v>39.89880209396204</v>
      </c>
      <c r="AF402" s="92">
        <v>40.478495395728977</v>
      </c>
      <c r="AG402" s="43">
        <v>36.78805591890039</v>
      </c>
      <c r="AH402" s="117"/>
      <c r="AI402" s="92">
        <v>13.534794875199617</v>
      </c>
      <c r="AJ402" s="92">
        <v>13.746918271004763</v>
      </c>
      <c r="AK402" s="92">
        <v>13.375299322987106</v>
      </c>
    </row>
    <row r="403" spans="1:37" x14ac:dyDescent="0.3">
      <c r="A403" s="29" t="s">
        <v>448</v>
      </c>
      <c r="B403" s="30"/>
      <c r="C403" s="92">
        <v>31.957506590816134</v>
      </c>
      <c r="D403" s="92">
        <v>36.57475485592721</v>
      </c>
      <c r="E403" s="92">
        <v>26.85902614070822</v>
      </c>
      <c r="F403" s="117"/>
      <c r="G403" s="92">
        <v>37.679669137197457</v>
      </c>
      <c r="H403" s="92">
        <v>39.573009669968179</v>
      </c>
      <c r="I403" s="92">
        <v>34.517707175930177</v>
      </c>
      <c r="J403" s="117"/>
      <c r="K403" s="92">
        <v>16.537381712969943</v>
      </c>
      <c r="L403" s="92">
        <v>16.236789440497201</v>
      </c>
      <c r="M403" s="92">
        <v>16.619786160409781</v>
      </c>
      <c r="N403" s="117"/>
      <c r="O403" s="92">
        <v>31.997507438354901</v>
      </c>
      <c r="P403" s="92">
        <v>36.825061147127649</v>
      </c>
      <c r="Q403" s="92">
        <v>27.197497587247447</v>
      </c>
      <c r="R403" s="117"/>
      <c r="S403" s="92">
        <v>31.554852904255018</v>
      </c>
      <c r="T403" s="92">
        <v>35.482030251078243</v>
      </c>
      <c r="U403" s="92">
        <v>23.747253213111239</v>
      </c>
      <c r="V403" s="117"/>
      <c r="W403" s="92">
        <v>37.230967054847795</v>
      </c>
      <c r="X403" s="92">
        <v>39.151384077823664</v>
      </c>
      <c r="Y403" s="92">
        <v>34.293094349253842</v>
      </c>
      <c r="Z403" s="117"/>
      <c r="AA403" s="92">
        <v>17.168829674041426</v>
      </c>
      <c r="AB403" s="92">
        <v>17.927017137694179</v>
      </c>
      <c r="AC403" s="92">
        <v>17.090572655493538</v>
      </c>
      <c r="AD403" s="117"/>
      <c r="AE403" s="92">
        <v>40.287630035562174</v>
      </c>
      <c r="AF403" s="92">
        <v>41.399873615775562</v>
      </c>
      <c r="AG403" s="43">
        <v>35.56905839001508</v>
      </c>
      <c r="AH403" s="117"/>
      <c r="AI403" s="92">
        <v>13.972622473814965</v>
      </c>
      <c r="AJ403" s="92">
        <v>13.090586889065692</v>
      </c>
      <c r="AK403" s="92">
        <v>14.473033566663757</v>
      </c>
    </row>
    <row r="404" spans="1:37" x14ac:dyDescent="0.3">
      <c r="A404" s="29" t="s">
        <v>449</v>
      </c>
      <c r="B404" s="30"/>
      <c r="C404" s="92">
        <v>32.021902868105769</v>
      </c>
      <c r="D404" s="92">
        <v>36.626225353716706</v>
      </c>
      <c r="E404" s="92">
        <v>26.855021645295668</v>
      </c>
      <c r="F404" s="117"/>
      <c r="G404" s="92">
        <v>37.792066815204898</v>
      </c>
      <c r="H404" s="92">
        <v>39.719155082826092</v>
      </c>
      <c r="I404" s="92">
        <v>34.498554995745899</v>
      </c>
      <c r="J404" s="117"/>
      <c r="K404" s="92">
        <v>16.330859216999571</v>
      </c>
      <c r="L404" s="92">
        <v>16.594367945051218</v>
      </c>
      <c r="M404" s="92">
        <v>16.303651435873494</v>
      </c>
      <c r="N404" s="117"/>
      <c r="O404" s="92">
        <v>31.94138111879349</v>
      </c>
      <c r="P404" s="92">
        <v>36.740569030183117</v>
      </c>
      <c r="Q404" s="92">
        <v>27.074540088176523</v>
      </c>
      <c r="R404" s="117"/>
      <c r="S404" s="92">
        <v>33.308403227263852</v>
      </c>
      <c r="T404" s="92">
        <v>36.382321401678773</v>
      </c>
      <c r="U404" s="92">
        <v>26.097915655266757</v>
      </c>
      <c r="V404" s="117"/>
      <c r="W404" s="92">
        <v>37.34701158364642</v>
      </c>
      <c r="X404" s="92">
        <v>39.248537033753117</v>
      </c>
      <c r="Y404" s="92">
        <v>34.209898041204411</v>
      </c>
      <c r="Z404" s="117"/>
      <c r="AA404" s="92">
        <v>16.578186496631705</v>
      </c>
      <c r="AB404" s="92">
        <v>16.385626922265917</v>
      </c>
      <c r="AC404" s="92">
        <v>16.652249000355049</v>
      </c>
      <c r="AD404" s="117"/>
      <c r="AE404" s="92">
        <v>40.216232387635394</v>
      </c>
      <c r="AF404" s="92">
        <v>40.819041115665833</v>
      </c>
      <c r="AG404" s="43">
        <v>36.643928875819611</v>
      </c>
      <c r="AH404" s="117"/>
      <c r="AI404" s="92">
        <v>16.50591065872603</v>
      </c>
      <c r="AJ404" s="92">
        <v>17.958854592319931</v>
      </c>
      <c r="AK404" s="92">
        <v>15.087920741365007</v>
      </c>
    </row>
    <row r="405" spans="1:37" x14ac:dyDescent="0.3">
      <c r="A405" s="29" t="s">
        <v>450</v>
      </c>
      <c r="B405" s="30"/>
      <c r="C405" s="92">
        <v>31.847418180239465</v>
      </c>
      <c r="D405" s="92">
        <v>36.457461189700304</v>
      </c>
      <c r="E405" s="92">
        <v>26.571710079359878</v>
      </c>
      <c r="F405" s="117"/>
      <c r="G405" s="92">
        <v>37.617874084146216</v>
      </c>
      <c r="H405" s="92">
        <v>39.572384567145832</v>
      </c>
      <c r="I405" s="92">
        <v>34.163553646830664</v>
      </c>
      <c r="J405" s="117"/>
      <c r="K405" s="92">
        <v>15.901436455171591</v>
      </c>
      <c r="L405" s="92">
        <v>14.492521083526414</v>
      </c>
      <c r="M405" s="92">
        <v>16.17384928469265</v>
      </c>
      <c r="N405" s="117"/>
      <c r="O405" s="92">
        <v>31.757379020997611</v>
      </c>
      <c r="P405" s="92">
        <v>36.49661532992279</v>
      </c>
      <c r="Q405" s="92">
        <v>26.824135623733309</v>
      </c>
      <c r="R405" s="117"/>
      <c r="S405" s="92">
        <v>32.574226977950822</v>
      </c>
      <c r="T405" s="92">
        <v>36.356700114443321</v>
      </c>
      <c r="U405" s="92">
        <v>24.619527481138192</v>
      </c>
      <c r="V405" s="117"/>
      <c r="W405" s="92">
        <v>37.113945346005714</v>
      </c>
      <c r="X405" s="92">
        <v>39.14518040346745</v>
      </c>
      <c r="Y405" s="92">
        <v>33.753852862016799</v>
      </c>
      <c r="Z405" s="117"/>
      <c r="AA405" s="92">
        <v>16.484654667155862</v>
      </c>
      <c r="AB405" s="92">
        <v>14.870357176644161</v>
      </c>
      <c r="AC405" s="92">
        <v>16.752020380726844</v>
      </c>
      <c r="AD405" s="117"/>
      <c r="AE405" s="92">
        <v>40.548104780127602</v>
      </c>
      <c r="AF405" s="92">
        <v>40.967503956701869</v>
      </c>
      <c r="AG405" s="43">
        <v>38.865290819309976</v>
      </c>
      <c r="AH405" s="117"/>
      <c r="AI405" s="92">
        <v>12.677212747535956</v>
      </c>
      <c r="AJ405" s="92">
        <v>13.072556436363872</v>
      </c>
      <c r="AK405" s="92">
        <v>12.29385343137198</v>
      </c>
    </row>
    <row r="406" spans="1:37" x14ac:dyDescent="0.3">
      <c r="A406" s="29" t="s">
        <v>451</v>
      </c>
      <c r="B406" s="30"/>
      <c r="C406" s="92">
        <v>31.779088439451467</v>
      </c>
      <c r="D406" s="92">
        <v>36.243801719800103</v>
      </c>
      <c r="E406" s="92">
        <v>26.737842218467616</v>
      </c>
      <c r="F406" s="117"/>
      <c r="G406" s="92">
        <v>37.397736398571396</v>
      </c>
      <c r="H406" s="92">
        <v>39.280223141838235</v>
      </c>
      <c r="I406" s="92">
        <v>34.119536507179312</v>
      </c>
      <c r="J406" s="117"/>
      <c r="K406" s="92">
        <v>16.486204629667217</v>
      </c>
      <c r="L406" s="92">
        <v>15.697975921728775</v>
      </c>
      <c r="M406" s="92">
        <v>16.677927865253292</v>
      </c>
      <c r="N406" s="117"/>
      <c r="O406" s="92">
        <v>31.713176518029773</v>
      </c>
      <c r="P406" s="92">
        <v>36.245352715444803</v>
      </c>
      <c r="Q406" s="92">
        <v>27.088025123096898</v>
      </c>
      <c r="R406" s="117"/>
      <c r="S406" s="92">
        <v>32.08062698046308</v>
      </c>
      <c r="T406" s="92">
        <v>35.9807809616577</v>
      </c>
      <c r="U406" s="92">
        <v>23.737688760884829</v>
      </c>
      <c r="V406" s="117"/>
      <c r="W406" s="92">
        <v>36.927361186539734</v>
      </c>
      <c r="X406" s="92">
        <v>38.989172752607161</v>
      </c>
      <c r="Y406" s="92">
        <v>33.957413485689166</v>
      </c>
      <c r="Z406" s="117"/>
      <c r="AA406" s="92">
        <v>17.031727119769464</v>
      </c>
      <c r="AB406" s="92">
        <v>16.109230291366394</v>
      </c>
      <c r="AC406" s="92">
        <v>17.216630236380958</v>
      </c>
      <c r="AD406" s="117"/>
      <c r="AE406" s="92">
        <v>39.872029871218004</v>
      </c>
      <c r="AF406" s="92">
        <v>41.073992237440649</v>
      </c>
      <c r="AG406" s="43">
        <v>34.993270685009286</v>
      </c>
      <c r="AH406" s="117"/>
      <c r="AI406" s="92">
        <v>14.277619055191671</v>
      </c>
      <c r="AJ406" s="92">
        <v>14.736222279458861</v>
      </c>
      <c r="AK406" s="92">
        <v>13.815385415335866</v>
      </c>
    </row>
    <row r="407" spans="1:37" x14ac:dyDescent="0.3">
      <c r="A407" s="29" t="s">
        <v>452</v>
      </c>
      <c r="B407" s="30"/>
      <c r="C407" s="92">
        <v>31.883786566016649</v>
      </c>
      <c r="D407" s="92">
        <v>36.491344579425295</v>
      </c>
      <c r="E407" s="92">
        <v>26.610363718027767</v>
      </c>
      <c r="F407" s="117"/>
      <c r="G407" s="92">
        <v>37.643953021610876</v>
      </c>
      <c r="H407" s="92">
        <v>39.478017699186637</v>
      </c>
      <c r="I407" s="92">
        <v>34.459817291669466</v>
      </c>
      <c r="J407" s="117"/>
      <c r="K407" s="92">
        <v>16.327463556507865</v>
      </c>
      <c r="L407" s="92">
        <v>16.828670082929428</v>
      </c>
      <c r="M407" s="92">
        <v>16.234664237805955</v>
      </c>
      <c r="N407" s="117"/>
      <c r="O407" s="92">
        <v>31.839880738094074</v>
      </c>
      <c r="P407" s="92">
        <v>36.535379653256165</v>
      </c>
      <c r="Q407" s="92">
        <v>27.021103583266722</v>
      </c>
      <c r="R407" s="117"/>
      <c r="S407" s="92">
        <v>32.264902295314727</v>
      </c>
      <c r="T407" s="92">
        <v>36.524373860005099</v>
      </c>
      <c r="U407" s="92">
        <v>22.574252836568611</v>
      </c>
      <c r="V407" s="117"/>
      <c r="W407" s="92">
        <v>37.166622108870271</v>
      </c>
      <c r="X407" s="92">
        <v>39.08417831608584</v>
      </c>
      <c r="Y407" s="92">
        <v>34.292551082634155</v>
      </c>
      <c r="Z407" s="117"/>
      <c r="AA407" s="92">
        <v>16.958036179759858</v>
      </c>
      <c r="AB407" s="92">
        <v>17.787045950477967</v>
      </c>
      <c r="AC407" s="92">
        <v>16.846159815620048</v>
      </c>
      <c r="AD407" s="117"/>
      <c r="AE407" s="92">
        <v>40.439114538861553</v>
      </c>
      <c r="AF407" s="92">
        <v>41.588259756793015</v>
      </c>
      <c r="AG407" s="43">
        <v>35.481547591220369</v>
      </c>
      <c r="AH407" s="117"/>
      <c r="AI407" s="92">
        <v>13.35478774078844</v>
      </c>
      <c r="AJ407" s="92">
        <v>14.500177337714135</v>
      </c>
      <c r="AK407" s="92">
        <v>12.377969433315508</v>
      </c>
    </row>
    <row r="408" spans="1:37" x14ac:dyDescent="0.3">
      <c r="A408" s="29" t="s">
        <v>453</v>
      </c>
      <c r="B408" s="30"/>
      <c r="C408" s="92">
        <v>31.892456751075546</v>
      </c>
      <c r="D408" s="92">
        <v>36.326739249984897</v>
      </c>
      <c r="E408" s="92">
        <v>26.937590248778605</v>
      </c>
      <c r="F408" s="117"/>
      <c r="G408" s="92">
        <v>37.706284926656004</v>
      </c>
      <c r="H408" s="92">
        <v>39.493709525466201</v>
      </c>
      <c r="I408" s="92">
        <v>34.804146432546887</v>
      </c>
      <c r="J408" s="117"/>
      <c r="K408" s="92">
        <v>16.243573681316022</v>
      </c>
      <c r="L408" s="92">
        <v>15.322618911271372</v>
      </c>
      <c r="M408" s="92">
        <v>16.46431290187812</v>
      </c>
      <c r="N408" s="117"/>
      <c r="O408" s="92">
        <v>31.806777730686235</v>
      </c>
      <c r="P408" s="92">
        <v>36.323840883707192</v>
      </c>
      <c r="Q408" s="92">
        <v>27.197462532507942</v>
      </c>
      <c r="R408" s="117"/>
      <c r="S408" s="92">
        <v>32.896579280500433</v>
      </c>
      <c r="T408" s="92">
        <v>36.610354771501619</v>
      </c>
      <c r="U408" s="92">
        <v>25.090376914055124</v>
      </c>
      <c r="V408" s="117"/>
      <c r="W408" s="92">
        <v>37.18636047859183</v>
      </c>
      <c r="X408" s="92">
        <v>39.098008745723952</v>
      </c>
      <c r="Y408" s="92">
        <v>34.422044924148096</v>
      </c>
      <c r="Z408" s="117"/>
      <c r="AA408" s="92">
        <v>16.857498337541532</v>
      </c>
      <c r="AB408" s="92">
        <v>15.733348160469619</v>
      </c>
      <c r="AC408" s="92">
        <v>17.058165214342729</v>
      </c>
      <c r="AD408" s="117"/>
      <c r="AE408" s="92">
        <v>41.472497042377817</v>
      </c>
      <c r="AF408" s="92">
        <v>41.922651739086071</v>
      </c>
      <c r="AG408" s="43">
        <v>40.492493298637143</v>
      </c>
      <c r="AH408" s="117"/>
      <c r="AI408" s="92">
        <v>12.713645107730493</v>
      </c>
      <c r="AJ408" s="92">
        <v>13.331145621090828</v>
      </c>
      <c r="AK408" s="92">
        <v>11.957513128184083</v>
      </c>
    </row>
    <row r="409" spans="1:37" x14ac:dyDescent="0.3">
      <c r="A409" s="29" t="s">
        <v>454</v>
      </c>
      <c r="B409" s="30"/>
      <c r="C409" s="92">
        <v>31.675060248391642</v>
      </c>
      <c r="D409" s="92">
        <v>36.259561865227639</v>
      </c>
      <c r="E409" s="92">
        <v>26.392869730676974</v>
      </c>
      <c r="F409" s="117"/>
      <c r="G409" s="92">
        <v>37.376931889489548</v>
      </c>
      <c r="H409" s="92">
        <v>39.355228029907153</v>
      </c>
      <c r="I409" s="92">
        <v>33.864220529558658</v>
      </c>
      <c r="J409" s="117"/>
      <c r="K409" s="92">
        <v>16.078819610944553</v>
      </c>
      <c r="L409" s="92">
        <v>16.648860801876484</v>
      </c>
      <c r="M409" s="92">
        <v>16.094538654783516</v>
      </c>
      <c r="N409" s="117"/>
      <c r="O409" s="92">
        <v>31.528741191559114</v>
      </c>
      <c r="P409" s="92">
        <v>36.240911883129158</v>
      </c>
      <c r="Q409" s="92">
        <v>26.591037793920179</v>
      </c>
      <c r="R409" s="117"/>
      <c r="S409" s="92">
        <v>32.804155963750318</v>
      </c>
      <c r="T409" s="92">
        <v>36.656844933930493</v>
      </c>
      <c r="U409" s="92">
        <v>25.946412447719876</v>
      </c>
      <c r="V409" s="117"/>
      <c r="W409" s="92">
        <v>36.795273115534556</v>
      </c>
      <c r="X409" s="92">
        <v>39.16818697716586</v>
      </c>
      <c r="Y409" s="92">
        <v>33.299650835647292</v>
      </c>
      <c r="Z409" s="117"/>
      <c r="AA409" s="92">
        <v>16.64524588782643</v>
      </c>
      <c r="AB409" s="92">
        <v>16.410291724272216</v>
      </c>
      <c r="AC409" s="92">
        <v>16.667015056430646</v>
      </c>
      <c r="AD409" s="117"/>
      <c r="AE409" s="92">
        <v>40.977940765933582</v>
      </c>
      <c r="AF409" s="92">
        <v>40.845463934849384</v>
      </c>
      <c r="AG409" s="43">
        <v>43.395184843403555</v>
      </c>
      <c r="AH409" s="117"/>
      <c r="AI409" s="92">
        <v>13.472418731435825</v>
      </c>
      <c r="AJ409" s="92">
        <v>15.349648491732662</v>
      </c>
      <c r="AK409" s="92">
        <v>12.829676644948673</v>
      </c>
    </row>
    <row r="410" spans="1:37" x14ac:dyDescent="0.3">
      <c r="A410" s="29" t="s">
        <v>455</v>
      </c>
      <c r="B410" s="30"/>
      <c r="C410" s="92">
        <v>31.821955710310501</v>
      </c>
      <c r="D410" s="92">
        <v>36.408984491948544</v>
      </c>
      <c r="E410" s="92">
        <v>26.61592272114757</v>
      </c>
      <c r="F410" s="117"/>
      <c r="G410" s="92">
        <v>37.570001947584124</v>
      </c>
      <c r="H410" s="92">
        <v>39.554288605919922</v>
      </c>
      <c r="I410" s="92">
        <v>34.062384782102619</v>
      </c>
      <c r="J410" s="117"/>
      <c r="K410" s="92">
        <v>16.304262561987255</v>
      </c>
      <c r="L410" s="92">
        <v>15.791986758057719</v>
      </c>
      <c r="M410" s="92">
        <v>16.363231260065135</v>
      </c>
      <c r="N410" s="117"/>
      <c r="O410" s="92">
        <v>31.730235969430694</v>
      </c>
      <c r="P410" s="92">
        <v>36.456479264905035</v>
      </c>
      <c r="Q410" s="92">
        <v>26.844989512079803</v>
      </c>
      <c r="R410" s="117"/>
      <c r="S410" s="92">
        <v>32.991146556783697</v>
      </c>
      <c r="T410" s="92">
        <v>36.783571445967439</v>
      </c>
      <c r="U410" s="92">
        <v>24.500856926437237</v>
      </c>
      <c r="V410" s="117"/>
      <c r="W410" s="92">
        <v>37.029786106583003</v>
      </c>
      <c r="X410" s="92">
        <v>38.964631786065894</v>
      </c>
      <c r="Y410" s="92">
        <v>33.708048350779016</v>
      </c>
      <c r="Z410" s="117"/>
      <c r="AA410" s="92">
        <v>16.905631212644572</v>
      </c>
      <c r="AB410" s="92">
        <v>17.428967594818197</v>
      </c>
      <c r="AC410" s="92">
        <v>16.863254453810523</v>
      </c>
      <c r="AD410" s="117"/>
      <c r="AE410" s="92">
        <v>41.133269581822411</v>
      </c>
      <c r="AF410" s="92">
        <v>41.991080892139571</v>
      </c>
      <c r="AG410" s="43">
        <v>36.926015698388454</v>
      </c>
      <c r="AH410" s="117"/>
      <c r="AI410" s="92">
        <v>13.38293619477667</v>
      </c>
      <c r="AJ410" s="92">
        <v>14.691072059492829</v>
      </c>
      <c r="AK410" s="92">
        <v>11.999713879854324</v>
      </c>
    </row>
    <row r="411" spans="1:37" x14ac:dyDescent="0.3">
      <c r="A411" s="29" t="s">
        <v>456</v>
      </c>
      <c r="B411" s="30"/>
      <c r="C411" s="92">
        <v>31.775175629190592</v>
      </c>
      <c r="D411" s="92">
        <v>36.296750706176795</v>
      </c>
      <c r="E411" s="92">
        <v>26.637567375699938</v>
      </c>
      <c r="F411" s="117"/>
      <c r="G411" s="92">
        <v>37.5960704721371</v>
      </c>
      <c r="H411" s="92">
        <v>39.438300044742114</v>
      </c>
      <c r="I411" s="92">
        <v>34.49451665581779</v>
      </c>
      <c r="J411" s="117"/>
      <c r="K411" s="92">
        <v>16.480831481184211</v>
      </c>
      <c r="L411" s="92">
        <v>16.029658643893626</v>
      </c>
      <c r="M411" s="92">
        <v>16.595692530936027</v>
      </c>
      <c r="N411" s="117"/>
      <c r="O411" s="92">
        <v>31.712595796302026</v>
      </c>
      <c r="P411" s="92">
        <v>36.418789520588618</v>
      </c>
      <c r="Q411" s="92">
        <v>26.871314192183405</v>
      </c>
      <c r="R411" s="117"/>
      <c r="S411" s="92">
        <v>32.150770953608813</v>
      </c>
      <c r="T411" s="92">
        <v>35.321897632857642</v>
      </c>
      <c r="U411" s="92">
        <v>25.389323736660963</v>
      </c>
      <c r="V411" s="117"/>
      <c r="W411" s="92">
        <v>37.120741589978579</v>
      </c>
      <c r="X411" s="92">
        <v>39.082874297846168</v>
      </c>
      <c r="Y411" s="92">
        <v>34.091829012992072</v>
      </c>
      <c r="Z411" s="117"/>
      <c r="AA411" s="92">
        <v>17.196734592146427</v>
      </c>
      <c r="AB411" s="92">
        <v>17.128197305729383</v>
      </c>
      <c r="AC411" s="92">
        <v>17.213969724142142</v>
      </c>
      <c r="AD411" s="117"/>
      <c r="AE411" s="92">
        <v>40.096841277278365</v>
      </c>
      <c r="AF411" s="92">
        <v>40.388754782048579</v>
      </c>
      <c r="AG411" s="43">
        <v>39.903027803373135</v>
      </c>
      <c r="AH411" s="117"/>
      <c r="AI411" s="92">
        <v>12.812153446997296</v>
      </c>
      <c r="AJ411" s="92">
        <v>13.334740484548318</v>
      </c>
      <c r="AK411" s="92">
        <v>12.293060316666564</v>
      </c>
    </row>
    <row r="412" spans="1:37" x14ac:dyDescent="0.3">
      <c r="A412" s="29" t="s">
        <v>457</v>
      </c>
      <c r="B412" s="30"/>
      <c r="C412" s="92">
        <v>31.814404088883006</v>
      </c>
      <c r="D412" s="92">
        <v>36.466322275900609</v>
      </c>
      <c r="E412" s="92">
        <v>26.593194221605042</v>
      </c>
      <c r="F412" s="117"/>
      <c r="G412" s="92">
        <v>37.593133711003254</v>
      </c>
      <c r="H412" s="92">
        <v>39.469548791920417</v>
      </c>
      <c r="I412" s="92">
        <v>34.423107484822189</v>
      </c>
      <c r="J412" s="117"/>
      <c r="K412" s="92">
        <v>16.334934796043175</v>
      </c>
      <c r="L412" s="92">
        <v>16.071807545058782</v>
      </c>
      <c r="M412" s="92">
        <v>16.423049023964538</v>
      </c>
      <c r="N412" s="117"/>
      <c r="O412" s="92">
        <v>31.70058930278887</v>
      </c>
      <c r="P412" s="92">
        <v>36.491185508602101</v>
      </c>
      <c r="Q412" s="92">
        <v>26.831070392660465</v>
      </c>
      <c r="R412" s="117"/>
      <c r="S412" s="92">
        <v>33.083674862285577</v>
      </c>
      <c r="T412" s="92">
        <v>36.717584450818947</v>
      </c>
      <c r="U412" s="92">
        <v>25.415124630724367</v>
      </c>
      <c r="V412" s="117"/>
      <c r="W412" s="92">
        <v>37.077181592696732</v>
      </c>
      <c r="X412" s="92">
        <v>39.084723918055616</v>
      </c>
      <c r="Y412" s="92">
        <v>34.031724684039041</v>
      </c>
      <c r="Z412" s="117"/>
      <c r="AA412" s="92">
        <v>16.833858897913714</v>
      </c>
      <c r="AB412" s="92">
        <v>15.824030153645563</v>
      </c>
      <c r="AC412" s="92">
        <v>17.003739725942836</v>
      </c>
      <c r="AD412" s="117"/>
      <c r="AE412" s="92">
        <v>40.950044543402562</v>
      </c>
      <c r="AF412" s="92">
        <v>41.357468170215178</v>
      </c>
      <c r="AG412" s="43">
        <v>40.150935861470714</v>
      </c>
      <c r="AH412" s="117"/>
      <c r="AI412" s="92">
        <v>14.40821879333906</v>
      </c>
      <c r="AJ412" s="92">
        <v>17.021920800501039</v>
      </c>
      <c r="AK412" s="92">
        <v>12.727514925453775</v>
      </c>
    </row>
    <row r="413" spans="1:37" x14ac:dyDescent="0.3">
      <c r="A413" s="29" t="s">
        <v>458</v>
      </c>
      <c r="B413" s="30"/>
      <c r="C413" s="92">
        <v>31.795917845716005</v>
      </c>
      <c r="D413" s="92">
        <v>36.301825928936537</v>
      </c>
      <c r="E413" s="92">
        <v>26.685115777146979</v>
      </c>
      <c r="F413" s="117"/>
      <c r="G413" s="92">
        <v>37.413214666690969</v>
      </c>
      <c r="H413" s="92">
        <v>39.319333344698038</v>
      </c>
      <c r="I413" s="92">
        <v>34.078803208877858</v>
      </c>
      <c r="J413" s="117"/>
      <c r="K413" s="92">
        <v>16.369985535908725</v>
      </c>
      <c r="L413" s="92">
        <v>16.201844328473435</v>
      </c>
      <c r="M413" s="92">
        <v>16.441457606863619</v>
      </c>
      <c r="N413" s="117"/>
      <c r="O413" s="92">
        <v>31.648450317485427</v>
      </c>
      <c r="P413" s="92">
        <v>36.181645327791863</v>
      </c>
      <c r="Q413" s="92">
        <v>26.958125373208169</v>
      </c>
      <c r="R413" s="117"/>
      <c r="S413" s="92">
        <v>33.506630917293229</v>
      </c>
      <c r="T413" s="92">
        <v>37.580315688592705</v>
      </c>
      <c r="U413" s="92">
        <v>25.910686640017659</v>
      </c>
      <c r="V413" s="117"/>
      <c r="W413" s="92">
        <v>36.872798541847175</v>
      </c>
      <c r="X413" s="92">
        <v>38.972868350107483</v>
      </c>
      <c r="Y413" s="92">
        <v>33.834639012605294</v>
      </c>
      <c r="Z413" s="117"/>
      <c r="AA413" s="92">
        <v>16.822678913973981</v>
      </c>
      <c r="AB413" s="92">
        <v>16.479978563947654</v>
      </c>
      <c r="AC413" s="92">
        <v>16.918353360094219</v>
      </c>
      <c r="AD413" s="117"/>
      <c r="AE413" s="92">
        <v>40.655953326487541</v>
      </c>
      <c r="AF413" s="92">
        <v>41.849155087198262</v>
      </c>
      <c r="AG413" s="43">
        <v>36.938092378573813</v>
      </c>
      <c r="AH413" s="117"/>
      <c r="AI413" s="92">
        <v>14.98284656155105</v>
      </c>
      <c r="AJ413" s="92">
        <v>16.508592923467212</v>
      </c>
      <c r="AK413" s="92">
        <v>14.101208121268941</v>
      </c>
    </row>
    <row r="414" spans="1:37" x14ac:dyDescent="0.3">
      <c r="A414" s="29" t="s">
        <v>459</v>
      </c>
      <c r="B414" s="30"/>
      <c r="C414" s="92">
        <v>31.94023876806062</v>
      </c>
      <c r="D414" s="92">
        <v>36.592417618480447</v>
      </c>
      <c r="E414" s="92">
        <v>26.617141828174738</v>
      </c>
      <c r="F414" s="117"/>
      <c r="G414" s="92">
        <v>37.734647444979757</v>
      </c>
      <c r="H414" s="92">
        <v>39.63671216176968</v>
      </c>
      <c r="I414" s="92">
        <v>34.390853074529232</v>
      </c>
      <c r="J414" s="117"/>
      <c r="K414" s="92">
        <v>16.395158925549961</v>
      </c>
      <c r="L414" s="92">
        <v>16.978180043404763</v>
      </c>
      <c r="M414" s="92">
        <v>16.255839660828695</v>
      </c>
      <c r="N414" s="117"/>
      <c r="O414" s="92">
        <v>31.777305722107322</v>
      </c>
      <c r="P414" s="92">
        <v>36.492645586840716</v>
      </c>
      <c r="Q414" s="92">
        <v>26.898594963885849</v>
      </c>
      <c r="R414" s="117"/>
      <c r="S414" s="92">
        <v>34.520434095170309</v>
      </c>
      <c r="T414" s="92">
        <v>38.593200188207035</v>
      </c>
      <c r="U414" s="92">
        <v>25.566774184492594</v>
      </c>
      <c r="V414" s="117"/>
      <c r="W414" s="92">
        <v>37.115875272813412</v>
      </c>
      <c r="X414" s="92">
        <v>39.115031299132426</v>
      </c>
      <c r="Y414" s="92">
        <v>33.946624698717557</v>
      </c>
      <c r="Z414" s="117"/>
      <c r="AA414" s="92">
        <v>17.011373683090024</v>
      </c>
      <c r="AB414" s="92">
        <v>17.682912035296368</v>
      </c>
      <c r="AC414" s="92">
        <v>16.888153599907753</v>
      </c>
      <c r="AD414" s="117"/>
      <c r="AE414" s="92">
        <v>42.304125387363129</v>
      </c>
      <c r="AF414" s="92">
        <v>42.946108555056959</v>
      </c>
      <c r="AG414" s="43">
        <v>40.486201881711679</v>
      </c>
      <c r="AH414" s="117"/>
      <c r="AI414" s="92">
        <v>13.440609222846273</v>
      </c>
      <c r="AJ414" s="92">
        <v>14.355637948211248</v>
      </c>
      <c r="AK414" s="92">
        <v>12.774218521441803</v>
      </c>
    </row>
    <row r="415" spans="1:37" x14ac:dyDescent="0.3">
      <c r="A415" s="29" t="s">
        <v>460</v>
      </c>
      <c r="B415" s="30"/>
      <c r="C415" s="92">
        <v>31.923800208325016</v>
      </c>
      <c r="D415" s="92">
        <v>36.35845469425233</v>
      </c>
      <c r="E415" s="92">
        <v>27.057097623682729</v>
      </c>
      <c r="F415" s="117"/>
      <c r="G415" s="92">
        <v>37.675385620099696</v>
      </c>
      <c r="H415" s="92">
        <v>39.435908654842926</v>
      </c>
      <c r="I415" s="92">
        <v>34.848186871565673</v>
      </c>
      <c r="J415" s="117"/>
      <c r="K415" s="92">
        <v>16.285727622856065</v>
      </c>
      <c r="L415" s="92">
        <v>16.214419186463161</v>
      </c>
      <c r="M415" s="92">
        <v>16.266825038608271</v>
      </c>
      <c r="N415" s="117"/>
      <c r="O415" s="92">
        <v>31.932795042627895</v>
      </c>
      <c r="P415" s="92">
        <v>36.461411353992339</v>
      </c>
      <c r="Q415" s="92">
        <v>27.45035370930702</v>
      </c>
      <c r="R415" s="117"/>
      <c r="S415" s="92">
        <v>31.827948701147566</v>
      </c>
      <c r="T415" s="92">
        <v>35.73275940225718</v>
      </c>
      <c r="U415" s="92">
        <v>23.687847071271641</v>
      </c>
      <c r="V415" s="117"/>
      <c r="W415" s="92">
        <v>37.210097927467537</v>
      </c>
      <c r="X415" s="92">
        <v>39.076621925559827</v>
      </c>
      <c r="Y415" s="92">
        <v>34.537793406479764</v>
      </c>
      <c r="Z415" s="117"/>
      <c r="AA415" s="92">
        <v>16.924532622062451</v>
      </c>
      <c r="AB415" s="92">
        <v>16.540929367323841</v>
      </c>
      <c r="AC415" s="92">
        <v>16.936884140282736</v>
      </c>
      <c r="AD415" s="117"/>
      <c r="AE415" s="92">
        <v>40.359131332372414</v>
      </c>
      <c r="AF415" s="92">
        <v>40.905573758169773</v>
      </c>
      <c r="AG415" s="43">
        <v>37.824309062157724</v>
      </c>
      <c r="AH415" s="117"/>
      <c r="AI415" s="92">
        <v>13.385044220627284</v>
      </c>
      <c r="AJ415" s="92">
        <v>15.094887455627614</v>
      </c>
      <c r="AK415" s="92">
        <v>12.047509547801774</v>
      </c>
    </row>
    <row r="416" spans="1:37" x14ac:dyDescent="0.3">
      <c r="A416" s="29" t="s">
        <v>461</v>
      </c>
      <c r="B416" s="30"/>
      <c r="C416" s="92">
        <v>31.930177582131471</v>
      </c>
      <c r="D416" s="92">
        <v>36.441377520017667</v>
      </c>
      <c r="E416" s="92">
        <v>26.923405828639808</v>
      </c>
      <c r="F416" s="117"/>
      <c r="G416" s="92">
        <v>37.703370712809047</v>
      </c>
      <c r="H416" s="92">
        <v>39.548631855323634</v>
      </c>
      <c r="I416" s="92">
        <v>34.571037263715688</v>
      </c>
      <c r="J416" s="117"/>
      <c r="K416" s="92">
        <v>16.644450265114163</v>
      </c>
      <c r="L416" s="92">
        <v>15.05115402641847</v>
      </c>
      <c r="M416" s="92">
        <v>16.976993789872669</v>
      </c>
      <c r="N416" s="117"/>
      <c r="O416" s="92">
        <v>31.909333790552317</v>
      </c>
      <c r="P416" s="92">
        <v>36.498499219438486</v>
      </c>
      <c r="Q416" s="92">
        <v>27.32218764917566</v>
      </c>
      <c r="R416" s="117"/>
      <c r="S416" s="92">
        <v>32.251164876163216</v>
      </c>
      <c r="T416" s="92">
        <v>36.565846562080161</v>
      </c>
      <c r="U416" s="92">
        <v>23.34404047532243</v>
      </c>
      <c r="V416" s="117"/>
      <c r="W416" s="92">
        <v>37.217447986420737</v>
      </c>
      <c r="X416" s="92">
        <v>39.116661747539723</v>
      </c>
      <c r="Y416" s="92">
        <v>34.28161393115883</v>
      </c>
      <c r="Z416" s="117"/>
      <c r="AA416" s="92">
        <v>17.325591725094164</v>
      </c>
      <c r="AB416" s="92">
        <v>15.224235880263056</v>
      </c>
      <c r="AC416" s="92">
        <v>17.694356361758487</v>
      </c>
      <c r="AD416" s="117"/>
      <c r="AE416" s="92">
        <v>40.708654105814823</v>
      </c>
      <c r="AF416" s="92">
        <v>41.522005938223849</v>
      </c>
      <c r="AG416" s="43">
        <v>37.268545124081093</v>
      </c>
      <c r="AH416" s="117"/>
      <c r="AI416" s="92">
        <v>13.359206623028793</v>
      </c>
      <c r="AJ416" s="92">
        <v>13.644173785613416</v>
      </c>
      <c r="AK416" s="92">
        <v>12.947490007409227</v>
      </c>
    </row>
    <row r="417" spans="1:37" x14ac:dyDescent="0.3">
      <c r="A417" s="29" t="s">
        <v>462</v>
      </c>
      <c r="B417" s="30"/>
      <c r="C417" s="92">
        <v>31.790381056238235</v>
      </c>
      <c r="D417" s="92">
        <v>36.387960902361293</v>
      </c>
      <c r="E417" s="92">
        <v>26.498085065469621</v>
      </c>
      <c r="F417" s="117"/>
      <c r="G417" s="92">
        <v>37.485039441977918</v>
      </c>
      <c r="H417" s="92">
        <v>39.410483399437794</v>
      </c>
      <c r="I417" s="92">
        <v>34.057506952604584</v>
      </c>
      <c r="J417" s="117"/>
      <c r="K417" s="92">
        <v>16.095967256665908</v>
      </c>
      <c r="L417" s="92">
        <v>16.196193872279846</v>
      </c>
      <c r="M417" s="92">
        <v>16.01453131266739</v>
      </c>
      <c r="N417" s="117"/>
      <c r="O417" s="92">
        <v>31.699589757761476</v>
      </c>
      <c r="P417" s="92">
        <v>36.43910962489349</v>
      </c>
      <c r="Q417" s="92">
        <v>26.746897624525324</v>
      </c>
      <c r="R417" s="117"/>
      <c r="S417" s="92">
        <v>32.390549122112944</v>
      </c>
      <c r="T417" s="92">
        <v>36.299022588857902</v>
      </c>
      <c r="U417" s="92">
        <v>24.506533411820321</v>
      </c>
      <c r="V417" s="117"/>
      <c r="W417" s="92">
        <v>36.971565491838227</v>
      </c>
      <c r="X417" s="92">
        <v>39.057906616675872</v>
      </c>
      <c r="Y417" s="92">
        <v>33.710227042535841</v>
      </c>
      <c r="Z417" s="117"/>
      <c r="AA417" s="92">
        <v>16.587937393121049</v>
      </c>
      <c r="AB417" s="92">
        <v>16.779000509420701</v>
      </c>
      <c r="AC417" s="92">
        <v>16.499102027637836</v>
      </c>
      <c r="AD417" s="117"/>
      <c r="AE417" s="92">
        <v>40.124001578761842</v>
      </c>
      <c r="AF417" s="92">
        <v>40.950504550271653</v>
      </c>
      <c r="AG417" s="43">
        <v>36.549128599662829</v>
      </c>
      <c r="AH417" s="117"/>
      <c r="AI417" s="92">
        <v>13.692902475317727</v>
      </c>
      <c r="AJ417" s="92">
        <v>14.664307678951994</v>
      </c>
      <c r="AK417" s="92">
        <v>12.812119984836306</v>
      </c>
    </row>
    <row r="418" spans="1:37" x14ac:dyDescent="0.3">
      <c r="A418" s="29" t="s">
        <v>463</v>
      </c>
      <c r="B418" s="30"/>
      <c r="C418" s="92">
        <v>32.060803349585456</v>
      </c>
      <c r="D418" s="92">
        <v>36.59311632446645</v>
      </c>
      <c r="E418" s="92">
        <v>27.081886642357091</v>
      </c>
      <c r="F418" s="117"/>
      <c r="G418" s="92">
        <v>37.860246026647474</v>
      </c>
      <c r="H418" s="92">
        <v>39.635078067468015</v>
      </c>
      <c r="I418" s="92">
        <v>34.97832391126358</v>
      </c>
      <c r="J418" s="117"/>
      <c r="K418" s="92">
        <v>16.674431577400686</v>
      </c>
      <c r="L418" s="92">
        <v>16.13204484595548</v>
      </c>
      <c r="M418" s="92">
        <v>16.820572677434594</v>
      </c>
      <c r="N418" s="117"/>
      <c r="O418" s="92">
        <v>32.023600118822003</v>
      </c>
      <c r="P418" s="92">
        <v>36.655925125085247</v>
      </c>
      <c r="Q418" s="92">
        <v>27.434156174421087</v>
      </c>
      <c r="R418" s="117"/>
      <c r="S418" s="92">
        <v>33.02195130828396</v>
      </c>
      <c r="T418" s="92">
        <v>36.969563747699269</v>
      </c>
      <c r="U418" s="92">
        <v>24.935778233019462</v>
      </c>
      <c r="V418" s="117"/>
      <c r="W418" s="92">
        <v>37.367386232373555</v>
      </c>
      <c r="X418" s="92">
        <v>39.157344535527486</v>
      </c>
      <c r="Y418" s="92">
        <v>34.628375156637098</v>
      </c>
      <c r="Z418" s="117"/>
      <c r="AA418" s="92">
        <v>17.384959859346065</v>
      </c>
      <c r="AB418" s="92">
        <v>16.599997271036763</v>
      </c>
      <c r="AC418" s="92">
        <v>17.525578459392968</v>
      </c>
      <c r="AD418" s="117"/>
      <c r="AE418" s="92">
        <v>41.198829004691419</v>
      </c>
      <c r="AF418" s="92">
        <v>41.673877234017212</v>
      </c>
      <c r="AG418" s="43">
        <v>40.460107904048712</v>
      </c>
      <c r="AH418" s="117"/>
      <c r="AI418" s="92">
        <v>13.653388558063769</v>
      </c>
      <c r="AJ418" s="92">
        <v>15.039436772338211</v>
      </c>
      <c r="AK418" s="92">
        <v>12.763462550206651</v>
      </c>
    </row>
    <row r="419" spans="1:37" x14ac:dyDescent="0.3">
      <c r="A419" s="29" t="s">
        <v>464</v>
      </c>
      <c r="B419" s="30"/>
      <c r="C419" s="92">
        <v>31.97743747643738</v>
      </c>
      <c r="D419" s="92">
        <v>36.49840021111428</v>
      </c>
      <c r="E419" s="92">
        <v>27.063067066316364</v>
      </c>
      <c r="F419" s="117"/>
      <c r="G419" s="92">
        <v>37.727872458609028</v>
      </c>
      <c r="H419" s="92">
        <v>39.520974937406983</v>
      </c>
      <c r="I419" s="92">
        <v>34.856673435271539</v>
      </c>
      <c r="J419" s="117"/>
      <c r="K419" s="92">
        <v>16.363305296345921</v>
      </c>
      <c r="L419" s="92">
        <v>15.634452469610647</v>
      </c>
      <c r="M419" s="92">
        <v>16.535464987469947</v>
      </c>
      <c r="N419" s="117"/>
      <c r="O419" s="92">
        <v>32.009807754430433</v>
      </c>
      <c r="P419" s="92">
        <v>36.609779358260923</v>
      </c>
      <c r="Q419" s="92">
        <v>27.474220533769607</v>
      </c>
      <c r="R419" s="117"/>
      <c r="S419" s="92">
        <v>31.887211767255405</v>
      </c>
      <c r="T419" s="92">
        <v>36.262353368632844</v>
      </c>
      <c r="U419" s="92">
        <v>23.973447080603364</v>
      </c>
      <c r="V419" s="117"/>
      <c r="W419" s="92">
        <v>37.349680371917707</v>
      </c>
      <c r="X419" s="92">
        <v>39.150722280996042</v>
      </c>
      <c r="Y419" s="92">
        <v>34.68687289904986</v>
      </c>
      <c r="Z419" s="117"/>
      <c r="AA419" s="92">
        <v>16.898845398742775</v>
      </c>
      <c r="AB419" s="92">
        <v>15.914773918495998</v>
      </c>
      <c r="AC419" s="92">
        <v>17.088010133688183</v>
      </c>
      <c r="AD419" s="117"/>
      <c r="AE419" s="92">
        <v>39.754446877661422</v>
      </c>
      <c r="AF419" s="92">
        <v>40.718422554311047</v>
      </c>
      <c r="AG419" s="43">
        <v>36.219062811341523</v>
      </c>
      <c r="AH419" s="117"/>
      <c r="AI419" s="92">
        <v>14.103893509613876</v>
      </c>
      <c r="AJ419" s="92">
        <v>14.456402799533894</v>
      </c>
      <c r="AK419" s="92">
        <v>13.897948003492647</v>
      </c>
    </row>
    <row r="420" spans="1:37" x14ac:dyDescent="0.3">
      <c r="A420" s="29" t="s">
        <v>465</v>
      </c>
      <c r="B420" s="30"/>
      <c r="C420" s="92">
        <v>31.937228984339392</v>
      </c>
      <c r="D420" s="92">
        <v>36.455098435950816</v>
      </c>
      <c r="E420" s="92">
        <v>26.943094313827071</v>
      </c>
      <c r="F420" s="117"/>
      <c r="G420" s="92">
        <v>37.687079978995619</v>
      </c>
      <c r="H420" s="92">
        <v>39.433748307296945</v>
      </c>
      <c r="I420" s="92">
        <v>34.93359747931364</v>
      </c>
      <c r="J420" s="117"/>
      <c r="K420" s="92">
        <v>16.155647293628316</v>
      </c>
      <c r="L420" s="92">
        <v>16.687318732701939</v>
      </c>
      <c r="M420" s="92">
        <v>16.055463250672179</v>
      </c>
      <c r="N420" s="117"/>
      <c r="O420" s="92">
        <v>31.957653242693642</v>
      </c>
      <c r="P420" s="92">
        <v>36.626419286653757</v>
      </c>
      <c r="Q420" s="92">
        <v>27.359593589156706</v>
      </c>
      <c r="R420" s="117"/>
      <c r="S420" s="92">
        <v>31.775282333789534</v>
      </c>
      <c r="T420" s="92">
        <v>35.529882919321146</v>
      </c>
      <c r="U420" s="92">
        <v>23.064423825093407</v>
      </c>
      <c r="V420" s="117"/>
      <c r="W420" s="92">
        <v>37.26386549501234</v>
      </c>
      <c r="X420" s="92">
        <v>39.097504366077565</v>
      </c>
      <c r="Y420" s="92">
        <v>34.689689869771357</v>
      </c>
      <c r="Z420" s="117"/>
      <c r="AA420" s="92">
        <v>16.927320666523471</v>
      </c>
      <c r="AB420" s="92">
        <v>18.031750943914819</v>
      </c>
      <c r="AC420" s="92">
        <v>16.766112745475748</v>
      </c>
      <c r="AD420" s="117"/>
      <c r="AE420" s="92">
        <v>40.144402171668197</v>
      </c>
      <c r="AF420" s="92">
        <v>40.681092244399061</v>
      </c>
      <c r="AG420" s="43">
        <v>38.243570459752995</v>
      </c>
      <c r="AH420" s="117"/>
      <c r="AI420" s="92">
        <v>12.139392471652302</v>
      </c>
      <c r="AJ420" s="92">
        <v>13.690925179876565</v>
      </c>
      <c r="AK420" s="92">
        <v>10.827471425098269</v>
      </c>
    </row>
    <row r="421" spans="1:37" x14ac:dyDescent="0.3">
      <c r="A421" s="29" t="s">
        <v>466</v>
      </c>
      <c r="B421" s="30"/>
      <c r="C421" s="92">
        <v>31.833761727424971</v>
      </c>
      <c r="D421" s="92">
        <v>36.258134064223491</v>
      </c>
      <c r="E421" s="92">
        <v>26.834560364917149</v>
      </c>
      <c r="F421" s="117"/>
      <c r="G421" s="92">
        <v>37.631190118369062</v>
      </c>
      <c r="H421" s="92">
        <v>39.412631700764337</v>
      </c>
      <c r="I421" s="92">
        <v>34.675807212304832</v>
      </c>
      <c r="J421" s="117"/>
      <c r="K421" s="92">
        <v>16.25660136844801</v>
      </c>
      <c r="L421" s="92">
        <v>16.639717194547629</v>
      </c>
      <c r="M421" s="92">
        <v>16.236379192346881</v>
      </c>
      <c r="N421" s="117"/>
      <c r="O421" s="92">
        <v>31.798138679624</v>
      </c>
      <c r="P421" s="92">
        <v>36.334133292969916</v>
      </c>
      <c r="Q421" s="92">
        <v>27.160941233606277</v>
      </c>
      <c r="R421" s="117"/>
      <c r="S421" s="92">
        <v>32.35849315361871</v>
      </c>
      <c r="T421" s="92">
        <v>36.031833858904129</v>
      </c>
      <c r="U421" s="92">
        <v>24.69592828619562</v>
      </c>
      <c r="V421" s="117"/>
      <c r="W421" s="92">
        <v>37.133226001911567</v>
      </c>
      <c r="X421" s="92">
        <v>39.051254145924169</v>
      </c>
      <c r="Y421" s="92">
        <v>34.357266669531555</v>
      </c>
      <c r="Z421" s="117"/>
      <c r="AA421" s="92">
        <v>16.8979311388239</v>
      </c>
      <c r="AB421" s="92">
        <v>18.138497826281075</v>
      </c>
      <c r="AC421" s="92">
        <v>16.698828483855518</v>
      </c>
      <c r="AD421" s="117"/>
      <c r="AE421" s="92">
        <v>40.93009770291382</v>
      </c>
      <c r="AF421" s="92">
        <v>41.551454671134174</v>
      </c>
      <c r="AG421" s="43">
        <v>38.455050841078304</v>
      </c>
      <c r="AH421" s="117"/>
      <c r="AI421" s="92">
        <v>13.585442627410291</v>
      </c>
      <c r="AJ421" s="92">
        <v>12.893009486122224</v>
      </c>
      <c r="AK421" s="92">
        <v>14.211635323076958</v>
      </c>
    </row>
    <row r="422" spans="1:37" x14ac:dyDescent="0.3">
      <c r="A422" s="29" t="s">
        <v>467</v>
      </c>
      <c r="B422" s="30"/>
      <c r="C422" s="92">
        <v>31.848275712702979</v>
      </c>
      <c r="D422" s="92">
        <v>36.257383247423434</v>
      </c>
      <c r="E422" s="92">
        <v>26.936920555806477</v>
      </c>
      <c r="F422" s="117"/>
      <c r="G422" s="92">
        <v>37.581104719157644</v>
      </c>
      <c r="H422" s="92">
        <v>39.298317891756966</v>
      </c>
      <c r="I422" s="92">
        <v>34.85169903507515</v>
      </c>
      <c r="J422" s="117"/>
      <c r="K422" s="92">
        <v>16.437328430366808</v>
      </c>
      <c r="L422" s="92">
        <v>17.073655333590384</v>
      </c>
      <c r="M422" s="92">
        <v>16.360856033146749</v>
      </c>
      <c r="N422" s="117"/>
      <c r="O422" s="92">
        <v>31.837228701711105</v>
      </c>
      <c r="P422" s="92">
        <v>36.372721108188074</v>
      </c>
      <c r="Q422" s="92">
        <v>27.222756597521261</v>
      </c>
      <c r="R422" s="117"/>
      <c r="S422" s="92">
        <v>32.118722641057403</v>
      </c>
      <c r="T422" s="92">
        <v>35.663704419519718</v>
      </c>
      <c r="U422" s="92">
        <v>25.469629894515471</v>
      </c>
      <c r="V422" s="117"/>
      <c r="W422" s="92">
        <v>37.178383340731955</v>
      </c>
      <c r="X422" s="92">
        <v>39.05472441006264</v>
      </c>
      <c r="Y422" s="92">
        <v>34.526812050118359</v>
      </c>
      <c r="Z422" s="117"/>
      <c r="AA422" s="92">
        <v>16.887134327868765</v>
      </c>
      <c r="AB422" s="92">
        <v>17.575842235667022</v>
      </c>
      <c r="AC422" s="92">
        <v>16.810124631076114</v>
      </c>
      <c r="AD422" s="117"/>
      <c r="AE422" s="92">
        <v>39.736299191935245</v>
      </c>
      <c r="AF422" s="92">
        <v>40.066363310714046</v>
      </c>
      <c r="AG422" s="43">
        <v>38.741944237672925</v>
      </c>
      <c r="AH422" s="117"/>
      <c r="AI422" s="92">
        <v>14.833619177422131</v>
      </c>
      <c r="AJ422" s="92">
        <v>15.394851949533349</v>
      </c>
      <c r="AK422" s="92">
        <v>14.441323910285501</v>
      </c>
    </row>
    <row r="423" spans="1:37" x14ac:dyDescent="0.3">
      <c r="A423" s="29" t="s">
        <v>468</v>
      </c>
      <c r="B423" s="30"/>
      <c r="C423" s="92">
        <v>31.709079766917792</v>
      </c>
      <c r="D423" s="92">
        <v>36.129396483471574</v>
      </c>
      <c r="E423" s="92">
        <v>26.649155944851493</v>
      </c>
      <c r="F423" s="117"/>
      <c r="G423" s="92">
        <v>37.387050443753779</v>
      </c>
      <c r="H423" s="92">
        <v>39.217946829831575</v>
      </c>
      <c r="I423" s="92">
        <v>34.215010366027983</v>
      </c>
      <c r="J423" s="117"/>
      <c r="K423" s="92">
        <v>16.270989044258528</v>
      </c>
      <c r="L423" s="92">
        <v>16.290112868897126</v>
      </c>
      <c r="M423" s="92">
        <v>16.297768722602317</v>
      </c>
      <c r="N423" s="117"/>
      <c r="O423" s="92">
        <v>31.634763969794641</v>
      </c>
      <c r="P423" s="92">
        <v>36.142860650088053</v>
      </c>
      <c r="Q423" s="92">
        <v>26.960305798406168</v>
      </c>
      <c r="R423" s="117"/>
      <c r="S423" s="92">
        <v>32.279948730318594</v>
      </c>
      <c r="T423" s="92">
        <v>36.373638111265748</v>
      </c>
      <c r="U423" s="92">
        <v>23.929124947190285</v>
      </c>
      <c r="V423" s="117"/>
      <c r="W423" s="92">
        <v>36.892889678409681</v>
      </c>
      <c r="X423" s="92">
        <v>38.965824788826048</v>
      </c>
      <c r="Y423" s="92">
        <v>33.912109190271011</v>
      </c>
      <c r="Z423" s="117"/>
      <c r="AA423" s="92">
        <v>16.838081694590411</v>
      </c>
      <c r="AB423" s="92">
        <v>16.58493994439111</v>
      </c>
      <c r="AC423" s="92">
        <v>16.902600412583798</v>
      </c>
      <c r="AD423" s="117"/>
      <c r="AE423" s="92">
        <v>40.055620462655597</v>
      </c>
      <c r="AF423" s="92">
        <v>40.891895584343132</v>
      </c>
      <c r="AG423" s="43">
        <v>36.908119539779946</v>
      </c>
      <c r="AH423" s="117"/>
      <c r="AI423" s="92">
        <v>14.156937227811182</v>
      </c>
      <c r="AJ423" s="92">
        <v>16.854808901821698</v>
      </c>
      <c r="AK423" s="92">
        <v>12.396175682178084</v>
      </c>
    </row>
    <row r="424" spans="1:37" x14ac:dyDescent="0.3">
      <c r="A424" s="29" t="s">
        <v>469</v>
      </c>
      <c r="B424" s="30"/>
      <c r="C424" s="92">
        <v>31.538348694573838</v>
      </c>
      <c r="D424" s="92">
        <v>35.964148280689386</v>
      </c>
      <c r="E424" s="92">
        <v>26.434270872753249</v>
      </c>
      <c r="F424" s="117"/>
      <c r="G424" s="92">
        <v>37.287652408802096</v>
      </c>
      <c r="H424" s="92">
        <v>39.118404325925567</v>
      </c>
      <c r="I424" s="92">
        <v>34.140531693895937</v>
      </c>
      <c r="J424" s="117"/>
      <c r="K424" s="92">
        <v>16.129139857913465</v>
      </c>
      <c r="L424" s="92">
        <v>15.676499814631706</v>
      </c>
      <c r="M424" s="92">
        <v>16.249358455092409</v>
      </c>
      <c r="N424" s="117"/>
      <c r="O424" s="92">
        <v>31.425607781138996</v>
      </c>
      <c r="P424" s="92">
        <v>35.993356793333923</v>
      </c>
      <c r="Q424" s="92">
        <v>26.674919698004349</v>
      </c>
      <c r="R424" s="117"/>
      <c r="S424" s="92">
        <v>32.157525367744569</v>
      </c>
      <c r="T424" s="92">
        <v>35.370962837341651</v>
      </c>
      <c r="U424" s="92">
        <v>25.078164049700955</v>
      </c>
      <c r="V424" s="117"/>
      <c r="W424" s="92">
        <v>36.815526770167956</v>
      </c>
      <c r="X424" s="92">
        <v>38.988515369828896</v>
      </c>
      <c r="Y424" s="92">
        <v>33.767452261944072</v>
      </c>
      <c r="Z424" s="117"/>
      <c r="AA424" s="92">
        <v>16.715097088507839</v>
      </c>
      <c r="AB424" s="92">
        <v>16.318233532525042</v>
      </c>
      <c r="AC424" s="92">
        <v>16.828377909021231</v>
      </c>
      <c r="AD424" s="117"/>
      <c r="AE424" s="92">
        <v>39.414640534190355</v>
      </c>
      <c r="AF424" s="92">
        <v>39.676912440247833</v>
      </c>
      <c r="AG424" s="43">
        <v>38.660880012627963</v>
      </c>
      <c r="AH424" s="117"/>
      <c r="AI424" s="92">
        <v>13.421701079086542</v>
      </c>
      <c r="AJ424" s="92">
        <v>14.200729738622657</v>
      </c>
      <c r="AK424" s="92">
        <v>12.857625135858623</v>
      </c>
    </row>
    <row r="425" spans="1:37" x14ac:dyDescent="0.3">
      <c r="A425" s="29" t="s">
        <v>470</v>
      </c>
      <c r="B425" s="30"/>
      <c r="C425" s="92">
        <v>31.292345747732142</v>
      </c>
      <c r="D425" s="92">
        <v>35.710974693670188</v>
      </c>
      <c r="E425" s="92">
        <v>26.032619990354323</v>
      </c>
      <c r="F425" s="117"/>
      <c r="G425" s="92">
        <v>36.897489431381693</v>
      </c>
      <c r="H425" s="92">
        <v>38.79952322229768</v>
      </c>
      <c r="I425" s="92">
        <v>33.418595001835605</v>
      </c>
      <c r="J425" s="117"/>
      <c r="K425" s="92">
        <v>15.861144787895</v>
      </c>
      <c r="L425" s="92">
        <v>15.0771193821276</v>
      </c>
      <c r="M425" s="92">
        <v>15.98618242042583</v>
      </c>
      <c r="N425" s="117"/>
      <c r="O425" s="92">
        <v>31.164005411825492</v>
      </c>
      <c r="P425" s="92">
        <v>35.724375611770554</v>
      </c>
      <c r="Q425" s="92">
        <v>26.23907868739817</v>
      </c>
      <c r="R425" s="117"/>
      <c r="S425" s="92">
        <v>31.256292768020259</v>
      </c>
      <c r="T425" s="92">
        <v>34.463016586267372</v>
      </c>
      <c r="U425" s="92">
        <v>24.645042008840527</v>
      </c>
      <c r="V425" s="117"/>
      <c r="W425" s="92">
        <v>36.395852318574121</v>
      </c>
      <c r="X425" s="92">
        <v>38.921641815227602</v>
      </c>
      <c r="Y425" s="92">
        <v>33.053943572139417</v>
      </c>
      <c r="Z425" s="117"/>
      <c r="AA425" s="92">
        <v>16.338658047554102</v>
      </c>
      <c r="AB425" s="92">
        <v>15.417690443354587</v>
      </c>
      <c r="AC425" s="92">
        <v>16.45865450852785</v>
      </c>
      <c r="AD425" s="117"/>
      <c r="AE425" s="92">
        <v>38.4949478432072</v>
      </c>
      <c r="AF425" s="92">
        <v>38.912497260891847</v>
      </c>
      <c r="AG425" s="43">
        <v>36.603194478161022</v>
      </c>
      <c r="AH425" s="117"/>
      <c r="AI425" s="92">
        <v>11.351808008287993</v>
      </c>
      <c r="AJ425" s="92">
        <v>13.788827311183409</v>
      </c>
      <c r="AK425" s="92">
        <v>10.179471793217106</v>
      </c>
    </row>
    <row r="426" spans="1:37" x14ac:dyDescent="0.3">
      <c r="A426" s="29" t="s">
        <v>471</v>
      </c>
      <c r="B426" s="30"/>
      <c r="C426" s="92">
        <v>31.817753729528899</v>
      </c>
      <c r="D426" s="92">
        <v>36.206962401367278</v>
      </c>
      <c r="E426" s="92">
        <v>26.954464481842017</v>
      </c>
      <c r="F426" s="117"/>
      <c r="G426" s="92">
        <v>37.509295925375483</v>
      </c>
      <c r="H426" s="92">
        <v>39.279521221502989</v>
      </c>
      <c r="I426" s="92">
        <v>34.624564432488924</v>
      </c>
      <c r="J426" s="117"/>
      <c r="K426" s="92">
        <v>16.457025483867607</v>
      </c>
      <c r="L426" s="92">
        <v>16.105150214670282</v>
      </c>
      <c r="M426" s="92">
        <v>16.538915085921101</v>
      </c>
      <c r="N426" s="117"/>
      <c r="O426" s="92">
        <v>31.684958697118994</v>
      </c>
      <c r="P426" s="92">
        <v>36.113449353767798</v>
      </c>
      <c r="Q426" s="92">
        <v>27.214467402153922</v>
      </c>
      <c r="R426" s="117"/>
      <c r="S426" s="92">
        <v>33.657967170321569</v>
      </c>
      <c r="T426" s="92">
        <v>37.422807681061911</v>
      </c>
      <c r="U426" s="92">
        <v>25.462612306409401</v>
      </c>
      <c r="V426" s="117"/>
      <c r="W426" s="92">
        <v>36.955433881022138</v>
      </c>
      <c r="X426" s="92">
        <v>39.025244793677629</v>
      </c>
      <c r="Y426" s="92">
        <v>34.252966913060284</v>
      </c>
      <c r="Z426" s="117"/>
      <c r="AA426" s="92">
        <v>16.97898097348882</v>
      </c>
      <c r="AB426" s="92">
        <v>15.983579526372644</v>
      </c>
      <c r="AC426" s="92">
        <v>17.087840229165558</v>
      </c>
      <c r="AD426" s="117"/>
      <c r="AE426" s="92">
        <v>41.175386031136</v>
      </c>
      <c r="AF426" s="92">
        <v>41.819338851804559</v>
      </c>
      <c r="AG426" s="43">
        <v>38.066233391166598</v>
      </c>
      <c r="AH426" s="117"/>
      <c r="AI426" s="92">
        <v>14.293013528905057</v>
      </c>
      <c r="AJ426" s="92">
        <v>15.135121509446154</v>
      </c>
      <c r="AK426" s="92">
        <v>13.52288208713582</v>
      </c>
    </row>
    <row r="427" spans="1:37" x14ac:dyDescent="0.3">
      <c r="A427" s="29" t="s">
        <v>472</v>
      </c>
      <c r="B427" s="30"/>
      <c r="C427" s="92">
        <v>31.840394431973738</v>
      </c>
      <c r="D427" s="92">
        <v>36.392514820592758</v>
      </c>
      <c r="E427" s="92">
        <v>26.659155496569536</v>
      </c>
      <c r="F427" s="117"/>
      <c r="G427" s="92">
        <v>37.702029609285617</v>
      </c>
      <c r="H427" s="92">
        <v>39.531571818311207</v>
      </c>
      <c r="I427" s="92">
        <v>34.561669284256617</v>
      </c>
      <c r="J427" s="117"/>
      <c r="K427" s="92">
        <v>15.984958164337382</v>
      </c>
      <c r="L427" s="92">
        <v>15.752522134774523</v>
      </c>
      <c r="M427" s="92">
        <v>16.011873393371083</v>
      </c>
      <c r="N427" s="117"/>
      <c r="O427" s="92">
        <v>31.784799318475919</v>
      </c>
      <c r="P427" s="92">
        <v>36.435068560931008</v>
      </c>
      <c r="Q427" s="92">
        <v>26.939144332002414</v>
      </c>
      <c r="R427" s="117"/>
      <c r="S427" s="92">
        <v>32.55742295460103</v>
      </c>
      <c r="T427" s="92">
        <v>36.430219874169595</v>
      </c>
      <c r="U427" s="92">
        <v>24.456108403109784</v>
      </c>
      <c r="V427" s="117"/>
      <c r="W427" s="92">
        <v>37.16649985843474</v>
      </c>
      <c r="X427" s="92">
        <v>39.16739518307422</v>
      </c>
      <c r="Y427" s="92">
        <v>34.138878417336812</v>
      </c>
      <c r="Z427" s="117"/>
      <c r="AA427" s="92">
        <v>16.643803528392802</v>
      </c>
      <c r="AB427" s="92">
        <v>16.468458753214787</v>
      </c>
      <c r="AC427" s="92">
        <v>16.625931579890054</v>
      </c>
      <c r="AD427" s="117"/>
      <c r="AE427" s="92">
        <v>41.086370155908796</v>
      </c>
      <c r="AF427" s="92">
        <v>41.518855457981665</v>
      </c>
      <c r="AG427" s="43">
        <v>39.19164289170876</v>
      </c>
      <c r="AH427" s="117"/>
      <c r="AI427" s="92">
        <v>12.545492304395294</v>
      </c>
      <c r="AJ427" s="92">
        <v>13.53798952080335</v>
      </c>
      <c r="AK427" s="92">
        <v>11.692083294941986</v>
      </c>
    </row>
    <row r="428" spans="1:37" x14ac:dyDescent="0.3">
      <c r="A428" s="29" t="s">
        <v>473</v>
      </c>
      <c r="B428" s="30"/>
      <c r="C428" s="92">
        <v>31.963573336646089</v>
      </c>
      <c r="D428" s="92">
        <v>36.420792674273642</v>
      </c>
      <c r="E428" s="92">
        <v>27.138072357719469</v>
      </c>
      <c r="F428" s="117"/>
      <c r="G428" s="92">
        <v>37.745042582939448</v>
      </c>
      <c r="H428" s="92">
        <v>39.553335291069935</v>
      </c>
      <c r="I428" s="92">
        <v>34.809357962413706</v>
      </c>
      <c r="J428" s="117"/>
      <c r="K428" s="92">
        <v>16.305198284641691</v>
      </c>
      <c r="L428" s="92">
        <v>15.883527606312994</v>
      </c>
      <c r="M428" s="92">
        <v>16.466667869187294</v>
      </c>
      <c r="N428" s="117"/>
      <c r="O428" s="92">
        <v>31.963350626492705</v>
      </c>
      <c r="P428" s="92">
        <v>36.544811547380576</v>
      </c>
      <c r="Q428" s="92">
        <v>27.49435839985372</v>
      </c>
      <c r="R428" s="117"/>
      <c r="S428" s="92">
        <v>32.601650241160456</v>
      </c>
      <c r="T428" s="92">
        <v>36.463665057230344</v>
      </c>
      <c r="U428" s="92">
        <v>25.025026923321388</v>
      </c>
      <c r="V428" s="117"/>
      <c r="W428" s="92">
        <v>37.282049663948293</v>
      </c>
      <c r="X428" s="92">
        <v>39.146585229909185</v>
      </c>
      <c r="Y428" s="92">
        <v>34.628977721677536</v>
      </c>
      <c r="Z428" s="117"/>
      <c r="AA428" s="92">
        <v>16.97945794435336</v>
      </c>
      <c r="AB428" s="92">
        <v>16.88364403899855</v>
      </c>
      <c r="AC428" s="92">
        <v>17.040179428994087</v>
      </c>
      <c r="AD428" s="117"/>
      <c r="AE428" s="92">
        <v>40.600082584391828</v>
      </c>
      <c r="AF428" s="92">
        <v>41.885297831260843</v>
      </c>
      <c r="AG428" s="43">
        <v>36.209355344005075</v>
      </c>
      <c r="AH428" s="117"/>
      <c r="AI428" s="92">
        <v>13.554592780583352</v>
      </c>
      <c r="AJ428" s="92">
        <v>14.599381900001299</v>
      </c>
      <c r="AK428" s="92">
        <v>12.949550705885796</v>
      </c>
    </row>
    <row r="429" spans="1:37" x14ac:dyDescent="0.3">
      <c r="A429" s="29" t="s">
        <v>474</v>
      </c>
      <c r="B429" s="30"/>
      <c r="C429" s="92">
        <v>31.811284665871447</v>
      </c>
      <c r="D429" s="92">
        <v>36.281438013489243</v>
      </c>
      <c r="E429" s="92">
        <v>26.775832508773156</v>
      </c>
      <c r="F429" s="117"/>
      <c r="G429" s="92">
        <v>37.616472945306718</v>
      </c>
      <c r="H429" s="92">
        <v>39.450830570979925</v>
      </c>
      <c r="I429" s="92">
        <v>34.520752341655033</v>
      </c>
      <c r="J429" s="117"/>
      <c r="K429" s="92">
        <v>16.613011700686577</v>
      </c>
      <c r="L429" s="92">
        <v>16.856458294973905</v>
      </c>
      <c r="M429" s="92">
        <v>16.620999596056063</v>
      </c>
      <c r="N429" s="117"/>
      <c r="O429" s="92">
        <v>31.704962222822939</v>
      </c>
      <c r="P429" s="92">
        <v>36.258605789841148</v>
      </c>
      <c r="Q429" s="92">
        <v>27.087161440053805</v>
      </c>
      <c r="R429" s="117"/>
      <c r="S429" s="92">
        <v>32.752810773205077</v>
      </c>
      <c r="T429" s="92">
        <v>36.735251810578262</v>
      </c>
      <c r="U429" s="92">
        <v>23.850366455927571</v>
      </c>
      <c r="V429" s="117"/>
      <c r="W429" s="92">
        <v>37.089799833775892</v>
      </c>
      <c r="X429" s="92">
        <v>39.054350970315646</v>
      </c>
      <c r="Y429" s="92">
        <v>34.196542365629504</v>
      </c>
      <c r="Z429" s="117"/>
      <c r="AA429" s="92">
        <v>17.009950287746573</v>
      </c>
      <c r="AB429" s="92">
        <v>16.423231410305707</v>
      </c>
      <c r="AC429" s="92">
        <v>17.166963902055066</v>
      </c>
      <c r="AD429" s="117"/>
      <c r="AE429" s="92">
        <v>41.030046708265182</v>
      </c>
      <c r="AF429" s="92">
        <v>41.710857024682205</v>
      </c>
      <c r="AG429" s="43">
        <v>38.952285569717041</v>
      </c>
      <c r="AH429" s="117"/>
      <c r="AI429" s="92">
        <v>15.699011882155951</v>
      </c>
      <c r="AJ429" s="92">
        <v>18.932459423586344</v>
      </c>
      <c r="AK429" s="92">
        <v>13.600536062713012</v>
      </c>
    </row>
    <row r="430" spans="1:37" x14ac:dyDescent="0.3">
      <c r="A430" s="29" t="s">
        <v>475</v>
      </c>
      <c r="B430" s="30"/>
      <c r="C430" s="92">
        <v>31.884825725302782</v>
      </c>
      <c r="D430" s="92">
        <v>36.494043239498232</v>
      </c>
      <c r="E430" s="92">
        <v>26.653507936364168</v>
      </c>
      <c r="F430" s="117"/>
      <c r="G430" s="92">
        <v>37.593813094976213</v>
      </c>
      <c r="H430" s="92">
        <v>39.514311267047255</v>
      </c>
      <c r="I430" s="92">
        <v>34.193279166567628</v>
      </c>
      <c r="J430" s="117"/>
      <c r="K430" s="92">
        <v>16.605342848780726</v>
      </c>
      <c r="L430" s="92">
        <v>17.384097810869577</v>
      </c>
      <c r="M430" s="92">
        <v>16.453395467952472</v>
      </c>
      <c r="N430" s="117"/>
      <c r="O430" s="92">
        <v>31.799715394032994</v>
      </c>
      <c r="P430" s="92">
        <v>36.46996100796423</v>
      </c>
      <c r="Q430" s="92">
        <v>27.04602511433017</v>
      </c>
      <c r="R430" s="117"/>
      <c r="S430" s="92">
        <v>33.014447935518227</v>
      </c>
      <c r="T430" s="92">
        <v>37.56370178269961</v>
      </c>
      <c r="U430" s="92">
        <v>23.308071133432872</v>
      </c>
      <c r="V430" s="117"/>
      <c r="W430" s="92">
        <v>37.097341253452022</v>
      </c>
      <c r="X430" s="92">
        <v>39.098210731043906</v>
      </c>
      <c r="Y430" s="92">
        <v>33.954029765716797</v>
      </c>
      <c r="Z430" s="117"/>
      <c r="AA430" s="92">
        <v>17.20409759162067</v>
      </c>
      <c r="AB430" s="92">
        <v>17.859197954873718</v>
      </c>
      <c r="AC430" s="92">
        <v>17.123675960456474</v>
      </c>
      <c r="AD430" s="117"/>
      <c r="AE430" s="92">
        <v>40.468644569908982</v>
      </c>
      <c r="AF430" s="92">
        <v>41.563582519421658</v>
      </c>
      <c r="AG430" s="43">
        <v>35.644168950942465</v>
      </c>
      <c r="AH430" s="117"/>
      <c r="AI430" s="92">
        <v>13.860026567822642</v>
      </c>
      <c r="AJ430" s="92">
        <v>16.632435729236946</v>
      </c>
      <c r="AK430" s="92">
        <v>12.195325302595705</v>
      </c>
    </row>
    <row r="431" spans="1:37" x14ac:dyDescent="0.3">
      <c r="A431" s="29" t="s">
        <v>476</v>
      </c>
      <c r="B431" s="30"/>
      <c r="C431" s="92">
        <v>31.826179608924985</v>
      </c>
      <c r="D431" s="92">
        <v>36.40710071794939</v>
      </c>
      <c r="E431" s="92">
        <v>26.622542591414515</v>
      </c>
      <c r="F431" s="117"/>
      <c r="G431" s="92">
        <v>37.573832784709573</v>
      </c>
      <c r="H431" s="92">
        <v>39.48142297522071</v>
      </c>
      <c r="I431" s="92">
        <v>34.220630261279346</v>
      </c>
      <c r="J431" s="117"/>
      <c r="K431" s="92">
        <v>16.278551073641278</v>
      </c>
      <c r="L431" s="92">
        <v>16.261585039327041</v>
      </c>
      <c r="M431" s="92">
        <v>16.28720035811601</v>
      </c>
      <c r="N431" s="117"/>
      <c r="O431" s="92">
        <v>31.709299240237844</v>
      </c>
      <c r="P431" s="92">
        <v>36.392621792091767</v>
      </c>
      <c r="Q431" s="92">
        <v>26.904780098814491</v>
      </c>
      <c r="R431" s="117"/>
      <c r="S431" s="92">
        <v>33.130794077763262</v>
      </c>
      <c r="T431" s="92">
        <v>37.039209805796389</v>
      </c>
      <c r="U431" s="92">
        <v>24.839032667494156</v>
      </c>
      <c r="V431" s="117"/>
      <c r="W431" s="92">
        <v>37.038167887292985</v>
      </c>
      <c r="X431" s="92">
        <v>39.061091606943435</v>
      </c>
      <c r="Y431" s="92">
        <v>33.888071572225371</v>
      </c>
      <c r="Z431" s="117"/>
      <c r="AA431" s="92">
        <v>16.863007303434234</v>
      </c>
      <c r="AB431" s="92">
        <v>16.75076040024716</v>
      </c>
      <c r="AC431" s="92">
        <v>16.896482029225911</v>
      </c>
      <c r="AD431" s="117"/>
      <c r="AE431" s="92">
        <v>40.845433967591333</v>
      </c>
      <c r="AF431" s="92">
        <v>41.619984317836014</v>
      </c>
      <c r="AG431" s="43">
        <v>38.519537694471445</v>
      </c>
      <c r="AH431" s="117"/>
      <c r="AI431" s="92">
        <v>13.411943895279739</v>
      </c>
      <c r="AJ431" s="92">
        <v>15.727583779956934</v>
      </c>
      <c r="AK431" s="92">
        <v>11.752617748602423</v>
      </c>
    </row>
    <row r="432" spans="1:37" x14ac:dyDescent="0.3">
      <c r="A432" s="29" t="s">
        <v>477</v>
      </c>
      <c r="B432" s="30"/>
      <c r="C432" s="92">
        <v>31.862888626529173</v>
      </c>
      <c r="D432" s="92">
        <v>36.406255830888753</v>
      </c>
      <c r="E432" s="92">
        <v>26.828575515781694</v>
      </c>
      <c r="F432" s="117"/>
      <c r="G432" s="92">
        <v>37.587090544718649</v>
      </c>
      <c r="H432" s="92">
        <v>39.367035308744597</v>
      </c>
      <c r="I432" s="92">
        <v>34.648688674908648</v>
      </c>
      <c r="J432" s="117"/>
      <c r="K432" s="92">
        <v>16.217291535767721</v>
      </c>
      <c r="L432" s="92">
        <v>16.211259408365919</v>
      </c>
      <c r="M432" s="92">
        <v>16.27774283987732</v>
      </c>
      <c r="N432" s="117"/>
      <c r="O432" s="92">
        <v>31.818083471932411</v>
      </c>
      <c r="P432" s="92">
        <v>36.423247247630385</v>
      </c>
      <c r="Q432" s="92">
        <v>27.199103245707899</v>
      </c>
      <c r="R432" s="117"/>
      <c r="S432" s="92">
        <v>32.627948641485418</v>
      </c>
      <c r="T432" s="92">
        <v>36.82153813231254</v>
      </c>
      <c r="U432" s="92">
        <v>24.183202838324036</v>
      </c>
      <c r="V432" s="117"/>
      <c r="W432" s="92">
        <v>37.136650815497319</v>
      </c>
      <c r="X432" s="92">
        <v>39.042860568832374</v>
      </c>
      <c r="Y432" s="92">
        <v>34.432755245265248</v>
      </c>
      <c r="Z432" s="117"/>
      <c r="AA432" s="92">
        <v>16.77944191513394</v>
      </c>
      <c r="AB432" s="92">
        <v>17.142730299250619</v>
      </c>
      <c r="AC432" s="92">
        <v>16.800134468347593</v>
      </c>
      <c r="AD432" s="117"/>
      <c r="AE432" s="92">
        <v>40.216378911255795</v>
      </c>
      <c r="AF432" s="92">
        <v>41.087839481355992</v>
      </c>
      <c r="AG432" s="43">
        <v>36.801522134708648</v>
      </c>
      <c r="AH432" s="117"/>
      <c r="AI432" s="92">
        <v>13.645715282482655</v>
      </c>
      <c r="AJ432" s="92">
        <v>13.500711855777883</v>
      </c>
      <c r="AK432" s="92">
        <v>13.663127894758832</v>
      </c>
    </row>
    <row r="433" spans="1:37" x14ac:dyDescent="0.3">
      <c r="A433" s="29" t="s">
        <v>478</v>
      </c>
      <c r="B433" s="30"/>
      <c r="C433" s="92">
        <v>31.617300182618681</v>
      </c>
      <c r="D433" s="92">
        <v>36.213263638645529</v>
      </c>
      <c r="E433" s="92">
        <v>26.260832798168618</v>
      </c>
      <c r="F433" s="117"/>
      <c r="G433" s="92">
        <v>37.374162188618229</v>
      </c>
      <c r="H433" s="92">
        <v>39.281471432380734</v>
      </c>
      <c r="I433" s="92">
        <v>33.915490666218396</v>
      </c>
      <c r="J433" s="117"/>
      <c r="K433" s="92">
        <v>15.604498932606436</v>
      </c>
      <c r="L433" s="92">
        <v>14.594240326193058</v>
      </c>
      <c r="M433" s="92">
        <v>15.775531895992042</v>
      </c>
      <c r="N433" s="117"/>
      <c r="O433" s="92">
        <v>31.577247834986448</v>
      </c>
      <c r="P433" s="92">
        <v>36.373462733476018</v>
      </c>
      <c r="Q433" s="92">
        <v>26.546802802603676</v>
      </c>
      <c r="R433" s="117"/>
      <c r="S433" s="92">
        <v>31.50621286625983</v>
      </c>
      <c r="T433" s="92">
        <v>35.129995836649378</v>
      </c>
      <c r="U433" s="92">
        <v>23.839262121245763</v>
      </c>
      <c r="V433" s="117"/>
      <c r="W433" s="92">
        <v>36.900888529613795</v>
      </c>
      <c r="X433" s="92">
        <v>39.034748992424916</v>
      </c>
      <c r="Y433" s="92">
        <v>33.492458188267136</v>
      </c>
      <c r="Z433" s="117"/>
      <c r="AA433" s="92">
        <v>16.153763740460832</v>
      </c>
      <c r="AB433" s="92">
        <v>15.501302026487986</v>
      </c>
      <c r="AC433" s="92">
        <v>16.250053637428202</v>
      </c>
      <c r="AD433" s="117"/>
      <c r="AE433" s="92">
        <v>39.826096550808877</v>
      </c>
      <c r="AF433" s="92">
        <v>39.993875276529437</v>
      </c>
      <c r="AG433" s="43">
        <v>39.055223606679185</v>
      </c>
      <c r="AH433" s="117"/>
      <c r="AI433" s="92">
        <v>13.079365990303065</v>
      </c>
      <c r="AJ433" s="92">
        <v>12.264331638580213</v>
      </c>
      <c r="AK433" s="92">
        <v>13.477201986741747</v>
      </c>
    </row>
    <row r="434" spans="1:37" x14ac:dyDescent="0.3">
      <c r="A434" s="29" t="s">
        <v>479</v>
      </c>
      <c r="B434" s="30"/>
      <c r="C434" s="92">
        <v>32.02649332281878</v>
      </c>
      <c r="D434" s="92">
        <v>36.644929290036821</v>
      </c>
      <c r="E434" s="92">
        <v>26.90495167340093</v>
      </c>
      <c r="F434" s="117"/>
      <c r="G434" s="92">
        <v>37.87884977766663</v>
      </c>
      <c r="H434" s="92">
        <v>39.767448879900073</v>
      </c>
      <c r="I434" s="92">
        <v>34.656104002189807</v>
      </c>
      <c r="J434" s="117"/>
      <c r="K434" s="92">
        <v>16.401920577899066</v>
      </c>
      <c r="L434" s="92">
        <v>16.864291168930674</v>
      </c>
      <c r="M434" s="92">
        <v>16.40041261554375</v>
      </c>
      <c r="N434" s="117"/>
      <c r="O434" s="92">
        <v>31.968442484308977</v>
      </c>
      <c r="P434" s="92">
        <v>36.683727334024319</v>
      </c>
      <c r="Q434" s="92">
        <v>27.237643476342562</v>
      </c>
      <c r="R434" s="117"/>
      <c r="S434" s="92">
        <v>33.306747878701024</v>
      </c>
      <c r="T434" s="92">
        <v>37.809659818226571</v>
      </c>
      <c r="U434" s="92">
        <v>24.072632224645627</v>
      </c>
      <c r="V434" s="117"/>
      <c r="W434" s="92">
        <v>37.396192101332993</v>
      </c>
      <c r="X434" s="92">
        <v>39.222543891645316</v>
      </c>
      <c r="Y434" s="92">
        <v>34.391089393993276</v>
      </c>
      <c r="Z434" s="117"/>
      <c r="AA434" s="92">
        <v>16.846337168475774</v>
      </c>
      <c r="AB434" s="92">
        <v>17.338088622517887</v>
      </c>
      <c r="AC434" s="92">
        <v>16.838975318127972</v>
      </c>
      <c r="AD434" s="117"/>
      <c r="AE434" s="92">
        <v>41.299395745071095</v>
      </c>
      <c r="AF434" s="92">
        <v>42.281469879137958</v>
      </c>
      <c r="AG434" s="43">
        <v>37.177753593373097</v>
      </c>
      <c r="AH434" s="117"/>
      <c r="AI434" s="92">
        <v>15.126845231863598</v>
      </c>
      <c r="AJ434" s="92">
        <v>16.783640364700499</v>
      </c>
      <c r="AK434" s="92">
        <v>14.404212363242792</v>
      </c>
    </row>
    <row r="435" spans="1:37" x14ac:dyDescent="0.3">
      <c r="A435" s="29" t="s">
        <v>480</v>
      </c>
      <c r="B435" s="30"/>
      <c r="C435" s="92">
        <v>31.785487005775572</v>
      </c>
      <c r="D435" s="92">
        <v>36.382315309579496</v>
      </c>
      <c r="E435" s="92">
        <v>26.58028623320007</v>
      </c>
      <c r="F435" s="117"/>
      <c r="G435" s="92">
        <v>37.694830637307206</v>
      </c>
      <c r="H435" s="92">
        <v>39.477068280463982</v>
      </c>
      <c r="I435" s="92">
        <v>34.797501050102518</v>
      </c>
      <c r="J435" s="117"/>
      <c r="K435" s="92">
        <v>15.798979407180653</v>
      </c>
      <c r="L435" s="92">
        <v>16.12866595338269</v>
      </c>
      <c r="M435" s="92">
        <v>15.714189313274577</v>
      </c>
      <c r="N435" s="117"/>
      <c r="O435" s="92">
        <v>31.712221756971598</v>
      </c>
      <c r="P435" s="92">
        <v>36.430931132254955</v>
      </c>
      <c r="Q435" s="92">
        <v>26.871433363691505</v>
      </c>
      <c r="R435" s="117"/>
      <c r="S435" s="92">
        <v>32.612517517610087</v>
      </c>
      <c r="T435" s="92">
        <v>36.594487677437982</v>
      </c>
      <c r="U435" s="92">
        <v>24.167391909639345</v>
      </c>
      <c r="V435" s="117"/>
      <c r="W435" s="92">
        <v>37.219283867757859</v>
      </c>
      <c r="X435" s="92">
        <v>39.082374703695479</v>
      </c>
      <c r="Y435" s="92">
        <v>34.500963049738139</v>
      </c>
      <c r="Z435" s="117"/>
      <c r="AA435" s="92">
        <v>16.148425462361498</v>
      </c>
      <c r="AB435" s="92">
        <v>16.315411428405689</v>
      </c>
      <c r="AC435" s="92">
        <v>16.11704680564635</v>
      </c>
      <c r="AD435" s="117"/>
      <c r="AE435" s="92">
        <v>40.680655067189967</v>
      </c>
      <c r="AF435" s="92">
        <v>41.333212689717378</v>
      </c>
      <c r="AG435" s="43">
        <v>38.210346754197914</v>
      </c>
      <c r="AH435" s="117"/>
      <c r="AI435" s="92">
        <v>14.424069698238885</v>
      </c>
      <c r="AJ435" s="92">
        <v>15.764504395280014</v>
      </c>
      <c r="AK435" s="92">
        <v>13.488430790047445</v>
      </c>
    </row>
    <row r="436" spans="1:37" x14ac:dyDescent="0.3">
      <c r="A436" s="29" t="s">
        <v>481</v>
      </c>
      <c r="B436" s="30"/>
      <c r="C436" s="92">
        <v>31.794019351395033</v>
      </c>
      <c r="D436" s="92">
        <v>36.339870951452866</v>
      </c>
      <c r="E436" s="92">
        <v>26.613019393066363</v>
      </c>
      <c r="F436" s="117"/>
      <c r="G436" s="92">
        <v>37.648029054168852</v>
      </c>
      <c r="H436" s="92">
        <v>39.481852563844505</v>
      </c>
      <c r="I436" s="92">
        <v>34.484650649536476</v>
      </c>
      <c r="J436" s="117"/>
      <c r="K436" s="92">
        <v>16.191380978844744</v>
      </c>
      <c r="L436" s="92">
        <v>16.409107111468533</v>
      </c>
      <c r="M436" s="92">
        <v>16.230489903310843</v>
      </c>
      <c r="N436" s="117"/>
      <c r="O436" s="92">
        <v>31.703629459670758</v>
      </c>
      <c r="P436" s="92">
        <v>36.3780725886228</v>
      </c>
      <c r="Q436" s="92">
        <v>26.86975833581258</v>
      </c>
      <c r="R436" s="117"/>
      <c r="S436" s="92">
        <v>32.587275211873944</v>
      </c>
      <c r="T436" s="92">
        <v>36.522496110497855</v>
      </c>
      <c r="U436" s="92">
        <v>24.347685549261705</v>
      </c>
      <c r="V436" s="117"/>
      <c r="W436" s="92">
        <v>37.157741163977065</v>
      </c>
      <c r="X436" s="92">
        <v>39.086888404902162</v>
      </c>
      <c r="Y436" s="92">
        <v>34.13298219628679</v>
      </c>
      <c r="Z436" s="117"/>
      <c r="AA436" s="92">
        <v>16.698002061327905</v>
      </c>
      <c r="AB436" s="92">
        <v>16.686532270313794</v>
      </c>
      <c r="AC436" s="92">
        <v>16.80250470101516</v>
      </c>
      <c r="AD436" s="117"/>
      <c r="AE436" s="92">
        <v>40.474943062610379</v>
      </c>
      <c r="AF436" s="92">
        <v>41.219299074923434</v>
      </c>
      <c r="AG436" s="43">
        <v>37.865086600172418</v>
      </c>
      <c r="AH436" s="117"/>
      <c r="AI436" s="92">
        <v>13.935180666116947</v>
      </c>
      <c r="AJ436" s="92">
        <v>16.754530651330086</v>
      </c>
      <c r="AK436" s="92">
        <v>11.929133704733959</v>
      </c>
    </row>
    <row r="437" spans="1:37" x14ac:dyDescent="0.3">
      <c r="A437" s="29" t="s">
        <v>482</v>
      </c>
      <c r="B437" s="30"/>
      <c r="C437" s="92">
        <v>31.704731963976048</v>
      </c>
      <c r="D437" s="92">
        <v>36.199435760704567</v>
      </c>
      <c r="E437" s="92">
        <v>26.589669388108867</v>
      </c>
      <c r="F437" s="117"/>
      <c r="G437" s="92">
        <v>37.490032815968398</v>
      </c>
      <c r="H437" s="92">
        <v>39.262391495771858</v>
      </c>
      <c r="I437" s="92">
        <v>34.523272159011192</v>
      </c>
      <c r="J437" s="117"/>
      <c r="K437" s="92">
        <v>16.051691475781929</v>
      </c>
      <c r="L437" s="92">
        <v>15.793065797986602</v>
      </c>
      <c r="M437" s="92">
        <v>16.019766099560574</v>
      </c>
      <c r="N437" s="117"/>
      <c r="O437" s="92">
        <v>31.621012325581784</v>
      </c>
      <c r="P437" s="92">
        <v>36.230001968320693</v>
      </c>
      <c r="Q437" s="92">
        <v>26.920071379803897</v>
      </c>
      <c r="R437" s="117"/>
      <c r="S437" s="92">
        <v>32.192161213275192</v>
      </c>
      <c r="T437" s="92">
        <v>36.090281029797133</v>
      </c>
      <c r="U437" s="92">
        <v>23.352311435298549</v>
      </c>
      <c r="V437" s="117"/>
      <c r="W437" s="92">
        <v>37.038879771837841</v>
      </c>
      <c r="X437" s="92">
        <v>39.014448342125306</v>
      </c>
      <c r="Y437" s="92">
        <v>34.220645655088425</v>
      </c>
      <c r="Z437" s="117"/>
      <c r="AA437" s="92">
        <v>16.571684633093234</v>
      </c>
      <c r="AB437" s="92">
        <v>16.201329072711331</v>
      </c>
      <c r="AC437" s="92">
        <v>16.558310869116205</v>
      </c>
      <c r="AD437" s="117"/>
      <c r="AE437" s="92">
        <v>39.600240462568699</v>
      </c>
      <c r="AF437" s="92">
        <v>40.036018497084861</v>
      </c>
      <c r="AG437" s="43">
        <v>37.703530217988352</v>
      </c>
      <c r="AH437" s="117"/>
      <c r="AI437" s="92">
        <v>13.388826287982988</v>
      </c>
      <c r="AJ437" s="92">
        <v>14.618469021972018</v>
      </c>
      <c r="AK437" s="92">
        <v>12.471995499296149</v>
      </c>
    </row>
    <row r="438" spans="1:37" x14ac:dyDescent="0.3">
      <c r="A438" s="29" t="s">
        <v>483</v>
      </c>
      <c r="B438" s="30"/>
      <c r="C438" s="92">
        <v>31.399140585069436</v>
      </c>
      <c r="D438" s="92">
        <v>35.760973873092965</v>
      </c>
      <c r="E438" s="92">
        <v>26.26409749355529</v>
      </c>
      <c r="F438" s="117"/>
      <c r="G438" s="92">
        <v>37.076549661121177</v>
      </c>
      <c r="H438" s="92">
        <v>38.912523051876448</v>
      </c>
      <c r="I438" s="92">
        <v>33.793906115709795</v>
      </c>
      <c r="J438" s="117"/>
      <c r="K438" s="92">
        <v>15.821430164768826</v>
      </c>
      <c r="L438" s="92">
        <v>15.151519163221391</v>
      </c>
      <c r="M438" s="92">
        <v>15.96036050508414</v>
      </c>
      <c r="N438" s="117"/>
      <c r="O438" s="92">
        <v>31.303446312500686</v>
      </c>
      <c r="P438" s="92">
        <v>35.831436479087245</v>
      </c>
      <c r="Q438" s="92">
        <v>26.45050845210125</v>
      </c>
      <c r="R438" s="117"/>
      <c r="S438" s="92">
        <v>31.342727312956544</v>
      </c>
      <c r="T438" s="92">
        <v>34.283947367466716</v>
      </c>
      <c r="U438" s="92">
        <v>25.179316855945782</v>
      </c>
      <c r="V438" s="117"/>
      <c r="W438" s="92">
        <v>36.584853347858399</v>
      </c>
      <c r="X438" s="92">
        <v>38.828985371605711</v>
      </c>
      <c r="Y438" s="92">
        <v>33.383621522167999</v>
      </c>
      <c r="Z438" s="117"/>
      <c r="AA438" s="92">
        <v>16.243403340774012</v>
      </c>
      <c r="AB438" s="92">
        <v>15.614789980163632</v>
      </c>
      <c r="AC438" s="92">
        <v>16.354932444401864</v>
      </c>
      <c r="AD438" s="117"/>
      <c r="AE438" s="92">
        <v>38.850637359270394</v>
      </c>
      <c r="AF438" s="92">
        <v>39.16190118578114</v>
      </c>
      <c r="AG438" s="43">
        <v>37.191879011923511</v>
      </c>
      <c r="AH438" s="117"/>
      <c r="AI438" s="92">
        <v>14.437225457457952</v>
      </c>
      <c r="AJ438" s="92">
        <v>14.234620319838244</v>
      </c>
      <c r="AK438" s="92">
        <v>14.153396616270577</v>
      </c>
    </row>
    <row r="439" spans="1:37" x14ac:dyDescent="0.3">
      <c r="A439" s="29" t="s">
        <v>484</v>
      </c>
      <c r="B439" s="30"/>
      <c r="C439" s="92">
        <v>31.643097350856223</v>
      </c>
      <c r="D439" s="92">
        <v>36.212429462402348</v>
      </c>
      <c r="E439" s="92">
        <v>26.29432144896078</v>
      </c>
      <c r="F439" s="117"/>
      <c r="G439" s="92">
        <v>37.422730741698871</v>
      </c>
      <c r="H439" s="92">
        <v>39.314011438220476</v>
      </c>
      <c r="I439" s="92">
        <v>34.02570603834485</v>
      </c>
      <c r="J439" s="117"/>
      <c r="K439" s="92">
        <v>15.997128673380267</v>
      </c>
      <c r="L439" s="92">
        <v>16.398275461034356</v>
      </c>
      <c r="M439" s="92">
        <v>15.891666436493541</v>
      </c>
      <c r="N439" s="117"/>
      <c r="O439" s="92">
        <v>31.464230849630169</v>
      </c>
      <c r="P439" s="92">
        <v>36.110953983725388</v>
      </c>
      <c r="Q439" s="92">
        <v>26.540656242098123</v>
      </c>
      <c r="R439" s="117"/>
      <c r="S439" s="92">
        <v>33.429375530563284</v>
      </c>
      <c r="T439" s="92">
        <v>37.430454693214422</v>
      </c>
      <c r="U439" s="92">
        <v>24.552254616399537</v>
      </c>
      <c r="V439" s="117"/>
      <c r="W439" s="92">
        <v>36.838440864837565</v>
      </c>
      <c r="X439" s="92">
        <v>38.935748646511335</v>
      </c>
      <c r="Y439" s="92">
        <v>33.663331058910444</v>
      </c>
      <c r="Z439" s="117"/>
      <c r="AA439" s="92">
        <v>16.613148579053249</v>
      </c>
      <c r="AB439" s="92">
        <v>17.403695620593691</v>
      </c>
      <c r="AC439" s="92">
        <v>16.484804362888305</v>
      </c>
      <c r="AD439" s="117"/>
      <c r="AE439" s="92">
        <v>40.968141293220008</v>
      </c>
      <c r="AF439" s="92">
        <v>41.999082233590869</v>
      </c>
      <c r="AG439" s="43">
        <v>37.552895331064668</v>
      </c>
      <c r="AH439" s="117"/>
      <c r="AI439" s="92">
        <v>12.678178441351127</v>
      </c>
      <c r="AJ439" s="92">
        <v>14.448600979881688</v>
      </c>
      <c r="AK439" s="92">
        <v>11.60767993530242</v>
      </c>
    </row>
    <row r="440" spans="1:37" x14ac:dyDescent="0.3">
      <c r="A440" s="29" t="s">
        <v>485</v>
      </c>
      <c r="B440" s="30"/>
      <c r="C440" s="92">
        <v>32.085500821309466</v>
      </c>
      <c r="D440" s="92">
        <v>36.84899190100429</v>
      </c>
      <c r="E440" s="92">
        <v>26.747716636647642</v>
      </c>
      <c r="F440" s="117"/>
      <c r="G440" s="92">
        <v>38.04367125281707</v>
      </c>
      <c r="H440" s="92">
        <v>39.932213868288287</v>
      </c>
      <c r="I440" s="92">
        <v>34.815374704073214</v>
      </c>
      <c r="J440" s="117"/>
      <c r="K440" s="92">
        <v>16.125728833591936</v>
      </c>
      <c r="L440" s="92">
        <v>15.815006088064594</v>
      </c>
      <c r="M440" s="92">
        <v>16.158641907029139</v>
      </c>
      <c r="N440" s="117"/>
      <c r="O440" s="92">
        <v>32.021868237042078</v>
      </c>
      <c r="P440" s="92">
        <v>36.942273620406965</v>
      </c>
      <c r="Q440" s="92">
        <v>27.078772775231069</v>
      </c>
      <c r="R440" s="117"/>
      <c r="S440" s="92">
        <v>33.716673288154261</v>
      </c>
      <c r="T440" s="92">
        <v>38.022811594030287</v>
      </c>
      <c r="U440" s="92">
        <v>24.508023118952966</v>
      </c>
      <c r="V440" s="117"/>
      <c r="W440" s="92">
        <v>37.549894193451607</v>
      </c>
      <c r="X440" s="92">
        <v>39.292492428502094</v>
      </c>
      <c r="Y440" s="92">
        <v>34.537210695453737</v>
      </c>
      <c r="Z440" s="117"/>
      <c r="AA440" s="92">
        <v>16.680522251363609</v>
      </c>
      <c r="AB440" s="92">
        <v>15.988261933944365</v>
      </c>
      <c r="AC440" s="92">
        <v>16.752295897992393</v>
      </c>
      <c r="AD440" s="117"/>
      <c r="AE440" s="92">
        <v>41.809773111569328</v>
      </c>
      <c r="AF440" s="92">
        <v>42.969814441270891</v>
      </c>
      <c r="AG440" s="43">
        <v>38.025890671025408</v>
      </c>
      <c r="AH440" s="117"/>
      <c r="AI440" s="92">
        <v>13.424211587517338</v>
      </c>
      <c r="AJ440" s="92">
        <v>15.329160087346652</v>
      </c>
      <c r="AK440" s="92">
        <v>12.184081747871847</v>
      </c>
    </row>
    <row r="441" spans="1:37" x14ac:dyDescent="0.3">
      <c r="A441" s="29" t="s">
        <v>486</v>
      </c>
      <c r="B441" s="30"/>
      <c r="C441" s="92">
        <v>32.114840006544263</v>
      </c>
      <c r="D441" s="92">
        <v>36.617134689757421</v>
      </c>
      <c r="E441" s="92">
        <v>27.353955866492942</v>
      </c>
      <c r="F441" s="117"/>
      <c r="G441" s="92">
        <v>37.948354836228113</v>
      </c>
      <c r="H441" s="92">
        <v>39.678807763696419</v>
      </c>
      <c r="I441" s="92">
        <v>35.332717120566016</v>
      </c>
      <c r="J441" s="117"/>
      <c r="K441" s="92">
        <v>16.620034122244746</v>
      </c>
      <c r="L441" s="92">
        <v>16.814196241997823</v>
      </c>
      <c r="M441" s="92">
        <v>16.617120962693949</v>
      </c>
      <c r="N441" s="117"/>
      <c r="O441" s="92">
        <v>32.042603457061318</v>
      </c>
      <c r="P441" s="92">
        <v>36.713330966721834</v>
      </c>
      <c r="Q441" s="92">
        <v>27.572122873313241</v>
      </c>
      <c r="R441" s="117"/>
      <c r="S441" s="92">
        <v>34.164085122615724</v>
      </c>
      <c r="T441" s="92">
        <v>37.000374750743809</v>
      </c>
      <c r="U441" s="92">
        <v>28.366824554556274</v>
      </c>
      <c r="V441" s="117"/>
      <c r="W441" s="92">
        <v>37.466850254399645</v>
      </c>
      <c r="X441" s="92">
        <v>39.198472591794697</v>
      </c>
      <c r="Y441" s="92">
        <v>34.914527322235209</v>
      </c>
      <c r="Z441" s="117"/>
      <c r="AA441" s="92">
        <v>17.174489584765432</v>
      </c>
      <c r="AB441" s="92">
        <v>17.538929457245978</v>
      </c>
      <c r="AC441" s="92">
        <v>17.121232526696971</v>
      </c>
      <c r="AD441" s="117"/>
      <c r="AE441" s="92">
        <v>41.325995209917728</v>
      </c>
      <c r="AF441" s="92">
        <v>41.357936301088806</v>
      </c>
      <c r="AG441" s="43">
        <v>41.787132857976061</v>
      </c>
      <c r="AH441" s="117"/>
      <c r="AI441" s="92">
        <v>14.722704662083263</v>
      </c>
      <c r="AJ441" s="92">
        <v>15.420731706046878</v>
      </c>
      <c r="AK441" s="92">
        <v>14.341072318865715</v>
      </c>
    </row>
    <row r="442" spans="1:37" x14ac:dyDescent="0.3">
      <c r="A442" s="29" t="s">
        <v>487</v>
      </c>
      <c r="B442" s="30"/>
      <c r="C442" s="92">
        <v>31.906514250710956</v>
      </c>
      <c r="D442" s="92">
        <v>36.393210391609252</v>
      </c>
      <c r="E442" s="92">
        <v>26.929825462467662</v>
      </c>
      <c r="F442" s="117"/>
      <c r="G442" s="92">
        <v>37.764389604507812</v>
      </c>
      <c r="H442" s="92">
        <v>39.548660226552315</v>
      </c>
      <c r="I442" s="92">
        <v>34.807666110789185</v>
      </c>
      <c r="J442" s="117"/>
      <c r="K442" s="92">
        <v>16.407717484527947</v>
      </c>
      <c r="L442" s="92">
        <v>15.736425335042981</v>
      </c>
      <c r="M442" s="92">
        <v>16.575166848270086</v>
      </c>
      <c r="N442" s="117"/>
      <c r="O442" s="92">
        <v>31.819881337426899</v>
      </c>
      <c r="P442" s="92">
        <v>36.435676749446117</v>
      </c>
      <c r="Q442" s="92">
        <v>27.187676101653967</v>
      </c>
      <c r="R442" s="117"/>
      <c r="S442" s="92">
        <v>33.042949472833662</v>
      </c>
      <c r="T442" s="92">
        <v>36.469865006809115</v>
      </c>
      <c r="U442" s="92">
        <v>25.887843300439176</v>
      </c>
      <c r="V442" s="117"/>
      <c r="W442" s="92">
        <v>37.278727990316959</v>
      </c>
      <c r="X442" s="92">
        <v>39.130817215980393</v>
      </c>
      <c r="Y442" s="92">
        <v>34.432983269516853</v>
      </c>
      <c r="Z442" s="117"/>
      <c r="AA442" s="92">
        <v>16.968008218462089</v>
      </c>
      <c r="AB442" s="92">
        <v>16.205942336941309</v>
      </c>
      <c r="AC442" s="92">
        <v>17.085119996680465</v>
      </c>
      <c r="AD442" s="117"/>
      <c r="AE442" s="92">
        <v>40.729552011590158</v>
      </c>
      <c r="AF442" s="92">
        <v>40.981397879388382</v>
      </c>
      <c r="AG442" s="43">
        <v>40.474805686343444</v>
      </c>
      <c r="AH442" s="117"/>
      <c r="AI442" s="92">
        <v>13.849735736502794</v>
      </c>
      <c r="AJ442" s="92">
        <v>14.533378966125269</v>
      </c>
      <c r="AK442" s="92">
        <v>13.642559574428716</v>
      </c>
    </row>
    <row r="443" spans="1:37" x14ac:dyDescent="0.3">
      <c r="A443" s="29" t="s">
        <v>488</v>
      </c>
      <c r="B443" s="30"/>
      <c r="C443" s="92">
        <v>31.845553939969186</v>
      </c>
      <c r="D443" s="92">
        <v>36.312055579380562</v>
      </c>
      <c r="E443" s="92">
        <v>26.792948066698202</v>
      </c>
      <c r="F443" s="117"/>
      <c r="G443" s="92">
        <v>37.677231125207037</v>
      </c>
      <c r="H443" s="92">
        <v>39.442286127562056</v>
      </c>
      <c r="I443" s="92">
        <v>34.687860426480626</v>
      </c>
      <c r="J443" s="117"/>
      <c r="K443" s="92">
        <v>16.379147586305045</v>
      </c>
      <c r="L443" s="92">
        <v>16.539275798114108</v>
      </c>
      <c r="M443" s="92">
        <v>16.415062703471932</v>
      </c>
      <c r="N443" s="117"/>
      <c r="O443" s="92">
        <v>31.79298987628302</v>
      </c>
      <c r="P443" s="92">
        <v>36.357511238497899</v>
      </c>
      <c r="Q443" s="92">
        <v>27.17505147434159</v>
      </c>
      <c r="R443" s="117"/>
      <c r="S443" s="92">
        <v>32.732599695030665</v>
      </c>
      <c r="T443" s="92">
        <v>36.8001162957083</v>
      </c>
      <c r="U443" s="92">
        <v>23.57010524577635</v>
      </c>
      <c r="V443" s="117"/>
      <c r="W443" s="92">
        <v>37.197842614899812</v>
      </c>
      <c r="X443" s="92">
        <v>39.054238074555826</v>
      </c>
      <c r="Y443" s="92">
        <v>34.451244924363507</v>
      </c>
      <c r="Z443" s="117"/>
      <c r="AA443" s="92">
        <v>17.100644537098503</v>
      </c>
      <c r="AB443" s="92">
        <v>17.936857663109553</v>
      </c>
      <c r="AC443" s="92">
        <v>17.018003129596295</v>
      </c>
      <c r="AD443" s="117"/>
      <c r="AE443" s="92">
        <v>40.385720941489737</v>
      </c>
      <c r="AF443" s="92">
        <v>41.176923227174669</v>
      </c>
      <c r="AG443" s="43">
        <v>36.67382466149698</v>
      </c>
      <c r="AH443" s="117"/>
      <c r="AI443" s="92">
        <v>12.592836659537877</v>
      </c>
      <c r="AJ443" s="92">
        <v>12.753652927214484</v>
      </c>
      <c r="AK443" s="92">
        <v>12.346511985451023</v>
      </c>
    </row>
    <row r="444" spans="1:37" x14ac:dyDescent="0.3">
      <c r="A444" s="29" t="s">
        <v>489</v>
      </c>
      <c r="B444" s="30"/>
      <c r="C444" s="92">
        <v>31.707215341303687</v>
      </c>
      <c r="D444" s="92">
        <v>36.218300743751605</v>
      </c>
      <c r="E444" s="92">
        <v>26.525561559029274</v>
      </c>
      <c r="F444" s="117"/>
      <c r="G444" s="92">
        <v>37.431945161210116</v>
      </c>
      <c r="H444" s="92">
        <v>39.284812514378054</v>
      </c>
      <c r="I444" s="92">
        <v>34.158929269752086</v>
      </c>
      <c r="J444" s="117"/>
      <c r="K444" s="92">
        <v>16.204673980122358</v>
      </c>
      <c r="L444" s="92">
        <v>16.491173460429074</v>
      </c>
      <c r="M444" s="92">
        <v>16.113803460623455</v>
      </c>
      <c r="N444" s="117"/>
      <c r="O444" s="92">
        <v>31.59550133610254</v>
      </c>
      <c r="P444" s="92">
        <v>36.164306599881492</v>
      </c>
      <c r="Q444" s="92">
        <v>26.859254194874342</v>
      </c>
      <c r="R444" s="117"/>
      <c r="S444" s="92">
        <v>32.541502807428728</v>
      </c>
      <c r="T444" s="92">
        <v>36.624841479018116</v>
      </c>
      <c r="U444" s="92">
        <v>22.667468916567223</v>
      </c>
      <c r="V444" s="117"/>
      <c r="W444" s="92">
        <v>36.899667520597028</v>
      </c>
      <c r="X444" s="92">
        <v>38.953612725436223</v>
      </c>
      <c r="Y444" s="92">
        <v>33.861313405471464</v>
      </c>
      <c r="Z444" s="117"/>
      <c r="AA444" s="92">
        <v>16.925295480406515</v>
      </c>
      <c r="AB444" s="92">
        <v>17.621812069702735</v>
      </c>
      <c r="AC444" s="92">
        <v>16.693763530136195</v>
      </c>
      <c r="AD444" s="117"/>
      <c r="AE444" s="92">
        <v>40.348139512087293</v>
      </c>
      <c r="AF444" s="92">
        <v>41.196002928205225</v>
      </c>
      <c r="AG444" s="43">
        <v>35.982885103370513</v>
      </c>
      <c r="AH444" s="117"/>
      <c r="AI444" s="92">
        <v>12.95205138056798</v>
      </c>
      <c r="AJ444" s="92">
        <v>14.170926506089787</v>
      </c>
      <c r="AK444" s="92">
        <v>12.240906157020408</v>
      </c>
    </row>
    <row r="445" spans="1:37" x14ac:dyDescent="0.3">
      <c r="A445" s="29" t="s">
        <v>490</v>
      </c>
      <c r="B445" s="30"/>
      <c r="C445" s="92">
        <v>31.782874899603943</v>
      </c>
      <c r="D445" s="92">
        <v>36.333773508167965</v>
      </c>
      <c r="E445" s="92">
        <v>26.646527166845004</v>
      </c>
      <c r="F445" s="117"/>
      <c r="G445" s="92">
        <v>37.480661110083922</v>
      </c>
      <c r="H445" s="92">
        <v>39.342846611504029</v>
      </c>
      <c r="I445" s="92">
        <v>34.232100436061977</v>
      </c>
      <c r="J445" s="117"/>
      <c r="K445" s="92">
        <v>16.370564962273527</v>
      </c>
      <c r="L445" s="92">
        <v>17.267747753409633</v>
      </c>
      <c r="M445" s="92">
        <v>16.199193573770135</v>
      </c>
      <c r="N445" s="117"/>
      <c r="O445" s="92">
        <v>31.669233318560405</v>
      </c>
      <c r="P445" s="92">
        <v>36.257545582376792</v>
      </c>
      <c r="Q445" s="92">
        <v>26.963191044960439</v>
      </c>
      <c r="R445" s="117"/>
      <c r="S445" s="92">
        <v>32.832780407543396</v>
      </c>
      <c r="T445" s="92">
        <v>37.351502324589845</v>
      </c>
      <c r="U445" s="92">
        <v>24.920638900014886</v>
      </c>
      <c r="V445" s="117"/>
      <c r="W445" s="92">
        <v>36.929169834509736</v>
      </c>
      <c r="X445" s="92">
        <v>38.966847533677139</v>
      </c>
      <c r="Y445" s="92">
        <v>33.93521988197142</v>
      </c>
      <c r="Z445" s="117"/>
      <c r="AA445" s="92">
        <v>16.778835116755847</v>
      </c>
      <c r="AB445" s="92">
        <v>17.525945996886698</v>
      </c>
      <c r="AC445" s="92">
        <v>16.69290559270404</v>
      </c>
      <c r="AD445" s="117"/>
      <c r="AE445" s="92">
        <v>40.902353633703513</v>
      </c>
      <c r="AF445" s="92">
        <v>42.00467219505321</v>
      </c>
      <c r="AG445" s="43">
        <v>37.838830738474385</v>
      </c>
      <c r="AH445" s="117"/>
      <c r="AI445" s="92">
        <v>14.572865688725312</v>
      </c>
      <c r="AJ445" s="92">
        <v>16.124894298050613</v>
      </c>
      <c r="AK445" s="92">
        <v>13.73347767411085</v>
      </c>
    </row>
    <row r="446" spans="1:37" x14ac:dyDescent="0.3">
      <c r="A446" s="29" t="s">
        <v>491</v>
      </c>
      <c r="B446" s="30"/>
      <c r="C446" s="92">
        <v>31.840247073431073</v>
      </c>
      <c r="D446" s="92">
        <v>36.47935519322025</v>
      </c>
      <c r="E446" s="92">
        <v>26.653015436446374</v>
      </c>
      <c r="F446" s="117"/>
      <c r="G446" s="92">
        <v>37.572809305827427</v>
      </c>
      <c r="H446" s="92">
        <v>39.504832928426033</v>
      </c>
      <c r="I446" s="92">
        <v>34.231547875889717</v>
      </c>
      <c r="J446" s="117"/>
      <c r="K446" s="92">
        <v>16.133745591966939</v>
      </c>
      <c r="L446" s="92">
        <v>16.527680050276114</v>
      </c>
      <c r="M446" s="92">
        <v>16.03371643079819</v>
      </c>
      <c r="N446" s="117"/>
      <c r="O446" s="92">
        <v>31.815376515338198</v>
      </c>
      <c r="P446" s="92">
        <v>36.600903877069413</v>
      </c>
      <c r="Q446" s="92">
        <v>27.004786650561172</v>
      </c>
      <c r="R446" s="117"/>
      <c r="S446" s="92">
        <v>32.135853873166781</v>
      </c>
      <c r="T446" s="92">
        <v>36.383862474555748</v>
      </c>
      <c r="U446" s="92">
        <v>23.585111735249932</v>
      </c>
      <c r="V446" s="117"/>
      <c r="W446" s="92">
        <v>37.093836994601467</v>
      </c>
      <c r="X446" s="92">
        <v>39.080435187719353</v>
      </c>
      <c r="Y446" s="92">
        <v>33.970856259467162</v>
      </c>
      <c r="Z446" s="117"/>
      <c r="AA446" s="92">
        <v>16.706679803892609</v>
      </c>
      <c r="AB446" s="92">
        <v>17.790232873266312</v>
      </c>
      <c r="AC446" s="92">
        <v>16.504305410011249</v>
      </c>
      <c r="AD446" s="117"/>
      <c r="AE446" s="92">
        <v>40.502586862375097</v>
      </c>
      <c r="AF446" s="92">
        <v>41.293463601528252</v>
      </c>
      <c r="AG446" s="43">
        <v>37.60356372482515</v>
      </c>
      <c r="AH446" s="117"/>
      <c r="AI446" s="92">
        <v>13.592710350032981</v>
      </c>
      <c r="AJ446" s="92">
        <v>13.423606477841121</v>
      </c>
      <c r="AK446" s="92">
        <v>13.514469504249783</v>
      </c>
    </row>
    <row r="447" spans="1:37" x14ac:dyDescent="0.3">
      <c r="A447" s="29" t="s">
        <v>492</v>
      </c>
      <c r="B447" s="30"/>
      <c r="C447" s="92">
        <v>31.917057900877168</v>
      </c>
      <c r="D447" s="92">
        <v>36.561114249640802</v>
      </c>
      <c r="E447" s="92">
        <v>26.673664849289416</v>
      </c>
      <c r="F447" s="117"/>
      <c r="G447" s="92">
        <v>37.656908656974466</v>
      </c>
      <c r="H447" s="92">
        <v>39.63109324145428</v>
      </c>
      <c r="I447" s="92">
        <v>34.149746402368791</v>
      </c>
      <c r="J447" s="117"/>
      <c r="K447" s="92">
        <v>16.221865145460203</v>
      </c>
      <c r="L447" s="92">
        <v>16.686408033812874</v>
      </c>
      <c r="M447" s="92">
        <v>16.177291304334577</v>
      </c>
      <c r="N447" s="117"/>
      <c r="O447" s="92">
        <v>31.833489173806221</v>
      </c>
      <c r="P447" s="92">
        <v>36.591681375496073</v>
      </c>
      <c r="Q447" s="92">
        <v>26.98105567003201</v>
      </c>
      <c r="R447" s="117"/>
      <c r="S447" s="92">
        <v>33.170947421664231</v>
      </c>
      <c r="T447" s="92">
        <v>37.405848550465805</v>
      </c>
      <c r="U447" s="92">
        <v>24.438181958415772</v>
      </c>
      <c r="V447" s="117"/>
      <c r="W447" s="92">
        <v>37.109548559356973</v>
      </c>
      <c r="X447" s="92">
        <v>39.112260148216002</v>
      </c>
      <c r="Y447" s="92">
        <v>33.848618848351116</v>
      </c>
      <c r="Z447" s="117"/>
      <c r="AA447" s="92">
        <v>16.732324757394785</v>
      </c>
      <c r="AB447" s="92">
        <v>17.713931089068122</v>
      </c>
      <c r="AC447" s="92">
        <v>16.611642754605544</v>
      </c>
      <c r="AD447" s="117"/>
      <c r="AE447" s="92">
        <v>41.292817251814817</v>
      </c>
      <c r="AF447" s="92">
        <v>42.338649889256281</v>
      </c>
      <c r="AG447" s="43">
        <v>37.10478583220462</v>
      </c>
      <c r="AH447" s="117"/>
      <c r="AI447" s="92">
        <v>14.367509396479928</v>
      </c>
      <c r="AJ447" s="92">
        <v>14.489925401309289</v>
      </c>
      <c r="AK447" s="92">
        <v>14.227436744239409</v>
      </c>
    </row>
    <row r="448" spans="1:37" x14ac:dyDescent="0.3">
      <c r="A448" s="29" t="s">
        <v>493</v>
      </c>
      <c r="B448" s="30"/>
      <c r="C448" s="92">
        <v>31.783005618633855</v>
      </c>
      <c r="D448" s="92">
        <v>36.308619243141216</v>
      </c>
      <c r="E448" s="92">
        <v>26.657539675544896</v>
      </c>
      <c r="F448" s="117"/>
      <c r="G448" s="92">
        <v>37.727517918412147</v>
      </c>
      <c r="H448" s="92">
        <v>39.439168170589014</v>
      </c>
      <c r="I448" s="92">
        <v>34.975972068438494</v>
      </c>
      <c r="J448" s="117"/>
      <c r="K448" s="92">
        <v>15.680292142218052</v>
      </c>
      <c r="L448" s="92">
        <v>15.464327200651194</v>
      </c>
      <c r="M448" s="92">
        <v>15.724330495632969</v>
      </c>
      <c r="N448" s="117"/>
      <c r="O448" s="92">
        <v>31.738087551281591</v>
      </c>
      <c r="P448" s="92">
        <v>36.39050124549793</v>
      </c>
      <c r="Q448" s="92">
        <v>26.969963345236586</v>
      </c>
      <c r="R448" s="117"/>
      <c r="S448" s="92">
        <v>32.013643866579052</v>
      </c>
      <c r="T448" s="92">
        <v>35.87761001757243</v>
      </c>
      <c r="U448" s="92">
        <v>24.314373838892159</v>
      </c>
      <c r="V448" s="117"/>
      <c r="W448" s="92">
        <v>37.239624438406281</v>
      </c>
      <c r="X448" s="92">
        <v>39.048367256410174</v>
      </c>
      <c r="Y448" s="92">
        <v>34.593448386758133</v>
      </c>
      <c r="Z448" s="117"/>
      <c r="AA448" s="92">
        <v>16.176957934150305</v>
      </c>
      <c r="AB448" s="92">
        <v>15.7260507574081</v>
      </c>
      <c r="AC448" s="92">
        <v>16.247114096125792</v>
      </c>
      <c r="AD448" s="117"/>
      <c r="AE448" s="92">
        <v>40.576101273736839</v>
      </c>
      <c r="AF448" s="92">
        <v>40.907636786557319</v>
      </c>
      <c r="AG448" s="43">
        <v>39.93176671267878</v>
      </c>
      <c r="AH448" s="117"/>
      <c r="AI448" s="92">
        <v>13.075301415897348</v>
      </c>
      <c r="AJ448" s="92">
        <v>14.764994740269502</v>
      </c>
      <c r="AK448" s="92">
        <v>11.951501762496166</v>
      </c>
    </row>
    <row r="449" spans="1:37" x14ac:dyDescent="0.3">
      <c r="A449" s="29" t="s">
        <v>494</v>
      </c>
      <c r="B449" s="30"/>
      <c r="C449" s="92">
        <v>31.747328404731196</v>
      </c>
      <c r="D449" s="92">
        <v>36.09780480914624</v>
      </c>
      <c r="E449" s="92">
        <v>26.875272540755859</v>
      </c>
      <c r="F449" s="117"/>
      <c r="G449" s="92">
        <v>37.667666468908507</v>
      </c>
      <c r="H449" s="92">
        <v>39.302622116110847</v>
      </c>
      <c r="I449" s="92">
        <v>35.112067277684027</v>
      </c>
      <c r="J449" s="117"/>
      <c r="K449" s="92">
        <v>16.029143479895801</v>
      </c>
      <c r="L449" s="92">
        <v>15.760167821675594</v>
      </c>
      <c r="M449" s="92">
        <v>16.122928284685724</v>
      </c>
      <c r="N449" s="117"/>
      <c r="O449" s="92">
        <v>31.65786422274201</v>
      </c>
      <c r="P449" s="92">
        <v>36.090451623455422</v>
      </c>
      <c r="Q449" s="92">
        <v>27.159896095663019</v>
      </c>
      <c r="R449" s="117"/>
      <c r="S449" s="92">
        <v>32.465540848983231</v>
      </c>
      <c r="T449" s="92">
        <v>36.125145399764158</v>
      </c>
      <c r="U449" s="92">
        <v>24.9870143327453</v>
      </c>
      <c r="V449" s="117"/>
      <c r="W449" s="92">
        <v>37.187814263418204</v>
      </c>
      <c r="X449" s="92">
        <v>38.981753113601663</v>
      </c>
      <c r="Y449" s="92">
        <v>34.788428281052717</v>
      </c>
      <c r="Z449" s="117"/>
      <c r="AA449" s="92">
        <v>16.579841674524488</v>
      </c>
      <c r="AB449" s="92">
        <v>15.942282524608485</v>
      </c>
      <c r="AC449" s="92">
        <v>16.715548506537537</v>
      </c>
      <c r="AD449" s="117"/>
      <c r="AE449" s="92">
        <v>40.397068624094295</v>
      </c>
      <c r="AF449" s="92">
        <v>40.872682752269348</v>
      </c>
      <c r="AG449" s="43">
        <v>38.973439235829311</v>
      </c>
      <c r="AH449" s="117"/>
      <c r="AI449" s="92">
        <v>13.437887302758107</v>
      </c>
      <c r="AJ449" s="92">
        <v>15.33607251483186</v>
      </c>
      <c r="AK449" s="92">
        <v>11.950841670331194</v>
      </c>
    </row>
    <row r="450" spans="1:37" x14ac:dyDescent="0.3">
      <c r="A450" s="29" t="s">
        <v>495</v>
      </c>
      <c r="B450" s="30"/>
      <c r="C450" s="92">
        <v>31.700431580794767</v>
      </c>
      <c r="D450" s="92">
        <v>36.176113916924876</v>
      </c>
      <c r="E450" s="92">
        <v>26.617654927973852</v>
      </c>
      <c r="F450" s="117"/>
      <c r="G450" s="92">
        <v>37.601275548016645</v>
      </c>
      <c r="H450" s="92">
        <v>39.391340627975396</v>
      </c>
      <c r="I450" s="92">
        <v>34.602878715791469</v>
      </c>
      <c r="J450" s="117"/>
      <c r="K450" s="92">
        <v>15.825068275922513</v>
      </c>
      <c r="L450" s="92">
        <v>14.928888583437969</v>
      </c>
      <c r="M450" s="92">
        <v>16.005385642867854</v>
      </c>
      <c r="N450" s="117"/>
      <c r="O450" s="92">
        <v>31.628680420966027</v>
      </c>
      <c r="P450" s="92">
        <v>36.199144861396064</v>
      </c>
      <c r="Q450" s="92">
        <v>26.990393216944806</v>
      </c>
      <c r="R450" s="117"/>
      <c r="S450" s="92">
        <v>31.953112357659862</v>
      </c>
      <c r="T450" s="92">
        <v>35.891567544748177</v>
      </c>
      <c r="U450" s="92">
        <v>22.971533309310988</v>
      </c>
      <c r="V450" s="117"/>
      <c r="W450" s="92">
        <v>37.088061809287879</v>
      </c>
      <c r="X450" s="92">
        <v>39.017671594480859</v>
      </c>
      <c r="Y450" s="92">
        <v>34.249845335070241</v>
      </c>
      <c r="Z450" s="117"/>
      <c r="AA450" s="92">
        <v>16.490359257108885</v>
      </c>
      <c r="AB450" s="92">
        <v>15.305947159366045</v>
      </c>
      <c r="AC450" s="92">
        <v>16.674625475662051</v>
      </c>
      <c r="AD450" s="117"/>
      <c r="AE450" s="92">
        <v>40.573970976794733</v>
      </c>
      <c r="AF450" s="92">
        <v>40.995953842483175</v>
      </c>
      <c r="AG450" s="43">
        <v>38.832124915218955</v>
      </c>
      <c r="AH450" s="117"/>
      <c r="AI450" s="92">
        <v>13.051696662445993</v>
      </c>
      <c r="AJ450" s="92">
        <v>14.11926323170532</v>
      </c>
      <c r="AK450" s="92">
        <v>12.266336752966378</v>
      </c>
    </row>
    <row r="451" spans="1:37" x14ac:dyDescent="0.3">
      <c r="A451" s="29" t="s">
        <v>496</v>
      </c>
      <c r="B451" s="30"/>
      <c r="C451" s="92">
        <v>31.540323629641261</v>
      </c>
      <c r="D451" s="92">
        <v>35.871143561417369</v>
      </c>
      <c r="E451" s="92">
        <v>26.557821234633806</v>
      </c>
      <c r="F451" s="117"/>
      <c r="G451" s="92">
        <v>37.149452279781613</v>
      </c>
      <c r="H451" s="92">
        <v>39.006087898356689</v>
      </c>
      <c r="I451" s="92">
        <v>33.88906714714193</v>
      </c>
      <c r="J451" s="117"/>
      <c r="K451" s="92">
        <v>16.017097685574505</v>
      </c>
      <c r="L451" s="92">
        <v>15.597423440699787</v>
      </c>
      <c r="M451" s="92">
        <v>16.109580825097119</v>
      </c>
      <c r="N451" s="117"/>
      <c r="O451" s="92">
        <v>31.409840771896999</v>
      </c>
      <c r="P451" s="92">
        <v>35.862072843062762</v>
      </c>
      <c r="Q451" s="92">
        <v>26.720314858857147</v>
      </c>
      <c r="R451" s="117"/>
      <c r="S451" s="92">
        <v>32.230836670421098</v>
      </c>
      <c r="T451" s="92">
        <v>35.323149259992732</v>
      </c>
      <c r="U451" s="92">
        <v>25.94816932343257</v>
      </c>
      <c r="V451" s="117"/>
      <c r="W451" s="92">
        <v>36.612904640817789</v>
      </c>
      <c r="X451" s="92">
        <v>38.829341328915739</v>
      </c>
      <c r="Y451" s="92">
        <v>33.48054501974692</v>
      </c>
      <c r="Z451" s="117"/>
      <c r="AA451" s="92">
        <v>16.46023831146789</v>
      </c>
      <c r="AB451" s="92">
        <v>15.98699652467929</v>
      </c>
      <c r="AC451" s="92">
        <v>16.482093401469662</v>
      </c>
      <c r="AD451" s="117"/>
      <c r="AE451" s="92">
        <v>39.653223141946498</v>
      </c>
      <c r="AF451" s="92">
        <v>40.111455292510335</v>
      </c>
      <c r="AG451" s="43">
        <v>37.713289273191059</v>
      </c>
      <c r="AH451" s="117"/>
      <c r="AI451" s="92">
        <v>14.695416280103368</v>
      </c>
      <c r="AJ451" s="92">
        <v>15.138809586513345</v>
      </c>
      <c r="AK451" s="92">
        <v>14.521232015076347</v>
      </c>
    </row>
    <row r="452" spans="1:37" x14ac:dyDescent="0.3">
      <c r="A452" s="29" t="s">
        <v>497</v>
      </c>
      <c r="B452" s="30"/>
      <c r="C452" s="92">
        <v>31.676849516084143</v>
      </c>
      <c r="D452" s="92">
        <v>36.096073290924821</v>
      </c>
      <c r="E452" s="92">
        <v>26.670291574608299</v>
      </c>
      <c r="F452" s="117"/>
      <c r="G452" s="92">
        <v>37.470651574964833</v>
      </c>
      <c r="H452" s="92">
        <v>39.279777847525729</v>
      </c>
      <c r="I452" s="92">
        <v>34.450044213071081</v>
      </c>
      <c r="J452" s="117"/>
      <c r="K452" s="92">
        <v>16.013325249828132</v>
      </c>
      <c r="L452" s="92">
        <v>15.870106212364886</v>
      </c>
      <c r="M452" s="92">
        <v>16.082629434592452</v>
      </c>
      <c r="N452" s="117"/>
      <c r="O452" s="92">
        <v>31.538116260075132</v>
      </c>
      <c r="P452" s="92">
        <v>36.036919834857642</v>
      </c>
      <c r="Q452" s="92">
        <v>26.90704848985833</v>
      </c>
      <c r="R452" s="117"/>
      <c r="S452" s="92">
        <v>33.025405886408954</v>
      </c>
      <c r="T452" s="92">
        <v>36.512206038729204</v>
      </c>
      <c r="U452" s="92">
        <v>26.204630455765596</v>
      </c>
      <c r="V452" s="117"/>
      <c r="W452" s="92">
        <v>36.924823692521066</v>
      </c>
      <c r="X452" s="92">
        <v>38.947819150030952</v>
      </c>
      <c r="Y452" s="92">
        <v>34.025021055880309</v>
      </c>
      <c r="Z452" s="117"/>
      <c r="AA452" s="92">
        <v>16.72800016247092</v>
      </c>
      <c r="AB452" s="92">
        <v>16.961504121426351</v>
      </c>
      <c r="AC452" s="92">
        <v>16.752875867692563</v>
      </c>
      <c r="AD452" s="117"/>
      <c r="AE452" s="92">
        <v>40.449786497363021</v>
      </c>
      <c r="AF452" s="92">
        <v>40.924799709456927</v>
      </c>
      <c r="AG452" s="43">
        <v>39.113409429022994</v>
      </c>
      <c r="AH452" s="117"/>
      <c r="AI452" s="92">
        <v>12.385133602094978</v>
      </c>
      <c r="AJ452" s="92">
        <v>13.519113800400365</v>
      </c>
      <c r="AK452" s="92">
        <v>11.65786502778373</v>
      </c>
    </row>
    <row r="453" spans="1:37" x14ac:dyDescent="0.3">
      <c r="A453" s="29" t="s">
        <v>498</v>
      </c>
      <c r="B453" s="30"/>
      <c r="C453" s="92">
        <v>31.831383838444776</v>
      </c>
      <c r="D453" s="92">
        <v>36.507846970341333</v>
      </c>
      <c r="E453" s="92">
        <v>26.423200428280929</v>
      </c>
      <c r="F453" s="117"/>
      <c r="G453" s="92">
        <v>37.664184568909832</v>
      </c>
      <c r="H453" s="92">
        <v>39.576753227638633</v>
      </c>
      <c r="I453" s="92">
        <v>34.202789248066708</v>
      </c>
      <c r="J453" s="117"/>
      <c r="K453" s="92">
        <v>16.004300104448738</v>
      </c>
      <c r="L453" s="92">
        <v>15.029950887669196</v>
      </c>
      <c r="M453" s="92">
        <v>16.162889274392249</v>
      </c>
      <c r="N453" s="117"/>
      <c r="O453" s="92">
        <v>31.666522619670648</v>
      </c>
      <c r="P453" s="92">
        <v>36.435775498844208</v>
      </c>
      <c r="Q453" s="92">
        <v>26.691746815554762</v>
      </c>
      <c r="R453" s="117"/>
      <c r="S453" s="92">
        <v>33.656300301742903</v>
      </c>
      <c r="T453" s="92">
        <v>37.825269997742367</v>
      </c>
      <c r="U453" s="92">
        <v>24.048020924990254</v>
      </c>
      <c r="V453" s="117"/>
      <c r="W453" s="92">
        <v>37.068891113266574</v>
      </c>
      <c r="X453" s="92">
        <v>39.059898262071961</v>
      </c>
      <c r="Y453" s="92">
        <v>33.877256155003295</v>
      </c>
      <c r="Z453" s="117"/>
      <c r="AA453" s="92">
        <v>16.530571101471757</v>
      </c>
      <c r="AB453" s="92">
        <v>15.616125821855686</v>
      </c>
      <c r="AC453" s="92">
        <v>16.682932519390643</v>
      </c>
      <c r="AD453" s="117"/>
      <c r="AE453" s="92">
        <v>41.803724315367759</v>
      </c>
      <c r="AF453" s="92">
        <v>42.830050504770774</v>
      </c>
      <c r="AG453" s="43">
        <v>37.419201059766003</v>
      </c>
      <c r="AH453" s="117"/>
      <c r="AI453" s="92">
        <v>13.265085789892398</v>
      </c>
      <c r="AJ453" s="92">
        <v>13.448191087702831</v>
      </c>
      <c r="AK453" s="92">
        <v>12.942122869054002</v>
      </c>
    </row>
    <row r="454" spans="1:37" x14ac:dyDescent="0.3">
      <c r="A454" s="29" t="s">
        <v>499</v>
      </c>
      <c r="B454" s="30"/>
      <c r="C454" s="92">
        <v>32.124059047370281</v>
      </c>
      <c r="D454" s="92">
        <v>36.641650628859082</v>
      </c>
      <c r="E454" s="92">
        <v>27.222762946290167</v>
      </c>
      <c r="F454" s="117"/>
      <c r="G454" s="92">
        <v>37.836654455540767</v>
      </c>
      <c r="H454" s="92">
        <v>39.633968001796198</v>
      </c>
      <c r="I454" s="92">
        <v>34.873526258198524</v>
      </c>
      <c r="J454" s="117"/>
      <c r="K454" s="92">
        <v>16.643035275472332</v>
      </c>
      <c r="L454" s="92">
        <v>16.480107828975392</v>
      </c>
      <c r="M454" s="92">
        <v>16.683956810060632</v>
      </c>
      <c r="N454" s="117"/>
      <c r="O454" s="92">
        <v>32.028187430224527</v>
      </c>
      <c r="P454" s="92">
        <v>36.601139858376278</v>
      </c>
      <c r="Q454" s="92">
        <v>27.529027038861827</v>
      </c>
      <c r="R454" s="117"/>
      <c r="S454" s="92">
        <v>33.583467787009745</v>
      </c>
      <c r="T454" s="92">
        <v>37.524903594211423</v>
      </c>
      <c r="U454" s="92">
        <v>25.292085014203007</v>
      </c>
      <c r="V454" s="117"/>
      <c r="W454" s="92">
        <v>37.338677605307609</v>
      </c>
      <c r="X454" s="92">
        <v>39.127114531237936</v>
      </c>
      <c r="Y454" s="92">
        <v>34.592163010997162</v>
      </c>
      <c r="Z454" s="117"/>
      <c r="AA454" s="92">
        <v>17.338300556324768</v>
      </c>
      <c r="AB454" s="92">
        <v>17.096114931074325</v>
      </c>
      <c r="AC454" s="92">
        <v>17.372453406881178</v>
      </c>
      <c r="AD454" s="117"/>
      <c r="AE454" s="92">
        <v>40.659050306872096</v>
      </c>
      <c r="AF454" s="92">
        <v>41.506295363514425</v>
      </c>
      <c r="AG454" s="43">
        <v>37.100943248142833</v>
      </c>
      <c r="AH454" s="117"/>
      <c r="AI454" s="92">
        <v>13.537366343884226</v>
      </c>
      <c r="AJ454" s="92">
        <v>14.884969498956123</v>
      </c>
      <c r="AK454" s="92">
        <v>12.515661541201856</v>
      </c>
    </row>
    <row r="455" spans="1:37" x14ac:dyDescent="0.3">
      <c r="A455" s="29" t="s">
        <v>500</v>
      </c>
      <c r="B455" s="30"/>
      <c r="C455" s="92">
        <v>31.89289863956029</v>
      </c>
      <c r="D455" s="92">
        <v>36.433674160583216</v>
      </c>
      <c r="E455" s="92">
        <v>26.730244698154436</v>
      </c>
      <c r="F455" s="117"/>
      <c r="G455" s="92">
        <v>37.728808991996843</v>
      </c>
      <c r="H455" s="92">
        <v>39.529587271257974</v>
      </c>
      <c r="I455" s="92">
        <v>34.664426629531292</v>
      </c>
      <c r="J455" s="117"/>
      <c r="K455" s="92">
        <v>16.129646825284549</v>
      </c>
      <c r="L455" s="92">
        <v>16.015222248874974</v>
      </c>
      <c r="M455" s="92">
        <v>16.064974740256446</v>
      </c>
      <c r="N455" s="117"/>
      <c r="O455" s="92">
        <v>31.757440072663673</v>
      </c>
      <c r="P455" s="92">
        <v>36.339659775584835</v>
      </c>
      <c r="Q455" s="92">
        <v>27.014077253680092</v>
      </c>
      <c r="R455" s="117"/>
      <c r="S455" s="92">
        <v>33.377993038988365</v>
      </c>
      <c r="T455" s="92">
        <v>37.298305206765335</v>
      </c>
      <c r="U455" s="92">
        <v>25.212997856026313</v>
      </c>
      <c r="V455" s="117"/>
      <c r="W455" s="92">
        <v>37.228044837101834</v>
      </c>
      <c r="X455" s="92">
        <v>39.077755634569002</v>
      </c>
      <c r="Y455" s="92">
        <v>34.341392092936815</v>
      </c>
      <c r="Z455" s="117"/>
      <c r="AA455" s="92">
        <v>16.618080548280922</v>
      </c>
      <c r="AB455" s="92">
        <v>16.259178011920657</v>
      </c>
      <c r="AC455" s="92">
        <v>16.604833575274149</v>
      </c>
      <c r="AD455" s="117"/>
      <c r="AE455" s="92">
        <v>40.475549399438293</v>
      </c>
      <c r="AF455" s="92">
        <v>41.082599408371948</v>
      </c>
      <c r="AG455" s="43">
        <v>38.060243404488965</v>
      </c>
      <c r="AH455" s="117"/>
      <c r="AI455" s="92">
        <v>13.831745762130252</v>
      </c>
      <c r="AJ455" s="92">
        <v>14.001184645859942</v>
      </c>
      <c r="AK455" s="92">
        <v>13.497678659308157</v>
      </c>
    </row>
    <row r="456" spans="1:37" x14ac:dyDescent="0.3">
      <c r="A456" s="29" t="s">
        <v>501</v>
      </c>
      <c r="B456" s="30"/>
      <c r="C456" s="92">
        <v>31.690033365402549</v>
      </c>
      <c r="D456" s="92">
        <v>36.182766755077587</v>
      </c>
      <c r="E456" s="92">
        <v>26.555667645014356</v>
      </c>
      <c r="F456" s="117"/>
      <c r="G456" s="92">
        <v>37.428359907195514</v>
      </c>
      <c r="H456" s="92">
        <v>39.227999772214446</v>
      </c>
      <c r="I456" s="92">
        <v>34.349412096651491</v>
      </c>
      <c r="J456" s="117"/>
      <c r="K456" s="92">
        <v>16.285845541171906</v>
      </c>
      <c r="L456" s="92">
        <v>17.185811421873375</v>
      </c>
      <c r="M456" s="92">
        <v>16.114331747835937</v>
      </c>
      <c r="N456" s="117"/>
      <c r="O456" s="92">
        <v>31.547949113245259</v>
      </c>
      <c r="P456" s="92">
        <v>36.025765569838988</v>
      </c>
      <c r="Q456" s="92">
        <v>26.899093567171725</v>
      </c>
      <c r="R456" s="117"/>
      <c r="S456" s="92">
        <v>33.246375394296429</v>
      </c>
      <c r="T456" s="92">
        <v>37.845201285522172</v>
      </c>
      <c r="U456" s="92">
        <v>24.081245533627701</v>
      </c>
      <c r="V456" s="117"/>
      <c r="W456" s="92">
        <v>36.834800801475694</v>
      </c>
      <c r="X456" s="92">
        <v>38.871826901075707</v>
      </c>
      <c r="Y456" s="92">
        <v>34.06911378001945</v>
      </c>
      <c r="Z456" s="117"/>
      <c r="AA456" s="92">
        <v>16.972342466330758</v>
      </c>
      <c r="AB456" s="92">
        <v>18.345279044216433</v>
      </c>
      <c r="AC456" s="92">
        <v>16.71447927560402</v>
      </c>
      <c r="AD456" s="117"/>
      <c r="AE456" s="92">
        <v>41.185151382229243</v>
      </c>
      <c r="AF456" s="92">
        <v>42.392970354092483</v>
      </c>
      <c r="AG456" s="43">
        <v>36.488403313927201</v>
      </c>
      <c r="AH456" s="117"/>
      <c r="AI456" s="92">
        <v>12.870337535472915</v>
      </c>
      <c r="AJ456" s="92">
        <v>13.844122629764792</v>
      </c>
      <c r="AK456" s="92">
        <v>12.311545217679599</v>
      </c>
    </row>
    <row r="457" spans="1:37" x14ac:dyDescent="0.3">
      <c r="A457" s="29" t="s">
        <v>502</v>
      </c>
      <c r="B457" s="30"/>
      <c r="C457" s="92">
        <v>31.680049321448028</v>
      </c>
      <c r="D457" s="92">
        <v>36.223208682460019</v>
      </c>
      <c r="E457" s="92">
        <v>26.442595683566736</v>
      </c>
      <c r="F457" s="117"/>
      <c r="G457" s="92">
        <v>37.444673566119178</v>
      </c>
      <c r="H457" s="92">
        <v>39.305989001899775</v>
      </c>
      <c r="I457" s="92">
        <v>34.186512974333205</v>
      </c>
      <c r="J457" s="117"/>
      <c r="K457" s="92">
        <v>16.122141520732598</v>
      </c>
      <c r="L457" s="92">
        <v>16.097241616479149</v>
      </c>
      <c r="M457" s="92">
        <v>16.026586411282153</v>
      </c>
      <c r="N457" s="117"/>
      <c r="O457" s="92">
        <v>31.607283303037484</v>
      </c>
      <c r="P457" s="92">
        <v>36.287760161743542</v>
      </c>
      <c r="Q457" s="92">
        <v>26.725170576389118</v>
      </c>
      <c r="R457" s="117"/>
      <c r="S457" s="92">
        <v>31.471783073437432</v>
      </c>
      <c r="T457" s="92">
        <v>35.135242214694543</v>
      </c>
      <c r="U457" s="92">
        <v>24.067442827146401</v>
      </c>
      <c r="V457" s="117"/>
      <c r="W457" s="92">
        <v>36.923360563890654</v>
      </c>
      <c r="X457" s="92">
        <v>38.960113488644872</v>
      </c>
      <c r="Y457" s="92">
        <v>33.875020937041825</v>
      </c>
      <c r="Z457" s="117"/>
      <c r="AA457" s="92">
        <v>16.705281146856375</v>
      </c>
      <c r="AB457" s="92">
        <v>17.343993255901765</v>
      </c>
      <c r="AC457" s="92">
        <v>16.481539020114521</v>
      </c>
      <c r="AD457" s="117"/>
      <c r="AE457" s="92">
        <v>39.92244725567096</v>
      </c>
      <c r="AF457" s="92">
        <v>40.732193842865165</v>
      </c>
      <c r="AG457" s="43">
        <v>36.576646654160818</v>
      </c>
      <c r="AH457" s="117"/>
      <c r="AI457" s="92">
        <v>13.483836035590127</v>
      </c>
      <c r="AJ457" s="92">
        <v>12.767407685389513</v>
      </c>
      <c r="AK457" s="92">
        <v>13.815230078202211</v>
      </c>
    </row>
    <row r="458" spans="1:37" x14ac:dyDescent="0.3">
      <c r="A458" s="29" t="s">
        <v>503</v>
      </c>
      <c r="B458" s="30"/>
      <c r="C458" s="92">
        <v>31.805172786822617</v>
      </c>
      <c r="D458" s="92">
        <v>36.374658048742056</v>
      </c>
      <c r="E458" s="92">
        <v>26.636373566292377</v>
      </c>
      <c r="F458" s="117"/>
      <c r="G458" s="92">
        <v>37.58837498643075</v>
      </c>
      <c r="H458" s="92">
        <v>39.507927516145187</v>
      </c>
      <c r="I458" s="92">
        <v>34.253020673641551</v>
      </c>
      <c r="J458" s="117"/>
      <c r="K458" s="92">
        <v>16.223498098491742</v>
      </c>
      <c r="L458" s="92">
        <v>16.266515731771324</v>
      </c>
      <c r="M458" s="92">
        <v>16.172538666029258</v>
      </c>
      <c r="N458" s="117"/>
      <c r="O458" s="92">
        <v>31.742858044874055</v>
      </c>
      <c r="P458" s="92">
        <v>36.434959596572632</v>
      </c>
      <c r="Q458" s="92">
        <v>26.939256880174451</v>
      </c>
      <c r="R458" s="117"/>
      <c r="S458" s="92">
        <v>32.321973025176128</v>
      </c>
      <c r="T458" s="92">
        <v>36.26607773284924</v>
      </c>
      <c r="U458" s="92">
        <v>24.593952875440944</v>
      </c>
      <c r="V458" s="117"/>
      <c r="W458" s="92">
        <v>37.024110729238522</v>
      </c>
      <c r="X458" s="92">
        <v>39.069202589592138</v>
      </c>
      <c r="Y458" s="92">
        <v>33.767372923758089</v>
      </c>
      <c r="Z458" s="117"/>
      <c r="AA458" s="92">
        <v>16.995497612645032</v>
      </c>
      <c r="AB458" s="92">
        <v>17.530049995325939</v>
      </c>
      <c r="AC458" s="92">
        <v>16.806919806515388</v>
      </c>
      <c r="AD458" s="117"/>
      <c r="AE458" s="92">
        <v>41.046736306942798</v>
      </c>
      <c r="AF458" s="92">
        <v>41.2453224319881</v>
      </c>
      <c r="AG458" s="43">
        <v>40.358162856939515</v>
      </c>
      <c r="AH458" s="117"/>
      <c r="AI458" s="92">
        <v>13.002441877688302</v>
      </c>
      <c r="AJ458" s="92">
        <v>12.764000053470056</v>
      </c>
      <c r="AK458" s="92">
        <v>13.119168631048261</v>
      </c>
    </row>
    <row r="459" spans="1:37" x14ac:dyDescent="0.3">
      <c r="A459" s="29" t="s">
        <v>504</v>
      </c>
      <c r="B459" s="30"/>
      <c r="C459" s="92">
        <v>31.750016260329062</v>
      </c>
      <c r="D459" s="92">
        <v>36.324967352927949</v>
      </c>
      <c r="E459" s="92">
        <v>26.4951816235236</v>
      </c>
      <c r="F459" s="117"/>
      <c r="G459" s="92">
        <v>37.515890858847193</v>
      </c>
      <c r="H459" s="92">
        <v>39.478237638796415</v>
      </c>
      <c r="I459" s="92">
        <v>34.027604314249601</v>
      </c>
      <c r="J459" s="117"/>
      <c r="K459" s="92">
        <v>16.050326803774801</v>
      </c>
      <c r="L459" s="92">
        <v>15.755401964012725</v>
      </c>
      <c r="M459" s="92">
        <v>16.064733851851368</v>
      </c>
      <c r="N459" s="117"/>
      <c r="O459" s="92">
        <v>31.645139942004377</v>
      </c>
      <c r="P459" s="92">
        <v>36.317139778490308</v>
      </c>
      <c r="Q459" s="92">
        <v>26.772416608332865</v>
      </c>
      <c r="R459" s="117"/>
      <c r="S459" s="92">
        <v>32.761173573790693</v>
      </c>
      <c r="T459" s="92">
        <v>36.910841576642788</v>
      </c>
      <c r="U459" s="92">
        <v>24.068853026679822</v>
      </c>
      <c r="V459" s="117"/>
      <c r="W459" s="92">
        <v>36.950457701795656</v>
      </c>
      <c r="X459" s="92">
        <v>39.041823987711098</v>
      </c>
      <c r="Y459" s="92">
        <v>33.611279071715423</v>
      </c>
      <c r="Z459" s="117"/>
      <c r="AA459" s="92">
        <v>16.682360974176838</v>
      </c>
      <c r="AB459" s="92">
        <v>16.699017624827395</v>
      </c>
      <c r="AC459" s="92">
        <v>16.623914057005202</v>
      </c>
      <c r="AD459" s="117"/>
      <c r="AE459" s="92">
        <v>41.339325544956893</v>
      </c>
      <c r="AF459" s="92">
        <v>41.83095203994116</v>
      </c>
      <c r="AG459" s="43">
        <v>40.030269783567384</v>
      </c>
      <c r="AH459" s="117"/>
      <c r="AI459" s="92">
        <v>13.147768534334917</v>
      </c>
      <c r="AJ459" s="92">
        <v>13.678190504877087</v>
      </c>
      <c r="AK459" s="92">
        <v>12.731653964545041</v>
      </c>
    </row>
    <row r="460" spans="1:37" x14ac:dyDescent="0.3">
      <c r="A460" s="29" t="s">
        <v>505</v>
      </c>
      <c r="B460" s="30"/>
      <c r="C460" s="92">
        <v>31.908811818773518</v>
      </c>
      <c r="D460" s="92">
        <v>36.531647249259443</v>
      </c>
      <c r="E460" s="92">
        <v>26.723704087963625</v>
      </c>
      <c r="F460" s="117"/>
      <c r="G460" s="92">
        <v>37.646937001283732</v>
      </c>
      <c r="H460" s="92">
        <v>39.556690741309545</v>
      </c>
      <c r="I460" s="92">
        <v>34.341005586725387</v>
      </c>
      <c r="J460" s="117"/>
      <c r="K460" s="92">
        <v>16.304058807181612</v>
      </c>
      <c r="L460" s="92">
        <v>16.446668335624125</v>
      </c>
      <c r="M460" s="92">
        <v>16.24540693027366</v>
      </c>
      <c r="N460" s="117"/>
      <c r="O460" s="92">
        <v>31.777618950305563</v>
      </c>
      <c r="P460" s="92">
        <v>36.514706886463657</v>
      </c>
      <c r="Q460" s="92">
        <v>26.961341831054888</v>
      </c>
      <c r="R460" s="117"/>
      <c r="S460" s="92">
        <v>33.390166940609255</v>
      </c>
      <c r="T460" s="92">
        <v>37.416207548465451</v>
      </c>
      <c r="U460" s="92">
        <v>24.874553748034113</v>
      </c>
      <c r="V460" s="117"/>
      <c r="W460" s="92">
        <v>37.058375072183573</v>
      </c>
      <c r="X460" s="92">
        <v>39.055409991002236</v>
      </c>
      <c r="Y460" s="92">
        <v>33.929544061855594</v>
      </c>
      <c r="Z460" s="117"/>
      <c r="AA460" s="92">
        <v>16.876144300165855</v>
      </c>
      <c r="AB460" s="92">
        <v>17.441466273167329</v>
      </c>
      <c r="AC460" s="92">
        <v>16.695532515620631</v>
      </c>
      <c r="AD460" s="117"/>
      <c r="AE460" s="92">
        <v>41.387793929558413</v>
      </c>
      <c r="AF460" s="92">
        <v>41.993026935733887</v>
      </c>
      <c r="AG460" s="43">
        <v>39.016225002236595</v>
      </c>
      <c r="AH460" s="117"/>
      <c r="AI460" s="92">
        <v>13.778721108552142</v>
      </c>
      <c r="AJ460" s="92">
        <v>13.086829236988391</v>
      </c>
      <c r="AK460" s="92">
        <v>14.060426234001898</v>
      </c>
    </row>
    <row r="461" spans="1:37" x14ac:dyDescent="0.3">
      <c r="A461" s="29" t="s">
        <v>506</v>
      </c>
      <c r="B461" s="30"/>
      <c r="C461" s="92">
        <v>31.866710849871509</v>
      </c>
      <c r="D461" s="92">
        <v>36.464883690417309</v>
      </c>
      <c r="E461" s="92">
        <v>26.654807911616707</v>
      </c>
      <c r="F461" s="117"/>
      <c r="G461" s="92">
        <v>37.731185045577405</v>
      </c>
      <c r="H461" s="92">
        <v>39.533977518745743</v>
      </c>
      <c r="I461" s="92">
        <v>34.699418477822412</v>
      </c>
      <c r="J461" s="117"/>
      <c r="K461" s="92">
        <v>16.303833860984973</v>
      </c>
      <c r="L461" s="92">
        <v>17.066336766060093</v>
      </c>
      <c r="M461" s="92">
        <v>16.154797973136542</v>
      </c>
      <c r="N461" s="117"/>
      <c r="O461" s="92">
        <v>31.756239817044367</v>
      </c>
      <c r="P461" s="92">
        <v>36.484038392506442</v>
      </c>
      <c r="Q461" s="92">
        <v>26.880527813988856</v>
      </c>
      <c r="R461" s="117"/>
      <c r="S461" s="92">
        <v>32.914184262427483</v>
      </c>
      <c r="T461" s="92">
        <v>36.59154653378031</v>
      </c>
      <c r="U461" s="92">
        <v>25.610944988599325</v>
      </c>
      <c r="V461" s="117"/>
      <c r="W461" s="92">
        <v>37.210957911388363</v>
      </c>
      <c r="X461" s="92">
        <v>38.977106694305384</v>
      </c>
      <c r="Y461" s="92">
        <v>34.44874594042021</v>
      </c>
      <c r="Z461" s="117"/>
      <c r="AA461" s="92">
        <v>16.753455302806771</v>
      </c>
      <c r="AB461" s="92">
        <v>18.241053939901668</v>
      </c>
      <c r="AC461" s="92">
        <v>16.507965737594397</v>
      </c>
      <c r="AD461" s="117"/>
      <c r="AE461" s="92">
        <v>40.56294796421669</v>
      </c>
      <c r="AF461" s="92">
        <v>41.764993233373318</v>
      </c>
      <c r="AG461" s="43">
        <v>36.232028926928493</v>
      </c>
      <c r="AH461" s="117"/>
      <c r="AI461" s="92">
        <v>14.754561827351012</v>
      </c>
      <c r="AJ461" s="92">
        <v>15.691668586304601</v>
      </c>
      <c r="AK461" s="92">
        <v>13.801837246411413</v>
      </c>
    </row>
    <row r="462" spans="1:37" x14ac:dyDescent="0.3">
      <c r="A462" s="29" t="s">
        <v>507</v>
      </c>
      <c r="B462" s="30"/>
      <c r="C462" s="92">
        <v>31.914191171532043</v>
      </c>
      <c r="D462" s="92">
        <v>36.459911524681551</v>
      </c>
      <c r="E462" s="92">
        <v>26.823793867544509</v>
      </c>
      <c r="F462" s="117"/>
      <c r="G462" s="92">
        <v>37.743819856154118</v>
      </c>
      <c r="H462" s="92">
        <v>39.492296873653864</v>
      </c>
      <c r="I462" s="92">
        <v>34.87379385246566</v>
      </c>
      <c r="J462" s="117"/>
      <c r="K462" s="92">
        <v>16.304678959762299</v>
      </c>
      <c r="L462" s="92">
        <v>16.721486574423885</v>
      </c>
      <c r="M462" s="92">
        <v>16.240600082456364</v>
      </c>
      <c r="N462" s="117"/>
      <c r="O462" s="92">
        <v>31.853327243825806</v>
      </c>
      <c r="P462" s="92">
        <v>36.443527144786508</v>
      </c>
      <c r="Q462" s="92">
        <v>27.200370866274429</v>
      </c>
      <c r="R462" s="117"/>
      <c r="S462" s="92">
        <v>32.668100901483513</v>
      </c>
      <c r="T462" s="92">
        <v>36.933113626815953</v>
      </c>
      <c r="U462" s="92">
        <v>24.960921600256096</v>
      </c>
      <c r="V462" s="117"/>
      <c r="W462" s="92">
        <v>37.233812838419105</v>
      </c>
      <c r="X462" s="92">
        <v>39.103088406674779</v>
      </c>
      <c r="Y462" s="92">
        <v>34.558504027300408</v>
      </c>
      <c r="Z462" s="117"/>
      <c r="AA462" s="92">
        <v>17.014572190156777</v>
      </c>
      <c r="AB462" s="92">
        <v>17.415415567484644</v>
      </c>
      <c r="AC462" s="92">
        <v>16.957919534726052</v>
      </c>
      <c r="AD462" s="117"/>
      <c r="AE462" s="92">
        <v>40.868430473724821</v>
      </c>
      <c r="AF462" s="92">
        <v>41.657348682575631</v>
      </c>
      <c r="AG462" s="43">
        <v>39.075237108885936</v>
      </c>
      <c r="AH462" s="117"/>
      <c r="AI462" s="92">
        <v>13.150791854409333</v>
      </c>
      <c r="AJ462" s="92">
        <v>14.289975527449345</v>
      </c>
      <c r="AK462" s="92">
        <v>12.375585738570292</v>
      </c>
    </row>
    <row r="463" spans="1:37" x14ac:dyDescent="0.3">
      <c r="A463" s="29" t="s">
        <v>508</v>
      </c>
      <c r="B463" s="30"/>
      <c r="C463" s="92">
        <v>31.921899036379799</v>
      </c>
      <c r="D463" s="92">
        <v>36.473449545175058</v>
      </c>
      <c r="E463" s="92">
        <v>26.877169382837174</v>
      </c>
      <c r="F463" s="117"/>
      <c r="G463" s="92">
        <v>37.674777965276164</v>
      </c>
      <c r="H463" s="92">
        <v>39.557905750783036</v>
      </c>
      <c r="I463" s="92">
        <v>34.505271068763292</v>
      </c>
      <c r="J463" s="117"/>
      <c r="K463" s="92">
        <v>16.283381557581301</v>
      </c>
      <c r="L463" s="92">
        <v>15.851013246501029</v>
      </c>
      <c r="M463" s="92">
        <v>16.396926636562714</v>
      </c>
      <c r="N463" s="117"/>
      <c r="O463" s="92">
        <v>31.846976247089138</v>
      </c>
      <c r="P463" s="92">
        <v>36.384344075057363</v>
      </c>
      <c r="Q463" s="92">
        <v>27.335469972067475</v>
      </c>
      <c r="R463" s="117"/>
      <c r="S463" s="92">
        <v>32.687220627097368</v>
      </c>
      <c r="T463" s="92">
        <v>37.435449275450694</v>
      </c>
      <c r="U463" s="92">
        <v>23.646106122189092</v>
      </c>
      <c r="V463" s="117"/>
      <c r="W463" s="92">
        <v>37.097814419345696</v>
      </c>
      <c r="X463" s="92">
        <v>39.056921715365363</v>
      </c>
      <c r="Y463" s="92">
        <v>34.18824204849988</v>
      </c>
      <c r="Z463" s="117"/>
      <c r="AA463" s="92">
        <v>16.977140608605495</v>
      </c>
      <c r="AB463" s="92">
        <v>16.223934674103123</v>
      </c>
      <c r="AC463" s="92">
        <v>17.149163464940415</v>
      </c>
      <c r="AD463" s="117"/>
      <c r="AE463" s="92">
        <v>41.4772715183963</v>
      </c>
      <c r="AF463" s="92">
        <v>42.260124690755909</v>
      </c>
      <c r="AG463" s="43">
        <v>39.74701752673176</v>
      </c>
      <c r="AH463" s="117"/>
      <c r="AI463" s="92">
        <v>13.774494941436005</v>
      </c>
      <c r="AJ463" s="92">
        <v>15.191150973233206</v>
      </c>
      <c r="AK463" s="92">
        <v>13.088875970370923</v>
      </c>
    </row>
    <row r="464" spans="1:37" x14ac:dyDescent="0.3">
      <c r="A464" s="29" t="s">
        <v>509</v>
      </c>
      <c r="B464" s="30"/>
      <c r="C464" s="92">
        <v>31.786994583857563</v>
      </c>
      <c r="D464" s="92">
        <v>36.206251359498722</v>
      </c>
      <c r="E464" s="92">
        <v>26.775402173176129</v>
      </c>
      <c r="F464" s="117"/>
      <c r="G464" s="92">
        <v>37.433253409444276</v>
      </c>
      <c r="H464" s="92">
        <v>39.313254297684814</v>
      </c>
      <c r="I464" s="92">
        <v>34.215238598266147</v>
      </c>
      <c r="J464" s="117"/>
      <c r="K464" s="92">
        <v>16.306227772968068</v>
      </c>
      <c r="L464" s="92">
        <v>16.691805157173235</v>
      </c>
      <c r="M464" s="92">
        <v>16.224862875265259</v>
      </c>
      <c r="N464" s="117"/>
      <c r="O464" s="92">
        <v>31.69438942830373</v>
      </c>
      <c r="P464" s="92">
        <v>36.186811037344384</v>
      </c>
      <c r="Q464" s="92">
        <v>27.079977316945318</v>
      </c>
      <c r="R464" s="117"/>
      <c r="S464" s="92">
        <v>32.328476930287373</v>
      </c>
      <c r="T464" s="92">
        <v>36.00351110875544</v>
      </c>
      <c r="U464" s="92">
        <v>25.137002397516092</v>
      </c>
      <c r="V464" s="117"/>
      <c r="W464" s="92">
        <v>36.873344005926491</v>
      </c>
      <c r="X464" s="92">
        <v>38.938829540574609</v>
      </c>
      <c r="Y464" s="92">
        <v>33.908937020862936</v>
      </c>
      <c r="Z464" s="117"/>
      <c r="AA464" s="92">
        <v>16.96135808374753</v>
      </c>
      <c r="AB464" s="92">
        <v>17.73410927396527</v>
      </c>
      <c r="AC464" s="92">
        <v>16.759325087617725</v>
      </c>
      <c r="AD464" s="117"/>
      <c r="AE464" s="92">
        <v>40.405869342228797</v>
      </c>
      <c r="AF464" s="92">
        <v>41.333681723801661</v>
      </c>
      <c r="AG464" s="43">
        <v>37.141592265773852</v>
      </c>
      <c r="AH464" s="117"/>
      <c r="AI464" s="92">
        <v>14.182599359209723</v>
      </c>
      <c r="AJ464" s="92">
        <v>14.79493346535039</v>
      </c>
      <c r="AK464" s="92">
        <v>14.025324637838809</v>
      </c>
    </row>
    <row r="465" spans="1:37" x14ac:dyDescent="0.3">
      <c r="A465" s="29" t="s">
        <v>510</v>
      </c>
      <c r="B465" s="30"/>
      <c r="C465" s="92">
        <v>31.947539368386675</v>
      </c>
      <c r="D465" s="92">
        <v>36.428622563541126</v>
      </c>
      <c r="E465" s="92">
        <v>27.095184652470394</v>
      </c>
      <c r="F465" s="117"/>
      <c r="G465" s="92">
        <v>37.849637643249103</v>
      </c>
      <c r="H465" s="92">
        <v>39.642221245202435</v>
      </c>
      <c r="I465" s="92">
        <v>35.048332668734162</v>
      </c>
      <c r="J465" s="117"/>
      <c r="K465" s="92">
        <v>16.267131287124968</v>
      </c>
      <c r="L465" s="92">
        <v>16.130722673294727</v>
      </c>
      <c r="M465" s="92">
        <v>16.333063905475058</v>
      </c>
      <c r="N465" s="117"/>
      <c r="O465" s="92">
        <v>31.883542219750151</v>
      </c>
      <c r="P465" s="92">
        <v>36.5189857750754</v>
      </c>
      <c r="Q465" s="92">
        <v>27.341169234239658</v>
      </c>
      <c r="R465" s="117"/>
      <c r="S465" s="92">
        <v>32.989176250137916</v>
      </c>
      <c r="T465" s="92">
        <v>36.317684646456719</v>
      </c>
      <c r="U465" s="92">
        <v>26.752734080097074</v>
      </c>
      <c r="V465" s="117"/>
      <c r="W465" s="92">
        <v>37.315362254674461</v>
      </c>
      <c r="X465" s="92">
        <v>39.124178215533263</v>
      </c>
      <c r="Y465" s="92">
        <v>34.592250395695629</v>
      </c>
      <c r="Z465" s="117"/>
      <c r="AA465" s="92">
        <v>17.068754693242489</v>
      </c>
      <c r="AB465" s="92">
        <v>17.511295014526763</v>
      </c>
      <c r="AC465" s="92">
        <v>17.007091075631287</v>
      </c>
      <c r="AD465" s="117"/>
      <c r="AE465" s="92">
        <v>41.21130315196919</v>
      </c>
      <c r="AF465" s="92">
        <v>41.545839184263713</v>
      </c>
      <c r="AG465" s="43">
        <v>40.779836088215504</v>
      </c>
      <c r="AH465" s="117"/>
      <c r="AI465" s="92">
        <v>12.651450633015742</v>
      </c>
      <c r="AJ465" s="92">
        <v>13.45271457997109</v>
      </c>
      <c r="AK465" s="92">
        <v>12.264058949820503</v>
      </c>
    </row>
    <row r="466" spans="1:37" x14ac:dyDescent="0.3">
      <c r="A466" s="29" t="s">
        <v>511</v>
      </c>
      <c r="B466" s="30"/>
      <c r="C466" s="92">
        <v>31.846240093151238</v>
      </c>
      <c r="D466" s="92">
        <v>36.404970124160812</v>
      </c>
      <c r="E466" s="92">
        <v>26.742004088399909</v>
      </c>
      <c r="F466" s="117"/>
      <c r="G466" s="92">
        <v>37.661728512410811</v>
      </c>
      <c r="H466" s="92">
        <v>39.514976485208877</v>
      </c>
      <c r="I466" s="92">
        <v>34.547621645598156</v>
      </c>
      <c r="J466" s="117"/>
      <c r="K466" s="92">
        <v>16.204745365521337</v>
      </c>
      <c r="L466" s="92">
        <v>15.360752802327898</v>
      </c>
      <c r="M466" s="92">
        <v>16.375987753173117</v>
      </c>
      <c r="N466" s="117"/>
      <c r="O466" s="92">
        <v>31.757108795228739</v>
      </c>
      <c r="P466" s="92">
        <v>36.443025935876797</v>
      </c>
      <c r="Q466" s="92">
        <v>27.007205555392556</v>
      </c>
      <c r="R466" s="117"/>
      <c r="S466" s="92">
        <v>32.654869565857467</v>
      </c>
      <c r="T466" s="92">
        <v>36.432554108714186</v>
      </c>
      <c r="U466" s="92">
        <v>24.534127391600595</v>
      </c>
      <c r="V466" s="117"/>
      <c r="W466" s="92">
        <v>37.164844432733688</v>
      </c>
      <c r="X466" s="92">
        <v>39.066100636561444</v>
      </c>
      <c r="Y466" s="92">
        <v>34.277158343027764</v>
      </c>
      <c r="Z466" s="117"/>
      <c r="AA466" s="92">
        <v>16.798272935278092</v>
      </c>
      <c r="AB466" s="92">
        <v>16.320635900761854</v>
      </c>
      <c r="AC466" s="92">
        <v>16.875840022031614</v>
      </c>
      <c r="AD466" s="117"/>
      <c r="AE466" s="92">
        <v>40.475614931491904</v>
      </c>
      <c r="AF466" s="92">
        <v>41.391183833663028</v>
      </c>
      <c r="AG466" s="43">
        <v>36.510070492150653</v>
      </c>
      <c r="AH466" s="117"/>
      <c r="AI466" s="92">
        <v>13.024171861236642</v>
      </c>
      <c r="AJ466" s="92">
        <v>12.797476977398569</v>
      </c>
      <c r="AK466" s="92">
        <v>13.024557537324691</v>
      </c>
    </row>
    <row r="467" spans="1:37" x14ac:dyDescent="0.3">
      <c r="A467" s="29" t="s">
        <v>512</v>
      </c>
      <c r="B467" s="30"/>
      <c r="C467" s="92">
        <v>31.920361172370846</v>
      </c>
      <c r="D467" s="92">
        <v>36.532535468311629</v>
      </c>
      <c r="E467" s="92">
        <v>26.72576088552006</v>
      </c>
      <c r="F467" s="117"/>
      <c r="G467" s="92">
        <v>37.607583811853281</v>
      </c>
      <c r="H467" s="92">
        <v>39.635642022565904</v>
      </c>
      <c r="I467" s="92">
        <v>33.995511715244625</v>
      </c>
      <c r="J467" s="117"/>
      <c r="K467" s="92">
        <v>16.407485409511246</v>
      </c>
      <c r="L467" s="92">
        <v>16.31911756214647</v>
      </c>
      <c r="M467" s="92">
        <v>16.433271823078357</v>
      </c>
      <c r="N467" s="117"/>
      <c r="O467" s="92">
        <v>31.718527979096841</v>
      </c>
      <c r="P467" s="92">
        <v>36.397003847083759</v>
      </c>
      <c r="Q467" s="92">
        <v>26.887105390843256</v>
      </c>
      <c r="R467" s="117"/>
      <c r="S467" s="92">
        <v>34.135182932453027</v>
      </c>
      <c r="T467" s="92">
        <v>38.153901684130645</v>
      </c>
      <c r="U467" s="92">
        <v>26.198521734235129</v>
      </c>
      <c r="V467" s="117"/>
      <c r="W467" s="92">
        <v>36.979897557355777</v>
      </c>
      <c r="X467" s="92">
        <v>39.066452203535256</v>
      </c>
      <c r="Y467" s="92">
        <v>33.554593079252399</v>
      </c>
      <c r="Z467" s="117"/>
      <c r="AA467" s="92">
        <v>16.909989811503053</v>
      </c>
      <c r="AB467" s="92">
        <v>16.387411217731628</v>
      </c>
      <c r="AC467" s="92">
        <v>16.971272163675064</v>
      </c>
      <c r="AD467" s="117"/>
      <c r="AE467" s="92">
        <v>41.841012284438406</v>
      </c>
      <c r="AF467" s="92">
        <v>43.064270826206446</v>
      </c>
      <c r="AG467" s="43">
        <v>38.121578486186721</v>
      </c>
      <c r="AH467" s="117"/>
      <c r="AI467" s="92">
        <v>14.338329361725219</v>
      </c>
      <c r="AJ467" s="92">
        <v>15.483575381490468</v>
      </c>
      <c r="AK467" s="92">
        <v>13.394536051334322</v>
      </c>
    </row>
    <row r="468" spans="1:37" x14ac:dyDescent="0.3">
      <c r="A468" s="29" t="s">
        <v>513</v>
      </c>
      <c r="B468" s="30"/>
      <c r="C468" s="92">
        <v>31.760241433705737</v>
      </c>
      <c r="D468" s="92">
        <v>36.357706145849512</v>
      </c>
      <c r="E468" s="92">
        <v>26.457478014493432</v>
      </c>
      <c r="F468" s="117"/>
      <c r="G468" s="92">
        <v>37.508413130599308</v>
      </c>
      <c r="H468" s="92">
        <v>39.448208982133806</v>
      </c>
      <c r="I468" s="92">
        <v>34.090881321755575</v>
      </c>
      <c r="J468" s="117"/>
      <c r="K468" s="92">
        <v>15.96187640183893</v>
      </c>
      <c r="L468" s="92">
        <v>15.972193666193725</v>
      </c>
      <c r="M468" s="92">
        <v>15.845639774904193</v>
      </c>
      <c r="N468" s="117"/>
      <c r="O468" s="92">
        <v>31.575117310894505</v>
      </c>
      <c r="P468" s="92">
        <v>36.349252164192158</v>
      </c>
      <c r="Q468" s="92">
        <v>26.519042835798658</v>
      </c>
      <c r="R468" s="117"/>
      <c r="S468" s="92">
        <v>33.608410012856446</v>
      </c>
      <c r="T468" s="92">
        <v>36.616961262905235</v>
      </c>
      <c r="U468" s="92">
        <v>27.10572612322331</v>
      </c>
      <c r="V468" s="117"/>
      <c r="W468" s="92">
        <v>36.959149004967621</v>
      </c>
      <c r="X468" s="92">
        <v>39.026672999203043</v>
      </c>
      <c r="Y468" s="92">
        <v>33.656940092136864</v>
      </c>
      <c r="Z468" s="117"/>
      <c r="AA468" s="92">
        <v>16.31939354428448</v>
      </c>
      <c r="AB468" s="92">
        <v>16.708036883649857</v>
      </c>
      <c r="AC468" s="92">
        <v>16.124144942516441</v>
      </c>
      <c r="AD468" s="117"/>
      <c r="AE468" s="92">
        <v>40.586348276858047</v>
      </c>
      <c r="AF468" s="92">
        <v>41.110949206760239</v>
      </c>
      <c r="AG468" s="43">
        <v>38.780417020843629</v>
      </c>
      <c r="AH468" s="117"/>
      <c r="AI468" s="92">
        <v>14.833432813728052</v>
      </c>
      <c r="AJ468" s="92">
        <v>13.900247090388239</v>
      </c>
      <c r="AK468" s="92">
        <v>15.317470653921898</v>
      </c>
    </row>
    <row r="469" spans="1:37" x14ac:dyDescent="0.3">
      <c r="A469" s="29" t="s">
        <v>514</v>
      </c>
      <c r="B469" s="30"/>
      <c r="C469" s="92">
        <v>31.706480411120708</v>
      </c>
      <c r="D469" s="92">
        <v>36.18490431486812</v>
      </c>
      <c r="E469" s="92">
        <v>26.588082681993829</v>
      </c>
      <c r="F469" s="117"/>
      <c r="G469" s="92">
        <v>37.505487173745408</v>
      </c>
      <c r="H469" s="92">
        <v>39.337878092129948</v>
      </c>
      <c r="I469" s="92">
        <v>34.407188130296852</v>
      </c>
      <c r="J469" s="117"/>
      <c r="K469" s="92">
        <v>16.042377694093638</v>
      </c>
      <c r="L469" s="92">
        <v>15.875256438622078</v>
      </c>
      <c r="M469" s="92">
        <v>16.012162060112555</v>
      </c>
      <c r="N469" s="117"/>
      <c r="O469" s="92">
        <v>31.597194381676758</v>
      </c>
      <c r="P469" s="92">
        <v>36.14282019669821</v>
      </c>
      <c r="Q469" s="92">
        <v>26.837690010187412</v>
      </c>
      <c r="R469" s="117"/>
      <c r="S469" s="92">
        <v>32.36762776083556</v>
      </c>
      <c r="T469" s="92">
        <v>36.166216375234718</v>
      </c>
      <c r="U469" s="92">
        <v>24.403778020314235</v>
      </c>
      <c r="V469" s="117"/>
      <c r="W469" s="92">
        <v>37.008432309401279</v>
      </c>
      <c r="X469" s="92">
        <v>38.9895808046669</v>
      </c>
      <c r="Y469" s="92">
        <v>34.061021806141454</v>
      </c>
      <c r="Z469" s="117"/>
      <c r="AA469" s="92">
        <v>16.564096811400045</v>
      </c>
      <c r="AB469" s="92">
        <v>16.223569729427325</v>
      </c>
      <c r="AC469" s="92">
        <v>16.561027193943769</v>
      </c>
      <c r="AD469" s="117"/>
      <c r="AE469" s="92">
        <v>40.13292773351202</v>
      </c>
      <c r="AF469" s="92">
        <v>40.687112777329759</v>
      </c>
      <c r="AG469" s="43">
        <v>37.880118472043023</v>
      </c>
      <c r="AH469" s="117"/>
      <c r="AI469" s="92">
        <v>12.58284023237165</v>
      </c>
      <c r="AJ469" s="92">
        <v>13.665906058211409</v>
      </c>
      <c r="AK469" s="92">
        <v>11.651933182221528</v>
      </c>
    </row>
    <row r="470" spans="1:37" x14ac:dyDescent="0.3">
      <c r="A470" s="29" t="s">
        <v>515</v>
      </c>
      <c r="B470" s="30"/>
      <c r="C470" s="92">
        <v>31.794510319706458</v>
      </c>
      <c r="D470" s="92">
        <v>36.276258325557976</v>
      </c>
      <c r="E470" s="92">
        <v>26.839692814182602</v>
      </c>
      <c r="F470" s="117"/>
      <c r="G470" s="92">
        <v>37.555530524738344</v>
      </c>
      <c r="H470" s="92">
        <v>39.390605019071302</v>
      </c>
      <c r="I470" s="92">
        <v>34.59361529253917</v>
      </c>
      <c r="J470" s="117"/>
      <c r="K470" s="92">
        <v>16.327390677565191</v>
      </c>
      <c r="L470" s="92">
        <v>15.643092449063388</v>
      </c>
      <c r="M470" s="92">
        <v>16.470245785485012</v>
      </c>
      <c r="N470" s="117"/>
      <c r="O470" s="92">
        <v>31.74889454131505</v>
      </c>
      <c r="P470" s="92">
        <v>36.38454701409529</v>
      </c>
      <c r="Q470" s="92">
        <v>27.082123393496204</v>
      </c>
      <c r="R470" s="117"/>
      <c r="S470" s="92">
        <v>31.906601137552467</v>
      </c>
      <c r="T470" s="92">
        <v>35.066404995471828</v>
      </c>
      <c r="U470" s="92">
        <v>26.191092051031386</v>
      </c>
      <c r="V470" s="117"/>
      <c r="W470" s="92">
        <v>37.098758321710655</v>
      </c>
      <c r="X470" s="92">
        <v>39.019577552956363</v>
      </c>
      <c r="Y470" s="92">
        <v>34.30282309537121</v>
      </c>
      <c r="Z470" s="117"/>
      <c r="AA470" s="92">
        <v>16.840679957114549</v>
      </c>
      <c r="AB470" s="92">
        <v>16.536260304252824</v>
      </c>
      <c r="AC470" s="92">
        <v>16.837253422638494</v>
      </c>
      <c r="AD470" s="117"/>
      <c r="AE470" s="92">
        <v>39.691649649985365</v>
      </c>
      <c r="AF470" s="92">
        <v>40.270914036583264</v>
      </c>
      <c r="AG470" s="43">
        <v>37.923083774656206</v>
      </c>
      <c r="AH470" s="117"/>
      <c r="AI470" s="92">
        <v>14.823487695511902</v>
      </c>
      <c r="AJ470" s="92">
        <v>13.12783905846179</v>
      </c>
      <c r="AK470" s="92">
        <v>15.909610275353455</v>
      </c>
    </row>
    <row r="471" spans="1:37" x14ac:dyDescent="0.3">
      <c r="A471" s="29" t="s">
        <v>516</v>
      </c>
      <c r="B471" s="30"/>
      <c r="C471" s="92">
        <v>31.811180489924773</v>
      </c>
      <c r="D471" s="92">
        <v>36.297411622090294</v>
      </c>
      <c r="E471" s="92">
        <v>26.749777582068045</v>
      </c>
      <c r="F471" s="117"/>
      <c r="G471" s="92">
        <v>37.550700164930319</v>
      </c>
      <c r="H471" s="92">
        <v>39.449762341956692</v>
      </c>
      <c r="I471" s="92">
        <v>34.321664913046163</v>
      </c>
      <c r="J471" s="117"/>
      <c r="K471" s="92">
        <v>16.237344072537336</v>
      </c>
      <c r="L471" s="92">
        <v>16.301633373908022</v>
      </c>
      <c r="M471" s="92">
        <v>16.222374145527571</v>
      </c>
      <c r="N471" s="117"/>
      <c r="O471" s="92">
        <v>31.593165799021971</v>
      </c>
      <c r="P471" s="92">
        <v>36.183846534587921</v>
      </c>
      <c r="Q471" s="92">
        <v>26.894837865350922</v>
      </c>
      <c r="R471" s="117"/>
      <c r="S471" s="92">
        <v>34.44945857082773</v>
      </c>
      <c r="T471" s="92">
        <v>37.673838523976158</v>
      </c>
      <c r="U471" s="92">
        <v>26.813194510772743</v>
      </c>
      <c r="V471" s="117"/>
      <c r="W471" s="92">
        <v>36.883684307685179</v>
      </c>
      <c r="X471" s="92">
        <v>38.961089730208975</v>
      </c>
      <c r="Y471" s="92">
        <v>33.835757569245104</v>
      </c>
      <c r="Z471" s="117"/>
      <c r="AA471" s="92">
        <v>16.822958070436883</v>
      </c>
      <c r="AB471" s="92">
        <v>17.225573577398102</v>
      </c>
      <c r="AC471" s="92">
        <v>16.663639866885873</v>
      </c>
      <c r="AD471" s="117"/>
      <c r="AE471" s="92">
        <v>42.109740551122535</v>
      </c>
      <c r="AF471" s="92">
        <v>42.577022911124601</v>
      </c>
      <c r="AG471" s="43">
        <v>40.595745272718936</v>
      </c>
      <c r="AH471" s="117"/>
      <c r="AI471" s="92">
        <v>13.921446827586578</v>
      </c>
      <c r="AJ471" s="92">
        <v>14.04544069208263</v>
      </c>
      <c r="AK471" s="92">
        <v>13.78930210411926</v>
      </c>
    </row>
    <row r="472" spans="1:37" x14ac:dyDescent="0.3">
      <c r="A472" s="29" t="s">
        <v>517</v>
      </c>
      <c r="B472" s="30"/>
      <c r="C472" s="92">
        <v>31.859755492914168</v>
      </c>
      <c r="D472" s="92">
        <v>36.501409659438764</v>
      </c>
      <c r="E472" s="92">
        <v>26.571402342857944</v>
      </c>
      <c r="F472" s="117"/>
      <c r="G472" s="92">
        <v>37.701731994695415</v>
      </c>
      <c r="H472" s="92">
        <v>39.658617806609627</v>
      </c>
      <c r="I472" s="92">
        <v>34.274754803720185</v>
      </c>
      <c r="J472" s="117"/>
      <c r="K472" s="92">
        <v>16.150618154476483</v>
      </c>
      <c r="L472" s="92">
        <v>15.821434233912065</v>
      </c>
      <c r="M472" s="92">
        <v>16.182998092941453</v>
      </c>
      <c r="N472" s="117"/>
      <c r="O472" s="92">
        <v>31.675935444494844</v>
      </c>
      <c r="P472" s="92">
        <v>36.38897661796527</v>
      </c>
      <c r="Q472" s="92">
        <v>26.771530681223151</v>
      </c>
      <c r="R472" s="117"/>
      <c r="S472" s="92">
        <v>34.443447817266744</v>
      </c>
      <c r="T472" s="92">
        <v>38.632822403382363</v>
      </c>
      <c r="U472" s="92">
        <v>26.144040214809159</v>
      </c>
      <c r="V472" s="117"/>
      <c r="W472" s="92">
        <v>37.055226677435584</v>
      </c>
      <c r="X472" s="92">
        <v>39.056478366647724</v>
      </c>
      <c r="Y472" s="92">
        <v>33.853287123676672</v>
      </c>
      <c r="Z472" s="117"/>
      <c r="AA472" s="92">
        <v>16.621826525242607</v>
      </c>
      <c r="AB472" s="92">
        <v>16.701800147067669</v>
      </c>
      <c r="AC472" s="92">
        <v>16.547763114780413</v>
      </c>
      <c r="AD472" s="117"/>
      <c r="AE472" s="92">
        <v>42.537376862178448</v>
      </c>
      <c r="AF472" s="92">
        <v>43.479222582477632</v>
      </c>
      <c r="AG472" s="43">
        <v>39.865529928664849</v>
      </c>
      <c r="AH472" s="117"/>
      <c r="AI472" s="92">
        <v>14.907736701789178</v>
      </c>
      <c r="AJ472" s="92">
        <v>14.453586194592981</v>
      </c>
      <c r="AK472" s="92">
        <v>15.103679944433015</v>
      </c>
    </row>
    <row r="473" spans="1:37" x14ac:dyDescent="0.3">
      <c r="A473" s="29" t="s">
        <v>518</v>
      </c>
      <c r="B473" s="30"/>
      <c r="C473" s="92">
        <v>31.860687535423232</v>
      </c>
      <c r="D473" s="92">
        <v>36.517642243669528</v>
      </c>
      <c r="E473" s="92">
        <v>26.671387707864429</v>
      </c>
      <c r="F473" s="117"/>
      <c r="G473" s="92">
        <v>37.577966170849109</v>
      </c>
      <c r="H473" s="92">
        <v>39.50266285551983</v>
      </c>
      <c r="I473" s="92">
        <v>34.325504641205058</v>
      </c>
      <c r="J473" s="117"/>
      <c r="K473" s="92">
        <v>16.339679381728185</v>
      </c>
      <c r="L473" s="92">
        <v>17.75538969308959</v>
      </c>
      <c r="M473" s="92">
        <v>16.049177195372891</v>
      </c>
      <c r="N473" s="117"/>
      <c r="O473" s="92">
        <v>31.782349811692733</v>
      </c>
      <c r="P473" s="92">
        <v>36.576559022487537</v>
      </c>
      <c r="Q473" s="92">
        <v>26.963624437655984</v>
      </c>
      <c r="R473" s="117"/>
      <c r="S473" s="92">
        <v>32.756053616239839</v>
      </c>
      <c r="T473" s="92">
        <v>36.860101372040774</v>
      </c>
      <c r="U473" s="92">
        <v>24.134518027053417</v>
      </c>
      <c r="V473" s="117"/>
      <c r="W473" s="92">
        <v>37.061715361066867</v>
      </c>
      <c r="X473" s="92">
        <v>39.0544231154635</v>
      </c>
      <c r="Y473" s="92">
        <v>34.0203106291208</v>
      </c>
      <c r="Z473" s="117"/>
      <c r="AA473" s="92">
        <v>16.884361867319527</v>
      </c>
      <c r="AB473" s="92">
        <v>18.400149555030399</v>
      </c>
      <c r="AC473" s="92">
        <v>16.593068143105054</v>
      </c>
      <c r="AD473" s="117"/>
      <c r="AE473" s="92">
        <v>40.43240201013905</v>
      </c>
      <c r="AF473" s="92">
        <v>41.330312199774724</v>
      </c>
      <c r="AG473" s="43">
        <v>36.771586201997479</v>
      </c>
      <c r="AH473" s="117"/>
      <c r="AI473" s="92">
        <v>14.849361027624989</v>
      </c>
      <c r="AJ473" s="92">
        <v>18.027499444936318</v>
      </c>
      <c r="AK473" s="92">
        <v>12.797593822450777</v>
      </c>
    </row>
    <row r="474" spans="1:37" x14ac:dyDescent="0.3">
      <c r="A474" s="29" t="s">
        <v>519</v>
      </c>
      <c r="B474" s="30"/>
      <c r="C474" s="92">
        <v>31.764387146589296</v>
      </c>
      <c r="D474" s="92">
        <v>36.429788812393824</v>
      </c>
      <c r="E474" s="92">
        <v>26.492120124280717</v>
      </c>
      <c r="F474" s="117"/>
      <c r="G474" s="92">
        <v>37.589167704903062</v>
      </c>
      <c r="H474" s="92">
        <v>39.527273369123755</v>
      </c>
      <c r="I474" s="92">
        <v>34.287889748126567</v>
      </c>
      <c r="J474" s="117"/>
      <c r="K474" s="92">
        <v>16.145028484489863</v>
      </c>
      <c r="L474" s="92">
        <v>16.090916520736251</v>
      </c>
      <c r="M474" s="92">
        <v>16.169216029588</v>
      </c>
      <c r="N474" s="117"/>
      <c r="O474" s="92">
        <v>31.711151682341931</v>
      </c>
      <c r="P474" s="92">
        <v>36.539334018945901</v>
      </c>
      <c r="Q474" s="92">
        <v>26.852783640905638</v>
      </c>
      <c r="R474" s="117"/>
      <c r="S474" s="92">
        <v>31.679240421647158</v>
      </c>
      <c r="T474" s="92">
        <v>35.649860929606604</v>
      </c>
      <c r="U474" s="92">
        <v>23.49758227370463</v>
      </c>
      <c r="V474" s="117"/>
      <c r="W474" s="92">
        <v>37.074885152708625</v>
      </c>
      <c r="X474" s="92">
        <v>39.050654075055945</v>
      </c>
      <c r="Y474" s="92">
        <v>34.070111417502659</v>
      </c>
      <c r="Z474" s="117"/>
      <c r="AA474" s="92">
        <v>16.891043762725726</v>
      </c>
      <c r="AB474" s="92">
        <v>17.972420471017887</v>
      </c>
      <c r="AC474" s="92">
        <v>16.727172774525481</v>
      </c>
      <c r="AD474" s="117"/>
      <c r="AE474" s="92">
        <v>40.026113456405419</v>
      </c>
      <c r="AF474" s="92">
        <v>41.0634131091957</v>
      </c>
      <c r="AG474" s="43">
        <v>36.331578462222311</v>
      </c>
      <c r="AH474" s="117"/>
      <c r="AI474" s="92">
        <v>13.145561763715842</v>
      </c>
      <c r="AJ474" s="92">
        <v>13.019761676087457</v>
      </c>
      <c r="AK474" s="92">
        <v>13.113133019820205</v>
      </c>
    </row>
    <row r="475" spans="1:37" x14ac:dyDescent="0.3">
      <c r="A475" s="29" t="s">
        <v>520</v>
      </c>
      <c r="B475" s="30"/>
      <c r="C475" s="92">
        <v>31.813273165149131</v>
      </c>
      <c r="D475" s="92">
        <v>36.429239354340524</v>
      </c>
      <c r="E475" s="92">
        <v>26.550551921979032</v>
      </c>
      <c r="F475" s="117"/>
      <c r="G475" s="92">
        <v>37.679700201379433</v>
      </c>
      <c r="H475" s="92">
        <v>39.564106618681798</v>
      </c>
      <c r="I475" s="92">
        <v>34.460018457381963</v>
      </c>
      <c r="J475" s="117"/>
      <c r="K475" s="92">
        <v>16.129967103602244</v>
      </c>
      <c r="L475" s="92">
        <v>16.296176816783483</v>
      </c>
      <c r="M475" s="92">
        <v>16.073279634446695</v>
      </c>
      <c r="N475" s="117"/>
      <c r="O475" s="92">
        <v>31.759698279689115</v>
      </c>
      <c r="P475" s="92">
        <v>36.460753795913234</v>
      </c>
      <c r="Q475" s="92">
        <v>26.94137992609155</v>
      </c>
      <c r="R475" s="117"/>
      <c r="S475" s="92">
        <v>31.719292122399121</v>
      </c>
      <c r="T475" s="92">
        <v>36.092441600024834</v>
      </c>
      <c r="U475" s="92">
        <v>22.731103079177171</v>
      </c>
      <c r="V475" s="117"/>
      <c r="W475" s="92">
        <v>37.150726782291464</v>
      </c>
      <c r="X475" s="92">
        <v>39.058985179734933</v>
      </c>
      <c r="Y475" s="92">
        <v>34.20604935472744</v>
      </c>
      <c r="Z475" s="117"/>
      <c r="AA475" s="92">
        <v>16.849651173095467</v>
      </c>
      <c r="AB475" s="92">
        <v>17.261559320475062</v>
      </c>
      <c r="AC475" s="92">
        <v>16.715943071362602</v>
      </c>
      <c r="AD475" s="117"/>
      <c r="AE475" s="92">
        <v>40.775871355219195</v>
      </c>
      <c r="AF475" s="92">
        <v>41.813718470399152</v>
      </c>
      <c r="AG475" s="43">
        <v>36.698725954067797</v>
      </c>
      <c r="AH475" s="117"/>
      <c r="AI475" s="92">
        <v>12.748143376831583</v>
      </c>
      <c r="AJ475" s="92">
        <v>14.068890645059462</v>
      </c>
      <c r="AK475" s="92">
        <v>11.852169627705234</v>
      </c>
    </row>
    <row r="476" spans="1:37" x14ac:dyDescent="0.3">
      <c r="A476" s="29" t="s">
        <v>521</v>
      </c>
      <c r="B476" s="30"/>
      <c r="C476" s="92">
        <v>32.033064243085121</v>
      </c>
      <c r="D476" s="92">
        <v>36.542427374384872</v>
      </c>
      <c r="E476" s="92">
        <v>27.101555434593482</v>
      </c>
      <c r="F476" s="117"/>
      <c r="G476" s="92">
        <v>37.763842876941439</v>
      </c>
      <c r="H476" s="92">
        <v>39.57374252480431</v>
      </c>
      <c r="I476" s="92">
        <v>34.830137082342482</v>
      </c>
      <c r="J476" s="117"/>
      <c r="K476" s="92">
        <v>16.571316902442096</v>
      </c>
      <c r="L476" s="92">
        <v>16.228748370926393</v>
      </c>
      <c r="M476" s="92">
        <v>16.668398319271688</v>
      </c>
      <c r="N476" s="117"/>
      <c r="O476" s="92">
        <v>32.00939064549884</v>
      </c>
      <c r="P476" s="92">
        <v>36.539791375992635</v>
      </c>
      <c r="Q476" s="92">
        <v>27.560301669092411</v>
      </c>
      <c r="R476" s="117"/>
      <c r="S476" s="92">
        <v>32.130699383090132</v>
      </c>
      <c r="T476" s="92">
        <v>36.621740239778482</v>
      </c>
      <c r="U476" s="92">
        <v>23.32120264165021</v>
      </c>
      <c r="V476" s="117"/>
      <c r="W476" s="92">
        <v>37.254856467604498</v>
      </c>
      <c r="X476" s="92">
        <v>39.049365100961985</v>
      </c>
      <c r="Y476" s="92">
        <v>34.684465345384787</v>
      </c>
      <c r="Z476" s="117"/>
      <c r="AA476" s="92">
        <v>17.364647354171247</v>
      </c>
      <c r="AB476" s="92">
        <v>17.46797221721225</v>
      </c>
      <c r="AC476" s="92">
        <v>17.351431814733413</v>
      </c>
      <c r="AD476" s="117"/>
      <c r="AE476" s="92">
        <v>40.46562159912127</v>
      </c>
      <c r="AF476" s="92">
        <v>41.708376819832353</v>
      </c>
      <c r="AG476" s="43">
        <v>35.802876544557002</v>
      </c>
      <c r="AH476" s="117"/>
      <c r="AI476" s="92">
        <v>13.221397731496442</v>
      </c>
      <c r="AJ476" s="92">
        <v>13.23089319105474</v>
      </c>
      <c r="AK476" s="92">
        <v>13.130422754855083</v>
      </c>
    </row>
    <row r="477" spans="1:37" x14ac:dyDescent="0.3">
      <c r="A477" s="29" t="s">
        <v>522</v>
      </c>
      <c r="B477" s="30"/>
      <c r="C477" s="92">
        <v>32.250878308372904</v>
      </c>
      <c r="D477" s="92">
        <v>36.898407831549925</v>
      </c>
      <c r="E477" s="92">
        <v>27.179604083804996</v>
      </c>
      <c r="F477" s="117"/>
      <c r="G477" s="92">
        <v>38.060909453386905</v>
      </c>
      <c r="H477" s="92">
        <v>39.937715029665398</v>
      </c>
      <c r="I477" s="92">
        <v>34.97705519029396</v>
      </c>
      <c r="J477" s="117"/>
      <c r="K477" s="92">
        <v>16.449116512202931</v>
      </c>
      <c r="L477" s="92">
        <v>17.304727625583908</v>
      </c>
      <c r="M477" s="92">
        <v>16.25328063724254</v>
      </c>
      <c r="N477" s="117"/>
      <c r="O477" s="92">
        <v>32.169045896626656</v>
      </c>
      <c r="P477" s="92">
        <v>36.900035673334941</v>
      </c>
      <c r="Q477" s="92">
        <v>27.48868510098459</v>
      </c>
      <c r="R477" s="117"/>
      <c r="S477" s="92">
        <v>33.878510958636753</v>
      </c>
      <c r="T477" s="92">
        <v>38.058165341233767</v>
      </c>
      <c r="U477" s="92">
        <v>25.331631931508092</v>
      </c>
      <c r="V477" s="117"/>
      <c r="W477" s="92">
        <v>37.497267713085677</v>
      </c>
      <c r="X477" s="92">
        <v>46.667702978437489</v>
      </c>
      <c r="Y477" s="92">
        <v>34.719042307960464</v>
      </c>
      <c r="Z477" s="117"/>
      <c r="AA477" s="92">
        <v>17.100535384172971</v>
      </c>
      <c r="AB477" s="92">
        <v>18.474704796570364</v>
      </c>
      <c r="AC477" s="92">
        <v>16.732651559393332</v>
      </c>
      <c r="AD477" s="117"/>
      <c r="AE477" s="92">
        <v>42.073426614361566</v>
      </c>
      <c r="AF477" s="92">
        <v>43.237950331647234</v>
      </c>
      <c r="AG477" s="43">
        <v>37.820723912056067</v>
      </c>
      <c r="AH477" s="117"/>
      <c r="AI477" s="92">
        <v>12.892630275978769</v>
      </c>
      <c r="AJ477" s="92">
        <v>13.828928472617774</v>
      </c>
      <c r="AK477" s="92">
        <v>12.376402128954929</v>
      </c>
    </row>
    <row r="478" spans="1:37" x14ac:dyDescent="0.3">
      <c r="A478" s="29" t="s">
        <v>523</v>
      </c>
      <c r="B478" s="30"/>
      <c r="C478" s="92">
        <v>32.013053223535422</v>
      </c>
      <c r="D478" s="92">
        <v>36.57978317467191</v>
      </c>
      <c r="E478" s="92">
        <v>26.921774732168743</v>
      </c>
      <c r="F478" s="117"/>
      <c r="G478" s="92">
        <v>37.884228159240337</v>
      </c>
      <c r="H478" s="92">
        <v>39.740894413703657</v>
      </c>
      <c r="I478" s="92">
        <v>34.788784431649077</v>
      </c>
      <c r="J478" s="117"/>
      <c r="K478" s="92">
        <v>16.111780469210668</v>
      </c>
      <c r="L478" s="92">
        <v>15.605464744730231</v>
      </c>
      <c r="M478" s="92">
        <v>16.150867588746472</v>
      </c>
      <c r="N478" s="117"/>
      <c r="O478" s="92">
        <v>31.932220157169191</v>
      </c>
      <c r="P478" s="92">
        <v>36.526165691725048</v>
      </c>
      <c r="Q478" s="92">
        <v>27.298441610985968</v>
      </c>
      <c r="R478" s="117"/>
      <c r="S478" s="92">
        <v>32.719184283033144</v>
      </c>
      <c r="T478" s="92">
        <v>37.255087544610411</v>
      </c>
      <c r="U478" s="92">
        <v>22.984857917916028</v>
      </c>
      <c r="V478" s="117"/>
      <c r="W478" s="92">
        <v>37.351529962211018</v>
      </c>
      <c r="X478" s="92">
        <v>39.165356010186713</v>
      </c>
      <c r="Y478" s="92">
        <v>34.666499485863383</v>
      </c>
      <c r="Z478" s="117"/>
      <c r="AA478" s="92">
        <v>16.729236782975462</v>
      </c>
      <c r="AB478" s="92">
        <v>16.324619427584874</v>
      </c>
      <c r="AC478" s="92">
        <v>16.624072614296733</v>
      </c>
      <c r="AD478" s="117"/>
      <c r="AE478" s="92">
        <v>40.848624331036518</v>
      </c>
      <c r="AF478" s="92">
        <v>42.369423267356986</v>
      </c>
      <c r="AG478" s="43">
        <v>34.044450230510435</v>
      </c>
      <c r="AH478" s="117"/>
      <c r="AI478" s="92">
        <v>12.45323663422457</v>
      </c>
      <c r="AJ478" s="92">
        <v>10.995071317362793</v>
      </c>
      <c r="AK478" s="92">
        <v>12.611152827088109</v>
      </c>
    </row>
    <row r="479" spans="1:37" x14ac:dyDescent="0.3">
      <c r="A479" s="29" t="s">
        <v>524</v>
      </c>
      <c r="B479" s="30"/>
      <c r="C479" s="92">
        <v>31.897419505478428</v>
      </c>
      <c r="D479" s="92">
        <v>36.350312853387372</v>
      </c>
      <c r="E479" s="92">
        <v>27.020407459645028</v>
      </c>
      <c r="F479" s="117"/>
      <c r="G479" s="92">
        <v>37.628792031296662</v>
      </c>
      <c r="H479" s="92">
        <v>39.475265963291442</v>
      </c>
      <c r="I479" s="92">
        <v>34.619822961513421</v>
      </c>
      <c r="J479" s="117"/>
      <c r="K479" s="92">
        <v>16.661526817722713</v>
      </c>
      <c r="L479" s="92">
        <v>15.944812562105215</v>
      </c>
      <c r="M479" s="92">
        <v>16.86889626860324</v>
      </c>
      <c r="N479" s="117"/>
      <c r="O479" s="92">
        <v>31.816332467685001</v>
      </c>
      <c r="P479" s="92">
        <v>36.329200862959112</v>
      </c>
      <c r="Q479" s="92">
        <v>27.345780756371486</v>
      </c>
      <c r="R479" s="117"/>
      <c r="S479" s="92">
        <v>32.748174507568557</v>
      </c>
      <c r="T479" s="92">
        <v>36.61876501415378</v>
      </c>
      <c r="U479" s="92">
        <v>24.87032788987224</v>
      </c>
      <c r="V479" s="117"/>
      <c r="W479" s="92">
        <v>37.137864150568923</v>
      </c>
      <c r="X479" s="92">
        <v>32.05827143640871</v>
      </c>
      <c r="Y479" s="92">
        <v>34.438807722105935</v>
      </c>
      <c r="Z479" s="117"/>
      <c r="AA479" s="92">
        <v>17.242713687339592</v>
      </c>
      <c r="AB479" s="92">
        <v>16.088267461944785</v>
      </c>
      <c r="AC479" s="92">
        <v>17.436835422288269</v>
      </c>
      <c r="AD479" s="117"/>
      <c r="AE479" s="92">
        <v>40.201758346649065</v>
      </c>
      <c r="AF479" s="92">
        <v>41.316984583699259</v>
      </c>
      <c r="AG479" s="43">
        <v>36.031645395130944</v>
      </c>
      <c r="AH479" s="117"/>
      <c r="AI479" s="92">
        <v>14.269488219684847</v>
      </c>
      <c r="AJ479" s="92">
        <v>15.712921464366895</v>
      </c>
      <c r="AK479" s="92">
        <v>13.33717710872838</v>
      </c>
    </row>
    <row r="480" spans="1:37" x14ac:dyDescent="0.3">
      <c r="A480" s="29" t="s">
        <v>525</v>
      </c>
      <c r="B480" s="30"/>
      <c r="C480" s="92">
        <v>31.979390170950616</v>
      </c>
      <c r="D480" s="92">
        <v>36.614798285833771</v>
      </c>
      <c r="E480" s="92">
        <v>26.834286126418334</v>
      </c>
      <c r="F480" s="117"/>
      <c r="G480" s="92">
        <v>37.657606676286548</v>
      </c>
      <c r="H480" s="92">
        <v>39.616937309629947</v>
      </c>
      <c r="I480" s="92">
        <v>34.320162663854198</v>
      </c>
      <c r="J480" s="117"/>
      <c r="K480" s="92">
        <v>16.667011491564789</v>
      </c>
      <c r="L480" s="92">
        <v>18.094781238868158</v>
      </c>
      <c r="M480" s="92">
        <v>16.459794537827534</v>
      </c>
      <c r="N480" s="117"/>
      <c r="O480" s="92">
        <v>31.861124621792879</v>
      </c>
      <c r="P480" s="92">
        <v>36.594982064220922</v>
      </c>
      <c r="Q480" s="92">
        <v>27.064985712168316</v>
      </c>
      <c r="R480" s="117"/>
      <c r="S480" s="92">
        <v>33.694751933098118</v>
      </c>
      <c r="T480" s="92">
        <v>37.807044468288773</v>
      </c>
      <c r="U480" s="92">
        <v>26.619621158963344</v>
      </c>
      <c r="V480" s="117"/>
      <c r="W480" s="92">
        <v>37.132561011214662</v>
      </c>
      <c r="X480" s="92">
        <v>39.11142427777655</v>
      </c>
      <c r="Y480" s="92">
        <v>33.943304232666982</v>
      </c>
      <c r="Z480" s="117"/>
      <c r="AA480" s="92">
        <v>17.198216243276665</v>
      </c>
      <c r="AB480" s="92">
        <v>18.514886161896371</v>
      </c>
      <c r="AC480" s="92">
        <v>17.044715901899295</v>
      </c>
      <c r="AD480" s="117"/>
      <c r="AE480" s="92">
        <v>41.033485476484572</v>
      </c>
      <c r="AF480" s="92">
        <v>41.892069777923972</v>
      </c>
      <c r="AG480" s="43">
        <v>38.974596358072084</v>
      </c>
      <c r="AH480" s="117"/>
      <c r="AI480" s="92">
        <v>15.039958147194742</v>
      </c>
      <c r="AJ480" s="92">
        <v>17.808695988639194</v>
      </c>
      <c r="AK480" s="92">
        <v>13.67012827537414</v>
      </c>
    </row>
    <row r="481" spans="1:37" x14ac:dyDescent="0.3">
      <c r="A481" s="29" t="s">
        <v>526</v>
      </c>
      <c r="B481" s="30"/>
      <c r="C481" s="92">
        <v>31.906615050183955</v>
      </c>
      <c r="D481" s="92">
        <v>36.502212989432842</v>
      </c>
      <c r="E481" s="92">
        <v>26.745451515397612</v>
      </c>
      <c r="F481" s="117"/>
      <c r="G481" s="92">
        <v>37.612489639422577</v>
      </c>
      <c r="H481" s="92">
        <v>39.505904561309713</v>
      </c>
      <c r="I481" s="92">
        <v>34.373537149338595</v>
      </c>
      <c r="J481" s="117"/>
      <c r="K481" s="92">
        <v>16.244884910875395</v>
      </c>
      <c r="L481" s="92">
        <v>16.0213816618128</v>
      </c>
      <c r="M481" s="92">
        <v>16.310902879474856</v>
      </c>
      <c r="N481" s="117"/>
      <c r="O481" s="92">
        <v>31.812497620232723</v>
      </c>
      <c r="P481" s="92">
        <v>36.521489952313296</v>
      </c>
      <c r="Q481" s="92">
        <v>26.994007361244751</v>
      </c>
      <c r="R481" s="117"/>
      <c r="S481" s="92">
        <v>32.956839465899968</v>
      </c>
      <c r="T481" s="92">
        <v>36.722593807189483</v>
      </c>
      <c r="U481" s="92">
        <v>25.697724159855039</v>
      </c>
      <c r="V481" s="117"/>
      <c r="W481" s="92">
        <v>37.111709233020697</v>
      </c>
      <c r="X481" s="92">
        <v>39.048223461541049</v>
      </c>
      <c r="Y481" s="92">
        <v>34.072445582663526</v>
      </c>
      <c r="Z481" s="117"/>
      <c r="AA481" s="92">
        <v>16.911912674127297</v>
      </c>
      <c r="AB481" s="92">
        <v>17.151030122848869</v>
      </c>
      <c r="AC481" s="92">
        <v>16.864804494292123</v>
      </c>
      <c r="AD481" s="117"/>
      <c r="AE481" s="92">
        <v>40.445991054703242</v>
      </c>
      <c r="AF481" s="92">
        <v>41.251514016559284</v>
      </c>
      <c r="AG481" s="43">
        <v>38.043132298760767</v>
      </c>
      <c r="AH481" s="117"/>
      <c r="AI481" s="92">
        <v>13.34833476134266</v>
      </c>
      <c r="AJ481" s="92">
        <v>14.257230057326924</v>
      </c>
      <c r="AK481" s="92">
        <v>13.133591280635905</v>
      </c>
    </row>
    <row r="482" spans="1:37" x14ac:dyDescent="0.3">
      <c r="A482" s="29" t="s">
        <v>527</v>
      </c>
      <c r="B482" s="30"/>
      <c r="C482" s="92">
        <v>31.850493885718901</v>
      </c>
      <c r="D482" s="92">
        <v>36.434280433385773</v>
      </c>
      <c r="E482" s="92">
        <v>26.680141583704767</v>
      </c>
      <c r="F482" s="117"/>
      <c r="G482" s="92">
        <v>37.658794733120871</v>
      </c>
      <c r="H482" s="92">
        <v>39.483691885314812</v>
      </c>
      <c r="I482" s="92">
        <v>34.644190929363944</v>
      </c>
      <c r="J482" s="117"/>
      <c r="K482" s="92">
        <v>16.118608801399226</v>
      </c>
      <c r="L482" s="92">
        <v>16.629841357717201</v>
      </c>
      <c r="M482" s="92">
        <v>16.006151947308304</v>
      </c>
      <c r="N482" s="117"/>
      <c r="O482" s="92">
        <v>31.745465651290175</v>
      </c>
      <c r="P482" s="92">
        <v>36.434769755301268</v>
      </c>
      <c r="Q482" s="92">
        <v>26.924074144257155</v>
      </c>
      <c r="R482" s="117"/>
      <c r="S482" s="92">
        <v>33.174569875283765</v>
      </c>
      <c r="T482" s="92">
        <v>37.160306599668196</v>
      </c>
      <c r="U482" s="92">
        <v>24.801002706079302</v>
      </c>
      <c r="V482" s="117"/>
      <c r="W482" s="92">
        <v>37.145914902457605</v>
      </c>
      <c r="X482" s="92">
        <v>39.023797434602507</v>
      </c>
      <c r="Y482" s="92">
        <v>34.367615073104126</v>
      </c>
      <c r="Z482" s="117"/>
      <c r="AA482" s="92">
        <v>16.7148585174426</v>
      </c>
      <c r="AB482" s="92">
        <v>18.076987206675959</v>
      </c>
      <c r="AC482" s="92">
        <v>16.442609865712932</v>
      </c>
      <c r="AD482" s="117"/>
      <c r="AE482" s="92">
        <v>40.833962684809507</v>
      </c>
      <c r="AF482" s="92">
        <v>41.744566595799633</v>
      </c>
      <c r="AG482" s="43">
        <v>37.298835748983201</v>
      </c>
      <c r="AH482" s="117"/>
      <c r="AI482" s="92">
        <v>13.153069980512084</v>
      </c>
      <c r="AJ482" s="92">
        <v>13.208543460563618</v>
      </c>
      <c r="AK482" s="92">
        <v>13.165543033418571</v>
      </c>
    </row>
    <row r="483" spans="1:37" x14ac:dyDescent="0.3">
      <c r="A483" s="29" t="s">
        <v>528</v>
      </c>
      <c r="B483" s="30"/>
      <c r="C483" s="92">
        <v>31.956638073140311</v>
      </c>
      <c r="D483" s="92">
        <v>36.364150531405627</v>
      </c>
      <c r="E483" s="92">
        <v>27.201343157631268</v>
      </c>
      <c r="F483" s="117"/>
      <c r="G483" s="92">
        <v>37.745604874749773</v>
      </c>
      <c r="H483" s="92">
        <v>39.469344652290026</v>
      </c>
      <c r="I483" s="92">
        <v>35.151861760397367</v>
      </c>
      <c r="J483" s="117"/>
      <c r="K483" s="92">
        <v>16.187832400285139</v>
      </c>
      <c r="L483" s="92">
        <v>15.709910364830211</v>
      </c>
      <c r="M483" s="92">
        <v>16.275648671703692</v>
      </c>
      <c r="N483" s="117"/>
      <c r="O483" s="92">
        <v>31.949070163640201</v>
      </c>
      <c r="P483" s="92">
        <v>36.485852256575704</v>
      </c>
      <c r="Q483" s="92">
        <v>27.50099804639958</v>
      </c>
      <c r="R483" s="117"/>
      <c r="S483" s="92">
        <v>32.05966454572502</v>
      </c>
      <c r="T483" s="92">
        <v>35.346144118257172</v>
      </c>
      <c r="U483" s="92">
        <v>26.089424065038244</v>
      </c>
      <c r="V483" s="117"/>
      <c r="W483" s="92">
        <v>37.311368797021345</v>
      </c>
      <c r="X483" s="92">
        <v>39.05739578011022</v>
      </c>
      <c r="Y483" s="92">
        <v>34.866243270785574</v>
      </c>
      <c r="Z483" s="117"/>
      <c r="AA483" s="92">
        <v>16.779029643832907</v>
      </c>
      <c r="AB483" s="92">
        <v>16.386135149808354</v>
      </c>
      <c r="AC483" s="92">
        <v>16.793593954662899</v>
      </c>
      <c r="AD483" s="117"/>
      <c r="AE483" s="92">
        <v>39.807815749235452</v>
      </c>
      <c r="AF483" s="92">
        <v>40.234839836802095</v>
      </c>
      <c r="AG483" s="43">
        <v>38.521485366345104</v>
      </c>
      <c r="AH483" s="117"/>
      <c r="AI483" s="92">
        <v>14.086468930140978</v>
      </c>
      <c r="AJ483" s="92">
        <v>14.250376131551143</v>
      </c>
      <c r="AK483" s="92">
        <v>14.035801944231913</v>
      </c>
    </row>
    <row r="484" spans="1:37" x14ac:dyDescent="0.3">
      <c r="A484" s="29" t="s">
        <v>529</v>
      </c>
      <c r="B484" s="30"/>
      <c r="C484" s="92">
        <v>31.862813899051257</v>
      </c>
      <c r="D484" s="92">
        <v>36.292895374699285</v>
      </c>
      <c r="E484" s="92">
        <v>26.907950974309106</v>
      </c>
      <c r="F484" s="117"/>
      <c r="G484" s="92">
        <v>37.572137273555519</v>
      </c>
      <c r="H484" s="92">
        <v>39.447435163789486</v>
      </c>
      <c r="I484" s="92">
        <v>34.454312611816995</v>
      </c>
      <c r="J484" s="117"/>
      <c r="K484" s="92">
        <v>16.14958681982392</v>
      </c>
      <c r="L484" s="92">
        <v>16.669325186115028</v>
      </c>
      <c r="M484" s="92">
        <v>16.027991721542257</v>
      </c>
      <c r="N484" s="117"/>
      <c r="O484" s="92">
        <v>31.630754995849752</v>
      </c>
      <c r="P484" s="92">
        <v>36.158285160422025</v>
      </c>
      <c r="Q484" s="92">
        <v>26.970233610512228</v>
      </c>
      <c r="R484" s="117"/>
      <c r="S484" s="92">
        <v>34.651147251589208</v>
      </c>
      <c r="T484" s="92">
        <v>37.768953155919114</v>
      </c>
      <c r="U484" s="92">
        <v>28.556047627324698</v>
      </c>
      <c r="V484" s="117"/>
      <c r="W484" s="92">
        <v>36.897340992161645</v>
      </c>
      <c r="X484" s="92">
        <v>38.948012759401941</v>
      </c>
      <c r="Y484" s="92">
        <v>33.90425503692515</v>
      </c>
      <c r="Z484" s="117"/>
      <c r="AA484" s="92">
        <v>16.617272678192645</v>
      </c>
      <c r="AB484" s="92">
        <v>17.211635085483863</v>
      </c>
      <c r="AC484" s="92">
        <v>16.460136901306289</v>
      </c>
      <c r="AD484" s="117"/>
      <c r="AE484" s="92">
        <v>42.088711610283646</v>
      </c>
      <c r="AF484" s="92">
        <v>42.483121698736113</v>
      </c>
      <c r="AG484" s="43">
        <v>41.696058198216384</v>
      </c>
      <c r="AH484" s="117"/>
      <c r="AI484" s="92">
        <v>14.418715641900745</v>
      </c>
      <c r="AJ484" s="92">
        <v>15.984176691355751</v>
      </c>
      <c r="AK484" s="92">
        <v>13.265774251111541</v>
      </c>
    </row>
    <row r="485" spans="1:37" x14ac:dyDescent="0.3">
      <c r="A485" s="29" t="s">
        <v>530</v>
      </c>
      <c r="B485" s="30"/>
      <c r="C485" s="92">
        <v>31.945058125679374</v>
      </c>
      <c r="D485" s="92">
        <v>36.483690850618267</v>
      </c>
      <c r="E485" s="92">
        <v>26.842557707727654</v>
      </c>
      <c r="F485" s="117"/>
      <c r="G485" s="92">
        <v>37.702005136544791</v>
      </c>
      <c r="H485" s="92">
        <v>39.619188126264703</v>
      </c>
      <c r="I485" s="92">
        <v>34.449566346272931</v>
      </c>
      <c r="J485" s="117"/>
      <c r="K485" s="92">
        <v>16.069477481254268</v>
      </c>
      <c r="L485" s="92">
        <v>16.031041459708931</v>
      </c>
      <c r="M485" s="92">
        <v>15.993227261470643</v>
      </c>
      <c r="N485" s="117"/>
      <c r="O485" s="92">
        <v>31.771407899156433</v>
      </c>
      <c r="P485" s="92">
        <v>36.258808893234175</v>
      </c>
      <c r="Q485" s="92">
        <v>27.169981111757671</v>
      </c>
      <c r="R485" s="117"/>
      <c r="S485" s="92">
        <v>33.838647227453585</v>
      </c>
      <c r="T485" s="92">
        <v>38.547107354059229</v>
      </c>
      <c r="U485" s="92">
        <v>24.15513055191478</v>
      </c>
      <c r="V485" s="117"/>
      <c r="W485" s="92">
        <v>37.066682221871957</v>
      </c>
      <c r="X485" s="92">
        <v>39.011001667849989</v>
      </c>
      <c r="Y485" s="92">
        <v>34.16937665603384</v>
      </c>
      <c r="Z485" s="117"/>
      <c r="AA485" s="92">
        <v>16.581141793098723</v>
      </c>
      <c r="AB485" s="92">
        <v>16.431710005377674</v>
      </c>
      <c r="AC485" s="92">
        <v>16.502405933174344</v>
      </c>
      <c r="AD485" s="117"/>
      <c r="AE485" s="92">
        <v>41.963933909176454</v>
      </c>
      <c r="AF485" s="92">
        <v>43.363338527320046</v>
      </c>
      <c r="AG485" s="43">
        <v>36.684741262207872</v>
      </c>
      <c r="AH485" s="117"/>
      <c r="AI485" s="92">
        <v>14.04392249988288</v>
      </c>
      <c r="AJ485" s="92">
        <v>15.012532097192651</v>
      </c>
      <c r="AK485" s="92">
        <v>13.488067399814465</v>
      </c>
    </row>
    <row r="486" spans="1:37" x14ac:dyDescent="0.3">
      <c r="A486" s="29" t="s">
        <v>531</v>
      </c>
      <c r="B486" s="30"/>
      <c r="C486" s="92">
        <v>31.861945415558736</v>
      </c>
      <c r="D486" s="92">
        <v>36.370232562033777</v>
      </c>
      <c r="E486" s="92">
        <v>26.88859900578548</v>
      </c>
      <c r="F486" s="117"/>
      <c r="G486" s="92">
        <v>37.541664588556785</v>
      </c>
      <c r="H486" s="92">
        <v>39.334036887927553</v>
      </c>
      <c r="I486" s="92">
        <v>34.67862279046642</v>
      </c>
      <c r="J486" s="117"/>
      <c r="K486" s="92">
        <v>16.40014740595085</v>
      </c>
      <c r="L486" s="92">
        <v>16.765225607501641</v>
      </c>
      <c r="M486" s="92">
        <v>16.339680299810155</v>
      </c>
      <c r="N486" s="117"/>
      <c r="O486" s="92">
        <v>31.774891853481328</v>
      </c>
      <c r="P486" s="92">
        <v>36.369972744058366</v>
      </c>
      <c r="Q486" s="92">
        <v>27.186286808203775</v>
      </c>
      <c r="R486" s="117"/>
      <c r="S486" s="92">
        <v>32.676710770072532</v>
      </c>
      <c r="T486" s="92">
        <v>36.713192152681067</v>
      </c>
      <c r="U486" s="92">
        <v>24.337564050881369</v>
      </c>
      <c r="V486" s="117"/>
      <c r="W486" s="92">
        <v>36.9544481010632</v>
      </c>
      <c r="X486" s="92">
        <v>38.909828162310752</v>
      </c>
      <c r="Y486" s="92">
        <v>34.278884224377094</v>
      </c>
      <c r="Z486" s="117"/>
      <c r="AA486" s="92">
        <v>17.130353860812608</v>
      </c>
      <c r="AB486" s="92">
        <v>18.116006980664228</v>
      </c>
      <c r="AC486" s="92">
        <v>16.933271711975092</v>
      </c>
      <c r="AD486" s="117"/>
      <c r="AE486" s="92">
        <v>41.360536759583553</v>
      </c>
      <c r="AF486" s="92">
        <v>41.85659933273471</v>
      </c>
      <c r="AG486" s="43">
        <v>39.937843972753882</v>
      </c>
      <c r="AH486" s="117"/>
      <c r="AI486" s="92">
        <v>13.455614015597487</v>
      </c>
      <c r="AJ486" s="92">
        <v>14.314196287280241</v>
      </c>
      <c r="AK486" s="92">
        <v>13.130660699391667</v>
      </c>
    </row>
    <row r="487" spans="1:37" x14ac:dyDescent="0.3">
      <c r="A487" s="29" t="s">
        <v>532</v>
      </c>
      <c r="B487" s="30"/>
      <c r="C487" s="92">
        <v>31.962811796694794</v>
      </c>
      <c r="D487" s="92">
        <v>36.459074955765708</v>
      </c>
      <c r="E487" s="92">
        <v>27.08171407783664</v>
      </c>
      <c r="F487" s="117"/>
      <c r="G487" s="92">
        <v>37.649628762540409</v>
      </c>
      <c r="H487" s="92">
        <v>39.513707680015145</v>
      </c>
      <c r="I487" s="92">
        <v>34.616706064030112</v>
      </c>
      <c r="J487" s="117"/>
      <c r="K487" s="92">
        <v>16.716358394763009</v>
      </c>
      <c r="L487" s="92">
        <v>17.006174167750551</v>
      </c>
      <c r="M487" s="92">
        <v>16.745918751493857</v>
      </c>
      <c r="N487" s="117"/>
      <c r="O487" s="92">
        <v>31.888134543783497</v>
      </c>
      <c r="P487" s="92">
        <v>36.505583279133596</v>
      </c>
      <c r="Q487" s="92">
        <v>27.369010974633738</v>
      </c>
      <c r="R487" s="117"/>
      <c r="S487" s="92">
        <v>32.803266010353902</v>
      </c>
      <c r="T487" s="92">
        <v>36.494048712690798</v>
      </c>
      <c r="U487" s="92">
        <v>25.346449817396017</v>
      </c>
      <c r="V487" s="117"/>
      <c r="W487" s="92">
        <v>37.111051970599902</v>
      </c>
      <c r="X487" s="92">
        <v>39.010852168681815</v>
      </c>
      <c r="Y487" s="92">
        <v>34.327893586962141</v>
      </c>
      <c r="Z487" s="117"/>
      <c r="AA487" s="92">
        <v>17.492338539725335</v>
      </c>
      <c r="AB487" s="92">
        <v>18.733645829237794</v>
      </c>
      <c r="AC487" s="92">
        <v>17.328310156835958</v>
      </c>
      <c r="AD487" s="117"/>
      <c r="AE487" s="92">
        <v>40.739597558667491</v>
      </c>
      <c r="AF487" s="92">
        <v>41.615955349908283</v>
      </c>
      <c r="AG487" s="43">
        <v>37.510680846549555</v>
      </c>
      <c r="AH487" s="117"/>
      <c r="AI487" s="92">
        <v>13.818904904879183</v>
      </c>
      <c r="AJ487" s="92">
        <v>13.714343494957587</v>
      </c>
      <c r="AK487" s="92">
        <v>13.947042301946166</v>
      </c>
    </row>
    <row r="488" spans="1:37" x14ac:dyDescent="0.3">
      <c r="A488" s="29" t="s">
        <v>533</v>
      </c>
      <c r="B488" s="30"/>
      <c r="C488" s="92">
        <v>31.705321297882289</v>
      </c>
      <c r="D488" s="92">
        <v>36.225373280655617</v>
      </c>
      <c r="E488" s="92">
        <v>26.531824081925166</v>
      </c>
      <c r="F488" s="117"/>
      <c r="G488" s="92">
        <v>37.439893892280445</v>
      </c>
      <c r="H488" s="92">
        <v>39.350886006615525</v>
      </c>
      <c r="I488" s="92">
        <v>34.145053635098968</v>
      </c>
      <c r="J488" s="117"/>
      <c r="K488" s="92">
        <v>16.095379053274588</v>
      </c>
      <c r="L488" s="92">
        <v>16.753989437451843</v>
      </c>
      <c r="M488" s="92">
        <v>15.982525385998727</v>
      </c>
      <c r="N488" s="117"/>
      <c r="O488" s="92">
        <v>31.645026021470414</v>
      </c>
      <c r="P488" s="92">
        <v>36.22962475355925</v>
      </c>
      <c r="Q488" s="92">
        <v>26.917738662552821</v>
      </c>
      <c r="R488" s="117"/>
      <c r="S488" s="92">
        <v>31.57333578651529</v>
      </c>
      <c r="T488" s="92">
        <v>35.630863101187373</v>
      </c>
      <c r="U488" s="92">
        <v>22.786580110291407</v>
      </c>
      <c r="V488" s="117"/>
      <c r="W488" s="92">
        <v>36.877230039197222</v>
      </c>
      <c r="X488" s="92">
        <v>38.929247945668656</v>
      </c>
      <c r="Y488" s="92">
        <v>33.823069517860787</v>
      </c>
      <c r="Z488" s="117"/>
      <c r="AA488" s="92">
        <v>16.961081197378576</v>
      </c>
      <c r="AB488" s="92">
        <v>18.46351422557531</v>
      </c>
      <c r="AC488" s="92">
        <v>16.689202852997823</v>
      </c>
      <c r="AD488" s="117"/>
      <c r="AE488" s="92">
        <v>40.854899008458553</v>
      </c>
      <c r="AF488" s="92">
        <v>41.327657978753884</v>
      </c>
      <c r="AG488" s="43">
        <v>39.148838250863918</v>
      </c>
      <c r="AH488" s="117"/>
      <c r="AI488" s="92">
        <v>11.99007656300687</v>
      </c>
      <c r="AJ488" s="92">
        <v>12.766994897267397</v>
      </c>
      <c r="AK488" s="92">
        <v>11.401669423747684</v>
      </c>
    </row>
    <row r="489" spans="1:37" x14ac:dyDescent="0.3">
      <c r="A489" s="29" t="s">
        <v>534</v>
      </c>
      <c r="B489" s="30"/>
      <c r="C489" s="92">
        <v>31.97562376652877</v>
      </c>
      <c r="D489" s="92">
        <v>36.43543276122422</v>
      </c>
      <c r="E489" s="92">
        <v>27.070031249532974</v>
      </c>
      <c r="F489" s="117"/>
      <c r="G489" s="92">
        <v>37.699798470669535</v>
      </c>
      <c r="H489" s="92">
        <v>39.558820485723146</v>
      </c>
      <c r="I489" s="92">
        <v>34.597072745292472</v>
      </c>
      <c r="J489" s="117"/>
      <c r="K489" s="92">
        <v>16.487447893879981</v>
      </c>
      <c r="L489" s="92">
        <v>15.404251773812605</v>
      </c>
      <c r="M489" s="92">
        <v>16.765751240045063</v>
      </c>
      <c r="N489" s="117"/>
      <c r="O489" s="92">
        <v>31.902602499460698</v>
      </c>
      <c r="P489" s="92">
        <v>36.356109220574851</v>
      </c>
      <c r="Q489" s="92">
        <v>27.463808507701248</v>
      </c>
      <c r="R489" s="117"/>
      <c r="S489" s="92">
        <v>32.943468991323179</v>
      </c>
      <c r="T489" s="92">
        <v>37.277503876756263</v>
      </c>
      <c r="U489" s="92">
        <v>24.222666207535067</v>
      </c>
      <c r="V489" s="117"/>
      <c r="W489" s="92">
        <v>37.138606549844397</v>
      </c>
      <c r="X489" s="92">
        <v>39.006510891029556</v>
      </c>
      <c r="Y489" s="92">
        <v>34.350924781455717</v>
      </c>
      <c r="Z489" s="117"/>
      <c r="AA489" s="92">
        <v>17.349822134882228</v>
      </c>
      <c r="AB489" s="92">
        <v>16.365464261531688</v>
      </c>
      <c r="AC489" s="92">
        <v>17.510549341393826</v>
      </c>
      <c r="AD489" s="117"/>
      <c r="AE489" s="92">
        <v>41.053166010311905</v>
      </c>
      <c r="AF489" s="92">
        <v>42.233908078886351</v>
      </c>
      <c r="AG489" s="43">
        <v>36.79404394590312</v>
      </c>
      <c r="AH489" s="117"/>
      <c r="AI489" s="92">
        <v>12.534025871566943</v>
      </c>
      <c r="AJ489" s="92">
        <v>12.432480684601602</v>
      </c>
      <c r="AK489" s="92">
        <v>12.487494164510279</v>
      </c>
    </row>
    <row r="490" spans="1:37" x14ac:dyDescent="0.3">
      <c r="A490" s="29" t="s">
        <v>535</v>
      </c>
      <c r="B490" s="30"/>
      <c r="C490" s="92">
        <v>32.07844443786577</v>
      </c>
      <c r="D490" s="92">
        <v>36.734498819034187</v>
      </c>
      <c r="E490" s="92">
        <v>26.88889370286067</v>
      </c>
      <c r="F490" s="117"/>
      <c r="G490" s="92">
        <v>37.840032845659714</v>
      </c>
      <c r="H490" s="92">
        <v>39.738387217463774</v>
      </c>
      <c r="I490" s="92">
        <v>34.626194215312282</v>
      </c>
      <c r="J490" s="117"/>
      <c r="K490" s="92">
        <v>16.197267683837598</v>
      </c>
      <c r="L490" s="92">
        <v>16.707663896812537</v>
      </c>
      <c r="M490" s="92">
        <v>16.049169069732176</v>
      </c>
      <c r="N490" s="117"/>
      <c r="O490" s="92">
        <v>31.984370293101275</v>
      </c>
      <c r="P490" s="92">
        <v>36.635876422138587</v>
      </c>
      <c r="Q490" s="92">
        <v>27.300655150526257</v>
      </c>
      <c r="R490" s="117"/>
      <c r="S490" s="92">
        <v>33.404081854820589</v>
      </c>
      <c r="T490" s="92">
        <v>38.498347364687923</v>
      </c>
      <c r="U490" s="92">
        <v>23.257334216470142</v>
      </c>
      <c r="V490" s="117"/>
      <c r="W490" s="92">
        <v>37.277591180895932</v>
      </c>
      <c r="X490" s="92">
        <v>39.093046273740775</v>
      </c>
      <c r="Y490" s="92">
        <v>34.467596519142276</v>
      </c>
      <c r="Z490" s="117"/>
      <c r="AA490" s="92">
        <v>16.973372802034351</v>
      </c>
      <c r="AB490" s="92">
        <v>17.971913438052258</v>
      </c>
      <c r="AC490" s="92">
        <v>16.693241930569712</v>
      </c>
      <c r="AD490" s="117"/>
      <c r="AE490" s="92">
        <v>41.296258551766392</v>
      </c>
      <c r="AF490" s="92">
        <v>42.923826473400617</v>
      </c>
      <c r="AG490" s="43">
        <v>34.997731265490877</v>
      </c>
      <c r="AH490" s="117"/>
      <c r="AI490" s="92">
        <v>12.085289761388163</v>
      </c>
      <c r="AJ490" s="92">
        <v>13.000549437052593</v>
      </c>
      <c r="AK490" s="92">
        <v>11.610407540919278</v>
      </c>
    </row>
    <row r="491" spans="1:37" x14ac:dyDescent="0.3">
      <c r="A491" s="29" t="s">
        <v>536</v>
      </c>
      <c r="B491" s="30"/>
      <c r="C491" s="92">
        <v>31.908210059943038</v>
      </c>
      <c r="D491" s="92">
        <v>36.426823787875037</v>
      </c>
      <c r="E491" s="92">
        <v>26.874228614046132</v>
      </c>
      <c r="F491" s="117"/>
      <c r="G491" s="92">
        <v>37.682255981648261</v>
      </c>
      <c r="H491" s="92">
        <v>39.532881926410042</v>
      </c>
      <c r="I491" s="92">
        <v>34.648841242671551</v>
      </c>
      <c r="J491" s="117"/>
      <c r="K491" s="92">
        <v>16.146163218500469</v>
      </c>
      <c r="L491" s="92">
        <v>15.904306370420302</v>
      </c>
      <c r="M491" s="92">
        <v>16.162340017608834</v>
      </c>
      <c r="N491" s="117"/>
      <c r="O491" s="92">
        <v>31.833194958229463</v>
      </c>
      <c r="P491" s="92">
        <v>36.402483108366638</v>
      </c>
      <c r="Q491" s="92">
        <v>27.219057097786155</v>
      </c>
      <c r="R491" s="117"/>
      <c r="S491" s="92">
        <v>32.679056937419034</v>
      </c>
      <c r="T491" s="92">
        <v>37.093313643738085</v>
      </c>
      <c r="U491" s="92">
        <v>24.000607369554405</v>
      </c>
      <c r="V491" s="117"/>
      <c r="W491" s="92">
        <v>37.129470456042817</v>
      </c>
      <c r="X491" s="92">
        <v>39.030009060760413</v>
      </c>
      <c r="Y491" s="92">
        <v>34.365388331802968</v>
      </c>
      <c r="Z491" s="117"/>
      <c r="AA491" s="92">
        <v>16.731795698207904</v>
      </c>
      <c r="AB491" s="92">
        <v>16.916625196424988</v>
      </c>
      <c r="AC491" s="92">
        <v>16.638108304828137</v>
      </c>
      <c r="AD491" s="117"/>
      <c r="AE491" s="92">
        <v>41.083384712669449</v>
      </c>
      <c r="AF491" s="92">
        <v>42.060390209165682</v>
      </c>
      <c r="AG491" s="43">
        <v>37.505582840064079</v>
      </c>
      <c r="AH491" s="117"/>
      <c r="AI491" s="92">
        <v>13.984539204543285</v>
      </c>
      <c r="AJ491" s="92">
        <v>14.469030011393819</v>
      </c>
      <c r="AK491" s="92">
        <v>13.707911740773058</v>
      </c>
    </row>
    <row r="492" spans="1:37" x14ac:dyDescent="0.3">
      <c r="A492" s="29" t="s">
        <v>537</v>
      </c>
      <c r="B492" s="30"/>
      <c r="C492" s="92">
        <v>31.775603049406111</v>
      </c>
      <c r="D492" s="92">
        <v>36.230931182771428</v>
      </c>
      <c r="E492" s="92">
        <v>26.800667596930623</v>
      </c>
      <c r="F492" s="117"/>
      <c r="G492" s="92">
        <v>37.474260866130187</v>
      </c>
      <c r="H492" s="92">
        <v>39.326142732426341</v>
      </c>
      <c r="I492" s="92">
        <v>34.410255774198319</v>
      </c>
      <c r="J492" s="117"/>
      <c r="K492" s="92">
        <v>16.184509920085198</v>
      </c>
      <c r="L492" s="92">
        <v>15.097759610379367</v>
      </c>
      <c r="M492" s="92">
        <v>16.375891554136796</v>
      </c>
      <c r="N492" s="117"/>
      <c r="O492" s="92">
        <v>31.662572231890934</v>
      </c>
      <c r="P492" s="92">
        <v>36.230910747404984</v>
      </c>
      <c r="Q492" s="92">
        <v>26.969116242226089</v>
      </c>
      <c r="R492" s="117"/>
      <c r="S492" s="92">
        <v>33.181380028830063</v>
      </c>
      <c r="T492" s="92">
        <v>36.543382557031258</v>
      </c>
      <c r="U492" s="92">
        <v>27.118735394830015</v>
      </c>
      <c r="V492" s="117"/>
      <c r="W492" s="92">
        <v>36.917256493860656</v>
      </c>
      <c r="X492" s="92">
        <v>38.923205195496585</v>
      </c>
      <c r="Y492" s="92">
        <v>33.987054665303312</v>
      </c>
      <c r="Z492" s="117"/>
      <c r="AA492" s="92">
        <v>16.731564593783414</v>
      </c>
      <c r="AB492" s="92">
        <v>15.972704974513913</v>
      </c>
      <c r="AC492" s="92">
        <v>16.765412466670597</v>
      </c>
      <c r="AD492" s="117"/>
      <c r="AE492" s="92">
        <v>41.147961147584375</v>
      </c>
      <c r="AF492" s="92">
        <v>41.613156643984539</v>
      </c>
      <c r="AG492" s="43">
        <v>40.631017601327457</v>
      </c>
      <c r="AH492" s="117"/>
      <c r="AI492" s="92">
        <v>13.60401121118268</v>
      </c>
      <c r="AJ492" s="92">
        <v>12.30331413099657</v>
      </c>
      <c r="AK492" s="92">
        <v>14.587249845534766</v>
      </c>
    </row>
    <row r="493" spans="1:37" x14ac:dyDescent="0.3">
      <c r="A493" s="29" t="s">
        <v>538</v>
      </c>
      <c r="B493" s="30"/>
      <c r="C493" s="92">
        <v>31.97510922222698</v>
      </c>
      <c r="D493" s="92">
        <v>36.529246240331361</v>
      </c>
      <c r="E493" s="92">
        <v>26.918367150996886</v>
      </c>
      <c r="F493" s="117"/>
      <c r="G493" s="92">
        <v>37.660961205595335</v>
      </c>
      <c r="H493" s="92">
        <v>39.530017253114252</v>
      </c>
      <c r="I493" s="92">
        <v>34.581290880000729</v>
      </c>
      <c r="J493" s="117"/>
      <c r="K493" s="92">
        <v>16.455866742944895</v>
      </c>
      <c r="L493" s="92">
        <v>17.062420556489638</v>
      </c>
      <c r="M493" s="92">
        <v>16.332572087021482</v>
      </c>
      <c r="N493" s="117"/>
      <c r="O493" s="92">
        <v>31.938937948981099</v>
      </c>
      <c r="P493" s="92">
        <v>36.527374613611293</v>
      </c>
      <c r="Q493" s="92">
        <v>27.304988036889402</v>
      </c>
      <c r="R493" s="117"/>
      <c r="S493" s="92">
        <v>32.769426218030155</v>
      </c>
      <c r="T493" s="92">
        <v>37.447087609345147</v>
      </c>
      <c r="U493" s="92">
        <v>23.664200353537325</v>
      </c>
      <c r="V493" s="117"/>
      <c r="W493" s="92">
        <v>37.154661929344584</v>
      </c>
      <c r="X493" s="92">
        <v>38.996970457978875</v>
      </c>
      <c r="Y493" s="92">
        <v>34.348295529355894</v>
      </c>
      <c r="Z493" s="117"/>
      <c r="AA493" s="92">
        <v>17.180338831612403</v>
      </c>
      <c r="AB493" s="92">
        <v>18.031175394977375</v>
      </c>
      <c r="AC493" s="92">
        <v>17.011834108424374</v>
      </c>
      <c r="AD493" s="117"/>
      <c r="AE493" s="92">
        <v>40.965461293564104</v>
      </c>
      <c r="AF493" s="92">
        <v>42.194548514382589</v>
      </c>
      <c r="AG493" s="43">
        <v>36.849632292643371</v>
      </c>
      <c r="AH493" s="117"/>
      <c r="AI493" s="92">
        <v>12.781411013312354</v>
      </c>
      <c r="AJ493" s="92">
        <v>13.600498255752225</v>
      </c>
      <c r="AK493" s="92">
        <v>11.859988869487344</v>
      </c>
    </row>
    <row r="494" spans="1:37" x14ac:dyDescent="0.3">
      <c r="A494" s="29" t="s">
        <v>539</v>
      </c>
      <c r="B494" s="30"/>
      <c r="C494" s="92">
        <v>31.837842608553306</v>
      </c>
      <c r="D494" s="92">
        <v>36.430677519028698</v>
      </c>
      <c r="E494" s="92">
        <v>26.589781403185736</v>
      </c>
      <c r="F494" s="117"/>
      <c r="G494" s="92">
        <v>37.538698133896553</v>
      </c>
      <c r="H494" s="92">
        <v>39.504723665478743</v>
      </c>
      <c r="I494" s="92">
        <v>34.072130836453937</v>
      </c>
      <c r="J494" s="117"/>
      <c r="K494" s="92">
        <v>16.219841216078432</v>
      </c>
      <c r="L494" s="92">
        <v>15.81483405438283</v>
      </c>
      <c r="M494" s="92">
        <v>16.251349365143309</v>
      </c>
      <c r="N494" s="117"/>
      <c r="O494" s="92">
        <v>31.757793560812559</v>
      </c>
      <c r="P494" s="92">
        <v>36.464674735582001</v>
      </c>
      <c r="Q494" s="92">
        <v>26.848815120762243</v>
      </c>
      <c r="R494" s="117"/>
      <c r="S494" s="92">
        <v>32.689654675301462</v>
      </c>
      <c r="T494" s="92">
        <v>36.217050334310336</v>
      </c>
      <c r="U494" s="92">
        <v>25.85386190398664</v>
      </c>
      <c r="V494" s="117"/>
      <c r="W494" s="92">
        <v>36.986765723516697</v>
      </c>
      <c r="X494" s="92">
        <v>38.983701672644855</v>
      </c>
      <c r="Y494" s="92">
        <v>33.669648128876283</v>
      </c>
      <c r="Z494" s="117"/>
      <c r="AA494" s="92">
        <v>16.90452489499264</v>
      </c>
      <c r="AB494" s="92">
        <v>16.72773338076556</v>
      </c>
      <c r="AC494" s="92">
        <v>16.864336288496361</v>
      </c>
      <c r="AD494" s="117"/>
      <c r="AE494" s="92">
        <v>40.965209481231085</v>
      </c>
      <c r="AF494" s="92">
        <v>41.617547497997535</v>
      </c>
      <c r="AG494" s="43">
        <v>39.283679305627786</v>
      </c>
      <c r="AH494" s="117"/>
      <c r="AI494" s="92">
        <v>13.285397669672816</v>
      </c>
      <c r="AJ494" s="92">
        <v>13.804260226168678</v>
      </c>
      <c r="AK494" s="92">
        <v>13.18651021800058</v>
      </c>
    </row>
    <row r="495" spans="1:37" x14ac:dyDescent="0.3">
      <c r="A495" s="29" t="s">
        <v>540</v>
      </c>
      <c r="B495" s="30"/>
      <c r="C495" s="92">
        <v>31.868994095016184</v>
      </c>
      <c r="D495" s="92">
        <v>36.4522408873556</v>
      </c>
      <c r="E495" s="92">
        <v>26.715854867775128</v>
      </c>
      <c r="F495" s="117"/>
      <c r="G495" s="92">
        <v>37.586005438950735</v>
      </c>
      <c r="H495" s="92">
        <v>39.565248337432173</v>
      </c>
      <c r="I495" s="92">
        <v>34.178173049155973</v>
      </c>
      <c r="J495" s="117"/>
      <c r="K495" s="92">
        <v>16.256728945174022</v>
      </c>
      <c r="L495" s="92">
        <v>16.309539168255668</v>
      </c>
      <c r="M495" s="92">
        <v>16.255030961769478</v>
      </c>
      <c r="N495" s="117"/>
      <c r="O495" s="92">
        <v>31.709881518758856</v>
      </c>
      <c r="P495" s="92">
        <v>36.326798001280814</v>
      </c>
      <c r="Q495" s="92">
        <v>26.911206755959082</v>
      </c>
      <c r="R495" s="117"/>
      <c r="S495" s="92">
        <v>33.764571134405443</v>
      </c>
      <c r="T495" s="92">
        <v>37.793061427924776</v>
      </c>
      <c r="U495" s="92">
        <v>26.300231496999231</v>
      </c>
      <c r="V495" s="117"/>
      <c r="W495" s="92">
        <v>36.989522560902678</v>
      </c>
      <c r="X495" s="92">
        <v>39.000146252793229</v>
      </c>
      <c r="Y495" s="92">
        <v>33.828059560339241</v>
      </c>
      <c r="Z495" s="117"/>
      <c r="AA495" s="92">
        <v>16.834432355636366</v>
      </c>
      <c r="AB495" s="92">
        <v>17.353664527740161</v>
      </c>
      <c r="AC495" s="92">
        <v>16.736418005662642</v>
      </c>
      <c r="AD495" s="117"/>
      <c r="AE495" s="92">
        <v>41.662542576488747</v>
      </c>
      <c r="AF495" s="92">
        <v>42.928519926280671</v>
      </c>
      <c r="AG495" s="43">
        <v>37.428571177797423</v>
      </c>
      <c r="AH495" s="117"/>
      <c r="AI495" s="92">
        <v>13.529613896802092</v>
      </c>
      <c r="AJ495" s="92">
        <v>12.638686285629452</v>
      </c>
      <c r="AK495" s="92">
        <v>14.009088481573018</v>
      </c>
    </row>
    <row r="496" spans="1:37" x14ac:dyDescent="0.3">
      <c r="A496" s="29" t="s">
        <v>541</v>
      </c>
      <c r="B496" s="30"/>
      <c r="C496" s="92">
        <v>31.976814586207336</v>
      </c>
      <c r="D496" s="92">
        <v>36.557922249462059</v>
      </c>
      <c r="E496" s="92">
        <v>26.974617163732351</v>
      </c>
      <c r="F496" s="117"/>
      <c r="G496" s="92">
        <v>37.806913794226809</v>
      </c>
      <c r="H496" s="92">
        <v>39.699061270294521</v>
      </c>
      <c r="I496" s="92">
        <v>34.762553444143087</v>
      </c>
      <c r="J496" s="117"/>
      <c r="K496" s="92">
        <v>16.131947174414329</v>
      </c>
      <c r="L496" s="92">
        <v>15.59196124704571</v>
      </c>
      <c r="M496" s="92">
        <v>16.248644436033391</v>
      </c>
      <c r="N496" s="117"/>
      <c r="O496" s="92">
        <v>31.920119221774701</v>
      </c>
      <c r="P496" s="92">
        <v>36.644433304278927</v>
      </c>
      <c r="Q496" s="92">
        <v>27.197668920962354</v>
      </c>
      <c r="R496" s="117"/>
      <c r="S496" s="92">
        <v>33.148855644065101</v>
      </c>
      <c r="T496" s="92">
        <v>36.744639691453884</v>
      </c>
      <c r="U496" s="92">
        <v>25.728285697558334</v>
      </c>
      <c r="V496" s="117"/>
      <c r="W496" s="92">
        <v>37.306476314633365</v>
      </c>
      <c r="X496" s="92">
        <v>39.117080680310252</v>
      </c>
      <c r="Y496" s="92">
        <v>34.390942332896707</v>
      </c>
      <c r="Z496" s="117"/>
      <c r="AA496" s="92">
        <v>16.786023580559419</v>
      </c>
      <c r="AB496" s="92">
        <v>16.526450149805342</v>
      </c>
      <c r="AC496" s="92">
        <v>16.75439975507312</v>
      </c>
      <c r="AD496" s="117"/>
      <c r="AE496" s="92">
        <v>41.071854497370367</v>
      </c>
      <c r="AF496" s="92">
        <v>41.757301057322259</v>
      </c>
      <c r="AG496" s="43">
        <v>38.585312042810251</v>
      </c>
      <c r="AH496" s="117"/>
      <c r="AI496" s="92">
        <v>13.804031374211478</v>
      </c>
      <c r="AJ496" s="92">
        <v>14.631520800901724</v>
      </c>
      <c r="AK496" s="92">
        <v>13.323945772603484</v>
      </c>
    </row>
    <row r="497" spans="1:37" x14ac:dyDescent="0.3">
      <c r="A497" s="29" t="s">
        <v>542</v>
      </c>
      <c r="B497" s="30"/>
      <c r="C497" s="92">
        <v>31.750684860863931</v>
      </c>
      <c r="D497" s="92">
        <v>36.180738077216908</v>
      </c>
      <c r="E497" s="92">
        <v>26.757736779749656</v>
      </c>
      <c r="F497" s="117"/>
      <c r="G497" s="92">
        <v>37.445572708400057</v>
      </c>
      <c r="H497" s="92">
        <v>39.382513238817971</v>
      </c>
      <c r="I497" s="92">
        <v>34.112491136612704</v>
      </c>
      <c r="J497" s="117"/>
      <c r="K497" s="92">
        <v>16.402243717378461</v>
      </c>
      <c r="L497" s="92">
        <v>16.423911173014947</v>
      </c>
      <c r="M497" s="92">
        <v>16.492519986017445</v>
      </c>
      <c r="N497" s="117"/>
      <c r="O497" s="92">
        <v>31.636688101117588</v>
      </c>
      <c r="P497" s="92">
        <v>36.19543329557392</v>
      </c>
      <c r="Q497" s="92">
        <v>26.943197568881054</v>
      </c>
      <c r="R497" s="117"/>
      <c r="S497" s="92">
        <v>32.939808062214439</v>
      </c>
      <c r="T497" s="92">
        <v>36.097332618713182</v>
      </c>
      <c r="U497" s="92">
        <v>27.133375541893425</v>
      </c>
      <c r="V497" s="117"/>
      <c r="W497" s="92">
        <v>36.901279140325144</v>
      </c>
      <c r="X497" s="92">
        <v>38.957523938649999</v>
      </c>
      <c r="Y497" s="92">
        <v>33.719001570625991</v>
      </c>
      <c r="Z497" s="117"/>
      <c r="AA497" s="92">
        <v>17.081053888108787</v>
      </c>
      <c r="AB497" s="92">
        <v>17.320734862658306</v>
      </c>
      <c r="AC497" s="92">
        <v>17.111280873520052</v>
      </c>
      <c r="AD497" s="117"/>
      <c r="AE497" s="92">
        <v>40.464050603243045</v>
      </c>
      <c r="AF497" s="92">
        <v>41.088720751790824</v>
      </c>
      <c r="AG497" s="43">
        <v>39.275887497356941</v>
      </c>
      <c r="AH497" s="117"/>
      <c r="AI497" s="92">
        <v>12.432255528872355</v>
      </c>
      <c r="AJ497" s="92">
        <v>13.58783694639302</v>
      </c>
      <c r="AK497" s="92">
        <v>11.413683393062442</v>
      </c>
    </row>
    <row r="498" spans="1:37" x14ac:dyDescent="0.3">
      <c r="A498" s="29" t="s">
        <v>543</v>
      </c>
      <c r="B498" s="30"/>
      <c r="C498" s="92">
        <v>31.908001428902725</v>
      </c>
      <c r="D498" s="92">
        <v>36.309484319760571</v>
      </c>
      <c r="E498" s="92">
        <v>26.994676357780016</v>
      </c>
      <c r="F498" s="117"/>
      <c r="G498" s="92">
        <v>37.615003170863091</v>
      </c>
      <c r="H498" s="92">
        <v>39.45814718691144</v>
      </c>
      <c r="I498" s="92">
        <v>34.53381792823167</v>
      </c>
      <c r="J498" s="117"/>
      <c r="K498" s="92">
        <v>16.345173984782654</v>
      </c>
      <c r="L498" s="92">
        <v>16.235634203100677</v>
      </c>
      <c r="M498" s="92">
        <v>16.394600949559255</v>
      </c>
      <c r="N498" s="117"/>
      <c r="O498" s="92">
        <v>31.814117779421764</v>
      </c>
      <c r="P498" s="92">
        <v>36.31456659657298</v>
      </c>
      <c r="Q498" s="92">
        <v>27.238385179590974</v>
      </c>
      <c r="R498" s="117"/>
      <c r="S498" s="92">
        <v>33.128416549756935</v>
      </c>
      <c r="T498" s="92">
        <v>36.302307455922765</v>
      </c>
      <c r="U498" s="92">
        <v>25.496010608475544</v>
      </c>
      <c r="V498" s="117"/>
      <c r="W498" s="92">
        <v>37.055309603724048</v>
      </c>
      <c r="X498" s="92">
        <v>38.981027669996806</v>
      </c>
      <c r="Y498" s="92">
        <v>34.113470075399732</v>
      </c>
      <c r="Z498" s="117"/>
      <c r="AA498" s="92">
        <v>16.995385193129213</v>
      </c>
      <c r="AB498" s="92">
        <v>17.12287436762788</v>
      </c>
      <c r="AC498" s="92">
        <v>16.956792236919512</v>
      </c>
      <c r="AD498" s="117"/>
      <c r="AE498" s="92">
        <v>40.92207941087382</v>
      </c>
      <c r="AF498" s="92">
        <v>41.418965477525944</v>
      </c>
      <c r="AG498" s="43">
        <v>38.474114935863</v>
      </c>
      <c r="AH498" s="117"/>
      <c r="AI498" s="92">
        <v>13.622677272534977</v>
      </c>
      <c r="AJ498" s="92">
        <v>13.970429889088123</v>
      </c>
      <c r="AK498" s="92">
        <v>13.334230788155693</v>
      </c>
    </row>
    <row r="499" spans="1:37" x14ac:dyDescent="0.3">
      <c r="A499" s="29" t="s">
        <v>544</v>
      </c>
      <c r="B499" s="30"/>
      <c r="C499" s="92">
        <v>31.808608264890509</v>
      </c>
      <c r="D499" s="92">
        <v>36.297458181830137</v>
      </c>
      <c r="E499" s="92">
        <v>26.77186094219514</v>
      </c>
      <c r="F499" s="117"/>
      <c r="G499" s="92">
        <v>37.549296859176351</v>
      </c>
      <c r="H499" s="92">
        <v>39.319637116333112</v>
      </c>
      <c r="I499" s="92">
        <v>34.668268404473622</v>
      </c>
      <c r="J499" s="117"/>
      <c r="K499" s="92">
        <v>16.223376255376245</v>
      </c>
      <c r="L499" s="92">
        <v>16.554801958742022</v>
      </c>
      <c r="M499" s="92">
        <v>16.16213742398384</v>
      </c>
      <c r="N499" s="117"/>
      <c r="O499" s="92">
        <v>31.817058431689098</v>
      </c>
      <c r="P499" s="92">
        <v>36.377129163190453</v>
      </c>
      <c r="Q499" s="92">
        <v>27.196733574214974</v>
      </c>
      <c r="R499" s="117"/>
      <c r="S499" s="92">
        <v>31.474559095588596</v>
      </c>
      <c r="T499" s="92">
        <v>35.647979919488016</v>
      </c>
      <c r="U499" s="92">
        <v>22.787521505047778</v>
      </c>
      <c r="V499" s="117"/>
      <c r="W499" s="92">
        <v>37.075350565033233</v>
      </c>
      <c r="X499" s="92">
        <v>38.922364752842761</v>
      </c>
      <c r="Y499" s="92">
        <v>34.441201804205576</v>
      </c>
      <c r="Z499" s="117"/>
      <c r="AA499" s="92">
        <v>16.951768149005719</v>
      </c>
      <c r="AB499" s="92">
        <v>18.025856893472461</v>
      </c>
      <c r="AC499" s="92">
        <v>16.758800233187099</v>
      </c>
      <c r="AD499" s="117"/>
      <c r="AE499" s="92">
        <v>39.994027101317904</v>
      </c>
      <c r="AF499" s="92">
        <v>40.784080682119061</v>
      </c>
      <c r="AG499" s="43">
        <v>36.394428103430151</v>
      </c>
      <c r="AH499" s="117"/>
      <c r="AI499" s="92">
        <v>12.929135425720997</v>
      </c>
      <c r="AJ499" s="92">
        <v>12.65462251667596</v>
      </c>
      <c r="AK499" s="92">
        <v>12.947867332553448</v>
      </c>
    </row>
    <row r="500" spans="1:37" x14ac:dyDescent="0.3">
      <c r="A500" s="29" t="s">
        <v>545</v>
      </c>
      <c r="B500" s="30"/>
      <c r="C500" s="92">
        <v>31.804804142101709</v>
      </c>
      <c r="D500" s="92">
        <v>36.295895068738226</v>
      </c>
      <c r="E500" s="92">
        <v>26.797176067712527</v>
      </c>
      <c r="F500" s="117"/>
      <c r="G500" s="92">
        <v>37.455144772824987</v>
      </c>
      <c r="H500" s="92">
        <v>39.355725678094053</v>
      </c>
      <c r="I500" s="92">
        <v>34.3025777521771</v>
      </c>
      <c r="J500" s="117"/>
      <c r="K500" s="92">
        <v>16.440846480901232</v>
      </c>
      <c r="L500" s="92">
        <v>16.858785236187064</v>
      </c>
      <c r="M500" s="92">
        <v>16.326699096037096</v>
      </c>
      <c r="N500" s="117"/>
      <c r="O500" s="92">
        <v>31.680123021242466</v>
      </c>
      <c r="P500" s="92">
        <v>36.284598226560668</v>
      </c>
      <c r="Q500" s="92">
        <v>27.007495319331188</v>
      </c>
      <c r="R500" s="117"/>
      <c r="S500" s="92">
        <v>32.942887723666665</v>
      </c>
      <c r="T500" s="92">
        <v>36.148581870513837</v>
      </c>
      <c r="U500" s="92">
        <v>26.309462420362095</v>
      </c>
      <c r="V500" s="117"/>
      <c r="W500" s="92">
        <v>36.897210581003549</v>
      </c>
      <c r="X500" s="92">
        <v>38.918859817864032</v>
      </c>
      <c r="Y500" s="92">
        <v>33.915479575687627</v>
      </c>
      <c r="Z500" s="117"/>
      <c r="AA500" s="92">
        <v>17.051110567661677</v>
      </c>
      <c r="AB500" s="92">
        <v>17.702480627352774</v>
      </c>
      <c r="AC500" s="92">
        <v>16.882320738898294</v>
      </c>
      <c r="AD500" s="117"/>
      <c r="AE500" s="92">
        <v>40.37698025662349</v>
      </c>
      <c r="AF500" s="92">
        <v>41.001304854412417</v>
      </c>
      <c r="AG500" s="43">
        <v>38.470435393571563</v>
      </c>
      <c r="AH500" s="117"/>
      <c r="AI500" s="92">
        <v>13.70250654025552</v>
      </c>
      <c r="AJ500" s="92">
        <v>14.761903474963491</v>
      </c>
      <c r="AK500" s="92">
        <v>12.587937070876013</v>
      </c>
    </row>
    <row r="501" spans="1:37" x14ac:dyDescent="0.3">
      <c r="A501" s="29" t="s">
        <v>546</v>
      </c>
      <c r="B501" s="30"/>
      <c r="C501" s="92">
        <v>31.793321248788764</v>
      </c>
      <c r="D501" s="92">
        <v>36.521128428764733</v>
      </c>
      <c r="E501" s="92">
        <v>26.338514452488308</v>
      </c>
      <c r="F501" s="117"/>
      <c r="G501" s="92">
        <v>37.44048523645678</v>
      </c>
      <c r="H501" s="92">
        <v>39.531150393621999</v>
      </c>
      <c r="I501" s="92">
        <v>33.641552376594916</v>
      </c>
      <c r="J501" s="117"/>
      <c r="K501" s="92">
        <v>16.291870264195083</v>
      </c>
      <c r="L501" s="92">
        <v>16.915853537662617</v>
      </c>
      <c r="M501" s="92">
        <v>16.166312866068939</v>
      </c>
      <c r="N501" s="117"/>
      <c r="O501" s="92">
        <v>31.69317251147698</v>
      </c>
      <c r="P501" s="92">
        <v>36.458416134007244</v>
      </c>
      <c r="Q501" s="92">
        <v>26.748565000415589</v>
      </c>
      <c r="R501" s="117"/>
      <c r="S501" s="92">
        <v>32.572496190607801</v>
      </c>
      <c r="T501" s="92">
        <v>37.149557480070037</v>
      </c>
      <c r="U501" s="92">
        <v>22.44043587461719</v>
      </c>
      <c r="V501" s="117"/>
      <c r="W501" s="92">
        <v>36.857516147391983</v>
      </c>
      <c r="X501" s="92">
        <v>38.970927081397718</v>
      </c>
      <c r="Y501" s="92">
        <v>33.39914847234482</v>
      </c>
      <c r="Z501" s="117"/>
      <c r="AA501" s="92">
        <v>16.872557461265032</v>
      </c>
      <c r="AB501" s="92">
        <v>17.413279081944282</v>
      </c>
      <c r="AC501" s="92">
        <v>16.748439002841316</v>
      </c>
      <c r="AD501" s="117"/>
      <c r="AE501" s="92">
        <v>41.057997500517807</v>
      </c>
      <c r="AF501" s="92">
        <v>42.234423603453408</v>
      </c>
      <c r="AG501" s="43">
        <v>36.344863891760447</v>
      </c>
      <c r="AH501" s="117"/>
      <c r="AI501" s="92">
        <v>14.041870798616509</v>
      </c>
      <c r="AJ501" s="92">
        <v>15.879421586471345</v>
      </c>
      <c r="AK501" s="92">
        <v>12.946816413957224</v>
      </c>
    </row>
    <row r="502" spans="1:37" x14ac:dyDescent="0.3">
      <c r="A502" s="29" t="s">
        <v>547</v>
      </c>
      <c r="B502" s="30"/>
      <c r="C502" s="92">
        <v>31.917214001563998</v>
      </c>
      <c r="D502" s="92">
        <v>36.531071850912689</v>
      </c>
      <c r="E502" s="92">
        <v>26.79105161374385</v>
      </c>
      <c r="F502" s="117"/>
      <c r="G502" s="92">
        <v>37.480370650292684</v>
      </c>
      <c r="H502" s="92">
        <v>39.45005676353238</v>
      </c>
      <c r="I502" s="92">
        <v>34.085781771427001</v>
      </c>
      <c r="J502" s="117"/>
      <c r="K502" s="92">
        <v>16.66940093720828</v>
      </c>
      <c r="L502" s="92">
        <v>16.809220500599221</v>
      </c>
      <c r="M502" s="92">
        <v>16.614397146469543</v>
      </c>
      <c r="N502" s="117"/>
      <c r="O502" s="92">
        <v>31.846475416453089</v>
      </c>
      <c r="P502" s="92">
        <v>36.4900425720746</v>
      </c>
      <c r="Q502" s="92">
        <v>27.14171752255233</v>
      </c>
      <c r="R502" s="117"/>
      <c r="S502" s="92">
        <v>32.915752607813019</v>
      </c>
      <c r="T502" s="92">
        <v>37.467324497905295</v>
      </c>
      <c r="U502" s="92">
        <v>24.189572430880375</v>
      </c>
      <c r="V502" s="117"/>
      <c r="W502" s="92">
        <v>36.942459418788957</v>
      </c>
      <c r="X502" s="92">
        <v>38.953795866917517</v>
      </c>
      <c r="Y502" s="92">
        <v>33.834721504899051</v>
      </c>
      <c r="Z502" s="117"/>
      <c r="AA502" s="92">
        <v>17.338948490806175</v>
      </c>
      <c r="AB502" s="92">
        <v>17.658414693942671</v>
      </c>
      <c r="AC502" s="92">
        <v>17.202728047042083</v>
      </c>
      <c r="AD502" s="117"/>
      <c r="AE502" s="92">
        <v>40.654354540310727</v>
      </c>
      <c r="AF502" s="92">
        <v>41.88824041230766</v>
      </c>
      <c r="AG502" s="43">
        <v>36.21902817982793</v>
      </c>
      <c r="AH502" s="117"/>
      <c r="AI502" s="92">
        <v>13.997088891937134</v>
      </c>
      <c r="AJ502" s="92">
        <v>14.849329634798824</v>
      </c>
      <c r="AK502" s="92">
        <v>13.561410967688984</v>
      </c>
    </row>
    <row r="503" spans="1:37" x14ac:dyDescent="0.3">
      <c r="A503" s="29" t="s">
        <v>548</v>
      </c>
      <c r="B503" s="30"/>
      <c r="C503" s="92">
        <v>32.052137562219706</v>
      </c>
      <c r="D503" s="92">
        <v>36.710964091764275</v>
      </c>
      <c r="E503" s="92">
        <v>26.934428313923316</v>
      </c>
      <c r="F503" s="117"/>
      <c r="G503" s="92">
        <v>37.898950210982122</v>
      </c>
      <c r="H503" s="92">
        <v>39.753031257164103</v>
      </c>
      <c r="I503" s="92">
        <v>34.934770753955505</v>
      </c>
      <c r="J503" s="117"/>
      <c r="K503" s="92">
        <v>16.448674002127131</v>
      </c>
      <c r="L503" s="92">
        <v>17.155393776717919</v>
      </c>
      <c r="M503" s="92">
        <v>16.282692856468024</v>
      </c>
      <c r="N503" s="117"/>
      <c r="O503" s="92">
        <v>31.998906548510114</v>
      </c>
      <c r="P503" s="92">
        <v>36.661287350541187</v>
      </c>
      <c r="Q503" s="92">
        <v>27.345330924446213</v>
      </c>
      <c r="R503" s="117"/>
      <c r="S503" s="92">
        <v>33.316722951707213</v>
      </c>
      <c r="T503" s="92">
        <v>38.389969016288966</v>
      </c>
      <c r="U503" s="92">
        <v>23.922623301023194</v>
      </c>
      <c r="V503" s="117"/>
      <c r="W503" s="92">
        <v>37.3955782972238</v>
      </c>
      <c r="X503" s="92">
        <v>39.097237255125286</v>
      </c>
      <c r="Y503" s="92">
        <v>34.779213410246243</v>
      </c>
      <c r="Z503" s="117"/>
      <c r="AA503" s="92">
        <v>16.972201948642628</v>
      </c>
      <c r="AB503" s="92">
        <v>17.288521692363499</v>
      </c>
      <c r="AC503" s="92">
        <v>16.839940589093622</v>
      </c>
      <c r="AD503" s="117"/>
      <c r="AE503" s="92">
        <v>41.294199309706265</v>
      </c>
      <c r="AF503" s="92">
        <v>42.849920019297372</v>
      </c>
      <c r="AG503" s="43">
        <v>35.97349103133223</v>
      </c>
      <c r="AH503" s="117"/>
      <c r="AI503" s="92">
        <v>14.345426086068416</v>
      </c>
      <c r="AJ503" s="92">
        <v>17.020220307475871</v>
      </c>
      <c r="AK503" s="92">
        <v>13.001120781704953</v>
      </c>
    </row>
    <row r="504" spans="1:37" x14ac:dyDescent="0.3">
      <c r="A504" s="29" t="s">
        <v>549</v>
      </c>
      <c r="B504" s="30"/>
      <c r="C504" s="92">
        <v>32.025053157130543</v>
      </c>
      <c r="D504" s="92">
        <v>36.624821254146291</v>
      </c>
      <c r="E504" s="92">
        <v>26.985009893540738</v>
      </c>
      <c r="F504" s="117"/>
      <c r="G504" s="92">
        <v>37.761414809263272</v>
      </c>
      <c r="H504" s="92">
        <v>39.649373663460914</v>
      </c>
      <c r="I504" s="92">
        <v>34.620913040666274</v>
      </c>
      <c r="J504" s="117"/>
      <c r="K504" s="92">
        <v>16.622133544285504</v>
      </c>
      <c r="L504" s="92">
        <v>16.080667247470071</v>
      </c>
      <c r="M504" s="92">
        <v>16.766908344039823</v>
      </c>
      <c r="N504" s="117"/>
      <c r="O504" s="92">
        <v>31.985380971997682</v>
      </c>
      <c r="P504" s="92">
        <v>36.626857182888244</v>
      </c>
      <c r="Q504" s="92">
        <v>27.388754140500222</v>
      </c>
      <c r="R504" s="117"/>
      <c r="S504" s="92">
        <v>33.042697137771732</v>
      </c>
      <c r="T504" s="92">
        <v>37.597249528818416</v>
      </c>
      <c r="U504" s="92">
        <v>24.364809702345937</v>
      </c>
      <c r="V504" s="117"/>
      <c r="W504" s="92">
        <v>37.242426936104749</v>
      </c>
      <c r="X504" s="92">
        <v>39.047396431460356</v>
      </c>
      <c r="Y504" s="92">
        <v>34.421045728189142</v>
      </c>
      <c r="Z504" s="117"/>
      <c r="AA504" s="92">
        <v>17.181718227852169</v>
      </c>
      <c r="AB504" s="92">
        <v>16.89189004610332</v>
      </c>
      <c r="AC504" s="92">
        <v>17.27333028902526</v>
      </c>
      <c r="AD504" s="117"/>
      <c r="AE504" s="92">
        <v>41.123043305577234</v>
      </c>
      <c r="AF504" s="92">
        <v>42.268381021959854</v>
      </c>
      <c r="AG504" s="43">
        <v>37.261970559609843</v>
      </c>
      <c r="AH504" s="117"/>
      <c r="AI504" s="92">
        <v>14.82623762599156</v>
      </c>
      <c r="AJ504" s="92">
        <v>15.235247139452349</v>
      </c>
      <c r="AK504" s="92">
        <v>14.709018308784779</v>
      </c>
    </row>
    <row r="505" spans="1:37" x14ac:dyDescent="0.3">
      <c r="A505" s="29" t="s">
        <v>550</v>
      </c>
      <c r="B505" s="30"/>
      <c r="C505" s="92">
        <v>31.873903149619203</v>
      </c>
      <c r="D505" s="92">
        <v>36.264988055710965</v>
      </c>
      <c r="E505" s="92">
        <v>27.048373042773321</v>
      </c>
      <c r="F505" s="117"/>
      <c r="G505" s="92">
        <v>37.535577282496902</v>
      </c>
      <c r="H505" s="92">
        <v>39.309271516768142</v>
      </c>
      <c r="I505" s="92">
        <v>34.725895848529738</v>
      </c>
      <c r="J505" s="117"/>
      <c r="K505" s="92">
        <v>16.617478437749639</v>
      </c>
      <c r="L505" s="92">
        <v>16.651655855885668</v>
      </c>
      <c r="M505" s="92">
        <v>16.620013145839469</v>
      </c>
      <c r="N505" s="117"/>
      <c r="O505" s="92">
        <v>31.874275860003525</v>
      </c>
      <c r="P505" s="92">
        <v>36.32642768575203</v>
      </c>
      <c r="Q505" s="92">
        <v>27.408257087648618</v>
      </c>
      <c r="R505" s="117"/>
      <c r="S505" s="92">
        <v>31.897308893784469</v>
      </c>
      <c r="T505" s="92">
        <v>35.799212073369155</v>
      </c>
      <c r="U505" s="92">
        <v>24.20480000265405</v>
      </c>
      <c r="V505" s="117"/>
      <c r="W505" s="92">
        <v>37.077834490747527</v>
      </c>
      <c r="X505" s="92">
        <v>38.923013272212984</v>
      </c>
      <c r="Y505" s="92">
        <v>34.464621063333539</v>
      </c>
      <c r="Z505" s="117"/>
      <c r="AA505" s="92">
        <v>17.347132064024827</v>
      </c>
      <c r="AB505" s="92">
        <v>17.858821490178357</v>
      </c>
      <c r="AC505" s="92">
        <v>17.243942288699156</v>
      </c>
      <c r="AD505" s="117"/>
      <c r="AE505" s="92">
        <v>39.8339768693547</v>
      </c>
      <c r="AF505" s="92">
        <v>40.568889278271747</v>
      </c>
      <c r="AG505" s="43">
        <v>37.119864837651669</v>
      </c>
      <c r="AH505" s="117"/>
      <c r="AI505" s="92">
        <v>12.98430300541056</v>
      </c>
      <c r="AJ505" s="92">
        <v>13.046475922966835</v>
      </c>
      <c r="AK505" s="92">
        <v>12.729752205077553</v>
      </c>
    </row>
    <row r="506" spans="1:37" x14ac:dyDescent="0.3">
      <c r="A506" s="29" t="s">
        <v>551</v>
      </c>
      <c r="B506" s="30"/>
      <c r="C506" s="92">
        <v>31.582514045529486</v>
      </c>
      <c r="D506" s="92">
        <v>36.044235873631564</v>
      </c>
      <c r="E506" s="92">
        <v>26.432804786805001</v>
      </c>
      <c r="F506" s="117"/>
      <c r="G506" s="92">
        <v>37.300223511104988</v>
      </c>
      <c r="H506" s="92">
        <v>39.204868431321188</v>
      </c>
      <c r="I506" s="92">
        <v>34.053037112788431</v>
      </c>
      <c r="J506" s="117"/>
      <c r="K506" s="92">
        <v>16.10440736752577</v>
      </c>
      <c r="L506" s="92">
        <v>16.130041948960177</v>
      </c>
      <c r="M506" s="92">
        <v>16.060761187543957</v>
      </c>
      <c r="N506" s="117"/>
      <c r="O506" s="92">
        <v>31.543751584825728</v>
      </c>
      <c r="P506" s="92">
        <v>36.065796203772749</v>
      </c>
      <c r="Q506" s="92">
        <v>26.799821951197316</v>
      </c>
      <c r="R506" s="117"/>
      <c r="S506" s="92">
        <v>31.27300852841357</v>
      </c>
      <c r="T506" s="92">
        <v>35.576116691376832</v>
      </c>
      <c r="U506" s="92">
        <v>22.822701186105178</v>
      </c>
      <c r="V506" s="117"/>
      <c r="W506" s="92">
        <v>36.750572903628608</v>
      </c>
      <c r="X506" s="92">
        <v>38.818654292787912</v>
      </c>
      <c r="Y506" s="92">
        <v>33.747767750224178</v>
      </c>
      <c r="Z506" s="117"/>
      <c r="AA506" s="92">
        <v>16.691620583063223</v>
      </c>
      <c r="AB506" s="92">
        <v>17.228513513541845</v>
      </c>
      <c r="AC506" s="92">
        <v>16.53905402930199</v>
      </c>
      <c r="AD506" s="117"/>
      <c r="AE506" s="92">
        <v>40.836659293643848</v>
      </c>
      <c r="AF506" s="92">
        <v>41.865061234302665</v>
      </c>
      <c r="AG506" s="43">
        <v>36.83298296878943</v>
      </c>
      <c r="AH506" s="117"/>
      <c r="AI506" s="92">
        <v>13.36452722185134</v>
      </c>
      <c r="AJ506" s="92">
        <v>13.242902295169605</v>
      </c>
      <c r="AK506" s="92">
        <v>13.320596948047649</v>
      </c>
    </row>
    <row r="507" spans="1:37" x14ac:dyDescent="0.3">
      <c r="A507" s="29" t="s">
        <v>552</v>
      </c>
      <c r="B507" s="30"/>
      <c r="C507" s="92">
        <v>31.607013374641813</v>
      </c>
      <c r="D507" s="92">
        <v>36.098630513151875</v>
      </c>
      <c r="E507" s="92">
        <v>26.482088033710568</v>
      </c>
      <c r="F507" s="117"/>
      <c r="G507" s="92">
        <v>37.212832656890427</v>
      </c>
      <c r="H507" s="92">
        <v>39.203087376546875</v>
      </c>
      <c r="I507" s="92">
        <v>33.723266350161175</v>
      </c>
      <c r="J507" s="117"/>
      <c r="K507" s="92">
        <v>16.191118216255656</v>
      </c>
      <c r="L507" s="92">
        <v>15.026849338119051</v>
      </c>
      <c r="M507" s="92">
        <v>16.40716473074173</v>
      </c>
      <c r="N507" s="117"/>
      <c r="O507" s="92">
        <v>31.490113503850999</v>
      </c>
      <c r="P507" s="92">
        <v>36.089648420906471</v>
      </c>
      <c r="Q507" s="92">
        <v>26.661937003975002</v>
      </c>
      <c r="R507" s="117"/>
      <c r="S507" s="92">
        <v>32.344905433869727</v>
      </c>
      <c r="T507" s="92">
        <v>35.748478344982644</v>
      </c>
      <c r="U507" s="92">
        <v>25.610229502034823</v>
      </c>
      <c r="V507" s="117"/>
      <c r="W507" s="92">
        <v>36.636804345651676</v>
      </c>
      <c r="X507" s="92">
        <v>38.822678425036365</v>
      </c>
      <c r="Y507" s="92">
        <v>33.285554726652691</v>
      </c>
      <c r="Z507" s="117"/>
      <c r="AA507" s="92">
        <v>16.77087362642547</v>
      </c>
      <c r="AB507" s="92">
        <v>15.996429985600672</v>
      </c>
      <c r="AC507" s="92">
        <v>16.815052735110818</v>
      </c>
      <c r="AD507" s="117"/>
      <c r="AE507" s="92">
        <v>40.854616578614191</v>
      </c>
      <c r="AF507" s="92">
        <v>41.243837622737601</v>
      </c>
      <c r="AG507" s="43">
        <v>39.993227711323172</v>
      </c>
      <c r="AH507" s="117"/>
      <c r="AI507" s="92">
        <v>12.927455753570303</v>
      </c>
      <c r="AJ507" s="92">
        <v>11.688327584160692</v>
      </c>
      <c r="AK507" s="92">
        <v>13.722107146569389</v>
      </c>
    </row>
    <row r="508" spans="1:37" x14ac:dyDescent="0.3">
      <c r="A508" s="29" t="s">
        <v>553</v>
      </c>
      <c r="B508" s="30"/>
      <c r="C508" s="92">
        <v>31.874983401379012</v>
      </c>
      <c r="D508" s="92">
        <v>36.414629425626778</v>
      </c>
      <c r="E508" s="92">
        <v>26.884332970767321</v>
      </c>
      <c r="F508" s="117"/>
      <c r="G508" s="92">
        <v>37.530905182744185</v>
      </c>
      <c r="H508" s="92">
        <v>39.473897254274576</v>
      </c>
      <c r="I508" s="92">
        <v>34.328981536378002</v>
      </c>
      <c r="J508" s="117"/>
      <c r="K508" s="92">
        <v>16.268303930622725</v>
      </c>
      <c r="L508" s="92">
        <v>15.639656997821264</v>
      </c>
      <c r="M508" s="92">
        <v>16.435854059918594</v>
      </c>
      <c r="N508" s="117"/>
      <c r="O508" s="92">
        <v>31.764849957171922</v>
      </c>
      <c r="P508" s="92">
        <v>36.380430622208031</v>
      </c>
      <c r="Q508" s="92">
        <v>27.062114583354411</v>
      </c>
      <c r="R508" s="117"/>
      <c r="S508" s="92">
        <v>33.483681656143482</v>
      </c>
      <c r="T508" s="92">
        <v>37.397303374908404</v>
      </c>
      <c r="U508" s="92">
        <v>26.733506117471059</v>
      </c>
      <c r="V508" s="117"/>
      <c r="W508" s="92">
        <v>36.951745862834827</v>
      </c>
      <c r="X508" s="92">
        <v>38.946881454646451</v>
      </c>
      <c r="Y508" s="92">
        <v>33.877142096406843</v>
      </c>
      <c r="Z508" s="117"/>
      <c r="AA508" s="92">
        <v>16.924137486006526</v>
      </c>
      <c r="AB508" s="92">
        <v>16.811835647911799</v>
      </c>
      <c r="AC508" s="92">
        <v>16.969286548745679</v>
      </c>
      <c r="AD508" s="117"/>
      <c r="AE508" s="92">
        <v>41.792058645954455</v>
      </c>
      <c r="AF508" s="92">
        <v>42.613207112945432</v>
      </c>
      <c r="AG508" s="43">
        <v>39.851455369235644</v>
      </c>
      <c r="AH508" s="117"/>
      <c r="AI508" s="92">
        <v>12.893361266727627</v>
      </c>
      <c r="AJ508" s="92">
        <v>12.475951717759612</v>
      </c>
      <c r="AK508" s="92">
        <v>13.05635148947772</v>
      </c>
    </row>
    <row r="509" spans="1:37" x14ac:dyDescent="0.3">
      <c r="A509" s="29" t="s">
        <v>554</v>
      </c>
      <c r="B509" s="30"/>
      <c r="C509" s="92">
        <v>31.733943258318416</v>
      </c>
      <c r="D509" s="92">
        <v>36.240774169614021</v>
      </c>
      <c r="E509" s="92">
        <v>26.65096095517676</v>
      </c>
      <c r="F509" s="117"/>
      <c r="G509" s="92">
        <v>37.46165785723916</v>
      </c>
      <c r="H509" s="92">
        <v>39.34939266169448</v>
      </c>
      <c r="I509" s="92">
        <v>34.291402970477677</v>
      </c>
      <c r="J509" s="117"/>
      <c r="K509" s="92">
        <v>16.126921268618954</v>
      </c>
      <c r="L509" s="92">
        <v>15.515986379847757</v>
      </c>
      <c r="M509" s="92">
        <v>16.267689936541831</v>
      </c>
      <c r="N509" s="117"/>
      <c r="O509" s="92">
        <v>31.691381909883169</v>
      </c>
      <c r="P509" s="92">
        <v>36.253515559212737</v>
      </c>
      <c r="Q509" s="92">
        <v>27.011085379831393</v>
      </c>
      <c r="R509" s="117"/>
      <c r="S509" s="92">
        <v>31.794173550409223</v>
      </c>
      <c r="T509" s="92">
        <v>35.970612254388989</v>
      </c>
      <c r="U509" s="92">
        <v>23.529137253262327</v>
      </c>
      <c r="V509" s="117"/>
      <c r="W509" s="92">
        <v>36.926125823704105</v>
      </c>
      <c r="X509" s="92">
        <v>38.894688841916441</v>
      </c>
      <c r="Y509" s="92">
        <v>33.961670014980328</v>
      </c>
      <c r="Z509" s="117"/>
      <c r="AA509" s="92">
        <v>16.886323354537097</v>
      </c>
      <c r="AB509" s="92">
        <v>16.577095211602195</v>
      </c>
      <c r="AC509" s="92">
        <v>16.935291756408944</v>
      </c>
      <c r="AD509" s="117"/>
      <c r="AE509" s="92">
        <v>40.704754828763704</v>
      </c>
      <c r="AF509" s="92">
        <v>41.463625969725477</v>
      </c>
      <c r="AG509" s="43">
        <v>38.075395950399681</v>
      </c>
      <c r="AH509" s="117"/>
      <c r="AI509" s="92">
        <v>12.235357516135503</v>
      </c>
      <c r="AJ509" s="92">
        <v>11.953279310279186</v>
      </c>
      <c r="AK509" s="92">
        <v>12.292998189642878</v>
      </c>
    </row>
    <row r="510" spans="1:37" x14ac:dyDescent="0.3">
      <c r="A510" s="29" t="s">
        <v>555</v>
      </c>
      <c r="B510" s="30"/>
      <c r="C510" s="92">
        <v>31.783956093157428</v>
      </c>
      <c r="D510" s="92">
        <v>36.262758515342796</v>
      </c>
      <c r="E510" s="92">
        <v>26.76647523427107</v>
      </c>
      <c r="F510" s="117"/>
      <c r="G510" s="92">
        <v>37.53687307715537</v>
      </c>
      <c r="H510" s="92">
        <v>39.39006547824907</v>
      </c>
      <c r="I510" s="92">
        <v>34.478522572657816</v>
      </c>
      <c r="J510" s="117"/>
      <c r="K510" s="92">
        <v>16.275616585622675</v>
      </c>
      <c r="L510" s="92">
        <v>16.596161106074025</v>
      </c>
      <c r="M510" s="92">
        <v>16.17558927205296</v>
      </c>
      <c r="N510" s="117"/>
      <c r="O510" s="92">
        <v>31.649457283949275</v>
      </c>
      <c r="P510" s="92">
        <v>36.133400519252675</v>
      </c>
      <c r="Q510" s="92">
        <v>27.038604186219636</v>
      </c>
      <c r="R510" s="117"/>
      <c r="S510" s="92">
        <v>33.572922416700067</v>
      </c>
      <c r="T510" s="92">
        <v>37.671905060634295</v>
      </c>
      <c r="U510" s="92">
        <v>25.139960449329621</v>
      </c>
      <c r="V510" s="117"/>
      <c r="W510" s="92">
        <v>36.981147369317029</v>
      </c>
      <c r="X510" s="92">
        <v>38.876282809385458</v>
      </c>
      <c r="Y510" s="92">
        <v>34.211735305714953</v>
      </c>
      <c r="Z510" s="117"/>
      <c r="AA510" s="92">
        <v>16.812974871833905</v>
      </c>
      <c r="AB510" s="92">
        <v>17.012251491139281</v>
      </c>
      <c r="AC510" s="92">
        <v>16.716449805959169</v>
      </c>
      <c r="AD510" s="117"/>
      <c r="AE510" s="92">
        <v>41.338561474194208</v>
      </c>
      <c r="AF510" s="92">
        <v>42.638672494551663</v>
      </c>
      <c r="AG510" s="43">
        <v>37.091313478776271</v>
      </c>
      <c r="AH510" s="117"/>
      <c r="AI510" s="92">
        <v>13.365583352948915</v>
      </c>
      <c r="AJ510" s="92">
        <v>14.55514850848008</v>
      </c>
      <c r="AK510" s="92">
        <v>12.15448935284895</v>
      </c>
    </row>
    <row r="511" spans="1:37" x14ac:dyDescent="0.3">
      <c r="A511" s="29" t="s">
        <v>556</v>
      </c>
      <c r="B511" s="30"/>
      <c r="C511" s="92">
        <v>31.794391334138336</v>
      </c>
      <c r="D511" s="92">
        <v>36.177605410555387</v>
      </c>
      <c r="E511" s="92">
        <v>26.970711619431476</v>
      </c>
      <c r="F511" s="117"/>
      <c r="G511" s="92">
        <v>37.524576892135435</v>
      </c>
      <c r="H511" s="92">
        <v>39.29311723276416</v>
      </c>
      <c r="I511" s="92">
        <v>34.71146986638098</v>
      </c>
      <c r="J511" s="117"/>
      <c r="K511" s="92">
        <v>16.276254749197864</v>
      </c>
      <c r="L511" s="92">
        <v>15.519432320852768</v>
      </c>
      <c r="M511" s="92">
        <v>16.488126588046619</v>
      </c>
      <c r="N511" s="117"/>
      <c r="O511" s="92">
        <v>31.721849282268483</v>
      </c>
      <c r="P511" s="92">
        <v>36.17722986574578</v>
      </c>
      <c r="Q511" s="92">
        <v>27.248604977064787</v>
      </c>
      <c r="R511" s="117"/>
      <c r="S511" s="92">
        <v>32.73954649206911</v>
      </c>
      <c r="T511" s="92">
        <v>36.239139697518524</v>
      </c>
      <c r="U511" s="92">
        <v>25.866768338529159</v>
      </c>
      <c r="V511" s="117"/>
      <c r="W511" s="92">
        <v>36.967941664048894</v>
      </c>
      <c r="X511" s="92">
        <v>38.846535879928787</v>
      </c>
      <c r="Y511" s="92">
        <v>34.324875062394888</v>
      </c>
      <c r="Z511" s="117"/>
      <c r="AA511" s="92">
        <v>16.925944932357226</v>
      </c>
      <c r="AB511" s="92">
        <v>16.506122392300668</v>
      </c>
      <c r="AC511" s="92">
        <v>17.050990484630326</v>
      </c>
      <c r="AD511" s="117"/>
      <c r="AE511" s="92">
        <v>40.93841799930982</v>
      </c>
      <c r="AF511" s="92">
        <v>41.572970403053866</v>
      </c>
      <c r="AG511" s="43">
        <v>39.753434948159445</v>
      </c>
      <c r="AH511" s="117"/>
      <c r="AI511" s="92">
        <v>13.557261022733551</v>
      </c>
      <c r="AJ511" s="92">
        <v>13.666138950245427</v>
      </c>
      <c r="AK511" s="92">
        <v>13.341642500680319</v>
      </c>
    </row>
    <row r="512" spans="1:37" x14ac:dyDescent="0.3">
      <c r="A512" s="29" t="s">
        <v>557</v>
      </c>
      <c r="B512" s="30"/>
      <c r="C512" s="92">
        <v>31.702852739474416</v>
      </c>
      <c r="D512" s="92">
        <v>36.239138720156475</v>
      </c>
      <c r="E512" s="92">
        <v>26.584557146667517</v>
      </c>
      <c r="F512" s="117"/>
      <c r="G512" s="92">
        <v>37.375928797225654</v>
      </c>
      <c r="H512" s="92">
        <v>39.324420624712111</v>
      </c>
      <c r="I512" s="92">
        <v>34.014946353346438</v>
      </c>
      <c r="J512" s="117"/>
      <c r="K512" s="92">
        <v>16.165517626095266</v>
      </c>
      <c r="L512" s="92">
        <v>15.748941361206379</v>
      </c>
      <c r="M512" s="92">
        <v>16.2997879520229</v>
      </c>
      <c r="N512" s="117"/>
      <c r="O512" s="92">
        <v>31.725300973765368</v>
      </c>
      <c r="P512" s="92">
        <v>36.317108498115196</v>
      </c>
      <c r="Q512" s="92">
        <v>27.084440488585706</v>
      </c>
      <c r="R512" s="117"/>
      <c r="S512" s="92">
        <v>31.250615464132981</v>
      </c>
      <c r="T512" s="92">
        <v>35.814301577306438</v>
      </c>
      <c r="U512" s="92">
        <v>21.202194243837511</v>
      </c>
      <c r="V512" s="117"/>
      <c r="W512" s="92">
        <v>36.948778217320076</v>
      </c>
      <c r="X512" s="92">
        <v>38.905061380106112</v>
      </c>
      <c r="Y512" s="92">
        <v>33.968266055322424</v>
      </c>
      <c r="Z512" s="117"/>
      <c r="AA512" s="92">
        <v>16.843523082146291</v>
      </c>
      <c r="AB512" s="92">
        <v>16.573608553274017</v>
      </c>
      <c r="AC512" s="92">
        <v>16.897509783524647</v>
      </c>
      <c r="AD512" s="117"/>
      <c r="AE512" s="92">
        <v>39.051286545350045</v>
      </c>
      <c r="AF512" s="92">
        <v>40.475121401445691</v>
      </c>
      <c r="AG512" s="43">
        <v>31.708197872982897</v>
      </c>
      <c r="AH512" s="117"/>
      <c r="AI512" s="92">
        <v>13.026857919482433</v>
      </c>
      <c r="AJ512" s="92">
        <v>13.168954649015056</v>
      </c>
      <c r="AK512" s="92">
        <v>12.805276054582945</v>
      </c>
    </row>
    <row r="513" spans="1:37" x14ac:dyDescent="0.3">
      <c r="A513" s="29" t="s">
        <v>558</v>
      </c>
      <c r="B513" s="30"/>
      <c r="C513" s="92">
        <v>31.835629930979202</v>
      </c>
      <c r="D513" s="92">
        <v>36.231994535595675</v>
      </c>
      <c r="E513" s="92">
        <v>27.060185239331172</v>
      </c>
      <c r="F513" s="117"/>
      <c r="G513" s="92">
        <v>37.430550802054981</v>
      </c>
      <c r="H513" s="92">
        <v>39.311482114969742</v>
      </c>
      <c r="I513" s="92">
        <v>34.427182363325969</v>
      </c>
      <c r="J513" s="117"/>
      <c r="K513" s="92">
        <v>16.525030840081797</v>
      </c>
      <c r="L513" s="92">
        <v>16.559477519629375</v>
      </c>
      <c r="M513" s="92">
        <v>16.557260090423711</v>
      </c>
      <c r="N513" s="117"/>
      <c r="O513" s="92">
        <v>31.863033927896055</v>
      </c>
      <c r="P513" s="92">
        <v>36.278325172045506</v>
      </c>
      <c r="Q513" s="92">
        <v>27.569653284971871</v>
      </c>
      <c r="R513" s="117"/>
      <c r="S513" s="92">
        <v>31.739114582685779</v>
      </c>
      <c r="T513" s="92">
        <v>35.918955064796101</v>
      </c>
      <c r="U513" s="92">
        <v>23.150276113677918</v>
      </c>
      <c r="V513" s="117"/>
      <c r="W513" s="92">
        <v>36.943773256389704</v>
      </c>
      <c r="X513" s="92">
        <v>38.873767024111906</v>
      </c>
      <c r="Y513" s="92">
        <v>34.262870262216417</v>
      </c>
      <c r="Z513" s="117"/>
      <c r="AA513" s="92">
        <v>17.403492739944916</v>
      </c>
      <c r="AB513" s="92">
        <v>17.859206090399656</v>
      </c>
      <c r="AC513" s="92">
        <v>17.342999571602583</v>
      </c>
      <c r="AD513" s="117"/>
      <c r="AE513" s="92">
        <v>40.00520151853754</v>
      </c>
      <c r="AF513" s="92">
        <v>41.094109314125838</v>
      </c>
      <c r="AG513" s="43">
        <v>35.906861316796288</v>
      </c>
      <c r="AH513" s="117"/>
      <c r="AI513" s="92">
        <v>12.902916836732482</v>
      </c>
      <c r="AJ513" s="92">
        <v>13.814721435820054</v>
      </c>
      <c r="AK513" s="92">
        <v>12.083093131492863</v>
      </c>
    </row>
    <row r="514" spans="1:37" x14ac:dyDescent="0.3">
      <c r="A514" s="29" t="s">
        <v>559</v>
      </c>
      <c r="B514" s="30"/>
      <c r="C514" s="92">
        <v>31.629494964964564</v>
      </c>
      <c r="D514" s="92">
        <v>36.107482851079702</v>
      </c>
      <c r="E514" s="92">
        <v>26.557858724774601</v>
      </c>
      <c r="F514" s="117"/>
      <c r="G514" s="92">
        <v>37.264820092797251</v>
      </c>
      <c r="H514" s="92">
        <v>39.255359649995448</v>
      </c>
      <c r="I514" s="92">
        <v>33.836015496061805</v>
      </c>
      <c r="J514" s="117"/>
      <c r="K514" s="92">
        <v>16.226280143697803</v>
      </c>
      <c r="L514" s="92">
        <v>15.890330858582717</v>
      </c>
      <c r="M514" s="92">
        <v>16.322125837898017</v>
      </c>
      <c r="N514" s="117"/>
      <c r="O514" s="92">
        <v>31.555771240253684</v>
      </c>
      <c r="P514" s="92">
        <v>36.115684067763624</v>
      </c>
      <c r="Q514" s="92">
        <v>26.869309376787207</v>
      </c>
      <c r="R514" s="117"/>
      <c r="S514" s="92">
        <v>32.17831925568666</v>
      </c>
      <c r="T514" s="92">
        <v>35.767411882511823</v>
      </c>
      <c r="U514" s="92">
        <v>24.753258756071801</v>
      </c>
      <c r="V514" s="117"/>
      <c r="W514" s="92">
        <v>36.71705848478544</v>
      </c>
      <c r="X514" s="92">
        <v>38.835633008035124</v>
      </c>
      <c r="Y514" s="92">
        <v>33.503595930444071</v>
      </c>
      <c r="Z514" s="117"/>
      <c r="AA514" s="92">
        <v>16.84160990932218</v>
      </c>
      <c r="AB514" s="92">
        <v>16.770054815800062</v>
      </c>
      <c r="AC514" s="92">
        <v>16.836025745624458</v>
      </c>
      <c r="AD514" s="117"/>
      <c r="AE514" s="92">
        <v>40.532061859530302</v>
      </c>
      <c r="AF514" s="92">
        <v>41.157323023673634</v>
      </c>
      <c r="AG514" s="43">
        <v>38.70308776093372</v>
      </c>
      <c r="AH514" s="117"/>
      <c r="AI514" s="92">
        <v>13.485968673103537</v>
      </c>
      <c r="AJ514" s="92">
        <v>13.275184851637736</v>
      </c>
      <c r="AK514" s="92">
        <v>13.652637748148443</v>
      </c>
    </row>
    <row r="515" spans="1:37" x14ac:dyDescent="0.3">
      <c r="A515" s="29" t="s">
        <v>560</v>
      </c>
      <c r="B515" s="30"/>
      <c r="C515" s="92">
        <v>31.75590332609821</v>
      </c>
      <c r="D515" s="92">
        <v>36.261873129462671</v>
      </c>
      <c r="E515" s="92">
        <v>26.742818705838744</v>
      </c>
      <c r="F515" s="117"/>
      <c r="G515" s="92">
        <v>37.357517269104903</v>
      </c>
      <c r="H515" s="92">
        <v>39.228205918217213</v>
      </c>
      <c r="I515" s="92">
        <v>34.251218983765206</v>
      </c>
      <c r="J515" s="117"/>
      <c r="K515" s="92">
        <v>16.422423021996536</v>
      </c>
      <c r="L515" s="92">
        <v>17.171322763962415</v>
      </c>
      <c r="M515" s="92">
        <v>16.319972659474313</v>
      </c>
      <c r="N515" s="117"/>
      <c r="O515" s="92">
        <v>31.686214099115332</v>
      </c>
      <c r="P515" s="92">
        <v>36.356950004020149</v>
      </c>
      <c r="Q515" s="92">
        <v>26.901567843034037</v>
      </c>
      <c r="R515" s="117"/>
      <c r="S515" s="92">
        <v>32.826135746360627</v>
      </c>
      <c r="T515" s="92">
        <v>35.877209999551027</v>
      </c>
      <c r="U515" s="92">
        <v>27.346107614926439</v>
      </c>
      <c r="V515" s="117"/>
      <c r="W515" s="92">
        <v>36.860363916826273</v>
      </c>
      <c r="X515" s="92">
        <v>38.860883005968553</v>
      </c>
      <c r="Y515" s="92">
        <v>33.866612837355532</v>
      </c>
      <c r="Z515" s="117"/>
      <c r="AA515" s="92">
        <v>17.060114623892343</v>
      </c>
      <c r="AB515" s="92">
        <v>18.978307246371156</v>
      </c>
      <c r="AC515" s="92">
        <v>16.726852846857209</v>
      </c>
      <c r="AD515" s="117"/>
      <c r="AE515" s="92">
        <v>40.111581073709303</v>
      </c>
      <c r="AF515" s="92">
        <v>40.614729074238078</v>
      </c>
      <c r="AG515" s="43">
        <v>39.059927627519677</v>
      </c>
      <c r="AH515" s="117"/>
      <c r="AI515" s="92">
        <v>13.472532813090188</v>
      </c>
      <c r="AJ515" s="92">
        <v>12.649667786910573</v>
      </c>
      <c r="AK515" s="92">
        <v>14.129056258912211</v>
      </c>
    </row>
    <row r="516" spans="1:37" x14ac:dyDescent="0.3">
      <c r="A516" s="29" t="s">
        <v>561</v>
      </c>
      <c r="B516" s="30"/>
      <c r="C516" s="92">
        <v>31.84347851572781</v>
      </c>
      <c r="D516" s="92">
        <v>36.322034968905967</v>
      </c>
      <c r="E516" s="92">
        <v>26.933838365549541</v>
      </c>
      <c r="F516" s="117"/>
      <c r="G516" s="92">
        <v>37.683685202726025</v>
      </c>
      <c r="H516" s="92">
        <v>39.483276954237539</v>
      </c>
      <c r="I516" s="92">
        <v>34.835692325490747</v>
      </c>
      <c r="J516" s="117"/>
      <c r="K516" s="92">
        <v>16.195780291208319</v>
      </c>
      <c r="L516" s="92">
        <v>15.842241593359336</v>
      </c>
      <c r="M516" s="92">
        <v>16.320485124928098</v>
      </c>
      <c r="N516" s="117"/>
      <c r="O516" s="92">
        <v>31.839547269055778</v>
      </c>
      <c r="P516" s="92">
        <v>36.370680564053472</v>
      </c>
      <c r="Q516" s="92">
        <v>27.302910207521123</v>
      </c>
      <c r="R516" s="117"/>
      <c r="S516" s="92">
        <v>32.503637716950593</v>
      </c>
      <c r="T516" s="92">
        <v>36.835493908954483</v>
      </c>
      <c r="U516" s="92">
        <v>24.976404872874667</v>
      </c>
      <c r="V516" s="117"/>
      <c r="W516" s="92">
        <v>37.218205672211383</v>
      </c>
      <c r="X516" s="92">
        <v>38.966044240202848</v>
      </c>
      <c r="Y516" s="92">
        <v>34.580473334440001</v>
      </c>
      <c r="Z516" s="117"/>
      <c r="AA516" s="92">
        <v>16.775550841746476</v>
      </c>
      <c r="AB516" s="92">
        <v>16.421698886664363</v>
      </c>
      <c r="AC516" s="92">
        <v>16.842879092092588</v>
      </c>
      <c r="AD516" s="117"/>
      <c r="AE516" s="92">
        <v>40.77560248100108</v>
      </c>
      <c r="AF516" s="92">
        <v>41.734236815019422</v>
      </c>
      <c r="AG516" s="43">
        <v>37.685102373099255</v>
      </c>
      <c r="AH516" s="117"/>
      <c r="AI516" s="92">
        <v>13.872340620800721</v>
      </c>
      <c r="AJ516" s="92">
        <v>14.437967281090174</v>
      </c>
      <c r="AK516" s="92">
        <v>13.847908264843113</v>
      </c>
    </row>
    <row r="517" spans="1:37" x14ac:dyDescent="0.3">
      <c r="A517" s="29" t="s">
        <v>562</v>
      </c>
      <c r="B517" s="30"/>
      <c r="C517" s="92">
        <v>31.787397396255791</v>
      </c>
      <c r="D517" s="92">
        <v>36.389130028676448</v>
      </c>
      <c r="E517" s="92">
        <v>26.592626611988504</v>
      </c>
      <c r="F517" s="117"/>
      <c r="G517" s="92">
        <v>37.416732531175846</v>
      </c>
      <c r="H517" s="92">
        <v>39.352980125585901</v>
      </c>
      <c r="I517" s="92">
        <v>34.098859354804119</v>
      </c>
      <c r="J517" s="117"/>
      <c r="K517" s="92">
        <v>16.241818361850619</v>
      </c>
      <c r="L517" s="92">
        <v>16.288387940991534</v>
      </c>
      <c r="M517" s="92">
        <v>16.310716376904509</v>
      </c>
      <c r="N517" s="117"/>
      <c r="O517" s="92">
        <v>31.79536112275586</v>
      </c>
      <c r="P517" s="92">
        <v>36.419306418117216</v>
      </c>
      <c r="Q517" s="92">
        <v>27.090457333632202</v>
      </c>
      <c r="R517" s="117"/>
      <c r="S517" s="92">
        <v>32.148641046663322</v>
      </c>
      <c r="T517" s="92">
        <v>37.144417988848453</v>
      </c>
      <c r="U517" s="92">
        <v>22.24949985523218</v>
      </c>
      <c r="V517" s="117"/>
      <c r="W517" s="92">
        <v>36.962455912056122</v>
      </c>
      <c r="X517" s="92">
        <v>38.891423509154194</v>
      </c>
      <c r="Y517" s="92">
        <v>34.002272950488369</v>
      </c>
      <c r="Z517" s="117"/>
      <c r="AA517" s="92">
        <v>16.902709154786251</v>
      </c>
      <c r="AB517" s="92">
        <v>17.342223677056612</v>
      </c>
      <c r="AC517" s="92">
        <v>16.902557296158452</v>
      </c>
      <c r="AD517" s="117"/>
      <c r="AE517" s="92">
        <v>40.0779265039777</v>
      </c>
      <c r="AF517" s="92">
        <v>41.399800772392837</v>
      </c>
      <c r="AG517" s="43">
        <v>34.409044709905103</v>
      </c>
      <c r="AH517" s="117"/>
      <c r="AI517" s="92">
        <v>13.581280064293864</v>
      </c>
      <c r="AJ517" s="92">
        <v>14.527671801105152</v>
      </c>
      <c r="AK517" s="92">
        <v>13.291086623799361</v>
      </c>
    </row>
    <row r="518" spans="1:37" x14ac:dyDescent="0.3">
      <c r="A518" s="29" t="s">
        <v>563</v>
      </c>
      <c r="B518" s="30"/>
      <c r="C518" s="92">
        <v>31.757653559961181</v>
      </c>
      <c r="D518" s="92">
        <v>36.197555676933568</v>
      </c>
      <c r="E518" s="92">
        <v>26.814138106306089</v>
      </c>
      <c r="F518" s="117"/>
      <c r="G518" s="92">
        <v>37.384576293231738</v>
      </c>
      <c r="H518" s="92">
        <v>39.259065083303135</v>
      </c>
      <c r="I518" s="92">
        <v>34.28938476315323</v>
      </c>
      <c r="J518" s="117"/>
      <c r="K518" s="92">
        <v>16.300722617608766</v>
      </c>
      <c r="L518" s="92">
        <v>15.88156218025617</v>
      </c>
      <c r="M518" s="92">
        <v>16.418357429840114</v>
      </c>
      <c r="N518" s="117"/>
      <c r="O518" s="92">
        <v>31.830307264964695</v>
      </c>
      <c r="P518" s="92">
        <v>36.341389222105342</v>
      </c>
      <c r="Q518" s="92">
        <v>27.271660783087281</v>
      </c>
      <c r="R518" s="117"/>
      <c r="S518" s="92">
        <v>30.971277055645981</v>
      </c>
      <c r="T518" s="92">
        <v>35.140302637507681</v>
      </c>
      <c r="U518" s="92">
        <v>22.329587842364997</v>
      </c>
      <c r="V518" s="117"/>
      <c r="W518" s="92">
        <v>36.983472250941048</v>
      </c>
      <c r="X518" s="92">
        <v>38.873825351488655</v>
      </c>
      <c r="Y518" s="92">
        <v>34.193366034535487</v>
      </c>
      <c r="Z518" s="117"/>
      <c r="AA518" s="92">
        <v>17.050395938638843</v>
      </c>
      <c r="AB518" s="92">
        <v>17.266493504664361</v>
      </c>
      <c r="AC518" s="92">
        <v>17.011550995989932</v>
      </c>
      <c r="AD518" s="117"/>
      <c r="AE518" s="92">
        <v>39.017915595879963</v>
      </c>
      <c r="AF518" s="92">
        <v>40.280222183555949</v>
      </c>
      <c r="AG518" s="43">
        <v>33.123294742817102</v>
      </c>
      <c r="AH518" s="117"/>
      <c r="AI518" s="92">
        <v>12.895446634921672</v>
      </c>
      <c r="AJ518" s="92">
        <v>12.411771141969018</v>
      </c>
      <c r="AK518" s="92">
        <v>13.069174009391068</v>
      </c>
    </row>
    <row r="519" spans="1:37" x14ac:dyDescent="0.3">
      <c r="A519" s="29" t="s">
        <v>564</v>
      </c>
      <c r="B519" s="30"/>
      <c r="C519" s="92">
        <v>31.662785626939002</v>
      </c>
      <c r="D519" s="92">
        <v>36.065240258160607</v>
      </c>
      <c r="E519" s="92">
        <v>26.73772944979282</v>
      </c>
      <c r="F519" s="117"/>
      <c r="G519" s="92">
        <v>37.339802926443724</v>
      </c>
      <c r="H519" s="92">
        <v>39.08937808089641</v>
      </c>
      <c r="I519" s="92">
        <v>34.531080322446229</v>
      </c>
      <c r="J519" s="117"/>
      <c r="K519" s="92">
        <v>16.257596977875121</v>
      </c>
      <c r="L519" s="92">
        <v>15.658520087519719</v>
      </c>
      <c r="M519" s="92">
        <v>16.386962027646266</v>
      </c>
      <c r="N519" s="117"/>
      <c r="O519" s="92">
        <v>31.752803611160207</v>
      </c>
      <c r="P519" s="92">
        <v>36.247431462804748</v>
      </c>
      <c r="Q519" s="92">
        <v>27.204958781761697</v>
      </c>
      <c r="R519" s="117"/>
      <c r="S519" s="92">
        <v>30.794957208506805</v>
      </c>
      <c r="T519" s="92">
        <v>34.676219280565491</v>
      </c>
      <c r="U519" s="92">
        <v>22.87260638444722</v>
      </c>
      <c r="V519" s="117"/>
      <c r="W519" s="92">
        <v>36.910191774535484</v>
      </c>
      <c r="X519" s="92">
        <v>38.780620287549901</v>
      </c>
      <c r="Y519" s="92">
        <v>34.335366803574452</v>
      </c>
      <c r="Z519" s="117"/>
      <c r="AA519" s="92">
        <v>17.107815143197527</v>
      </c>
      <c r="AB519" s="92">
        <v>17.352482792228965</v>
      </c>
      <c r="AC519" s="92">
        <v>17.015498559529416</v>
      </c>
      <c r="AD519" s="117"/>
      <c r="AE519" s="92">
        <v>39.862659950440616</v>
      </c>
      <c r="AF519" s="92">
        <v>40.317010911066617</v>
      </c>
      <c r="AG519" s="43">
        <v>37.81634275358541</v>
      </c>
      <c r="AH519" s="117"/>
      <c r="AI519" s="92">
        <v>12.73685104469113</v>
      </c>
      <c r="AJ519" s="92">
        <v>12.789617519152966</v>
      </c>
      <c r="AK519" s="92">
        <v>12.580211202875477</v>
      </c>
    </row>
    <row r="520" spans="1:37" x14ac:dyDescent="0.3">
      <c r="A520" s="29" t="s">
        <v>565</v>
      </c>
      <c r="B520" s="30"/>
      <c r="C520" s="92">
        <v>31.807788770863109</v>
      </c>
      <c r="D520" s="92">
        <v>36.219461160514641</v>
      </c>
      <c r="E520" s="92">
        <v>26.969007486261603</v>
      </c>
      <c r="F520" s="117"/>
      <c r="G520" s="92">
        <v>37.445282062424099</v>
      </c>
      <c r="H520" s="92">
        <v>39.250072272543768</v>
      </c>
      <c r="I520" s="92">
        <v>34.580710288375514</v>
      </c>
      <c r="J520" s="117"/>
      <c r="K520" s="92">
        <v>16.203691646847368</v>
      </c>
      <c r="L520" s="92">
        <v>15.719515333706489</v>
      </c>
      <c r="M520" s="92">
        <v>16.300708688367816</v>
      </c>
      <c r="N520" s="117"/>
      <c r="O520" s="92">
        <v>31.846952720253675</v>
      </c>
      <c r="P520" s="92">
        <v>36.273657470205812</v>
      </c>
      <c r="Q520" s="92">
        <v>27.438856923015518</v>
      </c>
      <c r="R520" s="117"/>
      <c r="S520" s="92">
        <v>31.307182543303039</v>
      </c>
      <c r="T520" s="92">
        <v>35.968532814104137</v>
      </c>
      <c r="U520" s="92">
        <v>22.192274934533881</v>
      </c>
      <c r="V520" s="117"/>
      <c r="W520" s="92">
        <v>36.96473484911013</v>
      </c>
      <c r="X520" s="92">
        <v>38.823510447656325</v>
      </c>
      <c r="Y520" s="92">
        <v>34.394879885731378</v>
      </c>
      <c r="Z520" s="117"/>
      <c r="AA520" s="92">
        <v>16.892004995690343</v>
      </c>
      <c r="AB520" s="92">
        <v>17.038710211675568</v>
      </c>
      <c r="AC520" s="92">
        <v>16.857396724636153</v>
      </c>
      <c r="AD520" s="117"/>
      <c r="AE520" s="92">
        <v>40.595558833826004</v>
      </c>
      <c r="AF520" s="92">
        <v>41.658512252882161</v>
      </c>
      <c r="AG520" s="43">
        <v>36.600847001958549</v>
      </c>
      <c r="AH520" s="117"/>
      <c r="AI520" s="92">
        <v>12.792079322645966</v>
      </c>
      <c r="AJ520" s="92">
        <v>12.497575147271583</v>
      </c>
      <c r="AK520" s="92">
        <v>12.609474976993466</v>
      </c>
    </row>
    <row r="521" spans="1:37" x14ac:dyDescent="0.3">
      <c r="A521" s="29" t="s">
        <v>566</v>
      </c>
      <c r="B521" s="30"/>
      <c r="C521" s="92">
        <v>31.761674369827023</v>
      </c>
      <c r="D521" s="92">
        <v>36.286192196342618</v>
      </c>
      <c r="E521" s="92">
        <v>26.627361796226818</v>
      </c>
      <c r="F521" s="117"/>
      <c r="G521" s="92">
        <v>37.393934699005115</v>
      </c>
      <c r="H521" s="92">
        <v>39.298920666547083</v>
      </c>
      <c r="I521" s="92">
        <v>34.12284272430842</v>
      </c>
      <c r="J521" s="117"/>
      <c r="K521" s="92">
        <v>16.037103538859085</v>
      </c>
      <c r="L521" s="92">
        <v>15.656084737917272</v>
      </c>
      <c r="M521" s="92">
        <v>16.131262257790791</v>
      </c>
      <c r="N521" s="117"/>
      <c r="O521" s="92">
        <v>31.72316606573898</v>
      </c>
      <c r="P521" s="92">
        <v>36.316310444961047</v>
      </c>
      <c r="Q521" s="92">
        <v>26.982373597826339</v>
      </c>
      <c r="R521" s="117"/>
      <c r="S521" s="92">
        <v>32.350230204091879</v>
      </c>
      <c r="T521" s="92">
        <v>36.586047056059961</v>
      </c>
      <c r="U521" s="92">
        <v>23.613327997992307</v>
      </c>
      <c r="V521" s="117"/>
      <c r="W521" s="92">
        <v>36.844712390026658</v>
      </c>
      <c r="X521" s="92">
        <v>38.842867105349683</v>
      </c>
      <c r="Y521" s="92">
        <v>33.810809200365028</v>
      </c>
      <c r="Z521" s="117"/>
      <c r="AA521" s="92">
        <v>16.690748945961911</v>
      </c>
      <c r="AB521" s="92">
        <v>17.385082177202488</v>
      </c>
      <c r="AC521" s="92">
        <v>16.588726043699626</v>
      </c>
      <c r="AD521" s="117"/>
      <c r="AE521" s="92">
        <v>40.891175572131019</v>
      </c>
      <c r="AF521" s="92">
        <v>41.668588870785001</v>
      </c>
      <c r="AG521" s="43">
        <v>38.127899015117407</v>
      </c>
      <c r="AH521" s="117"/>
      <c r="AI521" s="92">
        <v>12.955398467514767</v>
      </c>
      <c r="AJ521" s="92">
        <v>11.691776809488076</v>
      </c>
      <c r="AK521" s="92">
        <v>13.347570787975949</v>
      </c>
    </row>
    <row r="522" spans="1:37" x14ac:dyDescent="0.3">
      <c r="A522" s="29" t="s">
        <v>567</v>
      </c>
      <c r="B522" s="30"/>
      <c r="C522" s="92">
        <v>31.874820873096876</v>
      </c>
      <c r="D522" s="92">
        <v>36.349160614629881</v>
      </c>
      <c r="E522" s="92">
        <v>26.971314849995434</v>
      </c>
      <c r="F522" s="117"/>
      <c r="G522" s="92">
        <v>37.574514417386773</v>
      </c>
      <c r="H522" s="92">
        <v>39.425275985642969</v>
      </c>
      <c r="I522" s="92">
        <v>34.604925845310817</v>
      </c>
      <c r="J522" s="117"/>
      <c r="K522" s="92">
        <v>16.315631389367351</v>
      </c>
      <c r="L522" s="92">
        <v>15.94013778954417</v>
      </c>
      <c r="M522" s="92">
        <v>16.440706538817405</v>
      </c>
      <c r="N522" s="117"/>
      <c r="O522" s="92">
        <v>31.853733801622109</v>
      </c>
      <c r="P522" s="92">
        <v>36.356161879026814</v>
      </c>
      <c r="Q522" s="92">
        <v>27.378926066460018</v>
      </c>
      <c r="R522" s="117"/>
      <c r="S522" s="92">
        <v>32.853556564259399</v>
      </c>
      <c r="T522" s="92">
        <v>37.34156919418735</v>
      </c>
      <c r="U522" s="92">
        <v>23.944558088552778</v>
      </c>
      <c r="V522" s="117"/>
      <c r="W522" s="92">
        <v>37.038033489523556</v>
      </c>
      <c r="X522" s="92">
        <v>38.884058727495145</v>
      </c>
      <c r="Y522" s="92">
        <v>34.335342547994877</v>
      </c>
      <c r="Z522" s="117"/>
      <c r="AA522" s="92">
        <v>17.046692819305409</v>
      </c>
      <c r="AB522" s="92">
        <v>16.931088363562537</v>
      </c>
      <c r="AC522" s="92">
        <v>17.081142737299466</v>
      </c>
      <c r="AD522" s="117"/>
      <c r="AE522" s="92">
        <v>41.440591709550752</v>
      </c>
      <c r="AF522" s="92">
        <v>42.428214709905973</v>
      </c>
      <c r="AG522" s="43">
        <v>38.186542070043593</v>
      </c>
      <c r="AH522" s="117"/>
      <c r="AI522" s="92">
        <v>13.489807357083475</v>
      </c>
      <c r="AJ522" s="92">
        <v>14.226038917052414</v>
      </c>
      <c r="AK522" s="92">
        <v>12.995517961153638</v>
      </c>
    </row>
    <row r="523" spans="1:37" x14ac:dyDescent="0.3">
      <c r="A523" s="29" t="s">
        <v>568</v>
      </c>
      <c r="B523" s="30"/>
      <c r="C523" s="92">
        <v>31.7852347004923</v>
      </c>
      <c r="D523" s="92">
        <v>36.364568691906044</v>
      </c>
      <c r="E523" s="92">
        <v>26.684219781100179</v>
      </c>
      <c r="F523" s="117"/>
      <c r="G523" s="92">
        <v>37.501602749462826</v>
      </c>
      <c r="H523" s="92">
        <v>39.403657401505583</v>
      </c>
      <c r="I523" s="92">
        <v>34.336572813168587</v>
      </c>
      <c r="J523" s="117"/>
      <c r="K523" s="92">
        <v>16.338419766686751</v>
      </c>
      <c r="L523" s="92">
        <v>16.601169964425864</v>
      </c>
      <c r="M523" s="92">
        <v>16.290426909033421</v>
      </c>
      <c r="N523" s="117"/>
      <c r="O523" s="92">
        <v>31.770504583012638</v>
      </c>
      <c r="P523" s="92">
        <v>36.364917209827723</v>
      </c>
      <c r="Q523" s="92">
        <v>27.123784150366085</v>
      </c>
      <c r="R523" s="117"/>
      <c r="S523" s="92">
        <v>32.324653914796656</v>
      </c>
      <c r="T523" s="92">
        <v>37.161693383818381</v>
      </c>
      <c r="U523" s="92">
        <v>22.42257644954071</v>
      </c>
      <c r="V523" s="117"/>
      <c r="W523" s="92">
        <v>37.035994073675326</v>
      </c>
      <c r="X523" s="92">
        <v>38.906855755352836</v>
      </c>
      <c r="Y523" s="92">
        <v>34.168022643476682</v>
      </c>
      <c r="Z523" s="117"/>
      <c r="AA523" s="92">
        <v>16.894323801941812</v>
      </c>
      <c r="AB523" s="92">
        <v>16.659441133766158</v>
      </c>
      <c r="AC523" s="92">
        <v>16.904497223977913</v>
      </c>
      <c r="AD523" s="117"/>
      <c r="AE523" s="92">
        <v>40.508689379814307</v>
      </c>
      <c r="AF523" s="92">
        <v>41.705383318125847</v>
      </c>
      <c r="AG523" s="43">
        <v>35.724688033957044</v>
      </c>
      <c r="AH523" s="117"/>
      <c r="AI523" s="92">
        <v>13.840926744945172</v>
      </c>
      <c r="AJ523" s="92">
        <v>16.162603026262271</v>
      </c>
      <c r="AK523" s="92">
        <v>12.402089444748453</v>
      </c>
    </row>
    <row r="524" spans="1:37" x14ac:dyDescent="0.3">
      <c r="A524" s="29" t="s">
        <v>569</v>
      </c>
      <c r="B524" s="30"/>
      <c r="C524" s="92">
        <v>31.714026998901037</v>
      </c>
      <c r="D524" s="92">
        <v>36.143971066105401</v>
      </c>
      <c r="E524" s="92">
        <v>26.780132991732465</v>
      </c>
      <c r="F524" s="117"/>
      <c r="G524" s="92">
        <v>37.340974223790148</v>
      </c>
      <c r="H524" s="92">
        <v>39.250206293086706</v>
      </c>
      <c r="I524" s="92">
        <v>34.147382173463214</v>
      </c>
      <c r="J524" s="117"/>
      <c r="K524" s="92">
        <v>16.291966133805872</v>
      </c>
      <c r="L524" s="92">
        <v>15.492717989062172</v>
      </c>
      <c r="M524" s="92">
        <v>16.482514902028619</v>
      </c>
      <c r="N524" s="117"/>
      <c r="O524" s="92">
        <v>31.701048303994313</v>
      </c>
      <c r="P524" s="92">
        <v>36.196484384450009</v>
      </c>
      <c r="Q524" s="92">
        <v>27.134947847960401</v>
      </c>
      <c r="R524" s="117"/>
      <c r="S524" s="92">
        <v>32.159353931437295</v>
      </c>
      <c r="T524" s="92">
        <v>35.975010200197779</v>
      </c>
      <c r="U524" s="92">
        <v>24.798159079650354</v>
      </c>
      <c r="V524" s="117"/>
      <c r="W524" s="92">
        <v>36.857582725088101</v>
      </c>
      <c r="X524" s="92">
        <v>38.834119758167105</v>
      </c>
      <c r="Y524" s="92">
        <v>33.885471733814612</v>
      </c>
      <c r="Z524" s="117"/>
      <c r="AA524" s="92">
        <v>16.975920955546442</v>
      </c>
      <c r="AB524" s="92">
        <v>16.331090446301307</v>
      </c>
      <c r="AC524" s="92">
        <v>17.101075860075433</v>
      </c>
      <c r="AD524" s="117"/>
      <c r="AE524" s="92">
        <v>40.358741753743807</v>
      </c>
      <c r="AF524" s="92">
        <v>41.418773422816891</v>
      </c>
      <c r="AG524" s="43">
        <v>37.308840376018317</v>
      </c>
      <c r="AH524" s="117"/>
      <c r="AI524" s="92">
        <v>12.752310061109132</v>
      </c>
      <c r="AJ524" s="92">
        <v>12.816439587736728</v>
      </c>
      <c r="AK524" s="92">
        <v>12.516925474209003</v>
      </c>
    </row>
    <row r="525" spans="1:37" x14ac:dyDescent="0.3">
      <c r="A525" s="29" t="s">
        <v>570</v>
      </c>
      <c r="B525" s="30"/>
      <c r="C525" s="92">
        <v>31.703846566849645</v>
      </c>
      <c r="D525" s="92">
        <v>36.021300031082696</v>
      </c>
      <c r="E525" s="92">
        <v>26.846403312781227</v>
      </c>
      <c r="F525" s="117"/>
      <c r="G525" s="92">
        <v>37.327464020805571</v>
      </c>
      <c r="H525" s="92">
        <v>39.221699515082491</v>
      </c>
      <c r="I525" s="92">
        <v>34.101419905047827</v>
      </c>
      <c r="J525" s="117"/>
      <c r="K525" s="92">
        <v>16.295814286763598</v>
      </c>
      <c r="L525" s="92">
        <v>15.095434305478435</v>
      </c>
      <c r="M525" s="92">
        <v>16.70485418616888</v>
      </c>
      <c r="N525" s="117"/>
      <c r="O525" s="92">
        <v>31.609774532085414</v>
      </c>
      <c r="P525" s="92">
        <v>35.858676251792168</v>
      </c>
      <c r="Q525" s="92">
        <v>27.253160160626237</v>
      </c>
      <c r="R525" s="117"/>
      <c r="S525" s="92">
        <v>33.022506857134303</v>
      </c>
      <c r="T525" s="92">
        <v>37.278945686898815</v>
      </c>
      <c r="U525" s="92">
        <v>24.123131867518769</v>
      </c>
      <c r="V525" s="117"/>
      <c r="W525" s="92">
        <v>36.758634347581243</v>
      </c>
      <c r="X525" s="92">
        <v>38.765924502662415</v>
      </c>
      <c r="Y525" s="92">
        <v>33.860465817047434</v>
      </c>
      <c r="Z525" s="117"/>
      <c r="AA525" s="92">
        <v>16.902960827330698</v>
      </c>
      <c r="AB525" s="92">
        <v>15.235168513538923</v>
      </c>
      <c r="AC525" s="92">
        <v>17.334759212963714</v>
      </c>
      <c r="AD525" s="117"/>
      <c r="AE525" s="92">
        <v>40.813456638299968</v>
      </c>
      <c r="AF525" s="92">
        <v>41.906116407405072</v>
      </c>
      <c r="AG525" s="43">
        <v>36.112773914063879</v>
      </c>
      <c r="AH525" s="117"/>
      <c r="AI525" s="92">
        <v>14.042931702752638</v>
      </c>
      <c r="AJ525" s="92">
        <v>15.000742898479778</v>
      </c>
      <c r="AK525" s="92">
        <v>13.631005303131969</v>
      </c>
    </row>
    <row r="526" spans="1:37" x14ac:dyDescent="0.3">
      <c r="A526" s="29" t="s">
        <v>571</v>
      </c>
      <c r="B526" s="30"/>
      <c r="C526" s="92">
        <v>31.818401531580228</v>
      </c>
      <c r="D526" s="92">
        <v>36.188950775676091</v>
      </c>
      <c r="E526" s="92">
        <v>26.992095637487381</v>
      </c>
      <c r="F526" s="117"/>
      <c r="G526" s="92">
        <v>37.448786458458791</v>
      </c>
      <c r="H526" s="92">
        <v>39.30602454625518</v>
      </c>
      <c r="I526" s="92">
        <v>34.423109819634732</v>
      </c>
      <c r="J526" s="117"/>
      <c r="K526" s="92">
        <v>16.402284855934386</v>
      </c>
      <c r="L526" s="92">
        <v>15.961115181201958</v>
      </c>
      <c r="M526" s="92">
        <v>16.57360910890748</v>
      </c>
      <c r="N526" s="117"/>
      <c r="O526" s="92">
        <v>31.789566256736052</v>
      </c>
      <c r="P526" s="92">
        <v>36.147360880671044</v>
      </c>
      <c r="Q526" s="92">
        <v>27.395313728479461</v>
      </c>
      <c r="R526" s="117"/>
      <c r="S526" s="92">
        <v>32.940579863959229</v>
      </c>
      <c r="T526" s="92">
        <v>37.231442723736016</v>
      </c>
      <c r="U526" s="92">
        <v>24.307491455424692</v>
      </c>
      <c r="V526" s="117"/>
      <c r="W526" s="92">
        <v>36.916147291211473</v>
      </c>
      <c r="X526" s="92">
        <v>38.830917495966489</v>
      </c>
      <c r="Y526" s="92">
        <v>34.08423695407091</v>
      </c>
      <c r="Z526" s="117"/>
      <c r="AA526" s="92">
        <v>17.11792989481112</v>
      </c>
      <c r="AB526" s="92">
        <v>16.609420342149829</v>
      </c>
      <c r="AC526" s="92">
        <v>17.322338845882143</v>
      </c>
      <c r="AD526" s="117"/>
      <c r="AE526" s="92">
        <v>41.39428596572381</v>
      </c>
      <c r="AF526" s="92">
        <v>41.99467384044533</v>
      </c>
      <c r="AG526" s="43">
        <v>40.415280763477135</v>
      </c>
      <c r="AH526" s="117"/>
      <c r="AI526" s="92">
        <v>13.547018500145679</v>
      </c>
      <c r="AJ526" s="92">
        <v>15.449795076371279</v>
      </c>
      <c r="AK526" s="92">
        <v>12.352181808538004</v>
      </c>
    </row>
    <row r="527" spans="1:37" x14ac:dyDescent="0.3">
      <c r="A527" s="29" t="s">
        <v>572</v>
      </c>
      <c r="B527" s="30"/>
      <c r="C527" s="92">
        <v>31.793624970619142</v>
      </c>
      <c r="D527" s="92">
        <v>36.237647312142663</v>
      </c>
      <c r="E527" s="92">
        <v>26.88068274017186</v>
      </c>
      <c r="F527" s="117"/>
      <c r="G527" s="92">
        <v>37.396366543434858</v>
      </c>
      <c r="H527" s="92">
        <v>39.300892411020492</v>
      </c>
      <c r="I527" s="92">
        <v>34.229148653617145</v>
      </c>
      <c r="J527" s="117"/>
      <c r="K527" s="92">
        <v>16.3021725119537</v>
      </c>
      <c r="L527" s="92">
        <v>15.669798005447294</v>
      </c>
      <c r="M527" s="92">
        <v>16.466004573327378</v>
      </c>
      <c r="N527" s="117"/>
      <c r="O527" s="92">
        <v>31.780041777692059</v>
      </c>
      <c r="P527" s="92">
        <v>36.27574975127709</v>
      </c>
      <c r="Q527" s="92">
        <v>27.277641684299656</v>
      </c>
      <c r="R527" s="117"/>
      <c r="S527" s="92">
        <v>32.185054434153784</v>
      </c>
      <c r="T527" s="92">
        <v>36.135271755138319</v>
      </c>
      <c r="U527" s="92">
        <v>23.996094509754457</v>
      </c>
      <c r="V527" s="117"/>
      <c r="W527" s="92">
        <v>36.918554388640459</v>
      </c>
      <c r="X527" s="92">
        <v>38.858219653822111</v>
      </c>
      <c r="Y527" s="92">
        <v>33.968211692594259</v>
      </c>
      <c r="Z527" s="117"/>
      <c r="AA527" s="92">
        <v>17.004308065948592</v>
      </c>
      <c r="AB527" s="92">
        <v>16.340611775679594</v>
      </c>
      <c r="AC527" s="92">
        <v>17.140355365320893</v>
      </c>
      <c r="AD527" s="117"/>
      <c r="AE527" s="92">
        <v>39.993403619167267</v>
      </c>
      <c r="AF527" s="92">
        <v>40.797612197937994</v>
      </c>
      <c r="AG527" s="43">
        <v>36.727283516897749</v>
      </c>
      <c r="AH527" s="117"/>
      <c r="AI527" s="92">
        <v>12.877992961415259</v>
      </c>
      <c r="AJ527" s="92">
        <v>13.796665218680316</v>
      </c>
      <c r="AK527" s="92">
        <v>12.396122253962876</v>
      </c>
    </row>
    <row r="528" spans="1:37" x14ac:dyDescent="0.3">
      <c r="A528" s="29" t="s">
        <v>573</v>
      </c>
      <c r="B528" s="30"/>
      <c r="C528" s="92">
        <v>31.756030262140605</v>
      </c>
      <c r="D528" s="92">
        <v>36.340282118170549</v>
      </c>
      <c r="E528" s="92">
        <v>26.657845913036429</v>
      </c>
      <c r="F528" s="117"/>
      <c r="G528" s="92">
        <v>37.382196671332231</v>
      </c>
      <c r="H528" s="92">
        <v>39.356140356886215</v>
      </c>
      <c r="I528" s="92">
        <v>34.036360369373455</v>
      </c>
      <c r="J528" s="117"/>
      <c r="K528" s="92">
        <v>16.41334697126851</v>
      </c>
      <c r="L528" s="92">
        <v>16.707420458399213</v>
      </c>
      <c r="M528" s="92">
        <v>16.38059642538861</v>
      </c>
      <c r="N528" s="117"/>
      <c r="O528" s="92">
        <v>31.710425234966845</v>
      </c>
      <c r="P528" s="92">
        <v>36.480843462939035</v>
      </c>
      <c r="Q528" s="92">
        <v>26.815119243790079</v>
      </c>
      <c r="R528" s="117"/>
      <c r="S528" s="92">
        <v>32.520155354401759</v>
      </c>
      <c r="T528" s="92">
        <v>35.756174995259542</v>
      </c>
      <c r="U528" s="92">
        <v>26.830885620340105</v>
      </c>
      <c r="V528" s="117"/>
      <c r="W528" s="92">
        <v>36.883138057772115</v>
      </c>
      <c r="X528" s="92">
        <v>38.893863540807466</v>
      </c>
      <c r="Y528" s="92">
        <v>33.510669681581945</v>
      </c>
      <c r="Z528" s="117"/>
      <c r="AA528" s="92">
        <v>17.002314196585107</v>
      </c>
      <c r="AB528" s="92">
        <v>18.064371756761687</v>
      </c>
      <c r="AC528" s="92">
        <v>16.827922116975145</v>
      </c>
      <c r="AD528" s="117"/>
      <c r="AE528" s="92">
        <v>40.281363605084962</v>
      </c>
      <c r="AF528" s="92">
        <v>40.352868507810484</v>
      </c>
      <c r="AG528" s="43">
        <v>40.238321741864226</v>
      </c>
      <c r="AH528" s="117"/>
      <c r="AI528" s="92">
        <v>13.773464752492032</v>
      </c>
      <c r="AJ528" s="92">
        <v>12.989663408875286</v>
      </c>
      <c r="AK528" s="92">
        <v>14.125031008965001</v>
      </c>
    </row>
    <row r="529" spans="1:37" x14ac:dyDescent="0.3">
      <c r="A529" s="29" t="s">
        <v>574</v>
      </c>
      <c r="B529" s="30"/>
      <c r="C529" s="92">
        <v>31.877152131326195</v>
      </c>
      <c r="D529" s="92">
        <v>36.32973285226528</v>
      </c>
      <c r="E529" s="92">
        <v>27.139242316769426</v>
      </c>
      <c r="F529" s="117"/>
      <c r="G529" s="92">
        <v>37.556473705328109</v>
      </c>
      <c r="H529" s="92">
        <v>39.400436035363299</v>
      </c>
      <c r="I529" s="92">
        <v>34.682328385142647</v>
      </c>
      <c r="J529" s="117"/>
      <c r="K529" s="92">
        <v>16.915485201649606</v>
      </c>
      <c r="L529" s="92">
        <v>16.940722423705552</v>
      </c>
      <c r="M529" s="92">
        <v>17.036031781595444</v>
      </c>
      <c r="N529" s="117"/>
      <c r="O529" s="92">
        <v>31.905963731423078</v>
      </c>
      <c r="P529" s="92">
        <v>36.374176161213448</v>
      </c>
      <c r="Q529" s="92">
        <v>27.58651538932682</v>
      </c>
      <c r="R529" s="117"/>
      <c r="S529" s="92">
        <v>32.821752146934585</v>
      </c>
      <c r="T529" s="92">
        <v>37.163028587140893</v>
      </c>
      <c r="U529" s="92">
        <v>24.552801668272124</v>
      </c>
      <c r="V529" s="117"/>
      <c r="W529" s="92">
        <v>37.086074986321485</v>
      </c>
      <c r="X529" s="92">
        <v>38.804360108432476</v>
      </c>
      <c r="Y529" s="92">
        <v>34.372284397318737</v>
      </c>
      <c r="Z529" s="117"/>
      <c r="AA529" s="92">
        <v>17.594833301053992</v>
      </c>
      <c r="AB529" s="92">
        <v>16.695198945521874</v>
      </c>
      <c r="AC529" s="92">
        <v>17.848783472115631</v>
      </c>
      <c r="AD529" s="117"/>
      <c r="AE529" s="92">
        <v>40.985063858106805</v>
      </c>
      <c r="AF529" s="92">
        <v>41.715734662027685</v>
      </c>
      <c r="AG529" s="43">
        <v>38.243661579184803</v>
      </c>
      <c r="AH529" s="117"/>
      <c r="AI529" s="92">
        <v>14.503145784097079</v>
      </c>
      <c r="AJ529" s="92">
        <v>17.37278900189385</v>
      </c>
      <c r="AK529" s="92">
        <v>12.519995142868652</v>
      </c>
    </row>
    <row r="530" spans="1:37" x14ac:dyDescent="0.3">
      <c r="A530" s="29" t="s">
        <v>575</v>
      </c>
      <c r="B530" s="30"/>
      <c r="C530" s="92">
        <v>31.258183873853866</v>
      </c>
      <c r="D530" s="92">
        <v>35.693715678845145</v>
      </c>
      <c r="E530" s="92">
        <v>25.924703308355863</v>
      </c>
      <c r="F530" s="117"/>
      <c r="G530" s="92">
        <v>36.673236050100812</v>
      </c>
      <c r="H530" s="92">
        <v>38.695169725716369</v>
      </c>
      <c r="I530" s="92">
        <v>32.840590022144227</v>
      </c>
      <c r="J530" s="117"/>
      <c r="K530" s="92">
        <v>16.04295285872788</v>
      </c>
      <c r="L530" s="92">
        <v>15.901707967231012</v>
      </c>
      <c r="M530" s="92">
        <v>16.051304612776228</v>
      </c>
      <c r="N530" s="117"/>
      <c r="O530" s="92">
        <v>31.21350339947568</v>
      </c>
      <c r="P530" s="92">
        <v>35.718367852166871</v>
      </c>
      <c r="Q530" s="92">
        <v>26.260064784902013</v>
      </c>
      <c r="R530" s="117"/>
      <c r="S530" s="92">
        <v>30.471585201296318</v>
      </c>
      <c r="T530" s="92">
        <v>34.441765774960231</v>
      </c>
      <c r="U530" s="92">
        <v>21.356837965478256</v>
      </c>
      <c r="V530" s="117"/>
      <c r="W530" s="92">
        <v>36.185456130307742</v>
      </c>
      <c r="X530" s="92">
        <v>38.527533094791664</v>
      </c>
      <c r="Y530" s="92">
        <v>32.45425251557166</v>
      </c>
      <c r="Z530" s="117"/>
      <c r="AA530" s="92">
        <v>16.666927239872635</v>
      </c>
      <c r="AB530" s="92">
        <v>15.941746508938278</v>
      </c>
      <c r="AC530" s="92">
        <v>16.758197320362644</v>
      </c>
      <c r="AD530" s="117"/>
      <c r="AE530" s="92">
        <v>38.277402912653955</v>
      </c>
      <c r="AF530" s="92">
        <v>38.681212841107865</v>
      </c>
      <c r="AG530" s="43">
        <v>35.322100807728781</v>
      </c>
      <c r="AH530" s="117"/>
      <c r="AI530" s="92">
        <v>11.720753443876038</v>
      </c>
      <c r="AJ530" s="92">
        <v>13.292634855994219</v>
      </c>
      <c r="AK530" s="92">
        <v>10.225352271879006</v>
      </c>
    </row>
    <row r="531" spans="1:37" x14ac:dyDescent="0.3">
      <c r="A531" s="29" t="s">
        <v>576</v>
      </c>
      <c r="B531" s="30"/>
      <c r="C531" s="92">
        <v>31.785288132341911</v>
      </c>
      <c r="D531" s="92">
        <v>36.265341448349574</v>
      </c>
      <c r="E531" s="92">
        <v>26.830043567793822</v>
      </c>
      <c r="F531" s="117"/>
      <c r="G531" s="92">
        <v>37.33488608521202</v>
      </c>
      <c r="H531" s="92">
        <v>39.227298537595772</v>
      </c>
      <c r="I531" s="92">
        <v>34.240639235740709</v>
      </c>
      <c r="J531" s="117"/>
      <c r="K531" s="92">
        <v>16.214005792733737</v>
      </c>
      <c r="L531" s="92">
        <v>16.369011048039795</v>
      </c>
      <c r="M531" s="92">
        <v>16.214489350613594</v>
      </c>
      <c r="N531" s="117"/>
      <c r="O531" s="92">
        <v>31.817415433918303</v>
      </c>
      <c r="P531" s="92">
        <v>36.371737764265035</v>
      </c>
      <c r="Q531" s="92">
        <v>27.215723860251828</v>
      </c>
      <c r="R531" s="117"/>
      <c r="S531" s="92">
        <v>32.411909722718534</v>
      </c>
      <c r="T531" s="92">
        <v>36.646438497952978</v>
      </c>
      <c r="U531" s="92">
        <v>24.305979792694224</v>
      </c>
      <c r="V531" s="117"/>
      <c r="W531" s="92">
        <v>36.881495020840333</v>
      </c>
      <c r="X531" s="92">
        <v>39.010562559920203</v>
      </c>
      <c r="Y531" s="92">
        <v>33.990355728157127</v>
      </c>
      <c r="Z531" s="117"/>
      <c r="AA531" s="92">
        <v>16.840479671888971</v>
      </c>
      <c r="AB531" s="92">
        <v>17.217226203573613</v>
      </c>
      <c r="AC531" s="92">
        <v>16.730444727012504</v>
      </c>
      <c r="AD531" s="117"/>
      <c r="AE531" s="92">
        <v>40.143441209623447</v>
      </c>
      <c r="AF531" s="92">
        <v>41.082777394435404</v>
      </c>
      <c r="AG531" s="43">
        <v>36.677560721681971</v>
      </c>
      <c r="AH531" s="117"/>
      <c r="AI531" s="92">
        <v>14.138540005467464</v>
      </c>
      <c r="AJ531" s="92">
        <v>14.347888618819454</v>
      </c>
      <c r="AK531" s="92">
        <v>14.236050562201221</v>
      </c>
    </row>
    <row r="532" spans="1:37" x14ac:dyDescent="0.3">
      <c r="A532" s="29" t="s">
        <v>577</v>
      </c>
      <c r="B532" s="30"/>
      <c r="C532" s="92">
        <v>31.796833646829267</v>
      </c>
      <c r="D532" s="92">
        <v>36.21300866246473</v>
      </c>
      <c r="E532" s="92">
        <v>26.988421547840073</v>
      </c>
      <c r="F532" s="117"/>
      <c r="G532" s="92">
        <v>37.520179413651348</v>
      </c>
      <c r="H532" s="92">
        <v>39.263107740502662</v>
      </c>
      <c r="I532" s="92">
        <v>34.918211536079951</v>
      </c>
      <c r="J532" s="117"/>
      <c r="K532" s="92">
        <v>16.445933621610553</v>
      </c>
      <c r="L532" s="92">
        <v>16.454435285175865</v>
      </c>
      <c r="M532" s="92">
        <v>16.571398905284642</v>
      </c>
      <c r="N532" s="117"/>
      <c r="O532" s="92">
        <v>31.837530919472211</v>
      </c>
      <c r="P532" s="92">
        <v>36.298137948737356</v>
      </c>
      <c r="Q532" s="92">
        <v>27.425473103972479</v>
      </c>
      <c r="R532" s="117"/>
      <c r="S532" s="92">
        <v>32.425036040752062</v>
      </c>
      <c r="T532" s="92">
        <v>36.599999819507204</v>
      </c>
      <c r="U532" s="92">
        <v>24.946010220605405</v>
      </c>
      <c r="V532" s="117"/>
      <c r="W532" s="92">
        <v>37.024974672858882</v>
      </c>
      <c r="X532" s="92">
        <v>38.821099564571327</v>
      </c>
      <c r="Y532" s="92">
        <v>34.643631005781252</v>
      </c>
      <c r="Z532" s="117"/>
      <c r="AA532" s="92">
        <v>17.232826078058153</v>
      </c>
      <c r="AB532" s="92">
        <v>18.030248991585726</v>
      </c>
      <c r="AC532" s="92">
        <v>17.185414289844935</v>
      </c>
      <c r="AD532" s="117"/>
      <c r="AE532" s="92">
        <v>41.303862056540268</v>
      </c>
      <c r="AF532" s="92">
        <v>42.077050252258402</v>
      </c>
      <c r="AG532" s="43">
        <v>39.821643575173901</v>
      </c>
      <c r="AH532" s="117"/>
      <c r="AI532" s="92">
        <v>13.689553187706288</v>
      </c>
      <c r="AJ532" s="92">
        <v>13.799563554431977</v>
      </c>
      <c r="AK532" s="92">
        <v>13.922273753398773</v>
      </c>
    </row>
    <row r="533" spans="1:37" x14ac:dyDescent="0.3">
      <c r="A533" s="29" t="s">
        <v>578</v>
      </c>
      <c r="B533" s="30"/>
      <c r="C533" s="92">
        <v>31.750166775300791</v>
      </c>
      <c r="D533" s="92">
        <v>36.14201268454692</v>
      </c>
      <c r="E533" s="92">
        <v>26.92982734908546</v>
      </c>
      <c r="F533" s="117"/>
      <c r="G533" s="92">
        <v>37.326017017030267</v>
      </c>
      <c r="H533" s="92">
        <v>39.198452795137435</v>
      </c>
      <c r="I533" s="92">
        <v>34.28962838680193</v>
      </c>
      <c r="J533" s="117"/>
      <c r="K533" s="92">
        <v>16.346110428842618</v>
      </c>
      <c r="L533" s="92">
        <v>16.631996690771505</v>
      </c>
      <c r="M533" s="92">
        <v>16.383857287472239</v>
      </c>
      <c r="N533" s="117"/>
      <c r="O533" s="92">
        <v>31.774722186144015</v>
      </c>
      <c r="P533" s="92">
        <v>36.249974486137603</v>
      </c>
      <c r="Q533" s="92">
        <v>27.242376171119563</v>
      </c>
      <c r="R533" s="117"/>
      <c r="S533" s="92">
        <v>31.979666020380286</v>
      </c>
      <c r="T533" s="92">
        <v>35.602322643034157</v>
      </c>
      <c r="U533" s="92">
        <v>25.930593833326412</v>
      </c>
      <c r="V533" s="117"/>
      <c r="W533" s="92">
        <v>36.813962746841206</v>
      </c>
      <c r="X533" s="92">
        <v>38.781543541813988</v>
      </c>
      <c r="Y533" s="92">
        <v>33.937771892115208</v>
      </c>
      <c r="Z533" s="117"/>
      <c r="AA533" s="92">
        <v>17.016224675531184</v>
      </c>
      <c r="AB533" s="92">
        <v>18.439047439324064</v>
      </c>
      <c r="AC533" s="92">
        <v>16.84695053691814</v>
      </c>
      <c r="AD533" s="117"/>
      <c r="AE533" s="92">
        <v>40.752052546938735</v>
      </c>
      <c r="AF533" s="92">
        <v>41.507311319456676</v>
      </c>
      <c r="AG533" s="43">
        <v>38.790271364577933</v>
      </c>
      <c r="AH533" s="117"/>
      <c r="AI533" s="92">
        <v>14.112424396886354</v>
      </c>
      <c r="AJ533" s="92">
        <v>13.801691977883756</v>
      </c>
      <c r="AK533" s="92">
        <v>14.699011620206528</v>
      </c>
    </row>
    <row r="534" spans="1:37" x14ac:dyDescent="0.3">
      <c r="A534" s="29" t="s">
        <v>579</v>
      </c>
      <c r="B534" s="30"/>
      <c r="C534" s="92">
        <v>31.69514402624721</v>
      </c>
      <c r="D534" s="92">
        <v>36.044265558016335</v>
      </c>
      <c r="E534" s="92">
        <v>26.893529360925328</v>
      </c>
      <c r="F534" s="117"/>
      <c r="G534" s="92">
        <v>37.280624114729989</v>
      </c>
      <c r="H534" s="92">
        <v>39.170237877508299</v>
      </c>
      <c r="I534" s="92">
        <v>34.190293214521617</v>
      </c>
      <c r="J534" s="117"/>
      <c r="K534" s="92">
        <v>16.177799491921498</v>
      </c>
      <c r="L534" s="92">
        <v>14.984038612766261</v>
      </c>
      <c r="M534" s="92">
        <v>16.498269719932448</v>
      </c>
      <c r="N534" s="117"/>
      <c r="O534" s="92">
        <v>31.687332371554099</v>
      </c>
      <c r="P534" s="92">
        <v>36.06959270278881</v>
      </c>
      <c r="Q534" s="92">
        <v>27.239265662019431</v>
      </c>
      <c r="R534" s="117"/>
      <c r="S534" s="92">
        <v>32.369456324377104</v>
      </c>
      <c r="T534" s="92">
        <v>36.256583701557894</v>
      </c>
      <c r="U534" s="92">
        <v>25.360188678219377</v>
      </c>
      <c r="V534" s="117"/>
      <c r="W534" s="92">
        <v>36.731231326135855</v>
      </c>
      <c r="X534" s="92">
        <v>38.752666102087737</v>
      </c>
      <c r="Y534" s="92">
        <v>33.815363902172912</v>
      </c>
      <c r="Z534" s="117"/>
      <c r="AA534" s="92">
        <v>16.905930552786604</v>
      </c>
      <c r="AB534" s="92">
        <v>16.071329314915509</v>
      </c>
      <c r="AC534" s="92">
        <v>17.111732715795874</v>
      </c>
      <c r="AD534" s="117"/>
      <c r="AE534" s="92">
        <v>41.001371616500855</v>
      </c>
      <c r="AF534" s="92">
        <v>41.711976897609695</v>
      </c>
      <c r="AG534" s="43">
        <v>39.203968428333546</v>
      </c>
      <c r="AH534" s="117"/>
      <c r="AI534" s="92">
        <v>13.429965228896188</v>
      </c>
      <c r="AJ534" s="92">
        <v>13.116760238659852</v>
      </c>
      <c r="AK534" s="92">
        <v>13.725062385802469</v>
      </c>
    </row>
    <row r="535" spans="1:37" x14ac:dyDescent="0.3">
      <c r="A535" s="29" t="s">
        <v>580</v>
      </c>
      <c r="B535" s="30"/>
      <c r="C535" s="92">
        <v>31.633988785856033</v>
      </c>
      <c r="D535" s="92">
        <v>36.10160088178624</v>
      </c>
      <c r="E535" s="92">
        <v>26.546186960096918</v>
      </c>
      <c r="F535" s="117"/>
      <c r="G535" s="92">
        <v>37.24886594144148</v>
      </c>
      <c r="H535" s="92">
        <v>39.221707310484938</v>
      </c>
      <c r="I535" s="92">
        <v>33.85446672684639</v>
      </c>
      <c r="J535" s="117"/>
      <c r="K535" s="92">
        <v>16.161452517253171</v>
      </c>
      <c r="L535" s="92">
        <v>15.674418266198435</v>
      </c>
      <c r="M535" s="92">
        <v>16.323207490081561</v>
      </c>
      <c r="N535" s="117"/>
      <c r="O535" s="92">
        <v>31.580114049974405</v>
      </c>
      <c r="P535" s="92">
        <v>35.997683119206997</v>
      </c>
      <c r="Q535" s="92">
        <v>26.969810092941795</v>
      </c>
      <c r="R535" s="117"/>
      <c r="S535" s="92">
        <v>32.507668348293535</v>
      </c>
      <c r="T535" s="92">
        <v>37.316390068805219</v>
      </c>
      <c r="U535" s="92">
        <v>23.50245132180563</v>
      </c>
      <c r="V535" s="117"/>
      <c r="W535" s="92">
        <v>36.673087799367906</v>
      </c>
      <c r="X535" s="92">
        <v>38.745864519701982</v>
      </c>
      <c r="Y535" s="92">
        <v>33.57897063229386</v>
      </c>
      <c r="Z535" s="117"/>
      <c r="AA535" s="92">
        <v>16.826727559906228</v>
      </c>
      <c r="AB535" s="92">
        <v>16.438704201861857</v>
      </c>
      <c r="AC535" s="92">
        <v>16.947964973276321</v>
      </c>
      <c r="AD535" s="117"/>
      <c r="AE535" s="92">
        <v>41.203935204227221</v>
      </c>
      <c r="AF535" s="92">
        <v>42.402124560616471</v>
      </c>
      <c r="AG535" s="43">
        <v>37.068929827149724</v>
      </c>
      <c r="AH535" s="117"/>
      <c r="AI535" s="92">
        <v>13.583403630920243</v>
      </c>
      <c r="AJ535" s="92">
        <v>14.131510932493379</v>
      </c>
      <c r="AK535" s="92">
        <v>13.347765946568702</v>
      </c>
    </row>
    <row r="536" spans="1:37" x14ac:dyDescent="0.3">
      <c r="A536" s="29" t="s">
        <v>581</v>
      </c>
      <c r="B536" s="30"/>
      <c r="C536" s="92">
        <v>31.644457199911329</v>
      </c>
      <c r="D536" s="92">
        <v>36.204302857775929</v>
      </c>
      <c r="E536" s="92">
        <v>26.492462968686635</v>
      </c>
      <c r="F536" s="117"/>
      <c r="G536" s="92">
        <v>37.33776685985314</v>
      </c>
      <c r="H536" s="92">
        <v>39.298322468366926</v>
      </c>
      <c r="I536" s="92">
        <v>33.957324961211896</v>
      </c>
      <c r="J536" s="117"/>
      <c r="K536" s="92">
        <v>16.187460161643269</v>
      </c>
      <c r="L536" s="92">
        <v>15.531626120340626</v>
      </c>
      <c r="M536" s="92">
        <v>16.383354534783614</v>
      </c>
      <c r="N536" s="117"/>
      <c r="O536" s="92">
        <v>31.714817713735496</v>
      </c>
      <c r="P536" s="92">
        <v>36.266068957962567</v>
      </c>
      <c r="Q536" s="92">
        <v>27.061494378752339</v>
      </c>
      <c r="R536" s="117"/>
      <c r="S536" s="92">
        <v>31.370111163390938</v>
      </c>
      <c r="T536" s="92">
        <v>36.227461415090765</v>
      </c>
      <c r="U536" s="92">
        <v>21.896356268537435</v>
      </c>
      <c r="V536" s="117"/>
      <c r="W536" s="92">
        <v>36.914295345880738</v>
      </c>
      <c r="X536" s="92">
        <v>38.860597666984582</v>
      </c>
      <c r="Y536" s="92">
        <v>33.81231994162632</v>
      </c>
      <c r="Z536" s="117"/>
      <c r="AA536" s="92">
        <v>16.832005509297428</v>
      </c>
      <c r="AB536" s="92">
        <v>15.822310606395625</v>
      </c>
      <c r="AC536" s="92">
        <v>17.046470713916985</v>
      </c>
      <c r="AD536" s="117"/>
      <c r="AE536" s="92">
        <v>39.926394666537263</v>
      </c>
      <c r="AF536" s="92">
        <v>41.04893232882015</v>
      </c>
      <c r="AG536" s="43">
        <v>35.69949544224886</v>
      </c>
      <c r="AH536" s="117"/>
      <c r="AI536" s="92">
        <v>13.559109395435575</v>
      </c>
      <c r="AJ536" s="92">
        <v>14.594639075476332</v>
      </c>
      <c r="AK536" s="92">
        <v>12.995371636682242</v>
      </c>
    </row>
    <row r="537" spans="1:37" x14ac:dyDescent="0.3">
      <c r="A537" s="29" t="s">
        <v>582</v>
      </c>
      <c r="B537" s="30"/>
      <c r="C537" s="92">
        <v>31.476285643197414</v>
      </c>
      <c r="D537" s="92">
        <v>35.886619052440821</v>
      </c>
      <c r="E537" s="92">
        <v>26.421980034919283</v>
      </c>
      <c r="F537" s="117"/>
      <c r="G537" s="92">
        <v>37.095559888060279</v>
      </c>
      <c r="H537" s="92">
        <v>38.962709275667152</v>
      </c>
      <c r="I537" s="92">
        <v>33.931471319789559</v>
      </c>
      <c r="J537" s="117"/>
      <c r="K537" s="92">
        <v>16.207072070911646</v>
      </c>
      <c r="L537" s="92">
        <v>16.188549108286885</v>
      </c>
      <c r="M537" s="92">
        <v>16.263970608675695</v>
      </c>
      <c r="N537" s="117"/>
      <c r="O537" s="92">
        <v>31.495727037643451</v>
      </c>
      <c r="P537" s="92">
        <v>35.998084072006151</v>
      </c>
      <c r="Q537" s="92">
        <v>26.795142630576379</v>
      </c>
      <c r="R537" s="117"/>
      <c r="S537" s="92">
        <v>31.364950652200495</v>
      </c>
      <c r="T537" s="92">
        <v>35.154716638258037</v>
      </c>
      <c r="U537" s="92">
        <v>23.560905356409624</v>
      </c>
      <c r="V537" s="117"/>
      <c r="W537" s="92">
        <v>36.637185220450597</v>
      </c>
      <c r="X537" s="92">
        <v>38.699684758762281</v>
      </c>
      <c r="Y537" s="92">
        <v>33.637953639427842</v>
      </c>
      <c r="Z537" s="117"/>
      <c r="AA537" s="92">
        <v>16.900515466681721</v>
      </c>
      <c r="AB537" s="92">
        <v>16.990668021219324</v>
      </c>
      <c r="AC537" s="92">
        <v>16.897844546865983</v>
      </c>
      <c r="AD537" s="117"/>
      <c r="AE537" s="92">
        <v>39.472358426012953</v>
      </c>
      <c r="AF537" s="92">
        <v>40.088523154717436</v>
      </c>
      <c r="AG537" s="43">
        <v>37.163332974834702</v>
      </c>
      <c r="AH537" s="117"/>
      <c r="AI537" s="92">
        <v>13.429340534246631</v>
      </c>
      <c r="AJ537" s="92">
        <v>15.69125117024829</v>
      </c>
      <c r="AK537" s="92">
        <v>11.930161589490091</v>
      </c>
    </row>
    <row r="538" spans="1:37" x14ac:dyDescent="0.3">
      <c r="A538" s="29" t="s">
        <v>583</v>
      </c>
      <c r="B538" s="30"/>
      <c r="C538" s="92">
        <v>31.723119639169159</v>
      </c>
      <c r="D538" s="92">
        <v>36.03798516121968</v>
      </c>
      <c r="E538" s="92">
        <v>27.052091206768043</v>
      </c>
      <c r="F538" s="117"/>
      <c r="G538" s="92">
        <v>37.403084669572095</v>
      </c>
      <c r="H538" s="92">
        <v>39.262891839126375</v>
      </c>
      <c r="I538" s="92">
        <v>34.474042114560355</v>
      </c>
      <c r="J538" s="117"/>
      <c r="K538" s="92">
        <v>16.412884200119908</v>
      </c>
      <c r="L538" s="92">
        <v>14.91838741049119</v>
      </c>
      <c r="M538" s="92">
        <v>16.867038989923063</v>
      </c>
      <c r="N538" s="117"/>
      <c r="O538" s="92">
        <v>31.734008104884662</v>
      </c>
      <c r="P538" s="92">
        <v>36.042312449290094</v>
      </c>
      <c r="Q538" s="92">
        <v>27.496701640306167</v>
      </c>
      <c r="R538" s="117"/>
      <c r="S538" s="92">
        <v>32.307160191688546</v>
      </c>
      <c r="T538" s="92">
        <v>36.321902737859304</v>
      </c>
      <c r="U538" s="92">
        <v>24.193188812223568</v>
      </c>
      <c r="V538" s="117"/>
      <c r="W538" s="92">
        <v>36.939547659971211</v>
      </c>
      <c r="X538" s="92">
        <v>38.821689855109241</v>
      </c>
      <c r="Y538" s="92">
        <v>34.284632473910463</v>
      </c>
      <c r="Z538" s="117"/>
      <c r="AA538" s="92">
        <v>17.216446756833658</v>
      </c>
      <c r="AB538" s="92">
        <v>15.724965711102325</v>
      </c>
      <c r="AC538" s="92">
        <v>17.573781723740929</v>
      </c>
      <c r="AD538" s="117"/>
      <c r="AE538" s="92">
        <v>40.210657943391361</v>
      </c>
      <c r="AF538" s="92">
        <v>41.284219299947807</v>
      </c>
      <c r="AG538" s="43">
        <v>35.950504602060121</v>
      </c>
      <c r="AH538" s="117"/>
      <c r="AI538" s="92">
        <v>12.930068897879934</v>
      </c>
      <c r="AJ538" s="92">
        <v>12.639308123414782</v>
      </c>
      <c r="AK538" s="92">
        <v>13.377507835511119</v>
      </c>
    </row>
    <row r="539" spans="1:37" x14ac:dyDescent="0.3">
      <c r="A539" s="29" t="s">
        <v>584</v>
      </c>
      <c r="B539" s="30"/>
      <c r="C539" s="92">
        <v>31.585055548733362</v>
      </c>
      <c r="D539" s="92">
        <v>36.040720069073842</v>
      </c>
      <c r="E539" s="92">
        <v>26.412371918852028</v>
      </c>
      <c r="F539" s="117"/>
      <c r="G539" s="92">
        <v>37.159132412145802</v>
      </c>
      <c r="H539" s="92">
        <v>39.122262014513105</v>
      </c>
      <c r="I539" s="92">
        <v>33.676424712446298</v>
      </c>
      <c r="J539" s="117"/>
      <c r="K539" s="92">
        <v>16.235749669373476</v>
      </c>
      <c r="L539" s="92">
        <v>16.460171126001772</v>
      </c>
      <c r="M539" s="92">
        <v>16.251314366461223</v>
      </c>
      <c r="N539" s="117"/>
      <c r="O539" s="92">
        <v>31.640397905903178</v>
      </c>
      <c r="P539" s="92">
        <v>36.138203667927698</v>
      </c>
      <c r="Q539" s="92">
        <v>26.881340447036347</v>
      </c>
      <c r="R539" s="117"/>
      <c r="S539" s="92">
        <v>31.116924974825128</v>
      </c>
      <c r="T539" s="92">
        <v>35.356836511834125</v>
      </c>
      <c r="U539" s="92">
        <v>22.980121998188373</v>
      </c>
      <c r="V539" s="117"/>
      <c r="W539" s="92">
        <v>36.683202546313254</v>
      </c>
      <c r="X539" s="92">
        <v>38.770774540756769</v>
      </c>
      <c r="Y539" s="92">
        <v>33.380351036332435</v>
      </c>
      <c r="Z539" s="117"/>
      <c r="AA539" s="92">
        <v>16.987748962889526</v>
      </c>
      <c r="AB539" s="92">
        <v>17.550376520130687</v>
      </c>
      <c r="AC539" s="92">
        <v>16.978219468032758</v>
      </c>
      <c r="AD539" s="117"/>
      <c r="AE539" s="92">
        <v>39.843448428459475</v>
      </c>
      <c r="AF539" s="92">
        <v>40.676002890825004</v>
      </c>
      <c r="AG539" s="43">
        <v>36.787685062303076</v>
      </c>
      <c r="AH539" s="117"/>
      <c r="AI539" s="92">
        <v>13.661367479392757</v>
      </c>
      <c r="AJ539" s="92">
        <v>14.839886171238611</v>
      </c>
      <c r="AK539" s="92">
        <v>12.856479012840909</v>
      </c>
    </row>
    <row r="540" spans="1:37" x14ac:dyDescent="0.3">
      <c r="A540" s="29" t="s">
        <v>585</v>
      </c>
      <c r="B540" s="30"/>
      <c r="C540" s="92">
        <v>31.870390537170337</v>
      </c>
      <c r="D540" s="92">
        <v>36.324411379858731</v>
      </c>
      <c r="E540" s="92">
        <v>26.999590916875508</v>
      </c>
      <c r="F540" s="117"/>
      <c r="G540" s="92">
        <v>37.405469552712894</v>
      </c>
      <c r="H540" s="92">
        <v>39.307317396380583</v>
      </c>
      <c r="I540" s="92">
        <v>34.237269330024915</v>
      </c>
      <c r="J540" s="117"/>
      <c r="K540" s="92">
        <v>16.67401731775815</v>
      </c>
      <c r="L540" s="92">
        <v>16.501527932404706</v>
      </c>
      <c r="M540" s="92">
        <v>16.787379760361723</v>
      </c>
      <c r="N540" s="117"/>
      <c r="O540" s="92">
        <v>31.941531220914442</v>
      </c>
      <c r="P540" s="92">
        <v>36.451809156333113</v>
      </c>
      <c r="Q540" s="92">
        <v>27.48162378140103</v>
      </c>
      <c r="R540" s="117"/>
      <c r="S540" s="92">
        <v>32.098897339376386</v>
      </c>
      <c r="T540" s="92">
        <v>36.295701877930071</v>
      </c>
      <c r="U540" s="92">
        <v>23.980923304782991</v>
      </c>
      <c r="V540" s="117"/>
      <c r="W540" s="92">
        <v>37.002694127638591</v>
      </c>
      <c r="X540" s="92">
        <v>38.877240691740717</v>
      </c>
      <c r="Y540" s="92">
        <v>34.119759299468221</v>
      </c>
      <c r="Z540" s="117"/>
      <c r="AA540" s="92">
        <v>17.256887509902654</v>
      </c>
      <c r="AB540" s="92">
        <v>17.145327070151314</v>
      </c>
      <c r="AC540" s="92">
        <v>17.350784347050748</v>
      </c>
      <c r="AD540" s="117"/>
      <c r="AE540" s="92">
        <v>39.569512285672538</v>
      </c>
      <c r="AF540" s="92">
        <v>40.83717416238099</v>
      </c>
      <c r="AG540" s="43">
        <v>34.800982227156908</v>
      </c>
      <c r="AH540" s="117"/>
      <c r="AI540" s="92">
        <v>15.081579299325787</v>
      </c>
      <c r="AJ540" s="92">
        <v>15.416330042787083</v>
      </c>
      <c r="AK540" s="92">
        <v>14.85309149465564</v>
      </c>
    </row>
    <row r="541" spans="1:37" x14ac:dyDescent="0.3">
      <c r="A541" s="29" t="s">
        <v>586</v>
      </c>
      <c r="B541" s="30"/>
      <c r="C541" s="92">
        <v>31.693437212509615</v>
      </c>
      <c r="D541" s="92">
        <v>36.264762860303875</v>
      </c>
      <c r="E541" s="92">
        <v>26.580916533348599</v>
      </c>
      <c r="F541" s="117"/>
      <c r="G541" s="92">
        <v>37.17978727660158</v>
      </c>
      <c r="H541" s="92">
        <v>39.192219935258983</v>
      </c>
      <c r="I541" s="92">
        <v>33.674364306208282</v>
      </c>
      <c r="J541" s="117"/>
      <c r="K541" s="92">
        <v>16.671800898578162</v>
      </c>
      <c r="L541" s="92">
        <v>17.578898308712276</v>
      </c>
      <c r="M541" s="92">
        <v>16.535827023956465</v>
      </c>
      <c r="N541" s="117"/>
      <c r="O541" s="92">
        <v>31.711900520485958</v>
      </c>
      <c r="P541" s="92">
        <v>36.432071546124945</v>
      </c>
      <c r="Q541" s="92">
        <v>26.868953299658816</v>
      </c>
      <c r="R541" s="117"/>
      <c r="S541" s="92">
        <v>32.153259137265159</v>
      </c>
      <c r="T541" s="92">
        <v>35.796622238916626</v>
      </c>
      <c r="U541" s="92">
        <v>25.028367300316372</v>
      </c>
      <c r="V541" s="117"/>
      <c r="W541" s="92">
        <v>36.709933120710744</v>
      </c>
      <c r="X541" s="92">
        <v>38.820159948313226</v>
      </c>
      <c r="Y541" s="92">
        <v>33.287138957948777</v>
      </c>
      <c r="Z541" s="117"/>
      <c r="AA541" s="92">
        <v>17.19937735508622</v>
      </c>
      <c r="AB541" s="92">
        <v>18.073313423563658</v>
      </c>
      <c r="AC541" s="92">
        <v>17.043150725164772</v>
      </c>
      <c r="AD541" s="117"/>
      <c r="AE541" s="92">
        <v>40.071939674347547</v>
      </c>
      <c r="AF541" s="92">
        <v>40.550117070023859</v>
      </c>
      <c r="AG541" s="43">
        <v>38.748403268669378</v>
      </c>
      <c r="AH541" s="117"/>
      <c r="AI541" s="92">
        <v>15.083136351680139</v>
      </c>
      <c r="AJ541" s="92">
        <v>16.099934649965498</v>
      </c>
      <c r="AK541" s="92">
        <v>14.412525036439115</v>
      </c>
    </row>
    <row r="542" spans="1:37" x14ac:dyDescent="0.3">
      <c r="A542" s="29" t="s">
        <v>587</v>
      </c>
      <c r="B542" s="30"/>
      <c r="C542" s="92">
        <v>31.564167208502006</v>
      </c>
      <c r="D542" s="92">
        <v>35.97232846539184</v>
      </c>
      <c r="E542" s="92">
        <v>26.569344358516734</v>
      </c>
      <c r="F542" s="117"/>
      <c r="G542" s="92">
        <v>37.084688127314003</v>
      </c>
      <c r="H542" s="92">
        <v>39.061129981277844</v>
      </c>
      <c r="I542" s="92">
        <v>33.640980527945743</v>
      </c>
      <c r="J542" s="117"/>
      <c r="K542" s="92">
        <v>16.593200828797588</v>
      </c>
      <c r="L542" s="92">
        <v>16.216769605637804</v>
      </c>
      <c r="M542" s="92">
        <v>16.722649235848561</v>
      </c>
      <c r="N542" s="117"/>
      <c r="O542" s="92">
        <v>31.542174196805266</v>
      </c>
      <c r="P542" s="92">
        <v>36.02105716764634</v>
      </c>
      <c r="Q542" s="92">
        <v>26.876735701082247</v>
      </c>
      <c r="R542" s="117"/>
      <c r="S542" s="92">
        <v>32.519874268156322</v>
      </c>
      <c r="T542" s="92">
        <v>36.181539708505447</v>
      </c>
      <c r="U542" s="92">
        <v>25.168937385401097</v>
      </c>
      <c r="V542" s="117"/>
      <c r="W542" s="92">
        <v>36.568864962784929</v>
      </c>
      <c r="X542" s="92">
        <v>38.709780304427333</v>
      </c>
      <c r="Y542" s="92">
        <v>33.288549942698559</v>
      </c>
      <c r="Z542" s="117"/>
      <c r="AA542" s="92">
        <v>17.243488804100945</v>
      </c>
      <c r="AB542" s="92">
        <v>16.60651238627365</v>
      </c>
      <c r="AC542" s="92">
        <v>17.341528397474278</v>
      </c>
      <c r="AD542" s="117"/>
      <c r="AE542" s="92">
        <v>40.583099333853028</v>
      </c>
      <c r="AF542" s="92">
        <v>41.436748652268143</v>
      </c>
      <c r="AG542" s="43">
        <v>37.661002760154588</v>
      </c>
      <c r="AH542" s="117"/>
      <c r="AI542" s="92">
        <v>14.368310846046786</v>
      </c>
      <c r="AJ542" s="92">
        <v>15.345761843963125</v>
      </c>
      <c r="AK542" s="92">
        <v>13.682910238613534</v>
      </c>
    </row>
    <row r="543" spans="1:37" x14ac:dyDescent="0.3">
      <c r="A543" s="29" t="s">
        <v>588</v>
      </c>
      <c r="B543" s="30"/>
      <c r="C543" s="92">
        <v>31.610585435350366</v>
      </c>
      <c r="D543" s="92">
        <v>36.023094798530188</v>
      </c>
      <c r="E543" s="92">
        <v>26.634555144192316</v>
      </c>
      <c r="F543" s="117"/>
      <c r="G543" s="92">
        <v>37.106517754566354</v>
      </c>
      <c r="H543" s="92">
        <v>39.048258181127601</v>
      </c>
      <c r="I543" s="92">
        <v>33.757821379705526</v>
      </c>
      <c r="J543" s="117"/>
      <c r="K543" s="92">
        <v>16.448599788961026</v>
      </c>
      <c r="L543" s="92">
        <v>15.540666674376219</v>
      </c>
      <c r="M543" s="92">
        <v>16.687037214008619</v>
      </c>
      <c r="N543" s="117"/>
      <c r="O543" s="92">
        <v>31.676135047487922</v>
      </c>
      <c r="P543" s="92">
        <v>36.159540958801045</v>
      </c>
      <c r="Q543" s="92">
        <v>27.074660057788741</v>
      </c>
      <c r="R543" s="117"/>
      <c r="S543" s="92">
        <v>31.144015834615029</v>
      </c>
      <c r="T543" s="92">
        <v>35.073575241047848</v>
      </c>
      <c r="U543" s="92">
        <v>23.098898161365096</v>
      </c>
      <c r="V543" s="117"/>
      <c r="W543" s="92">
        <v>36.709114195917209</v>
      </c>
      <c r="X543" s="92">
        <v>38.74803130917882</v>
      </c>
      <c r="Y543" s="92">
        <v>33.58681861079171</v>
      </c>
      <c r="Z543" s="117"/>
      <c r="AA543" s="92">
        <v>17.316801268103085</v>
      </c>
      <c r="AB543" s="92">
        <v>16.794334372709891</v>
      </c>
      <c r="AC543" s="92">
        <v>17.408121898417534</v>
      </c>
      <c r="AD543" s="117"/>
      <c r="AE543" s="92">
        <v>38.887725158978746</v>
      </c>
      <c r="AF543" s="92">
        <v>39.860396328648719</v>
      </c>
      <c r="AG543" s="43">
        <v>35.148343197399335</v>
      </c>
      <c r="AH543" s="117"/>
      <c r="AI543" s="92">
        <v>11.921406834099898</v>
      </c>
      <c r="AJ543" s="92">
        <v>10.244850748123692</v>
      </c>
      <c r="AK543" s="92">
        <v>12.539175387003876</v>
      </c>
    </row>
    <row r="544" spans="1:37" x14ac:dyDescent="0.3">
      <c r="A544" s="29" t="s">
        <v>589</v>
      </c>
      <c r="B544" s="30"/>
      <c r="C544" s="92">
        <v>31.8968170932677</v>
      </c>
      <c r="D544" s="92">
        <v>36.368255517717103</v>
      </c>
      <c r="E544" s="92">
        <v>26.997360428768548</v>
      </c>
      <c r="F544" s="117"/>
      <c r="G544" s="92">
        <v>37.490363800470497</v>
      </c>
      <c r="H544" s="92">
        <v>39.375813534680191</v>
      </c>
      <c r="I544" s="92">
        <v>34.411441807829803</v>
      </c>
      <c r="J544" s="117"/>
      <c r="K544" s="92">
        <v>16.524124206953108</v>
      </c>
      <c r="L544" s="92">
        <v>16.35976645564358</v>
      </c>
      <c r="M544" s="92">
        <v>16.584051551101794</v>
      </c>
      <c r="N544" s="117"/>
      <c r="O544" s="92">
        <v>31.947857736763751</v>
      </c>
      <c r="P544" s="92">
        <v>36.461125203784412</v>
      </c>
      <c r="Q544" s="92">
        <v>27.43509084820494</v>
      </c>
      <c r="R544" s="117"/>
      <c r="S544" s="92">
        <v>32.523509672257134</v>
      </c>
      <c r="T544" s="92">
        <v>36.625561822146842</v>
      </c>
      <c r="U544" s="92">
        <v>24.698381338024685</v>
      </c>
      <c r="V544" s="117"/>
      <c r="W544" s="92">
        <v>37.061200611441485</v>
      </c>
      <c r="X544" s="92">
        <v>38.883510175286382</v>
      </c>
      <c r="Y544" s="92">
        <v>34.162976317229678</v>
      </c>
      <c r="Z544" s="117"/>
      <c r="AA544" s="92">
        <v>17.230902563755098</v>
      </c>
      <c r="AB544" s="92">
        <v>17.109127222969594</v>
      </c>
      <c r="AC544" s="92">
        <v>17.261029304787794</v>
      </c>
      <c r="AD544" s="117"/>
      <c r="AE544" s="92">
        <v>40.116867366717145</v>
      </c>
      <c r="AF544" s="92">
        <v>40.842355911988264</v>
      </c>
      <c r="AG544" s="43">
        <v>37.581328575364893</v>
      </c>
      <c r="AH544" s="117"/>
      <c r="AI544" s="92">
        <v>14.054140841677674</v>
      </c>
      <c r="AJ544" s="92">
        <v>15.136573063237639</v>
      </c>
      <c r="AK544" s="92">
        <v>13.608039504842449</v>
      </c>
    </row>
    <row r="545" spans="1:37" x14ac:dyDescent="0.3">
      <c r="A545" s="29" t="s">
        <v>590</v>
      </c>
      <c r="B545" s="30"/>
      <c r="C545" s="92">
        <v>31.604843135510652</v>
      </c>
      <c r="D545" s="92">
        <v>36.049559864101603</v>
      </c>
      <c r="E545" s="92">
        <v>26.588016877373107</v>
      </c>
      <c r="F545" s="117"/>
      <c r="G545" s="92">
        <v>37.23113447294125</v>
      </c>
      <c r="H545" s="92">
        <v>39.158959048184386</v>
      </c>
      <c r="I545" s="92">
        <v>33.93539702852906</v>
      </c>
      <c r="J545" s="117"/>
      <c r="K545" s="92">
        <v>16.237963611547507</v>
      </c>
      <c r="L545" s="92">
        <v>14.536820184471477</v>
      </c>
      <c r="M545" s="92">
        <v>16.626614110381276</v>
      </c>
      <c r="N545" s="117"/>
      <c r="O545" s="92">
        <v>31.616831739803256</v>
      </c>
      <c r="P545" s="92">
        <v>36.078648548309999</v>
      </c>
      <c r="Q545" s="92">
        <v>27.026401781920182</v>
      </c>
      <c r="R545" s="117"/>
      <c r="S545" s="92">
        <v>31.502241505274107</v>
      </c>
      <c r="T545" s="92">
        <v>36.15681831406328</v>
      </c>
      <c r="U545" s="92">
        <v>22.538345030780398</v>
      </c>
      <c r="V545" s="117"/>
      <c r="W545" s="92">
        <v>36.725852027872179</v>
      </c>
      <c r="X545" s="92">
        <v>38.766733479017361</v>
      </c>
      <c r="Y545" s="92">
        <v>33.669166950619875</v>
      </c>
      <c r="Z545" s="117"/>
      <c r="AA545" s="92">
        <v>17.050056413401435</v>
      </c>
      <c r="AB545" s="92">
        <v>15.790797423575324</v>
      </c>
      <c r="AC545" s="92">
        <v>17.284832648127068</v>
      </c>
      <c r="AD545" s="117"/>
      <c r="AE545" s="92">
        <v>40.338047990563282</v>
      </c>
      <c r="AF545" s="92">
        <v>41.416515086657284</v>
      </c>
      <c r="AG545" s="43">
        <v>36.223742290904234</v>
      </c>
      <c r="AH545" s="117"/>
      <c r="AI545" s="92">
        <v>12.082084991607269</v>
      </c>
      <c r="AJ545" s="92">
        <v>10.859729511645359</v>
      </c>
      <c r="AK545" s="92">
        <v>12.649902453295853</v>
      </c>
    </row>
    <row r="546" spans="1:37" x14ac:dyDescent="0.3">
      <c r="A546" s="29" t="s">
        <v>591</v>
      </c>
      <c r="B546" s="30"/>
      <c r="C546" s="92">
        <v>31.614137131087716</v>
      </c>
      <c r="D546" s="92">
        <v>35.951072457671216</v>
      </c>
      <c r="E546" s="92">
        <v>26.798235317905245</v>
      </c>
      <c r="F546" s="117"/>
      <c r="G546" s="92">
        <v>37.13600949036686</v>
      </c>
      <c r="H546" s="92">
        <v>39.01469327585481</v>
      </c>
      <c r="I546" s="92">
        <v>34.036440033447398</v>
      </c>
      <c r="J546" s="117"/>
      <c r="K546" s="92">
        <v>16.312654976278921</v>
      </c>
      <c r="L546" s="92">
        <v>15.277950146119601</v>
      </c>
      <c r="M546" s="92">
        <v>16.602607330825194</v>
      </c>
      <c r="N546" s="117"/>
      <c r="O546" s="92">
        <v>31.63058779313543</v>
      </c>
      <c r="P546" s="92">
        <v>35.955994663925878</v>
      </c>
      <c r="Q546" s="92">
        <v>27.2255577904054</v>
      </c>
      <c r="R546" s="117"/>
      <c r="S546" s="92">
        <v>31.546434994254522</v>
      </c>
      <c r="T546" s="92">
        <v>35.905213398670703</v>
      </c>
      <c r="U546" s="92">
        <v>24.237413554809468</v>
      </c>
      <c r="V546" s="117"/>
      <c r="W546" s="92">
        <v>36.632105470959878</v>
      </c>
      <c r="X546" s="92">
        <v>38.702212290104214</v>
      </c>
      <c r="Y546" s="92">
        <v>33.774756960658095</v>
      </c>
      <c r="Z546" s="117"/>
      <c r="AA546" s="92">
        <v>17.094810900174192</v>
      </c>
      <c r="AB546" s="92">
        <v>16.457235315500821</v>
      </c>
      <c r="AC546" s="92">
        <v>17.200724871324031</v>
      </c>
      <c r="AD546" s="117"/>
      <c r="AE546" s="92">
        <v>40.181659753604791</v>
      </c>
      <c r="AF546" s="92">
        <v>41.208014056544464</v>
      </c>
      <c r="AG546" s="43">
        <v>36.93107141255507</v>
      </c>
      <c r="AH546" s="117"/>
      <c r="AI546" s="92">
        <v>13.181358350972964</v>
      </c>
      <c r="AJ546" s="92">
        <v>12.232510950095977</v>
      </c>
      <c r="AK546" s="92">
        <v>14.172088472527268</v>
      </c>
    </row>
    <row r="547" spans="1:37" x14ac:dyDescent="0.3">
      <c r="A547" s="29" t="s">
        <v>592</v>
      </c>
      <c r="B547" s="30"/>
      <c r="C547" s="92">
        <v>31.575636244817666</v>
      </c>
      <c r="D547" s="92">
        <v>35.920130910030771</v>
      </c>
      <c r="E547" s="92">
        <v>26.696938216346151</v>
      </c>
      <c r="F547" s="117"/>
      <c r="G547" s="92">
        <v>37.129476694204378</v>
      </c>
      <c r="H547" s="92">
        <v>38.95115906647176</v>
      </c>
      <c r="I547" s="92">
        <v>34.161933008242272</v>
      </c>
      <c r="J547" s="117"/>
      <c r="K547" s="92">
        <v>16.156322018652855</v>
      </c>
      <c r="L547" s="92">
        <v>15.372927292528358</v>
      </c>
      <c r="M547" s="92">
        <v>16.328860753673297</v>
      </c>
      <c r="N547" s="117"/>
      <c r="O547" s="92">
        <v>31.636539091848018</v>
      </c>
      <c r="P547" s="92">
        <v>36.003250459182013</v>
      </c>
      <c r="Q547" s="92">
        <v>27.202184877558558</v>
      </c>
      <c r="R547" s="117"/>
      <c r="S547" s="92">
        <v>31.030668401930001</v>
      </c>
      <c r="T547" s="92">
        <v>35.228502346220779</v>
      </c>
      <c r="U547" s="92">
        <v>22.819883373700115</v>
      </c>
      <c r="V547" s="117"/>
      <c r="W547" s="92">
        <v>36.651173077372121</v>
      </c>
      <c r="X547" s="92">
        <v>38.687453680731508</v>
      </c>
      <c r="Y547" s="92">
        <v>33.873928532889323</v>
      </c>
      <c r="Z547" s="117"/>
      <c r="AA547" s="92">
        <v>17.034745274238908</v>
      </c>
      <c r="AB547" s="92">
        <v>16.418589279954357</v>
      </c>
      <c r="AC547" s="92">
        <v>17.147708907755163</v>
      </c>
      <c r="AD547" s="117"/>
      <c r="AE547" s="92">
        <v>39.862637444639503</v>
      </c>
      <c r="AF547" s="92">
        <v>40.47954059623406</v>
      </c>
      <c r="AG547" s="43">
        <v>37.587746985338292</v>
      </c>
      <c r="AH547" s="117"/>
      <c r="AI547" s="92">
        <v>12.501534283344736</v>
      </c>
      <c r="AJ547" s="92">
        <v>13.30561148011062</v>
      </c>
      <c r="AK547" s="92">
        <v>11.916527612639396</v>
      </c>
    </row>
    <row r="548" spans="1:37" x14ac:dyDescent="0.3">
      <c r="A548" s="29" t="s">
        <v>593</v>
      </c>
      <c r="B548" s="30"/>
      <c r="C548" s="92">
        <v>31.708029872783765</v>
      </c>
      <c r="D548" s="92">
        <v>36.065938192985953</v>
      </c>
      <c r="E548" s="92">
        <v>26.827486332073001</v>
      </c>
      <c r="F548" s="117"/>
      <c r="G548" s="92">
        <v>37.27657730865117</v>
      </c>
      <c r="H548" s="92">
        <v>39.114964274042627</v>
      </c>
      <c r="I548" s="92">
        <v>34.285747311650894</v>
      </c>
      <c r="J548" s="117"/>
      <c r="K548" s="92">
        <v>16.075763840546092</v>
      </c>
      <c r="L548" s="92">
        <v>15.903588155193363</v>
      </c>
      <c r="M548" s="92">
        <v>16.14372759172679</v>
      </c>
      <c r="N548" s="117"/>
      <c r="O548" s="92">
        <v>31.69920831378505</v>
      </c>
      <c r="P548" s="92">
        <v>36.037109698557266</v>
      </c>
      <c r="Q548" s="92">
        <v>27.243646149305263</v>
      </c>
      <c r="R548" s="117"/>
      <c r="S548" s="92">
        <v>32.440010930017102</v>
      </c>
      <c r="T548" s="92">
        <v>36.782007073411663</v>
      </c>
      <c r="U548" s="92">
        <v>24.258229909441059</v>
      </c>
      <c r="V548" s="117"/>
      <c r="W548" s="92">
        <v>36.787478670745948</v>
      </c>
      <c r="X548" s="92">
        <v>38.728096166461171</v>
      </c>
      <c r="Y548" s="92">
        <v>34.054632310662754</v>
      </c>
      <c r="Z548" s="117"/>
      <c r="AA548" s="92">
        <v>16.583337658127459</v>
      </c>
      <c r="AB548" s="92">
        <v>16.389078508648932</v>
      </c>
      <c r="AC548" s="92">
        <v>16.697767864780335</v>
      </c>
      <c r="AD548" s="117"/>
      <c r="AE548" s="92">
        <v>40.480126143457355</v>
      </c>
      <c r="AF548" s="92">
        <v>41.467241603983368</v>
      </c>
      <c r="AG548" s="43">
        <v>37.464177445964189</v>
      </c>
      <c r="AH548" s="117"/>
      <c r="AI548" s="92">
        <v>13.699226688333095</v>
      </c>
      <c r="AJ548" s="92">
        <v>14.384142179582458</v>
      </c>
      <c r="AK548" s="92">
        <v>13.273263865797777</v>
      </c>
    </row>
    <row r="549" spans="1:37" x14ac:dyDescent="0.3">
      <c r="A549" s="29" t="s">
        <v>594</v>
      </c>
      <c r="B549" s="30"/>
      <c r="C549" s="92">
        <v>31.860978903504382</v>
      </c>
      <c r="D549" s="92">
        <v>36.353125714419846</v>
      </c>
      <c r="E549" s="92">
        <v>26.888490942304092</v>
      </c>
      <c r="F549" s="117"/>
      <c r="G549" s="92">
        <v>37.489859608209635</v>
      </c>
      <c r="H549" s="92">
        <v>39.332447491386461</v>
      </c>
      <c r="I549" s="92">
        <v>34.495214014190402</v>
      </c>
      <c r="J549" s="117"/>
      <c r="K549" s="92">
        <v>16.321716802013608</v>
      </c>
      <c r="L549" s="92">
        <v>16.478726645276438</v>
      </c>
      <c r="M549" s="92">
        <v>16.356064337991672</v>
      </c>
      <c r="N549" s="117"/>
      <c r="O549" s="92">
        <v>31.884503630072924</v>
      </c>
      <c r="P549" s="92">
        <v>36.361982298614969</v>
      </c>
      <c r="Q549" s="92">
        <v>27.381810201756863</v>
      </c>
      <c r="R549" s="117"/>
      <c r="S549" s="92">
        <v>32.781128855693318</v>
      </c>
      <c r="T549" s="92">
        <v>37.434354600160937</v>
      </c>
      <c r="U549" s="92">
        <v>23.064842740884352</v>
      </c>
      <c r="V549" s="117"/>
      <c r="W549" s="92">
        <v>36.997958658855119</v>
      </c>
      <c r="X549" s="92">
        <v>38.841072964698633</v>
      </c>
      <c r="Y549" s="92">
        <v>34.229486360324728</v>
      </c>
      <c r="Z549" s="117"/>
      <c r="AA549" s="92">
        <v>16.916789763070778</v>
      </c>
      <c r="AB549" s="92">
        <v>16.583495907874735</v>
      </c>
      <c r="AC549" s="92">
        <v>16.967687888844466</v>
      </c>
      <c r="AD549" s="117"/>
      <c r="AE549" s="92">
        <v>41.15253546029539</v>
      </c>
      <c r="AF549" s="92">
        <v>41.896063506710917</v>
      </c>
      <c r="AG549" s="43">
        <v>38.025029975760958</v>
      </c>
      <c r="AH549" s="117"/>
      <c r="AI549" s="92">
        <v>14.819999101059587</v>
      </c>
      <c r="AJ549" s="92">
        <v>17.341911078217024</v>
      </c>
      <c r="AK549" s="92">
        <v>13.413215346081977</v>
      </c>
    </row>
    <row r="550" spans="1:37" x14ac:dyDescent="0.3">
      <c r="A550" s="29" t="s">
        <v>595</v>
      </c>
      <c r="B550" s="30"/>
      <c r="C550" s="92">
        <v>31.58260932897764</v>
      </c>
      <c r="D550" s="92">
        <v>36.076983015108958</v>
      </c>
      <c r="E550" s="92">
        <v>26.432076070227374</v>
      </c>
      <c r="F550" s="117"/>
      <c r="G550" s="92">
        <v>37.145331679223972</v>
      </c>
      <c r="H550" s="92">
        <v>39.085610996820556</v>
      </c>
      <c r="I550" s="92">
        <v>33.753575995173527</v>
      </c>
      <c r="J550" s="117"/>
      <c r="K550" s="92">
        <v>16.189480712861048</v>
      </c>
      <c r="L550" s="92">
        <v>15.373654406169242</v>
      </c>
      <c r="M550" s="92">
        <v>16.381316391907983</v>
      </c>
      <c r="N550" s="117"/>
      <c r="O550" s="92">
        <v>31.538916487536653</v>
      </c>
      <c r="P550" s="92">
        <v>36.013526462498774</v>
      </c>
      <c r="Q550" s="92">
        <v>26.852089958170797</v>
      </c>
      <c r="R550" s="117"/>
      <c r="S550" s="92">
        <v>32.330163786928878</v>
      </c>
      <c r="T550" s="92">
        <v>37.05817826057006</v>
      </c>
      <c r="U550" s="92">
        <v>22.300346746698082</v>
      </c>
      <c r="V550" s="117"/>
      <c r="W550" s="92">
        <v>36.668202932331624</v>
      </c>
      <c r="X550" s="92">
        <v>38.726846980380209</v>
      </c>
      <c r="Y550" s="92">
        <v>33.625724083812237</v>
      </c>
      <c r="Z550" s="117"/>
      <c r="AA550" s="92">
        <v>16.84388837649152</v>
      </c>
      <c r="AB550" s="92">
        <v>15.937696487139224</v>
      </c>
      <c r="AC550" s="92">
        <v>16.994985580083807</v>
      </c>
      <c r="AD550" s="117"/>
      <c r="AE550" s="92">
        <v>39.654929828576137</v>
      </c>
      <c r="AF550" s="92">
        <v>41.185066422862356</v>
      </c>
      <c r="AG550" s="43">
        <v>32.78181058670269</v>
      </c>
      <c r="AH550" s="117"/>
      <c r="AI550" s="92">
        <v>13.247755202197936</v>
      </c>
      <c r="AJ550" s="92">
        <v>14.060534516357951</v>
      </c>
      <c r="AK550" s="92">
        <v>12.819362511293988</v>
      </c>
    </row>
    <row r="551" spans="1:37" x14ac:dyDescent="0.3">
      <c r="A551" s="29" t="s">
        <v>596</v>
      </c>
      <c r="B551" s="30"/>
      <c r="C551" s="92">
        <v>31.678844249716722</v>
      </c>
      <c r="D551" s="92">
        <v>36.028791211768436</v>
      </c>
      <c r="E551" s="92">
        <v>26.852089325892191</v>
      </c>
      <c r="F551" s="117"/>
      <c r="G551" s="92">
        <v>37.225108882925149</v>
      </c>
      <c r="H551" s="92">
        <v>39.178413797596058</v>
      </c>
      <c r="I551" s="92">
        <v>33.978591665773152</v>
      </c>
      <c r="J551" s="117"/>
      <c r="K551" s="92">
        <v>16.243462477397699</v>
      </c>
      <c r="L551" s="92">
        <v>15.54094725844088</v>
      </c>
      <c r="M551" s="92">
        <v>16.467516405910519</v>
      </c>
      <c r="N551" s="117"/>
      <c r="O551" s="92">
        <v>31.633144563588591</v>
      </c>
      <c r="P551" s="92">
        <v>36.049024165535315</v>
      </c>
      <c r="Q551" s="92">
        <v>27.138930126778135</v>
      </c>
      <c r="R551" s="117"/>
      <c r="S551" s="92">
        <v>32.487780452457052</v>
      </c>
      <c r="T551" s="92">
        <v>35.954033295638517</v>
      </c>
      <c r="U551" s="92">
        <v>25.38592790491295</v>
      </c>
      <c r="V551" s="117"/>
      <c r="W551" s="92">
        <v>36.744492401262626</v>
      </c>
      <c r="X551" s="92">
        <v>38.808240832600838</v>
      </c>
      <c r="Y551" s="92">
        <v>33.639806485281618</v>
      </c>
      <c r="Z551" s="117"/>
      <c r="AA551" s="92">
        <v>16.947916294825667</v>
      </c>
      <c r="AB551" s="92">
        <v>16.29733441847511</v>
      </c>
      <c r="AC551" s="92">
        <v>17.108204829252362</v>
      </c>
      <c r="AD551" s="117"/>
      <c r="AE551" s="92">
        <v>39.623062586298801</v>
      </c>
      <c r="AF551" s="92">
        <v>40.37340118957426</v>
      </c>
      <c r="AG551" s="43">
        <v>36.968461965279289</v>
      </c>
      <c r="AH551" s="117"/>
      <c r="AI551" s="92">
        <v>13.018067706005063</v>
      </c>
      <c r="AJ551" s="92">
        <v>12.942318270836358</v>
      </c>
      <c r="AK551" s="92">
        <v>13.011358152872612</v>
      </c>
    </row>
    <row r="552" spans="1:37" x14ac:dyDescent="0.3">
      <c r="A552" s="29" t="s">
        <v>597</v>
      </c>
      <c r="B552" s="30"/>
      <c r="C552" s="92">
        <v>31.758778418781432</v>
      </c>
      <c r="D552" s="92">
        <v>36.206871123311672</v>
      </c>
      <c r="E552" s="92">
        <v>26.700097606685837</v>
      </c>
      <c r="F552" s="117"/>
      <c r="G552" s="92">
        <v>37.326342154374252</v>
      </c>
      <c r="H552" s="92">
        <v>39.25192770256983</v>
      </c>
      <c r="I552" s="92">
        <v>33.98255301447935</v>
      </c>
      <c r="J552" s="117"/>
      <c r="K552" s="92">
        <v>16.168022356034111</v>
      </c>
      <c r="L552" s="92">
        <v>15.240622735753767</v>
      </c>
      <c r="M552" s="92">
        <v>16.360881975501815</v>
      </c>
      <c r="N552" s="117"/>
      <c r="O552" s="92">
        <v>31.806463792593711</v>
      </c>
      <c r="P552" s="92">
        <v>36.285254278441066</v>
      </c>
      <c r="Q552" s="92">
        <v>27.145442760150548</v>
      </c>
      <c r="R552" s="117"/>
      <c r="S552" s="92">
        <v>31.834110158637511</v>
      </c>
      <c r="T552" s="92">
        <v>36.37635077614317</v>
      </c>
      <c r="U552" s="92">
        <v>22.7266283584019</v>
      </c>
      <c r="V552" s="117"/>
      <c r="W552" s="92">
        <v>36.871055262083082</v>
      </c>
      <c r="X552" s="92">
        <v>38.827228371114892</v>
      </c>
      <c r="Y552" s="92">
        <v>33.832502900505517</v>
      </c>
      <c r="Z552" s="117"/>
      <c r="AA552" s="92">
        <v>16.861104407282156</v>
      </c>
      <c r="AB552" s="92">
        <v>16.186017620959376</v>
      </c>
      <c r="AC552" s="92">
        <v>16.947960854087928</v>
      </c>
      <c r="AD552" s="117"/>
      <c r="AE552" s="92">
        <v>40.280504546120397</v>
      </c>
      <c r="AF552" s="92">
        <v>41.756639845521981</v>
      </c>
      <c r="AG552" s="43">
        <v>34.728847781731695</v>
      </c>
      <c r="AH552" s="117"/>
      <c r="AI552" s="92">
        <v>12.851024852031735</v>
      </c>
      <c r="AJ552" s="92">
        <v>12.524756288209694</v>
      </c>
      <c r="AK552" s="92">
        <v>12.802036735768118</v>
      </c>
    </row>
    <row r="553" spans="1:37" x14ac:dyDescent="0.3">
      <c r="A553" s="29" t="s">
        <v>598</v>
      </c>
      <c r="B553" s="30"/>
      <c r="C553" s="92">
        <v>31.866346914117152</v>
      </c>
      <c r="D553" s="92">
        <v>36.190497632860584</v>
      </c>
      <c r="E553" s="92">
        <v>27.159005866394899</v>
      </c>
      <c r="F553" s="117"/>
      <c r="G553" s="92">
        <v>37.475530572710547</v>
      </c>
      <c r="H553" s="92">
        <v>39.261328665216212</v>
      </c>
      <c r="I553" s="92">
        <v>34.670649794140445</v>
      </c>
      <c r="J553" s="117"/>
      <c r="K553" s="92">
        <v>16.375995574189435</v>
      </c>
      <c r="L553" s="92">
        <v>16.466414341301483</v>
      </c>
      <c r="M553" s="92">
        <v>16.420982700033086</v>
      </c>
      <c r="N553" s="117"/>
      <c r="O553" s="92">
        <v>31.973574282994473</v>
      </c>
      <c r="P553" s="92">
        <v>36.469814068844691</v>
      </c>
      <c r="Q553" s="92">
        <v>27.473238481465629</v>
      </c>
      <c r="R553" s="117"/>
      <c r="S553" s="92">
        <v>31.702875424789983</v>
      </c>
      <c r="T553" s="92">
        <v>35.271362794672847</v>
      </c>
      <c r="U553" s="92">
        <v>25.315012240872576</v>
      </c>
      <c r="V553" s="117"/>
      <c r="W553" s="92">
        <v>37.071157103211384</v>
      </c>
      <c r="X553" s="92">
        <v>38.887026017048058</v>
      </c>
      <c r="Y553" s="92">
        <v>34.295375423443588</v>
      </c>
      <c r="Z553" s="117"/>
      <c r="AA553" s="92">
        <v>17.094675305141724</v>
      </c>
      <c r="AB553" s="92">
        <v>17.890179590506996</v>
      </c>
      <c r="AC553" s="92">
        <v>16.978182912971143</v>
      </c>
      <c r="AD553" s="117"/>
      <c r="AE553" s="92">
        <v>39.948484712426541</v>
      </c>
      <c r="AF553" s="92">
        <v>40.366382822516279</v>
      </c>
      <c r="AG553" s="43">
        <v>39.080342861407487</v>
      </c>
      <c r="AH553" s="117"/>
      <c r="AI553" s="92">
        <v>13.935007999104549</v>
      </c>
      <c r="AJ553" s="92">
        <v>14.540174680786922</v>
      </c>
      <c r="AK553" s="92">
        <v>13.768971301653185</v>
      </c>
    </row>
    <row r="554" spans="1:37" x14ac:dyDescent="0.3">
      <c r="A554" s="29" t="s">
        <v>599</v>
      </c>
      <c r="B554" s="30"/>
      <c r="C554" s="92">
        <v>31.794574220916282</v>
      </c>
      <c r="D554" s="92">
        <v>36.064282991037246</v>
      </c>
      <c r="E554" s="92">
        <v>27.11581493574991</v>
      </c>
      <c r="F554" s="117"/>
      <c r="G554" s="92">
        <v>37.366828605015598</v>
      </c>
      <c r="H554" s="92">
        <v>39.163200520909982</v>
      </c>
      <c r="I554" s="92">
        <v>34.466555429856449</v>
      </c>
      <c r="J554" s="117"/>
      <c r="K554" s="92">
        <v>16.605876272504744</v>
      </c>
      <c r="L554" s="92">
        <v>15.901884377662071</v>
      </c>
      <c r="M554" s="92">
        <v>16.862958991769933</v>
      </c>
      <c r="N554" s="117"/>
      <c r="O554" s="92">
        <v>31.783842113435576</v>
      </c>
      <c r="P554" s="92">
        <v>36.156106000962239</v>
      </c>
      <c r="Q554" s="92">
        <v>27.371724863240395</v>
      </c>
      <c r="R554" s="117"/>
      <c r="S554" s="92">
        <v>32.669311759481943</v>
      </c>
      <c r="T554" s="92">
        <v>36.041483533856372</v>
      </c>
      <c r="U554" s="92">
        <v>25.826309180213538</v>
      </c>
      <c r="V554" s="117"/>
      <c r="W554" s="92">
        <v>36.860599893087375</v>
      </c>
      <c r="X554" s="92">
        <v>38.786598061285723</v>
      </c>
      <c r="Y554" s="92">
        <v>34.051894037200995</v>
      </c>
      <c r="Z554" s="117"/>
      <c r="AA554" s="92">
        <v>17.252513752173734</v>
      </c>
      <c r="AB554" s="92">
        <v>16.668417851799575</v>
      </c>
      <c r="AC554" s="92">
        <v>17.418657088832408</v>
      </c>
      <c r="AD554" s="117"/>
      <c r="AE554" s="92">
        <v>40.667647912000035</v>
      </c>
      <c r="AF554" s="92">
        <v>41.098244565607658</v>
      </c>
      <c r="AG554" s="43">
        <v>38.919725009718547</v>
      </c>
      <c r="AH554" s="117"/>
      <c r="AI554" s="92">
        <v>13.911958672766456</v>
      </c>
      <c r="AJ554" s="92">
        <v>13.99154277119338</v>
      </c>
      <c r="AK554" s="92">
        <v>13.866037847017184</v>
      </c>
    </row>
    <row r="555" spans="1:37" x14ac:dyDescent="0.3">
      <c r="A555" s="29" t="s">
        <v>600</v>
      </c>
      <c r="B555" s="30"/>
      <c r="C555" s="92">
        <v>31.738749178843751</v>
      </c>
      <c r="D555" s="92">
        <v>36.074134423303079</v>
      </c>
      <c r="E555" s="92">
        <v>26.941270936179365</v>
      </c>
      <c r="F555" s="117"/>
      <c r="G555" s="92">
        <v>37.223173330999884</v>
      </c>
      <c r="H555" s="92">
        <v>39.077542707146954</v>
      </c>
      <c r="I555" s="92">
        <v>34.175578217642723</v>
      </c>
      <c r="J555" s="117"/>
      <c r="K555" s="92">
        <v>16.283407486187933</v>
      </c>
      <c r="L555" s="92">
        <v>15.288178831002927</v>
      </c>
      <c r="M555" s="92">
        <v>16.561016532282611</v>
      </c>
      <c r="N555" s="117"/>
      <c r="O555" s="92">
        <v>31.753982731604008</v>
      </c>
      <c r="P555" s="92">
        <v>36.130546755398839</v>
      </c>
      <c r="Q555" s="92">
        <v>27.348632394066129</v>
      </c>
      <c r="R555" s="117"/>
      <c r="S555" s="92">
        <v>32.569633047856016</v>
      </c>
      <c r="T555" s="92">
        <v>36.526248678152804</v>
      </c>
      <c r="U555" s="92">
        <v>24.601993120645929</v>
      </c>
      <c r="V555" s="117"/>
      <c r="W555" s="92">
        <v>36.70730001691134</v>
      </c>
      <c r="X555" s="92">
        <v>38.708632244082168</v>
      </c>
      <c r="Y555" s="92">
        <v>33.917525792436436</v>
      </c>
      <c r="Z555" s="117"/>
      <c r="AA555" s="92">
        <v>17.086870420339508</v>
      </c>
      <c r="AB555" s="92">
        <v>16.378477566356043</v>
      </c>
      <c r="AC555" s="92">
        <v>17.22778054357255</v>
      </c>
      <c r="AD555" s="117"/>
      <c r="AE555" s="92">
        <v>40.805284587817553</v>
      </c>
      <c r="AF555" s="92">
        <v>41.855264843998661</v>
      </c>
      <c r="AG555" s="43">
        <v>37.282644103898967</v>
      </c>
      <c r="AH555" s="117"/>
      <c r="AI555" s="92">
        <v>13.248744617368731</v>
      </c>
      <c r="AJ555" s="92">
        <v>12.707529129371776</v>
      </c>
      <c r="AK555" s="92">
        <v>13.578428080691801</v>
      </c>
    </row>
    <row r="556" spans="1:37" x14ac:dyDescent="0.3">
      <c r="A556" s="29" t="s">
        <v>601</v>
      </c>
      <c r="B556" s="30"/>
      <c r="C556" s="92">
        <v>31.520866005864008</v>
      </c>
      <c r="D556" s="92">
        <v>35.921180226252687</v>
      </c>
      <c r="E556" s="92">
        <v>26.460340909477093</v>
      </c>
      <c r="F556" s="117"/>
      <c r="G556" s="92">
        <v>37.016535441615758</v>
      </c>
      <c r="H556" s="92">
        <v>38.932480449086</v>
      </c>
      <c r="I556" s="92">
        <v>33.734015374218423</v>
      </c>
      <c r="J556" s="117"/>
      <c r="K556" s="92">
        <v>15.869758541314651</v>
      </c>
      <c r="L556" s="92">
        <v>15.964003358484824</v>
      </c>
      <c r="M556" s="92">
        <v>15.913595200884252</v>
      </c>
      <c r="N556" s="117"/>
      <c r="O556" s="92">
        <v>31.530083948509994</v>
      </c>
      <c r="P556" s="92">
        <v>36.014711884688687</v>
      </c>
      <c r="Q556" s="92">
        <v>26.806958834383906</v>
      </c>
      <c r="R556" s="117"/>
      <c r="S556" s="92">
        <v>31.830007108082398</v>
      </c>
      <c r="T556" s="92">
        <v>35.709501366361202</v>
      </c>
      <c r="U556" s="92">
        <v>24.474334201083217</v>
      </c>
      <c r="V556" s="117"/>
      <c r="W556" s="92">
        <v>36.558808180580584</v>
      </c>
      <c r="X556" s="92">
        <v>38.691331037311798</v>
      </c>
      <c r="Y556" s="92">
        <v>33.447432839990839</v>
      </c>
      <c r="Z556" s="117"/>
      <c r="AA556" s="92">
        <v>16.724125282828449</v>
      </c>
      <c r="AB556" s="92">
        <v>18.024619876087446</v>
      </c>
      <c r="AC556" s="92">
        <v>16.541149345679109</v>
      </c>
      <c r="AD556" s="117"/>
      <c r="AE556" s="92">
        <v>39.709824914549188</v>
      </c>
      <c r="AF556" s="92">
        <v>40.553217637157523</v>
      </c>
      <c r="AG556" s="43">
        <v>37.641058230120017</v>
      </c>
      <c r="AH556" s="117"/>
      <c r="AI556" s="92">
        <v>11.822783847493211</v>
      </c>
      <c r="AJ556" s="92">
        <v>10.616271774832368</v>
      </c>
      <c r="AK556" s="92">
        <v>12.674852423857978</v>
      </c>
    </row>
    <row r="557" spans="1:37" x14ac:dyDescent="0.3">
      <c r="A557" s="29" t="s">
        <v>602</v>
      </c>
      <c r="B557" s="30"/>
      <c r="C557" s="92">
        <v>31.622187929496349</v>
      </c>
      <c r="D557" s="92">
        <v>36.046498636957232</v>
      </c>
      <c r="E557" s="92">
        <v>26.603243423252298</v>
      </c>
      <c r="F557" s="117"/>
      <c r="G557" s="92">
        <v>37.147121557569577</v>
      </c>
      <c r="H557" s="92">
        <v>39.102328148378447</v>
      </c>
      <c r="I557" s="92">
        <v>33.794694686940637</v>
      </c>
      <c r="J557" s="117"/>
      <c r="K557" s="92">
        <v>16.033995336396806</v>
      </c>
      <c r="L557" s="92">
        <v>16.109512388807737</v>
      </c>
      <c r="M557" s="92">
        <v>16.022011560540747</v>
      </c>
      <c r="N557" s="117"/>
      <c r="O557" s="92">
        <v>31.638711298329735</v>
      </c>
      <c r="P557" s="92">
        <v>36.12105071301265</v>
      </c>
      <c r="Q557" s="92">
        <v>27.004017279673114</v>
      </c>
      <c r="R557" s="117"/>
      <c r="S557" s="92">
        <v>31.467567134748425</v>
      </c>
      <c r="T557" s="92">
        <v>35.599403234257132</v>
      </c>
      <c r="U557" s="92">
        <v>23.179013706457052</v>
      </c>
      <c r="V557" s="117"/>
      <c r="W557" s="92">
        <v>36.678764844499206</v>
      </c>
      <c r="X557" s="92">
        <v>38.774288141463508</v>
      </c>
      <c r="Y557" s="92">
        <v>33.541395856122342</v>
      </c>
      <c r="Z557" s="117"/>
      <c r="AA557" s="92">
        <v>16.673116522445589</v>
      </c>
      <c r="AB557" s="92">
        <v>17.009830363983852</v>
      </c>
      <c r="AC557" s="92">
        <v>16.584920192367516</v>
      </c>
      <c r="AD557" s="117"/>
      <c r="AE557" s="92">
        <v>39.625574491068129</v>
      </c>
      <c r="AF557" s="92">
        <v>40.440874450955967</v>
      </c>
      <c r="AG557" s="43">
        <v>36.475422856916637</v>
      </c>
      <c r="AH557" s="117"/>
      <c r="AI557" s="92">
        <v>13.399385697758445</v>
      </c>
      <c r="AJ557" s="92">
        <v>13.897513455989362</v>
      </c>
      <c r="AK557" s="92">
        <v>12.978795232829199</v>
      </c>
    </row>
    <row r="558" spans="1:37" x14ac:dyDescent="0.3">
      <c r="A558" s="29" t="s">
        <v>603</v>
      </c>
      <c r="B558" s="30"/>
      <c r="C558" s="92">
        <v>31.882573083292172</v>
      </c>
      <c r="D558" s="92">
        <v>36.334858575711472</v>
      </c>
      <c r="E558" s="92">
        <v>26.999505100835812</v>
      </c>
      <c r="F558" s="117"/>
      <c r="G558" s="92">
        <v>37.5436572705649</v>
      </c>
      <c r="H558" s="92">
        <v>39.380340285950574</v>
      </c>
      <c r="I558" s="92">
        <v>34.599732689349096</v>
      </c>
      <c r="J558" s="117"/>
      <c r="K558" s="92">
        <v>16.395967784753108</v>
      </c>
      <c r="L558" s="92">
        <v>15.89253347630822</v>
      </c>
      <c r="M558" s="92">
        <v>16.521274378617665</v>
      </c>
      <c r="N558" s="117"/>
      <c r="O558" s="92">
        <v>31.924973507115237</v>
      </c>
      <c r="P558" s="92">
        <v>36.414954738862534</v>
      </c>
      <c r="Q558" s="92">
        <v>27.414817024387872</v>
      </c>
      <c r="R558" s="117"/>
      <c r="S558" s="92">
        <v>32.092464112252827</v>
      </c>
      <c r="T558" s="92">
        <v>36.406442415450734</v>
      </c>
      <c r="U558" s="92">
        <v>23.990921420917886</v>
      </c>
      <c r="V558" s="117"/>
      <c r="W558" s="92">
        <v>37.055235164848433</v>
      </c>
      <c r="X558" s="92">
        <v>38.885976320003053</v>
      </c>
      <c r="Y558" s="92">
        <v>34.307017658844501</v>
      </c>
      <c r="Z558" s="117"/>
      <c r="AA558" s="92">
        <v>17.198298015105816</v>
      </c>
      <c r="AB558" s="92">
        <v>17.220604964208835</v>
      </c>
      <c r="AC558" s="92">
        <v>17.204844167420084</v>
      </c>
      <c r="AD558" s="117"/>
      <c r="AE558" s="92">
        <v>41.016518762054616</v>
      </c>
      <c r="AF558" s="92">
        <v>41.950621224963491</v>
      </c>
      <c r="AG558" s="43">
        <v>37.67018301035916</v>
      </c>
      <c r="AH558" s="117"/>
      <c r="AI558" s="92">
        <v>12.575110210187294</v>
      </c>
      <c r="AJ558" s="92">
        <v>12.258490291160683</v>
      </c>
      <c r="AK558" s="92">
        <v>12.570297243366346</v>
      </c>
    </row>
    <row r="559" spans="1:37" x14ac:dyDescent="0.3">
      <c r="A559" s="29" t="s">
        <v>604</v>
      </c>
      <c r="B559" s="30"/>
      <c r="C559" s="92">
        <v>31.982279391292945</v>
      </c>
      <c r="D559" s="92">
        <v>36.316610877920667</v>
      </c>
      <c r="E559" s="92">
        <v>27.348250763947142</v>
      </c>
      <c r="F559" s="117"/>
      <c r="G559" s="92">
        <v>37.680488079608686</v>
      </c>
      <c r="H559" s="92">
        <v>39.411919547808488</v>
      </c>
      <c r="I559" s="92">
        <v>35.084302825762968</v>
      </c>
      <c r="J559" s="117"/>
      <c r="K559" s="92">
        <v>16.468786657427291</v>
      </c>
      <c r="L559" s="92">
        <v>16.087297943264815</v>
      </c>
      <c r="M559" s="92">
        <v>16.563176438770142</v>
      </c>
      <c r="N559" s="117"/>
      <c r="O559" s="92">
        <v>32.131446224726993</v>
      </c>
      <c r="P559" s="92">
        <v>36.493823175267849</v>
      </c>
      <c r="Q559" s="92">
        <v>27.905703754153016</v>
      </c>
      <c r="R559" s="117"/>
      <c r="S559" s="92">
        <v>31.320842698758153</v>
      </c>
      <c r="T559" s="92">
        <v>35.600879240311606</v>
      </c>
      <c r="U559" s="92">
        <v>23.470290129529843</v>
      </c>
      <c r="V559" s="117"/>
      <c r="W559" s="92">
        <v>37.234073589615704</v>
      </c>
      <c r="X559" s="92">
        <v>38.916635098263399</v>
      </c>
      <c r="Y559" s="92">
        <v>34.831097536683764</v>
      </c>
      <c r="Z559" s="117"/>
      <c r="AA559" s="92">
        <v>17.380966094506277</v>
      </c>
      <c r="AB559" s="92">
        <v>16.957118659683918</v>
      </c>
      <c r="AC559" s="92">
        <v>17.418288250948113</v>
      </c>
      <c r="AD559" s="117"/>
      <c r="AE559" s="92">
        <v>40.694086521904822</v>
      </c>
      <c r="AF559" s="92">
        <v>41.624340540197387</v>
      </c>
      <c r="AG559" s="43">
        <v>37.585686400581011</v>
      </c>
      <c r="AH559" s="117"/>
      <c r="AI559" s="92">
        <v>13.109653968953319</v>
      </c>
      <c r="AJ559" s="92">
        <v>13.77672807831711</v>
      </c>
      <c r="AK559" s="92">
        <v>12.371864079571141</v>
      </c>
    </row>
    <row r="560" spans="1:37" x14ac:dyDescent="0.3">
      <c r="A560" s="29" t="s">
        <v>605</v>
      </c>
      <c r="B560" s="30"/>
      <c r="C560" s="92">
        <v>31.713323289197888</v>
      </c>
      <c r="D560" s="92">
        <v>36.025715996556166</v>
      </c>
      <c r="E560" s="92">
        <v>26.864453204945157</v>
      </c>
      <c r="F560" s="117"/>
      <c r="G560" s="92">
        <v>37.40271269601687</v>
      </c>
      <c r="H560" s="92">
        <v>39.145249617824994</v>
      </c>
      <c r="I560" s="92">
        <v>34.629802697122351</v>
      </c>
      <c r="J560" s="117"/>
      <c r="K560" s="92">
        <v>16.105637299221243</v>
      </c>
      <c r="L560" s="92">
        <v>15.233515418659335</v>
      </c>
      <c r="M560" s="92">
        <v>16.250140005184225</v>
      </c>
      <c r="N560" s="117"/>
      <c r="O560" s="92">
        <v>31.844166168943687</v>
      </c>
      <c r="P560" s="92">
        <v>36.19810975289414</v>
      </c>
      <c r="Q560" s="92">
        <v>27.480752536823505</v>
      </c>
      <c r="R560" s="117"/>
      <c r="S560" s="92">
        <v>30.649344061379139</v>
      </c>
      <c r="T560" s="92">
        <v>34.961432124213196</v>
      </c>
      <c r="U560" s="92">
        <v>21.427307056775234</v>
      </c>
      <c r="V560" s="117"/>
      <c r="W560" s="92">
        <v>36.964325811188594</v>
      </c>
      <c r="X560" s="92">
        <v>38.803452189892774</v>
      </c>
      <c r="Y560" s="92">
        <v>34.421764662863119</v>
      </c>
      <c r="Z560" s="117"/>
      <c r="AA560" s="92">
        <v>17.100723108244697</v>
      </c>
      <c r="AB560" s="92">
        <v>16.717987098855744</v>
      </c>
      <c r="AC560" s="92">
        <v>17.11304663545959</v>
      </c>
      <c r="AD560" s="117"/>
      <c r="AE560" s="92">
        <v>39.843206854768816</v>
      </c>
      <c r="AF560" s="92">
        <v>40.434313947861455</v>
      </c>
      <c r="AG560" s="43">
        <v>37.657607045000283</v>
      </c>
      <c r="AH560" s="117"/>
      <c r="AI560" s="92">
        <v>11.691653206246764</v>
      </c>
      <c r="AJ560" s="92">
        <v>11.843809522259658</v>
      </c>
      <c r="AK560" s="92">
        <v>11.338709316461225</v>
      </c>
    </row>
    <row r="561" spans="1:37" x14ac:dyDescent="0.3">
      <c r="A561" s="29" t="s">
        <v>606</v>
      </c>
      <c r="B561" s="30"/>
      <c r="C561" s="92">
        <v>31.898015885682781</v>
      </c>
      <c r="D561" s="92">
        <v>36.249882504448792</v>
      </c>
      <c r="E561" s="92">
        <v>27.117589858075593</v>
      </c>
      <c r="F561" s="117"/>
      <c r="G561" s="92">
        <v>37.458567662663754</v>
      </c>
      <c r="H561" s="92">
        <v>39.308189229581124</v>
      </c>
      <c r="I561" s="92">
        <v>34.462723296186226</v>
      </c>
      <c r="J561" s="117"/>
      <c r="K561" s="92">
        <v>16.595824346306753</v>
      </c>
      <c r="L561" s="92">
        <v>16.794158706947165</v>
      </c>
      <c r="M561" s="92">
        <v>16.598845795792883</v>
      </c>
      <c r="N561" s="117"/>
      <c r="O561" s="92">
        <v>31.910269206211652</v>
      </c>
      <c r="P561" s="92">
        <v>36.351192488471327</v>
      </c>
      <c r="Q561" s="92">
        <v>27.43500114309505</v>
      </c>
      <c r="R561" s="117"/>
      <c r="S561" s="92">
        <v>33.049385542090448</v>
      </c>
      <c r="T561" s="92">
        <v>36.581549643031806</v>
      </c>
      <c r="U561" s="92">
        <v>25.923690090281269</v>
      </c>
      <c r="V561" s="117"/>
      <c r="W561" s="92">
        <v>37.017084676759438</v>
      </c>
      <c r="X561" s="92">
        <v>38.890256808765635</v>
      </c>
      <c r="Y561" s="92">
        <v>34.14785478169923</v>
      </c>
      <c r="Z561" s="117"/>
      <c r="AA561" s="92">
        <v>17.181652084527997</v>
      </c>
      <c r="AB561" s="92">
        <v>17.385199126438511</v>
      </c>
      <c r="AC561" s="92">
        <v>17.114078185206882</v>
      </c>
      <c r="AD561" s="117"/>
      <c r="AE561" s="92">
        <v>40.286208315939199</v>
      </c>
      <c r="AF561" s="92">
        <v>40.7883135517067</v>
      </c>
      <c r="AG561" s="43">
        <v>38.962615313899306</v>
      </c>
      <c r="AH561" s="117"/>
      <c r="AI561" s="92">
        <v>14.701393293840731</v>
      </c>
      <c r="AJ561" s="92">
        <v>15.837531505798895</v>
      </c>
      <c r="AK561" s="92">
        <v>14.069952359001453</v>
      </c>
    </row>
    <row r="562" spans="1:37" x14ac:dyDescent="0.3">
      <c r="A562" s="29" t="s">
        <v>607</v>
      </c>
      <c r="B562" s="30"/>
      <c r="C562" s="92">
        <v>31.825685660141129</v>
      </c>
      <c r="D562" s="92">
        <v>36.253023213137688</v>
      </c>
      <c r="E562" s="92">
        <v>26.941567471830254</v>
      </c>
      <c r="F562" s="117"/>
      <c r="G562" s="92">
        <v>37.319584202930635</v>
      </c>
      <c r="H562" s="92">
        <v>39.215834859599788</v>
      </c>
      <c r="I562" s="92">
        <v>34.179418829672663</v>
      </c>
      <c r="J562" s="117"/>
      <c r="K562" s="92">
        <v>16.2963356807686</v>
      </c>
      <c r="L562" s="92">
        <v>15.213250499130517</v>
      </c>
      <c r="M562" s="92">
        <v>16.576068482829275</v>
      </c>
      <c r="N562" s="117"/>
      <c r="O562" s="92">
        <v>31.923246036422505</v>
      </c>
      <c r="P562" s="92">
        <v>36.438841199602543</v>
      </c>
      <c r="Q562" s="92">
        <v>27.426638428701889</v>
      </c>
      <c r="R562" s="117"/>
      <c r="S562" s="92">
        <v>31.352131021179911</v>
      </c>
      <c r="T562" s="92">
        <v>35.612206050963785</v>
      </c>
      <c r="U562" s="92">
        <v>22.4019533397414</v>
      </c>
      <c r="V562" s="117"/>
      <c r="W562" s="92">
        <v>36.88253327108918</v>
      </c>
      <c r="X562" s="92">
        <v>38.847314048889899</v>
      </c>
      <c r="Y562" s="92">
        <v>33.966048220992484</v>
      </c>
      <c r="Z562" s="117"/>
      <c r="AA562" s="92">
        <v>17.091041218388863</v>
      </c>
      <c r="AB562" s="92">
        <v>16.380248053590424</v>
      </c>
      <c r="AC562" s="92">
        <v>17.200000668645441</v>
      </c>
      <c r="AD562" s="117"/>
      <c r="AE562" s="92">
        <v>39.846709870642506</v>
      </c>
      <c r="AF562" s="92">
        <v>40.632764049613186</v>
      </c>
      <c r="AG562" s="43">
        <v>35.701046838596035</v>
      </c>
      <c r="AH562" s="117"/>
      <c r="AI562" s="92">
        <v>13.0523915270311</v>
      </c>
      <c r="AJ562" s="92">
        <v>12.563911488216037</v>
      </c>
      <c r="AK562" s="92">
        <v>13.352039928541595</v>
      </c>
    </row>
    <row r="563" spans="1:37" x14ac:dyDescent="0.3">
      <c r="A563" s="29" t="s">
        <v>608</v>
      </c>
      <c r="B563" s="30"/>
      <c r="C563" s="92">
        <v>31.915433022473746</v>
      </c>
      <c r="D563" s="92">
        <v>36.414326610367127</v>
      </c>
      <c r="E563" s="92">
        <v>26.96331675614945</v>
      </c>
      <c r="F563" s="117"/>
      <c r="G563" s="92">
        <v>37.385896342511501</v>
      </c>
      <c r="H563" s="92">
        <v>39.348182796822478</v>
      </c>
      <c r="I563" s="92">
        <v>34.06763379049675</v>
      </c>
      <c r="J563" s="117"/>
      <c r="K563" s="92">
        <v>16.724043676528272</v>
      </c>
      <c r="L563" s="92">
        <v>17.075927489428803</v>
      </c>
      <c r="M563" s="92">
        <v>16.727817584648559</v>
      </c>
      <c r="N563" s="117"/>
      <c r="O563" s="92">
        <v>31.950277038340108</v>
      </c>
      <c r="P563" s="92">
        <v>36.508080993719609</v>
      </c>
      <c r="Q563" s="92">
        <v>27.346511388433203</v>
      </c>
      <c r="R563" s="117"/>
      <c r="S563" s="92">
        <v>32.649070075664419</v>
      </c>
      <c r="T563" s="92">
        <v>36.836953378906692</v>
      </c>
      <c r="U563" s="92">
        <v>25.125507483688942</v>
      </c>
      <c r="V563" s="117"/>
      <c r="W563" s="92">
        <v>36.955043255370192</v>
      </c>
      <c r="X563" s="92">
        <v>38.906173686424957</v>
      </c>
      <c r="Y563" s="92">
        <v>33.848812885653736</v>
      </c>
      <c r="Z563" s="117"/>
      <c r="AA563" s="92">
        <v>17.411681980244783</v>
      </c>
      <c r="AB563" s="92">
        <v>18.158524383411851</v>
      </c>
      <c r="AC563" s="92">
        <v>17.307984740988523</v>
      </c>
      <c r="AD563" s="117"/>
      <c r="AE563" s="92">
        <v>40.148674455027262</v>
      </c>
      <c r="AF563" s="92">
        <v>41.169254378121451</v>
      </c>
      <c r="AG563" s="43">
        <v>37.003978355797585</v>
      </c>
      <c r="AH563" s="117"/>
      <c r="AI563" s="92">
        <v>14.25566132936553</v>
      </c>
      <c r="AJ563" s="92">
        <v>14.083495562282256</v>
      </c>
      <c r="AK563" s="92">
        <v>14.296533082418669</v>
      </c>
    </row>
    <row r="564" spans="1:37" x14ac:dyDescent="0.3">
      <c r="A564" s="29" t="s">
        <v>609</v>
      </c>
      <c r="B564" s="30"/>
      <c r="C564" s="92">
        <v>31.845144587692435</v>
      </c>
      <c r="D564" s="92">
        <v>36.210126760962993</v>
      </c>
      <c r="E564" s="92">
        <v>27.016300164180702</v>
      </c>
      <c r="F564" s="117"/>
      <c r="G564" s="92">
        <v>37.448336501823427</v>
      </c>
      <c r="H564" s="92">
        <v>39.230751197801901</v>
      </c>
      <c r="I564" s="92">
        <v>34.643357677583495</v>
      </c>
      <c r="J564" s="117"/>
      <c r="K564" s="92">
        <v>16.478588193236522</v>
      </c>
      <c r="L564" s="92">
        <v>17.220866584822829</v>
      </c>
      <c r="M564" s="92">
        <v>16.290056299822865</v>
      </c>
      <c r="N564" s="117"/>
      <c r="O564" s="92">
        <v>31.816377614673936</v>
      </c>
      <c r="P564" s="92">
        <v>36.244509316967097</v>
      </c>
      <c r="Q564" s="92">
        <v>27.316009632458265</v>
      </c>
      <c r="R564" s="117"/>
      <c r="S564" s="92">
        <v>32.965750914120086</v>
      </c>
      <c r="T564" s="92">
        <v>36.417899618449106</v>
      </c>
      <c r="U564" s="92">
        <v>26.102116364034412</v>
      </c>
      <c r="V564" s="117"/>
      <c r="W564" s="92">
        <v>36.951442126369159</v>
      </c>
      <c r="X564" s="92">
        <v>38.833231395507894</v>
      </c>
      <c r="Y564" s="92">
        <v>34.25115083490347</v>
      </c>
      <c r="Z564" s="117"/>
      <c r="AA564" s="92">
        <v>17.206334981127256</v>
      </c>
      <c r="AB564" s="92">
        <v>18.012823784220306</v>
      </c>
      <c r="AC564" s="92">
        <v>16.997903171956153</v>
      </c>
      <c r="AD564" s="117"/>
      <c r="AE564" s="92">
        <v>40.503768781124037</v>
      </c>
      <c r="AF564" s="92">
        <v>41.084479085019169</v>
      </c>
      <c r="AG564" s="43">
        <v>38.446414830061933</v>
      </c>
      <c r="AH564" s="117"/>
      <c r="AI564" s="92">
        <v>13.679016062265223</v>
      </c>
      <c r="AJ564" s="92">
        <v>14.81568335455715</v>
      </c>
      <c r="AK564" s="92">
        <v>12.47403227532882</v>
      </c>
    </row>
    <row r="565" spans="1:37" x14ac:dyDescent="0.3">
      <c r="A565" s="29" t="s">
        <v>610</v>
      </c>
      <c r="B565" s="30"/>
      <c r="C565" s="92">
        <v>31.762241401121525</v>
      </c>
      <c r="D565" s="92">
        <v>36.176321340638609</v>
      </c>
      <c r="E565" s="92">
        <v>26.792119391560597</v>
      </c>
      <c r="F565" s="117"/>
      <c r="G565" s="92">
        <v>37.371662180387077</v>
      </c>
      <c r="H565" s="92">
        <v>39.20117395830264</v>
      </c>
      <c r="I565" s="92">
        <v>34.326823848688129</v>
      </c>
      <c r="J565" s="117"/>
      <c r="K565" s="92">
        <v>16.282099614152607</v>
      </c>
      <c r="L565" s="92">
        <v>15.497295477070459</v>
      </c>
      <c r="M565" s="92">
        <v>16.443727367252581</v>
      </c>
      <c r="N565" s="117"/>
      <c r="O565" s="92">
        <v>31.753682120691991</v>
      </c>
      <c r="P565" s="92">
        <v>36.217438128952445</v>
      </c>
      <c r="Q565" s="92">
        <v>27.11468435686837</v>
      </c>
      <c r="R565" s="117"/>
      <c r="S565" s="92">
        <v>32.528551898550781</v>
      </c>
      <c r="T565" s="92">
        <v>36.539984279668758</v>
      </c>
      <c r="U565" s="92">
        <v>24.706913163528561</v>
      </c>
      <c r="V565" s="117"/>
      <c r="W565" s="92">
        <v>36.868030529539418</v>
      </c>
      <c r="X565" s="92">
        <v>38.827402085282543</v>
      </c>
      <c r="Y565" s="92">
        <v>33.854278961761267</v>
      </c>
      <c r="Z565" s="117"/>
      <c r="AA565" s="92">
        <v>17.086363937497705</v>
      </c>
      <c r="AB565" s="92">
        <v>16.228671600904963</v>
      </c>
      <c r="AC565" s="92">
        <v>17.211167015047426</v>
      </c>
      <c r="AD565" s="117"/>
      <c r="AE565" s="92">
        <v>40.950418598930121</v>
      </c>
      <c r="AF565" s="92">
        <v>41.157838173083526</v>
      </c>
      <c r="AG565" s="43">
        <v>41.069469951828992</v>
      </c>
      <c r="AH565" s="117"/>
      <c r="AI565" s="92">
        <v>12.14312000778477</v>
      </c>
      <c r="AJ565" s="92">
        <v>13.453777730994499</v>
      </c>
      <c r="AK565" s="92">
        <v>11.236664703120312</v>
      </c>
    </row>
    <row r="566" spans="1:37" x14ac:dyDescent="0.3">
      <c r="A566" s="29" t="s">
        <v>611</v>
      </c>
      <c r="B566" s="30"/>
      <c r="C566" s="92">
        <v>31.960128841956532</v>
      </c>
      <c r="D566" s="92">
        <v>36.340725200673077</v>
      </c>
      <c r="E566" s="92">
        <v>27.206455843259402</v>
      </c>
      <c r="F566" s="117"/>
      <c r="G566" s="92">
        <v>37.555695073827529</v>
      </c>
      <c r="H566" s="92">
        <v>39.354198427351207</v>
      </c>
      <c r="I566" s="92">
        <v>34.704466597209105</v>
      </c>
      <c r="J566" s="117"/>
      <c r="K566" s="92">
        <v>16.379398671376595</v>
      </c>
      <c r="L566" s="92">
        <v>15.645347037094355</v>
      </c>
      <c r="M566" s="92">
        <v>16.577546123079831</v>
      </c>
      <c r="N566" s="117"/>
      <c r="O566" s="92">
        <v>32.05314686386874</v>
      </c>
      <c r="P566" s="92">
        <v>36.580198682904175</v>
      </c>
      <c r="Q566" s="92">
        <v>27.571033193989194</v>
      </c>
      <c r="R566" s="117"/>
      <c r="S566" s="92">
        <v>31.900384634584643</v>
      </c>
      <c r="T566" s="92">
        <v>35.407392435529559</v>
      </c>
      <c r="U566" s="92">
        <v>25.164584356312272</v>
      </c>
      <c r="V566" s="117"/>
      <c r="W566" s="92">
        <v>37.156162769551081</v>
      </c>
      <c r="X566" s="92">
        <v>38.938166430667913</v>
      </c>
      <c r="Y566" s="92">
        <v>34.42115294323736</v>
      </c>
      <c r="Z566" s="117"/>
      <c r="AA566" s="92">
        <v>17.15640824657654</v>
      </c>
      <c r="AB566" s="92">
        <v>16.986697514236344</v>
      </c>
      <c r="AC566" s="92">
        <v>17.183599323648465</v>
      </c>
      <c r="AD566" s="117"/>
      <c r="AE566" s="92">
        <v>39.838911770586982</v>
      </c>
      <c r="AF566" s="92">
        <v>40.403910034577592</v>
      </c>
      <c r="AG566" s="43">
        <v>38.0606128813357</v>
      </c>
      <c r="AH566" s="117"/>
      <c r="AI566" s="92">
        <v>13.495169787523491</v>
      </c>
      <c r="AJ566" s="92">
        <v>12.829020028808424</v>
      </c>
      <c r="AK566" s="92">
        <v>14.05246005698935</v>
      </c>
    </row>
    <row r="567" spans="1:37" x14ac:dyDescent="0.3">
      <c r="A567" s="29" t="s">
        <v>612</v>
      </c>
      <c r="B567" s="30"/>
      <c r="C567" s="92">
        <v>31.726117468701755</v>
      </c>
      <c r="D567" s="92">
        <v>36.019417691984174</v>
      </c>
      <c r="E567" s="92">
        <v>26.877979455913852</v>
      </c>
      <c r="F567" s="117"/>
      <c r="G567" s="92">
        <v>37.287420235785781</v>
      </c>
      <c r="H567" s="92">
        <v>39.123911992105448</v>
      </c>
      <c r="I567" s="92">
        <v>34.230356277332788</v>
      </c>
      <c r="J567" s="117"/>
      <c r="K567" s="92">
        <v>16.395350440365998</v>
      </c>
      <c r="L567" s="92">
        <v>15.984541702569349</v>
      </c>
      <c r="M567" s="92">
        <v>16.577341308413658</v>
      </c>
      <c r="N567" s="117"/>
      <c r="O567" s="92">
        <v>31.732570779767133</v>
      </c>
      <c r="P567" s="92">
        <v>36.055882396249004</v>
      </c>
      <c r="Q567" s="92">
        <v>27.275176913470844</v>
      </c>
      <c r="R567" s="117"/>
      <c r="S567" s="92">
        <v>32.265947647003678</v>
      </c>
      <c r="T567" s="92">
        <v>36.366847400428824</v>
      </c>
      <c r="U567" s="92">
        <v>23.87988239231392</v>
      </c>
      <c r="V567" s="117"/>
      <c r="W567" s="92">
        <v>36.813967685224632</v>
      </c>
      <c r="X567" s="92">
        <v>38.776028097318736</v>
      </c>
      <c r="Y567" s="92">
        <v>34.052762340922982</v>
      </c>
      <c r="Z567" s="117"/>
      <c r="AA567" s="92">
        <v>16.98022927140731</v>
      </c>
      <c r="AB567" s="92">
        <v>16.574614575958634</v>
      </c>
      <c r="AC567" s="92">
        <v>17.099544549185492</v>
      </c>
      <c r="AD567" s="117"/>
      <c r="AE567" s="92">
        <v>40.161565163354496</v>
      </c>
      <c r="AF567" s="92">
        <v>41.249982643749668</v>
      </c>
      <c r="AG567" s="43">
        <v>36.351601415352832</v>
      </c>
      <c r="AH567" s="117"/>
      <c r="AI567" s="92">
        <v>14.490342841331552</v>
      </c>
      <c r="AJ567" s="92">
        <v>16.268757118482203</v>
      </c>
      <c r="AK567" s="92">
        <v>13.49366279900293</v>
      </c>
    </row>
    <row r="568" spans="1:37" x14ac:dyDescent="0.3">
      <c r="A568" s="29" t="s">
        <v>613</v>
      </c>
      <c r="B568" s="30"/>
      <c r="C568" s="92">
        <v>31.770847416566351</v>
      </c>
      <c r="D568" s="92">
        <v>36.267151467074115</v>
      </c>
      <c r="E568" s="92">
        <v>26.667126857632134</v>
      </c>
      <c r="F568" s="117"/>
      <c r="G568" s="92">
        <v>37.213847739460192</v>
      </c>
      <c r="H568" s="92">
        <v>39.21974325099513</v>
      </c>
      <c r="I568" s="92">
        <v>33.654793888806026</v>
      </c>
      <c r="J568" s="117"/>
      <c r="K568" s="92">
        <v>16.222131028653838</v>
      </c>
      <c r="L568" s="92">
        <v>15.937100711763637</v>
      </c>
      <c r="M568" s="92">
        <v>16.349538674223176</v>
      </c>
      <c r="N568" s="117"/>
      <c r="O568" s="92">
        <v>31.749742381043234</v>
      </c>
      <c r="P568" s="92">
        <v>36.264778538806077</v>
      </c>
      <c r="Q568" s="92">
        <v>27.054982096544741</v>
      </c>
      <c r="R568" s="117"/>
      <c r="S568" s="92">
        <v>32.806705168708611</v>
      </c>
      <c r="T568" s="92">
        <v>37.258857688808483</v>
      </c>
      <c r="U568" s="92">
        <v>24.408733694713995</v>
      </c>
      <c r="V568" s="117"/>
      <c r="W568" s="92">
        <v>36.710872897921689</v>
      </c>
      <c r="X568" s="92">
        <v>38.802351930245486</v>
      </c>
      <c r="Y568" s="92">
        <v>33.443467101521605</v>
      </c>
      <c r="Z568" s="117"/>
      <c r="AA568" s="92">
        <v>16.900969769148556</v>
      </c>
      <c r="AB568" s="92">
        <v>16.65589506524508</v>
      </c>
      <c r="AC568" s="92">
        <v>16.98125217432916</v>
      </c>
      <c r="AD568" s="117"/>
      <c r="AE568" s="92">
        <v>40.580844155875994</v>
      </c>
      <c r="AF568" s="92">
        <v>42.07143037378578</v>
      </c>
      <c r="AG568" s="43">
        <v>35.696402750976851</v>
      </c>
      <c r="AH568" s="117"/>
      <c r="AI568" s="92">
        <v>13.337316624706855</v>
      </c>
      <c r="AJ568" s="92">
        <v>14.379339321689065</v>
      </c>
      <c r="AK568" s="92">
        <v>12.948232912499707</v>
      </c>
    </row>
    <row r="569" spans="1:37" x14ac:dyDescent="0.3">
      <c r="A569" s="29" t="s">
        <v>614</v>
      </c>
      <c r="B569" s="30"/>
      <c r="C569" s="92">
        <v>31.805189872510809</v>
      </c>
      <c r="D569" s="92">
        <v>36.182775629643977</v>
      </c>
      <c r="E569" s="92">
        <v>26.947535686399682</v>
      </c>
      <c r="F569" s="117"/>
      <c r="G569" s="92">
        <v>37.381276173933273</v>
      </c>
      <c r="H569" s="92">
        <v>39.203862350591869</v>
      </c>
      <c r="I569" s="92">
        <v>34.461344998503556</v>
      </c>
      <c r="J569" s="117"/>
      <c r="K569" s="92">
        <v>16.367684075763957</v>
      </c>
      <c r="L569" s="92">
        <v>17.206249729357591</v>
      </c>
      <c r="M569" s="92">
        <v>16.265596228096996</v>
      </c>
      <c r="N569" s="117"/>
      <c r="O569" s="92">
        <v>31.83019770536233</v>
      </c>
      <c r="P569" s="92">
        <v>36.258982435619494</v>
      </c>
      <c r="Q569" s="92">
        <v>27.367947063468836</v>
      </c>
      <c r="R569" s="117"/>
      <c r="S569" s="92">
        <v>32.274162918402048</v>
      </c>
      <c r="T569" s="92">
        <v>36.569860980577381</v>
      </c>
      <c r="U569" s="92">
        <v>23.895662972850754</v>
      </c>
      <c r="V569" s="117"/>
      <c r="W569" s="92">
        <v>36.934075781191346</v>
      </c>
      <c r="X569" s="92">
        <v>38.822306594377466</v>
      </c>
      <c r="Y569" s="92">
        <v>34.285996787737311</v>
      </c>
      <c r="Z569" s="117"/>
      <c r="AA569" s="92">
        <v>17.045478406206119</v>
      </c>
      <c r="AB569" s="92">
        <v>18.066224346269507</v>
      </c>
      <c r="AC569" s="92">
        <v>16.94753390865414</v>
      </c>
      <c r="AD569" s="117"/>
      <c r="AE569" s="92">
        <v>40.211109867284819</v>
      </c>
      <c r="AF569" s="92">
        <v>41.544510499713887</v>
      </c>
      <c r="AG569" s="43">
        <v>35.916878584702893</v>
      </c>
      <c r="AH569" s="117"/>
      <c r="AI569" s="92">
        <v>13.844305785402168</v>
      </c>
      <c r="AJ569" s="92">
        <v>16.288355933320478</v>
      </c>
      <c r="AK569" s="92">
        <v>12.556629212075491</v>
      </c>
    </row>
    <row r="570" spans="1:37" x14ac:dyDescent="0.3">
      <c r="A570" s="29" t="s">
        <v>615</v>
      </c>
      <c r="B570" s="30"/>
      <c r="C570" s="92">
        <v>31.864476245694107</v>
      </c>
      <c r="D570" s="92">
        <v>36.206136574168212</v>
      </c>
      <c r="E570" s="92">
        <v>27.100364845822273</v>
      </c>
      <c r="F570" s="117"/>
      <c r="G570" s="92">
        <v>37.409305410335556</v>
      </c>
      <c r="H570" s="92">
        <v>39.232521066172204</v>
      </c>
      <c r="I570" s="92">
        <v>34.449919249382859</v>
      </c>
      <c r="J570" s="117"/>
      <c r="K570" s="92">
        <v>16.448373198453378</v>
      </c>
      <c r="L570" s="92">
        <v>16.592597590674195</v>
      </c>
      <c r="M570" s="92">
        <v>16.479882806755846</v>
      </c>
      <c r="N570" s="117"/>
      <c r="O570" s="92">
        <v>31.841298885868053</v>
      </c>
      <c r="P570" s="92">
        <v>36.226888414251498</v>
      </c>
      <c r="Q570" s="92">
        <v>27.474941041804477</v>
      </c>
      <c r="R570" s="117"/>
      <c r="S570" s="92">
        <v>32.581277785452947</v>
      </c>
      <c r="T570" s="92">
        <v>36.571772126581976</v>
      </c>
      <c r="U570" s="92">
        <v>23.882923145195999</v>
      </c>
      <c r="V570" s="117"/>
      <c r="W570" s="92">
        <v>36.883858996845625</v>
      </c>
      <c r="X570" s="92">
        <v>38.829053512250717</v>
      </c>
      <c r="Y570" s="92">
        <v>34.101261635811369</v>
      </c>
      <c r="Z570" s="117"/>
      <c r="AA570" s="92">
        <v>17.043510425163248</v>
      </c>
      <c r="AB570" s="92">
        <v>16.952464510897652</v>
      </c>
      <c r="AC570" s="92">
        <v>17.14489789469587</v>
      </c>
      <c r="AD570" s="117"/>
      <c r="AE570" s="92">
        <v>40.828516418834219</v>
      </c>
      <c r="AF570" s="92">
        <v>41.434031839639566</v>
      </c>
      <c r="AG570" s="43">
        <v>38.320423905348626</v>
      </c>
      <c r="AH570" s="117"/>
      <c r="AI570" s="92">
        <v>14.309217032116855</v>
      </c>
      <c r="AJ570" s="92">
        <v>16.308296817173396</v>
      </c>
      <c r="AK570" s="92">
        <v>12.958921285796025</v>
      </c>
    </row>
    <row r="571" spans="1:37" x14ac:dyDescent="0.3">
      <c r="A571" s="29" t="s">
        <v>616</v>
      </c>
      <c r="B571" s="30"/>
      <c r="C571" s="92">
        <v>31.831768872566435</v>
      </c>
      <c r="D571" s="92">
        <v>36.306774852377444</v>
      </c>
      <c r="E571" s="92">
        <v>26.739965256998413</v>
      </c>
      <c r="F571" s="117"/>
      <c r="G571" s="92">
        <v>37.507860513176901</v>
      </c>
      <c r="H571" s="92">
        <v>39.43745735101858</v>
      </c>
      <c r="I571" s="92">
        <v>34.190505539008171</v>
      </c>
      <c r="J571" s="117"/>
      <c r="K571" s="92">
        <v>16.44457096448706</v>
      </c>
      <c r="L571" s="92">
        <v>16.33118984254406</v>
      </c>
      <c r="M571" s="92">
        <v>16.444174640921172</v>
      </c>
      <c r="N571" s="117"/>
      <c r="O571" s="92">
        <v>31.804981045691385</v>
      </c>
      <c r="P571" s="92">
        <v>36.368086311571467</v>
      </c>
      <c r="Q571" s="92">
        <v>27.069229060093587</v>
      </c>
      <c r="R571" s="117"/>
      <c r="S571" s="92">
        <v>32.220516197119693</v>
      </c>
      <c r="T571" s="92">
        <v>36.163447902655292</v>
      </c>
      <c r="U571" s="92">
        <v>23.90663932164912</v>
      </c>
      <c r="V571" s="117"/>
      <c r="W571" s="92">
        <v>37.022382997318601</v>
      </c>
      <c r="X571" s="92">
        <v>38.944959662516354</v>
      </c>
      <c r="Y571" s="92">
        <v>33.890086349011703</v>
      </c>
      <c r="Z571" s="117"/>
      <c r="AA571" s="92">
        <v>17.029011887029554</v>
      </c>
      <c r="AB571" s="92">
        <v>16.705284409133228</v>
      </c>
      <c r="AC571" s="92">
        <v>17.042897160150762</v>
      </c>
      <c r="AD571" s="117"/>
      <c r="AE571" s="92">
        <v>40.297124774999716</v>
      </c>
      <c r="AF571" s="92">
        <v>41.263729257084975</v>
      </c>
      <c r="AG571" s="43">
        <v>36.280762705859459</v>
      </c>
      <c r="AH571" s="117"/>
      <c r="AI571" s="92">
        <v>13.753063374376103</v>
      </c>
      <c r="AJ571" s="92">
        <v>14.897540260268981</v>
      </c>
      <c r="AK571" s="92">
        <v>12.678057588577124</v>
      </c>
    </row>
    <row r="572" spans="1:37" x14ac:dyDescent="0.3">
      <c r="A572" s="29" t="s">
        <v>617</v>
      </c>
      <c r="B572" s="30"/>
      <c r="C572" s="92">
        <v>31.728828440643838</v>
      </c>
      <c r="D572" s="92">
        <v>36.18434176778257</v>
      </c>
      <c r="E572" s="92">
        <v>26.617692949474122</v>
      </c>
      <c r="F572" s="117"/>
      <c r="G572" s="92">
        <v>37.398963340488216</v>
      </c>
      <c r="H572" s="92">
        <v>39.274112219719918</v>
      </c>
      <c r="I572" s="92">
        <v>34.223715340049679</v>
      </c>
      <c r="J572" s="117"/>
      <c r="K572" s="92">
        <v>16.181848656751644</v>
      </c>
      <c r="L572" s="92">
        <v>16.157234167389987</v>
      </c>
      <c r="M572" s="92">
        <v>16.165495377287186</v>
      </c>
      <c r="N572" s="117"/>
      <c r="O572" s="92">
        <v>31.791040380206045</v>
      </c>
      <c r="P572" s="92">
        <v>36.305137143829207</v>
      </c>
      <c r="Q572" s="92">
        <v>27.111960219798487</v>
      </c>
      <c r="R572" s="117"/>
      <c r="S572" s="92">
        <v>31.185621786742203</v>
      </c>
      <c r="T572" s="92">
        <v>35.773525497915095</v>
      </c>
      <c r="U572" s="92">
        <v>22.265873839563433</v>
      </c>
      <c r="V572" s="117"/>
      <c r="W572" s="92">
        <v>36.915231117203319</v>
      </c>
      <c r="X572" s="92">
        <v>38.883098859198434</v>
      </c>
      <c r="Y572" s="92">
        <v>33.856513459618</v>
      </c>
      <c r="Z572" s="117"/>
      <c r="AA572" s="92">
        <v>17.115793886254142</v>
      </c>
      <c r="AB572" s="92">
        <v>17.541390007484448</v>
      </c>
      <c r="AC572" s="92">
        <v>17.04156268541789</v>
      </c>
      <c r="AD572" s="117"/>
      <c r="AE572" s="92">
        <v>40.233611079596628</v>
      </c>
      <c r="AF572" s="92">
        <v>40.768354522729695</v>
      </c>
      <c r="AG572" s="43">
        <v>38.150605624349552</v>
      </c>
      <c r="AH572" s="117"/>
      <c r="AI572" s="92">
        <v>11.985696022269261</v>
      </c>
      <c r="AJ572" s="92">
        <v>12.317738394121626</v>
      </c>
      <c r="AK572" s="92">
        <v>11.270815087942264</v>
      </c>
    </row>
    <row r="573" spans="1:37" x14ac:dyDescent="0.3">
      <c r="A573" s="29" t="s">
        <v>618</v>
      </c>
      <c r="B573" s="30"/>
      <c r="C573" s="92">
        <v>31.761740802809484</v>
      </c>
      <c r="D573" s="92">
        <v>36.149019242781229</v>
      </c>
      <c r="E573" s="92">
        <v>26.79424540471134</v>
      </c>
      <c r="F573" s="117"/>
      <c r="G573" s="92">
        <v>37.364443815117724</v>
      </c>
      <c r="H573" s="92">
        <v>39.221559288873529</v>
      </c>
      <c r="I573" s="92">
        <v>34.231739458557676</v>
      </c>
      <c r="J573" s="117"/>
      <c r="K573" s="92">
        <v>16.224624290165256</v>
      </c>
      <c r="L573" s="92">
        <v>16.29318283789058</v>
      </c>
      <c r="M573" s="92">
        <v>16.230594202789458</v>
      </c>
      <c r="N573" s="117"/>
      <c r="O573" s="92">
        <v>31.76200309535578</v>
      </c>
      <c r="P573" s="92">
        <v>36.154089314654328</v>
      </c>
      <c r="Q573" s="92">
        <v>27.266478866752806</v>
      </c>
      <c r="R573" s="117"/>
      <c r="S573" s="92">
        <v>32.285316669205997</v>
      </c>
      <c r="T573" s="92">
        <v>36.826672505085796</v>
      </c>
      <c r="U573" s="92">
        <v>22.558302808400246</v>
      </c>
      <c r="V573" s="117"/>
      <c r="W573" s="92">
        <v>36.812242348427716</v>
      </c>
      <c r="X573" s="92">
        <v>38.802229517920608</v>
      </c>
      <c r="Y573" s="92">
        <v>33.934552821263601</v>
      </c>
      <c r="Z573" s="117"/>
      <c r="AA573" s="92">
        <v>17.171192938864042</v>
      </c>
      <c r="AB573" s="92">
        <v>17.779881753421879</v>
      </c>
      <c r="AC573" s="92">
        <v>17.086183814853779</v>
      </c>
      <c r="AD573" s="117"/>
      <c r="AE573" s="92">
        <v>41.257436166283888</v>
      </c>
      <c r="AF573" s="92">
        <v>42.263564277938755</v>
      </c>
      <c r="AG573" s="43">
        <v>37.519535814056859</v>
      </c>
      <c r="AH573" s="117"/>
      <c r="AI573" s="92">
        <v>11.754764103514836</v>
      </c>
      <c r="AJ573" s="92">
        <v>12.37305338107006</v>
      </c>
      <c r="AK573" s="92">
        <v>11.059060199879116</v>
      </c>
    </row>
    <row r="574" spans="1:37" x14ac:dyDescent="0.3">
      <c r="A574" s="29" t="s">
        <v>619</v>
      </c>
      <c r="B574" s="30"/>
      <c r="C574" s="92">
        <v>31.806786468522713</v>
      </c>
      <c r="D574" s="92">
        <v>36.196544245121181</v>
      </c>
      <c r="E574" s="92">
        <v>26.88111371431922</v>
      </c>
      <c r="F574" s="117"/>
      <c r="G574" s="92">
        <v>37.327152207139257</v>
      </c>
      <c r="H574" s="92">
        <v>39.226079366247738</v>
      </c>
      <c r="I574" s="92">
        <v>34.066048388326593</v>
      </c>
      <c r="J574" s="117"/>
      <c r="K574" s="92">
        <v>16.78634717035423</v>
      </c>
      <c r="L574" s="92">
        <v>17.235617185987987</v>
      </c>
      <c r="M574" s="92">
        <v>16.763895926084182</v>
      </c>
      <c r="N574" s="117"/>
      <c r="O574" s="92">
        <v>31.792163682150257</v>
      </c>
      <c r="P574" s="92">
        <v>36.215048813754166</v>
      </c>
      <c r="Q574" s="92">
        <v>27.277872899946775</v>
      </c>
      <c r="R574" s="117"/>
      <c r="S574" s="92">
        <v>32.661647836359926</v>
      </c>
      <c r="T574" s="92">
        <v>36.94968724773527</v>
      </c>
      <c r="U574" s="92">
        <v>23.427866125575509</v>
      </c>
      <c r="V574" s="117"/>
      <c r="W574" s="92">
        <v>36.825732896044052</v>
      </c>
      <c r="X574" s="92">
        <v>38.843158542355994</v>
      </c>
      <c r="Y574" s="92">
        <v>33.765108012868694</v>
      </c>
      <c r="Z574" s="117"/>
      <c r="AA574" s="92">
        <v>17.560279166944721</v>
      </c>
      <c r="AB574" s="92">
        <v>18.217647670516325</v>
      </c>
      <c r="AC574" s="92">
        <v>17.47764442986756</v>
      </c>
      <c r="AD574" s="117"/>
      <c r="AE574" s="92">
        <v>40.515867174164448</v>
      </c>
      <c r="AF574" s="92">
        <v>41.359661142929625</v>
      </c>
      <c r="AG574" s="43">
        <v>37.202657439583746</v>
      </c>
      <c r="AH574" s="117"/>
      <c r="AI574" s="92">
        <v>13.328765986315215</v>
      </c>
      <c r="AJ574" s="92">
        <v>14.742405796244157</v>
      </c>
      <c r="AK574" s="92">
        <v>12.459848898772163</v>
      </c>
    </row>
    <row r="575" spans="1:37" x14ac:dyDescent="0.3">
      <c r="A575" s="29" t="s">
        <v>620</v>
      </c>
      <c r="B575" s="30"/>
      <c r="C575" s="92">
        <v>31.710337530485553</v>
      </c>
      <c r="D575" s="92">
        <v>36.042707089600405</v>
      </c>
      <c r="E575" s="92">
        <v>26.748217939280458</v>
      </c>
      <c r="F575" s="117"/>
      <c r="G575" s="92">
        <v>37.229720989744749</v>
      </c>
      <c r="H575" s="92">
        <v>39.09983531092913</v>
      </c>
      <c r="I575" s="92">
        <v>34.019213473655967</v>
      </c>
      <c r="J575" s="117"/>
      <c r="K575" s="92">
        <v>16.017286231014118</v>
      </c>
      <c r="L575" s="92">
        <v>15.376385314554122</v>
      </c>
      <c r="M575" s="92">
        <v>16.158998436487835</v>
      </c>
      <c r="N575" s="117"/>
      <c r="O575" s="92">
        <v>31.813056216650974</v>
      </c>
      <c r="P575" s="92">
        <v>36.259409344428612</v>
      </c>
      <c r="Q575" s="92">
        <v>27.205242127953252</v>
      </c>
      <c r="R575" s="117"/>
      <c r="S575" s="92">
        <v>30.461280219822601</v>
      </c>
      <c r="T575" s="92">
        <v>34.399697430866411</v>
      </c>
      <c r="U575" s="92">
        <v>22.412488660900646</v>
      </c>
      <c r="V575" s="117"/>
      <c r="W575" s="92">
        <v>36.786271399285766</v>
      </c>
      <c r="X575" s="92">
        <v>38.805988745051152</v>
      </c>
      <c r="Y575" s="92">
        <v>33.76333214995239</v>
      </c>
      <c r="Z575" s="117"/>
      <c r="AA575" s="92">
        <v>16.894541951095857</v>
      </c>
      <c r="AB575" s="92">
        <v>16.711708162654034</v>
      </c>
      <c r="AC575" s="92">
        <v>16.874584273987665</v>
      </c>
      <c r="AD575" s="117"/>
      <c r="AE575" s="92">
        <v>39.591281629081436</v>
      </c>
      <c r="AF575" s="92">
        <v>40.431851912419127</v>
      </c>
      <c r="AG575" s="43">
        <v>36.193842948363219</v>
      </c>
      <c r="AH575" s="117"/>
      <c r="AI575" s="92">
        <v>12.137040744675279</v>
      </c>
      <c r="AJ575" s="92">
        <v>12.245610559777012</v>
      </c>
      <c r="AK575" s="92">
        <v>11.959173411394945</v>
      </c>
    </row>
    <row r="576" spans="1:37" x14ac:dyDescent="0.3">
      <c r="A576" s="29" t="s">
        <v>621</v>
      </c>
      <c r="B576" s="30"/>
      <c r="C576" s="92">
        <v>31.859480955457833</v>
      </c>
      <c r="D576" s="92">
        <v>36.192468578927382</v>
      </c>
      <c r="E576" s="92">
        <v>27.062473679421103</v>
      </c>
      <c r="F576" s="117"/>
      <c r="G576" s="92">
        <v>37.446020985280477</v>
      </c>
      <c r="H576" s="92">
        <v>39.205922606792804</v>
      </c>
      <c r="I576" s="92">
        <v>34.640125044765689</v>
      </c>
      <c r="J576" s="117"/>
      <c r="K576" s="92">
        <v>16.170146810982679</v>
      </c>
      <c r="L576" s="92">
        <v>15.860725446907642</v>
      </c>
      <c r="M576" s="92">
        <v>16.23347364133101</v>
      </c>
      <c r="N576" s="117"/>
      <c r="O576" s="92">
        <v>31.914167488201475</v>
      </c>
      <c r="P576" s="92">
        <v>36.288548323770996</v>
      </c>
      <c r="Q576" s="92">
        <v>27.506243069992284</v>
      </c>
      <c r="R576" s="117"/>
      <c r="S576" s="92">
        <v>31.943522168757536</v>
      </c>
      <c r="T576" s="92">
        <v>36.054342140977816</v>
      </c>
      <c r="U576" s="92">
        <v>24.378923854377003</v>
      </c>
      <c r="V576" s="117"/>
      <c r="W576" s="92">
        <v>36.981736123859378</v>
      </c>
      <c r="X576" s="92">
        <v>38.843129410610416</v>
      </c>
      <c r="Y576" s="92">
        <v>34.355778544835388</v>
      </c>
      <c r="Z576" s="117"/>
      <c r="AA576" s="92">
        <v>16.949495760931935</v>
      </c>
      <c r="AB576" s="92">
        <v>16.768969858589422</v>
      </c>
      <c r="AC576" s="92">
        <v>16.967408840795287</v>
      </c>
      <c r="AD576" s="117"/>
      <c r="AE576" s="92">
        <v>40.241638996471039</v>
      </c>
      <c r="AF576" s="92">
        <v>40.873441617208236</v>
      </c>
      <c r="AG576" s="43">
        <v>38.507362631195299</v>
      </c>
      <c r="AH576" s="117"/>
      <c r="AI576" s="92">
        <v>12.79037733618147</v>
      </c>
      <c r="AJ576" s="92">
        <v>13.948625253919728</v>
      </c>
      <c r="AK576" s="92">
        <v>11.885191976798795</v>
      </c>
    </row>
    <row r="577" spans="1:37" x14ac:dyDescent="0.3">
      <c r="A577" s="29" t="s">
        <v>622</v>
      </c>
      <c r="B577" s="30"/>
      <c r="C577" s="92">
        <v>31.800523376579534</v>
      </c>
      <c r="D577" s="92">
        <v>36.320125525847097</v>
      </c>
      <c r="E577" s="92">
        <v>26.683684022433571</v>
      </c>
      <c r="F577" s="117"/>
      <c r="G577" s="92">
        <v>37.441021986080997</v>
      </c>
      <c r="H577" s="92">
        <v>39.274136472817489</v>
      </c>
      <c r="I577" s="92">
        <v>34.340904255699336</v>
      </c>
      <c r="J577" s="117"/>
      <c r="K577" s="92">
        <v>16.432147664051023</v>
      </c>
      <c r="L577" s="92">
        <v>16.85523746037121</v>
      </c>
      <c r="M577" s="92">
        <v>16.306325278850252</v>
      </c>
      <c r="N577" s="117"/>
      <c r="O577" s="92">
        <v>31.858444114483159</v>
      </c>
      <c r="P577" s="92">
        <v>36.551988171405796</v>
      </c>
      <c r="Q577" s="92">
        <v>26.984935943449393</v>
      </c>
      <c r="R577" s="117"/>
      <c r="S577" s="92">
        <v>31.951649331177244</v>
      </c>
      <c r="T577" s="92">
        <v>35.602112517219858</v>
      </c>
      <c r="U577" s="92">
        <v>25.372266215020872</v>
      </c>
      <c r="V577" s="117"/>
      <c r="W577" s="92">
        <v>37.059085336071597</v>
      </c>
      <c r="X577" s="92">
        <v>38.933163820372336</v>
      </c>
      <c r="Y577" s="92">
        <v>34.025034507593418</v>
      </c>
      <c r="Z577" s="117"/>
      <c r="AA577" s="92">
        <v>17.208836936437628</v>
      </c>
      <c r="AB577" s="92">
        <v>18.061400109173206</v>
      </c>
      <c r="AC577" s="92">
        <v>16.954613440412086</v>
      </c>
      <c r="AD577" s="117"/>
      <c r="AE577" s="92">
        <v>39.420847399243414</v>
      </c>
      <c r="AF577" s="92">
        <v>39.981562007299644</v>
      </c>
      <c r="AG577" s="43">
        <v>37.349661846314163</v>
      </c>
      <c r="AH577" s="117"/>
      <c r="AI577" s="92">
        <v>12.905726767823797</v>
      </c>
      <c r="AJ577" s="92">
        <v>12.571810988304993</v>
      </c>
      <c r="AK577" s="92">
        <v>13.07365647754334</v>
      </c>
    </row>
    <row r="578" spans="1:37" x14ac:dyDescent="0.3">
      <c r="A578" s="29" t="s">
        <v>623</v>
      </c>
      <c r="B578" s="30"/>
      <c r="C578" s="92">
        <v>31.855255691922238</v>
      </c>
      <c r="D578" s="92">
        <v>36.219806409470074</v>
      </c>
      <c r="E578" s="92">
        <v>27.011734063549088</v>
      </c>
      <c r="F578" s="117"/>
      <c r="G578" s="92">
        <v>37.426273349237441</v>
      </c>
      <c r="H578" s="92">
        <v>39.218900762390021</v>
      </c>
      <c r="I578" s="92">
        <v>34.469878405751778</v>
      </c>
      <c r="J578" s="117"/>
      <c r="K578" s="92">
        <v>16.436421128772995</v>
      </c>
      <c r="L578" s="92">
        <v>15.9153872242243</v>
      </c>
      <c r="M578" s="92">
        <v>16.601592668124471</v>
      </c>
      <c r="N578" s="117"/>
      <c r="O578" s="92">
        <v>31.895073556441325</v>
      </c>
      <c r="P578" s="92">
        <v>36.362671599888337</v>
      </c>
      <c r="Q578" s="92">
        <v>27.361236059034013</v>
      </c>
      <c r="R578" s="117"/>
      <c r="S578" s="92">
        <v>32.104606405404823</v>
      </c>
      <c r="T578" s="92">
        <v>35.827310075738772</v>
      </c>
      <c r="U578" s="92">
        <v>25.075994616257301</v>
      </c>
      <c r="V578" s="117"/>
      <c r="W578" s="92">
        <v>36.973570319565475</v>
      </c>
      <c r="X578" s="92">
        <v>38.870219804840964</v>
      </c>
      <c r="Y578" s="92">
        <v>34.118685551040734</v>
      </c>
      <c r="Z578" s="117"/>
      <c r="AA578" s="92">
        <v>17.248762194140966</v>
      </c>
      <c r="AB578" s="92">
        <v>17.355210664022383</v>
      </c>
      <c r="AC578" s="92">
        <v>17.266119115392723</v>
      </c>
      <c r="AD578" s="117"/>
      <c r="AE578" s="92">
        <v>40.207308577032094</v>
      </c>
      <c r="AF578" s="92">
        <v>40.728681392669863</v>
      </c>
      <c r="AG578" s="43">
        <v>39.014739708408342</v>
      </c>
      <c r="AH578" s="117"/>
      <c r="AI578" s="92">
        <v>12.901862204801274</v>
      </c>
      <c r="AJ578" s="92">
        <v>12.489236348019219</v>
      </c>
      <c r="AK578" s="92">
        <v>13.091577031045158</v>
      </c>
    </row>
    <row r="579" spans="1:37" x14ac:dyDescent="0.3">
      <c r="A579" s="29" t="s">
        <v>624</v>
      </c>
      <c r="B579" s="30"/>
      <c r="C579" s="92">
        <v>31.890864141875753</v>
      </c>
      <c r="D579" s="92">
        <v>36.22550173444516</v>
      </c>
      <c r="E579" s="92">
        <v>27.13775983819075</v>
      </c>
      <c r="F579" s="117"/>
      <c r="G579" s="92">
        <v>37.426601970035939</v>
      </c>
      <c r="H579" s="92">
        <v>39.248953781178862</v>
      </c>
      <c r="I579" s="92">
        <v>34.405205184660652</v>
      </c>
      <c r="J579" s="117"/>
      <c r="K579" s="92">
        <v>16.479181688121749</v>
      </c>
      <c r="L579" s="92">
        <v>15.651252023421812</v>
      </c>
      <c r="M579" s="92">
        <v>16.745036185871477</v>
      </c>
      <c r="N579" s="117"/>
      <c r="O579" s="92">
        <v>31.915178379155844</v>
      </c>
      <c r="P579" s="92">
        <v>36.352271338165977</v>
      </c>
      <c r="Q579" s="92">
        <v>27.442505624793704</v>
      </c>
      <c r="R579" s="117"/>
      <c r="S579" s="92">
        <v>32.902796720616841</v>
      </c>
      <c r="T579" s="92">
        <v>36.539274267337746</v>
      </c>
      <c r="U579" s="92">
        <v>26.243515934017751</v>
      </c>
      <c r="V579" s="117"/>
      <c r="W579" s="92">
        <v>36.951056157238156</v>
      </c>
      <c r="X579" s="92">
        <v>38.864756438494204</v>
      </c>
      <c r="Y579" s="92">
        <v>34.067465532898431</v>
      </c>
      <c r="Z579" s="117"/>
      <c r="AA579" s="92">
        <v>17.21791387373646</v>
      </c>
      <c r="AB579" s="92">
        <v>16.838531177512113</v>
      </c>
      <c r="AC579" s="92">
        <v>17.335458308164</v>
      </c>
      <c r="AD579" s="117"/>
      <c r="AE579" s="92">
        <v>40.5473584165969</v>
      </c>
      <c r="AF579" s="92">
        <v>41.284710816284125</v>
      </c>
      <c r="AG579" s="43">
        <v>38.499285500455805</v>
      </c>
      <c r="AH579" s="117"/>
      <c r="AI579" s="92">
        <v>14.014982431030285</v>
      </c>
      <c r="AJ579" s="92">
        <v>14.196823945420817</v>
      </c>
      <c r="AK579" s="92">
        <v>14.148044608629379</v>
      </c>
    </row>
    <row r="580" spans="1:37" x14ac:dyDescent="0.3">
      <c r="A580" s="29" t="s">
        <v>625</v>
      </c>
      <c r="B580" s="30"/>
      <c r="C580" s="92">
        <v>31.812410468777333</v>
      </c>
      <c r="D580" s="92">
        <v>36.089035197523842</v>
      </c>
      <c r="E580" s="92">
        <v>26.999558604568776</v>
      </c>
      <c r="F580" s="117"/>
      <c r="G580" s="92">
        <v>37.416081792793882</v>
      </c>
      <c r="H580" s="92">
        <v>39.178834422067787</v>
      </c>
      <c r="I580" s="92">
        <v>34.501285960326875</v>
      </c>
      <c r="J580" s="117"/>
      <c r="K580" s="92">
        <v>16.228726244722225</v>
      </c>
      <c r="L580" s="92">
        <v>15.663996647010176</v>
      </c>
      <c r="M580" s="92">
        <v>16.410420975732794</v>
      </c>
      <c r="N580" s="117"/>
      <c r="O580" s="92">
        <v>31.871262665820129</v>
      </c>
      <c r="P580" s="92">
        <v>36.167062133334611</v>
      </c>
      <c r="Q580" s="92">
        <v>27.519412677778782</v>
      </c>
      <c r="R580" s="117"/>
      <c r="S580" s="92">
        <v>32.406737233430192</v>
      </c>
      <c r="T580" s="92">
        <v>36.556523679909091</v>
      </c>
      <c r="U580" s="92">
        <v>23.266377214025677</v>
      </c>
      <c r="V580" s="117"/>
      <c r="W580" s="92">
        <v>36.966932877594807</v>
      </c>
      <c r="X580" s="92">
        <v>38.793435921709673</v>
      </c>
      <c r="Y580" s="92">
        <v>34.380830193946252</v>
      </c>
      <c r="Z580" s="117"/>
      <c r="AA580" s="92">
        <v>17.002400224710041</v>
      </c>
      <c r="AB580" s="92">
        <v>16.464803998168136</v>
      </c>
      <c r="AC580" s="92">
        <v>17.148367233755462</v>
      </c>
      <c r="AD580" s="117"/>
      <c r="AE580" s="92">
        <v>40.438261488058409</v>
      </c>
      <c r="AF580" s="92">
        <v>41.560199833873085</v>
      </c>
      <c r="AG580" s="43">
        <v>36.110185049618359</v>
      </c>
      <c r="AH580" s="117"/>
      <c r="AI580" s="92">
        <v>12.9746893814663</v>
      </c>
      <c r="AJ580" s="92">
        <v>14.672994245657282</v>
      </c>
      <c r="AK580" s="92">
        <v>11.745207551326004</v>
      </c>
    </row>
    <row r="581" spans="1:37" x14ac:dyDescent="0.3">
      <c r="A581" s="29" t="s">
        <v>626</v>
      </c>
      <c r="B581" s="30"/>
      <c r="C581" s="92">
        <v>31.743789510159814</v>
      </c>
      <c r="D581" s="92">
        <v>36.103275504669256</v>
      </c>
      <c r="E581" s="92">
        <v>26.757090799510117</v>
      </c>
      <c r="F581" s="117"/>
      <c r="G581" s="92">
        <v>37.300766177266503</v>
      </c>
      <c r="H581" s="92">
        <v>39.13215342355322</v>
      </c>
      <c r="I581" s="92">
        <v>34.159526265507743</v>
      </c>
      <c r="J581" s="117"/>
      <c r="K581" s="92">
        <v>16.006098965172079</v>
      </c>
      <c r="L581" s="92">
        <v>15.531125045463369</v>
      </c>
      <c r="M581" s="92">
        <v>16.08842774254558</v>
      </c>
      <c r="N581" s="117"/>
      <c r="O581" s="92">
        <v>31.788005901168901</v>
      </c>
      <c r="P581" s="92">
        <v>36.251460174274172</v>
      </c>
      <c r="Q581" s="92">
        <v>27.140943509113235</v>
      </c>
      <c r="R581" s="117"/>
      <c r="S581" s="92">
        <v>31.397660346858721</v>
      </c>
      <c r="T581" s="92">
        <v>35.020446721785682</v>
      </c>
      <c r="U581" s="92">
        <v>23.326326090793557</v>
      </c>
      <c r="V581" s="117"/>
      <c r="W581" s="92">
        <v>36.868699496324403</v>
      </c>
      <c r="X581" s="92">
        <v>38.833411805747332</v>
      </c>
      <c r="Y581" s="92">
        <v>33.91761222094042</v>
      </c>
      <c r="Z581" s="117"/>
      <c r="AA581" s="92">
        <v>16.762332665322692</v>
      </c>
      <c r="AB581" s="92">
        <v>16.801897786814404</v>
      </c>
      <c r="AC581" s="92">
        <v>16.701758139563768</v>
      </c>
      <c r="AD581" s="117"/>
      <c r="AE581" s="92">
        <v>39.501616404250022</v>
      </c>
      <c r="AF581" s="92">
        <v>40.225769257612001</v>
      </c>
      <c r="AG581" s="43">
        <v>35.832965996588875</v>
      </c>
      <c r="AH581" s="117"/>
      <c r="AI581" s="92">
        <v>11.941480845355537</v>
      </c>
      <c r="AJ581" s="92">
        <v>11.143017056936122</v>
      </c>
      <c r="AK581" s="92">
        <v>12.032195606855417</v>
      </c>
    </row>
    <row r="582" spans="1:37" x14ac:dyDescent="0.3">
      <c r="A582" s="29" t="s">
        <v>627</v>
      </c>
      <c r="B582" s="30"/>
      <c r="C582" s="92">
        <v>32.081372825143987</v>
      </c>
      <c r="D582" s="92">
        <v>36.488848092303925</v>
      </c>
      <c r="E582" s="92">
        <v>27.208440979164429</v>
      </c>
      <c r="F582" s="117"/>
      <c r="G582" s="92">
        <v>37.735577981860942</v>
      </c>
      <c r="H582" s="92">
        <v>39.502388962189755</v>
      </c>
      <c r="I582" s="92">
        <v>34.838670319888763</v>
      </c>
      <c r="J582" s="117"/>
      <c r="K582" s="92">
        <v>16.313825881574061</v>
      </c>
      <c r="L582" s="92">
        <v>16.045104895360701</v>
      </c>
      <c r="M582" s="92">
        <v>16.253342177363542</v>
      </c>
      <c r="N582" s="117"/>
      <c r="O582" s="92">
        <v>32.182275734942891</v>
      </c>
      <c r="P582" s="92">
        <v>36.724488435581364</v>
      </c>
      <c r="Q582" s="92">
        <v>27.62150670644661</v>
      </c>
      <c r="R582" s="117"/>
      <c r="S582" s="92">
        <v>31.39986545365181</v>
      </c>
      <c r="T582" s="92">
        <v>35.117774984436664</v>
      </c>
      <c r="U582" s="92">
        <v>23.151142305342496</v>
      </c>
      <c r="V582" s="117"/>
      <c r="W582" s="92">
        <v>37.30608588291549</v>
      </c>
      <c r="X582" s="92">
        <v>39.061156899966178</v>
      </c>
      <c r="Y582" s="92">
        <v>34.58140108992967</v>
      </c>
      <c r="Z582" s="117"/>
      <c r="AA582" s="92">
        <v>17.168811706016008</v>
      </c>
      <c r="AB582" s="92">
        <v>18.004386323868079</v>
      </c>
      <c r="AC582" s="92">
        <v>16.873379895873196</v>
      </c>
      <c r="AD582" s="117"/>
      <c r="AE582" s="92">
        <v>40.21462283429031</v>
      </c>
      <c r="AF582" s="92">
        <v>40.931106785945616</v>
      </c>
      <c r="AG582" s="43">
        <v>36.705865607035122</v>
      </c>
      <c r="AH582" s="117"/>
      <c r="AI582" s="92">
        <v>12.237779765950513</v>
      </c>
      <c r="AJ582" s="92">
        <v>11.383234856058277</v>
      </c>
      <c r="AK582" s="92">
        <v>12.159658608959784</v>
      </c>
    </row>
    <row r="583" spans="1:37" x14ac:dyDescent="0.3">
      <c r="A583" s="29" t="s">
        <v>628</v>
      </c>
      <c r="B583" s="30"/>
      <c r="C583" s="92">
        <v>32.068641749000186</v>
      </c>
      <c r="D583" s="92">
        <v>36.560093667846793</v>
      </c>
      <c r="E583" s="92">
        <v>27.213596685275402</v>
      </c>
      <c r="F583" s="117"/>
      <c r="G583" s="92">
        <v>37.810347057082147</v>
      </c>
      <c r="H583" s="92">
        <v>39.600636178660132</v>
      </c>
      <c r="I583" s="92">
        <v>35.00123342422993</v>
      </c>
      <c r="J583" s="117"/>
      <c r="K583" s="92">
        <v>16.426093934220425</v>
      </c>
      <c r="L583" s="92">
        <v>16.518958808296535</v>
      </c>
      <c r="M583" s="92">
        <v>16.509311064029205</v>
      </c>
      <c r="N583" s="117"/>
      <c r="O583" s="92">
        <v>32.087870292635913</v>
      </c>
      <c r="P583" s="92">
        <v>36.689315360226459</v>
      </c>
      <c r="Q583" s="92">
        <v>27.591803841679262</v>
      </c>
      <c r="R583" s="117"/>
      <c r="S583" s="92">
        <v>33.515369277784487</v>
      </c>
      <c r="T583" s="92">
        <v>37.745154469398948</v>
      </c>
      <c r="U583" s="92">
        <v>25.303339222876431</v>
      </c>
      <c r="V583" s="117"/>
      <c r="W583" s="92">
        <v>37.322804162000239</v>
      </c>
      <c r="X583" s="92">
        <v>39.010332129177691</v>
      </c>
      <c r="Y583" s="92">
        <v>34.694924917824501</v>
      </c>
      <c r="Z583" s="117"/>
      <c r="AA583" s="92">
        <v>17.169929292810764</v>
      </c>
      <c r="AB583" s="92">
        <v>17.374227286555378</v>
      </c>
      <c r="AC583" s="92">
        <v>17.162408777860989</v>
      </c>
      <c r="AD583" s="117"/>
      <c r="AE583" s="92">
        <v>41.978088980875057</v>
      </c>
      <c r="AF583" s="92">
        <v>42.909310165472391</v>
      </c>
      <c r="AG583" s="43">
        <v>39.646455974938831</v>
      </c>
      <c r="AH583" s="117"/>
      <c r="AI583" s="92">
        <v>13.949895847045479</v>
      </c>
      <c r="AJ583" s="92">
        <v>15.010828138872538</v>
      </c>
      <c r="AK583" s="92">
        <v>13.594134584387566</v>
      </c>
    </row>
    <row r="584" spans="1:37" x14ac:dyDescent="0.3">
      <c r="A584" s="29" t="s">
        <v>629</v>
      </c>
      <c r="B584" s="30"/>
      <c r="C584" s="92">
        <v>31.826213004464236</v>
      </c>
      <c r="D584" s="92">
        <v>36.251219603256111</v>
      </c>
      <c r="E584" s="92">
        <v>26.890746671949852</v>
      </c>
      <c r="F584" s="117"/>
      <c r="G584" s="92">
        <v>37.435455525228583</v>
      </c>
      <c r="H584" s="92">
        <v>39.285478070241041</v>
      </c>
      <c r="I584" s="92">
        <v>34.386936992449222</v>
      </c>
      <c r="J584" s="117"/>
      <c r="K584" s="92">
        <v>16.408554475905198</v>
      </c>
      <c r="L584" s="92">
        <v>16.223691381609203</v>
      </c>
      <c r="M584" s="92">
        <v>16.481570202131987</v>
      </c>
      <c r="N584" s="117"/>
      <c r="O584" s="92">
        <v>31.783762087889738</v>
      </c>
      <c r="P584" s="92">
        <v>36.319473032105321</v>
      </c>
      <c r="Q584" s="92">
        <v>27.14548403929798</v>
      </c>
      <c r="R584" s="117"/>
      <c r="S584" s="92">
        <v>33.255509864421953</v>
      </c>
      <c r="T584" s="92">
        <v>36.764884705408015</v>
      </c>
      <c r="U584" s="92">
        <v>27.153131300370507</v>
      </c>
      <c r="V584" s="117"/>
      <c r="W584" s="92">
        <v>36.939871955820344</v>
      </c>
      <c r="X584" s="92">
        <v>38.852271706807535</v>
      </c>
      <c r="Y584" s="92">
        <v>34.033846432140756</v>
      </c>
      <c r="Z584" s="117"/>
      <c r="AA584" s="92">
        <v>17.073883931059449</v>
      </c>
      <c r="AB584" s="92">
        <v>17.379844445930654</v>
      </c>
      <c r="AC584" s="92">
        <v>17.042388619880395</v>
      </c>
      <c r="AD584" s="117"/>
      <c r="AE584" s="92">
        <v>41.174326133214308</v>
      </c>
      <c r="AF584" s="92">
        <v>41.733397362996989</v>
      </c>
      <c r="AG584" s="43">
        <v>41.056781196516745</v>
      </c>
      <c r="AH584" s="117"/>
      <c r="AI584" s="92">
        <v>13.597765783279216</v>
      </c>
      <c r="AJ584" s="92">
        <v>13.725272492816448</v>
      </c>
      <c r="AK584" s="92">
        <v>13.805506035965545</v>
      </c>
    </row>
    <row r="585" spans="1:37" x14ac:dyDescent="0.3">
      <c r="A585" s="29" t="s">
        <v>630</v>
      </c>
      <c r="B585" s="30"/>
      <c r="C585" s="92">
        <v>31.793891730260082</v>
      </c>
      <c r="D585" s="92">
        <v>36.185531370529638</v>
      </c>
      <c r="E585" s="92">
        <v>26.750134306160923</v>
      </c>
      <c r="F585" s="117"/>
      <c r="G585" s="92">
        <v>37.481914719950481</v>
      </c>
      <c r="H585" s="92">
        <v>39.278040643562171</v>
      </c>
      <c r="I585" s="92">
        <v>34.485267409128483</v>
      </c>
      <c r="J585" s="117"/>
      <c r="K585" s="92">
        <v>16.08731000376666</v>
      </c>
      <c r="L585" s="92">
        <v>16.417635955479799</v>
      </c>
      <c r="M585" s="92">
        <v>16.079030438922036</v>
      </c>
      <c r="N585" s="117"/>
      <c r="O585" s="92">
        <v>31.822894409454939</v>
      </c>
      <c r="P585" s="92">
        <v>36.249637007765401</v>
      </c>
      <c r="Q585" s="92">
        <v>27.237203833229792</v>
      </c>
      <c r="R585" s="117"/>
      <c r="S585" s="92">
        <v>32.052821602629479</v>
      </c>
      <c r="T585" s="92">
        <v>36.591553973811713</v>
      </c>
      <c r="U585" s="92">
        <v>23.497508168488338</v>
      </c>
      <c r="V585" s="117"/>
      <c r="W585" s="92">
        <v>37.015489587224778</v>
      </c>
      <c r="X585" s="92">
        <v>38.87542304923641</v>
      </c>
      <c r="Y585" s="92">
        <v>34.273296400014104</v>
      </c>
      <c r="Z585" s="117"/>
      <c r="AA585" s="92">
        <v>16.875421118800645</v>
      </c>
      <c r="AB585" s="92">
        <v>17.746802068564413</v>
      </c>
      <c r="AC585" s="92">
        <v>16.805212050262394</v>
      </c>
      <c r="AD585" s="117"/>
      <c r="AE585" s="92">
        <v>40.407296957020002</v>
      </c>
      <c r="AF585" s="92">
        <v>41.470160236204215</v>
      </c>
      <c r="AG585" s="43">
        <v>36.570492951626079</v>
      </c>
      <c r="AH585" s="117"/>
      <c r="AI585" s="92">
        <v>12.976845648650871</v>
      </c>
      <c r="AJ585" s="92">
        <v>13.959536956511126</v>
      </c>
      <c r="AK585" s="92">
        <v>12.627969492905045</v>
      </c>
    </row>
    <row r="586" spans="1:37" x14ac:dyDescent="0.3">
      <c r="A586" s="29" t="s">
        <v>631</v>
      </c>
      <c r="B586" s="30"/>
      <c r="C586" s="92">
        <v>31.831925384988207</v>
      </c>
      <c r="D586" s="92">
        <v>36.243467805731683</v>
      </c>
      <c r="E586" s="92">
        <v>26.834963927552657</v>
      </c>
      <c r="F586" s="117"/>
      <c r="G586" s="92">
        <v>37.454865883939739</v>
      </c>
      <c r="H586" s="92">
        <v>39.264915000462516</v>
      </c>
      <c r="I586" s="92">
        <v>34.402159970789953</v>
      </c>
      <c r="J586" s="117"/>
      <c r="K586" s="92">
        <v>16.309616247531878</v>
      </c>
      <c r="L586" s="92">
        <v>16.69094295382336</v>
      </c>
      <c r="M586" s="92">
        <v>16.217830153297353</v>
      </c>
      <c r="N586" s="117"/>
      <c r="O586" s="92">
        <v>31.843994655932264</v>
      </c>
      <c r="P586" s="92">
        <v>36.333729061274163</v>
      </c>
      <c r="Q586" s="92">
        <v>27.265064245557678</v>
      </c>
      <c r="R586" s="117"/>
      <c r="S586" s="92">
        <v>32.164969241797536</v>
      </c>
      <c r="T586" s="92">
        <v>36.396092302942698</v>
      </c>
      <c r="U586" s="92">
        <v>23.140023486073165</v>
      </c>
      <c r="V586" s="117"/>
      <c r="W586" s="92">
        <v>37.001207127881798</v>
      </c>
      <c r="X586" s="92">
        <v>38.896049980959262</v>
      </c>
      <c r="Y586" s="92">
        <v>34.112954851857275</v>
      </c>
      <c r="Z586" s="117"/>
      <c r="AA586" s="92">
        <v>17.007351113015641</v>
      </c>
      <c r="AB586" s="92">
        <v>17.446912466408552</v>
      </c>
      <c r="AC586" s="92">
        <v>16.905802366975369</v>
      </c>
      <c r="AD586" s="117"/>
      <c r="AE586" s="92">
        <v>40.226705133845329</v>
      </c>
      <c r="AF586" s="92">
        <v>40.828625876941004</v>
      </c>
      <c r="AG586" s="43">
        <v>37.996217974430138</v>
      </c>
      <c r="AH586" s="117"/>
      <c r="AI586" s="92">
        <v>13.394384380936048</v>
      </c>
      <c r="AJ586" s="92">
        <v>15.288992626374819</v>
      </c>
      <c r="AK586" s="92">
        <v>12.505811112668674</v>
      </c>
    </row>
    <row r="587" spans="1:37" x14ac:dyDescent="0.3">
      <c r="A587" s="29" t="s">
        <v>632</v>
      </c>
      <c r="B587" s="30"/>
      <c r="C587" s="92">
        <v>31.883289286561947</v>
      </c>
      <c r="D587" s="92">
        <v>36.254233648338264</v>
      </c>
      <c r="E587" s="92">
        <v>27.013216831170354</v>
      </c>
      <c r="F587" s="117"/>
      <c r="G587" s="92">
        <v>37.443880034892928</v>
      </c>
      <c r="H587" s="92">
        <v>39.220864965477958</v>
      </c>
      <c r="I587" s="92">
        <v>34.488602405016138</v>
      </c>
      <c r="J587" s="117"/>
      <c r="K587" s="92">
        <v>16.609782491240075</v>
      </c>
      <c r="L587" s="92">
        <v>16.984157170964174</v>
      </c>
      <c r="M587" s="92">
        <v>16.590707083885423</v>
      </c>
      <c r="N587" s="117"/>
      <c r="O587" s="92">
        <v>31.952204448602142</v>
      </c>
      <c r="P587" s="92">
        <v>36.518352844888042</v>
      </c>
      <c r="Q587" s="92">
        <v>27.359095143481476</v>
      </c>
      <c r="R587" s="117"/>
      <c r="S587" s="92">
        <v>31.747781828466859</v>
      </c>
      <c r="T587" s="92">
        <v>35.108845480570537</v>
      </c>
      <c r="U587" s="92">
        <v>24.611879699266009</v>
      </c>
      <c r="V587" s="117"/>
      <c r="W587" s="92">
        <v>37.042750902343151</v>
      </c>
      <c r="X587" s="92">
        <v>38.917495645726184</v>
      </c>
      <c r="Y587" s="92">
        <v>34.146748750910007</v>
      </c>
      <c r="Z587" s="117"/>
      <c r="AA587" s="92">
        <v>17.31411454309087</v>
      </c>
      <c r="AB587" s="92">
        <v>18.379554640694217</v>
      </c>
      <c r="AC587" s="92">
        <v>17.155688058029497</v>
      </c>
      <c r="AD587" s="117"/>
      <c r="AE587" s="92">
        <v>39.637585193027732</v>
      </c>
      <c r="AF587" s="92">
        <v>39.934288541933142</v>
      </c>
      <c r="AG587" s="43">
        <v>38.584029957276044</v>
      </c>
      <c r="AH587" s="117"/>
      <c r="AI587" s="92">
        <v>14.09166182230849</v>
      </c>
      <c r="AJ587" s="92">
        <v>13.905237427539779</v>
      </c>
      <c r="AK587" s="92">
        <v>14.360032040819574</v>
      </c>
    </row>
    <row r="588" spans="1:37" x14ac:dyDescent="0.3">
      <c r="A588" s="29" t="s">
        <v>633</v>
      </c>
      <c r="B588" s="30"/>
      <c r="C588" s="92">
        <v>31.915455921970555</v>
      </c>
      <c r="D588" s="92">
        <v>36.22330335012208</v>
      </c>
      <c r="E588" s="92">
        <v>27.111216475821578</v>
      </c>
      <c r="F588" s="117"/>
      <c r="G588" s="92">
        <v>37.390929829066785</v>
      </c>
      <c r="H588" s="92">
        <v>39.171382381873684</v>
      </c>
      <c r="I588" s="92">
        <v>34.411408034249163</v>
      </c>
      <c r="J588" s="117"/>
      <c r="K588" s="92">
        <v>16.54132981639512</v>
      </c>
      <c r="L588" s="92">
        <v>16.588247740294452</v>
      </c>
      <c r="M588" s="92">
        <v>16.53978301598535</v>
      </c>
      <c r="N588" s="117"/>
      <c r="O588" s="92">
        <v>31.944617933018698</v>
      </c>
      <c r="P588" s="92">
        <v>36.412652599855655</v>
      </c>
      <c r="Q588" s="92">
        <v>27.414040965300806</v>
      </c>
      <c r="R588" s="117"/>
      <c r="S588" s="92">
        <v>32.199065975353513</v>
      </c>
      <c r="T588" s="92">
        <v>35.705974624211223</v>
      </c>
      <c r="U588" s="92">
        <v>24.94016402552549</v>
      </c>
      <c r="V588" s="117"/>
      <c r="W588" s="92">
        <v>36.928690746646602</v>
      </c>
      <c r="X588" s="92">
        <v>38.836754183341284</v>
      </c>
      <c r="Y588" s="92">
        <v>34.10471546098227</v>
      </c>
      <c r="Z588" s="117"/>
      <c r="AA588" s="92">
        <v>17.356161414879065</v>
      </c>
      <c r="AB588" s="92">
        <v>18.143948398758436</v>
      </c>
      <c r="AC588" s="92">
        <v>17.160040754425204</v>
      </c>
      <c r="AD588" s="117"/>
      <c r="AE588" s="92">
        <v>40.272107658181966</v>
      </c>
      <c r="AF588" s="92">
        <v>41.012982420872682</v>
      </c>
      <c r="AG588" s="43">
        <v>37.915025764033061</v>
      </c>
      <c r="AH588" s="117"/>
      <c r="AI588" s="92">
        <v>13.139520503239622</v>
      </c>
      <c r="AJ588" s="92">
        <v>13.714914006361912</v>
      </c>
      <c r="AK588" s="92">
        <v>12.704030336200747</v>
      </c>
    </row>
    <row r="589" spans="1:37" x14ac:dyDescent="0.3">
      <c r="A589" s="29" t="s">
        <v>634</v>
      </c>
      <c r="B589" s="30"/>
      <c r="C589" s="92">
        <v>32.22054917766544</v>
      </c>
      <c r="D589" s="92">
        <v>36.536078779549854</v>
      </c>
      <c r="E589" s="92">
        <v>27.649428156471618</v>
      </c>
      <c r="F589" s="117"/>
      <c r="G589" s="92">
        <v>37.74802625560848</v>
      </c>
      <c r="H589" s="92">
        <v>39.502885052739529</v>
      </c>
      <c r="I589" s="92">
        <v>35.016870047701438</v>
      </c>
      <c r="J589" s="117"/>
      <c r="K589" s="92">
        <v>16.671528999230912</v>
      </c>
      <c r="L589" s="92">
        <v>16.607459147888942</v>
      </c>
      <c r="M589" s="92">
        <v>16.743315848496714</v>
      </c>
      <c r="N589" s="117"/>
      <c r="O589" s="92">
        <v>32.327570272752382</v>
      </c>
      <c r="P589" s="92">
        <v>36.786180626250918</v>
      </c>
      <c r="Q589" s="92">
        <v>28.046487096655849</v>
      </c>
      <c r="R589" s="117"/>
      <c r="S589" s="92">
        <v>32.388688810682851</v>
      </c>
      <c r="T589" s="92">
        <v>35.967260232317741</v>
      </c>
      <c r="U589" s="92">
        <v>25.316693917000784</v>
      </c>
      <c r="V589" s="117"/>
      <c r="W589" s="92">
        <v>37.356112318578454</v>
      </c>
      <c r="X589" s="92">
        <v>39.030939983801773</v>
      </c>
      <c r="Y589" s="92">
        <v>34.718997341583432</v>
      </c>
      <c r="Z589" s="117"/>
      <c r="AA589" s="92">
        <v>17.504798840968903</v>
      </c>
      <c r="AB589" s="92">
        <v>17.589348923544136</v>
      </c>
      <c r="AC589" s="92">
        <v>17.505863088473927</v>
      </c>
      <c r="AD589" s="117"/>
      <c r="AE589" s="92">
        <v>40.192066979376605</v>
      </c>
      <c r="AF589" s="92">
        <v>40.653779569714487</v>
      </c>
      <c r="AG589" s="43">
        <v>38.620212807471425</v>
      </c>
      <c r="AH589" s="117"/>
      <c r="AI589" s="92">
        <v>12.791640811312169</v>
      </c>
      <c r="AJ589" s="92">
        <v>14.511575706140301</v>
      </c>
      <c r="AK589" s="92">
        <v>11.682976981331363</v>
      </c>
    </row>
    <row r="590" spans="1:37" x14ac:dyDescent="0.3">
      <c r="A590" s="29" t="s">
        <v>635</v>
      </c>
      <c r="B590" s="30"/>
      <c r="C590" s="92">
        <v>31.943683039979053</v>
      </c>
      <c r="D590" s="92">
        <v>36.353299985422694</v>
      </c>
      <c r="E590" s="92">
        <v>26.96316641105502</v>
      </c>
      <c r="F590" s="117"/>
      <c r="G590" s="92">
        <v>37.459471660320048</v>
      </c>
      <c r="H590" s="92">
        <v>39.28236210925629</v>
      </c>
      <c r="I590" s="92">
        <v>34.326637825499887</v>
      </c>
      <c r="J590" s="117"/>
      <c r="K590" s="92">
        <v>16.483723740719253</v>
      </c>
      <c r="L590" s="92">
        <v>17.280749221699296</v>
      </c>
      <c r="M590" s="92">
        <v>16.329979145840209</v>
      </c>
      <c r="N590" s="117"/>
      <c r="O590" s="92">
        <v>31.989174920606555</v>
      </c>
      <c r="P590" s="92">
        <v>36.555572616078997</v>
      </c>
      <c r="Q590" s="92">
        <v>27.302129256614254</v>
      </c>
      <c r="R590" s="117"/>
      <c r="S590" s="92">
        <v>32.294804419624185</v>
      </c>
      <c r="T590" s="92">
        <v>35.952691697945411</v>
      </c>
      <c r="U590" s="92">
        <v>24.864322687382039</v>
      </c>
      <c r="V590" s="117"/>
      <c r="W590" s="92">
        <v>37.066395289546136</v>
      </c>
      <c r="X590" s="92">
        <v>38.924917075296229</v>
      </c>
      <c r="Y590" s="92">
        <v>34.074355672636258</v>
      </c>
      <c r="Z590" s="117"/>
      <c r="AA590" s="92">
        <v>16.998341857415326</v>
      </c>
      <c r="AB590" s="92">
        <v>17.31946168859378</v>
      </c>
      <c r="AC590" s="92">
        <v>16.897691614770281</v>
      </c>
      <c r="AD590" s="117"/>
      <c r="AE590" s="92">
        <v>39.505427464014772</v>
      </c>
      <c r="AF590" s="92">
        <v>40.24562869764285</v>
      </c>
      <c r="AG590" s="43">
        <v>36.517910587843907</v>
      </c>
      <c r="AH590" s="117"/>
      <c r="AI590" s="92">
        <v>15.158921860455997</v>
      </c>
      <c r="AJ590" s="92">
        <v>18.533904207529496</v>
      </c>
      <c r="AK590" s="92">
        <v>13.256165450004787</v>
      </c>
    </row>
    <row r="591" spans="1:37" x14ac:dyDescent="0.3">
      <c r="A591" s="29" t="s">
        <v>636</v>
      </c>
      <c r="B591" s="30"/>
      <c r="C591" s="92">
        <v>31.96076758828616</v>
      </c>
      <c r="D591" s="92">
        <v>36.284309198389707</v>
      </c>
      <c r="E591" s="92">
        <v>27.261399258753418</v>
      </c>
      <c r="F591" s="117"/>
      <c r="G591" s="92">
        <v>37.540747116581223</v>
      </c>
      <c r="H591" s="92">
        <v>39.262858425594601</v>
      </c>
      <c r="I591" s="92">
        <v>34.825164768540304</v>
      </c>
      <c r="J591" s="117"/>
      <c r="K591" s="92">
        <v>16.303880532852663</v>
      </c>
      <c r="L591" s="92">
        <v>15.756245790213299</v>
      </c>
      <c r="M591" s="92">
        <v>16.479726045141874</v>
      </c>
      <c r="N591" s="117"/>
      <c r="O591" s="92">
        <v>31.972446446968565</v>
      </c>
      <c r="P591" s="92">
        <v>36.384353163627502</v>
      </c>
      <c r="Q591" s="92">
        <v>27.588952163048862</v>
      </c>
      <c r="R591" s="117"/>
      <c r="S591" s="92">
        <v>32.591720390774952</v>
      </c>
      <c r="T591" s="92">
        <v>36.335824855510232</v>
      </c>
      <c r="U591" s="92">
        <v>25.430957591982377</v>
      </c>
      <c r="V591" s="117"/>
      <c r="W591" s="92">
        <v>37.116734848193133</v>
      </c>
      <c r="X591" s="92">
        <v>38.882633333114292</v>
      </c>
      <c r="Y591" s="92">
        <v>34.581117400730577</v>
      </c>
      <c r="Z591" s="117"/>
      <c r="AA591" s="92">
        <v>16.988458325964629</v>
      </c>
      <c r="AB591" s="92">
        <v>16.936085467069194</v>
      </c>
      <c r="AC591" s="92">
        <v>17.058984331829066</v>
      </c>
      <c r="AD591" s="117"/>
      <c r="AE591" s="92">
        <v>40.108131018092848</v>
      </c>
      <c r="AF591" s="92">
        <v>40.907681059027688</v>
      </c>
      <c r="AG591" s="43">
        <v>37.316853637272409</v>
      </c>
      <c r="AH591" s="117"/>
      <c r="AI591" s="92">
        <v>13.136294318854413</v>
      </c>
      <c r="AJ591" s="92">
        <v>13.02019323518323</v>
      </c>
      <c r="AK591" s="92">
        <v>13.295320295412605</v>
      </c>
    </row>
    <row r="592" spans="1:37" x14ac:dyDescent="0.3">
      <c r="A592" s="29" t="s">
        <v>637</v>
      </c>
      <c r="B592" s="30"/>
      <c r="C592" s="92">
        <v>31.845522666753478</v>
      </c>
      <c r="D592" s="92">
        <v>36.124582742358932</v>
      </c>
      <c r="E592" s="92">
        <v>27.110114798567405</v>
      </c>
      <c r="F592" s="117"/>
      <c r="G592" s="92">
        <v>37.364596526861959</v>
      </c>
      <c r="H592" s="92">
        <v>39.131181118660827</v>
      </c>
      <c r="I592" s="92">
        <v>34.431269978028496</v>
      </c>
      <c r="J592" s="117"/>
      <c r="K592" s="92">
        <v>16.180606729956672</v>
      </c>
      <c r="L592" s="92">
        <v>14.874875286452824</v>
      </c>
      <c r="M592" s="92">
        <v>16.487841133456048</v>
      </c>
      <c r="N592" s="117"/>
      <c r="O592" s="92">
        <v>31.787669489326195</v>
      </c>
      <c r="P592" s="92">
        <v>36.087904202860244</v>
      </c>
      <c r="Q592" s="92">
        <v>27.417405529321812</v>
      </c>
      <c r="R592" s="117"/>
      <c r="S592" s="92">
        <v>33.566563099311765</v>
      </c>
      <c r="T592" s="92">
        <v>37.57851008890524</v>
      </c>
      <c r="U592" s="92">
        <v>26.13604325423492</v>
      </c>
      <c r="V592" s="117"/>
      <c r="W592" s="92">
        <v>36.803727204314882</v>
      </c>
      <c r="X592" s="92">
        <v>38.767862246426539</v>
      </c>
      <c r="Y592" s="92">
        <v>34.003744897056514</v>
      </c>
      <c r="Z592" s="117"/>
      <c r="AA592" s="92">
        <v>16.956004853846103</v>
      </c>
      <c r="AB592" s="92">
        <v>16.12577886317256</v>
      </c>
      <c r="AC592" s="92">
        <v>17.167124182735144</v>
      </c>
      <c r="AD592" s="117"/>
      <c r="AE592" s="92">
        <v>41.185795249660337</v>
      </c>
      <c r="AF592" s="92">
        <v>41.877300063015674</v>
      </c>
      <c r="AG592" s="43">
        <v>39.448421095977757</v>
      </c>
      <c r="AH592" s="117"/>
      <c r="AI592" s="92">
        <v>12.563557870151943</v>
      </c>
      <c r="AJ592" s="92">
        <v>10.538846791405813</v>
      </c>
      <c r="AK592" s="92">
        <v>13.349697781150736</v>
      </c>
    </row>
    <row r="593" spans="1:37" x14ac:dyDescent="0.3">
      <c r="A593" s="29" t="s">
        <v>638</v>
      </c>
      <c r="B593" s="30"/>
      <c r="C593" s="92">
        <v>31.935090839288094</v>
      </c>
      <c r="D593" s="92">
        <v>36.136830467886504</v>
      </c>
      <c r="E593" s="92">
        <v>27.315376965108893</v>
      </c>
      <c r="F593" s="117"/>
      <c r="G593" s="92">
        <v>37.56510008643555</v>
      </c>
      <c r="H593" s="92">
        <v>39.240032521299334</v>
      </c>
      <c r="I593" s="92">
        <v>34.913456903641546</v>
      </c>
      <c r="J593" s="117"/>
      <c r="K593" s="92">
        <v>16.299252645471213</v>
      </c>
      <c r="L593" s="92">
        <v>15.719765841476903</v>
      </c>
      <c r="M593" s="92">
        <v>16.527042134579201</v>
      </c>
      <c r="N593" s="117"/>
      <c r="O593" s="92">
        <v>31.923653975785037</v>
      </c>
      <c r="P593" s="92">
        <v>36.162170647826443</v>
      </c>
      <c r="Q593" s="92">
        <v>27.729373164218813</v>
      </c>
      <c r="R593" s="117"/>
      <c r="S593" s="92">
        <v>33.061182662488797</v>
      </c>
      <c r="T593" s="92">
        <v>36.860178778711948</v>
      </c>
      <c r="U593" s="92">
        <v>24.656287330078385</v>
      </c>
      <c r="V593" s="117"/>
      <c r="W593" s="92">
        <v>37.069424445374601</v>
      </c>
      <c r="X593" s="92">
        <v>38.863152212838934</v>
      </c>
      <c r="Y593" s="92">
        <v>34.660520078770823</v>
      </c>
      <c r="Z593" s="117"/>
      <c r="AA593" s="92">
        <v>17.10084584483528</v>
      </c>
      <c r="AB593" s="92">
        <v>16.858506059792365</v>
      </c>
      <c r="AC593" s="92">
        <v>17.228655250076656</v>
      </c>
      <c r="AD593" s="117"/>
      <c r="AE593" s="92">
        <v>40.79792237051268</v>
      </c>
      <c r="AF593" s="92">
        <v>41.567123151566399</v>
      </c>
      <c r="AG593" s="43">
        <v>37.569493824499368</v>
      </c>
      <c r="AH593" s="117"/>
      <c r="AI593" s="92">
        <v>12.645031572085088</v>
      </c>
      <c r="AJ593" s="92">
        <v>12.660454807516214</v>
      </c>
      <c r="AK593" s="92">
        <v>12.496234333987962</v>
      </c>
    </row>
    <row r="594" spans="1:37" x14ac:dyDescent="0.3">
      <c r="A594" s="29" t="s">
        <v>639</v>
      </c>
      <c r="B594" s="30"/>
      <c r="C594" s="92">
        <v>31.964944924720612</v>
      </c>
      <c r="D594" s="92">
        <v>36.286873216754884</v>
      </c>
      <c r="E594" s="92">
        <v>27.246733720329217</v>
      </c>
      <c r="F594" s="117"/>
      <c r="G594" s="92">
        <v>37.603262883070123</v>
      </c>
      <c r="H594" s="92">
        <v>39.306440295351798</v>
      </c>
      <c r="I594" s="92">
        <v>34.972431506861675</v>
      </c>
      <c r="J594" s="117"/>
      <c r="K594" s="92">
        <v>16.102617382437359</v>
      </c>
      <c r="L594" s="92">
        <v>15.519445342894915</v>
      </c>
      <c r="M594" s="92">
        <v>16.203074754225817</v>
      </c>
      <c r="N594" s="117"/>
      <c r="O594" s="92">
        <v>32.031362667675069</v>
      </c>
      <c r="P594" s="92">
        <v>36.446011379103076</v>
      </c>
      <c r="Q594" s="92">
        <v>27.674626208442092</v>
      </c>
      <c r="R594" s="117"/>
      <c r="S594" s="92">
        <v>32.250803445124959</v>
      </c>
      <c r="T594" s="92">
        <v>36.269597950113805</v>
      </c>
      <c r="U594" s="92">
        <v>24.245255189016209</v>
      </c>
      <c r="V594" s="117"/>
      <c r="W594" s="92">
        <v>37.183199430114833</v>
      </c>
      <c r="X594" s="92">
        <v>39.087895775907967</v>
      </c>
      <c r="Y594" s="92">
        <v>34.70153580267484</v>
      </c>
      <c r="Z594" s="117"/>
      <c r="AA594" s="92">
        <v>16.824369087635688</v>
      </c>
      <c r="AB594" s="92">
        <v>16.288365020384873</v>
      </c>
      <c r="AC594" s="92">
        <v>16.836901200486007</v>
      </c>
      <c r="AD594" s="117"/>
      <c r="AE594" s="92">
        <v>40.441861733835999</v>
      </c>
      <c r="AF594" s="92">
        <v>41.043962725133532</v>
      </c>
      <c r="AG594" s="43">
        <v>38.600849100818955</v>
      </c>
      <c r="AH594" s="117"/>
      <c r="AI594" s="92">
        <v>12.788680447116263</v>
      </c>
      <c r="AJ594" s="92">
        <v>12.533129996958026</v>
      </c>
      <c r="AK594" s="92">
        <v>12.792226088699861</v>
      </c>
    </row>
    <row r="595" spans="1:37" x14ac:dyDescent="0.3">
      <c r="A595" s="29" t="s">
        <v>640</v>
      </c>
      <c r="B595" s="30"/>
      <c r="C595" s="92">
        <v>32.042878725665972</v>
      </c>
      <c r="D595" s="92">
        <v>36.388401958952976</v>
      </c>
      <c r="E595" s="92">
        <v>27.379408352430225</v>
      </c>
      <c r="F595" s="117"/>
      <c r="G595" s="92">
        <v>37.704778235978701</v>
      </c>
      <c r="H595" s="92">
        <v>39.415620721551392</v>
      </c>
      <c r="I595" s="92">
        <v>35.118988187829061</v>
      </c>
      <c r="J595" s="117"/>
      <c r="K595" s="92">
        <v>16.471996144536533</v>
      </c>
      <c r="L595" s="92">
        <v>16.391925355218756</v>
      </c>
      <c r="M595" s="92">
        <v>16.505612259716987</v>
      </c>
      <c r="N595" s="117"/>
      <c r="O595" s="92">
        <v>32.072188536165456</v>
      </c>
      <c r="P595" s="92">
        <v>36.536191591034466</v>
      </c>
      <c r="Q595" s="92">
        <v>27.707022892656241</v>
      </c>
      <c r="R595" s="117"/>
      <c r="S595" s="92">
        <v>32.99546603414678</v>
      </c>
      <c r="T595" s="92">
        <v>36.605309685654532</v>
      </c>
      <c r="U595" s="92">
        <v>26.383690087356307</v>
      </c>
      <c r="V595" s="117"/>
      <c r="W595" s="92">
        <v>37.232817628262886</v>
      </c>
      <c r="X595" s="92">
        <v>39.075249014014759</v>
      </c>
      <c r="Y595" s="92">
        <v>34.730716128345847</v>
      </c>
      <c r="Z595" s="117"/>
      <c r="AA595" s="92">
        <v>17.029240513588196</v>
      </c>
      <c r="AB595" s="92">
        <v>16.147223494582391</v>
      </c>
      <c r="AC595" s="92">
        <v>17.085686679453254</v>
      </c>
      <c r="AD595" s="117"/>
      <c r="AE595" s="92">
        <v>41.423792229875509</v>
      </c>
      <c r="AF595" s="92">
        <v>41.79347614489631</v>
      </c>
      <c r="AG595" s="43">
        <v>41.648445117406439</v>
      </c>
      <c r="AH595" s="117"/>
      <c r="AI595" s="92">
        <v>15.357753915648029</v>
      </c>
      <c r="AJ595" s="92">
        <v>17.831801955523201</v>
      </c>
      <c r="AK595" s="92">
        <v>13.940460862028043</v>
      </c>
    </row>
    <row r="596" spans="1:37" x14ac:dyDescent="0.3">
      <c r="A596" s="29" t="s">
        <v>641</v>
      </c>
      <c r="B596" s="30"/>
      <c r="C596" s="92">
        <v>31.71635040897316</v>
      </c>
      <c r="D596" s="92">
        <v>35.979834681255923</v>
      </c>
      <c r="E596" s="92">
        <v>26.898202148148631</v>
      </c>
      <c r="F596" s="117"/>
      <c r="G596" s="92">
        <v>37.236160217083238</v>
      </c>
      <c r="H596" s="92">
        <v>39.013107907618377</v>
      </c>
      <c r="I596" s="92">
        <v>34.235680664909623</v>
      </c>
      <c r="J596" s="117"/>
      <c r="K596" s="92">
        <v>16.370702326235428</v>
      </c>
      <c r="L596" s="92">
        <v>16.226038839272785</v>
      </c>
      <c r="M596" s="92">
        <v>16.422761726684762</v>
      </c>
      <c r="N596" s="117"/>
      <c r="O596" s="92">
        <v>31.766597682989278</v>
      </c>
      <c r="P596" s="92">
        <v>36.133613562272465</v>
      </c>
      <c r="Q596" s="92">
        <v>27.302510027052172</v>
      </c>
      <c r="R596" s="117"/>
      <c r="S596" s="92">
        <v>30.607420045268526</v>
      </c>
      <c r="T596" s="92">
        <v>34.320112093156908</v>
      </c>
      <c r="U596" s="92">
        <v>22.951657733882456</v>
      </c>
      <c r="V596" s="117"/>
      <c r="W596" s="92">
        <v>36.787717638394049</v>
      </c>
      <c r="X596" s="92">
        <v>38.826999942618976</v>
      </c>
      <c r="Y596" s="92">
        <v>33.998175100886826</v>
      </c>
      <c r="Z596" s="117"/>
      <c r="AA596" s="92">
        <v>17.127765864320768</v>
      </c>
      <c r="AB596" s="92">
        <v>17.449249287420304</v>
      </c>
      <c r="AC596" s="92">
        <v>17.053381481654007</v>
      </c>
      <c r="AD596" s="117"/>
      <c r="AE596" s="92">
        <v>39.246050973752297</v>
      </c>
      <c r="AF596" s="92">
        <v>40.071863716848725</v>
      </c>
      <c r="AG596" s="43">
        <v>35.407724456119674</v>
      </c>
      <c r="AH596" s="117"/>
      <c r="AI596" s="92">
        <v>13.019149060587383</v>
      </c>
      <c r="AJ596" s="92">
        <v>13.537914479592589</v>
      </c>
      <c r="AK596" s="92">
        <v>12.610006824277267</v>
      </c>
    </row>
    <row r="597" spans="1:37" x14ac:dyDescent="0.3">
      <c r="A597" s="29" t="s">
        <v>642</v>
      </c>
      <c r="B597" s="30"/>
      <c r="C597" s="92">
        <v>31.730346890426645</v>
      </c>
      <c r="D597" s="92">
        <v>36.001905097274062</v>
      </c>
      <c r="E597" s="92">
        <v>26.826701732022524</v>
      </c>
      <c r="F597" s="117"/>
      <c r="G597" s="92">
        <v>37.240350540219708</v>
      </c>
      <c r="H597" s="92">
        <v>39.024117982478955</v>
      </c>
      <c r="I597" s="92">
        <v>34.176181479276437</v>
      </c>
      <c r="J597" s="117"/>
      <c r="K597" s="92">
        <v>16.104854158280197</v>
      </c>
      <c r="L597" s="92">
        <v>16.063958087614129</v>
      </c>
      <c r="M597" s="92">
        <v>16.022256439773344</v>
      </c>
      <c r="N597" s="117"/>
      <c r="O597" s="92">
        <v>31.728212745120363</v>
      </c>
      <c r="P597" s="92">
        <v>36.111975553044438</v>
      </c>
      <c r="Q597" s="92">
        <v>27.142660899156699</v>
      </c>
      <c r="R597" s="117"/>
      <c r="S597" s="92">
        <v>31.727349194963299</v>
      </c>
      <c r="T597" s="92">
        <v>35.12514168202248</v>
      </c>
      <c r="U597" s="92">
        <v>24.268036551710644</v>
      </c>
      <c r="V597" s="117"/>
      <c r="W597" s="92">
        <v>36.770821903629148</v>
      </c>
      <c r="X597" s="92">
        <v>38.670123042361219</v>
      </c>
      <c r="Y597" s="92">
        <v>33.839239214149842</v>
      </c>
      <c r="Z597" s="117"/>
      <c r="AA597" s="92">
        <v>16.740292899339941</v>
      </c>
      <c r="AB597" s="92">
        <v>16.955390360301571</v>
      </c>
      <c r="AC597" s="92">
        <v>16.600873515915126</v>
      </c>
      <c r="AD597" s="117"/>
      <c r="AE597" s="92">
        <v>39.696528737777228</v>
      </c>
      <c r="AF597" s="92">
        <v>40.160619882240319</v>
      </c>
      <c r="AG597" s="43">
        <v>37.664802520212824</v>
      </c>
      <c r="AH597" s="117"/>
      <c r="AI597" s="92">
        <v>12.873223830335387</v>
      </c>
      <c r="AJ597" s="92">
        <v>13.528426439958297</v>
      </c>
      <c r="AK597" s="92">
        <v>12.202896808469102</v>
      </c>
    </row>
    <row r="598" spans="1:37" x14ac:dyDescent="0.3">
      <c r="A598" s="29" t="s">
        <v>643</v>
      </c>
      <c r="B598" s="30"/>
      <c r="C598" s="92">
        <v>31.96679182426951</v>
      </c>
      <c r="D598" s="92">
        <v>36.319554193245501</v>
      </c>
      <c r="E598" s="92">
        <v>27.197077822419576</v>
      </c>
      <c r="F598" s="117"/>
      <c r="G598" s="92">
        <v>37.592776260928915</v>
      </c>
      <c r="H598" s="92">
        <v>39.304818109779561</v>
      </c>
      <c r="I598" s="92">
        <v>34.952549566556371</v>
      </c>
      <c r="J598" s="117"/>
      <c r="K598" s="92">
        <v>16.366775353683376</v>
      </c>
      <c r="L598" s="92">
        <v>17.074058525530489</v>
      </c>
      <c r="M598" s="92">
        <v>16.213280570584399</v>
      </c>
      <c r="N598" s="117"/>
      <c r="O598" s="92">
        <v>32.017400246782948</v>
      </c>
      <c r="P598" s="92">
        <v>36.497515735136879</v>
      </c>
      <c r="Q598" s="92">
        <v>27.5819886606611</v>
      </c>
      <c r="R598" s="117"/>
      <c r="S598" s="92">
        <v>32.388176324402359</v>
      </c>
      <c r="T598" s="92">
        <v>36.253510600821372</v>
      </c>
      <c r="U598" s="92">
        <v>24.704011049137534</v>
      </c>
      <c r="V598" s="117"/>
      <c r="W598" s="92">
        <v>37.181468486191797</v>
      </c>
      <c r="X598" s="92">
        <v>38.882133905628187</v>
      </c>
      <c r="Y598" s="92">
        <v>34.724130266072422</v>
      </c>
      <c r="Z598" s="117"/>
      <c r="AA598" s="92">
        <v>16.989209721479082</v>
      </c>
      <c r="AB598" s="92">
        <v>17.452429320319503</v>
      </c>
      <c r="AC598" s="92">
        <v>16.871535058193803</v>
      </c>
      <c r="AD598" s="117"/>
      <c r="AE598" s="92">
        <v>40.151050140815791</v>
      </c>
      <c r="AF598" s="92">
        <v>40.993742409962401</v>
      </c>
      <c r="AG598" s="43">
        <v>37.203039467944691</v>
      </c>
      <c r="AH598" s="117"/>
      <c r="AI598" s="92">
        <v>14.134757276572088</v>
      </c>
      <c r="AJ598" s="92">
        <v>16.510870434211853</v>
      </c>
      <c r="AK598" s="92">
        <v>11.614382158952333</v>
      </c>
    </row>
    <row r="599" spans="1:37" x14ac:dyDescent="0.3">
      <c r="A599" s="29" t="s">
        <v>644</v>
      </c>
      <c r="B599" s="30"/>
      <c r="C599" s="92">
        <v>32.031011064651295</v>
      </c>
      <c r="D599" s="92">
        <v>36.386484406167789</v>
      </c>
      <c r="E599" s="92">
        <v>27.328724285175337</v>
      </c>
      <c r="F599" s="117"/>
      <c r="G599" s="92">
        <v>37.646494116230613</v>
      </c>
      <c r="H599" s="92">
        <v>39.382456133360087</v>
      </c>
      <c r="I599" s="92">
        <v>34.960128662420132</v>
      </c>
      <c r="J599" s="117"/>
      <c r="K599" s="92">
        <v>16.478496287255606</v>
      </c>
      <c r="L599" s="92">
        <v>15.976706208003463</v>
      </c>
      <c r="M599" s="92">
        <v>16.570447362841286</v>
      </c>
      <c r="N599" s="117"/>
      <c r="O599" s="92">
        <v>32.095345409321141</v>
      </c>
      <c r="P599" s="92">
        <v>36.608144132679193</v>
      </c>
      <c r="Q599" s="92">
        <v>27.687080087922922</v>
      </c>
      <c r="R599" s="117"/>
      <c r="S599" s="92">
        <v>32.403864569347313</v>
      </c>
      <c r="T599" s="92">
        <v>36.1196787427346</v>
      </c>
      <c r="U599" s="92">
        <v>25.091246502075254</v>
      </c>
      <c r="V599" s="117"/>
      <c r="W599" s="92">
        <v>37.258641217974677</v>
      </c>
      <c r="X599" s="92">
        <v>39.092622440285346</v>
      </c>
      <c r="Y599" s="92">
        <v>34.753986486751309</v>
      </c>
      <c r="Z599" s="117"/>
      <c r="AA599" s="92">
        <v>17.051710885570444</v>
      </c>
      <c r="AB599" s="92">
        <v>16.917051121847411</v>
      </c>
      <c r="AC599" s="92">
        <v>17.048594588119702</v>
      </c>
      <c r="AD599" s="117"/>
      <c r="AE599" s="92">
        <v>39.959979974518845</v>
      </c>
      <c r="AF599" s="92">
        <v>40.767263760792034</v>
      </c>
      <c r="AG599" s="43">
        <v>36.622738291838793</v>
      </c>
      <c r="AH599" s="117"/>
      <c r="AI599" s="92">
        <v>14.886055740184926</v>
      </c>
      <c r="AJ599" s="92">
        <v>15.308928063781842</v>
      </c>
      <c r="AK599" s="92">
        <v>14.726622799648061</v>
      </c>
    </row>
    <row r="600" spans="1:37" x14ac:dyDescent="0.3">
      <c r="A600" s="29" t="s">
        <v>645</v>
      </c>
      <c r="B600" s="30"/>
      <c r="C600" s="92">
        <v>31.835659506925893</v>
      </c>
      <c r="D600" s="92">
        <v>36.164265836873362</v>
      </c>
      <c r="E600" s="92">
        <v>27.013876415177084</v>
      </c>
      <c r="F600" s="117"/>
      <c r="G600" s="92">
        <v>37.330133425455379</v>
      </c>
      <c r="H600" s="92">
        <v>39.117711199553064</v>
      </c>
      <c r="I600" s="92">
        <v>34.30088694519327</v>
      </c>
      <c r="J600" s="117"/>
      <c r="K600" s="92">
        <v>16.741891142209528</v>
      </c>
      <c r="L600" s="92">
        <v>16.959732748360352</v>
      </c>
      <c r="M600" s="92">
        <v>16.783439163448843</v>
      </c>
      <c r="N600" s="117"/>
      <c r="O600" s="92">
        <v>31.891101934428782</v>
      </c>
      <c r="P600" s="92">
        <v>36.360934158997658</v>
      </c>
      <c r="Q600" s="92">
        <v>27.395138088096836</v>
      </c>
      <c r="R600" s="117"/>
      <c r="S600" s="92">
        <v>31.730370148655584</v>
      </c>
      <c r="T600" s="92">
        <v>35.33640347822783</v>
      </c>
      <c r="U600" s="92">
        <v>24.562241946035385</v>
      </c>
      <c r="V600" s="117"/>
      <c r="W600" s="92">
        <v>36.877052489278249</v>
      </c>
      <c r="X600" s="92">
        <v>38.908415905461361</v>
      </c>
      <c r="Y600" s="92">
        <v>33.977148124142438</v>
      </c>
      <c r="Z600" s="117"/>
      <c r="AA600" s="92">
        <v>17.555104378729627</v>
      </c>
      <c r="AB600" s="92">
        <v>18.538907665377845</v>
      </c>
      <c r="AC600" s="92">
        <v>17.468790858388601</v>
      </c>
      <c r="AD600" s="117"/>
      <c r="AE600" s="92">
        <v>39.942282386454295</v>
      </c>
      <c r="AF600" s="92">
        <v>40.455945143005174</v>
      </c>
      <c r="AG600" s="43">
        <v>38.863535205459222</v>
      </c>
      <c r="AH600" s="117"/>
      <c r="AI600" s="92">
        <v>13.658180884791763</v>
      </c>
      <c r="AJ600" s="92">
        <v>13.797688824217179</v>
      </c>
      <c r="AK600" s="92">
        <v>13.522098370139798</v>
      </c>
    </row>
    <row r="601" spans="1:37" x14ac:dyDescent="0.3">
      <c r="A601" s="29" t="s">
        <v>646</v>
      </c>
      <c r="B601" s="30"/>
      <c r="C601" s="92">
        <v>31.765559577145037</v>
      </c>
      <c r="D601" s="92">
        <v>36.043641374928718</v>
      </c>
      <c r="E601" s="92">
        <v>26.964068183660718</v>
      </c>
      <c r="F601" s="117"/>
      <c r="G601" s="92">
        <v>37.306179195276933</v>
      </c>
      <c r="H601" s="92">
        <v>39.062501379595062</v>
      </c>
      <c r="I601" s="92">
        <v>34.410562770000233</v>
      </c>
      <c r="J601" s="117"/>
      <c r="K601" s="92">
        <v>16.253145683721588</v>
      </c>
      <c r="L601" s="92">
        <v>16.058448917875801</v>
      </c>
      <c r="M601" s="92">
        <v>16.32493527871581</v>
      </c>
      <c r="N601" s="117"/>
      <c r="O601" s="92">
        <v>31.809869063213217</v>
      </c>
      <c r="P601" s="92">
        <v>36.235688951145946</v>
      </c>
      <c r="Q601" s="92">
        <v>27.277028100507955</v>
      </c>
      <c r="R601" s="117"/>
      <c r="S601" s="92">
        <v>31.454465646107387</v>
      </c>
      <c r="T601" s="92">
        <v>34.769535062388748</v>
      </c>
      <c r="U601" s="92">
        <v>25.096488066095986</v>
      </c>
      <c r="V601" s="117"/>
      <c r="W601" s="92">
        <v>36.878115616411115</v>
      </c>
      <c r="X601" s="92">
        <v>38.839901728927849</v>
      </c>
      <c r="Y601" s="92">
        <v>34.135696019236327</v>
      </c>
      <c r="Z601" s="117"/>
      <c r="AA601" s="92">
        <v>16.983631803805036</v>
      </c>
      <c r="AB601" s="92">
        <v>17.347473976363755</v>
      </c>
      <c r="AC601" s="92">
        <v>16.891857290693359</v>
      </c>
      <c r="AD601" s="117"/>
      <c r="AE601" s="92">
        <v>39.548502776067721</v>
      </c>
      <c r="AF601" s="92">
        <v>40.344468403580628</v>
      </c>
      <c r="AG601" s="43">
        <v>36.672886948381041</v>
      </c>
      <c r="AH601" s="117"/>
      <c r="AI601" s="92">
        <v>13.50556141561235</v>
      </c>
      <c r="AJ601" s="92">
        <v>13.654291147285774</v>
      </c>
      <c r="AK601" s="92">
        <v>13.514848578176446</v>
      </c>
    </row>
    <row r="602" spans="1:37" x14ac:dyDescent="0.3">
      <c r="A602" s="29" t="s">
        <v>647</v>
      </c>
      <c r="B602" s="30"/>
      <c r="C602" s="92">
        <v>31.961952531058262</v>
      </c>
      <c r="D602" s="92">
        <v>36.228964929195385</v>
      </c>
      <c r="E602" s="92">
        <v>27.362920224093283</v>
      </c>
      <c r="F602" s="117"/>
      <c r="G602" s="92">
        <v>37.534746436263532</v>
      </c>
      <c r="H602" s="92">
        <v>39.229574332593401</v>
      </c>
      <c r="I602" s="92">
        <v>34.941692450133473</v>
      </c>
      <c r="J602" s="117"/>
      <c r="K602" s="92">
        <v>16.432954209935787</v>
      </c>
      <c r="L602" s="92">
        <v>16.317925526392649</v>
      </c>
      <c r="M602" s="92">
        <v>16.475073987850781</v>
      </c>
      <c r="N602" s="117"/>
      <c r="O602" s="92">
        <v>32.087982528839966</v>
      </c>
      <c r="P602" s="92">
        <v>36.509791231670846</v>
      </c>
      <c r="Q602" s="92">
        <v>27.786299002538204</v>
      </c>
      <c r="R602" s="117"/>
      <c r="S602" s="92">
        <v>31.169841480163626</v>
      </c>
      <c r="T602" s="92">
        <v>34.942757661945784</v>
      </c>
      <c r="U602" s="92">
        <v>23.709804045323668</v>
      </c>
      <c r="V602" s="117"/>
      <c r="W602" s="92">
        <v>37.137896067778023</v>
      </c>
      <c r="X602" s="92">
        <v>38.876280798079293</v>
      </c>
      <c r="Y602" s="92">
        <v>34.675298199943796</v>
      </c>
      <c r="Z602" s="117"/>
      <c r="AA602" s="92">
        <v>17.193799325300727</v>
      </c>
      <c r="AB602" s="92">
        <v>17.382707614495047</v>
      </c>
      <c r="AC602" s="92">
        <v>17.113388543427998</v>
      </c>
      <c r="AD602" s="117"/>
      <c r="AE602" s="92">
        <v>39.858144074720713</v>
      </c>
      <c r="AF602" s="92">
        <v>40.539064512102314</v>
      </c>
      <c r="AG602" s="43">
        <v>36.780915703367775</v>
      </c>
      <c r="AH602" s="117"/>
      <c r="AI602" s="92">
        <v>14.001512173461983</v>
      </c>
      <c r="AJ602" s="92">
        <v>15.00404620486578</v>
      </c>
      <c r="AK602" s="92">
        <v>13.437404432662625</v>
      </c>
    </row>
    <row r="603" spans="1:37" x14ac:dyDescent="0.3">
      <c r="A603" s="29" t="s">
        <v>648</v>
      </c>
      <c r="B603" s="30"/>
      <c r="C603" s="92">
        <v>31.895219527558289</v>
      </c>
      <c r="D603" s="92">
        <v>36.252027112857071</v>
      </c>
      <c r="E603" s="92">
        <v>27.070037221181543</v>
      </c>
      <c r="F603" s="117"/>
      <c r="G603" s="92">
        <v>37.486369108438502</v>
      </c>
      <c r="H603" s="92">
        <v>39.197884175469866</v>
      </c>
      <c r="I603" s="92">
        <v>34.720062981063499</v>
      </c>
      <c r="J603" s="117"/>
      <c r="K603" s="92">
        <v>16.458314911323047</v>
      </c>
      <c r="L603" s="92">
        <v>16.471775629834919</v>
      </c>
      <c r="M603" s="92">
        <v>16.468080107760322</v>
      </c>
      <c r="N603" s="117"/>
      <c r="O603" s="92">
        <v>31.95626497026581</v>
      </c>
      <c r="P603" s="92">
        <v>36.395528272320988</v>
      </c>
      <c r="Q603" s="92">
        <v>27.487684727869024</v>
      </c>
      <c r="R603" s="117"/>
      <c r="S603" s="92">
        <v>32.121950561702008</v>
      </c>
      <c r="T603" s="92">
        <v>36.615449591281632</v>
      </c>
      <c r="U603" s="92">
        <v>23.747051332592761</v>
      </c>
      <c r="V603" s="117"/>
      <c r="W603" s="92">
        <v>37.037040490149181</v>
      </c>
      <c r="X603" s="92">
        <v>38.748479151183552</v>
      </c>
      <c r="Y603" s="92">
        <v>34.440831826244995</v>
      </c>
      <c r="Z603" s="117"/>
      <c r="AA603" s="92">
        <v>17.079227129872688</v>
      </c>
      <c r="AB603" s="92">
        <v>16.669158872821175</v>
      </c>
      <c r="AC603" s="92">
        <v>17.074935824505218</v>
      </c>
      <c r="AD603" s="117"/>
      <c r="AE603" s="92">
        <v>40.78388586317547</v>
      </c>
      <c r="AF603" s="92">
        <v>41.52096000033395</v>
      </c>
      <c r="AG603" s="43">
        <v>38.138842426080117</v>
      </c>
      <c r="AH603" s="117"/>
      <c r="AI603" s="92">
        <v>14.463237938798676</v>
      </c>
      <c r="AJ603" s="92">
        <v>16.713565053738375</v>
      </c>
      <c r="AK603" s="92">
        <v>13.459308074584472</v>
      </c>
    </row>
    <row r="604" spans="1:37" x14ac:dyDescent="0.3">
      <c r="A604" s="29" t="s">
        <v>649</v>
      </c>
      <c r="B604" s="30"/>
      <c r="C604" s="92">
        <v>31.795010083802588</v>
      </c>
      <c r="D604" s="92">
        <v>36.064167839505139</v>
      </c>
      <c r="E604" s="92">
        <v>27.03897453057067</v>
      </c>
      <c r="F604" s="117"/>
      <c r="G604" s="92">
        <v>37.344757773570848</v>
      </c>
      <c r="H604" s="92">
        <v>39.071650230377614</v>
      </c>
      <c r="I604" s="92">
        <v>34.501553997564208</v>
      </c>
      <c r="J604" s="117"/>
      <c r="K604" s="92">
        <v>16.346067313593664</v>
      </c>
      <c r="L604" s="92">
        <v>15.643978540892537</v>
      </c>
      <c r="M604" s="92">
        <v>16.437194326137764</v>
      </c>
      <c r="N604" s="117"/>
      <c r="O604" s="92">
        <v>31.828445385154811</v>
      </c>
      <c r="P604" s="92">
        <v>36.20485014492882</v>
      </c>
      <c r="Q604" s="92">
        <v>27.393898538015499</v>
      </c>
      <c r="R604" s="117"/>
      <c r="S604" s="92">
        <v>31.968588240916322</v>
      </c>
      <c r="T604" s="92">
        <v>35.501370114621089</v>
      </c>
      <c r="U604" s="92">
        <v>24.420239271072791</v>
      </c>
      <c r="V604" s="117"/>
      <c r="W604" s="92">
        <v>36.894968482999325</v>
      </c>
      <c r="X604" s="92">
        <v>38.631655876126239</v>
      </c>
      <c r="Y604" s="92">
        <v>34.1414541256554</v>
      </c>
      <c r="Z604" s="117"/>
      <c r="AA604" s="92">
        <v>17.082044047799123</v>
      </c>
      <c r="AB604" s="92">
        <v>16.536529581120817</v>
      </c>
      <c r="AC604" s="92">
        <v>17.093908325386913</v>
      </c>
      <c r="AD604" s="117"/>
      <c r="AE604" s="92">
        <v>40.120501826487065</v>
      </c>
      <c r="AF604" s="92">
        <v>40.383157361655059</v>
      </c>
      <c r="AG604" s="43">
        <v>39.785542590974941</v>
      </c>
      <c r="AH604" s="117"/>
      <c r="AI604" s="92">
        <v>12.837275403945451</v>
      </c>
      <c r="AJ604" s="92">
        <v>12.695896947293807</v>
      </c>
      <c r="AK604" s="92">
        <v>12.640411478732382</v>
      </c>
    </row>
    <row r="605" spans="1:37" x14ac:dyDescent="0.3">
      <c r="A605" s="29" t="s">
        <v>650</v>
      </c>
      <c r="B605" s="30"/>
      <c r="C605" s="92">
        <v>31.799180511865647</v>
      </c>
      <c r="D605" s="92">
        <v>36.076323351712205</v>
      </c>
      <c r="E605" s="92">
        <v>27.109148381086641</v>
      </c>
      <c r="F605" s="117"/>
      <c r="G605" s="92">
        <v>37.31096681816615</v>
      </c>
      <c r="H605" s="92">
        <v>39.052599767833875</v>
      </c>
      <c r="I605" s="92">
        <v>34.469637860509209</v>
      </c>
      <c r="J605" s="117"/>
      <c r="K605" s="92">
        <v>16.562670181044503</v>
      </c>
      <c r="L605" s="92">
        <v>15.427000298202904</v>
      </c>
      <c r="M605" s="92">
        <v>16.818088162908325</v>
      </c>
      <c r="N605" s="117"/>
      <c r="O605" s="92">
        <v>31.783518901225843</v>
      </c>
      <c r="P605" s="92">
        <v>36.066762165474465</v>
      </c>
      <c r="Q605" s="92">
        <v>27.526291228397962</v>
      </c>
      <c r="R605" s="117"/>
      <c r="S605" s="92">
        <v>32.89835966056517</v>
      </c>
      <c r="T605" s="92">
        <v>37.00080557491448</v>
      </c>
      <c r="U605" s="92">
        <v>24.546250083883692</v>
      </c>
      <c r="V605" s="117"/>
      <c r="W605" s="92">
        <v>36.819076806770205</v>
      </c>
      <c r="X605" s="92">
        <v>38.530908551773585</v>
      </c>
      <c r="Y605" s="92">
        <v>34.222459951008396</v>
      </c>
      <c r="Z605" s="117"/>
      <c r="AA605" s="92">
        <v>17.383785665802176</v>
      </c>
      <c r="AB605" s="92">
        <v>16.648811092371975</v>
      </c>
      <c r="AC605" s="92">
        <v>17.535376473314141</v>
      </c>
      <c r="AD605" s="117"/>
      <c r="AE605" s="92">
        <v>40.584868876810155</v>
      </c>
      <c r="AF605" s="92">
        <v>41.479697496152056</v>
      </c>
      <c r="AG605" s="43">
        <v>37.46252626553958</v>
      </c>
      <c r="AH605" s="117"/>
      <c r="AI605" s="92">
        <v>12.825153115816475</v>
      </c>
      <c r="AJ605" s="92">
        <v>10.640504396670766</v>
      </c>
      <c r="AK605" s="92">
        <v>13.953989757419595</v>
      </c>
    </row>
    <row r="606" spans="1:37" x14ac:dyDescent="0.3">
      <c r="A606" s="29" t="s">
        <v>651</v>
      </c>
      <c r="B606" s="30"/>
      <c r="C606" s="92">
        <v>31.794090548631281</v>
      </c>
      <c r="D606" s="92">
        <v>36.189621757986046</v>
      </c>
      <c r="E606" s="92">
        <v>26.838415510229304</v>
      </c>
      <c r="F606" s="117"/>
      <c r="G606" s="92">
        <v>37.383809553688153</v>
      </c>
      <c r="H606" s="92">
        <v>39.155922559951534</v>
      </c>
      <c r="I606" s="92">
        <v>34.441865065756026</v>
      </c>
      <c r="J606" s="117"/>
      <c r="K606" s="92">
        <v>15.981789800826963</v>
      </c>
      <c r="L606" s="92">
        <v>16.326094233601982</v>
      </c>
      <c r="M606" s="92">
        <v>15.896346442867385</v>
      </c>
      <c r="N606" s="117"/>
      <c r="O606" s="92">
        <v>31.868018754056774</v>
      </c>
      <c r="P606" s="92">
        <v>36.339942737466629</v>
      </c>
      <c r="Q606" s="92">
        <v>27.318518146045054</v>
      </c>
      <c r="R606" s="117"/>
      <c r="S606" s="92">
        <v>31.76740299293942</v>
      </c>
      <c r="T606" s="92">
        <v>36.048542186868275</v>
      </c>
      <c r="U606" s="92">
        <v>23.570783629467272</v>
      </c>
      <c r="V606" s="117"/>
      <c r="W606" s="92">
        <v>36.994991029693487</v>
      </c>
      <c r="X606" s="92">
        <v>38.739149476053427</v>
      </c>
      <c r="Y606" s="92">
        <v>34.320181492695482</v>
      </c>
      <c r="Z606" s="117"/>
      <c r="AA606" s="92">
        <v>16.715046484535655</v>
      </c>
      <c r="AB606" s="92">
        <v>17.642873905822853</v>
      </c>
      <c r="AC606" s="92">
        <v>16.542379646066316</v>
      </c>
      <c r="AD606" s="117"/>
      <c r="AE606" s="92">
        <v>39.403473376419534</v>
      </c>
      <c r="AF606" s="92">
        <v>40.591087062088143</v>
      </c>
      <c r="AG606" s="43">
        <v>34.473159776810711</v>
      </c>
      <c r="AH606" s="117"/>
      <c r="AI606" s="92">
        <v>13.099171466780602</v>
      </c>
      <c r="AJ606" s="92">
        <v>13.042242659435836</v>
      </c>
      <c r="AK606" s="92">
        <v>13.123055616574071</v>
      </c>
    </row>
    <row r="607" spans="1:37" x14ac:dyDescent="0.3">
      <c r="A607" s="29" t="s">
        <v>652</v>
      </c>
      <c r="B607" s="30"/>
      <c r="C607" s="92">
        <v>31.820431101605113</v>
      </c>
      <c r="D607" s="92">
        <v>36.157437283677147</v>
      </c>
      <c r="E607" s="92">
        <v>26.994429057527675</v>
      </c>
      <c r="F607" s="117"/>
      <c r="G607" s="92">
        <v>37.421222410365161</v>
      </c>
      <c r="H607" s="92">
        <v>39.185574709080868</v>
      </c>
      <c r="I607" s="92">
        <v>34.504707270294098</v>
      </c>
      <c r="J607" s="117"/>
      <c r="K607" s="92">
        <v>16.301000154620088</v>
      </c>
      <c r="L607" s="92">
        <v>16.233227329830832</v>
      </c>
      <c r="M607" s="92">
        <v>16.314972345335661</v>
      </c>
      <c r="N607" s="117"/>
      <c r="O607" s="92">
        <v>31.880240069215009</v>
      </c>
      <c r="P607" s="92">
        <v>36.37822370013356</v>
      </c>
      <c r="Q607" s="92">
        <v>27.330151144673042</v>
      </c>
      <c r="R607" s="117"/>
      <c r="S607" s="92">
        <v>31.91802638256825</v>
      </c>
      <c r="T607" s="92">
        <v>35.303409204006172</v>
      </c>
      <c r="U607" s="92">
        <v>25.435282431735168</v>
      </c>
      <c r="V607" s="117"/>
      <c r="W607" s="92">
        <v>37.017989243571918</v>
      </c>
      <c r="X607" s="92">
        <v>38.800934946230043</v>
      </c>
      <c r="Y607" s="92">
        <v>34.137836994457246</v>
      </c>
      <c r="Z607" s="117"/>
      <c r="AA607" s="92">
        <v>17.053687910744895</v>
      </c>
      <c r="AB607" s="92">
        <v>17.659530776663253</v>
      </c>
      <c r="AC607" s="92">
        <v>16.938886986207677</v>
      </c>
      <c r="AD607" s="117"/>
      <c r="AE607" s="92">
        <v>39.855585203919119</v>
      </c>
      <c r="AF607" s="92">
        <v>40.068193398829806</v>
      </c>
      <c r="AG607" s="43">
        <v>40.009394932117914</v>
      </c>
      <c r="AH607" s="117"/>
      <c r="AI607" s="92">
        <v>12.642987574402664</v>
      </c>
      <c r="AJ607" s="92">
        <v>11.75577787286638</v>
      </c>
      <c r="AK607" s="92">
        <v>12.95926708187592</v>
      </c>
    </row>
    <row r="608" spans="1:37" x14ac:dyDescent="0.3">
      <c r="A608" s="29" t="s">
        <v>653</v>
      </c>
      <c r="B608" s="30"/>
      <c r="C608" s="92">
        <v>32.060932963669494</v>
      </c>
      <c r="D608" s="92">
        <v>36.379233644323342</v>
      </c>
      <c r="E608" s="92">
        <v>27.470442410024017</v>
      </c>
      <c r="F608" s="117"/>
      <c r="G608" s="92">
        <v>37.706406869893001</v>
      </c>
      <c r="H608" s="92">
        <v>39.38936528380642</v>
      </c>
      <c r="I608" s="92">
        <v>35.161496252477825</v>
      </c>
      <c r="J608" s="117"/>
      <c r="K608" s="92">
        <v>16.778544260366875</v>
      </c>
      <c r="L608" s="92">
        <v>17.46154152781925</v>
      </c>
      <c r="M608" s="92">
        <v>16.776756425607971</v>
      </c>
      <c r="N608" s="117"/>
      <c r="O608" s="92">
        <v>32.13047307659231</v>
      </c>
      <c r="P608" s="92">
        <v>36.572092887304343</v>
      </c>
      <c r="Q608" s="92">
        <v>27.851087239900743</v>
      </c>
      <c r="R608" s="117"/>
      <c r="S608" s="92">
        <v>32.99445701332116</v>
      </c>
      <c r="T608" s="92">
        <v>36.802566410742799</v>
      </c>
      <c r="U608" s="92">
        <v>26.271444747446402</v>
      </c>
      <c r="V608" s="117"/>
      <c r="W608" s="92">
        <v>37.265688525890319</v>
      </c>
      <c r="X608" s="92">
        <v>38.794774440118402</v>
      </c>
      <c r="Y608" s="92">
        <v>34.815973112413751</v>
      </c>
      <c r="Z608" s="117"/>
      <c r="AA608" s="92">
        <v>17.386113206742436</v>
      </c>
      <c r="AB608" s="92">
        <v>17.899807910303796</v>
      </c>
      <c r="AC608" s="92">
        <v>17.40213064862424</v>
      </c>
      <c r="AD608" s="117"/>
      <c r="AE608" s="92">
        <v>41.397507441191038</v>
      </c>
      <c r="AF608" s="92">
        <v>41.943190091945716</v>
      </c>
      <c r="AG608" s="43">
        <v>41.644337203822388</v>
      </c>
      <c r="AH608" s="117"/>
      <c r="AI608" s="92">
        <v>15.436022081485536</v>
      </c>
      <c r="AJ608" s="92">
        <v>17.714840323332041</v>
      </c>
      <c r="AK608" s="92">
        <v>14.278454377508167</v>
      </c>
    </row>
    <row r="609" spans="1:37" x14ac:dyDescent="0.3">
      <c r="A609" s="29" t="s">
        <v>654</v>
      </c>
      <c r="B609" s="30"/>
      <c r="C609" s="92">
        <v>31.895519297270027</v>
      </c>
      <c r="D609" s="92">
        <v>36.19342393259236</v>
      </c>
      <c r="E609" s="92">
        <v>27.13635534066875</v>
      </c>
      <c r="F609" s="117"/>
      <c r="G609" s="92">
        <v>37.470809418615652</v>
      </c>
      <c r="H609" s="92">
        <v>39.196479571875507</v>
      </c>
      <c r="I609" s="92">
        <v>34.581890084953976</v>
      </c>
      <c r="J609" s="117"/>
      <c r="K609" s="92">
        <v>16.536955673772379</v>
      </c>
      <c r="L609" s="92">
        <v>16.113052951870365</v>
      </c>
      <c r="M609" s="92">
        <v>16.686184259738642</v>
      </c>
      <c r="N609" s="117"/>
      <c r="O609" s="92">
        <v>31.958910396090353</v>
      </c>
      <c r="P609" s="92">
        <v>36.372372482206472</v>
      </c>
      <c r="Q609" s="92">
        <v>27.521273138710693</v>
      </c>
      <c r="R609" s="117"/>
      <c r="S609" s="92">
        <v>31.72433406758994</v>
      </c>
      <c r="T609" s="92">
        <v>35.617660480114388</v>
      </c>
      <c r="U609" s="92">
        <v>24.210228060025937</v>
      </c>
      <c r="V609" s="117"/>
      <c r="W609" s="92">
        <v>37.0226786984176</v>
      </c>
      <c r="X609" s="92">
        <v>38.758098059583247</v>
      </c>
      <c r="Y609" s="92">
        <v>34.238990006229805</v>
      </c>
      <c r="Z609" s="117"/>
      <c r="AA609" s="92">
        <v>17.295044466851692</v>
      </c>
      <c r="AB609" s="92">
        <v>16.902002470310158</v>
      </c>
      <c r="AC609" s="92">
        <v>17.393487143791496</v>
      </c>
      <c r="AD609" s="117"/>
      <c r="AE609" s="92">
        <v>40.504083151814406</v>
      </c>
      <c r="AF609" s="92">
        <v>41.083389920923111</v>
      </c>
      <c r="AG609" s="43">
        <v>39.057288358511293</v>
      </c>
      <c r="AH609" s="117"/>
      <c r="AI609" s="92">
        <v>13.595438877255615</v>
      </c>
      <c r="AJ609" s="92">
        <v>14.329522567628462</v>
      </c>
      <c r="AK609" s="92">
        <v>13.024897272090417</v>
      </c>
    </row>
    <row r="610" spans="1:37" x14ac:dyDescent="0.3">
      <c r="A610" s="29" t="s">
        <v>655</v>
      </c>
      <c r="B610" s="30"/>
      <c r="C610" s="92">
        <v>31.742460925290221</v>
      </c>
      <c r="D610" s="92">
        <v>35.988051065953393</v>
      </c>
      <c r="E610" s="92">
        <v>26.947829028422301</v>
      </c>
      <c r="F610" s="117"/>
      <c r="G610" s="92">
        <v>37.201672575289443</v>
      </c>
      <c r="H610" s="92">
        <v>38.950940008087265</v>
      </c>
      <c r="I610" s="92">
        <v>34.211911170761631</v>
      </c>
      <c r="J610" s="117"/>
      <c r="K610" s="92">
        <v>16.135016985571486</v>
      </c>
      <c r="L610" s="92">
        <v>15.627449851439687</v>
      </c>
      <c r="M610" s="92">
        <v>16.199720368147432</v>
      </c>
      <c r="N610" s="117"/>
      <c r="O610" s="92">
        <v>31.754894862803393</v>
      </c>
      <c r="P610" s="92">
        <v>36.145174573113394</v>
      </c>
      <c r="Q610" s="92">
        <v>27.233925319305072</v>
      </c>
      <c r="R610" s="117"/>
      <c r="S610" s="92">
        <v>32.192674342648019</v>
      </c>
      <c r="T610" s="92">
        <v>35.30940199685535</v>
      </c>
      <c r="U610" s="92">
        <v>25.603095801185592</v>
      </c>
      <c r="V610" s="117"/>
      <c r="W610" s="92">
        <v>36.790293175640429</v>
      </c>
      <c r="X610" s="92">
        <v>38.636250235367768</v>
      </c>
      <c r="Y610" s="92">
        <v>33.902535337418442</v>
      </c>
      <c r="Z610" s="117"/>
      <c r="AA610" s="92">
        <v>16.716219173860363</v>
      </c>
      <c r="AB610" s="92">
        <v>16.395099064440355</v>
      </c>
      <c r="AC610" s="92">
        <v>16.723011351308667</v>
      </c>
      <c r="AD610" s="117"/>
      <c r="AE610" s="92">
        <v>38.881852980198005</v>
      </c>
      <c r="AF610" s="92">
        <v>39.203878445726026</v>
      </c>
      <c r="AG610" s="43">
        <v>36.901684745743587</v>
      </c>
      <c r="AH610" s="117"/>
      <c r="AI610" s="92">
        <v>13.634009323576489</v>
      </c>
      <c r="AJ610" s="92">
        <v>13.775769105026672</v>
      </c>
      <c r="AK610" s="92">
        <v>13.344514402539952</v>
      </c>
    </row>
    <row r="611" spans="1:37" x14ac:dyDescent="0.3">
      <c r="A611" s="29" t="s">
        <v>656</v>
      </c>
      <c r="B611" s="30"/>
      <c r="C611" s="92">
        <v>31.714715708950656</v>
      </c>
      <c r="D611" s="92">
        <v>36.075950700650012</v>
      </c>
      <c r="E611" s="92">
        <v>26.706829112473429</v>
      </c>
      <c r="F611" s="117"/>
      <c r="G611" s="92">
        <v>37.170389717916869</v>
      </c>
      <c r="H611" s="92">
        <v>38.978913850894628</v>
      </c>
      <c r="I611" s="92">
        <v>33.955317095710953</v>
      </c>
      <c r="J611" s="117"/>
      <c r="K611" s="92">
        <v>16.213660843217184</v>
      </c>
      <c r="L611" s="92">
        <v>16.419812645753762</v>
      </c>
      <c r="M611" s="92">
        <v>16.174238061820528</v>
      </c>
      <c r="N611" s="117"/>
      <c r="O611" s="92">
        <v>31.698668491005172</v>
      </c>
      <c r="P611" s="92">
        <v>36.187580860575181</v>
      </c>
      <c r="Q611" s="92">
        <v>27.037933955060609</v>
      </c>
      <c r="R611" s="117"/>
      <c r="S611" s="92">
        <v>32.382649229344857</v>
      </c>
      <c r="T611" s="92">
        <v>36.393665055521467</v>
      </c>
      <c r="U611" s="92">
        <v>23.100193080897885</v>
      </c>
      <c r="V611" s="117"/>
      <c r="W611" s="92">
        <v>36.739623194731585</v>
      </c>
      <c r="X611" s="92">
        <v>38.570071611146489</v>
      </c>
      <c r="Y611" s="92">
        <v>33.71433196011882</v>
      </c>
      <c r="Z611" s="117"/>
      <c r="AA611" s="92">
        <v>16.857594106387964</v>
      </c>
      <c r="AB611" s="92">
        <v>17.10867776244384</v>
      </c>
      <c r="AC611" s="92">
        <v>16.780886421767033</v>
      </c>
      <c r="AD611" s="117"/>
      <c r="AE611" s="92">
        <v>39.280755414094436</v>
      </c>
      <c r="AF611" s="92">
        <v>40.139170024516375</v>
      </c>
      <c r="AG611" s="43">
        <v>34.855709209196036</v>
      </c>
      <c r="AH611" s="117"/>
      <c r="AI611" s="92">
        <v>12.802764908231445</v>
      </c>
      <c r="AJ611" s="92">
        <v>15.016491195512099</v>
      </c>
      <c r="AK611" s="92">
        <v>10.977677481500544</v>
      </c>
    </row>
    <row r="612" spans="1:37" x14ac:dyDescent="0.3">
      <c r="A612" s="29" t="s">
        <v>657</v>
      </c>
      <c r="B612" s="30"/>
      <c r="C612" s="92">
        <v>31.81962037158592</v>
      </c>
      <c r="D612" s="92">
        <v>36.17194378148789</v>
      </c>
      <c r="E612" s="92">
        <v>26.921058922750625</v>
      </c>
      <c r="F612" s="117"/>
      <c r="G612" s="92">
        <v>37.29529912630764</v>
      </c>
      <c r="H612" s="92">
        <v>39.112532555566311</v>
      </c>
      <c r="I612" s="92">
        <v>34.114184897150871</v>
      </c>
      <c r="J612" s="117"/>
      <c r="K612" s="92">
        <v>16.44106820174612</v>
      </c>
      <c r="L612" s="92">
        <v>16.089078451183425</v>
      </c>
      <c r="M612" s="92">
        <v>16.488205157946087</v>
      </c>
      <c r="N612" s="117"/>
      <c r="O612" s="92">
        <v>31.822686183971889</v>
      </c>
      <c r="P612" s="92">
        <v>36.341071649002849</v>
      </c>
      <c r="Q612" s="92">
        <v>27.166250403398028</v>
      </c>
      <c r="R612" s="117"/>
      <c r="S612" s="92">
        <v>32.146041760747671</v>
      </c>
      <c r="T612" s="92">
        <v>35.572941995026333</v>
      </c>
      <c r="U612" s="92">
        <v>25.207693959844935</v>
      </c>
      <c r="V612" s="117"/>
      <c r="W612" s="92">
        <v>36.887970729375311</v>
      </c>
      <c r="X612" s="92">
        <v>38.662917708486574</v>
      </c>
      <c r="Y612" s="92">
        <v>33.804685136387448</v>
      </c>
      <c r="Z612" s="117"/>
      <c r="AA612" s="92">
        <v>16.903240227686286</v>
      </c>
      <c r="AB612" s="92">
        <v>16.131127821763364</v>
      </c>
      <c r="AC612" s="92">
        <v>16.948264348770365</v>
      </c>
      <c r="AD612" s="117"/>
      <c r="AE612" s="92">
        <v>39.3624364776908</v>
      </c>
      <c r="AF612" s="92">
        <v>39.957039061617735</v>
      </c>
      <c r="AG612" s="43">
        <v>37.228304973974268</v>
      </c>
      <c r="AH612" s="117"/>
      <c r="AI612" s="92">
        <v>14.605764800388283</v>
      </c>
      <c r="AJ612" s="92">
        <v>15.798641407167613</v>
      </c>
      <c r="AK612" s="92">
        <v>13.575070154320612</v>
      </c>
    </row>
    <row r="613" spans="1:37" x14ac:dyDescent="0.3">
      <c r="A613" s="29" t="s">
        <v>658</v>
      </c>
      <c r="B613" s="30"/>
      <c r="C613" s="92">
        <v>31.815880743958594</v>
      </c>
      <c r="D613" s="92">
        <v>36.131677845501521</v>
      </c>
      <c r="E613" s="92">
        <v>27.083887495744882</v>
      </c>
      <c r="F613" s="117"/>
      <c r="G613" s="92">
        <v>37.325264373431303</v>
      </c>
      <c r="H613" s="92">
        <v>39.052469495167202</v>
      </c>
      <c r="I613" s="92">
        <v>34.504878234466801</v>
      </c>
      <c r="J613" s="117"/>
      <c r="K613" s="92">
        <v>16.366109126154491</v>
      </c>
      <c r="L613" s="92">
        <v>16.303457577994099</v>
      </c>
      <c r="M613" s="92">
        <v>16.44964313201849</v>
      </c>
      <c r="N613" s="117"/>
      <c r="O613" s="92">
        <v>31.873794328306481</v>
      </c>
      <c r="P613" s="92">
        <v>36.276437516810418</v>
      </c>
      <c r="Q613" s="92">
        <v>27.508893913677181</v>
      </c>
      <c r="R613" s="117"/>
      <c r="S613" s="92">
        <v>32.002096528730405</v>
      </c>
      <c r="T613" s="92">
        <v>36.202517112966937</v>
      </c>
      <c r="U613" s="92">
        <v>24.004344276920214</v>
      </c>
      <c r="V613" s="117"/>
      <c r="W613" s="92">
        <v>36.879331970673014</v>
      </c>
      <c r="X613" s="92">
        <v>38.764645129700781</v>
      </c>
      <c r="Y613" s="92">
        <v>34.24806170367053</v>
      </c>
      <c r="Z613" s="117"/>
      <c r="AA613" s="92">
        <v>17.105076410324344</v>
      </c>
      <c r="AB613" s="92">
        <v>17.132886650322579</v>
      </c>
      <c r="AC613" s="92">
        <v>17.127595988253869</v>
      </c>
      <c r="AD613" s="117"/>
      <c r="AE613" s="92">
        <v>40.179964032239845</v>
      </c>
      <c r="AF613" s="92">
        <v>41.061274706961918</v>
      </c>
      <c r="AG613" s="43">
        <v>37.348121276250787</v>
      </c>
      <c r="AH613" s="117"/>
      <c r="AI613" s="92">
        <v>13.45889215551562</v>
      </c>
      <c r="AJ613" s="92">
        <v>14.236724930345572</v>
      </c>
      <c r="AK613" s="92">
        <v>12.984260691608824</v>
      </c>
    </row>
    <row r="614" spans="1:37" x14ac:dyDescent="0.3">
      <c r="A614" s="29" t="s">
        <v>659</v>
      </c>
      <c r="B614" s="30"/>
      <c r="C614" s="92">
        <v>31.846843151319259</v>
      </c>
      <c r="D614" s="92">
        <v>36.081405268099026</v>
      </c>
      <c r="E614" s="92">
        <v>27.210456740703354</v>
      </c>
      <c r="F614" s="117"/>
      <c r="G614" s="92">
        <v>37.424705753736106</v>
      </c>
      <c r="H614" s="92">
        <v>39.076687098242772</v>
      </c>
      <c r="I614" s="92">
        <v>34.862525270900804</v>
      </c>
      <c r="J614" s="117"/>
      <c r="K614" s="92">
        <v>16.42640984158405</v>
      </c>
      <c r="L614" s="92">
        <v>16.356358779164115</v>
      </c>
      <c r="M614" s="92">
        <v>16.44752702001195</v>
      </c>
      <c r="N614" s="117"/>
      <c r="O614" s="92">
        <v>31.881940070827515</v>
      </c>
      <c r="P614" s="92">
        <v>36.223833329305954</v>
      </c>
      <c r="Q614" s="92">
        <v>27.557567495303434</v>
      </c>
      <c r="R614" s="117"/>
      <c r="S614" s="92">
        <v>32.376365658402626</v>
      </c>
      <c r="T614" s="92">
        <v>35.834413476689377</v>
      </c>
      <c r="U614" s="92">
        <v>24.915265280684675</v>
      </c>
      <c r="V614" s="117"/>
      <c r="W614" s="92">
        <v>37.006592674321212</v>
      </c>
      <c r="X614" s="92">
        <v>38.745234833546732</v>
      </c>
      <c r="Y614" s="92">
        <v>34.610301869615348</v>
      </c>
      <c r="Z614" s="117"/>
      <c r="AA614" s="92">
        <v>17.053623943355134</v>
      </c>
      <c r="AB614" s="92">
        <v>16.597103749671685</v>
      </c>
      <c r="AC614" s="92">
        <v>17.072258461604559</v>
      </c>
      <c r="AD614" s="117"/>
      <c r="AE614" s="92">
        <v>40.045181526146962</v>
      </c>
      <c r="AF614" s="92">
        <v>40.801202631954105</v>
      </c>
      <c r="AG614" s="43">
        <v>36.876432633216353</v>
      </c>
      <c r="AH614" s="117"/>
      <c r="AI614" s="92">
        <v>14.215358219309199</v>
      </c>
      <c r="AJ614" s="92">
        <v>15.321254588183526</v>
      </c>
      <c r="AK614" s="92">
        <v>12.730480050096185</v>
      </c>
    </row>
    <row r="615" spans="1:37" x14ac:dyDescent="0.3">
      <c r="A615" s="29" t="s">
        <v>660</v>
      </c>
      <c r="B615" s="30"/>
      <c r="C615" s="92">
        <v>31.748052050936796</v>
      </c>
      <c r="D615" s="92">
        <v>36.000663530578223</v>
      </c>
      <c r="E615" s="92">
        <v>27.008808267618427</v>
      </c>
      <c r="F615" s="117"/>
      <c r="G615" s="92">
        <v>37.358203085269565</v>
      </c>
      <c r="H615" s="92">
        <v>39.010742219794622</v>
      </c>
      <c r="I615" s="92">
        <v>34.735585556214374</v>
      </c>
      <c r="J615" s="117"/>
      <c r="K615" s="92">
        <v>16.118654959551382</v>
      </c>
      <c r="L615" s="92">
        <v>16.218427084570607</v>
      </c>
      <c r="M615" s="92">
        <v>16.130589973902147</v>
      </c>
      <c r="N615" s="117"/>
      <c r="O615" s="92">
        <v>31.828770781395857</v>
      </c>
      <c r="P615" s="92">
        <v>36.236508743245274</v>
      </c>
      <c r="Q615" s="92">
        <v>27.38979395216661</v>
      </c>
      <c r="R615" s="117"/>
      <c r="S615" s="92">
        <v>31.009351497500756</v>
      </c>
      <c r="T615" s="92">
        <v>34.625028755800109</v>
      </c>
      <c r="U615" s="92">
        <v>24.210173523756691</v>
      </c>
      <c r="V615" s="117"/>
      <c r="W615" s="92">
        <v>36.964980971709217</v>
      </c>
      <c r="X615" s="92">
        <v>38.720318801391215</v>
      </c>
      <c r="Y615" s="92">
        <v>34.438409106696547</v>
      </c>
      <c r="Z615" s="117"/>
      <c r="AA615" s="92">
        <v>16.811500347917939</v>
      </c>
      <c r="AB615" s="92">
        <v>17.393839347916845</v>
      </c>
      <c r="AC615" s="92">
        <v>16.756217763758329</v>
      </c>
      <c r="AD615" s="117"/>
      <c r="AE615" s="92">
        <v>39.124093961110169</v>
      </c>
      <c r="AF615" s="92">
        <v>39.566596615500949</v>
      </c>
      <c r="AG615" s="43">
        <v>37.554377962146141</v>
      </c>
      <c r="AH615" s="117"/>
      <c r="AI615" s="92">
        <v>13.034662248691017</v>
      </c>
      <c r="AJ615" s="92">
        <v>13.370669576111355</v>
      </c>
      <c r="AK615" s="92">
        <v>12.685320841405966</v>
      </c>
    </row>
    <row r="616" spans="1:37" x14ac:dyDescent="0.3">
      <c r="A616" s="29" t="s">
        <v>661</v>
      </c>
      <c r="B616" s="30"/>
      <c r="C616" s="92">
        <v>31.806143564812956</v>
      </c>
      <c r="D616" s="92">
        <v>36.068891076255468</v>
      </c>
      <c r="E616" s="92">
        <v>27.117996669320906</v>
      </c>
      <c r="F616" s="117"/>
      <c r="G616" s="92">
        <v>37.328099307839913</v>
      </c>
      <c r="H616" s="92">
        <v>39.054725675060368</v>
      </c>
      <c r="I616" s="92">
        <v>34.482011227931615</v>
      </c>
      <c r="J616" s="117"/>
      <c r="K616" s="92">
        <v>16.385585800680186</v>
      </c>
      <c r="L616" s="92">
        <v>15.502981249778578</v>
      </c>
      <c r="M616" s="92">
        <v>16.647976463970892</v>
      </c>
      <c r="N616" s="117"/>
      <c r="O616" s="92">
        <v>31.894298706836551</v>
      </c>
      <c r="P616" s="92">
        <v>36.278965692276643</v>
      </c>
      <c r="Q616" s="92">
        <v>27.516499406825069</v>
      </c>
      <c r="R616" s="117"/>
      <c r="S616" s="92">
        <v>31.511256036843832</v>
      </c>
      <c r="T616" s="92">
        <v>35.428714947020488</v>
      </c>
      <c r="U616" s="92">
        <v>24.364917600069155</v>
      </c>
      <c r="V616" s="117"/>
      <c r="W616" s="92">
        <v>36.907312607254752</v>
      </c>
      <c r="X616" s="92">
        <v>38.689176354705239</v>
      </c>
      <c r="Y616" s="92">
        <v>34.230896089640169</v>
      </c>
      <c r="Z616" s="117"/>
      <c r="AA616" s="92">
        <v>17.058298411102708</v>
      </c>
      <c r="AB616" s="92">
        <v>16.447874576030358</v>
      </c>
      <c r="AC616" s="92">
        <v>17.19954986846318</v>
      </c>
      <c r="AD616" s="117"/>
      <c r="AE616" s="92">
        <v>40.222642185532251</v>
      </c>
      <c r="AF616" s="92">
        <v>41.000693127161526</v>
      </c>
      <c r="AG616" s="43">
        <v>37.370939972638809</v>
      </c>
      <c r="AH616" s="117"/>
      <c r="AI616" s="92">
        <v>13.832676772919637</v>
      </c>
      <c r="AJ616" s="92">
        <v>12.780530704195311</v>
      </c>
      <c r="AK616" s="92">
        <v>14.500899372770904</v>
      </c>
    </row>
    <row r="617" spans="1:37" x14ac:dyDescent="0.3">
      <c r="A617" s="29" t="s">
        <v>662</v>
      </c>
      <c r="B617" s="30"/>
      <c r="C617" s="92">
        <v>31.837236353155522</v>
      </c>
      <c r="D617" s="92">
        <v>36.117106042976438</v>
      </c>
      <c r="E617" s="92">
        <v>27.097540855388605</v>
      </c>
      <c r="F617" s="117"/>
      <c r="G617" s="92">
        <v>37.373115843794096</v>
      </c>
      <c r="H617" s="92">
        <v>39.098626468451208</v>
      </c>
      <c r="I617" s="92">
        <v>34.512364418562655</v>
      </c>
      <c r="J617" s="117"/>
      <c r="K617" s="92">
        <v>16.286544530796281</v>
      </c>
      <c r="L617" s="92">
        <v>15.386692106661886</v>
      </c>
      <c r="M617" s="92">
        <v>16.437472414968859</v>
      </c>
      <c r="N617" s="117"/>
      <c r="O617" s="92">
        <v>31.914625382017871</v>
      </c>
      <c r="P617" s="92">
        <v>36.366091601147275</v>
      </c>
      <c r="Q617" s="92">
        <v>27.448680731462076</v>
      </c>
      <c r="R617" s="117"/>
      <c r="S617" s="92">
        <v>31.779879374044835</v>
      </c>
      <c r="T617" s="92">
        <v>35.211737373029543</v>
      </c>
      <c r="U617" s="92">
        <v>24.582104853874263</v>
      </c>
      <c r="V617" s="117"/>
      <c r="W617" s="92">
        <v>36.986583358709268</v>
      </c>
      <c r="X617" s="92">
        <v>38.733162695428753</v>
      </c>
      <c r="Y617" s="92">
        <v>34.294456009444289</v>
      </c>
      <c r="Z617" s="117"/>
      <c r="AA617" s="92">
        <v>16.866232924786466</v>
      </c>
      <c r="AB617" s="92">
        <v>16.165107022733142</v>
      </c>
      <c r="AC617" s="92">
        <v>16.907083796829568</v>
      </c>
      <c r="AD617" s="117"/>
      <c r="AE617" s="92">
        <v>39.588303848080663</v>
      </c>
      <c r="AF617" s="92">
        <v>40.370026573689529</v>
      </c>
      <c r="AG617" s="43">
        <v>36.921554779988561</v>
      </c>
      <c r="AH617" s="117"/>
      <c r="AI617" s="92">
        <v>13.716217049911863</v>
      </c>
      <c r="AJ617" s="92">
        <v>13.098673180488213</v>
      </c>
      <c r="AK617" s="92">
        <v>13.845966368732231</v>
      </c>
    </row>
    <row r="618" spans="1:37" x14ac:dyDescent="0.3">
      <c r="A618" s="29" t="s">
        <v>663</v>
      </c>
      <c r="B618" s="30"/>
      <c r="C618" s="92">
        <v>31.801312936824651</v>
      </c>
      <c r="D618" s="92">
        <v>36.045534099223893</v>
      </c>
      <c r="E618" s="92">
        <v>27.190546967375202</v>
      </c>
      <c r="F618" s="117"/>
      <c r="G618" s="92">
        <v>37.315114145338569</v>
      </c>
      <c r="H618" s="92">
        <v>39.003894814837139</v>
      </c>
      <c r="I618" s="92">
        <v>34.625507035207306</v>
      </c>
      <c r="J618" s="117"/>
      <c r="K618" s="92">
        <v>16.574048462055316</v>
      </c>
      <c r="L618" s="92">
        <v>16.172472449367845</v>
      </c>
      <c r="M618" s="92">
        <v>16.683484649987228</v>
      </c>
      <c r="N618" s="117"/>
      <c r="O618" s="92">
        <v>31.840320964014751</v>
      </c>
      <c r="P618" s="92">
        <v>36.146775736162354</v>
      </c>
      <c r="Q618" s="92">
        <v>27.60617705145258</v>
      </c>
      <c r="R618" s="117"/>
      <c r="S618" s="92">
        <v>32.150562078484853</v>
      </c>
      <c r="T618" s="92">
        <v>36.220688256429696</v>
      </c>
      <c r="U618" s="92">
        <v>24.227003012117944</v>
      </c>
      <c r="V618" s="117"/>
      <c r="W618" s="92">
        <v>36.876857936073179</v>
      </c>
      <c r="X618" s="92">
        <v>38.602249786266086</v>
      </c>
      <c r="Y618" s="92">
        <v>34.407173114080003</v>
      </c>
      <c r="Z618" s="117"/>
      <c r="AA618" s="92">
        <v>17.265405617900068</v>
      </c>
      <c r="AB618" s="92">
        <v>16.910390920826519</v>
      </c>
      <c r="AC618" s="92">
        <v>17.319329545932721</v>
      </c>
      <c r="AD618" s="117"/>
      <c r="AE618" s="92">
        <v>40.210107048872743</v>
      </c>
      <c r="AF618" s="92">
        <v>41.147898983011686</v>
      </c>
      <c r="AG618" s="43">
        <v>36.94587335426349</v>
      </c>
      <c r="AH618" s="117"/>
      <c r="AI618" s="92">
        <v>13.983969249284492</v>
      </c>
      <c r="AJ618" s="92">
        <v>14.110871340904717</v>
      </c>
      <c r="AK618" s="92">
        <v>14.023347835676502</v>
      </c>
    </row>
    <row r="619" spans="1:37" x14ac:dyDescent="0.3">
      <c r="A619" s="29" t="s">
        <v>664</v>
      </c>
      <c r="B619" s="30"/>
      <c r="C619" s="92">
        <v>31.869860842612898</v>
      </c>
      <c r="D619" s="92">
        <v>36.218238592201942</v>
      </c>
      <c r="E619" s="92">
        <v>27.09978022431828</v>
      </c>
      <c r="F619" s="117"/>
      <c r="G619" s="92">
        <v>37.461386287445237</v>
      </c>
      <c r="H619" s="92">
        <v>39.164731689710329</v>
      </c>
      <c r="I619" s="92">
        <v>34.732617351017986</v>
      </c>
      <c r="J619" s="117"/>
      <c r="K619" s="92">
        <v>16.164097307798095</v>
      </c>
      <c r="L619" s="92">
        <v>15.966607038797973</v>
      </c>
      <c r="M619" s="92">
        <v>16.198539222075439</v>
      </c>
      <c r="N619" s="117"/>
      <c r="O619" s="92">
        <v>31.95761943292311</v>
      </c>
      <c r="P619" s="92">
        <v>36.404139298293835</v>
      </c>
      <c r="Q619" s="92">
        <v>27.547851811120754</v>
      </c>
      <c r="R619" s="117"/>
      <c r="S619" s="92">
        <v>31.840441039572397</v>
      </c>
      <c r="T619" s="92">
        <v>36.19047083957949</v>
      </c>
      <c r="U619" s="92">
        <v>24.10793107003283</v>
      </c>
      <c r="V619" s="117"/>
      <c r="W619" s="92">
        <v>37.056376804035779</v>
      </c>
      <c r="X619" s="92">
        <v>38.687208266246806</v>
      </c>
      <c r="Y619" s="92">
        <v>34.442365656406409</v>
      </c>
      <c r="Z619" s="117"/>
      <c r="AA619" s="92">
        <v>16.927962337636309</v>
      </c>
      <c r="AB619" s="92">
        <v>16.483919510145977</v>
      </c>
      <c r="AC619" s="92">
        <v>16.968024142883518</v>
      </c>
      <c r="AD619" s="117"/>
      <c r="AE619" s="92">
        <v>40.064978188525082</v>
      </c>
      <c r="AF619" s="92">
        <v>40.85658446087087</v>
      </c>
      <c r="AG619" s="43">
        <v>37.550324142245884</v>
      </c>
      <c r="AH619" s="117"/>
      <c r="AI619" s="92">
        <v>13.004579892142475</v>
      </c>
      <c r="AJ619" s="92">
        <v>14.719027190096778</v>
      </c>
      <c r="AK619" s="92">
        <v>12.27834647209524</v>
      </c>
    </row>
    <row r="620" spans="1:37" x14ac:dyDescent="0.3">
      <c r="A620" s="29" t="s">
        <v>665</v>
      </c>
      <c r="B620" s="30"/>
      <c r="C620" s="92">
        <v>31.84579839081081</v>
      </c>
      <c r="D620" s="92">
        <v>36.06473510787869</v>
      </c>
      <c r="E620" s="92">
        <v>27.258702129701067</v>
      </c>
      <c r="F620" s="117"/>
      <c r="G620" s="92">
        <v>37.415263386537212</v>
      </c>
      <c r="H620" s="92">
        <v>39.040944983695773</v>
      </c>
      <c r="I620" s="92">
        <v>34.85918066009031</v>
      </c>
      <c r="J620" s="117"/>
      <c r="K620" s="92">
        <v>16.546811644217563</v>
      </c>
      <c r="L620" s="92">
        <v>17.058857468577887</v>
      </c>
      <c r="M620" s="92">
        <v>16.530377296365977</v>
      </c>
      <c r="N620" s="117"/>
      <c r="O620" s="92">
        <v>31.940074182521219</v>
      </c>
      <c r="P620" s="92">
        <v>36.33707894006313</v>
      </c>
      <c r="Q620" s="92">
        <v>27.630804369587089</v>
      </c>
      <c r="R620" s="117"/>
      <c r="S620" s="92">
        <v>31.895662857124332</v>
      </c>
      <c r="T620" s="92">
        <v>35.179321632346934</v>
      </c>
      <c r="U620" s="92">
        <v>25.332540953499084</v>
      </c>
      <c r="V620" s="117"/>
      <c r="W620" s="92">
        <v>37.021097167850293</v>
      </c>
      <c r="X620" s="92">
        <v>38.680480005890949</v>
      </c>
      <c r="Y620" s="92">
        <v>34.523412737445618</v>
      </c>
      <c r="Z620" s="117"/>
      <c r="AA620" s="92">
        <v>17.3316663218563</v>
      </c>
      <c r="AB620" s="92">
        <v>18.220922040324989</v>
      </c>
      <c r="AC620" s="92">
        <v>17.228609445618826</v>
      </c>
      <c r="AD620" s="117"/>
      <c r="AE620" s="92">
        <v>39.766121520063486</v>
      </c>
      <c r="AF620" s="92">
        <v>39.99226674132322</v>
      </c>
      <c r="AG620" s="43">
        <v>39.274972900389514</v>
      </c>
      <c r="AH620" s="117"/>
      <c r="AI620" s="92">
        <v>13.836977848769383</v>
      </c>
      <c r="AJ620" s="92">
        <v>16.020474958127927</v>
      </c>
      <c r="AK620" s="92">
        <v>12.408098774692446</v>
      </c>
    </row>
    <row r="621" spans="1:37" x14ac:dyDescent="0.3">
      <c r="A621" s="29" t="s">
        <v>666</v>
      </c>
      <c r="B621" s="30"/>
      <c r="C621" s="92">
        <v>31.906147770918775</v>
      </c>
      <c r="D621" s="92">
        <v>36.154726874288407</v>
      </c>
      <c r="E621" s="92">
        <v>27.342377618088957</v>
      </c>
      <c r="F621" s="117"/>
      <c r="G621" s="92">
        <v>37.48269593181773</v>
      </c>
      <c r="H621" s="92">
        <v>39.13891990420516</v>
      </c>
      <c r="I621" s="92">
        <v>34.899438609258482</v>
      </c>
      <c r="J621" s="117"/>
      <c r="K621" s="92">
        <v>16.608466156634154</v>
      </c>
      <c r="L621" s="92">
        <v>15.982631444230798</v>
      </c>
      <c r="M621" s="92">
        <v>16.860969362903866</v>
      </c>
      <c r="N621" s="117"/>
      <c r="O621" s="92">
        <v>31.954445292584417</v>
      </c>
      <c r="P621" s="92">
        <v>36.377492929364408</v>
      </c>
      <c r="Q621" s="92">
        <v>27.600838263402281</v>
      </c>
      <c r="R621" s="117"/>
      <c r="S621" s="92">
        <v>33.08186728662659</v>
      </c>
      <c r="T621" s="92">
        <v>36.169972887588543</v>
      </c>
      <c r="U621" s="92">
        <v>28.110717549434597</v>
      </c>
      <c r="V621" s="117"/>
      <c r="W621" s="92">
        <v>37.036749746581108</v>
      </c>
      <c r="X621" s="92">
        <v>38.633664190422877</v>
      </c>
      <c r="Y621" s="92">
        <v>34.452052718796764</v>
      </c>
      <c r="Z621" s="117"/>
      <c r="AA621" s="92">
        <v>17.280416058238377</v>
      </c>
      <c r="AB621" s="92">
        <v>17.408191763042236</v>
      </c>
      <c r="AC621" s="92">
        <v>17.348393248505687</v>
      </c>
      <c r="AD621" s="117"/>
      <c r="AE621" s="92">
        <v>41.005983110808359</v>
      </c>
      <c r="AF621" s="92">
        <v>41.126916813048197</v>
      </c>
      <c r="AG621" s="43">
        <v>42.81834051979969</v>
      </c>
      <c r="AH621" s="117"/>
      <c r="AI621" s="92">
        <v>15.038281559486073</v>
      </c>
      <c r="AJ621" s="92">
        <v>13.986667554561969</v>
      </c>
      <c r="AK621" s="92">
        <v>16.157521406149108</v>
      </c>
    </row>
    <row r="622" spans="1:37" x14ac:dyDescent="0.3">
      <c r="A622" s="29" t="s">
        <v>667</v>
      </c>
      <c r="B622" s="30"/>
      <c r="C622" s="92">
        <v>31.70998002448486</v>
      </c>
      <c r="D622" s="92">
        <v>36.030185046284949</v>
      </c>
      <c r="E622" s="92">
        <v>26.802842089679395</v>
      </c>
      <c r="F622" s="117"/>
      <c r="G622" s="92">
        <v>37.254859492068434</v>
      </c>
      <c r="H622" s="92">
        <v>38.994361853373235</v>
      </c>
      <c r="I622" s="92">
        <v>34.237518474687704</v>
      </c>
      <c r="J622" s="117"/>
      <c r="K622" s="92">
        <v>16.318104749968686</v>
      </c>
      <c r="L622" s="92">
        <v>16.764800883494534</v>
      </c>
      <c r="M622" s="92">
        <v>16.320050293907123</v>
      </c>
      <c r="N622" s="117"/>
      <c r="O622" s="92">
        <v>31.779883571394429</v>
      </c>
      <c r="P622" s="92">
        <v>36.238874797564357</v>
      </c>
      <c r="Q622" s="92">
        <v>27.168863168188519</v>
      </c>
      <c r="R622" s="117"/>
      <c r="S622" s="92">
        <v>31.311760549811915</v>
      </c>
      <c r="T622" s="92">
        <v>35.31141722691158</v>
      </c>
      <c r="U622" s="92">
        <v>23.63897979637137</v>
      </c>
      <c r="V622" s="117"/>
      <c r="W622" s="92">
        <v>36.835844956485957</v>
      </c>
      <c r="X622" s="92">
        <v>38.610664734939377</v>
      </c>
      <c r="Y622" s="92">
        <v>33.903288340251748</v>
      </c>
      <c r="Z622" s="117"/>
      <c r="AA622" s="92">
        <v>17.126430995115214</v>
      </c>
      <c r="AB622" s="92">
        <v>18.631233024051674</v>
      </c>
      <c r="AC622" s="92">
        <v>16.958816692107273</v>
      </c>
      <c r="AD622" s="117"/>
      <c r="AE622" s="92">
        <v>39.900857583466561</v>
      </c>
      <c r="AF622" s="92">
        <v>40.459542173602507</v>
      </c>
      <c r="AG622" s="43">
        <v>38.21325480711544</v>
      </c>
      <c r="AH622" s="117"/>
      <c r="AI622" s="92">
        <v>12.711290503541401</v>
      </c>
      <c r="AJ622" s="92">
        <v>12.407780889533502</v>
      </c>
      <c r="AK622" s="92">
        <v>12.800155273897124</v>
      </c>
    </row>
    <row r="623" spans="1:37" x14ac:dyDescent="0.3">
      <c r="A623" s="29" t="s">
        <v>668</v>
      </c>
      <c r="B623" s="30"/>
      <c r="C623" s="92">
        <v>31.710834095126053</v>
      </c>
      <c r="D623" s="92">
        <v>35.903187351032322</v>
      </c>
      <c r="E623" s="92">
        <v>27.034530009404282</v>
      </c>
      <c r="F623" s="117"/>
      <c r="G623" s="92">
        <v>37.119238657608442</v>
      </c>
      <c r="H623" s="92">
        <v>38.79282208208982</v>
      </c>
      <c r="I623" s="92">
        <v>34.29851353679679</v>
      </c>
      <c r="J623" s="117"/>
      <c r="K623" s="92">
        <v>15.994030629848554</v>
      </c>
      <c r="L623" s="92">
        <v>15.230232784121478</v>
      </c>
      <c r="M623" s="92">
        <v>16.094288905264349</v>
      </c>
      <c r="N623" s="117"/>
      <c r="O623" s="92">
        <v>31.771473557969188</v>
      </c>
      <c r="P623" s="92">
        <v>36.053635786687302</v>
      </c>
      <c r="Q623" s="92">
        <v>27.421241153945616</v>
      </c>
      <c r="R623" s="117"/>
      <c r="S623" s="92">
        <v>31.493556922867299</v>
      </c>
      <c r="T623" s="92">
        <v>35.419513619490559</v>
      </c>
      <c r="U623" s="92">
        <v>23.410484693951826</v>
      </c>
      <c r="V623" s="117"/>
      <c r="W623" s="92">
        <v>36.692101034653724</v>
      </c>
      <c r="X623" s="92">
        <v>38.534649495830742</v>
      </c>
      <c r="Y623" s="92">
        <v>33.977994514208888</v>
      </c>
      <c r="Z623" s="117"/>
      <c r="AA623" s="92">
        <v>16.715872712991246</v>
      </c>
      <c r="AB623" s="92">
        <v>16.225534437046335</v>
      </c>
      <c r="AC623" s="92">
        <v>16.722706837198086</v>
      </c>
      <c r="AD623" s="117"/>
      <c r="AE623" s="92">
        <v>39.326790959482231</v>
      </c>
      <c r="AF623" s="92">
        <v>39.768761400705401</v>
      </c>
      <c r="AG623" s="43">
        <v>37.067397517390489</v>
      </c>
      <c r="AH623" s="117"/>
      <c r="AI623" s="92">
        <v>12.298923421255536</v>
      </c>
      <c r="AJ623" s="92">
        <v>12.197009648015134</v>
      </c>
      <c r="AK623" s="92">
        <v>12.193738979127232</v>
      </c>
    </row>
    <row r="624" spans="1:37" x14ac:dyDescent="0.3">
      <c r="A624" s="29" t="s">
        <v>669</v>
      </c>
      <c r="B624" s="30"/>
      <c r="C624" s="92">
        <v>31.809363834689673</v>
      </c>
      <c r="D624" s="92">
        <v>36.013440852113995</v>
      </c>
      <c r="E624" s="92">
        <v>27.214367274349087</v>
      </c>
      <c r="F624" s="117"/>
      <c r="G624" s="92">
        <v>37.263639380762804</v>
      </c>
      <c r="H624" s="92">
        <v>38.941437958641089</v>
      </c>
      <c r="I624" s="92">
        <v>34.501974773405706</v>
      </c>
      <c r="J624" s="117"/>
      <c r="K624" s="92">
        <v>16.415324996974238</v>
      </c>
      <c r="L624" s="92">
        <v>15.850952515741103</v>
      </c>
      <c r="M624" s="92">
        <v>16.55453516033074</v>
      </c>
      <c r="N624" s="117"/>
      <c r="O624" s="92">
        <v>31.813710379634024</v>
      </c>
      <c r="P624" s="92">
        <v>36.155124920132003</v>
      </c>
      <c r="Q624" s="92">
        <v>27.478438667509359</v>
      </c>
      <c r="R624" s="117"/>
      <c r="S624" s="92">
        <v>32.870586247784871</v>
      </c>
      <c r="T624" s="92">
        <v>35.944896343636749</v>
      </c>
      <c r="U624" s="92">
        <v>26.116855494987327</v>
      </c>
      <c r="V624" s="117"/>
      <c r="W624" s="92">
        <v>36.84263138872052</v>
      </c>
      <c r="X624" s="92">
        <v>38.506559362074874</v>
      </c>
      <c r="Y624" s="92">
        <v>34.266398137772889</v>
      </c>
      <c r="Z624" s="117"/>
      <c r="AA624" s="92">
        <v>17.003175622483802</v>
      </c>
      <c r="AB624" s="92">
        <v>16.951415958484819</v>
      </c>
      <c r="AC624" s="92">
        <v>17.026146519947421</v>
      </c>
      <c r="AD624" s="117"/>
      <c r="AE624" s="92">
        <v>39.705129123998177</v>
      </c>
      <c r="AF624" s="92">
        <v>40.568879090450253</v>
      </c>
      <c r="AG624" s="43">
        <v>36.094707139814119</v>
      </c>
      <c r="AH624" s="117"/>
      <c r="AI624" s="92">
        <v>13.175158454230111</v>
      </c>
      <c r="AJ624" s="92">
        <v>12.446463588857902</v>
      </c>
      <c r="AK624" s="92">
        <v>13.347773071881086</v>
      </c>
    </row>
    <row r="625" spans="1:37" x14ac:dyDescent="0.3">
      <c r="A625" s="29" t="s">
        <v>670</v>
      </c>
      <c r="B625" s="30"/>
      <c r="C625" s="92">
        <v>31.854484769614302</v>
      </c>
      <c r="D625" s="92">
        <v>36.083184906581863</v>
      </c>
      <c r="E625" s="92">
        <v>27.258881398234717</v>
      </c>
      <c r="F625" s="117"/>
      <c r="G625" s="92">
        <v>37.327919462829591</v>
      </c>
      <c r="H625" s="92">
        <v>39.009726440337708</v>
      </c>
      <c r="I625" s="92">
        <v>34.539421134463673</v>
      </c>
      <c r="J625" s="117"/>
      <c r="K625" s="92">
        <v>16.819654687936104</v>
      </c>
      <c r="L625" s="92">
        <v>17.008298192932259</v>
      </c>
      <c r="M625" s="92">
        <v>16.916783209723338</v>
      </c>
      <c r="N625" s="117"/>
      <c r="O625" s="92">
        <v>31.951586114112594</v>
      </c>
      <c r="P625" s="92">
        <v>36.363257836022541</v>
      </c>
      <c r="Q625" s="92">
        <v>27.569283306302118</v>
      </c>
      <c r="R625" s="117"/>
      <c r="S625" s="92">
        <v>31.553811638792435</v>
      </c>
      <c r="T625" s="92">
        <v>34.773387468437825</v>
      </c>
      <c r="U625" s="92">
        <v>25.199716774689769</v>
      </c>
      <c r="V625" s="117"/>
      <c r="W625" s="92">
        <v>37.006496463705069</v>
      </c>
      <c r="X625" s="92">
        <v>38.570141121867884</v>
      </c>
      <c r="Y625" s="92">
        <v>34.260833091527473</v>
      </c>
      <c r="Z625" s="117"/>
      <c r="AA625" s="92">
        <v>17.36772295488943</v>
      </c>
      <c r="AB625" s="92">
        <v>17.412707250518334</v>
      </c>
      <c r="AC625" s="92">
        <v>17.444635665517122</v>
      </c>
      <c r="AD625" s="117"/>
      <c r="AE625" s="92">
        <v>38.589733768330809</v>
      </c>
      <c r="AF625" s="92">
        <v>38.949763588859099</v>
      </c>
      <c r="AG625" s="43">
        <v>37.334522268938564</v>
      </c>
      <c r="AH625" s="117"/>
      <c r="AI625" s="92">
        <v>15.198191995765633</v>
      </c>
      <c r="AJ625" s="92">
        <v>16.597403385127148</v>
      </c>
      <c r="AK625" s="92">
        <v>14.324307112973896</v>
      </c>
    </row>
    <row r="626" spans="1:37" x14ac:dyDescent="0.3">
      <c r="A626" s="29" t="s">
        <v>671</v>
      </c>
      <c r="B626" s="30"/>
      <c r="C626" s="92">
        <v>31.724841114016417</v>
      </c>
      <c r="D626" s="92">
        <v>35.982321317293881</v>
      </c>
      <c r="E626" s="92">
        <v>26.997631197180834</v>
      </c>
      <c r="F626" s="117"/>
      <c r="G626" s="92">
        <v>37.238934674213034</v>
      </c>
      <c r="H626" s="92">
        <v>38.903671731825526</v>
      </c>
      <c r="I626" s="92">
        <v>34.503825964186944</v>
      </c>
      <c r="J626" s="117"/>
      <c r="K626" s="92">
        <v>15.949333001575235</v>
      </c>
      <c r="L626" s="92">
        <v>15.896584687553082</v>
      </c>
      <c r="M626" s="92">
        <v>16.001684672566508</v>
      </c>
      <c r="N626" s="117"/>
      <c r="O626" s="92">
        <v>31.813677334134592</v>
      </c>
      <c r="P626" s="92">
        <v>36.237631187790626</v>
      </c>
      <c r="Q626" s="92">
        <v>27.360082870109654</v>
      </c>
      <c r="R626" s="117"/>
      <c r="S626" s="92">
        <v>31.412237580624289</v>
      </c>
      <c r="T626" s="92">
        <v>34.838049974805173</v>
      </c>
      <c r="U626" s="92">
        <v>24.231433936040741</v>
      </c>
      <c r="V626" s="117"/>
      <c r="W626" s="92">
        <v>36.860570923620664</v>
      </c>
      <c r="X626" s="92">
        <v>38.462709721558575</v>
      </c>
      <c r="Y626" s="92">
        <v>34.254377390063929</v>
      </c>
      <c r="Z626" s="117"/>
      <c r="AA626" s="92">
        <v>16.597028491714955</v>
      </c>
      <c r="AB626" s="92">
        <v>17.13618900916817</v>
      </c>
      <c r="AC626" s="92">
        <v>16.574376179312466</v>
      </c>
      <c r="AD626" s="117"/>
      <c r="AE626" s="92">
        <v>39.218686026474643</v>
      </c>
      <c r="AF626" s="92">
        <v>39.930008832401107</v>
      </c>
      <c r="AG626" s="43">
        <v>36.291842758128126</v>
      </c>
      <c r="AH626" s="117"/>
      <c r="AI626" s="92">
        <v>13.0225621647383</v>
      </c>
      <c r="AJ626" s="92">
        <v>13.353258893432573</v>
      </c>
      <c r="AK626" s="92">
        <v>12.459069032111415</v>
      </c>
    </row>
    <row r="627" spans="1:37" x14ac:dyDescent="0.3">
      <c r="A627" s="29" t="s">
        <v>672</v>
      </c>
      <c r="B627" s="30"/>
      <c r="C627" s="92">
        <v>31.882964395576245</v>
      </c>
      <c r="D627" s="92">
        <v>36.115633362574627</v>
      </c>
      <c r="E627" s="92">
        <v>27.352381602827741</v>
      </c>
      <c r="F627" s="117"/>
      <c r="G627" s="92">
        <v>37.442061696109818</v>
      </c>
      <c r="H627" s="92">
        <v>39.064495103310016</v>
      </c>
      <c r="I627" s="92">
        <v>34.934675769724784</v>
      </c>
      <c r="J627" s="117"/>
      <c r="K627" s="92">
        <v>16.488918779687982</v>
      </c>
      <c r="L627" s="92">
        <v>16.131154097599421</v>
      </c>
      <c r="M627" s="92">
        <v>16.592057188918385</v>
      </c>
      <c r="N627" s="117"/>
      <c r="O627" s="92">
        <v>31.923544671832033</v>
      </c>
      <c r="P627" s="92">
        <v>36.27500120933496</v>
      </c>
      <c r="Q627" s="92">
        <v>27.669396265800444</v>
      </c>
      <c r="R627" s="117"/>
      <c r="S627" s="92">
        <v>32.953930133340201</v>
      </c>
      <c r="T627" s="92">
        <v>36.355192140722394</v>
      </c>
      <c r="U627" s="92">
        <v>26.727400759463009</v>
      </c>
      <c r="V627" s="117"/>
      <c r="W627" s="92">
        <v>37.022755235788075</v>
      </c>
      <c r="X627" s="92">
        <v>38.551129045426393</v>
      </c>
      <c r="Y627" s="92">
        <v>34.605028795803698</v>
      </c>
      <c r="Z627" s="117"/>
      <c r="AA627" s="92">
        <v>17.127863399996727</v>
      </c>
      <c r="AB627" s="92">
        <v>16.71671770967485</v>
      </c>
      <c r="AC627" s="92">
        <v>17.180732286157017</v>
      </c>
      <c r="AD627" s="117"/>
      <c r="AE627" s="92">
        <v>40.313725795006604</v>
      </c>
      <c r="AF627" s="92">
        <v>40.853244409002492</v>
      </c>
      <c r="AG627" s="43">
        <v>38.805238941407744</v>
      </c>
      <c r="AH627" s="117"/>
      <c r="AI627" s="92">
        <v>14.539273366297097</v>
      </c>
      <c r="AJ627" s="92">
        <v>15.419403873445031</v>
      </c>
      <c r="AK627" s="92">
        <v>13.856823940402357</v>
      </c>
    </row>
    <row r="628" spans="1:37" x14ac:dyDescent="0.3">
      <c r="A628" s="29" t="s">
        <v>673</v>
      </c>
      <c r="B628" s="30"/>
      <c r="C628" s="92">
        <v>31.70522952667946</v>
      </c>
      <c r="D628" s="92">
        <v>35.964310333100578</v>
      </c>
      <c r="E628" s="92">
        <v>26.951226086570188</v>
      </c>
      <c r="F628" s="117"/>
      <c r="G628" s="92">
        <v>37.166747900244843</v>
      </c>
      <c r="H628" s="92">
        <v>38.876501408168302</v>
      </c>
      <c r="I628" s="92">
        <v>34.239160170607825</v>
      </c>
      <c r="J628" s="117"/>
      <c r="K628" s="92">
        <v>16.650681517453219</v>
      </c>
      <c r="L628" s="92">
        <v>16.791645614856822</v>
      </c>
      <c r="M628" s="92">
        <v>16.688682555072067</v>
      </c>
      <c r="N628" s="117"/>
      <c r="O628" s="92">
        <v>31.752785353703519</v>
      </c>
      <c r="P628" s="92">
        <v>36.191982176575877</v>
      </c>
      <c r="Q628" s="92">
        <v>27.231352939815885</v>
      </c>
      <c r="R628" s="117"/>
      <c r="S628" s="92">
        <v>31.461717055937459</v>
      </c>
      <c r="T628" s="92">
        <v>34.683518078074179</v>
      </c>
      <c r="U628" s="92">
        <v>25.767826370893562</v>
      </c>
      <c r="V628" s="117"/>
      <c r="W628" s="92">
        <v>36.783606059401066</v>
      </c>
      <c r="X628" s="92">
        <v>38.508979219180304</v>
      </c>
      <c r="Y628" s="92">
        <v>33.919839337397299</v>
      </c>
      <c r="Z628" s="117"/>
      <c r="AA628" s="92">
        <v>17.324014227388965</v>
      </c>
      <c r="AB628" s="92">
        <v>18.061266740324339</v>
      </c>
      <c r="AC628" s="92">
        <v>17.23968194438638</v>
      </c>
      <c r="AD628" s="117"/>
      <c r="AE628" s="92">
        <v>38.735549252841182</v>
      </c>
      <c r="AF628" s="92">
        <v>39.131545453699793</v>
      </c>
      <c r="AG628" s="43">
        <v>37.317908097816833</v>
      </c>
      <c r="AH628" s="117"/>
      <c r="AI628" s="92">
        <v>13.845304296035001</v>
      </c>
      <c r="AJ628" s="92">
        <v>13.658003435722714</v>
      </c>
      <c r="AK628" s="92">
        <v>13.842534672963222</v>
      </c>
    </row>
    <row r="629" spans="1:37" x14ac:dyDescent="0.3">
      <c r="A629" s="29" t="s">
        <v>674</v>
      </c>
      <c r="B629" s="30"/>
      <c r="C629" s="92">
        <v>31.818268892926795</v>
      </c>
      <c r="D629" s="92">
        <v>35.989560297720985</v>
      </c>
      <c r="E629" s="92">
        <v>27.314105671944557</v>
      </c>
      <c r="F629" s="117"/>
      <c r="G629" s="92">
        <v>37.292862080483815</v>
      </c>
      <c r="H629" s="92">
        <v>38.93993085762164</v>
      </c>
      <c r="I629" s="92">
        <v>34.672856744615132</v>
      </c>
      <c r="J629" s="117"/>
      <c r="K629" s="92">
        <v>16.321463865611541</v>
      </c>
      <c r="L629" s="92">
        <v>15.119593563650364</v>
      </c>
      <c r="M629" s="92">
        <v>16.566417771555965</v>
      </c>
      <c r="N629" s="117"/>
      <c r="O629" s="92">
        <v>31.914361863648967</v>
      </c>
      <c r="P629" s="92">
        <v>36.1887685574168</v>
      </c>
      <c r="Q629" s="92">
        <v>27.752389846479733</v>
      </c>
      <c r="R629" s="117"/>
      <c r="S629" s="92">
        <v>31.178600186741331</v>
      </c>
      <c r="T629" s="92">
        <v>35.07380714830208</v>
      </c>
      <c r="U629" s="92">
        <v>23.781621540375497</v>
      </c>
      <c r="V629" s="117"/>
      <c r="W629" s="92">
        <v>36.869803044587059</v>
      </c>
      <c r="X629" s="92">
        <v>38.483108886509235</v>
      </c>
      <c r="Y629" s="92">
        <v>34.408258873900515</v>
      </c>
      <c r="Z629" s="117"/>
      <c r="AA629" s="92">
        <v>17.012969577149995</v>
      </c>
      <c r="AB629" s="92">
        <v>15.932159710068268</v>
      </c>
      <c r="AC629" s="92">
        <v>17.160820486667774</v>
      </c>
      <c r="AD629" s="117"/>
      <c r="AE629" s="92">
        <v>39.949024041364545</v>
      </c>
      <c r="AF629" s="92">
        <v>40.556512630191506</v>
      </c>
      <c r="AG629" s="43">
        <v>37.639044536301846</v>
      </c>
      <c r="AH629" s="117"/>
      <c r="AI629" s="92">
        <v>13.358468087830776</v>
      </c>
      <c r="AJ629" s="92">
        <v>12.360601819371299</v>
      </c>
      <c r="AK629" s="92">
        <v>13.83496617461622</v>
      </c>
    </row>
    <row r="630" spans="1:37" x14ac:dyDescent="0.3">
      <c r="A630" s="29" t="s">
        <v>675</v>
      </c>
      <c r="B630" s="30"/>
      <c r="C630" s="92">
        <v>31.757115566104019</v>
      </c>
      <c r="D630" s="92">
        <v>36.045407553769486</v>
      </c>
      <c r="E630" s="92">
        <v>26.962999845847026</v>
      </c>
      <c r="F630" s="117"/>
      <c r="G630" s="92">
        <v>37.249732283749545</v>
      </c>
      <c r="H630" s="92">
        <v>38.962147175877242</v>
      </c>
      <c r="I630" s="92">
        <v>34.321498767739094</v>
      </c>
      <c r="J630" s="117"/>
      <c r="K630" s="92">
        <v>16.249089405619404</v>
      </c>
      <c r="L630" s="92">
        <v>16.402982255977566</v>
      </c>
      <c r="M630" s="92">
        <v>16.241801345251179</v>
      </c>
      <c r="N630" s="117"/>
      <c r="O630" s="92">
        <v>31.828579440765743</v>
      </c>
      <c r="P630" s="92">
        <v>36.267314362105097</v>
      </c>
      <c r="Q630" s="92">
        <v>27.311045939825252</v>
      </c>
      <c r="R630" s="117"/>
      <c r="S630" s="92">
        <v>31.631936145727394</v>
      </c>
      <c r="T630" s="92">
        <v>35.259021902376631</v>
      </c>
      <c r="U630" s="92">
        <v>24.734085013922101</v>
      </c>
      <c r="V630" s="117"/>
      <c r="W630" s="92">
        <v>36.85574690781673</v>
      </c>
      <c r="X630" s="92">
        <v>38.461878264069995</v>
      </c>
      <c r="Y630" s="92">
        <v>34.077306279512229</v>
      </c>
      <c r="Z630" s="117"/>
      <c r="AA630" s="92">
        <v>16.856288374788488</v>
      </c>
      <c r="AB630" s="92">
        <v>17.512814389889058</v>
      </c>
      <c r="AC630" s="92">
        <v>16.776898111231034</v>
      </c>
      <c r="AD630" s="117"/>
      <c r="AE630" s="92">
        <v>39.39751860883851</v>
      </c>
      <c r="AF630" s="92">
        <v>40.286558481515655</v>
      </c>
      <c r="AG630" s="43">
        <v>36.264825032065495</v>
      </c>
      <c r="AH630" s="117"/>
      <c r="AI630" s="92">
        <v>13.647094446090016</v>
      </c>
      <c r="AJ630" s="92">
        <v>14.16612946958471</v>
      </c>
      <c r="AK630" s="92">
        <v>13.263895157017688</v>
      </c>
    </row>
    <row r="631" spans="1:37" x14ac:dyDescent="0.3">
      <c r="A631" s="29" t="s">
        <v>676</v>
      </c>
      <c r="B631" s="30"/>
      <c r="C631" s="92">
        <v>31.689126702792777</v>
      </c>
      <c r="D631" s="92">
        <v>35.930026363111445</v>
      </c>
      <c r="E631" s="92">
        <v>26.946231728464465</v>
      </c>
      <c r="F631" s="117"/>
      <c r="G631" s="92">
        <v>37.193437011124139</v>
      </c>
      <c r="H631" s="92">
        <v>38.85620858975161</v>
      </c>
      <c r="I631" s="92">
        <v>34.416319600464711</v>
      </c>
      <c r="J631" s="117"/>
      <c r="K631" s="92">
        <v>16.288973776628271</v>
      </c>
      <c r="L631" s="92">
        <v>16.91659645184853</v>
      </c>
      <c r="M631" s="92">
        <v>16.182803219224031</v>
      </c>
      <c r="N631" s="117"/>
      <c r="O631" s="92">
        <v>31.74145299743536</v>
      </c>
      <c r="P631" s="92">
        <v>36.106704244231992</v>
      </c>
      <c r="Q631" s="92">
        <v>27.29126241317109</v>
      </c>
      <c r="R631" s="117"/>
      <c r="S631" s="92">
        <v>31.668787293942369</v>
      </c>
      <c r="T631" s="92">
        <v>35.188999491055831</v>
      </c>
      <c r="U631" s="92">
        <v>25.167590485536795</v>
      </c>
      <c r="V631" s="117"/>
      <c r="W631" s="92">
        <v>36.786338272853961</v>
      </c>
      <c r="X631" s="92">
        <v>38.467528824152701</v>
      </c>
      <c r="Y631" s="92">
        <v>34.116365859310079</v>
      </c>
      <c r="Z631" s="117"/>
      <c r="AA631" s="92">
        <v>16.875087764962935</v>
      </c>
      <c r="AB631" s="92">
        <v>18.031567568151345</v>
      </c>
      <c r="AC631" s="92">
        <v>16.680295826227379</v>
      </c>
      <c r="AD631" s="117"/>
      <c r="AE631" s="92">
        <v>39.599778930106666</v>
      </c>
      <c r="AF631" s="92">
        <v>40.0218267137897</v>
      </c>
      <c r="AG631" s="43">
        <v>38.68079678253082</v>
      </c>
      <c r="AH631" s="117"/>
      <c r="AI631" s="92">
        <v>13.865208390973429</v>
      </c>
      <c r="AJ631" s="92">
        <v>14.034181824738532</v>
      </c>
      <c r="AK631" s="92">
        <v>13.994254793408258</v>
      </c>
    </row>
    <row r="632" spans="1:37" x14ac:dyDescent="0.3">
      <c r="A632" s="29" t="s">
        <v>677</v>
      </c>
      <c r="B632" s="30"/>
      <c r="C632" s="92">
        <v>31.78750393313485</v>
      </c>
      <c r="D632" s="92">
        <v>36.08916600449696</v>
      </c>
      <c r="E632" s="92">
        <v>27.034135560694779</v>
      </c>
      <c r="F632" s="117"/>
      <c r="G632" s="92">
        <v>37.298281451474082</v>
      </c>
      <c r="H632" s="92">
        <v>38.987691285420865</v>
      </c>
      <c r="I632" s="92">
        <v>34.48079940461858</v>
      </c>
      <c r="J632" s="117"/>
      <c r="K632" s="92">
        <v>16.284936000036158</v>
      </c>
      <c r="L632" s="92">
        <v>16.58642894974615</v>
      </c>
      <c r="M632" s="92">
        <v>16.24100195805179</v>
      </c>
      <c r="N632" s="117"/>
      <c r="O632" s="92">
        <v>31.820463280920144</v>
      </c>
      <c r="P632" s="92">
        <v>36.235137516510598</v>
      </c>
      <c r="Q632" s="92">
        <v>27.345360398538496</v>
      </c>
      <c r="R632" s="117"/>
      <c r="S632" s="92">
        <v>32.615268265053629</v>
      </c>
      <c r="T632" s="92">
        <v>36.722547027842992</v>
      </c>
      <c r="U632" s="92">
        <v>25.473420838189792</v>
      </c>
      <c r="V632" s="117"/>
      <c r="W632" s="92">
        <v>36.856831492453217</v>
      </c>
      <c r="X632" s="92">
        <v>38.537675392519326</v>
      </c>
      <c r="Y632" s="92">
        <v>34.112566275834567</v>
      </c>
      <c r="Z632" s="117"/>
      <c r="AA632" s="92">
        <v>16.890397339966309</v>
      </c>
      <c r="AB632" s="92">
        <v>17.218707383433255</v>
      </c>
      <c r="AC632" s="92">
        <v>16.815611466438199</v>
      </c>
      <c r="AD632" s="117"/>
      <c r="AE632" s="92">
        <v>40.483831585841102</v>
      </c>
      <c r="AF632" s="92">
        <v>41.341825551321925</v>
      </c>
      <c r="AG632" s="43">
        <v>38.091680088252943</v>
      </c>
      <c r="AH632" s="117"/>
      <c r="AI632" s="92">
        <v>13.999801254794928</v>
      </c>
      <c r="AJ632" s="92">
        <v>14.982495753180563</v>
      </c>
      <c r="AK632" s="92">
        <v>13.517958564945834</v>
      </c>
    </row>
    <row r="633" spans="1:37" x14ac:dyDescent="0.3">
      <c r="A633" s="29" t="s">
        <v>678</v>
      </c>
      <c r="B633" s="30"/>
      <c r="C633" s="92">
        <v>31.659050706868246</v>
      </c>
      <c r="D633" s="92">
        <v>35.852323133561917</v>
      </c>
      <c r="E633" s="92">
        <v>26.948450926552631</v>
      </c>
      <c r="F633" s="117"/>
      <c r="G633" s="92">
        <v>37.116717244768033</v>
      </c>
      <c r="H633" s="92">
        <v>38.797337290661467</v>
      </c>
      <c r="I633" s="92">
        <v>34.219707474860485</v>
      </c>
      <c r="J633" s="117"/>
      <c r="K633" s="92">
        <v>16.170494148311381</v>
      </c>
      <c r="L633" s="92">
        <v>15.688482822155777</v>
      </c>
      <c r="M633" s="92">
        <v>16.240775379770575</v>
      </c>
      <c r="N633" s="117"/>
      <c r="O633" s="92">
        <v>31.699216487316569</v>
      </c>
      <c r="P633" s="92">
        <v>36.02556502169255</v>
      </c>
      <c r="Q633" s="92">
        <v>27.280693155752815</v>
      </c>
      <c r="R633" s="117"/>
      <c r="S633" s="92">
        <v>31.460442948182756</v>
      </c>
      <c r="T633" s="92">
        <v>35.135807667283729</v>
      </c>
      <c r="U633" s="92">
        <v>23.468400613725215</v>
      </c>
      <c r="V633" s="117"/>
      <c r="W633" s="92">
        <v>36.685573613794496</v>
      </c>
      <c r="X633" s="92">
        <v>38.63295639387929</v>
      </c>
      <c r="Y633" s="92">
        <v>33.941289400504957</v>
      </c>
      <c r="Z633" s="117"/>
      <c r="AA633" s="92">
        <v>16.842318573115765</v>
      </c>
      <c r="AB633" s="92">
        <v>17.223451466939679</v>
      </c>
      <c r="AC633" s="92">
        <v>16.776604830965194</v>
      </c>
      <c r="AD633" s="117"/>
      <c r="AE633" s="92">
        <v>39.323984226859238</v>
      </c>
      <c r="AF633" s="92">
        <v>40.150615732367029</v>
      </c>
      <c r="AG633" s="43">
        <v>35.187327798252184</v>
      </c>
      <c r="AH633" s="117"/>
      <c r="AI633" s="92">
        <v>13.598783435914575</v>
      </c>
      <c r="AJ633" s="92">
        <v>12.575814957676712</v>
      </c>
      <c r="AK633" s="92">
        <v>13.568408095900196</v>
      </c>
    </row>
    <row r="634" spans="1:37" x14ac:dyDescent="0.3">
      <c r="A634" s="29" t="s">
        <v>679</v>
      </c>
      <c r="B634" s="30"/>
      <c r="C634" s="92">
        <v>31.479757029683789</v>
      </c>
      <c r="D634" s="92">
        <v>35.625375311215635</v>
      </c>
      <c r="E634" s="92">
        <v>26.683524002030317</v>
      </c>
      <c r="F634" s="117"/>
      <c r="G634" s="92">
        <v>36.932104780436504</v>
      </c>
      <c r="H634" s="92">
        <v>38.628438025426206</v>
      </c>
      <c r="I634" s="92">
        <v>33.897381947779067</v>
      </c>
      <c r="J634" s="117"/>
      <c r="K634" s="92">
        <v>15.921803604418937</v>
      </c>
      <c r="L634" s="92">
        <v>13.854140791479974</v>
      </c>
      <c r="M634" s="92">
        <v>16.210186312306742</v>
      </c>
      <c r="N634" s="117"/>
      <c r="O634" s="92">
        <v>31.462895375096615</v>
      </c>
      <c r="P634" s="92">
        <v>35.703192260166759</v>
      </c>
      <c r="Q634" s="92">
        <v>26.948492698690568</v>
      </c>
      <c r="R634" s="117"/>
      <c r="S634" s="92">
        <v>31.526436018496618</v>
      </c>
      <c r="T634" s="92">
        <v>34.897056732742016</v>
      </c>
      <c r="U634" s="92">
        <v>24.448958794728071</v>
      </c>
      <c r="V634" s="117"/>
      <c r="W634" s="92">
        <v>36.469892026665121</v>
      </c>
      <c r="X634" s="92">
        <v>38.268724806425524</v>
      </c>
      <c r="Y634" s="92">
        <v>33.5413964057161</v>
      </c>
      <c r="Z634" s="117"/>
      <c r="AA634" s="92">
        <v>16.458852630570775</v>
      </c>
      <c r="AB634" s="92">
        <v>14.220537085467262</v>
      </c>
      <c r="AC634" s="92">
        <v>16.693317890592976</v>
      </c>
      <c r="AD634" s="117"/>
      <c r="AE634" s="92">
        <v>39.275717536782132</v>
      </c>
      <c r="AF634" s="92">
        <v>39.799751774526072</v>
      </c>
      <c r="AG634" s="43">
        <v>36.607086272384919</v>
      </c>
      <c r="AH634" s="117"/>
      <c r="AI634" s="92">
        <v>12.808653296048949</v>
      </c>
      <c r="AJ634" s="92">
        <v>11.449017944598932</v>
      </c>
      <c r="AK634" s="92">
        <v>13.059023436154263</v>
      </c>
    </row>
    <row r="635" spans="1:37" x14ac:dyDescent="0.3">
      <c r="A635" s="29" t="s">
        <v>1074</v>
      </c>
      <c r="B635" s="30"/>
      <c r="C635" s="92">
        <v>31.753191808262947</v>
      </c>
      <c r="D635" s="92">
        <v>35.977389152785541</v>
      </c>
      <c r="E635" s="92">
        <v>27.151973667893692</v>
      </c>
      <c r="F635" s="117"/>
      <c r="G635" s="92">
        <v>37.253892958211743</v>
      </c>
      <c r="H635" s="92">
        <v>38.897343324732297</v>
      </c>
      <c r="I635" s="92">
        <v>34.609299479264472</v>
      </c>
      <c r="J635" s="117"/>
      <c r="K635" s="92">
        <v>16.704602085416777</v>
      </c>
      <c r="L635" s="92">
        <v>17.201606805635571</v>
      </c>
      <c r="M635" s="92">
        <v>16.753974213331826</v>
      </c>
      <c r="N635" s="117"/>
      <c r="O635" s="92">
        <v>31.842257506120298</v>
      </c>
      <c r="P635" s="92">
        <v>36.216110510436756</v>
      </c>
      <c r="Q635" s="92">
        <v>27.521439783588697</v>
      </c>
      <c r="R635" s="117"/>
      <c r="S635" s="92">
        <v>32.032730242744677</v>
      </c>
      <c r="T635" s="92">
        <v>35.685787071860027</v>
      </c>
      <c r="U635" s="92">
        <v>25.538948396479146</v>
      </c>
      <c r="V635" s="117"/>
      <c r="W635" s="92">
        <v>36.870995722115275</v>
      </c>
      <c r="X635" s="92">
        <v>38.279236566086318</v>
      </c>
      <c r="Y635" s="92">
        <v>34.29173970693018</v>
      </c>
      <c r="Z635" s="117"/>
      <c r="AA635" s="92">
        <v>17.423610123157552</v>
      </c>
      <c r="AB635" s="92">
        <v>17.934787990646544</v>
      </c>
      <c r="AC635" s="92">
        <v>17.426267656326161</v>
      </c>
      <c r="AD635" s="117"/>
      <c r="AE635" s="92">
        <v>40.013250124177034</v>
      </c>
      <c r="AF635" s="92">
        <v>40.495607004503</v>
      </c>
      <c r="AG635" s="43">
        <v>39.739989796408885</v>
      </c>
      <c r="AH635" s="117"/>
      <c r="AI635" s="92">
        <v>14.654698411839043</v>
      </c>
      <c r="AJ635" s="92">
        <v>16.492187000661417</v>
      </c>
      <c r="AK635" s="92">
        <v>13.779300933215819</v>
      </c>
    </row>
    <row r="636" spans="1:37" x14ac:dyDescent="0.3">
      <c r="A636" s="29" t="s">
        <v>1075</v>
      </c>
      <c r="B636" s="30"/>
      <c r="C636" s="92">
        <v>31.82870089897499</v>
      </c>
      <c r="D636" s="92">
        <v>35.998285981013112</v>
      </c>
      <c r="E636" s="92">
        <v>27.368241126402705</v>
      </c>
      <c r="F636" s="117"/>
      <c r="G636" s="92">
        <v>37.31201159281553</v>
      </c>
      <c r="H636" s="92">
        <v>38.939770096576737</v>
      </c>
      <c r="I636" s="92">
        <v>34.73036467012664</v>
      </c>
      <c r="J636" s="117"/>
      <c r="K636" s="92">
        <v>16.328284249553789</v>
      </c>
      <c r="L636" s="92">
        <v>15.390254080504778</v>
      </c>
      <c r="M636" s="92">
        <v>16.560408425024626</v>
      </c>
      <c r="N636" s="117"/>
      <c r="O636" s="92">
        <v>31.98012977517272</v>
      </c>
      <c r="P636" s="92">
        <v>36.280979001803317</v>
      </c>
      <c r="Q636" s="92">
        <v>27.859812620119072</v>
      </c>
      <c r="R636" s="117"/>
      <c r="S636" s="92">
        <v>31.589504716588117</v>
      </c>
      <c r="T636" s="92">
        <v>35.478486790810067</v>
      </c>
      <c r="U636" s="92">
        <v>24.231785639138995</v>
      </c>
      <c r="V636" s="117"/>
      <c r="W636" s="92">
        <v>36.948151504795632</v>
      </c>
      <c r="X636" s="92">
        <v>38.450200232223395</v>
      </c>
      <c r="Y636" s="92">
        <v>34.492390319932852</v>
      </c>
      <c r="Z636" s="117"/>
      <c r="AA636" s="92">
        <v>17.140033135783639</v>
      </c>
      <c r="AB636" s="92">
        <v>16.445770187743346</v>
      </c>
      <c r="AC636" s="92">
        <v>17.283775558026214</v>
      </c>
      <c r="AD636" s="117"/>
      <c r="AE636" s="92">
        <v>39.70064747800631</v>
      </c>
      <c r="AF636" s="92">
        <v>40.405360140283243</v>
      </c>
      <c r="AG636" s="43">
        <v>38.274125619176544</v>
      </c>
      <c r="AH636" s="117"/>
      <c r="AI636" s="92">
        <v>14.087561937506916</v>
      </c>
      <c r="AJ636" s="92">
        <v>14.450404433990736</v>
      </c>
      <c r="AK636" s="92">
        <v>14.117195086164786</v>
      </c>
    </row>
    <row r="637" spans="1:37" x14ac:dyDescent="0.3">
      <c r="A637" s="29" t="s">
        <v>1076</v>
      </c>
      <c r="B637" s="30"/>
      <c r="C637" s="92">
        <v>31.763903042734661</v>
      </c>
      <c r="D637" s="92">
        <v>35.983046804269918</v>
      </c>
      <c r="E637" s="92">
        <v>27.216697674607008</v>
      </c>
      <c r="F637" s="117"/>
      <c r="G637" s="92">
        <v>37.200602694434821</v>
      </c>
      <c r="H637" s="92">
        <v>38.852332475935938</v>
      </c>
      <c r="I637" s="92">
        <v>34.502222276030118</v>
      </c>
      <c r="J637" s="117"/>
      <c r="K637" s="92">
        <v>16.542315671907165</v>
      </c>
      <c r="L637" s="92">
        <v>16.385119636160169</v>
      </c>
      <c r="M637" s="92">
        <v>16.668915819713227</v>
      </c>
      <c r="N637" s="117"/>
      <c r="O637" s="92">
        <v>31.829527384246745</v>
      </c>
      <c r="P637" s="92">
        <v>36.195445313434945</v>
      </c>
      <c r="Q637" s="92">
        <v>27.570177152098523</v>
      </c>
      <c r="R637" s="117"/>
      <c r="S637" s="92">
        <v>32.108034653937779</v>
      </c>
      <c r="T637" s="92">
        <v>35.820042965339219</v>
      </c>
      <c r="U637" s="92">
        <v>24.542382161747351</v>
      </c>
      <c r="V637" s="117"/>
      <c r="W637" s="92">
        <v>36.819530681407997</v>
      </c>
      <c r="X637" s="92">
        <v>38.441593924856441</v>
      </c>
      <c r="Y637" s="92">
        <v>34.217492355187282</v>
      </c>
      <c r="Z637" s="117"/>
      <c r="AA637" s="92">
        <v>17.221454418898443</v>
      </c>
      <c r="AB637" s="92">
        <v>17.076785867236076</v>
      </c>
      <c r="AC637" s="92">
        <v>17.328819168564511</v>
      </c>
      <c r="AD637" s="117"/>
      <c r="AE637" s="92">
        <v>39.313791811455722</v>
      </c>
      <c r="AF637" s="92">
        <v>39.827586976820797</v>
      </c>
      <c r="AG637" s="43">
        <v>37.571640704289869</v>
      </c>
      <c r="AH637" s="117"/>
      <c r="AI637" s="92">
        <v>13.723203129875838</v>
      </c>
      <c r="AJ637" s="92">
        <v>15.948724728736877</v>
      </c>
      <c r="AK637" s="92">
        <v>12.729756137525726</v>
      </c>
    </row>
    <row r="638" spans="1:37" x14ac:dyDescent="0.3">
      <c r="A638" s="29" t="s">
        <v>1077</v>
      </c>
      <c r="B638" s="30"/>
      <c r="C638" s="92">
        <v>31.781106797119364</v>
      </c>
      <c r="D638" s="92">
        <v>35.982419811815546</v>
      </c>
      <c r="E638" s="92">
        <v>27.209113045096046</v>
      </c>
      <c r="F638" s="117"/>
      <c r="G638" s="92">
        <v>37.228215113693373</v>
      </c>
      <c r="H638" s="92">
        <v>38.875261942263059</v>
      </c>
      <c r="I638" s="92">
        <v>34.487410313003885</v>
      </c>
      <c r="J638" s="117"/>
      <c r="K638" s="92">
        <v>16.480458351702751</v>
      </c>
      <c r="L638" s="92">
        <v>15.865883853060451</v>
      </c>
      <c r="M638" s="92">
        <v>16.673922325075658</v>
      </c>
      <c r="N638" s="117"/>
      <c r="O638" s="92">
        <v>31.899958786917406</v>
      </c>
      <c r="P638" s="92">
        <v>36.273732937497343</v>
      </c>
      <c r="Q638" s="92">
        <v>27.56171079326009</v>
      </c>
      <c r="R638" s="117"/>
      <c r="S638" s="92">
        <v>31.224839214565392</v>
      </c>
      <c r="T638" s="92">
        <v>34.577694490446589</v>
      </c>
      <c r="U638" s="92">
        <v>25.141655433542624</v>
      </c>
      <c r="V638" s="117"/>
      <c r="W638" s="92">
        <v>36.876218899013104</v>
      </c>
      <c r="X638" s="92">
        <v>38.450705059243703</v>
      </c>
      <c r="Y638" s="92">
        <v>34.235927766472528</v>
      </c>
      <c r="Z638" s="117"/>
      <c r="AA638" s="92">
        <v>17.137259588641381</v>
      </c>
      <c r="AB638" s="92">
        <v>16.765511697385548</v>
      </c>
      <c r="AC638" s="92">
        <v>17.23233850023804</v>
      </c>
      <c r="AD638" s="117"/>
      <c r="AE638" s="92">
        <v>38.860351063915473</v>
      </c>
      <c r="AF638" s="92">
        <v>39.4887759588471</v>
      </c>
      <c r="AG638" s="43">
        <v>36.432543761468239</v>
      </c>
      <c r="AH638" s="117"/>
      <c r="AI638" s="92">
        <v>14.428003886344033</v>
      </c>
      <c r="AJ638" s="92">
        <v>14.216038163575538</v>
      </c>
      <c r="AK638" s="92">
        <v>14.748179619014138</v>
      </c>
    </row>
    <row r="639" spans="1:37" x14ac:dyDescent="0.3">
      <c r="A639" s="29" t="s">
        <v>1078</v>
      </c>
      <c r="B639" s="30"/>
      <c r="C639" s="92">
        <v>31.74935365034457</v>
      </c>
      <c r="D639" s="92">
        <v>35.977774767588762</v>
      </c>
      <c r="E639" s="92">
        <v>27.135713625977786</v>
      </c>
      <c r="F639" s="117"/>
      <c r="G639" s="92">
        <v>37.220202312578344</v>
      </c>
      <c r="H639" s="92">
        <v>38.870135305785816</v>
      </c>
      <c r="I639" s="92">
        <v>34.491433112974889</v>
      </c>
      <c r="J639" s="117"/>
      <c r="K639" s="92">
        <v>16.377174434596846</v>
      </c>
      <c r="L639" s="92">
        <v>16.476271719949651</v>
      </c>
      <c r="M639" s="92">
        <v>16.455400368113253</v>
      </c>
      <c r="N639" s="117"/>
      <c r="O639" s="92">
        <v>31.795320708908751</v>
      </c>
      <c r="P639" s="92">
        <v>36.116844282259166</v>
      </c>
      <c r="Q639" s="92">
        <v>27.495048435968108</v>
      </c>
      <c r="R639" s="117"/>
      <c r="S639" s="92">
        <v>32.518386677860512</v>
      </c>
      <c r="T639" s="92">
        <v>36.506792787349816</v>
      </c>
      <c r="U639" s="92">
        <v>24.38268407693705</v>
      </c>
      <c r="V639" s="117"/>
      <c r="W639" s="92">
        <v>36.79645199226632</v>
      </c>
      <c r="X639" s="92">
        <v>38.411628324969818</v>
      </c>
      <c r="Y639" s="92">
        <v>34.284917171485191</v>
      </c>
      <c r="Z639" s="117"/>
      <c r="AA639" s="92">
        <v>17.026650025310918</v>
      </c>
      <c r="AB639" s="92">
        <v>17.450852044575601</v>
      </c>
      <c r="AC639" s="92">
        <v>17.038683739833406</v>
      </c>
      <c r="AD639" s="117"/>
      <c r="AE639" s="92">
        <v>40.0911859817666</v>
      </c>
      <c r="AF639" s="92">
        <v>41.251905338938698</v>
      </c>
      <c r="AG639" s="43">
        <v>35.480835843502881</v>
      </c>
      <c r="AH639" s="117"/>
      <c r="AI639" s="92">
        <v>13.935088342941572</v>
      </c>
      <c r="AJ639" s="92">
        <v>15.247051825806841</v>
      </c>
      <c r="AK639" s="92">
        <v>13.226279151943626</v>
      </c>
    </row>
    <row r="640" spans="1:37" x14ac:dyDescent="0.3">
      <c r="A640" s="29" t="s">
        <v>1079</v>
      </c>
      <c r="B640" s="30"/>
      <c r="C640" s="92">
        <v>31.754389390917453</v>
      </c>
      <c r="D640" s="92">
        <v>35.986785725415338</v>
      </c>
      <c r="E640" s="92">
        <v>27.119459657816314</v>
      </c>
      <c r="F640" s="117"/>
      <c r="G640" s="92">
        <v>37.330362032547541</v>
      </c>
      <c r="H640" s="92">
        <v>38.945326939997351</v>
      </c>
      <c r="I640" s="92">
        <v>34.744820718600543</v>
      </c>
      <c r="J640" s="117"/>
      <c r="K640" s="92">
        <v>16.204310049715176</v>
      </c>
      <c r="L640" s="92">
        <v>15.726726185365404</v>
      </c>
      <c r="M640" s="92">
        <v>16.332646480332571</v>
      </c>
      <c r="N640" s="117"/>
      <c r="O640" s="92">
        <v>31.841838582802684</v>
      </c>
      <c r="P640" s="92">
        <v>36.195259880833937</v>
      </c>
      <c r="Q640" s="92">
        <v>27.499810256158355</v>
      </c>
      <c r="R640" s="117"/>
      <c r="S640" s="92">
        <v>31.835816799303327</v>
      </c>
      <c r="T640" s="92">
        <v>35.742901575478058</v>
      </c>
      <c r="U640" s="92">
        <v>24.577331020302161</v>
      </c>
      <c r="V640" s="117"/>
      <c r="W640" s="92">
        <v>36.929029960216972</v>
      </c>
      <c r="X640" s="92">
        <v>38.46987488437734</v>
      </c>
      <c r="Y640" s="92">
        <v>34.41487328035798</v>
      </c>
      <c r="Z640" s="117"/>
      <c r="AA640" s="92">
        <v>16.882340557972796</v>
      </c>
      <c r="AB640" s="92">
        <v>16.271482972237337</v>
      </c>
      <c r="AC640" s="92">
        <v>16.990894654807725</v>
      </c>
      <c r="AD640" s="117"/>
      <c r="AE640" s="92">
        <v>40.130969144325974</v>
      </c>
      <c r="AF640" s="92">
        <v>40.715159716633117</v>
      </c>
      <c r="AG640" s="43">
        <v>38.75401205826762</v>
      </c>
      <c r="AH640" s="117"/>
      <c r="AI640" s="92">
        <v>13.469125634669135</v>
      </c>
      <c r="AJ640" s="92">
        <v>14.607890277374894</v>
      </c>
      <c r="AK640" s="92">
        <v>12.746337213822377</v>
      </c>
    </row>
    <row r="641" spans="1:37" x14ac:dyDescent="0.3">
      <c r="A641" s="29" t="s">
        <v>1080</v>
      </c>
      <c r="B641" s="30"/>
      <c r="C641" s="92">
        <v>31.549405998932833</v>
      </c>
      <c r="D641" s="92">
        <v>35.789198326283952</v>
      </c>
      <c r="E641" s="92">
        <v>26.767326594830127</v>
      </c>
      <c r="F641" s="117"/>
      <c r="G641" s="92">
        <v>37.078852875971172</v>
      </c>
      <c r="H641" s="92">
        <v>38.722906677018969</v>
      </c>
      <c r="I641" s="92">
        <v>34.284676086981705</v>
      </c>
      <c r="J641" s="117"/>
      <c r="K641" s="92">
        <v>16.300766004856904</v>
      </c>
      <c r="L641" s="92">
        <v>15.722786239129636</v>
      </c>
      <c r="M641" s="92">
        <v>16.454109217870524</v>
      </c>
      <c r="N641" s="117"/>
      <c r="O641" s="92">
        <v>31.589495448286062</v>
      </c>
      <c r="P641" s="92">
        <v>35.943202185678523</v>
      </c>
      <c r="Q641" s="92">
        <v>27.121159768370902</v>
      </c>
      <c r="R641" s="117"/>
      <c r="S641" s="92">
        <v>31.305117474522319</v>
      </c>
      <c r="T641" s="92">
        <v>35.308922300683108</v>
      </c>
      <c r="U641" s="92">
        <v>23.537029545047112</v>
      </c>
      <c r="V641" s="117"/>
      <c r="W641" s="92">
        <v>36.66338451507449</v>
      </c>
      <c r="X641" s="92">
        <v>38.34821091985421</v>
      </c>
      <c r="Y641" s="92">
        <v>34.053093894631139</v>
      </c>
      <c r="Z641" s="117"/>
      <c r="AA641" s="92">
        <v>16.947992731872038</v>
      </c>
      <c r="AB641" s="92">
        <v>16.711707047774638</v>
      </c>
      <c r="AC641" s="92">
        <v>16.999277561757289</v>
      </c>
      <c r="AD641" s="117"/>
      <c r="AE641" s="92">
        <v>39.388856036570644</v>
      </c>
      <c r="AF641" s="92">
        <v>40.375530992820025</v>
      </c>
      <c r="AG641" s="43">
        <v>35.764230495816427</v>
      </c>
      <c r="AH641" s="117"/>
      <c r="AI641" s="92">
        <v>13.410488078215291</v>
      </c>
      <c r="AJ641" s="92">
        <v>13.867682334326023</v>
      </c>
      <c r="AK641" s="92">
        <v>13.157345216990068</v>
      </c>
    </row>
    <row r="642" spans="1:37" x14ac:dyDescent="0.3">
      <c r="A642" s="29" t="s">
        <v>1081</v>
      </c>
      <c r="B642" s="30"/>
      <c r="C642" s="92">
        <v>31.614948601209434</v>
      </c>
      <c r="D642" s="92">
        <v>35.871284380928216</v>
      </c>
      <c r="E642" s="92">
        <v>26.8347391439777</v>
      </c>
      <c r="F642" s="117"/>
      <c r="G642" s="92">
        <v>37.108067116895548</v>
      </c>
      <c r="H642" s="92">
        <v>38.762066484362762</v>
      </c>
      <c r="I642" s="92">
        <v>34.261248453470429</v>
      </c>
      <c r="J642" s="117"/>
      <c r="K642" s="92">
        <v>16.100296499846344</v>
      </c>
      <c r="L642" s="92">
        <v>16.228450242605916</v>
      </c>
      <c r="M642" s="92">
        <v>16.159902040597544</v>
      </c>
      <c r="N642" s="117"/>
      <c r="O642" s="92">
        <v>31.678652365748651</v>
      </c>
      <c r="P642" s="92">
        <v>36.055384271702479</v>
      </c>
      <c r="Q642" s="92">
        <v>27.191115858561727</v>
      </c>
      <c r="R642" s="117"/>
      <c r="S642" s="92">
        <v>31.525718406011752</v>
      </c>
      <c r="T642" s="92">
        <v>35.53483992902266</v>
      </c>
      <c r="U642" s="92">
        <v>24.337006752074604</v>
      </c>
      <c r="V642" s="117"/>
      <c r="W642" s="92">
        <v>36.666774006930481</v>
      </c>
      <c r="X642" s="92">
        <v>38.363886678414026</v>
      </c>
      <c r="Y642" s="92">
        <v>33.90290194428524</v>
      </c>
      <c r="Z642" s="117"/>
      <c r="AA642" s="92">
        <v>16.825286391420505</v>
      </c>
      <c r="AB642" s="92">
        <v>17.46661469665743</v>
      </c>
      <c r="AC642" s="92">
        <v>16.749095575262068</v>
      </c>
      <c r="AD642" s="117"/>
      <c r="AE642" s="92">
        <v>39.95759058671711</v>
      </c>
      <c r="AF642" s="92">
        <v>40.46580654986348</v>
      </c>
      <c r="AG642" s="43">
        <v>38.323576568722984</v>
      </c>
      <c r="AH642" s="117"/>
      <c r="AI642" s="92">
        <v>13.073775959867712</v>
      </c>
      <c r="AJ642" s="92">
        <v>13.678183796362235</v>
      </c>
      <c r="AK642" s="92">
        <v>13.125680460781064</v>
      </c>
    </row>
    <row r="643" spans="1:37" x14ac:dyDescent="0.3">
      <c r="A643" s="29" t="s">
        <v>1082</v>
      </c>
      <c r="B643" s="30"/>
      <c r="C643" s="92">
        <v>31.744955272621031</v>
      </c>
      <c r="D643" s="92">
        <v>35.966256032434089</v>
      </c>
      <c r="E643" s="92">
        <v>27.139189059973791</v>
      </c>
      <c r="F643" s="117"/>
      <c r="G643" s="92">
        <v>37.254911963483806</v>
      </c>
      <c r="H643" s="92">
        <v>38.895800229654895</v>
      </c>
      <c r="I643" s="92">
        <v>34.557365254992376</v>
      </c>
      <c r="J643" s="117"/>
      <c r="K643" s="92">
        <v>16.518964996878548</v>
      </c>
      <c r="L643" s="92">
        <v>16.527786141336037</v>
      </c>
      <c r="M643" s="92">
        <v>16.599206338156389</v>
      </c>
      <c r="N643" s="117"/>
      <c r="O643" s="92">
        <v>31.841077403682299</v>
      </c>
      <c r="P643" s="92">
        <v>36.221533657420302</v>
      </c>
      <c r="Q643" s="92">
        <v>27.505602335170714</v>
      </c>
      <c r="R643" s="117"/>
      <c r="S643" s="92">
        <v>31.943996592767736</v>
      </c>
      <c r="T643" s="92">
        <v>35.422857240979276</v>
      </c>
      <c r="U643" s="92">
        <v>25.443483912179701</v>
      </c>
      <c r="V643" s="117"/>
      <c r="W643" s="92">
        <v>36.859948904694882</v>
      </c>
      <c r="X643" s="92">
        <v>38.435117705322533</v>
      </c>
      <c r="Y643" s="92">
        <v>34.271417404282033</v>
      </c>
      <c r="Z643" s="117"/>
      <c r="AA643" s="92">
        <v>17.183051416840929</v>
      </c>
      <c r="AB643" s="92">
        <v>17.482683079987041</v>
      </c>
      <c r="AC643" s="92">
        <v>17.184446549418833</v>
      </c>
      <c r="AD643" s="117"/>
      <c r="AE643" s="92">
        <v>39.801450629880172</v>
      </c>
      <c r="AF643" s="92">
        <v>40.457323719304974</v>
      </c>
      <c r="AG643" s="43">
        <v>37.546044379132638</v>
      </c>
      <c r="AH643" s="117"/>
      <c r="AI643" s="92">
        <v>14.571061598437003</v>
      </c>
      <c r="AJ643" s="92">
        <v>15.153037140885122</v>
      </c>
      <c r="AK643" s="92">
        <v>14.446990924597166</v>
      </c>
    </row>
    <row r="644" spans="1:37" x14ac:dyDescent="0.3">
      <c r="A644" s="29" t="s">
        <v>1083</v>
      </c>
      <c r="B644" s="30"/>
      <c r="C644" s="92">
        <v>31.671425508130625</v>
      </c>
      <c r="D644" s="92">
        <v>35.894274051191637</v>
      </c>
      <c r="E644" s="92">
        <v>26.985789554537867</v>
      </c>
      <c r="F644" s="117"/>
      <c r="G644" s="92">
        <v>37.22156300808993</v>
      </c>
      <c r="H644" s="92">
        <v>38.841322981938575</v>
      </c>
      <c r="I644" s="92">
        <v>34.562303708980707</v>
      </c>
      <c r="J644" s="117"/>
      <c r="K644" s="92">
        <v>16.315975981657527</v>
      </c>
      <c r="L644" s="92">
        <v>16.389641257350053</v>
      </c>
      <c r="M644" s="92">
        <v>16.298446830426659</v>
      </c>
      <c r="N644" s="117"/>
      <c r="O644" s="92">
        <v>31.761747050577853</v>
      </c>
      <c r="P644" s="92">
        <v>36.179666862817292</v>
      </c>
      <c r="Q644" s="92">
        <v>27.285964579325235</v>
      </c>
      <c r="R644" s="117"/>
      <c r="S644" s="92">
        <v>31.309633633909694</v>
      </c>
      <c r="T644" s="92">
        <v>34.478871294050066</v>
      </c>
      <c r="U644" s="92">
        <v>25.509530223530788</v>
      </c>
      <c r="V644" s="117"/>
      <c r="W644" s="92">
        <v>36.853023625876602</v>
      </c>
      <c r="X644" s="92">
        <v>38.436401260374247</v>
      </c>
      <c r="Y644" s="92">
        <v>34.236115990427813</v>
      </c>
      <c r="Z644" s="117"/>
      <c r="AA644" s="92">
        <v>16.988368528391973</v>
      </c>
      <c r="AB644" s="92">
        <v>17.888437984602856</v>
      </c>
      <c r="AC644" s="92">
        <v>16.85142197774676</v>
      </c>
      <c r="AD644" s="117"/>
      <c r="AE644" s="92">
        <v>39.567390453659371</v>
      </c>
      <c r="AF644" s="92">
        <v>39.861097712144854</v>
      </c>
      <c r="AG644" s="43">
        <v>39.489995337682018</v>
      </c>
      <c r="AH644" s="117"/>
      <c r="AI644" s="92">
        <v>12.600646794157198</v>
      </c>
      <c r="AJ644" s="92">
        <v>12.429841444820592</v>
      </c>
      <c r="AK644" s="92">
        <v>12.582455647565491</v>
      </c>
    </row>
    <row r="645" spans="1:37" x14ac:dyDescent="0.3">
      <c r="A645" s="29" t="s">
        <v>1084</v>
      </c>
      <c r="B645" s="30"/>
      <c r="C645" s="92">
        <v>31.614523750038078</v>
      </c>
      <c r="D645" s="92">
        <v>35.915593253489909</v>
      </c>
      <c r="E645" s="92">
        <v>26.73466111458367</v>
      </c>
      <c r="F645" s="117"/>
      <c r="G645" s="92">
        <v>37.120874597104866</v>
      </c>
      <c r="H645" s="92">
        <v>38.79634937174788</v>
      </c>
      <c r="I645" s="92">
        <v>34.213151169959232</v>
      </c>
      <c r="J645" s="117"/>
      <c r="K645" s="92">
        <v>16.149878589942261</v>
      </c>
      <c r="L645" s="92">
        <v>16.433812013413586</v>
      </c>
      <c r="M645" s="92">
        <v>16.108004745932</v>
      </c>
      <c r="N645" s="117"/>
      <c r="O645" s="92">
        <v>31.725666505823654</v>
      </c>
      <c r="P645" s="92">
        <v>36.213915006734034</v>
      </c>
      <c r="Q645" s="92">
        <v>27.055158656267231</v>
      </c>
      <c r="R645" s="117"/>
      <c r="S645" s="92">
        <v>30.641821385723894</v>
      </c>
      <c r="T645" s="92">
        <v>34.384059618877259</v>
      </c>
      <c r="U645" s="92">
        <v>23.883498560773489</v>
      </c>
      <c r="V645" s="117"/>
      <c r="W645" s="92">
        <v>36.780288319753581</v>
      </c>
      <c r="X645" s="92">
        <v>38.416982153065632</v>
      </c>
      <c r="Y645" s="92">
        <v>33.951703639450137</v>
      </c>
      <c r="Z645" s="117"/>
      <c r="AA645" s="92">
        <v>16.742937761883312</v>
      </c>
      <c r="AB645" s="92">
        <v>17.739513239492315</v>
      </c>
      <c r="AC645" s="92">
        <v>16.603821531987432</v>
      </c>
      <c r="AD645" s="117"/>
      <c r="AE645" s="92">
        <v>38.666083002300802</v>
      </c>
      <c r="AF645" s="92">
        <v>39.441103320800039</v>
      </c>
      <c r="AG645" s="43">
        <v>35.390572138705735</v>
      </c>
      <c r="AH645" s="117"/>
      <c r="AI645" s="92">
        <v>13.572163636016244</v>
      </c>
      <c r="AJ645" s="92">
        <v>13.591270997059684</v>
      </c>
      <c r="AK645" s="92">
        <v>13.369984389532524</v>
      </c>
    </row>
    <row r="646" spans="1:37" x14ac:dyDescent="0.3">
      <c r="A646" s="29" t="s">
        <v>1085</v>
      </c>
      <c r="B646" s="30"/>
      <c r="C646" s="92">
        <v>29.207388998143212</v>
      </c>
      <c r="D646" s="92">
        <v>32.796941311598985</v>
      </c>
      <c r="E646" s="92">
        <v>25.433102833938214</v>
      </c>
      <c r="F646" s="117"/>
      <c r="G646" s="92">
        <v>33.865170280948021</v>
      </c>
      <c r="H646" s="92">
        <v>35.107218246881096</v>
      </c>
      <c r="I646" s="92">
        <v>32.071506338936175</v>
      </c>
      <c r="J646" s="117"/>
      <c r="K646" s="92">
        <v>15.240516960425159</v>
      </c>
      <c r="L646" s="92">
        <v>14.949041806890515</v>
      </c>
      <c r="M646" s="92">
        <v>15.230719035189717</v>
      </c>
      <c r="N646" s="117"/>
      <c r="O646" s="92">
        <v>29.655875845025669</v>
      </c>
      <c r="P646" s="92">
        <v>33.721101288243482</v>
      </c>
      <c r="Q646" s="92">
        <v>25.78981513630449</v>
      </c>
      <c r="R646" s="117"/>
      <c r="S646" s="92">
        <v>26.905709340479063</v>
      </c>
      <c r="T646" s="92">
        <v>29.46809369764291</v>
      </c>
      <c r="U646" s="92">
        <v>21.922823501569507</v>
      </c>
      <c r="V646" s="117"/>
      <c r="W646" s="92">
        <v>34.147148419185733</v>
      </c>
      <c r="X646" s="92">
        <v>38.219146709365923</v>
      </c>
      <c r="Y646" s="92">
        <v>32.527130549465141</v>
      </c>
      <c r="Z646" s="117"/>
      <c r="AA646" s="92">
        <v>15.77105921314069</v>
      </c>
      <c r="AB646" s="92">
        <v>16.360670901048373</v>
      </c>
      <c r="AC646" s="92">
        <v>15.459740297618708</v>
      </c>
      <c r="AD646" s="117"/>
      <c r="AE646" s="92">
        <v>32.337380354011401</v>
      </c>
      <c r="AF646" s="92">
        <v>33.992441239481437</v>
      </c>
      <c r="AG646" s="43">
        <v>28.472915710266651</v>
      </c>
      <c r="AH646" s="117"/>
      <c r="AI646" s="92">
        <v>12.590820078288465</v>
      </c>
      <c r="AJ646" s="92">
        <v>12.768240103644127</v>
      </c>
      <c r="AK646" s="92">
        <v>12.343068052813761</v>
      </c>
    </row>
    <row r="647" spans="1:37" ht="16.5" x14ac:dyDescent="0.3">
      <c r="A647" s="29" t="s">
        <v>1132</v>
      </c>
      <c r="B647" s="30"/>
      <c r="C647" s="92">
        <v>23.401287923043569</v>
      </c>
      <c r="D647" s="92">
        <v>26.149168484855878</v>
      </c>
      <c r="E647" s="92">
        <v>20.423106591687329</v>
      </c>
      <c r="F647" s="117"/>
      <c r="G647" s="92">
        <v>27.739406385189003</v>
      </c>
      <c r="H647" s="92">
        <v>28.61916432172319</v>
      </c>
      <c r="I647" s="92">
        <v>26.501413007615358</v>
      </c>
      <c r="J647" s="117"/>
      <c r="K647" s="92">
        <v>11.019461278413633</v>
      </c>
      <c r="L647" s="92">
        <v>9.8400882972098351</v>
      </c>
      <c r="M647" s="92">
        <v>11.488619864194986</v>
      </c>
      <c r="N647" s="117"/>
      <c r="O647" s="92">
        <v>24.046131927788554</v>
      </c>
      <c r="P647" s="92">
        <v>27.336026427630969</v>
      </c>
      <c r="Q647" s="92">
        <v>20.881877985490441</v>
      </c>
      <c r="R647" s="117"/>
      <c r="S647" s="92">
        <v>21.507238756020982</v>
      </c>
      <c r="T647" s="92">
        <v>23.150238363744229</v>
      </c>
      <c r="U647" s="92">
        <v>18.208724987883407</v>
      </c>
      <c r="V647" s="117"/>
      <c r="W647" s="92">
        <v>28.186534194760192</v>
      </c>
      <c r="X647" s="92">
        <v>31.746963443650007</v>
      </c>
      <c r="Y647" s="92">
        <v>26.64560387583235</v>
      </c>
      <c r="Z647" s="117"/>
      <c r="AA647" s="92">
        <v>12.000957685264396</v>
      </c>
      <c r="AB647" s="92">
        <v>11.177277678692588</v>
      </c>
      <c r="AC647" s="92">
        <v>12.049954409677255</v>
      </c>
      <c r="AD647" s="117"/>
      <c r="AE647" s="92">
        <v>26.312523222115114</v>
      </c>
      <c r="AF647" s="92">
        <v>26.535353938334914</v>
      </c>
      <c r="AG647" s="43">
        <v>27.105773565856335</v>
      </c>
      <c r="AH647" s="117"/>
      <c r="AI647" s="92">
        <v>8.13326284901731</v>
      </c>
      <c r="AJ647" s="92">
        <v>8.2975314113354912</v>
      </c>
      <c r="AK647" s="92">
        <v>8.5548525395677419</v>
      </c>
    </row>
    <row r="648" spans="1:37" x14ac:dyDescent="0.3">
      <c r="A648" s="29" t="s">
        <v>1086</v>
      </c>
      <c r="B648" s="30"/>
      <c r="C648" s="92">
        <v>24.718253456874759</v>
      </c>
      <c r="D648" s="92">
        <v>27.679010798501622</v>
      </c>
      <c r="E648" s="92">
        <v>21.430528996182829</v>
      </c>
      <c r="F648" s="97"/>
      <c r="G648" s="92">
        <v>29.25340046082944</v>
      </c>
      <c r="H648" s="92">
        <v>30.200602600708677</v>
      </c>
      <c r="I648" s="92">
        <v>27.652856734891824</v>
      </c>
      <c r="J648" s="43"/>
      <c r="K648" s="92">
        <v>11.852558607988428</v>
      </c>
      <c r="L648" s="92">
        <v>10.142911907272914</v>
      </c>
      <c r="M648" s="92">
        <v>12.43706306789956</v>
      </c>
      <c r="N648" s="44"/>
      <c r="O648" s="92">
        <v>25.202943075004679</v>
      </c>
      <c r="P648" s="92">
        <v>28.245364758853167</v>
      </c>
      <c r="Q648" s="92">
        <v>22.095834597570271</v>
      </c>
      <c r="R648" s="43"/>
      <c r="S648" s="92">
        <v>20.924823300013628</v>
      </c>
      <c r="T648" s="92">
        <v>23.714763030515908</v>
      </c>
      <c r="U648" s="92">
        <v>15.960859276619455</v>
      </c>
      <c r="V648" s="43"/>
      <c r="W648" s="92">
        <v>29.436699545678849</v>
      </c>
      <c r="X648" s="92">
        <v>31.807888407486463</v>
      </c>
      <c r="Y648" s="92">
        <v>27.533520358007728</v>
      </c>
      <c r="Z648" s="43"/>
      <c r="AA648" s="92">
        <v>12.813089040616669</v>
      </c>
      <c r="AB648" s="92">
        <v>10.404320374578992</v>
      </c>
      <c r="AC648" s="92">
        <v>13.570471152407306</v>
      </c>
      <c r="AD648" s="43"/>
      <c r="AE648" s="92">
        <v>26.825005526768294</v>
      </c>
      <c r="AF648" s="92">
        <v>26.304963540994624</v>
      </c>
      <c r="AG648" s="43">
        <v>27.555886811450076</v>
      </c>
      <c r="AH648" s="43"/>
      <c r="AI648" s="92">
        <v>7.327792953122592</v>
      </c>
      <c r="AJ648" s="92">
        <v>8.5596689600513685</v>
      </c>
      <c r="AK648" s="92">
        <v>6.5390146482002072</v>
      </c>
    </row>
    <row r="649" spans="1:37" x14ac:dyDescent="0.3">
      <c r="A649" s="29" t="s">
        <v>1087</v>
      </c>
      <c r="B649" s="30"/>
      <c r="C649" s="92">
        <v>27.775441633623501</v>
      </c>
      <c r="D649" s="92">
        <v>30.080309326570504</v>
      </c>
      <c r="E649" s="92">
        <v>25.020129424659231</v>
      </c>
      <c r="F649" s="97"/>
      <c r="G649" s="92">
        <v>32.646494245168391</v>
      </c>
      <c r="H649" s="92">
        <v>32.777897626911368</v>
      </c>
      <c r="I649" s="92">
        <v>32.181005510467841</v>
      </c>
      <c r="J649" s="43"/>
      <c r="K649" s="92">
        <v>13.308297028911845</v>
      </c>
      <c r="L649" s="92">
        <v>10.957635188105865</v>
      </c>
      <c r="M649" s="92">
        <v>14.057985813074126</v>
      </c>
      <c r="N649" s="44"/>
      <c r="O649" s="92">
        <v>28.823046334264856</v>
      </c>
      <c r="P649" s="92">
        <v>31.453259999373632</v>
      </c>
      <c r="Q649" s="92">
        <v>25.844597886100139</v>
      </c>
      <c r="R649" s="43"/>
      <c r="S649" s="92">
        <v>21.345076551895371</v>
      </c>
      <c r="T649" s="92">
        <v>23.50518708058225</v>
      </c>
      <c r="U649" s="92">
        <v>17.14471015946032</v>
      </c>
      <c r="V649" s="43"/>
      <c r="W649" s="92">
        <v>33.423156784606455</v>
      </c>
      <c r="X649" s="92">
        <v>31.980052077461199</v>
      </c>
      <c r="Y649" s="92">
        <v>32.444368362313924</v>
      </c>
      <c r="Z649" s="43"/>
      <c r="AA649" s="92">
        <v>14.036755625267752</v>
      </c>
      <c r="AB649" s="92">
        <v>11.834022286791146</v>
      </c>
      <c r="AC649" s="92">
        <v>14.658486560837851</v>
      </c>
      <c r="AD649" s="43"/>
      <c r="AE649" s="92">
        <v>27.461592397261725</v>
      </c>
      <c r="AF649" s="92">
        <v>27.053353377029723</v>
      </c>
      <c r="AG649" s="43">
        <v>28.647120506404622</v>
      </c>
      <c r="AH649" s="43"/>
      <c r="AI649" s="92">
        <v>9.53525121470825</v>
      </c>
      <c r="AJ649" s="92">
        <v>8.0562747708874465</v>
      </c>
      <c r="AK649" s="92">
        <v>9.8377178012189361</v>
      </c>
    </row>
    <row r="650" spans="1:37" x14ac:dyDescent="0.3">
      <c r="A650" s="29" t="s">
        <v>1088</v>
      </c>
      <c r="B650" s="30"/>
      <c r="C650" s="92">
        <v>25.063124431857137</v>
      </c>
      <c r="D650" s="92">
        <v>28.37482100899657</v>
      </c>
      <c r="E650" s="92">
        <v>21.71291637061659</v>
      </c>
      <c r="F650" s="97"/>
      <c r="G650" s="92">
        <v>29.533169907327927</v>
      </c>
      <c r="H650" s="92">
        <v>30.959812230407803</v>
      </c>
      <c r="I650" s="92">
        <v>27.572698098545377</v>
      </c>
      <c r="J650" s="43"/>
      <c r="K650" s="92">
        <v>11.930305717125085</v>
      </c>
      <c r="L650" s="92">
        <v>9.4677990464858794</v>
      </c>
      <c r="M650" s="92">
        <v>12.847308469846134</v>
      </c>
      <c r="N650" s="44"/>
      <c r="O650" s="92">
        <v>26.170712877911019</v>
      </c>
      <c r="P650" s="92">
        <v>30.21798657849255</v>
      </c>
      <c r="Q650" s="92">
        <v>22.479050725520832</v>
      </c>
      <c r="R650" s="43"/>
      <c r="S650" s="92">
        <v>18.870410564544798</v>
      </c>
      <c r="T650" s="92">
        <v>20.686310130805616</v>
      </c>
      <c r="U650" s="92">
        <v>15.007368759282715</v>
      </c>
      <c r="V650" s="43"/>
      <c r="W650" s="92">
        <v>30.52737014473108</v>
      </c>
      <c r="X650" s="92">
        <v>31.92893027185929</v>
      </c>
      <c r="Y650" s="92">
        <v>27.82743608697163</v>
      </c>
      <c r="Z650" s="43"/>
      <c r="AA650" s="92">
        <v>12.736837836781971</v>
      </c>
      <c r="AB650" s="92">
        <v>10.248070609315635</v>
      </c>
      <c r="AC650" s="92">
        <v>13.463733282562538</v>
      </c>
      <c r="AD650" s="43"/>
      <c r="AE650" s="92">
        <v>23.055690503151755</v>
      </c>
      <c r="AF650" s="92">
        <v>22.546640373318457</v>
      </c>
      <c r="AG650" s="43">
        <v>24.078470426345099</v>
      </c>
      <c r="AH650" s="43"/>
      <c r="AI650" s="92">
        <v>8.2512666715292653</v>
      </c>
      <c r="AJ650" s="92">
        <v>8.7285048904835936</v>
      </c>
      <c r="AK650" s="92">
        <v>8.5440257163909425</v>
      </c>
    </row>
    <row r="651" spans="1:37" x14ac:dyDescent="0.3">
      <c r="A651" s="29" t="s">
        <v>1089</v>
      </c>
      <c r="B651" s="30"/>
      <c r="C651" s="92">
        <v>22.865732939462315</v>
      </c>
      <c r="D651" s="92">
        <v>26.192281917814789</v>
      </c>
      <c r="E651" s="92">
        <v>19.326987457507713</v>
      </c>
      <c r="F651" s="97"/>
      <c r="G651" s="92">
        <v>26.983000673514521</v>
      </c>
      <c r="H651" s="92">
        <v>27.998243190532925</v>
      </c>
      <c r="I651" s="92">
        <v>25.513337019651722</v>
      </c>
      <c r="J651" s="43"/>
      <c r="K651" s="92">
        <v>10.547872096064149</v>
      </c>
      <c r="L651" s="92">
        <v>11.737240441426588</v>
      </c>
      <c r="M651" s="92">
        <v>10.052598137717567</v>
      </c>
      <c r="N651" s="44"/>
      <c r="O651" s="92">
        <v>23.775630861650374</v>
      </c>
      <c r="P651" s="92">
        <v>27.239636544027533</v>
      </c>
      <c r="Q651" s="92">
        <v>20.306548367317355</v>
      </c>
      <c r="R651" s="43"/>
      <c r="S651" s="92">
        <v>17.505250529330599</v>
      </c>
      <c r="T651" s="92">
        <v>21.010074111453292</v>
      </c>
      <c r="U651" s="92">
        <v>11.532420162658095</v>
      </c>
      <c r="V651" s="43"/>
      <c r="W651" s="92">
        <v>27.56663608942419</v>
      </c>
      <c r="X651" s="92">
        <v>31.701553706380555</v>
      </c>
      <c r="Y651" s="92">
        <v>25.902934384651918</v>
      </c>
      <c r="Z651" s="43"/>
      <c r="AA651" s="92">
        <v>11.33140505876114</v>
      </c>
      <c r="AB651" s="92">
        <v>11.879795308678437</v>
      </c>
      <c r="AC651" s="92">
        <v>11.06699652491414</v>
      </c>
      <c r="AD651" s="43"/>
      <c r="AE651" s="92">
        <v>22.608702322352592</v>
      </c>
      <c r="AF651" s="92">
        <v>23.538017239129481</v>
      </c>
      <c r="AG651" s="43">
        <v>19.127264080381789</v>
      </c>
      <c r="AH651" s="43"/>
      <c r="AI651" s="92">
        <v>7.5612650490861757</v>
      </c>
      <c r="AJ651" s="92">
        <v>11.127698492383841</v>
      </c>
      <c r="AK651" s="92">
        <v>5.2324680511248474</v>
      </c>
    </row>
    <row r="652" spans="1:37" x14ac:dyDescent="0.3">
      <c r="A652" s="29" t="s">
        <v>1090</v>
      </c>
      <c r="B652" s="30"/>
      <c r="C652" s="92">
        <v>23.878261021731092</v>
      </c>
      <c r="D652" s="92">
        <v>27.115251417273765</v>
      </c>
      <c r="E652" s="92">
        <v>20.386679166973082</v>
      </c>
      <c r="F652" s="117"/>
      <c r="G652" s="92">
        <v>28.704385190499476</v>
      </c>
      <c r="H652" s="92">
        <v>29.922063847654961</v>
      </c>
      <c r="I652" s="92">
        <v>26.75871641521297</v>
      </c>
      <c r="J652" s="117"/>
      <c r="K652" s="92">
        <v>10.516591036285831</v>
      </c>
      <c r="L652" s="92">
        <v>10.108723775770754</v>
      </c>
      <c r="M652" s="92">
        <v>10.777637674090743</v>
      </c>
      <c r="N652" s="117"/>
      <c r="O652" s="92">
        <v>24.472121913079178</v>
      </c>
      <c r="P652" s="92">
        <v>27.727809561488165</v>
      </c>
      <c r="Q652" s="92">
        <v>21.213342408348137</v>
      </c>
      <c r="R652" s="117"/>
      <c r="S652" s="92">
        <v>20.049947407466181</v>
      </c>
      <c r="T652" s="92">
        <v>23.888842250769635</v>
      </c>
      <c r="U652" s="92">
        <v>12.965454595205086</v>
      </c>
      <c r="V652" s="117"/>
      <c r="W652" s="92">
        <v>29.132107010854352</v>
      </c>
      <c r="X652" s="92">
        <v>31.76854262418313</v>
      </c>
      <c r="Y652" s="92">
        <v>27.350534054621441</v>
      </c>
      <c r="Z652" s="117"/>
      <c r="AA652" s="92">
        <v>11.15838972280673</v>
      </c>
      <c r="AB652" s="92">
        <v>10.589690114392047</v>
      </c>
      <c r="AC652" s="92">
        <v>11.496554117892499</v>
      </c>
      <c r="AD652" s="117"/>
      <c r="AE652" s="92">
        <v>25.484800828643497</v>
      </c>
      <c r="AF652" s="92">
        <v>27.642647643386272</v>
      </c>
      <c r="AG652" s="43">
        <v>18.719466015053424</v>
      </c>
      <c r="AH652" s="117"/>
      <c r="AI652" s="92">
        <v>7.4353823890724922</v>
      </c>
      <c r="AJ652" s="92">
        <v>8.7727263232098203</v>
      </c>
      <c r="AK652" s="92">
        <v>6.4501249895228181</v>
      </c>
    </row>
    <row r="653" spans="1:37" x14ac:dyDescent="0.3">
      <c r="A653" s="29" t="s">
        <v>1091</v>
      </c>
      <c r="B653" s="30"/>
      <c r="C653" s="92">
        <v>24.560125097232234</v>
      </c>
      <c r="D653" s="92">
        <v>27.367021033635922</v>
      </c>
      <c r="E653" s="92">
        <v>21.378487477474518</v>
      </c>
      <c r="F653" s="97"/>
      <c r="G653" s="92">
        <v>28.979941331586431</v>
      </c>
      <c r="H653" s="92">
        <v>29.901697181582865</v>
      </c>
      <c r="I653" s="92">
        <v>27.504775661323329</v>
      </c>
      <c r="J653" s="43"/>
      <c r="K653" s="92">
        <v>10.803863670561388</v>
      </c>
      <c r="L653" s="92">
        <v>9.3989933950586</v>
      </c>
      <c r="M653" s="92">
        <v>11.330153741850813</v>
      </c>
      <c r="N653" s="44"/>
      <c r="O653" s="92">
        <v>25.558378234211816</v>
      </c>
      <c r="P653" s="92">
        <v>28.385554618320938</v>
      </c>
      <c r="Q653" s="92">
        <v>22.584729249186154</v>
      </c>
      <c r="R653" s="43"/>
      <c r="S653" s="92">
        <v>19.068069397905191</v>
      </c>
      <c r="T653" s="92">
        <v>22.808564861999244</v>
      </c>
      <c r="U653" s="92">
        <v>12.601209435779086</v>
      </c>
      <c r="V653" s="43"/>
      <c r="W653" s="92">
        <v>29.642114010127717</v>
      </c>
      <c r="X653" s="92">
        <v>31.796915257141709</v>
      </c>
      <c r="Y653" s="92">
        <v>28.266887359033724</v>
      </c>
      <c r="Z653" s="43"/>
      <c r="AA653" s="92">
        <v>12.260669480399233</v>
      </c>
      <c r="AB653" s="92">
        <v>11.640225934845452</v>
      </c>
      <c r="AC653" s="92">
        <v>12.456209968004362</v>
      </c>
      <c r="AD653" s="43"/>
      <c r="AE653" s="92">
        <v>24.670967203196014</v>
      </c>
      <c r="AF653" s="92">
        <v>26.217319506633032</v>
      </c>
      <c r="AG653" s="43">
        <v>20.079569677753646</v>
      </c>
      <c r="AH653" s="43"/>
      <c r="AI653" s="92">
        <v>4.7063360482646708</v>
      </c>
      <c r="AJ653" s="92">
        <v>4.6793355789338138</v>
      </c>
      <c r="AK653" s="92">
        <v>4.9269858723587063</v>
      </c>
    </row>
    <row r="654" spans="1:37" x14ac:dyDescent="0.3">
      <c r="A654" s="29" t="s">
        <v>1092</v>
      </c>
      <c r="B654" s="30"/>
      <c r="C654" s="92">
        <v>24.664716551736163</v>
      </c>
      <c r="D654" s="92">
        <v>28.498169052847388</v>
      </c>
      <c r="E654" s="92">
        <v>20.635374561989686</v>
      </c>
      <c r="F654" s="97"/>
      <c r="G654" s="92">
        <v>29.608543128623626</v>
      </c>
      <c r="H654" s="92">
        <v>30.650646086449505</v>
      </c>
      <c r="I654" s="92">
        <v>28.012158152018571</v>
      </c>
      <c r="J654" s="43"/>
      <c r="K654" s="92">
        <v>10.816067774851886</v>
      </c>
      <c r="L654" s="92">
        <v>10.848808067187349</v>
      </c>
      <c r="M654" s="92">
        <v>10.763726589305984</v>
      </c>
      <c r="N654" s="44"/>
      <c r="O654" s="92">
        <v>25.051184378148971</v>
      </c>
      <c r="P654" s="92">
        <v>29.108762995429448</v>
      </c>
      <c r="Q654" s="92">
        <v>21.085659197977503</v>
      </c>
      <c r="R654" s="43"/>
      <c r="S654" s="92">
        <v>21.917127092313024</v>
      </c>
      <c r="T654" s="92">
        <v>24.880216430342877</v>
      </c>
      <c r="U654" s="92">
        <v>16.693529464230469</v>
      </c>
      <c r="V654" s="43"/>
      <c r="W654" s="92">
        <v>29.852409332964122</v>
      </c>
      <c r="X654" s="92">
        <v>31.834659829480099</v>
      </c>
      <c r="Y654" s="92">
        <v>28.034954635792701</v>
      </c>
      <c r="Z654" s="43"/>
      <c r="AA654" s="92">
        <v>11.599713748719225</v>
      </c>
      <c r="AB654" s="92">
        <v>11.767884357461346</v>
      </c>
      <c r="AC654" s="92">
        <v>11.503702688425097</v>
      </c>
      <c r="AD654" s="43"/>
      <c r="AE654" s="92">
        <v>27.842897183588011</v>
      </c>
      <c r="AF654" s="92">
        <v>27.909899331693516</v>
      </c>
      <c r="AG654" s="43">
        <v>26.998517923826775</v>
      </c>
      <c r="AH654" s="43"/>
      <c r="AI654" s="92">
        <v>7.3012772304524924</v>
      </c>
      <c r="AJ654" s="92">
        <v>8.9294019186848281</v>
      </c>
      <c r="AK654" s="92">
        <v>6.5789521906815738</v>
      </c>
    </row>
    <row r="655" spans="1:37" x14ac:dyDescent="0.3">
      <c r="A655" s="29" t="s">
        <v>1093</v>
      </c>
      <c r="B655" s="30"/>
      <c r="C655" s="92">
        <v>26.092485658767693</v>
      </c>
      <c r="D655" s="92">
        <v>29.970954419256664</v>
      </c>
      <c r="E655" s="92">
        <v>21.630599566440544</v>
      </c>
      <c r="F655" s="97"/>
      <c r="G655" s="92">
        <v>30.681975910467798</v>
      </c>
      <c r="H655" s="92">
        <v>32.154567502191767</v>
      </c>
      <c r="I655" s="92">
        <v>28.234128980839401</v>
      </c>
      <c r="J655" s="43"/>
      <c r="K655" s="92">
        <v>11.931652191022451</v>
      </c>
      <c r="L655" s="92">
        <v>12.43797510536592</v>
      </c>
      <c r="M655" s="92">
        <v>11.785447206241823</v>
      </c>
      <c r="N655" s="44"/>
      <c r="O655" s="92">
        <v>26.578882581569307</v>
      </c>
      <c r="P655" s="92">
        <v>30.941136491370788</v>
      </c>
      <c r="Q655" s="92">
        <v>22.055893407956322</v>
      </c>
      <c r="R655" s="43"/>
      <c r="S655" s="92">
        <v>23.837754964549408</v>
      </c>
      <c r="T655" s="92">
        <v>26.492930589869434</v>
      </c>
      <c r="U655" s="92">
        <v>18.05818013811216</v>
      </c>
      <c r="V655" s="43"/>
      <c r="W655" s="92">
        <v>30.873195416690383</v>
      </c>
      <c r="X655" s="92">
        <v>31.903755408442148</v>
      </c>
      <c r="Y655" s="92">
        <v>28.318244377154393</v>
      </c>
      <c r="Z655" s="43"/>
      <c r="AA655" s="92">
        <v>12.648993673872287</v>
      </c>
      <c r="AB655" s="92">
        <v>13.492493119045575</v>
      </c>
      <c r="AC655" s="92">
        <v>12.300083724236618</v>
      </c>
      <c r="AD655" s="43"/>
      <c r="AE655" s="92">
        <v>30.118681844693068</v>
      </c>
      <c r="AF655" s="92">
        <v>30.973329385263554</v>
      </c>
      <c r="AG655" s="43">
        <v>27.32075443843592</v>
      </c>
      <c r="AH655" s="43"/>
      <c r="AI655" s="92">
        <v>9.2029022237211748</v>
      </c>
      <c r="AJ655" s="92">
        <v>9.8215011049745726</v>
      </c>
      <c r="AK655" s="92">
        <v>8.8997094530415222</v>
      </c>
    </row>
    <row r="656" spans="1:37" x14ac:dyDescent="0.3">
      <c r="A656" s="29" t="s">
        <v>1094</v>
      </c>
      <c r="B656" s="30"/>
      <c r="C656" s="92">
        <v>27.605869008431586</v>
      </c>
      <c r="D656" s="92">
        <v>30.778780912619741</v>
      </c>
      <c r="E656" s="92">
        <v>24.008924063008369</v>
      </c>
      <c r="F656" s="97"/>
      <c r="G656" s="92">
        <v>32.452813681989248</v>
      </c>
      <c r="H656" s="92">
        <v>33.544011776469716</v>
      </c>
      <c r="I656" s="92">
        <v>30.685385821957315</v>
      </c>
      <c r="J656" s="43"/>
      <c r="K656" s="92">
        <v>13.414898399070765</v>
      </c>
      <c r="L656" s="92">
        <v>11.623497129334437</v>
      </c>
      <c r="M656" s="92">
        <v>13.897799957713563</v>
      </c>
      <c r="N656" s="44"/>
      <c r="O656" s="92">
        <v>28.300267378368513</v>
      </c>
      <c r="P656" s="92">
        <v>31.502081269793816</v>
      </c>
      <c r="Q656" s="92">
        <v>24.930618022037098</v>
      </c>
      <c r="R656" s="43"/>
      <c r="S656" s="92">
        <v>23.793585992737523</v>
      </c>
      <c r="T656" s="92">
        <v>27.862796676503493</v>
      </c>
      <c r="U656" s="92">
        <v>16.51156270486889</v>
      </c>
      <c r="V656" s="43"/>
      <c r="W656" s="92">
        <v>32.893516673907826</v>
      </c>
      <c r="X656" s="92">
        <v>31.970985619695892</v>
      </c>
      <c r="Y656" s="92">
        <v>31.227314088220201</v>
      </c>
      <c r="Z656" s="43"/>
      <c r="AA656" s="92">
        <v>14.123739655034726</v>
      </c>
      <c r="AB656" s="92">
        <v>11.748957853683519</v>
      </c>
      <c r="AC656" s="92">
        <v>14.717257997177413</v>
      </c>
      <c r="AD656" s="43"/>
      <c r="AE656" s="92">
        <v>29.635017538082064</v>
      </c>
      <c r="AF656" s="92">
        <v>31.252519799384551</v>
      </c>
      <c r="AG656" s="43">
        <v>24.78181304560654</v>
      </c>
      <c r="AH656" s="43"/>
      <c r="AI656" s="92">
        <v>10.118218152504642</v>
      </c>
      <c r="AJ656" s="92">
        <v>10.942137525298307</v>
      </c>
      <c r="AK656" s="92">
        <v>9.4173285787355816</v>
      </c>
    </row>
    <row r="657" spans="1:37" x14ac:dyDescent="0.3">
      <c r="A657" s="29" t="s">
        <v>1095</v>
      </c>
      <c r="B657" s="30"/>
      <c r="C657" s="92">
        <v>26.596166556895543</v>
      </c>
      <c r="D657" s="92">
        <v>30.934055791104598</v>
      </c>
      <c r="E657" s="92">
        <v>21.82160160424564</v>
      </c>
      <c r="F657" s="97"/>
      <c r="G657" s="92">
        <v>32.367995188878353</v>
      </c>
      <c r="H657" s="92">
        <v>34.284829739860072</v>
      </c>
      <c r="I657" s="92">
        <v>29.21386506005981</v>
      </c>
      <c r="J657" s="43"/>
      <c r="K657" s="92">
        <v>11.282461172494704</v>
      </c>
      <c r="L657" s="92">
        <v>9.2050238620873444</v>
      </c>
      <c r="M657" s="92">
        <v>11.869625795739424</v>
      </c>
      <c r="N657" s="44"/>
      <c r="O657" s="92">
        <v>27.364575119835141</v>
      </c>
      <c r="P657" s="92">
        <v>32.097484732527164</v>
      </c>
      <c r="Q657" s="92">
        <v>22.51624081810056</v>
      </c>
      <c r="R657" s="43"/>
      <c r="S657" s="92">
        <v>22.72965765824177</v>
      </c>
      <c r="T657" s="92">
        <v>26.745018068757677</v>
      </c>
      <c r="U657" s="92">
        <v>16.365990208947093</v>
      </c>
      <c r="V657" s="43"/>
      <c r="W657" s="92">
        <v>32.659951100732201</v>
      </c>
      <c r="X657" s="92">
        <v>32.05482252502064</v>
      </c>
      <c r="Y657" s="92">
        <v>29.410117987925794</v>
      </c>
      <c r="Z657" s="43"/>
      <c r="AA657" s="92">
        <v>12.002847732353375</v>
      </c>
      <c r="AB657" s="92">
        <v>9.4925193771489766</v>
      </c>
      <c r="AC657" s="92">
        <v>12.609877240183337</v>
      </c>
      <c r="AD657" s="43"/>
      <c r="AE657" s="92">
        <v>31.244181951629855</v>
      </c>
      <c r="AF657" s="92">
        <v>32.811904735714258</v>
      </c>
      <c r="AG657" s="43">
        <v>27.318316253307376</v>
      </c>
      <c r="AH657" s="43"/>
      <c r="AI657" s="92">
        <v>8.0902459210892754</v>
      </c>
      <c r="AJ657" s="92">
        <v>8.4216886157804964</v>
      </c>
      <c r="AK657" s="92">
        <v>7.9644795087304141</v>
      </c>
    </row>
    <row r="658" spans="1:37" x14ac:dyDescent="0.3">
      <c r="A658" s="29" t="s">
        <v>1096</v>
      </c>
      <c r="B658" s="30"/>
      <c r="C658" s="92">
        <v>26.09145395457908</v>
      </c>
      <c r="D658" s="92">
        <v>29.463102083888252</v>
      </c>
      <c r="E658" s="92">
        <v>22.278343074161501</v>
      </c>
      <c r="F658" s="97"/>
      <c r="G658" s="92">
        <v>30.977220876088055</v>
      </c>
      <c r="H658" s="92">
        <v>32.267441587327035</v>
      </c>
      <c r="I658" s="92">
        <v>28.864854631677034</v>
      </c>
      <c r="J658" s="43"/>
      <c r="K658" s="92">
        <v>11.896166934372163</v>
      </c>
      <c r="L658" s="92">
        <v>10.97188214474688</v>
      </c>
      <c r="M658" s="92">
        <v>12.233092768799285</v>
      </c>
      <c r="N658" s="44"/>
      <c r="O658" s="92">
        <v>26.545464383640674</v>
      </c>
      <c r="P658" s="92">
        <v>30.229728077103136</v>
      </c>
      <c r="Q658" s="92">
        <v>22.722613996439854</v>
      </c>
      <c r="R658" s="43"/>
      <c r="S658" s="92">
        <v>21.965704464313919</v>
      </c>
      <c r="T658" s="92">
        <v>25.319949284018378</v>
      </c>
      <c r="U658" s="92">
        <v>16.181783899987771</v>
      </c>
      <c r="V658" s="43"/>
      <c r="W658" s="92">
        <v>30.957153060368793</v>
      </c>
      <c r="X658" s="92">
        <v>31.9123824191234</v>
      </c>
      <c r="Y658" s="92">
        <v>28.875567201257386</v>
      </c>
      <c r="Z658" s="43"/>
      <c r="AA658" s="92">
        <v>12.436565103153255</v>
      </c>
      <c r="AB658" s="92">
        <v>11.538901036332057</v>
      </c>
      <c r="AC658" s="92">
        <v>12.777720140533017</v>
      </c>
      <c r="AD658" s="43"/>
      <c r="AE658" s="92">
        <v>29.84022198014803</v>
      </c>
      <c r="AF658" s="92">
        <v>30.974933432306241</v>
      </c>
      <c r="AG658" s="43">
        <v>25.921152732716308</v>
      </c>
      <c r="AH658" s="43"/>
      <c r="AI658" s="92">
        <v>8.8148307321059125</v>
      </c>
      <c r="AJ658" s="92">
        <v>10.176862451295236</v>
      </c>
      <c r="AK658" s="92">
        <v>7.7523796951283099</v>
      </c>
    </row>
    <row r="659" spans="1:37" x14ac:dyDescent="0.3">
      <c r="A659" s="29" t="s">
        <v>1097</v>
      </c>
      <c r="B659" s="30"/>
      <c r="C659" s="92">
        <v>25.50693955432271</v>
      </c>
      <c r="D659" s="92">
        <v>29.13898461573045</v>
      </c>
      <c r="E659" s="92">
        <v>21.439969199074579</v>
      </c>
      <c r="F659" s="97"/>
      <c r="G659" s="92">
        <v>29.721450743312257</v>
      </c>
      <c r="H659" s="92">
        <v>31.491898824821764</v>
      </c>
      <c r="I659" s="92">
        <v>26.934850292819295</v>
      </c>
      <c r="J659" s="43"/>
      <c r="K659" s="92">
        <v>12.457044349448486</v>
      </c>
      <c r="L659" s="92">
        <v>12.723194054033131</v>
      </c>
      <c r="M659" s="92">
        <v>12.353208987505361</v>
      </c>
      <c r="N659" s="44"/>
      <c r="O659" s="92">
        <v>26.277112262167307</v>
      </c>
      <c r="P659" s="92">
        <v>29.967373415497864</v>
      </c>
      <c r="Q659" s="92">
        <v>22.377217636535544</v>
      </c>
      <c r="R659" s="43"/>
      <c r="S659" s="92">
        <v>21.088037957965753</v>
      </c>
      <c r="T659" s="92">
        <v>25.274348757457378</v>
      </c>
      <c r="U659" s="92">
        <v>14.218033023290971</v>
      </c>
      <c r="V659" s="43"/>
      <c r="W659" s="92">
        <v>30.124428959547714</v>
      </c>
      <c r="X659" s="92">
        <v>31.857837876988281</v>
      </c>
      <c r="Y659" s="92">
        <v>27.746882416996247</v>
      </c>
      <c r="Z659" s="43"/>
      <c r="AA659" s="92">
        <v>13.395174291212195</v>
      </c>
      <c r="AB659" s="92">
        <v>14.804797100713852</v>
      </c>
      <c r="AC659" s="92">
        <v>13.03115083339878</v>
      </c>
      <c r="AD659" s="43"/>
      <c r="AE659" s="92">
        <v>27.032885098209121</v>
      </c>
      <c r="AF659" s="92">
        <v>30.138089046618905</v>
      </c>
      <c r="AG659" s="43">
        <v>19.567941819629716</v>
      </c>
      <c r="AH659" s="43"/>
      <c r="AI659" s="92">
        <v>7.946578966576924</v>
      </c>
      <c r="AJ659" s="92">
        <v>7.2344891081699902</v>
      </c>
      <c r="AK659" s="92">
        <v>8.2546510865554197</v>
      </c>
    </row>
    <row r="660" spans="1:37" x14ac:dyDescent="0.3">
      <c r="A660" s="29" t="s">
        <v>1098</v>
      </c>
      <c r="B660" s="30"/>
      <c r="C660" s="92">
        <v>25.932225236793197</v>
      </c>
      <c r="D660" s="92">
        <v>29.755557769571446</v>
      </c>
      <c r="E660" s="92">
        <v>21.873675618904915</v>
      </c>
      <c r="F660" s="97"/>
      <c r="G660" s="92">
        <v>30.699765476989295</v>
      </c>
      <c r="H660" s="92">
        <v>31.991282463489316</v>
      </c>
      <c r="I660" s="92">
        <v>28.810907646402619</v>
      </c>
      <c r="J660" s="43"/>
      <c r="K660" s="92">
        <v>11.236014766884676</v>
      </c>
      <c r="L660" s="92">
        <v>11.839078992020552</v>
      </c>
      <c r="M660" s="92">
        <v>11.268464630714172</v>
      </c>
      <c r="N660" s="44"/>
      <c r="O660" s="92">
        <v>26.331195523461012</v>
      </c>
      <c r="P660" s="92">
        <v>30.749946730903044</v>
      </c>
      <c r="Q660" s="92">
        <v>22.086050928900143</v>
      </c>
      <c r="R660" s="43"/>
      <c r="S660" s="92">
        <v>24.694188956450965</v>
      </c>
      <c r="T660" s="92">
        <v>26.663406543199201</v>
      </c>
      <c r="U660" s="92">
        <v>21.427673275738101</v>
      </c>
      <c r="V660" s="43"/>
      <c r="W660" s="92">
        <v>31.130000615569323</v>
      </c>
      <c r="X660" s="92">
        <v>31.940040458052071</v>
      </c>
      <c r="Y660" s="92">
        <v>28.796800470690357</v>
      </c>
      <c r="Z660" s="43"/>
      <c r="AA660" s="92">
        <v>11.894720383874439</v>
      </c>
      <c r="AB660" s="92">
        <v>12.395837735104198</v>
      </c>
      <c r="AC660" s="92">
        <v>11.909260286344942</v>
      </c>
      <c r="AD660" s="43"/>
      <c r="AE660" s="92">
        <v>29.089562997382536</v>
      </c>
      <c r="AF660" s="92">
        <v>29.172099249187315</v>
      </c>
      <c r="AG660" s="43">
        <v>30.769842367896295</v>
      </c>
      <c r="AH660" s="43"/>
      <c r="AI660" s="92">
        <v>8.8606940659939362</v>
      </c>
      <c r="AJ660" s="92">
        <v>11.699804550396841</v>
      </c>
      <c r="AK660" s="92">
        <v>7.2028609173777571</v>
      </c>
    </row>
    <row r="661" spans="1:37" x14ac:dyDescent="0.3">
      <c r="A661" s="29" t="s">
        <v>1099</v>
      </c>
      <c r="B661" s="30"/>
      <c r="C661" s="92">
        <v>26.005261980237329</v>
      </c>
      <c r="D661" s="92">
        <v>29.395648454771763</v>
      </c>
      <c r="E661" s="92">
        <v>22.38454873191035</v>
      </c>
      <c r="F661" s="97"/>
      <c r="G661" s="92">
        <v>30.696263967997051</v>
      </c>
      <c r="H661" s="92">
        <v>31.843848688574703</v>
      </c>
      <c r="I661" s="92">
        <v>28.875609287290573</v>
      </c>
      <c r="J661" s="43"/>
      <c r="K661" s="92">
        <v>12.609903563978982</v>
      </c>
      <c r="L661" s="92">
        <v>11.822738933655065</v>
      </c>
      <c r="M661" s="92">
        <v>12.873174185257641</v>
      </c>
      <c r="N661" s="44"/>
      <c r="O661" s="92">
        <v>26.771214347966854</v>
      </c>
      <c r="P661" s="92">
        <v>30.262079332771574</v>
      </c>
      <c r="Q661" s="92">
        <v>23.286784814162495</v>
      </c>
      <c r="R661" s="43"/>
      <c r="S661" s="92">
        <v>21.588108928726939</v>
      </c>
      <c r="T661" s="92">
        <v>25.09423006105359</v>
      </c>
      <c r="U661" s="92">
        <v>16.094875511305336</v>
      </c>
      <c r="V661" s="43"/>
      <c r="W661" s="92">
        <v>31.244669694377496</v>
      </c>
      <c r="X661" s="92">
        <v>31.881569830988386</v>
      </c>
      <c r="Y661" s="92">
        <v>29.275532008099109</v>
      </c>
      <c r="Z661" s="43"/>
      <c r="AA661" s="92">
        <v>13.503585853829993</v>
      </c>
      <c r="AB661" s="92">
        <v>12.302341618179655</v>
      </c>
      <c r="AC661" s="92">
        <v>13.869031126009196</v>
      </c>
      <c r="AD661" s="43"/>
      <c r="AE661" s="92">
        <v>26.748825200237604</v>
      </c>
      <c r="AF661" s="92">
        <v>27.681399809995607</v>
      </c>
      <c r="AG661" s="43">
        <v>24.694985405030891</v>
      </c>
      <c r="AH661" s="43"/>
      <c r="AI661" s="92">
        <v>8.9505744404678751</v>
      </c>
      <c r="AJ661" s="92">
        <v>10.548620493123863</v>
      </c>
      <c r="AK661" s="92">
        <v>8.0286183070388777</v>
      </c>
    </row>
    <row r="662" spans="1:37" x14ac:dyDescent="0.3">
      <c r="A662" s="29" t="s">
        <v>1100</v>
      </c>
      <c r="B662" s="30"/>
      <c r="C662" s="92">
        <v>26.485376403126821</v>
      </c>
      <c r="D662" s="92">
        <v>29.69263020247379</v>
      </c>
      <c r="E662" s="92">
        <v>22.964694021643101</v>
      </c>
      <c r="F662" s="97"/>
      <c r="G662" s="92">
        <v>31.274534094657142</v>
      </c>
      <c r="H662" s="92">
        <v>32.804750941319966</v>
      </c>
      <c r="I662" s="92">
        <v>28.826727003642635</v>
      </c>
      <c r="J662" s="43"/>
      <c r="K662" s="92">
        <v>13.325820496211685</v>
      </c>
      <c r="L662" s="92">
        <v>11.688956585047888</v>
      </c>
      <c r="M662" s="92">
        <v>13.830204058635131</v>
      </c>
      <c r="N662" s="44"/>
      <c r="O662" s="92">
        <v>27.188633929047093</v>
      </c>
      <c r="P662" s="92">
        <v>30.391745374988297</v>
      </c>
      <c r="Q662" s="92">
        <v>23.900105357905272</v>
      </c>
      <c r="R662" s="43"/>
      <c r="S662" s="92">
        <v>21.982641227281917</v>
      </c>
      <c r="T662" s="92">
        <v>25.76311774897875</v>
      </c>
      <c r="U662" s="92">
        <v>14.879899426603291</v>
      </c>
      <c r="V662" s="43"/>
      <c r="W662" s="92">
        <v>31.450139528808126</v>
      </c>
      <c r="X662" s="92">
        <v>31.881021813221853</v>
      </c>
      <c r="Y662" s="92">
        <v>29.286161370256337</v>
      </c>
      <c r="Z662" s="43"/>
      <c r="AA662" s="92">
        <v>14.247243740930163</v>
      </c>
      <c r="AB662" s="92">
        <v>12.621363429815256</v>
      </c>
      <c r="AC662" s="92">
        <v>14.646195971556963</v>
      </c>
      <c r="AD662" s="43"/>
      <c r="AE662" s="92">
        <v>29.209169462969804</v>
      </c>
      <c r="AF662" s="92">
        <v>31.032413589979125</v>
      </c>
      <c r="AG662" s="43">
        <v>22.79875095304638</v>
      </c>
      <c r="AH662" s="43"/>
      <c r="AI662" s="92">
        <v>8.6219940467499789</v>
      </c>
      <c r="AJ662" s="92">
        <v>8.6773582670676728</v>
      </c>
      <c r="AK662" s="92">
        <v>8.4195831625427715</v>
      </c>
    </row>
    <row r="663" spans="1:37" x14ac:dyDescent="0.3">
      <c r="A663" s="29" t="s">
        <v>1101</v>
      </c>
      <c r="B663" s="30"/>
      <c r="C663" s="92">
        <v>27.369659870820755</v>
      </c>
      <c r="D663" s="92">
        <v>30.158159289771106</v>
      </c>
      <c r="E663" s="92">
        <v>24.255848199473629</v>
      </c>
      <c r="F663" s="97"/>
      <c r="G663" s="92">
        <v>32.018046582068273</v>
      </c>
      <c r="H663" s="92">
        <v>32.898152960731828</v>
      </c>
      <c r="I663" s="92">
        <v>30.602235224810048</v>
      </c>
      <c r="J663" s="43"/>
      <c r="K663" s="92">
        <v>12.699815422949285</v>
      </c>
      <c r="L663" s="92">
        <v>11.523730031970963</v>
      </c>
      <c r="M663" s="92">
        <v>13.111236464507925</v>
      </c>
      <c r="N663" s="44"/>
      <c r="O663" s="92">
        <v>27.800090427229073</v>
      </c>
      <c r="P663" s="92">
        <v>30.966102819212178</v>
      </c>
      <c r="Q663" s="92">
        <v>24.477675639801809</v>
      </c>
      <c r="R663" s="43"/>
      <c r="S663" s="92">
        <v>24.616364459086761</v>
      </c>
      <c r="T663" s="92">
        <v>26.588904531693167</v>
      </c>
      <c r="U663" s="92">
        <v>20.967413695196786</v>
      </c>
      <c r="V663" s="43"/>
      <c r="W663" s="92">
        <v>32.052686174020884</v>
      </c>
      <c r="X663" s="92">
        <v>31.945449507338527</v>
      </c>
      <c r="Y663" s="92">
        <v>30.153348316008717</v>
      </c>
      <c r="Z663" s="43"/>
      <c r="AA663" s="92">
        <v>13.207851120189764</v>
      </c>
      <c r="AB663" s="92">
        <v>12.104183744820242</v>
      </c>
      <c r="AC663" s="92">
        <v>13.497805194737834</v>
      </c>
      <c r="AD663" s="43"/>
      <c r="AE663" s="92">
        <v>30.931806955814441</v>
      </c>
      <c r="AF663" s="92">
        <v>29.777969853222878</v>
      </c>
      <c r="AG663" s="43">
        <v>33.765501989736734</v>
      </c>
      <c r="AH663" s="43"/>
      <c r="AI663" s="92">
        <v>9.8164666075206757</v>
      </c>
      <c r="AJ663" s="92">
        <v>9.5348257191750783</v>
      </c>
      <c r="AK663" s="92">
        <v>9.7669046699886835</v>
      </c>
    </row>
    <row r="664" spans="1:37" x14ac:dyDescent="0.3">
      <c r="A664" s="29" t="s">
        <v>1102</v>
      </c>
      <c r="B664" s="30"/>
      <c r="C664" s="92">
        <v>28.046853900069419</v>
      </c>
      <c r="D664" s="92">
        <v>30.711333085291692</v>
      </c>
      <c r="E664" s="92">
        <v>24.973262101161122</v>
      </c>
      <c r="F664" s="97"/>
      <c r="G664" s="92">
        <v>32.950950166967644</v>
      </c>
      <c r="H664" s="92">
        <v>33.140165563596611</v>
      </c>
      <c r="I664" s="92">
        <v>32.513197662261575</v>
      </c>
      <c r="J664" s="43"/>
      <c r="K664" s="92">
        <v>13.13120574191632</v>
      </c>
      <c r="L664" s="92">
        <v>14.066048413302926</v>
      </c>
      <c r="M664" s="92">
        <v>12.676400617242587</v>
      </c>
      <c r="N664" s="44"/>
      <c r="O664" s="92">
        <v>28.958879692766889</v>
      </c>
      <c r="P664" s="92">
        <v>31.922265758408543</v>
      </c>
      <c r="Q664" s="92">
        <v>25.657766885880029</v>
      </c>
      <c r="R664" s="43"/>
      <c r="S664" s="92">
        <v>22.551212910749474</v>
      </c>
      <c r="T664" s="92">
        <v>24.527568427238531</v>
      </c>
      <c r="U664" s="92">
        <v>19.348336150842833</v>
      </c>
      <c r="V664" s="43"/>
      <c r="W664" s="92">
        <v>33.448840158529812</v>
      </c>
      <c r="X664" s="92">
        <v>31.966587774476348</v>
      </c>
      <c r="Y664" s="92">
        <v>32.675145676077044</v>
      </c>
      <c r="Z664" s="43"/>
      <c r="AA664" s="92">
        <v>13.527701874112687</v>
      </c>
      <c r="AB664" s="92">
        <v>14.297064470757665</v>
      </c>
      <c r="AC664" s="92">
        <v>13.105972609450163</v>
      </c>
      <c r="AD664" s="43"/>
      <c r="AE664" s="92">
        <v>28.690720897130699</v>
      </c>
      <c r="AF664" s="92">
        <v>28.258946419980337</v>
      </c>
      <c r="AG664" s="43">
        <v>30.066581141589666</v>
      </c>
      <c r="AH664" s="43"/>
      <c r="AI664" s="92">
        <v>11.692654219814482</v>
      </c>
      <c r="AJ664" s="92">
        <v>12.975345198317612</v>
      </c>
      <c r="AK664" s="92">
        <v>10.418372370329612</v>
      </c>
    </row>
    <row r="665" spans="1:37" x14ac:dyDescent="0.3">
      <c r="A665" s="29" t="s">
        <v>1103</v>
      </c>
      <c r="B665" s="30"/>
      <c r="C665" s="92">
        <v>27.539533580758793</v>
      </c>
      <c r="D665" s="92">
        <v>31.661594445791422</v>
      </c>
      <c r="E665" s="92">
        <v>23.085786515163282</v>
      </c>
      <c r="F665" s="97"/>
      <c r="G665" s="92">
        <v>32.754773796839899</v>
      </c>
      <c r="H665" s="92">
        <v>34.674862643327501</v>
      </c>
      <c r="I665" s="92">
        <v>29.852826280918695</v>
      </c>
      <c r="J665" s="43"/>
      <c r="K665" s="92">
        <v>12.59769841714969</v>
      </c>
      <c r="L665" s="92">
        <v>12.983650761960297</v>
      </c>
      <c r="M665" s="92">
        <v>12.481552607523488</v>
      </c>
      <c r="N665" s="44"/>
      <c r="O665" s="92">
        <v>27.599945312596482</v>
      </c>
      <c r="P665" s="92">
        <v>31.743881858859115</v>
      </c>
      <c r="Q665" s="92">
        <v>23.579946401296482</v>
      </c>
      <c r="R665" s="43"/>
      <c r="S665" s="92">
        <v>27.547720624353506</v>
      </c>
      <c r="T665" s="92">
        <v>31.77675122176473</v>
      </c>
      <c r="U665" s="92">
        <v>18.128386293818213</v>
      </c>
      <c r="V665" s="43"/>
      <c r="W665" s="92">
        <v>32.465983516287316</v>
      </c>
      <c r="X665" s="92">
        <v>36.045748106601707</v>
      </c>
      <c r="Y665" s="92">
        <v>29.803641884430228</v>
      </c>
      <c r="Z665" s="43"/>
      <c r="AA665" s="92">
        <v>13.243258321340443</v>
      </c>
      <c r="AB665" s="92">
        <v>13.12581049762348</v>
      </c>
      <c r="AC665" s="92">
        <v>13.258974668920871</v>
      </c>
      <c r="AD665" s="43"/>
      <c r="AE665" s="92">
        <v>35.062449008453243</v>
      </c>
      <c r="AF665" s="92">
        <v>36.307809918101917</v>
      </c>
      <c r="AG665" s="43">
        <v>30.519094058711783</v>
      </c>
      <c r="AH665" s="43"/>
      <c r="AI665" s="92">
        <v>9.3737726459630792</v>
      </c>
      <c r="AJ665" s="92">
        <v>12.38599005901697</v>
      </c>
      <c r="AK665" s="92">
        <v>7.1184008319598551</v>
      </c>
    </row>
    <row r="666" spans="1:37" x14ac:dyDescent="0.3">
      <c r="A666" s="29" t="s">
        <v>1104</v>
      </c>
      <c r="B666" s="30"/>
      <c r="C666" s="92">
        <v>28.034066577273158</v>
      </c>
      <c r="D666" s="92">
        <v>32.138504654595629</v>
      </c>
      <c r="E666" s="92">
        <v>23.787199634204352</v>
      </c>
      <c r="F666" s="97"/>
      <c r="G666" s="92">
        <v>32.668882792205302</v>
      </c>
      <c r="H666" s="92">
        <v>34.599475356390577</v>
      </c>
      <c r="I666" s="92">
        <v>29.842766283028698</v>
      </c>
      <c r="J666" s="43"/>
      <c r="K666" s="92">
        <v>14.840228545118853</v>
      </c>
      <c r="L666" s="92">
        <v>14.625353713412418</v>
      </c>
      <c r="M666" s="92">
        <v>14.937617216680552</v>
      </c>
      <c r="N666" s="44"/>
      <c r="O666" s="92">
        <v>28.649141598623814</v>
      </c>
      <c r="P666" s="92">
        <v>32.987214684259953</v>
      </c>
      <c r="Q666" s="92">
        <v>24.445337522691837</v>
      </c>
      <c r="R666" s="43"/>
      <c r="S666" s="92">
        <v>24.474964506307824</v>
      </c>
      <c r="T666" s="92">
        <v>28.426797434401085</v>
      </c>
      <c r="U666" s="92">
        <v>17.778811241788375</v>
      </c>
      <c r="V666" s="43"/>
      <c r="W666" s="92">
        <v>32.885471480206014</v>
      </c>
      <c r="X666" s="92">
        <v>36.084608010663317</v>
      </c>
      <c r="Y666" s="92">
        <v>29.879825071698647</v>
      </c>
      <c r="Z666" s="43"/>
      <c r="AA666" s="92">
        <v>15.802131655053733</v>
      </c>
      <c r="AB666" s="92">
        <v>15.607480706873988</v>
      </c>
      <c r="AC666" s="92">
        <v>15.749244547744262</v>
      </c>
      <c r="AD666" s="43"/>
      <c r="AE666" s="92">
        <v>30.736178753059566</v>
      </c>
      <c r="AF666" s="92">
        <v>31.758347013179602</v>
      </c>
      <c r="AG666" s="43">
        <v>27.29483489002045</v>
      </c>
      <c r="AH666" s="43"/>
      <c r="AI666" s="92">
        <v>10.774072255370198</v>
      </c>
      <c r="AJ666" s="92">
        <v>11.604647278829626</v>
      </c>
      <c r="AK666" s="92">
        <v>10.353993496476075</v>
      </c>
    </row>
    <row r="667" spans="1:37" x14ac:dyDescent="0.3">
      <c r="A667" s="29" t="s">
        <v>1105</v>
      </c>
      <c r="B667" s="30"/>
      <c r="C667" s="92">
        <v>29.210811315510895</v>
      </c>
      <c r="D667" s="92">
        <v>33.221687320724314</v>
      </c>
      <c r="E667" s="92">
        <v>24.864356156873527</v>
      </c>
      <c r="F667" s="97"/>
      <c r="G667" s="92">
        <v>33.808064814636474</v>
      </c>
      <c r="H667" s="92">
        <v>35.354865524103623</v>
      </c>
      <c r="I667" s="92">
        <v>31.46595976316738</v>
      </c>
      <c r="J667" s="43"/>
      <c r="K667" s="92">
        <v>14.193348248290381</v>
      </c>
      <c r="L667" s="92">
        <v>13.893857895321608</v>
      </c>
      <c r="M667" s="92">
        <v>14.43872711683205</v>
      </c>
      <c r="N667" s="44"/>
      <c r="O667" s="92">
        <v>29.474088344189358</v>
      </c>
      <c r="P667" s="92">
        <v>33.415340814136272</v>
      </c>
      <c r="Q667" s="92">
        <v>25.63395107553211</v>
      </c>
      <c r="R667" s="43"/>
      <c r="S667" s="92">
        <v>27.122627383159955</v>
      </c>
      <c r="T667" s="92">
        <v>31.413379647942108</v>
      </c>
      <c r="U667" s="92">
        <v>17.975742996583392</v>
      </c>
      <c r="V667" s="43"/>
      <c r="W667" s="92">
        <v>33.78893741325281</v>
      </c>
      <c r="X667" s="92">
        <v>36.087115270069191</v>
      </c>
      <c r="Y667" s="92">
        <v>31.984771285377043</v>
      </c>
      <c r="Z667" s="43"/>
      <c r="AA667" s="92">
        <v>14.800580715236837</v>
      </c>
      <c r="AB667" s="92">
        <v>14.757392402629845</v>
      </c>
      <c r="AC667" s="92">
        <v>15.064147202365328</v>
      </c>
      <c r="AD667" s="43"/>
      <c r="AE667" s="92">
        <v>33.535165393245066</v>
      </c>
      <c r="AF667" s="92">
        <v>35.801299457213048</v>
      </c>
      <c r="AG667" s="43">
        <v>26.011547957327437</v>
      </c>
      <c r="AH667" s="43"/>
      <c r="AI667" s="92">
        <v>10.967214713095617</v>
      </c>
      <c r="AJ667" s="92">
        <v>12.285474880460255</v>
      </c>
      <c r="AK667" s="92">
        <v>9.6706545544017555</v>
      </c>
    </row>
    <row r="668" spans="1:37" x14ac:dyDescent="0.3">
      <c r="A668" s="29" t="s">
        <v>1106</v>
      </c>
      <c r="B668" s="30"/>
      <c r="C668" s="92">
        <v>29.306104347932759</v>
      </c>
      <c r="D668" s="92">
        <v>33.425617687593864</v>
      </c>
      <c r="E668" s="92">
        <v>24.716603095992507</v>
      </c>
      <c r="F668" s="97"/>
      <c r="G668" s="92">
        <v>33.686129013055115</v>
      </c>
      <c r="H668" s="92">
        <v>35.555443395408368</v>
      </c>
      <c r="I668" s="92">
        <v>30.625854609337814</v>
      </c>
      <c r="J668" s="43"/>
      <c r="K668" s="92">
        <v>15.362590414121886</v>
      </c>
      <c r="L668" s="92">
        <v>14.791030572358478</v>
      </c>
      <c r="M668" s="92">
        <v>15.519022080665192</v>
      </c>
      <c r="N668" s="44"/>
      <c r="O668" s="92">
        <v>29.488636056622752</v>
      </c>
      <c r="P668" s="92">
        <v>33.775689768349544</v>
      </c>
      <c r="Q668" s="92">
        <v>25.03685918963237</v>
      </c>
      <c r="R668" s="43"/>
      <c r="S668" s="92">
        <v>28.300784338372431</v>
      </c>
      <c r="T668" s="92">
        <v>31.696403831175182</v>
      </c>
      <c r="U668" s="92">
        <v>22.668035116670655</v>
      </c>
      <c r="V668" s="43"/>
      <c r="W668" s="92">
        <v>33.781154740020355</v>
      </c>
      <c r="X668" s="92">
        <v>36.119353377343479</v>
      </c>
      <c r="Y668" s="92">
        <v>30.655933878529371</v>
      </c>
      <c r="Z668" s="43"/>
      <c r="AA668" s="92">
        <v>15.715171368822208</v>
      </c>
      <c r="AB668" s="92">
        <v>15.031956079578558</v>
      </c>
      <c r="AC668" s="92">
        <v>15.87945693804358</v>
      </c>
      <c r="AD668" s="43"/>
      <c r="AE668" s="92">
        <v>32.985445851091754</v>
      </c>
      <c r="AF668" s="92">
        <v>34.354953145773827</v>
      </c>
      <c r="AG668" s="43">
        <v>29.49751343023641</v>
      </c>
      <c r="AH668" s="43"/>
      <c r="AI668" s="92">
        <v>13.984974626184536</v>
      </c>
      <c r="AJ668" s="92">
        <v>13.660473601007611</v>
      </c>
      <c r="AK668" s="92">
        <v>14.172751363792305</v>
      </c>
    </row>
    <row r="669" spans="1:37" x14ac:dyDescent="0.3">
      <c r="A669" s="29" t="s">
        <v>1107</v>
      </c>
      <c r="B669" s="30"/>
      <c r="C669" s="92">
        <v>27.741229635183426</v>
      </c>
      <c r="D669" s="92">
        <v>31.430738423576102</v>
      </c>
      <c r="E669" s="92">
        <v>23.850310689886467</v>
      </c>
      <c r="F669" s="97"/>
      <c r="G669" s="92">
        <v>32.478845292876365</v>
      </c>
      <c r="H669" s="92">
        <v>33.945613288608143</v>
      </c>
      <c r="I669" s="92">
        <v>30.266794052087512</v>
      </c>
      <c r="J669" s="43"/>
      <c r="K669" s="92">
        <v>14.969848864431738</v>
      </c>
      <c r="L669" s="92">
        <v>16.276883251424085</v>
      </c>
      <c r="M669" s="92">
        <v>14.499909267195374</v>
      </c>
      <c r="N669" s="44"/>
      <c r="O669" s="92">
        <v>27.996041172506601</v>
      </c>
      <c r="P669" s="92">
        <v>31.554874036199024</v>
      </c>
      <c r="Q669" s="92">
        <v>24.626931953874479</v>
      </c>
      <c r="R669" s="43"/>
      <c r="S669" s="92">
        <v>26.596239142052394</v>
      </c>
      <c r="T669" s="92">
        <v>30.932966845436155</v>
      </c>
      <c r="U669" s="92">
        <v>19.331878703379463</v>
      </c>
      <c r="V669" s="43"/>
      <c r="W669" s="92">
        <v>32.490894027157381</v>
      </c>
      <c r="X669" s="92">
        <v>36.088796323552074</v>
      </c>
      <c r="Y669" s="92">
        <v>30.704531998962288</v>
      </c>
      <c r="Z669" s="43"/>
      <c r="AA669" s="92">
        <v>15.359306673095423</v>
      </c>
      <c r="AB669" s="92">
        <v>15.203388350857603</v>
      </c>
      <c r="AC669" s="92">
        <v>15.163679662426105</v>
      </c>
      <c r="AD669" s="43"/>
      <c r="AE669" s="92">
        <v>32.20551104300575</v>
      </c>
      <c r="AF669" s="92">
        <v>34.401035367238499</v>
      </c>
      <c r="AG669" s="43">
        <v>27.088128880775958</v>
      </c>
      <c r="AH669" s="43"/>
      <c r="AI669" s="92">
        <v>14.725183908818963</v>
      </c>
      <c r="AJ669" s="92">
        <v>16.79977299994561</v>
      </c>
      <c r="AK669" s="92">
        <v>13.079867283958531</v>
      </c>
    </row>
    <row r="670" spans="1:37" x14ac:dyDescent="0.3">
      <c r="A670" s="29" t="s">
        <v>1108</v>
      </c>
      <c r="B670" s="30"/>
      <c r="C670" s="92">
        <v>30.019917889364844</v>
      </c>
      <c r="D670" s="92">
        <v>34.55981786986613</v>
      </c>
      <c r="E670" s="92">
        <v>25.052936056376939</v>
      </c>
      <c r="F670" s="97"/>
      <c r="G670" s="92">
        <v>35.584830265245003</v>
      </c>
      <c r="H670" s="92">
        <v>37.324867740334412</v>
      </c>
      <c r="I670" s="92">
        <v>32.774783684915157</v>
      </c>
      <c r="J670" s="43"/>
      <c r="K670" s="92">
        <v>14.486523284409257</v>
      </c>
      <c r="L670" s="92">
        <v>15.047270234943044</v>
      </c>
      <c r="M670" s="92">
        <v>14.018566362672416</v>
      </c>
      <c r="N670" s="44"/>
      <c r="O670" s="92">
        <v>30.215679754732822</v>
      </c>
      <c r="P670" s="92">
        <v>34.881754446671501</v>
      </c>
      <c r="Q670" s="92">
        <v>25.37012010274378</v>
      </c>
      <c r="R670" s="43"/>
      <c r="S670" s="92">
        <v>29.39361673252089</v>
      </c>
      <c r="T670" s="92">
        <v>33.32067482249829</v>
      </c>
      <c r="U670" s="92">
        <v>22.061270493055943</v>
      </c>
      <c r="V670" s="43"/>
      <c r="W670" s="92">
        <v>35.371058085048269</v>
      </c>
      <c r="X670" s="92">
        <v>36.139681877340806</v>
      </c>
      <c r="Y670" s="92">
        <v>32.384174047314403</v>
      </c>
      <c r="Z670" s="43"/>
      <c r="AA670" s="92">
        <v>14.986897141687308</v>
      </c>
      <c r="AB670" s="92">
        <v>15.927170213580558</v>
      </c>
      <c r="AC670" s="92">
        <v>14.666532049320985</v>
      </c>
      <c r="AD670" s="43"/>
      <c r="AE670" s="92">
        <v>37.087488861377956</v>
      </c>
      <c r="AF670" s="92">
        <v>37.224433170907709</v>
      </c>
      <c r="AG670" s="43">
        <v>34.917035938168794</v>
      </c>
      <c r="AH670" s="43"/>
      <c r="AI670" s="92">
        <v>12.173148853436592</v>
      </c>
      <c r="AJ670" s="92">
        <v>15.583342180538917</v>
      </c>
      <c r="AK670" s="92">
        <v>10.037796131626891</v>
      </c>
    </row>
    <row r="671" spans="1:37" x14ac:dyDescent="0.3">
      <c r="A671" s="29" t="s">
        <v>1109</v>
      </c>
      <c r="B671" s="30"/>
      <c r="C671" s="92">
        <v>30.102366446866196</v>
      </c>
      <c r="D671" s="92">
        <v>34.027548889700341</v>
      </c>
      <c r="E671" s="92">
        <v>25.758010065179281</v>
      </c>
      <c r="F671" s="97"/>
      <c r="G671" s="92">
        <v>34.767431414910135</v>
      </c>
      <c r="H671" s="92">
        <v>36.49881668381353</v>
      </c>
      <c r="I671" s="92">
        <v>32.006008288641084</v>
      </c>
      <c r="J671" s="43"/>
      <c r="K671" s="92">
        <v>15.583626539326394</v>
      </c>
      <c r="L671" s="92">
        <v>14.117292529345772</v>
      </c>
      <c r="M671" s="92">
        <v>16.012295939480939</v>
      </c>
      <c r="N671" s="44"/>
      <c r="O671" s="92">
        <v>30.338754601265208</v>
      </c>
      <c r="P671" s="92">
        <v>34.691085131939133</v>
      </c>
      <c r="Q671" s="92">
        <v>26.000505801831554</v>
      </c>
      <c r="R671" s="43"/>
      <c r="S671" s="92">
        <v>28.039553231912596</v>
      </c>
      <c r="T671" s="92">
        <v>30.998592882388987</v>
      </c>
      <c r="U671" s="92">
        <v>21.960572074481231</v>
      </c>
      <c r="V671" s="43"/>
      <c r="W671" s="92">
        <v>34.678349691521078</v>
      </c>
      <c r="X671" s="92">
        <v>36.163088798399698</v>
      </c>
      <c r="Y671" s="92">
        <v>31.895181898670309</v>
      </c>
      <c r="Z671" s="43"/>
      <c r="AA671" s="92">
        <v>16.397076511827507</v>
      </c>
      <c r="AB671" s="92">
        <v>15.294272780524777</v>
      </c>
      <c r="AC671" s="92">
        <v>16.577917005460417</v>
      </c>
      <c r="AD671" s="43"/>
      <c r="AE671" s="92">
        <v>35.51669584744068</v>
      </c>
      <c r="AF671" s="92">
        <v>36.115415989895268</v>
      </c>
      <c r="AG671" s="43">
        <v>33.559286867694183</v>
      </c>
      <c r="AH671" s="43"/>
      <c r="AI671" s="92">
        <v>10.318307138111974</v>
      </c>
      <c r="AJ671" s="92">
        <v>10.966964835362781</v>
      </c>
      <c r="AK671" s="92">
        <v>9.9127334083062308</v>
      </c>
    </row>
    <row r="672" spans="1:37" x14ac:dyDescent="0.3">
      <c r="A672" s="29" t="s">
        <v>1110</v>
      </c>
      <c r="B672" s="30"/>
      <c r="C672" s="92">
        <v>29.01350727937211</v>
      </c>
      <c r="D672" s="92">
        <v>32.274979864952691</v>
      </c>
      <c r="E672" s="92">
        <v>25.652109360783864</v>
      </c>
      <c r="F672" s="97"/>
      <c r="G672" s="92">
        <v>33.925929168689116</v>
      </c>
      <c r="H672" s="92">
        <v>34.951438447147673</v>
      </c>
      <c r="I672" s="92">
        <v>32.43194076995151</v>
      </c>
      <c r="J672" s="43"/>
      <c r="K672" s="92">
        <v>14.639485120140664</v>
      </c>
      <c r="L672" s="92">
        <v>13.352051756559186</v>
      </c>
      <c r="M672" s="92">
        <v>15.260726824649677</v>
      </c>
      <c r="N672" s="44"/>
      <c r="O672" s="92">
        <v>29.799030357713917</v>
      </c>
      <c r="P672" s="92">
        <v>33.221628597853126</v>
      </c>
      <c r="Q672" s="92">
        <v>26.434674229610788</v>
      </c>
      <c r="R672" s="43"/>
      <c r="S672" s="92">
        <v>24.588328290772232</v>
      </c>
      <c r="T672" s="92">
        <v>27.272948282240939</v>
      </c>
      <c r="U672" s="92">
        <v>20.351472658925985</v>
      </c>
      <c r="V672" s="43"/>
      <c r="W672" s="92">
        <v>34.294452123371599</v>
      </c>
      <c r="X672" s="92">
        <v>36.093719922786022</v>
      </c>
      <c r="Y672" s="92">
        <v>32.820561131877717</v>
      </c>
      <c r="Z672" s="43"/>
      <c r="AA672" s="92">
        <v>15.628096049904402</v>
      </c>
      <c r="AB672" s="92">
        <v>15.912334302742089</v>
      </c>
      <c r="AC672" s="92">
        <v>15.704969387889728</v>
      </c>
      <c r="AD672" s="43"/>
      <c r="AE672" s="92">
        <v>31.629585112463083</v>
      </c>
      <c r="AF672" s="92">
        <v>32.551972519738513</v>
      </c>
      <c r="AG672" s="43">
        <v>29.188721942536116</v>
      </c>
      <c r="AH672" s="43"/>
      <c r="AI672" s="92">
        <v>10.707852474536384</v>
      </c>
      <c r="AJ672" s="92">
        <v>7.9016579057384355</v>
      </c>
      <c r="AK672" s="92">
        <v>13.135290959395146</v>
      </c>
    </row>
    <row r="673" spans="1:37" x14ac:dyDescent="0.3">
      <c r="A673" s="29" t="s">
        <v>1111</v>
      </c>
      <c r="B673" s="30"/>
      <c r="C673" s="92">
        <v>30.030265691325873</v>
      </c>
      <c r="D673" s="92">
        <v>33.903642014745905</v>
      </c>
      <c r="E673" s="92">
        <v>26.113779535277956</v>
      </c>
      <c r="F673" s="97"/>
      <c r="G673" s="92">
        <v>34.97608057163643</v>
      </c>
      <c r="H673" s="92">
        <v>36.234571140662958</v>
      </c>
      <c r="I673" s="92">
        <v>33.240233507694981</v>
      </c>
      <c r="J673" s="43"/>
      <c r="K673" s="92">
        <v>14.584188693628056</v>
      </c>
      <c r="L673" s="92">
        <v>15.105559133464997</v>
      </c>
      <c r="M673" s="92">
        <v>14.436804400381467</v>
      </c>
      <c r="N673" s="44"/>
      <c r="O673" s="92">
        <v>30.544988223297615</v>
      </c>
      <c r="P673" s="92">
        <v>34.444998808697306</v>
      </c>
      <c r="Q673" s="92">
        <v>26.856585462852383</v>
      </c>
      <c r="R673" s="43"/>
      <c r="S673" s="92">
        <v>28.765940969525492</v>
      </c>
      <c r="T673" s="92">
        <v>32.532143090198545</v>
      </c>
      <c r="U673" s="92">
        <v>23.596954845832592</v>
      </c>
      <c r="V673" s="43"/>
      <c r="W673" s="92">
        <v>35.080060182229708</v>
      </c>
      <c r="X673" s="92">
        <v>36.178810455316331</v>
      </c>
      <c r="Y673" s="92">
        <v>33.480589562404667</v>
      </c>
      <c r="Z673" s="43"/>
      <c r="AA673" s="92">
        <v>15.430926504887378</v>
      </c>
      <c r="AB673" s="92">
        <v>15.686648561601436</v>
      </c>
      <c r="AC673" s="92">
        <v>15.432822278135689</v>
      </c>
      <c r="AD673" s="43"/>
      <c r="AE673" s="92">
        <v>35.402969795547563</v>
      </c>
      <c r="AF673" s="92">
        <v>36.794114700956797</v>
      </c>
      <c r="AG673" s="43">
        <v>33.723419025298497</v>
      </c>
      <c r="AH673" s="43"/>
      <c r="AI673" s="92">
        <v>12.560175094194673</v>
      </c>
      <c r="AJ673" s="92">
        <v>15.302689788204868</v>
      </c>
      <c r="AK673" s="92">
        <v>11.077654809785807</v>
      </c>
    </row>
    <row r="674" spans="1:37" x14ac:dyDescent="0.3">
      <c r="A674" s="29" t="s">
        <v>1112</v>
      </c>
      <c r="B674" s="30"/>
      <c r="C674" s="92">
        <v>29.97013362447866</v>
      </c>
      <c r="D674" s="92">
        <v>33.47814419164915</v>
      </c>
      <c r="E674" s="92">
        <v>25.976028152980696</v>
      </c>
      <c r="F674" s="97"/>
      <c r="G674" s="92">
        <v>34.849846525669534</v>
      </c>
      <c r="H674" s="92">
        <v>36.416643479422639</v>
      </c>
      <c r="I674" s="92">
        <v>32.34701315715391</v>
      </c>
      <c r="J674" s="43"/>
      <c r="K674" s="92">
        <v>14.908330216351583</v>
      </c>
      <c r="L674" s="92">
        <v>14.771882960197333</v>
      </c>
      <c r="M674" s="92">
        <v>15.123400572831523</v>
      </c>
      <c r="N674" s="44"/>
      <c r="O674" s="92">
        <v>30.609749112012132</v>
      </c>
      <c r="P674" s="92">
        <v>34.401818569120351</v>
      </c>
      <c r="Q674" s="92">
        <v>26.658604748301922</v>
      </c>
      <c r="R674" s="43"/>
      <c r="S674" s="92">
        <v>26.391212226272813</v>
      </c>
      <c r="T674" s="92">
        <v>29.57899044266868</v>
      </c>
      <c r="U674" s="92">
        <v>20.63611604554357</v>
      </c>
      <c r="V674" s="43"/>
      <c r="W674" s="92">
        <v>34.915183159905958</v>
      </c>
      <c r="X674" s="92">
        <v>36.154206299881345</v>
      </c>
      <c r="Y674" s="92">
        <v>32.33116337228595</v>
      </c>
      <c r="Z674" s="43"/>
      <c r="AA674" s="92">
        <v>16.110806879333317</v>
      </c>
      <c r="AB674" s="92">
        <v>16.528884200337075</v>
      </c>
      <c r="AC674" s="92">
        <v>16.277451425765172</v>
      </c>
      <c r="AD674" s="43"/>
      <c r="AE674" s="92">
        <v>34.191126658045562</v>
      </c>
      <c r="AF674" s="92">
        <v>35.117560018386307</v>
      </c>
      <c r="AG674" s="43">
        <v>32.272918002023744</v>
      </c>
      <c r="AH674" s="43"/>
      <c r="AI674" s="92">
        <v>10.711961076684501</v>
      </c>
      <c r="AJ674" s="92">
        <v>12.149602269862303</v>
      </c>
      <c r="AK674" s="92">
        <v>9.5993963801737152</v>
      </c>
    </row>
    <row r="675" spans="1:37" x14ac:dyDescent="0.3">
      <c r="A675" s="29" t="s">
        <v>1113</v>
      </c>
      <c r="B675" s="30"/>
      <c r="C675" s="92">
        <v>29.434991563005653</v>
      </c>
      <c r="D675" s="92">
        <v>32.566241081284524</v>
      </c>
      <c r="E675" s="92">
        <v>26.05471745417778</v>
      </c>
      <c r="F675" s="97"/>
      <c r="G675" s="92">
        <v>34.798077302879747</v>
      </c>
      <c r="H675" s="92">
        <v>35.82709768833022</v>
      </c>
      <c r="I675" s="92">
        <v>33.074591516856692</v>
      </c>
      <c r="J675" s="43"/>
      <c r="K675" s="92">
        <v>15.665523563768055</v>
      </c>
      <c r="L675" s="92">
        <v>14.531725945758279</v>
      </c>
      <c r="M675" s="92">
        <v>15.941237080523747</v>
      </c>
      <c r="N675" s="44"/>
      <c r="O675" s="92">
        <v>29.807780624141991</v>
      </c>
      <c r="P675" s="92">
        <v>32.981785916339405</v>
      </c>
      <c r="Q675" s="92">
        <v>26.647415584140614</v>
      </c>
      <c r="R675" s="43"/>
      <c r="S675" s="92">
        <v>26.748622329245904</v>
      </c>
      <c r="T675" s="92">
        <v>30.477440434463553</v>
      </c>
      <c r="U675" s="92">
        <v>19.401901135023227</v>
      </c>
      <c r="V675" s="43"/>
      <c r="W675" s="92">
        <v>34.781794073916927</v>
      </c>
      <c r="X675" s="92">
        <v>36.078100373507937</v>
      </c>
      <c r="Y675" s="92">
        <v>33.20240349918199</v>
      </c>
      <c r="Z675" s="43"/>
      <c r="AA675" s="92">
        <v>16.495596930086947</v>
      </c>
      <c r="AB675" s="92">
        <v>15.423047437586833</v>
      </c>
      <c r="AC675" s="92">
        <v>16.714357818096683</v>
      </c>
      <c r="AD675" s="43"/>
      <c r="AE675" s="92">
        <v>34.458957097977731</v>
      </c>
      <c r="AF675" s="92">
        <v>35.471632008482601</v>
      </c>
      <c r="AG675" s="43">
        <v>30.767748715647684</v>
      </c>
      <c r="AH675" s="43"/>
      <c r="AI675" s="92">
        <v>10.789257789131936</v>
      </c>
      <c r="AJ675" s="92">
        <v>11.627414556730034</v>
      </c>
      <c r="AK675" s="92">
        <v>10.029512338340734</v>
      </c>
    </row>
    <row r="676" spans="1:37" x14ac:dyDescent="0.3">
      <c r="A676" s="29" t="s">
        <v>1114</v>
      </c>
      <c r="B676" s="30"/>
      <c r="C676" s="92">
        <v>30.004847697935574</v>
      </c>
      <c r="D676" s="92">
        <v>34.195932778892399</v>
      </c>
      <c r="E676" s="92">
        <v>25.599275164729786</v>
      </c>
      <c r="F676" s="97"/>
      <c r="G676" s="92">
        <v>34.595168530825404</v>
      </c>
      <c r="H676" s="92">
        <v>36.641981483747188</v>
      </c>
      <c r="I676" s="92">
        <v>31.504706102162412</v>
      </c>
      <c r="J676" s="43"/>
      <c r="K676" s="92">
        <v>15.237294892423636</v>
      </c>
      <c r="L676" s="92">
        <v>14.969250221748304</v>
      </c>
      <c r="M676" s="92">
        <v>15.26667690496074</v>
      </c>
      <c r="N676" s="44"/>
      <c r="O676" s="92">
        <v>30.440539708108222</v>
      </c>
      <c r="P676" s="92">
        <v>34.622405129389001</v>
      </c>
      <c r="Q676" s="92">
        <v>26.203325021943961</v>
      </c>
      <c r="R676" s="43"/>
      <c r="S676" s="92">
        <v>27.733366835697964</v>
      </c>
      <c r="T676" s="92">
        <v>32.196652527278552</v>
      </c>
      <c r="U676" s="92">
        <v>20.658527179910124</v>
      </c>
      <c r="V676" s="43"/>
      <c r="W676" s="92">
        <v>34.669832326832719</v>
      </c>
      <c r="X676" s="92">
        <v>36.168354795169236</v>
      </c>
      <c r="Y676" s="92">
        <v>31.708560867078187</v>
      </c>
      <c r="Z676" s="43"/>
      <c r="AA676" s="92">
        <v>15.701352000991506</v>
      </c>
      <c r="AB676" s="92">
        <v>15.312541818138317</v>
      </c>
      <c r="AC676" s="92">
        <v>15.821729681349025</v>
      </c>
      <c r="AD676" s="43"/>
      <c r="AE676" s="92">
        <v>34.075721612604376</v>
      </c>
      <c r="AF676" s="92">
        <v>36.295649764498847</v>
      </c>
      <c r="AG676" s="43">
        <v>28.318779235540916</v>
      </c>
      <c r="AH676" s="43"/>
      <c r="AI676" s="92">
        <v>12.770086499789912</v>
      </c>
      <c r="AJ676" s="92">
        <v>13.303028062052002</v>
      </c>
      <c r="AK676" s="92">
        <v>11.789994749920886</v>
      </c>
    </row>
    <row r="677" spans="1:37" x14ac:dyDescent="0.3">
      <c r="A677" s="29" t="s">
        <v>1115</v>
      </c>
      <c r="B677" s="30"/>
      <c r="C677" s="92">
        <v>30.584390002209002</v>
      </c>
      <c r="D677" s="92">
        <v>34.419142218045366</v>
      </c>
      <c r="E677" s="92">
        <v>26.459828865303617</v>
      </c>
      <c r="F677" s="97"/>
      <c r="G677" s="92">
        <v>35.849421240535392</v>
      </c>
      <c r="H677" s="92">
        <v>37.333519669648105</v>
      </c>
      <c r="I677" s="92">
        <v>33.573298488626072</v>
      </c>
      <c r="J677" s="43"/>
      <c r="K677" s="92">
        <v>14.616517196630705</v>
      </c>
      <c r="L677" s="92">
        <v>14.47898433611836</v>
      </c>
      <c r="M677" s="92">
        <v>14.823043707545036</v>
      </c>
      <c r="N677" s="44"/>
      <c r="O677" s="92">
        <v>30.973960093526394</v>
      </c>
      <c r="P677" s="92">
        <v>34.872300185343342</v>
      </c>
      <c r="Q677" s="92">
        <v>27.077349208185218</v>
      </c>
      <c r="R677" s="43"/>
      <c r="S677" s="92">
        <v>28.071954976509037</v>
      </c>
      <c r="T677" s="92">
        <v>31.971487391056826</v>
      </c>
      <c r="U677" s="92">
        <v>20.950843246296671</v>
      </c>
      <c r="V677" s="43"/>
      <c r="W677" s="92">
        <v>35.78800531258257</v>
      </c>
      <c r="X677" s="92">
        <v>36.190229023377384</v>
      </c>
      <c r="Y677" s="92">
        <v>33.674091359239874</v>
      </c>
      <c r="Z677" s="43"/>
      <c r="AA677" s="92">
        <v>15.167088762939533</v>
      </c>
      <c r="AB677" s="92">
        <v>14.782867531197837</v>
      </c>
      <c r="AC677" s="92">
        <v>15.380792803921722</v>
      </c>
      <c r="AD677" s="43"/>
      <c r="AE677" s="92">
        <v>35.235600226229508</v>
      </c>
      <c r="AF677" s="92">
        <v>36.285665427307599</v>
      </c>
      <c r="AG677" s="43">
        <v>31.459334658094761</v>
      </c>
      <c r="AH677" s="43"/>
      <c r="AI677" s="92">
        <v>12.534495574810133</v>
      </c>
      <c r="AJ677" s="92">
        <v>13.82795509256235</v>
      </c>
      <c r="AK677" s="92">
        <v>11.738101065482097</v>
      </c>
    </row>
    <row r="678" spans="1:37" x14ac:dyDescent="0.3">
      <c r="A678" s="29" t="s">
        <v>1116</v>
      </c>
      <c r="B678" s="30"/>
      <c r="C678" s="92">
        <v>30.418660236529014</v>
      </c>
      <c r="D678" s="92">
        <v>34.056340566900779</v>
      </c>
      <c r="E678" s="92">
        <v>26.397898917525733</v>
      </c>
      <c r="F678" s="97"/>
      <c r="G678" s="92">
        <v>35.829408612259037</v>
      </c>
      <c r="H678" s="92">
        <v>37.354065364006821</v>
      </c>
      <c r="I678" s="92">
        <v>33.410249333320245</v>
      </c>
      <c r="J678" s="43"/>
      <c r="K678" s="92">
        <v>15.570078477479935</v>
      </c>
      <c r="L678" s="92">
        <v>14.41461950270668</v>
      </c>
      <c r="M678" s="92">
        <v>15.97075674087251</v>
      </c>
      <c r="N678" s="44"/>
      <c r="O678" s="92">
        <v>30.821933857935193</v>
      </c>
      <c r="P678" s="92">
        <v>34.647202523700329</v>
      </c>
      <c r="Q678" s="92">
        <v>26.985036840949853</v>
      </c>
      <c r="R678" s="43"/>
      <c r="S678" s="92">
        <v>27.671663656569187</v>
      </c>
      <c r="T678" s="92">
        <v>31.029124003869477</v>
      </c>
      <c r="U678" s="92">
        <v>20.258758414512439</v>
      </c>
      <c r="V678" s="43"/>
      <c r="W678" s="92">
        <v>36.024384717003464</v>
      </c>
      <c r="X678" s="92">
        <v>36.220752761193772</v>
      </c>
      <c r="Y678" s="92">
        <v>33.583686174171426</v>
      </c>
      <c r="Z678" s="43"/>
      <c r="AA678" s="92">
        <v>16.227546656761056</v>
      </c>
      <c r="AB678" s="92">
        <v>15.277540967650973</v>
      </c>
      <c r="AC678" s="92">
        <v>16.565899529731766</v>
      </c>
      <c r="AD678" s="43"/>
      <c r="AE678" s="92">
        <v>34.266243277676438</v>
      </c>
      <c r="AF678" s="92">
        <v>35.28333719274351</v>
      </c>
      <c r="AG678" s="43">
        <v>29.817332829403625</v>
      </c>
      <c r="AH678" s="43"/>
      <c r="AI678" s="92">
        <v>11.244934529312498</v>
      </c>
      <c r="AJ678" s="92">
        <v>10.890624788367573</v>
      </c>
      <c r="AK678" s="92">
        <v>11.198963258259816</v>
      </c>
    </row>
    <row r="679" spans="1:37" x14ac:dyDescent="0.3">
      <c r="A679" s="29" t="s">
        <v>1117</v>
      </c>
      <c r="B679" s="30"/>
      <c r="C679" s="92">
        <v>29.535510985324645</v>
      </c>
      <c r="D679" s="92">
        <v>33.943028735483324</v>
      </c>
      <c r="E679" s="92">
        <v>24.860132405203739</v>
      </c>
      <c r="F679" s="97"/>
      <c r="G679" s="92">
        <v>34.406515610614214</v>
      </c>
      <c r="H679" s="92">
        <v>36.139209772323014</v>
      </c>
      <c r="I679" s="92">
        <v>31.76128092064128</v>
      </c>
      <c r="J679" s="43"/>
      <c r="K679" s="92">
        <v>14.235198652367782</v>
      </c>
      <c r="L679" s="92">
        <v>14.332721544813319</v>
      </c>
      <c r="M679" s="92">
        <v>14.169315970874386</v>
      </c>
      <c r="N679" s="44"/>
      <c r="O679" s="92">
        <v>29.994358033181136</v>
      </c>
      <c r="P679" s="92">
        <v>34.69634974312816</v>
      </c>
      <c r="Q679" s="92">
        <v>25.398069225636945</v>
      </c>
      <c r="R679" s="43"/>
      <c r="S679" s="92">
        <v>26.625468130932404</v>
      </c>
      <c r="T679" s="92">
        <v>30.272466933953691</v>
      </c>
      <c r="U679" s="92">
        <v>20.009625695258009</v>
      </c>
      <c r="V679" s="43"/>
      <c r="W679" s="92">
        <v>34.609998841648874</v>
      </c>
      <c r="X679" s="92">
        <v>36.170805743360539</v>
      </c>
      <c r="Y679" s="92">
        <v>31.8120614451514</v>
      </c>
      <c r="Z679" s="43"/>
      <c r="AA679" s="92">
        <v>14.978690759816427</v>
      </c>
      <c r="AB679" s="92">
        <v>14.876537469892648</v>
      </c>
      <c r="AC679" s="92">
        <v>14.920085219485815</v>
      </c>
      <c r="AD679" s="43"/>
      <c r="AE679" s="92">
        <v>33.325914157769901</v>
      </c>
      <c r="AF679" s="92">
        <v>33.895998663836288</v>
      </c>
      <c r="AG679" s="43">
        <v>31.662050199056235</v>
      </c>
      <c r="AH679" s="43"/>
      <c r="AI679" s="92">
        <v>10.284624712770796</v>
      </c>
      <c r="AJ679" s="92">
        <v>12.27044327405193</v>
      </c>
      <c r="AK679" s="92">
        <v>8.8992936180453874</v>
      </c>
    </row>
    <row r="680" spans="1:37" x14ac:dyDescent="0.3">
      <c r="A680" s="29" t="s">
        <v>1118</v>
      </c>
      <c r="B680" s="30"/>
      <c r="C680" s="92">
        <v>30.403939583611457</v>
      </c>
      <c r="D680" s="92">
        <v>34.129822973718674</v>
      </c>
      <c r="E680" s="92">
        <v>26.232678501627188</v>
      </c>
      <c r="F680" s="97"/>
      <c r="G680" s="92">
        <v>35.718056222690642</v>
      </c>
      <c r="H680" s="92">
        <v>37.060290542275602</v>
      </c>
      <c r="I680" s="92">
        <v>33.531903376262726</v>
      </c>
      <c r="J680" s="43"/>
      <c r="K680" s="92">
        <v>13.43235984924932</v>
      </c>
      <c r="L680" s="92">
        <v>12.969332949843819</v>
      </c>
      <c r="M680" s="92">
        <v>13.677053704393163</v>
      </c>
      <c r="N680" s="44"/>
      <c r="O680" s="92">
        <v>31.078378527314523</v>
      </c>
      <c r="P680" s="92">
        <v>34.704362240764475</v>
      </c>
      <c r="Q680" s="92">
        <v>27.307815082836385</v>
      </c>
      <c r="R680" s="43"/>
      <c r="S680" s="92">
        <v>26.324049619917457</v>
      </c>
      <c r="T680" s="92">
        <v>30.761161702395484</v>
      </c>
      <c r="U680" s="92">
        <v>18.236275560359662</v>
      </c>
      <c r="V680" s="43"/>
      <c r="W680" s="92">
        <v>35.701734464217068</v>
      </c>
      <c r="X680" s="92">
        <v>36.150194423461954</v>
      </c>
      <c r="Y680" s="92">
        <v>34.156976393182696</v>
      </c>
      <c r="Z680" s="43"/>
      <c r="AA680" s="92">
        <v>14.251462338807269</v>
      </c>
      <c r="AB680" s="92">
        <v>14.404862346893736</v>
      </c>
      <c r="AC680" s="92">
        <v>14.31449051496498</v>
      </c>
      <c r="AD680" s="43"/>
      <c r="AE680" s="92">
        <v>35.018121515099281</v>
      </c>
      <c r="AF680" s="92">
        <v>37.645570931208596</v>
      </c>
      <c r="AG680" s="43">
        <v>27.416566746114235</v>
      </c>
      <c r="AH680" s="43"/>
      <c r="AI680" s="92">
        <v>10.373791993260403</v>
      </c>
      <c r="AJ680" s="92">
        <v>10.471206750248214</v>
      </c>
      <c r="AK680" s="92">
        <v>10.148745438753123</v>
      </c>
    </row>
    <row r="681" spans="1:37" x14ac:dyDescent="0.3">
      <c r="A681" s="29" t="s">
        <v>1119</v>
      </c>
      <c r="B681" s="30"/>
      <c r="C681" s="92">
        <v>29.889156817300396</v>
      </c>
      <c r="D681" s="92">
        <v>33.381339269717991</v>
      </c>
      <c r="E681" s="92">
        <v>26.044150174000055</v>
      </c>
      <c r="F681" s="97"/>
      <c r="G681" s="92">
        <v>34.503328648191413</v>
      </c>
      <c r="H681" s="92">
        <v>35.828883350048336</v>
      </c>
      <c r="I681" s="92">
        <v>32.466065379929333</v>
      </c>
      <c r="J681" s="43"/>
      <c r="K681" s="92">
        <v>15.25450355013264</v>
      </c>
      <c r="L681" s="92">
        <v>14.913489543339864</v>
      </c>
      <c r="M681" s="92">
        <v>15.225548596787664</v>
      </c>
      <c r="N681" s="44"/>
      <c r="O681" s="92">
        <v>30.518516882954369</v>
      </c>
      <c r="P681" s="92">
        <v>34.129314314507397</v>
      </c>
      <c r="Q681" s="92">
        <v>26.881480204156333</v>
      </c>
      <c r="R681" s="43"/>
      <c r="S681" s="92">
        <v>25.921970104783533</v>
      </c>
      <c r="T681" s="92">
        <v>29.567017219489586</v>
      </c>
      <c r="U681" s="92">
        <v>19.306542910773796</v>
      </c>
      <c r="V681" s="43"/>
      <c r="W681" s="92">
        <v>34.872869589648758</v>
      </c>
      <c r="X681" s="92">
        <v>36.141812061690842</v>
      </c>
      <c r="Y681" s="92">
        <v>32.973390117488314</v>
      </c>
      <c r="Z681" s="43"/>
      <c r="AA681" s="92">
        <v>16.292555138670597</v>
      </c>
      <c r="AB681" s="92">
        <v>15.713114740227567</v>
      </c>
      <c r="AC681" s="92">
        <v>16.306975129515273</v>
      </c>
      <c r="AD681" s="43"/>
      <c r="AE681" s="92">
        <v>32.08575175603314</v>
      </c>
      <c r="AF681" s="92">
        <v>33.773774114192108</v>
      </c>
      <c r="AG681" s="43">
        <v>27.755386280535042</v>
      </c>
      <c r="AH681" s="43"/>
      <c r="AI681" s="92">
        <v>10.310077296200777</v>
      </c>
      <c r="AJ681" s="92">
        <v>11.926026013125298</v>
      </c>
      <c r="AK681" s="92">
        <v>9.02109371661472</v>
      </c>
    </row>
    <row r="682" spans="1:37" x14ac:dyDescent="0.3">
      <c r="A682" s="29" t="s">
        <v>1120</v>
      </c>
      <c r="B682" s="30"/>
      <c r="C682" s="92">
        <v>30.53943220907022</v>
      </c>
      <c r="D682" s="92">
        <v>33.813367785795286</v>
      </c>
      <c r="E682" s="92">
        <v>27.089728006080929</v>
      </c>
      <c r="F682" s="97"/>
      <c r="G682" s="92">
        <v>36.082157736467138</v>
      </c>
      <c r="H682" s="92">
        <v>37.094619262495534</v>
      </c>
      <c r="I682" s="92">
        <v>34.499708422534894</v>
      </c>
      <c r="J682" s="43"/>
      <c r="K682" s="92">
        <v>15.363499696064105</v>
      </c>
      <c r="L682" s="92">
        <v>13.773490302628767</v>
      </c>
      <c r="M682" s="92">
        <v>15.977595478756777</v>
      </c>
      <c r="N682" s="44"/>
      <c r="O682" s="92">
        <v>31.326599219107546</v>
      </c>
      <c r="P682" s="92">
        <v>34.6919452154834</v>
      </c>
      <c r="Q682" s="92">
        <v>28.095563405998654</v>
      </c>
      <c r="R682" s="43"/>
      <c r="S682" s="92">
        <v>26.306456013425898</v>
      </c>
      <c r="T682" s="92">
        <v>30.203113487150738</v>
      </c>
      <c r="U682" s="92">
        <v>19.661624535143702</v>
      </c>
      <c r="V682" s="43"/>
      <c r="W682" s="92">
        <v>36.193535123351531</v>
      </c>
      <c r="X682" s="92">
        <v>36.199348585465906</v>
      </c>
      <c r="Y682" s="92">
        <v>34.641400228261027</v>
      </c>
      <c r="Z682" s="43"/>
      <c r="AA682" s="92">
        <v>16.336985192772989</v>
      </c>
      <c r="AB682" s="92">
        <v>15.03124738295416</v>
      </c>
      <c r="AC682" s="92">
        <v>16.831942247592035</v>
      </c>
      <c r="AD682" s="43"/>
      <c r="AE682" s="92">
        <v>34.919767414729208</v>
      </c>
      <c r="AF682" s="92">
        <v>35.69139211003025</v>
      </c>
      <c r="AG682" s="43">
        <v>31.896335177740891</v>
      </c>
      <c r="AH682" s="43"/>
      <c r="AI682" s="92">
        <v>12.260867403369415</v>
      </c>
      <c r="AJ682" s="92">
        <v>11.803085001924112</v>
      </c>
      <c r="AK682" s="92">
        <v>12.504136939493387</v>
      </c>
    </row>
    <row r="683" spans="1:37" x14ac:dyDescent="0.3">
      <c r="A683" s="29" t="s">
        <v>1121</v>
      </c>
      <c r="B683" s="30"/>
      <c r="C683" s="92">
        <v>30.086633501706981</v>
      </c>
      <c r="D683" s="92">
        <v>34.094235229563843</v>
      </c>
      <c r="E683" s="92">
        <v>25.693730748867164</v>
      </c>
      <c r="F683" s="97"/>
      <c r="G683" s="92">
        <v>35.039753821476936</v>
      </c>
      <c r="H683" s="92">
        <v>36.75866312448121</v>
      </c>
      <c r="I683" s="92">
        <v>32.254125883967809</v>
      </c>
      <c r="J683" s="43"/>
      <c r="K683" s="92">
        <v>15.20870364277577</v>
      </c>
      <c r="L683" s="92">
        <v>14.590398503340927</v>
      </c>
      <c r="M683" s="92">
        <v>15.554352196329731</v>
      </c>
      <c r="N683" s="44"/>
      <c r="O683" s="92">
        <v>30.351537861980862</v>
      </c>
      <c r="P683" s="92">
        <v>34.431210662303094</v>
      </c>
      <c r="Q683" s="92">
        <v>26.24722314765749</v>
      </c>
      <c r="R683" s="43"/>
      <c r="S683" s="92">
        <v>28.562419025082274</v>
      </c>
      <c r="T683" s="92">
        <v>32.071746260092333</v>
      </c>
      <c r="U683" s="92">
        <v>21.866444540216794</v>
      </c>
      <c r="V683" s="43"/>
      <c r="W683" s="92">
        <v>34.915465721789865</v>
      </c>
      <c r="X683" s="92">
        <v>36.139244868872588</v>
      </c>
      <c r="Y683" s="92">
        <v>32.387098466238484</v>
      </c>
      <c r="Z683" s="43"/>
      <c r="AA683" s="92">
        <v>15.678716929496332</v>
      </c>
      <c r="AB683" s="92">
        <v>14.557979146911944</v>
      </c>
      <c r="AC683" s="92">
        <v>16.190277221384378</v>
      </c>
      <c r="AD683" s="43"/>
      <c r="AE683" s="92">
        <v>35.614035092316769</v>
      </c>
      <c r="AF683" s="92">
        <v>36.936605929239398</v>
      </c>
      <c r="AG683" s="43">
        <v>31.967012216734716</v>
      </c>
      <c r="AH683" s="43"/>
      <c r="AI683" s="92">
        <v>13.154183475806928</v>
      </c>
      <c r="AJ683" s="92">
        <v>14.962343321579832</v>
      </c>
      <c r="AK683" s="92">
        <v>11.963406742184159</v>
      </c>
    </row>
    <row r="684" spans="1:37" x14ac:dyDescent="0.3">
      <c r="A684" s="29" t="s">
        <v>1122</v>
      </c>
      <c r="B684" s="30"/>
      <c r="C684" s="92">
        <v>29.807824404334855</v>
      </c>
      <c r="D684" s="92">
        <v>33.001052006195962</v>
      </c>
      <c r="E684" s="92">
        <v>26.386626832339182</v>
      </c>
      <c r="F684" s="97"/>
      <c r="G684" s="92">
        <v>34.516147464371777</v>
      </c>
      <c r="H684" s="92">
        <v>35.571049530674671</v>
      </c>
      <c r="I684" s="92">
        <v>32.80919386543318</v>
      </c>
      <c r="J684" s="43"/>
      <c r="K684" s="92">
        <v>15.421602675467062</v>
      </c>
      <c r="L684" s="92">
        <v>12.956803884401452</v>
      </c>
      <c r="M684" s="92">
        <v>16.268282702206989</v>
      </c>
      <c r="N684" s="44"/>
      <c r="O684" s="92">
        <v>30.585922998175942</v>
      </c>
      <c r="P684" s="92">
        <v>34.545994684856993</v>
      </c>
      <c r="Q684" s="92">
        <v>26.814826700953994</v>
      </c>
      <c r="R684" s="43"/>
      <c r="S684" s="92">
        <v>24.896760661817325</v>
      </c>
      <c r="T684" s="92">
        <v>26.199407814400089</v>
      </c>
      <c r="U684" s="92">
        <v>21.728862666362392</v>
      </c>
      <c r="V684" s="43"/>
      <c r="W684" s="92">
        <v>35.003481673671118</v>
      </c>
      <c r="X684" s="92">
        <v>36.126605238233651</v>
      </c>
      <c r="Y684" s="92">
        <v>33.075235466426363</v>
      </c>
      <c r="Z684" s="43"/>
      <c r="AA684" s="92">
        <v>16.393764268671408</v>
      </c>
      <c r="AB684" s="92">
        <v>15.176479978476355</v>
      </c>
      <c r="AC684" s="92">
        <v>16.699050763854498</v>
      </c>
      <c r="AD684" s="43"/>
      <c r="AE684" s="92">
        <v>31.491157395094298</v>
      </c>
      <c r="AF684" s="92">
        <v>31.791749477045627</v>
      </c>
      <c r="AG684" s="43">
        <v>30.627918960887641</v>
      </c>
      <c r="AH684" s="43"/>
      <c r="AI684" s="92">
        <v>9.3616139635078284</v>
      </c>
      <c r="AJ684" s="92">
        <v>8.5701809869813435</v>
      </c>
      <c r="AK684" s="92">
        <v>10.387016899401734</v>
      </c>
    </row>
    <row r="685" spans="1:37" ht="16.5" x14ac:dyDescent="0.3">
      <c r="A685" s="29" t="s">
        <v>1154</v>
      </c>
      <c r="B685" s="30"/>
      <c r="C685" s="92">
        <v>27.833565565415519</v>
      </c>
      <c r="D685" s="92">
        <v>31.392531802725546</v>
      </c>
      <c r="E685" s="92">
        <v>23.932255789602095</v>
      </c>
      <c r="F685" s="97"/>
      <c r="G685" s="92">
        <v>32.329451206542494</v>
      </c>
      <c r="H685" s="92">
        <v>33.542925952583239</v>
      </c>
      <c r="I685" s="92">
        <v>30.193731749896248</v>
      </c>
      <c r="J685" s="43"/>
      <c r="K685" s="92">
        <v>14.740444538062659</v>
      </c>
      <c r="L685" s="92">
        <v>12.793956437221144</v>
      </c>
      <c r="M685" s="92">
        <v>15.181009950739531</v>
      </c>
      <c r="N685" s="44"/>
      <c r="O685" s="92">
        <v>28.160526793749426</v>
      </c>
      <c r="P685" s="92">
        <v>31.803780862197787</v>
      </c>
      <c r="Q685" s="92">
        <v>24.389040263098458</v>
      </c>
      <c r="R685" s="43"/>
      <c r="S685" s="92">
        <v>25.151454571692277</v>
      </c>
      <c r="T685" s="92">
        <v>27.924316687088009</v>
      </c>
      <c r="U685" s="92">
        <v>19.83200956917414</v>
      </c>
      <c r="V685" s="43"/>
      <c r="W685" s="92">
        <v>32.376669555827434</v>
      </c>
      <c r="X685" s="92">
        <v>35.995543242650868</v>
      </c>
      <c r="Y685" s="92">
        <v>30.185883236468531</v>
      </c>
      <c r="Z685" s="43"/>
      <c r="AA685" s="92">
        <v>15.05923147088291</v>
      </c>
      <c r="AB685" s="92">
        <v>13.511682910043881</v>
      </c>
      <c r="AC685" s="92">
        <v>15.471290517221421</v>
      </c>
      <c r="AD685" s="43"/>
      <c r="AE685" s="92">
        <v>31.317280181321514</v>
      </c>
      <c r="AF685" s="92">
        <v>31.434113566706507</v>
      </c>
      <c r="AG685" s="43">
        <v>29.408776079589813</v>
      </c>
      <c r="AH685" s="43"/>
      <c r="AI685" s="92">
        <v>9.7517332917447757</v>
      </c>
      <c r="AJ685" s="92">
        <v>9.839607932276591</v>
      </c>
      <c r="AK685" s="92">
        <v>9.9736086507939063</v>
      </c>
    </row>
    <row r="686" spans="1:37" ht="16.5" x14ac:dyDescent="0.3">
      <c r="A686" s="29" t="s">
        <v>1155</v>
      </c>
      <c r="B686" s="30"/>
      <c r="C686" s="92">
        <v>30.84802065378349</v>
      </c>
      <c r="D686" s="92">
        <v>34.344249936690332</v>
      </c>
      <c r="E686" s="92">
        <v>26.819609794953415</v>
      </c>
      <c r="F686" s="97"/>
      <c r="G686" s="92">
        <v>36.093361603318897</v>
      </c>
      <c r="H686" s="92">
        <v>37.114261463273905</v>
      </c>
      <c r="I686" s="92">
        <v>34.176628111780076</v>
      </c>
      <c r="J686" s="43"/>
      <c r="K686" s="92">
        <v>15.023270946962377</v>
      </c>
      <c r="L686" s="92">
        <v>13.528322492493585</v>
      </c>
      <c r="M686" s="92">
        <v>15.099581276023212</v>
      </c>
      <c r="N686" s="44"/>
      <c r="O686" s="92">
        <v>30.985220888148014</v>
      </c>
      <c r="P686" s="92">
        <v>34.441085830105159</v>
      </c>
      <c r="Q686" s="92">
        <v>27.286580053704967</v>
      </c>
      <c r="R686" s="43"/>
      <c r="S686" s="92">
        <v>29.657654026278017</v>
      </c>
      <c r="T686" s="92">
        <v>33.453167626407819</v>
      </c>
      <c r="U686" s="92">
        <v>21.81657341467907</v>
      </c>
      <c r="V686" s="43"/>
      <c r="W686" s="92">
        <v>35.859230642135216</v>
      </c>
      <c r="X686" s="92">
        <v>36.183528723915799</v>
      </c>
      <c r="Y686" s="92">
        <v>34.049878251645595</v>
      </c>
      <c r="Z686" s="43"/>
      <c r="AA686" s="92">
        <v>15.481198273047536</v>
      </c>
      <c r="AB686" s="92">
        <v>13.330305531220262</v>
      </c>
      <c r="AC686" s="92">
        <v>15.685726464211186</v>
      </c>
      <c r="AD686" s="43"/>
      <c r="AE686" s="92">
        <v>37.028220264085931</v>
      </c>
      <c r="AF686" s="92">
        <v>37.900491997403378</v>
      </c>
      <c r="AG686" s="43">
        <v>33.200978113249519</v>
      </c>
      <c r="AH686" s="43"/>
      <c r="AI686" s="92">
        <v>11.945905246836858</v>
      </c>
      <c r="AJ686" s="92">
        <v>11.67069722631372</v>
      </c>
      <c r="AK686" s="92">
        <v>11.356966145988702</v>
      </c>
    </row>
    <row r="687" spans="1:37" x14ac:dyDescent="0.3">
      <c r="A687" s="29" t="s">
        <v>1168</v>
      </c>
      <c r="B687" s="30"/>
      <c r="C687" s="97">
        <v>29.060619075342647</v>
      </c>
      <c r="D687" s="43">
        <v>32.466897089936204</v>
      </c>
      <c r="E687" s="43">
        <v>25.399089844845957</v>
      </c>
      <c r="F687" s="31"/>
      <c r="G687" s="97">
        <v>33.54448169792407</v>
      </c>
      <c r="H687" s="43">
        <v>34.961654888090635</v>
      </c>
      <c r="I687" s="97">
        <v>31.501656851720639</v>
      </c>
      <c r="J687" s="43"/>
      <c r="K687" s="43">
        <v>13.544127514373784</v>
      </c>
      <c r="L687" s="97">
        <v>13.686216123417761</v>
      </c>
      <c r="M687" s="44">
        <v>13.658340891176271</v>
      </c>
      <c r="O687" s="97">
        <v>29.865212312502763</v>
      </c>
      <c r="P687" s="43">
        <v>33.464575786243827</v>
      </c>
      <c r="Q687" s="43">
        <v>25.967608284973515</v>
      </c>
      <c r="S687" s="43">
        <v>25.357856036150725</v>
      </c>
      <c r="T687" s="43">
        <v>28.396535678897617</v>
      </c>
      <c r="U687" s="43">
        <v>21.574877178533921</v>
      </c>
      <c r="W687" s="43">
        <v>33.686222265122169</v>
      </c>
      <c r="X687" s="43">
        <v>36.168090720697002</v>
      </c>
      <c r="Y687" s="43">
        <v>31.411049244641944</v>
      </c>
      <c r="AA687" s="43">
        <v>14.658789384599338</v>
      </c>
      <c r="AB687" s="43">
        <v>15.070245383479769</v>
      </c>
      <c r="AC687" s="43">
        <v>14.582943196893929</v>
      </c>
      <c r="AE687" s="43">
        <v>32.102909292164412</v>
      </c>
      <c r="AF687" s="43">
        <v>32.159432817196318</v>
      </c>
      <c r="AG687" s="43">
        <v>33.021278704942191</v>
      </c>
      <c r="AI687" s="43">
        <v>9.994533284237626</v>
      </c>
      <c r="AJ687" s="43">
        <v>11.338216676049072</v>
      </c>
      <c r="AK687" s="43">
        <v>9.3729679708037228</v>
      </c>
    </row>
    <row r="688" spans="1:37" x14ac:dyDescent="0.3">
      <c r="A688" s="29" t="s">
        <v>1169</v>
      </c>
      <c r="B688" s="30"/>
      <c r="C688" s="97">
        <v>29.737340715738391</v>
      </c>
      <c r="D688" s="43">
        <v>33.00764652920931</v>
      </c>
      <c r="E688" s="43">
        <v>26.331020908118106</v>
      </c>
      <c r="F688" s="31"/>
      <c r="G688" s="97">
        <v>34.94684648551813</v>
      </c>
      <c r="H688" s="43">
        <v>35.740773558429936</v>
      </c>
      <c r="I688" s="97">
        <v>33.729167898569841</v>
      </c>
      <c r="J688" s="43"/>
      <c r="K688" s="43">
        <v>15.103348475941189</v>
      </c>
      <c r="L688" s="97">
        <v>15.43332794604628</v>
      </c>
      <c r="M688" s="44">
        <v>14.908531377544424</v>
      </c>
      <c r="O688" s="97">
        <v>30.026672557289725</v>
      </c>
      <c r="P688" s="43">
        <v>33.475417160852814</v>
      </c>
      <c r="Q688" s="43">
        <v>26.75900647485097</v>
      </c>
      <c r="S688" s="43">
        <v>27.752417324426219</v>
      </c>
      <c r="T688" s="43">
        <v>30.753580667967469</v>
      </c>
      <c r="U688" s="43">
        <v>22.300766940210995</v>
      </c>
      <c r="W688" s="43">
        <v>35.08534375146963</v>
      </c>
      <c r="X688" s="43">
        <v>36.168322236125654</v>
      </c>
      <c r="Y688" s="43">
        <v>33.915388326793256</v>
      </c>
      <c r="AA688" s="43">
        <v>15.527852021337042</v>
      </c>
      <c r="AB688" s="43">
        <v>16.177889825710444</v>
      </c>
      <c r="AC688" s="43">
        <v>15.308337685646816</v>
      </c>
      <c r="AE688" s="43">
        <v>33.96721185550431</v>
      </c>
      <c r="AF688" s="43">
        <v>35.029454110396941</v>
      </c>
      <c r="AG688" s="43">
        <v>31.882364251729346</v>
      </c>
      <c r="AI688" s="43">
        <v>13.046348200128815</v>
      </c>
      <c r="AJ688" s="43">
        <v>13.798933227911336</v>
      </c>
      <c r="AK688" s="43">
        <v>12.792323051201686</v>
      </c>
    </row>
    <row r="689" spans="1:37" x14ac:dyDescent="0.3">
      <c r="A689" s="29" t="s">
        <v>1170</v>
      </c>
      <c r="B689" s="30"/>
      <c r="C689" s="97">
        <v>28.735907125367262</v>
      </c>
      <c r="D689" s="43">
        <v>32.83853624699632</v>
      </c>
      <c r="E689" s="43">
        <v>24.248897023940508</v>
      </c>
      <c r="F689" s="31"/>
      <c r="G689" s="97">
        <v>33.653365560693821</v>
      </c>
      <c r="H689" s="43">
        <v>35.74073044292134</v>
      </c>
      <c r="I689" s="97">
        <v>30.394128575728217</v>
      </c>
      <c r="J689" s="43"/>
      <c r="K689" s="43">
        <v>13.782457727848767</v>
      </c>
      <c r="L689" s="97">
        <v>13.642313612185466</v>
      </c>
      <c r="M689" s="44">
        <v>13.943610350621528</v>
      </c>
      <c r="O689" s="97">
        <v>29.655957447097848</v>
      </c>
      <c r="P689" s="43">
        <v>34.044446599364349</v>
      </c>
      <c r="Q689" s="43">
        <v>25.078018556276824</v>
      </c>
      <c r="S689" s="43">
        <v>23.308307777685481</v>
      </c>
      <c r="T689" s="43">
        <v>27.531106543573419</v>
      </c>
      <c r="U689" s="43">
        <v>17.737749022663852</v>
      </c>
      <c r="W689" s="43">
        <v>34.125495060300196</v>
      </c>
      <c r="X689" s="43">
        <v>36.119879356021912</v>
      </c>
      <c r="Y689" s="43">
        <v>30.874480068333284</v>
      </c>
      <c r="AA689" s="43">
        <v>14.442776785943142</v>
      </c>
      <c r="AB689" s="43">
        <v>14.377918134088873</v>
      </c>
      <c r="AC689" s="43">
        <v>14.567948619660909</v>
      </c>
      <c r="AE689" s="43">
        <v>29.995878504899519</v>
      </c>
      <c r="AF689" s="43">
        <v>32.011483359022996</v>
      </c>
      <c r="AG689" s="43">
        <v>25.578334160555269</v>
      </c>
      <c r="AI689" s="43">
        <v>11.349667315647238</v>
      </c>
      <c r="AJ689" s="43">
        <v>13.669959582309577</v>
      </c>
      <c r="AK689" s="43">
        <v>10.246872705282655</v>
      </c>
    </row>
    <row r="690" spans="1:37" x14ac:dyDescent="0.3">
      <c r="A690" s="29" t="s">
        <v>1171</v>
      </c>
      <c r="B690" s="30"/>
      <c r="C690" s="97">
        <v>29.496811125645966</v>
      </c>
      <c r="D690" s="43">
        <v>33.135119143397851</v>
      </c>
      <c r="E690" s="43">
        <v>25.586758359495047</v>
      </c>
      <c r="F690" s="31"/>
      <c r="G690" s="97">
        <v>34.805405722727279</v>
      </c>
      <c r="H690" s="43">
        <v>36.22193962463696</v>
      </c>
      <c r="I690" s="97">
        <v>32.557221174464587</v>
      </c>
      <c r="J690" s="43"/>
      <c r="K690" s="43">
        <v>13.92752925807345</v>
      </c>
      <c r="L690" s="97">
        <v>12.632542550744551</v>
      </c>
      <c r="M690" s="44">
        <v>14.41162177977146</v>
      </c>
      <c r="O690" s="97">
        <v>30.041522633792308</v>
      </c>
      <c r="P690" s="43">
        <v>33.914721595938737</v>
      </c>
      <c r="Q690" s="43">
        <v>26.206106541672291</v>
      </c>
      <c r="S690" s="43">
        <v>26.035823226818991</v>
      </c>
      <c r="T690" s="43">
        <v>29.101498613631087</v>
      </c>
      <c r="U690" s="43">
        <v>20.851427584614022</v>
      </c>
      <c r="W690" s="43">
        <v>34.867761643020607</v>
      </c>
      <c r="X690" s="43">
        <v>36.126664399459941</v>
      </c>
      <c r="Y690" s="43">
        <v>32.567625759172429</v>
      </c>
      <c r="AA690" s="43">
        <v>14.883516298082782</v>
      </c>
      <c r="AB690" s="43">
        <v>13.809829890463547</v>
      </c>
      <c r="AC690" s="43">
        <v>15.234244880829438</v>
      </c>
      <c r="AE690" s="43">
        <v>33.232240660756474</v>
      </c>
      <c r="AF690" s="43">
        <v>33.915623201142999</v>
      </c>
      <c r="AG690" s="43">
        <v>30.809057705849341</v>
      </c>
      <c r="AI690" s="43">
        <v>10.302423779121433</v>
      </c>
      <c r="AJ690" s="43">
        <v>9.8742101356821088</v>
      </c>
      <c r="AK690" s="43">
        <v>10.775304227906338</v>
      </c>
    </row>
    <row r="691" spans="1:37" x14ac:dyDescent="0.3">
      <c r="A691" s="45"/>
      <c r="B691" s="46"/>
      <c r="C691" s="47"/>
      <c r="D691" s="47"/>
      <c r="E691" s="47"/>
      <c r="F691" s="46"/>
      <c r="G691" s="47"/>
      <c r="H691" s="47"/>
      <c r="I691" s="47"/>
      <c r="J691" s="46"/>
      <c r="K691" s="47"/>
      <c r="L691" s="47"/>
      <c r="M691" s="47"/>
      <c r="N691" s="46"/>
      <c r="O691" s="47"/>
      <c r="P691" s="47"/>
      <c r="Q691" s="47"/>
      <c r="R691" s="46"/>
      <c r="S691" s="47"/>
      <c r="T691" s="47"/>
      <c r="U691" s="47"/>
      <c r="V691" s="46"/>
      <c r="W691" s="47"/>
      <c r="X691" s="47"/>
      <c r="Y691" s="47"/>
      <c r="Z691" s="46"/>
      <c r="AA691" s="47"/>
      <c r="AB691" s="47"/>
      <c r="AC691" s="47"/>
      <c r="AD691" s="46"/>
      <c r="AE691" s="47"/>
      <c r="AF691" s="47"/>
      <c r="AG691" s="47"/>
      <c r="AH691" s="46"/>
      <c r="AI691" s="47"/>
      <c r="AJ691" s="47"/>
      <c r="AK691" s="47"/>
    </row>
    <row r="693" spans="1:37" x14ac:dyDescent="0.3">
      <c r="A693" s="20" t="s">
        <v>44</v>
      </c>
      <c r="B693" s="20"/>
      <c r="C693" s="20"/>
      <c r="D693" s="20"/>
      <c r="E693" s="20"/>
      <c r="F693" s="20"/>
      <c r="G693" s="20"/>
      <c r="H693" s="20"/>
      <c r="I693" s="20"/>
      <c r="J693" s="20"/>
      <c r="K693" s="20"/>
      <c r="L693" s="20"/>
      <c r="M693" s="20"/>
      <c r="N693" s="20"/>
      <c r="O693" s="20"/>
      <c r="P693" s="20"/>
      <c r="Q693" s="20"/>
      <c r="R693" s="20"/>
      <c r="S693" s="20"/>
      <c r="T693" s="20"/>
      <c r="U693" s="20"/>
      <c r="V693" s="20"/>
      <c r="W693" s="20"/>
      <c r="X693" s="20"/>
      <c r="Y693" s="20"/>
      <c r="Z693" s="20"/>
      <c r="AA693" s="20"/>
      <c r="AB693" s="20"/>
      <c r="AC693" s="20"/>
      <c r="AD693" s="20"/>
      <c r="AE693" s="20"/>
      <c r="AF693" s="20"/>
      <c r="AG693" s="20"/>
      <c r="AH693" s="20"/>
      <c r="AI693" s="20"/>
      <c r="AJ693" s="20"/>
      <c r="AK693" s="20"/>
    </row>
    <row r="694" spans="1:37" x14ac:dyDescent="0.3">
      <c r="A694" s="51" t="s">
        <v>735</v>
      </c>
      <c r="B694" s="20"/>
      <c r="C694" s="20"/>
      <c r="D694" s="20"/>
      <c r="E694" s="20"/>
      <c r="F694" s="20"/>
      <c r="G694" s="20"/>
      <c r="H694" s="20"/>
      <c r="I694" s="20"/>
      <c r="J694" s="20"/>
      <c r="K694" s="20"/>
      <c r="L694" s="20"/>
      <c r="M694" s="20"/>
      <c r="N694" s="20"/>
      <c r="O694" s="20"/>
      <c r="P694" s="20"/>
      <c r="Q694" s="20"/>
      <c r="R694" s="20"/>
      <c r="S694" s="20"/>
      <c r="T694" s="20"/>
      <c r="U694" s="20"/>
      <c r="V694" s="20"/>
      <c r="W694" s="20"/>
      <c r="X694" s="20"/>
      <c r="Y694" s="20"/>
      <c r="Z694" s="20"/>
      <c r="AA694" s="20"/>
      <c r="AB694" s="20"/>
      <c r="AC694" s="20"/>
      <c r="AD694" s="20"/>
      <c r="AE694" s="20"/>
      <c r="AF694" s="20"/>
      <c r="AG694" s="20"/>
      <c r="AH694" s="20"/>
      <c r="AI694" s="20"/>
      <c r="AJ694" s="20"/>
      <c r="AK694" s="20"/>
    </row>
    <row r="695" spans="1:37" x14ac:dyDescent="0.3">
      <c r="A695" s="52" t="s">
        <v>1129</v>
      </c>
      <c r="B695" s="20"/>
      <c r="C695" s="20"/>
      <c r="D695" s="20"/>
      <c r="E695" s="20"/>
      <c r="F695" s="20"/>
      <c r="G695" s="20"/>
      <c r="H695" s="20"/>
      <c r="I695" s="20"/>
      <c r="J695" s="20"/>
      <c r="K695" s="20"/>
      <c r="L695" s="20"/>
      <c r="M695" s="20"/>
      <c r="N695" s="20"/>
      <c r="O695" s="20"/>
      <c r="P695" s="20"/>
      <c r="Q695" s="20"/>
      <c r="R695" s="20"/>
      <c r="S695" s="20"/>
      <c r="T695" s="20"/>
      <c r="U695" s="20"/>
      <c r="V695" s="20"/>
      <c r="W695" s="20"/>
      <c r="X695" s="20"/>
      <c r="Y695" s="20"/>
      <c r="Z695" s="20"/>
      <c r="AA695" s="20"/>
      <c r="AB695" s="20"/>
      <c r="AC695" s="20"/>
      <c r="AD695" s="20"/>
      <c r="AE695" s="20"/>
      <c r="AF695" s="20"/>
      <c r="AG695" s="20"/>
      <c r="AH695" s="20"/>
      <c r="AI695" s="20"/>
      <c r="AJ695" s="20"/>
      <c r="AK695" s="20"/>
    </row>
    <row r="696" spans="1:37" x14ac:dyDescent="0.3">
      <c r="A696" s="51" t="s">
        <v>1141</v>
      </c>
      <c r="B696" s="20"/>
      <c r="C696" s="20"/>
      <c r="D696" s="20"/>
      <c r="E696" s="20"/>
      <c r="F696" s="20"/>
      <c r="G696" s="20"/>
      <c r="H696" s="20"/>
      <c r="I696" s="20"/>
      <c r="J696" s="20"/>
      <c r="K696" s="20"/>
    </row>
    <row r="697" spans="1:37" x14ac:dyDescent="0.3">
      <c r="A697" s="51" t="s">
        <v>1151</v>
      </c>
      <c r="B697" s="20"/>
      <c r="C697" s="20"/>
      <c r="D697" s="20"/>
      <c r="E697" s="20"/>
      <c r="F697" s="20"/>
      <c r="G697" s="20"/>
      <c r="H697" s="20"/>
      <c r="I697" s="20"/>
      <c r="J697" s="20"/>
      <c r="K697" s="20"/>
    </row>
    <row r="698" spans="1:37" x14ac:dyDescent="0.3">
      <c r="A698" s="52"/>
      <c r="B698" s="20"/>
      <c r="C698" s="20"/>
      <c r="D698" s="20"/>
      <c r="E698" s="20"/>
      <c r="F698" s="20"/>
      <c r="G698" s="20"/>
      <c r="H698" s="20"/>
      <c r="I698" s="20"/>
      <c r="J698" s="20"/>
      <c r="K698" s="20"/>
      <c r="L698" s="20"/>
      <c r="M698" s="20"/>
      <c r="N698" s="20"/>
      <c r="O698" s="20"/>
      <c r="P698" s="20"/>
      <c r="Q698" s="20"/>
      <c r="R698" s="20"/>
      <c r="S698" s="20"/>
      <c r="T698" s="20"/>
      <c r="U698" s="20"/>
      <c r="V698" s="20"/>
      <c r="W698" s="20"/>
      <c r="X698" s="20"/>
      <c r="Y698" s="20"/>
      <c r="Z698" s="20"/>
      <c r="AA698" s="20"/>
      <c r="AB698" s="20"/>
      <c r="AC698" s="20"/>
      <c r="AD698" s="20"/>
      <c r="AE698" s="20"/>
      <c r="AF698" s="20"/>
      <c r="AG698" s="20"/>
      <c r="AH698" s="20"/>
      <c r="AI698" s="20"/>
      <c r="AJ698" s="20"/>
      <c r="AK698" s="20"/>
    </row>
    <row r="699" spans="1:37" s="62" customFormat="1" ht="64.5" customHeight="1" x14ac:dyDescent="0.25">
      <c r="A699" s="213" t="s">
        <v>1163</v>
      </c>
      <c r="B699" s="213"/>
      <c r="C699" s="213"/>
      <c r="D699" s="213"/>
      <c r="E699" s="213"/>
      <c r="F699" s="213"/>
      <c r="G699" s="213"/>
      <c r="H699" s="213"/>
      <c r="I699" s="213"/>
      <c r="J699" s="213"/>
      <c r="K699" s="213"/>
      <c r="L699" s="213"/>
      <c r="M699" s="213"/>
    </row>
    <row r="700" spans="1:37" x14ac:dyDescent="0.3">
      <c r="M700" s="5"/>
    </row>
    <row r="701" spans="1:37" x14ac:dyDescent="0.3">
      <c r="M701" s="5"/>
    </row>
    <row r="702" spans="1:37" x14ac:dyDescent="0.3">
      <c r="M702" s="5"/>
    </row>
    <row r="703" spans="1:37" x14ac:dyDescent="0.3">
      <c r="M703" s="5"/>
    </row>
    <row r="704" spans="1:37" x14ac:dyDescent="0.3">
      <c r="L704" s="5"/>
    </row>
    <row r="705" spans="12:13" x14ac:dyDescent="0.3">
      <c r="M705" s="5"/>
    </row>
    <row r="706" spans="12:13" x14ac:dyDescent="0.3">
      <c r="L706" s="5"/>
    </row>
  </sheetData>
  <mergeCells count="14">
    <mergeCell ref="A699:M699"/>
    <mergeCell ref="H4:K4"/>
    <mergeCell ref="AI7:AK7"/>
    <mergeCell ref="A7:A9"/>
    <mergeCell ref="C7:E7"/>
    <mergeCell ref="G7:I7"/>
    <mergeCell ref="K7:M7"/>
    <mergeCell ref="O7:Q7"/>
    <mergeCell ref="S7:U7"/>
    <mergeCell ref="W7:Y7"/>
    <mergeCell ref="AA7:AC7"/>
    <mergeCell ref="AE7:AG7"/>
    <mergeCell ref="B4:D4"/>
    <mergeCell ref="E4:G4"/>
  </mergeCells>
  <phoneticPr fontId="2" type="noConversion"/>
  <conditionalFormatting sqref="I687:I690">
    <cfRule type="expression" dxfId="145" priority="1">
      <formula>J687="*"</formula>
    </cfRule>
  </conditionalFormatting>
  <conditionalFormatting sqref="G687:G690 E687:E690 C687:C690">
    <cfRule type="expression" dxfId="144" priority="2">
      <formula>D709="*"</formula>
    </cfRule>
  </conditionalFormatting>
  <hyperlinks>
    <hyperlink ref="A1" location="Contents!A1" display="Contents" xr:uid="{B155E26D-9C7D-4814-9A6F-02FBDD7A554D}"/>
    <hyperlink ref="A694" location="'Reference Dates'!A1" display="1. See reference dates in Reference Weeks tab." xr:uid="{1A46818C-93DB-4201-A1B0-2ECE74E8910B}"/>
    <hyperlink ref="B1" location="Information!A1" display="Information" xr:uid="{B9404041-82F2-45B2-BFFC-FFBA40960EF0}"/>
    <hyperlink ref="B5" r:id="rId1" xr:uid="{9EEFDF76-759D-4BFB-AF8C-33CFFDEF4845}"/>
    <hyperlink ref="A696" location="Information!A1" display="6. A timeline of lockdowns and other Covid-19 related policy decisions can be found in the Information tab." xr:uid="{FA990174-D089-43A9-938E-E666777B9C3E}"/>
    <hyperlink ref="A697" location="Information!A1" display="9. The regressors used to adjust for the Chrismas period in the seasonal adjustment are being reviewed - for more information see the Seasonal Adjustment section on the Information tab." xr:uid="{B50145FA-CAF1-42C2-87B6-D821529752F1}"/>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6C0121-8F0D-40EC-A8C7-18F35381DBD7}">
  <sheetPr codeName="Sheet20"/>
  <dimension ref="A1:AK705"/>
  <sheetViews>
    <sheetView zoomScaleNormal="100" workbookViewId="0">
      <pane xSplit="1" ySplit="9" topLeftCell="B686" activePane="bottomRight" state="frozen"/>
      <selection activeCell="B112" sqref="B112"/>
      <selection pane="topRight" activeCell="B112" sqref="B112"/>
      <selection pane="bottomLeft" activeCell="B112" sqref="B112"/>
      <selection pane="bottomRight" activeCell="A2" sqref="A2"/>
    </sheetView>
  </sheetViews>
  <sheetFormatPr defaultColWidth="8.7265625" defaultRowHeight="14" x14ac:dyDescent="0.3"/>
  <cols>
    <col min="1" max="1" width="21.7265625" style="3" customWidth="1"/>
    <col min="2" max="2" width="2.54296875" style="3" customWidth="1"/>
    <col min="3" max="5" width="12.54296875" style="3" customWidth="1"/>
    <col min="6" max="6" width="2.54296875" style="3" customWidth="1"/>
    <col min="7" max="9" width="12.54296875" style="3" customWidth="1"/>
    <col min="10" max="10" width="2.54296875" style="3" customWidth="1"/>
    <col min="11" max="13" width="12.54296875" style="3" customWidth="1"/>
    <col min="14" max="14" width="2.54296875" style="3" customWidth="1"/>
    <col min="15" max="17" width="12.54296875" style="3" customWidth="1"/>
    <col min="18" max="18" width="2.54296875" style="3" customWidth="1"/>
    <col min="19" max="21" width="12.54296875" style="3" customWidth="1"/>
    <col min="22" max="22" width="2.54296875" style="3" customWidth="1"/>
    <col min="23" max="25" width="12.54296875" style="3" customWidth="1"/>
    <col min="26" max="26" width="2.54296875" style="3" customWidth="1"/>
    <col min="27" max="29" width="12.54296875" style="3" customWidth="1"/>
    <col min="30" max="30" width="2.54296875" style="3" customWidth="1"/>
    <col min="31" max="33" width="12.54296875" style="3" customWidth="1"/>
    <col min="34" max="34" width="2.54296875" style="3" customWidth="1"/>
    <col min="35" max="37" width="12.54296875" style="3" customWidth="1"/>
    <col min="38" max="16384" width="8.7265625" style="3"/>
  </cols>
  <sheetData>
    <row r="1" spans="1:37" ht="14.5" x14ac:dyDescent="0.35">
      <c r="A1" s="1" t="s">
        <v>42</v>
      </c>
      <c r="B1" s="166" t="s">
        <v>49</v>
      </c>
      <c r="F1" s="2"/>
      <c r="J1" s="2"/>
      <c r="N1" s="2"/>
      <c r="R1" s="2"/>
      <c r="V1" s="2"/>
      <c r="Z1" s="2"/>
      <c r="AD1" s="2"/>
      <c r="AH1" s="2"/>
    </row>
    <row r="2" spans="1:37" ht="17.5" x14ac:dyDescent="0.35">
      <c r="A2" s="82" t="s">
        <v>798</v>
      </c>
    </row>
    <row r="3" spans="1:37" ht="15.5" x14ac:dyDescent="0.35">
      <c r="G3" s="98" t="s">
        <v>727</v>
      </c>
    </row>
    <row r="4" spans="1:37" ht="15.5" x14ac:dyDescent="0.35">
      <c r="A4" s="67" t="s">
        <v>722</v>
      </c>
      <c r="B4" s="214">
        <v>44278</v>
      </c>
      <c r="C4" s="214"/>
      <c r="D4" s="214"/>
      <c r="E4" s="235" t="s">
        <v>725</v>
      </c>
      <c r="F4" s="235"/>
      <c r="G4" s="235"/>
      <c r="H4" s="219">
        <v>44306</v>
      </c>
      <c r="I4" s="219"/>
      <c r="J4" s="219"/>
      <c r="K4" s="219"/>
      <c r="M4" s="77"/>
      <c r="N4" s="77"/>
      <c r="O4" s="77"/>
      <c r="P4" s="77"/>
      <c r="Q4" s="77"/>
      <c r="R4" s="77"/>
    </row>
    <row r="5" spans="1:37" ht="15.5" x14ac:dyDescent="0.35">
      <c r="A5" s="76" t="s">
        <v>723</v>
      </c>
      <c r="B5" s="75" t="s">
        <v>724</v>
      </c>
      <c r="C5" s="74"/>
      <c r="D5" s="73"/>
      <c r="E5" s="72"/>
      <c r="G5" s="98" t="s">
        <v>726</v>
      </c>
      <c r="H5" s="72"/>
      <c r="I5" s="71"/>
      <c r="J5" s="71"/>
      <c r="K5" s="72"/>
      <c r="L5" s="70"/>
      <c r="M5" s="72"/>
      <c r="N5" s="73"/>
      <c r="O5" s="73"/>
      <c r="P5" s="73"/>
      <c r="Q5" s="73"/>
      <c r="R5" s="73"/>
      <c r="S5" s="73"/>
    </row>
    <row r="6" spans="1:37" ht="14.5" thickBot="1" x14ac:dyDescent="0.35">
      <c r="A6" s="6"/>
      <c r="B6" s="6"/>
      <c r="C6" s="6"/>
      <c r="D6" s="6"/>
      <c r="E6" s="7"/>
      <c r="F6" s="6"/>
      <c r="G6" s="6"/>
      <c r="H6" s="6"/>
      <c r="I6" s="7"/>
      <c r="J6" s="6"/>
      <c r="K6" s="6"/>
      <c r="L6" s="6"/>
      <c r="M6" s="7"/>
      <c r="N6" s="6"/>
      <c r="O6" s="6"/>
      <c r="P6" s="6"/>
      <c r="Q6" s="7"/>
      <c r="R6" s="6"/>
      <c r="S6" s="6"/>
      <c r="T6" s="6"/>
      <c r="U6" s="7"/>
      <c r="V6" s="6"/>
      <c r="W6" s="6"/>
      <c r="X6" s="6"/>
      <c r="Y6" s="7"/>
      <c r="Z6" s="6"/>
      <c r="AA6" s="6"/>
      <c r="AB6" s="6"/>
      <c r="AC6" s="7"/>
      <c r="AD6" s="6"/>
      <c r="AE6" s="6"/>
      <c r="AF6" s="6"/>
      <c r="AG6" s="7"/>
      <c r="AH6" s="6"/>
      <c r="AI6" s="6"/>
      <c r="AJ6" s="6"/>
      <c r="AK6" s="7" t="s">
        <v>768</v>
      </c>
    </row>
    <row r="7" spans="1:37" ht="15.65" customHeight="1" x14ac:dyDescent="0.3">
      <c r="A7" s="229" t="s">
        <v>43</v>
      </c>
      <c r="B7" s="5"/>
      <c r="C7" s="230" t="s">
        <v>21</v>
      </c>
      <c r="D7" s="230"/>
      <c r="E7" s="230"/>
      <c r="F7" s="5"/>
      <c r="G7" s="230" t="s">
        <v>702</v>
      </c>
      <c r="H7" s="230"/>
      <c r="I7" s="230"/>
      <c r="J7" s="5"/>
      <c r="K7" s="230" t="s">
        <v>703</v>
      </c>
      <c r="L7" s="230"/>
      <c r="M7" s="230"/>
      <c r="N7" s="5"/>
      <c r="O7" s="230" t="s">
        <v>19</v>
      </c>
      <c r="P7" s="230"/>
      <c r="Q7" s="230"/>
      <c r="R7" s="5"/>
      <c r="S7" s="230" t="s">
        <v>704</v>
      </c>
      <c r="T7" s="230"/>
      <c r="U7" s="230"/>
      <c r="V7" s="5"/>
      <c r="W7" s="230" t="s">
        <v>705</v>
      </c>
      <c r="X7" s="230"/>
      <c r="Y7" s="230"/>
      <c r="Z7" s="5"/>
      <c r="AA7" s="230" t="s">
        <v>706</v>
      </c>
      <c r="AB7" s="230"/>
      <c r="AC7" s="230"/>
      <c r="AD7" s="5"/>
      <c r="AE7" s="230" t="s">
        <v>707</v>
      </c>
      <c r="AF7" s="230"/>
      <c r="AG7" s="230"/>
      <c r="AH7" s="5"/>
      <c r="AI7" s="230" t="s">
        <v>708</v>
      </c>
      <c r="AJ7" s="230"/>
      <c r="AK7" s="230"/>
    </row>
    <row r="8" spans="1:37" s="100" customFormat="1" ht="25.5" customHeight="1" x14ac:dyDescent="0.35">
      <c r="A8" s="229"/>
      <c r="B8" s="13"/>
      <c r="C8" s="155" t="s">
        <v>736</v>
      </c>
      <c r="D8" s="155" t="s">
        <v>697</v>
      </c>
      <c r="E8" s="155" t="s">
        <v>698</v>
      </c>
      <c r="F8" s="13"/>
      <c r="G8" s="155" t="s">
        <v>736</v>
      </c>
      <c r="H8" s="155" t="s">
        <v>697</v>
      </c>
      <c r="I8" s="155" t="s">
        <v>698</v>
      </c>
      <c r="J8" s="13"/>
      <c r="K8" s="155" t="s">
        <v>736</v>
      </c>
      <c r="L8" s="155" t="s">
        <v>697</v>
      </c>
      <c r="M8" s="155" t="s">
        <v>698</v>
      </c>
      <c r="N8" s="13"/>
      <c r="O8" s="155" t="s">
        <v>736</v>
      </c>
      <c r="P8" s="155" t="s">
        <v>697</v>
      </c>
      <c r="Q8" s="155" t="s">
        <v>698</v>
      </c>
      <c r="R8" s="13"/>
      <c r="S8" s="155" t="s">
        <v>736</v>
      </c>
      <c r="T8" s="155" t="s">
        <v>697</v>
      </c>
      <c r="U8" s="155" t="s">
        <v>698</v>
      </c>
      <c r="V8" s="13"/>
      <c r="W8" s="155" t="s">
        <v>736</v>
      </c>
      <c r="X8" s="155" t="s">
        <v>697</v>
      </c>
      <c r="Y8" s="155" t="s">
        <v>698</v>
      </c>
      <c r="Z8" s="13"/>
      <c r="AA8" s="155" t="s">
        <v>736</v>
      </c>
      <c r="AB8" s="155" t="s">
        <v>697</v>
      </c>
      <c r="AC8" s="155" t="s">
        <v>698</v>
      </c>
      <c r="AD8" s="13"/>
      <c r="AE8" s="155" t="s">
        <v>736</v>
      </c>
      <c r="AF8" s="155" t="s">
        <v>697</v>
      </c>
      <c r="AG8" s="155" t="s">
        <v>698</v>
      </c>
      <c r="AH8" s="13"/>
      <c r="AI8" s="155" t="s">
        <v>736</v>
      </c>
      <c r="AJ8" s="155" t="s">
        <v>697</v>
      </c>
      <c r="AK8" s="155" t="s">
        <v>698</v>
      </c>
    </row>
    <row r="9" spans="1:37" ht="14.5" thickBot="1" x14ac:dyDescent="0.35">
      <c r="A9" s="227"/>
      <c r="B9" s="16"/>
      <c r="C9" s="17"/>
      <c r="D9" s="17"/>
      <c r="E9" s="17"/>
      <c r="F9" s="16"/>
      <c r="G9" s="17"/>
      <c r="H9" s="17"/>
      <c r="I9" s="17"/>
      <c r="J9" s="16"/>
      <c r="K9" s="17"/>
      <c r="L9" s="17"/>
      <c r="M9" s="17"/>
      <c r="N9" s="16"/>
      <c r="O9" s="17"/>
      <c r="P9" s="17"/>
      <c r="Q9" s="17"/>
      <c r="R9" s="16"/>
      <c r="S9" s="17"/>
      <c r="T9" s="17"/>
      <c r="U9" s="17"/>
      <c r="V9" s="16"/>
      <c r="W9" s="17"/>
      <c r="X9" s="17"/>
      <c r="Y9" s="17"/>
      <c r="Z9" s="16"/>
      <c r="AA9" s="17"/>
      <c r="AB9" s="17"/>
      <c r="AC9" s="17"/>
      <c r="AD9" s="16"/>
      <c r="AE9" s="17"/>
      <c r="AF9" s="17"/>
      <c r="AG9" s="17"/>
      <c r="AH9" s="16"/>
      <c r="AI9" s="17"/>
      <c r="AJ9" s="17"/>
      <c r="AK9" s="17"/>
    </row>
    <row r="10" spans="1:37" x14ac:dyDescent="0.3">
      <c r="A10" s="21"/>
      <c r="B10" s="22"/>
      <c r="C10" s="23"/>
      <c r="D10" s="25"/>
      <c r="E10" s="23"/>
      <c r="F10" s="22"/>
      <c r="G10" s="23"/>
      <c r="H10" s="25"/>
      <c r="I10" s="23"/>
      <c r="J10" s="22"/>
      <c r="K10" s="23"/>
      <c r="L10" s="25"/>
      <c r="M10" s="23"/>
      <c r="N10" s="22"/>
      <c r="O10" s="23"/>
      <c r="P10" s="25"/>
      <c r="Q10" s="23"/>
      <c r="R10" s="22"/>
      <c r="S10" s="23"/>
      <c r="T10" s="25"/>
      <c r="U10" s="23"/>
      <c r="V10" s="22"/>
      <c r="W10" s="23"/>
      <c r="X10" s="25"/>
      <c r="Y10" s="23"/>
      <c r="Z10" s="22"/>
      <c r="AA10" s="23"/>
      <c r="AB10" s="25"/>
      <c r="AC10" s="23"/>
      <c r="AD10" s="22"/>
      <c r="AE10" s="23"/>
      <c r="AF10" s="25"/>
      <c r="AG10" s="23"/>
      <c r="AH10" s="22"/>
      <c r="AI10" s="23"/>
      <c r="AJ10" s="25"/>
      <c r="AK10" s="23"/>
    </row>
    <row r="11" spans="1:37" x14ac:dyDescent="0.3">
      <c r="A11" s="29" t="s">
        <v>56</v>
      </c>
      <c r="B11" s="30"/>
      <c r="C11" s="92">
        <v>14.6234768611533</v>
      </c>
      <c r="D11" s="92">
        <v>16.416075172967499</v>
      </c>
      <c r="E11" s="92">
        <v>12.526714104518801</v>
      </c>
      <c r="F11" s="117"/>
      <c r="G11" s="92">
        <v>16.697044861159998</v>
      </c>
      <c r="H11" s="92">
        <v>17.1168920712533</v>
      </c>
      <c r="I11" s="92">
        <v>15.9473284249889</v>
      </c>
      <c r="J11" s="117"/>
      <c r="K11" s="92">
        <v>8.3613206820721899</v>
      </c>
      <c r="L11" s="92">
        <v>10.550638624303099</v>
      </c>
      <c r="M11" s="92">
        <v>7.7025455711422799</v>
      </c>
      <c r="N11" s="117"/>
      <c r="O11" s="92">
        <v>14.5284245070205</v>
      </c>
      <c r="P11" s="92">
        <v>16.2531624675145</v>
      </c>
      <c r="Q11" s="92">
        <v>12.7556550386038</v>
      </c>
      <c r="R11" s="117"/>
      <c r="S11" s="92">
        <v>15.382916187534001</v>
      </c>
      <c r="T11" s="92">
        <v>17.219348256021501</v>
      </c>
      <c r="U11" s="92">
        <v>10.0567493345232</v>
      </c>
      <c r="V11" s="117"/>
      <c r="W11" s="92">
        <v>16.326245883422299</v>
      </c>
      <c r="X11" s="92">
        <v>16.699084121431099</v>
      </c>
      <c r="Y11" s="92">
        <v>15.7504210610372</v>
      </c>
      <c r="Z11" s="117"/>
      <c r="AA11" s="92">
        <v>9.0214286451638905</v>
      </c>
      <c r="AB11" s="92">
        <v>12.111548230249401</v>
      </c>
      <c r="AC11" s="92">
        <v>8.2479964264536196</v>
      </c>
      <c r="AD11" s="117"/>
      <c r="AE11" s="92">
        <v>18.9854721262267</v>
      </c>
      <c r="AF11" s="92">
        <v>18.9676875659753</v>
      </c>
      <c r="AG11" s="43">
        <v>19.089827512260602</v>
      </c>
      <c r="AH11" s="117"/>
      <c r="AI11" s="92">
        <v>4.6005470176027403</v>
      </c>
      <c r="AJ11" s="92">
        <v>6.36877850694537</v>
      </c>
      <c r="AK11" s="92">
        <v>3.3614046413184302</v>
      </c>
    </row>
    <row r="12" spans="1:37" x14ac:dyDescent="0.3">
      <c r="A12" s="29" t="s">
        <v>57</v>
      </c>
      <c r="B12" s="30"/>
      <c r="C12" s="92">
        <v>21.866737766840199</v>
      </c>
      <c r="D12" s="92">
        <v>24.926203456461501</v>
      </c>
      <c r="E12" s="92">
        <v>18.3603167347819</v>
      </c>
      <c r="F12" s="117"/>
      <c r="G12" s="92">
        <v>25.591556626918699</v>
      </c>
      <c r="H12" s="92">
        <v>26.629456317349501</v>
      </c>
      <c r="I12" s="92">
        <v>23.725501611792001</v>
      </c>
      <c r="J12" s="117"/>
      <c r="K12" s="92">
        <v>11.109392761244001</v>
      </c>
      <c r="L12" s="92">
        <v>10.5787971033985</v>
      </c>
      <c r="M12" s="92">
        <v>11.259286014767399</v>
      </c>
      <c r="N12" s="117"/>
      <c r="O12" s="92">
        <v>21.683027033184199</v>
      </c>
      <c r="P12" s="92">
        <v>24.738386343320101</v>
      </c>
      <c r="Q12" s="92">
        <v>18.560346386128899</v>
      </c>
      <c r="R12" s="117"/>
      <c r="S12" s="92">
        <v>23.274084804828</v>
      </c>
      <c r="T12" s="92">
        <v>25.838333091852</v>
      </c>
      <c r="U12" s="92">
        <v>16.5451068498962</v>
      </c>
      <c r="V12" s="117"/>
      <c r="W12" s="92">
        <v>25.2225293627714</v>
      </c>
      <c r="X12" s="92">
        <v>26.237807542857901</v>
      </c>
      <c r="Y12" s="92">
        <v>23.602466614895899</v>
      </c>
      <c r="Z12" s="117"/>
      <c r="AA12" s="92">
        <v>11.5868846383283</v>
      </c>
      <c r="AB12" s="92">
        <v>11.1447446741963</v>
      </c>
      <c r="AC12" s="92">
        <v>11.6928859032981</v>
      </c>
      <c r="AD12" s="117"/>
      <c r="AE12" s="92">
        <v>27.938222336243001</v>
      </c>
      <c r="AF12" s="92">
        <v>28.517814565158901</v>
      </c>
      <c r="AG12" s="43">
        <v>25.3591200991055</v>
      </c>
      <c r="AH12" s="117"/>
      <c r="AI12" s="92">
        <v>7.80399627673805</v>
      </c>
      <c r="AJ12" s="92">
        <v>8.4564957186405305</v>
      </c>
      <c r="AK12" s="92">
        <v>7.3363601516213004</v>
      </c>
    </row>
    <row r="13" spans="1:37" x14ac:dyDescent="0.3">
      <c r="A13" s="29" t="s">
        <v>58</v>
      </c>
      <c r="B13" s="30"/>
      <c r="C13" s="92">
        <v>33.113656974450699</v>
      </c>
      <c r="D13" s="92">
        <v>37.658163503769998</v>
      </c>
      <c r="E13" s="92">
        <v>27.8957143520263</v>
      </c>
      <c r="F13" s="117"/>
      <c r="G13" s="92">
        <v>38.888193172368197</v>
      </c>
      <c r="H13" s="92">
        <v>40.466782004876698</v>
      </c>
      <c r="I13" s="92">
        <v>36.098657868612499</v>
      </c>
      <c r="J13" s="117"/>
      <c r="K13" s="92">
        <v>16.0349235783934</v>
      </c>
      <c r="L13" s="92">
        <v>14.195389473573201</v>
      </c>
      <c r="M13" s="92">
        <v>16.573028132295001</v>
      </c>
      <c r="N13" s="117"/>
      <c r="O13" s="92">
        <v>33.108928281544202</v>
      </c>
      <c r="P13" s="92">
        <v>37.905840115924399</v>
      </c>
      <c r="Q13" s="92">
        <v>28.080959173805301</v>
      </c>
      <c r="R13" s="117"/>
      <c r="S13" s="92">
        <v>33.612801902290698</v>
      </c>
      <c r="T13" s="92">
        <v>36.481419852403398</v>
      </c>
      <c r="U13" s="92">
        <v>26.668673822485999</v>
      </c>
      <c r="V13" s="117"/>
      <c r="W13" s="92">
        <v>38.595150706850603</v>
      </c>
      <c r="X13" s="92">
        <v>40.338220753755301</v>
      </c>
      <c r="Y13" s="92">
        <v>35.795124861614902</v>
      </c>
      <c r="Z13" s="117"/>
      <c r="AA13" s="92">
        <v>16.6649378043412</v>
      </c>
      <c r="AB13" s="92">
        <v>15.2505961813463</v>
      </c>
      <c r="AC13" s="92">
        <v>17.014858767736499</v>
      </c>
      <c r="AD13" s="117"/>
      <c r="AE13" s="92">
        <v>41.072560749051902</v>
      </c>
      <c r="AF13" s="92">
        <v>41.190628200604301</v>
      </c>
      <c r="AG13" s="43">
        <v>40.589001953312803</v>
      </c>
      <c r="AH13" s="117"/>
      <c r="AI13" s="92">
        <v>12.1384603688923</v>
      </c>
      <c r="AJ13" s="92">
        <v>11.0705796952608</v>
      </c>
      <c r="AK13" s="92">
        <v>12.944174655496299</v>
      </c>
    </row>
    <row r="14" spans="1:37" x14ac:dyDescent="0.3">
      <c r="A14" s="29" t="s">
        <v>59</v>
      </c>
      <c r="B14" s="30"/>
      <c r="C14" s="92">
        <v>33.275059294412699</v>
      </c>
      <c r="D14" s="92">
        <v>38.0331243227239</v>
      </c>
      <c r="E14" s="92">
        <v>27.867847523008798</v>
      </c>
      <c r="F14" s="117"/>
      <c r="G14" s="92">
        <v>38.947239778364803</v>
      </c>
      <c r="H14" s="92">
        <v>40.830224755981597</v>
      </c>
      <c r="I14" s="92">
        <v>35.668789602499601</v>
      </c>
      <c r="J14" s="117"/>
      <c r="K14" s="92">
        <v>16.543508515101799</v>
      </c>
      <c r="L14" s="92">
        <v>15.117942800504499</v>
      </c>
      <c r="M14" s="92">
        <v>16.963032093093201</v>
      </c>
      <c r="N14" s="117"/>
      <c r="O14" s="92">
        <v>33.4316885253428</v>
      </c>
      <c r="P14" s="92">
        <v>38.505945112864303</v>
      </c>
      <c r="Q14" s="92">
        <v>28.218364660108101</v>
      </c>
      <c r="R14" s="117"/>
      <c r="S14" s="92">
        <v>32.7483781562551</v>
      </c>
      <c r="T14" s="92">
        <v>35.9868485589028</v>
      </c>
      <c r="U14" s="92">
        <v>24.776359870460301</v>
      </c>
      <c r="V14" s="117"/>
      <c r="W14" s="92">
        <v>38.854078639647398</v>
      </c>
      <c r="X14" s="92">
        <v>41.082020544671799</v>
      </c>
      <c r="Y14" s="92">
        <v>35.405274062442601</v>
      </c>
      <c r="Z14" s="117"/>
      <c r="AA14" s="92">
        <v>17.222622876522902</v>
      </c>
      <c r="AB14" s="92">
        <v>15.7423648536756</v>
      </c>
      <c r="AC14" s="92">
        <v>17.6055435618837</v>
      </c>
      <c r="AD14" s="117"/>
      <c r="AE14" s="92">
        <v>39.5338155403809</v>
      </c>
      <c r="AF14" s="92">
        <v>39.6027514630116</v>
      </c>
      <c r="AG14" s="43">
        <v>39.205166923180002</v>
      </c>
      <c r="AH14" s="117"/>
      <c r="AI14" s="92">
        <v>12.7617486095148</v>
      </c>
      <c r="AJ14" s="92">
        <v>13.0039774617573</v>
      </c>
      <c r="AK14" s="92">
        <v>12.617310591353</v>
      </c>
    </row>
    <row r="15" spans="1:37" x14ac:dyDescent="0.3">
      <c r="A15" s="29" t="s">
        <v>60</v>
      </c>
      <c r="B15" s="30"/>
      <c r="C15" s="92">
        <v>33.311508626645903</v>
      </c>
      <c r="D15" s="92">
        <v>38.178167760706799</v>
      </c>
      <c r="E15" s="92">
        <v>27.7167067293014</v>
      </c>
      <c r="F15" s="117"/>
      <c r="G15" s="92">
        <v>39.299283064180301</v>
      </c>
      <c r="H15" s="92">
        <v>41.328063024704001</v>
      </c>
      <c r="I15" s="92">
        <v>35.7452297754445</v>
      </c>
      <c r="J15" s="117"/>
      <c r="K15" s="92">
        <v>16.376322838158899</v>
      </c>
      <c r="L15" s="92">
        <v>15.201590681373499</v>
      </c>
      <c r="M15" s="92">
        <v>16.760359808219398</v>
      </c>
      <c r="N15" s="117"/>
      <c r="O15" s="92">
        <v>33.034300901457001</v>
      </c>
      <c r="P15" s="92">
        <v>38.080021389844099</v>
      </c>
      <c r="Q15" s="92">
        <v>27.876139329417398</v>
      </c>
      <c r="R15" s="117"/>
      <c r="S15" s="92">
        <v>35.383641084608399</v>
      </c>
      <c r="T15" s="92">
        <v>38.877650877449597</v>
      </c>
      <c r="U15" s="92">
        <v>26.4065083254659</v>
      </c>
      <c r="V15" s="117"/>
      <c r="W15" s="92">
        <v>38.750981335679597</v>
      </c>
      <c r="X15" s="92">
        <v>40.883601288925298</v>
      </c>
      <c r="Y15" s="92">
        <v>35.462418741441503</v>
      </c>
      <c r="Z15" s="117"/>
      <c r="AA15" s="92">
        <v>16.806020259824798</v>
      </c>
      <c r="AB15" s="92">
        <v>15.9814521294971</v>
      </c>
      <c r="AC15" s="92">
        <v>17.035734490441001</v>
      </c>
      <c r="AD15" s="117"/>
      <c r="AE15" s="92">
        <v>42.644383688075798</v>
      </c>
      <c r="AF15" s="92">
        <v>43.3697577320576</v>
      </c>
      <c r="AG15" s="43">
        <v>39.274696548174099</v>
      </c>
      <c r="AH15" s="117"/>
      <c r="AI15" s="92">
        <v>13.9914466775947</v>
      </c>
      <c r="AJ15" s="92">
        <v>12.7149526459858</v>
      </c>
      <c r="AK15" s="92">
        <v>14.9017264429965</v>
      </c>
    </row>
    <row r="16" spans="1:37" x14ac:dyDescent="0.3">
      <c r="A16" s="29" t="s">
        <v>61</v>
      </c>
      <c r="B16" s="30"/>
      <c r="C16" s="92">
        <v>33.429943762825602</v>
      </c>
      <c r="D16" s="92">
        <v>38.388248066132697</v>
      </c>
      <c r="E16" s="92">
        <v>27.7825897141403</v>
      </c>
      <c r="F16" s="117"/>
      <c r="G16" s="92">
        <v>39.586661361703001</v>
      </c>
      <c r="H16" s="92">
        <v>41.507734774237697</v>
      </c>
      <c r="I16" s="92">
        <v>36.199919700807101</v>
      </c>
      <c r="J16" s="117"/>
      <c r="K16" s="92">
        <v>16.313163582727299</v>
      </c>
      <c r="L16" s="92">
        <v>15.2418873020343</v>
      </c>
      <c r="M16" s="92">
        <v>16.6470007486502</v>
      </c>
      <c r="N16" s="117"/>
      <c r="O16" s="92">
        <v>33.294187770056197</v>
      </c>
      <c r="P16" s="92">
        <v>38.5352751608999</v>
      </c>
      <c r="Q16" s="92">
        <v>27.928020792487501</v>
      </c>
      <c r="R16" s="117"/>
      <c r="S16" s="92">
        <v>34.999314913820399</v>
      </c>
      <c r="T16" s="92">
        <v>37.882545525222497</v>
      </c>
      <c r="U16" s="92">
        <v>27.212755255338301</v>
      </c>
      <c r="V16" s="117"/>
      <c r="W16" s="92">
        <v>39.274041884585898</v>
      </c>
      <c r="X16" s="92">
        <v>41.4859845282297</v>
      </c>
      <c r="Y16" s="92">
        <v>35.801404489955402</v>
      </c>
      <c r="Z16" s="117"/>
      <c r="AA16" s="92">
        <v>17.007841970520001</v>
      </c>
      <c r="AB16" s="92">
        <v>16.196683243746399</v>
      </c>
      <c r="AC16" s="92">
        <v>17.237033225584302</v>
      </c>
      <c r="AD16" s="117"/>
      <c r="AE16" s="92">
        <v>41.573955917052601</v>
      </c>
      <c r="AF16" s="92">
        <v>41.559143967799102</v>
      </c>
      <c r="AG16" s="43">
        <v>41.642019070345697</v>
      </c>
      <c r="AH16" s="117"/>
      <c r="AI16" s="92">
        <v>11.295055404990499</v>
      </c>
      <c r="AJ16" s="92">
        <v>10.710805543927099</v>
      </c>
      <c r="AK16" s="92">
        <v>11.664065611181799</v>
      </c>
    </row>
    <row r="17" spans="1:37" x14ac:dyDescent="0.3">
      <c r="A17" s="29" t="s">
        <v>62</v>
      </c>
      <c r="B17" s="30"/>
      <c r="C17" s="92">
        <v>33.244286876799599</v>
      </c>
      <c r="D17" s="92">
        <v>38.2983878289212</v>
      </c>
      <c r="E17" s="92">
        <v>27.277399693226599</v>
      </c>
      <c r="F17" s="117"/>
      <c r="G17" s="92">
        <v>39.177778822811803</v>
      </c>
      <c r="H17" s="92">
        <v>41.185617945231797</v>
      </c>
      <c r="I17" s="92">
        <v>35.468946448493803</v>
      </c>
      <c r="J17" s="117"/>
      <c r="K17" s="92">
        <v>16.300318642211199</v>
      </c>
      <c r="L17" s="92">
        <v>15.5187227268574</v>
      </c>
      <c r="M17" s="92">
        <v>16.540174746519</v>
      </c>
      <c r="N17" s="117"/>
      <c r="O17" s="92">
        <v>33.235136178738102</v>
      </c>
      <c r="P17" s="92">
        <v>38.525317520526002</v>
      </c>
      <c r="Q17" s="92">
        <v>27.579814081559402</v>
      </c>
      <c r="R17" s="117"/>
      <c r="S17" s="92">
        <v>33.787091200397001</v>
      </c>
      <c r="T17" s="92">
        <v>37.430508591774597</v>
      </c>
      <c r="U17" s="92">
        <v>24.384209808183599</v>
      </c>
      <c r="V17" s="117"/>
      <c r="W17" s="92">
        <v>39.046833195258401</v>
      </c>
      <c r="X17" s="92">
        <v>41.213281326025601</v>
      </c>
      <c r="Y17" s="92">
        <v>35.4417992216529</v>
      </c>
      <c r="Z17" s="117"/>
      <c r="AA17" s="92">
        <v>16.722280514912899</v>
      </c>
      <c r="AB17" s="92">
        <v>15.8046452916926</v>
      </c>
      <c r="AC17" s="92">
        <v>16.966154962273599</v>
      </c>
      <c r="AD17" s="117"/>
      <c r="AE17" s="92">
        <v>40.008366038274097</v>
      </c>
      <c r="AF17" s="92">
        <v>41.069507435257002</v>
      </c>
      <c r="AG17" s="43">
        <v>35.332543207771003</v>
      </c>
      <c r="AH17" s="117"/>
      <c r="AI17" s="92">
        <v>13.479722737594599</v>
      </c>
      <c r="AJ17" s="92">
        <v>13.9841320859723</v>
      </c>
      <c r="AK17" s="92">
        <v>13.1249620725953</v>
      </c>
    </row>
    <row r="18" spans="1:37" x14ac:dyDescent="0.3">
      <c r="A18" s="29" t="s">
        <v>63</v>
      </c>
      <c r="B18" s="30"/>
      <c r="C18" s="92">
        <v>32.8958638978255</v>
      </c>
      <c r="D18" s="92">
        <v>37.823416117494197</v>
      </c>
      <c r="E18" s="92">
        <v>27.1834904754372</v>
      </c>
      <c r="F18" s="117"/>
      <c r="G18" s="92">
        <v>38.675608310937697</v>
      </c>
      <c r="H18" s="92">
        <v>40.726128140738901</v>
      </c>
      <c r="I18" s="92">
        <v>35.119632033606699</v>
      </c>
      <c r="J18" s="117"/>
      <c r="K18" s="92">
        <v>15.5369368195135</v>
      </c>
      <c r="L18" s="92">
        <v>15.1997466765749</v>
      </c>
      <c r="M18" s="92">
        <v>15.6460085702747</v>
      </c>
      <c r="N18" s="117"/>
      <c r="O18" s="92">
        <v>32.351834668574</v>
      </c>
      <c r="P18" s="92">
        <v>37.4991862350048</v>
      </c>
      <c r="Q18" s="92">
        <v>27.078104546949501</v>
      </c>
      <c r="R18" s="117"/>
      <c r="S18" s="92">
        <v>36.677492548271502</v>
      </c>
      <c r="T18" s="92">
        <v>39.4689632346387</v>
      </c>
      <c r="U18" s="92">
        <v>29.139752675106699</v>
      </c>
      <c r="V18" s="117"/>
      <c r="W18" s="92">
        <v>37.868134625457103</v>
      </c>
      <c r="X18" s="92">
        <v>40.059992074752799</v>
      </c>
      <c r="Y18" s="92">
        <v>34.505646886777598</v>
      </c>
      <c r="Z18" s="117"/>
      <c r="AA18" s="92">
        <v>16.082849890816401</v>
      </c>
      <c r="AB18" s="92">
        <v>16.0494671966152</v>
      </c>
      <c r="AC18" s="92">
        <v>16.091893205523402</v>
      </c>
      <c r="AD18" s="117"/>
      <c r="AE18" s="92">
        <v>43.4152631795003</v>
      </c>
      <c r="AF18" s="92">
        <v>43.6286797178374</v>
      </c>
      <c r="AG18" s="43">
        <v>42.535067125864799</v>
      </c>
      <c r="AH18" s="117"/>
      <c r="AI18" s="92">
        <v>12.0273126396915</v>
      </c>
      <c r="AJ18" s="92">
        <v>12.548487967487199</v>
      </c>
      <c r="AK18" s="92">
        <v>11.592222452688199</v>
      </c>
    </row>
    <row r="19" spans="1:37" x14ac:dyDescent="0.3">
      <c r="A19" s="29" t="s">
        <v>64</v>
      </c>
      <c r="B19" s="30"/>
      <c r="C19" s="92">
        <v>32.5914780941226</v>
      </c>
      <c r="D19" s="92">
        <v>37.516348866011903</v>
      </c>
      <c r="E19" s="92">
        <v>26.9921631660897</v>
      </c>
      <c r="F19" s="117"/>
      <c r="G19" s="92">
        <v>38.126994140860702</v>
      </c>
      <c r="H19" s="92">
        <v>40.3882716273691</v>
      </c>
      <c r="I19" s="92">
        <v>34.374136491457101</v>
      </c>
      <c r="J19" s="117"/>
      <c r="K19" s="92">
        <v>15.5303906243652</v>
      </c>
      <c r="L19" s="92">
        <v>15.2879228986087</v>
      </c>
      <c r="M19" s="92">
        <v>15.6106959247565</v>
      </c>
      <c r="N19" s="117"/>
      <c r="O19" s="92">
        <v>32.3132882122759</v>
      </c>
      <c r="P19" s="92">
        <v>37.394569068408103</v>
      </c>
      <c r="Q19" s="92">
        <v>27.1992094386434</v>
      </c>
      <c r="R19" s="117"/>
      <c r="S19" s="92">
        <v>35.222868797201301</v>
      </c>
      <c r="T19" s="92">
        <v>38.513920566481602</v>
      </c>
      <c r="U19" s="92">
        <v>25.9988023568187</v>
      </c>
      <c r="V19" s="117"/>
      <c r="W19" s="92">
        <v>37.5247430604756</v>
      </c>
      <c r="X19" s="92">
        <v>39.878195585274</v>
      </c>
      <c r="Y19" s="92">
        <v>34.084400400355499</v>
      </c>
      <c r="Z19" s="117"/>
      <c r="AA19" s="92">
        <v>16.019406831816902</v>
      </c>
      <c r="AB19" s="92">
        <v>15.784849568057201</v>
      </c>
      <c r="AC19" s="92">
        <v>16.0830309571692</v>
      </c>
      <c r="AD19" s="117"/>
      <c r="AE19" s="92">
        <v>42.238151185881598</v>
      </c>
      <c r="AF19" s="92">
        <v>42.848576752281303</v>
      </c>
      <c r="AG19" s="43">
        <v>39.382504019848199</v>
      </c>
      <c r="AH19" s="117"/>
      <c r="AI19" s="92">
        <v>13.1254926503529</v>
      </c>
      <c r="AJ19" s="92">
        <v>14.2262372006874</v>
      </c>
      <c r="AK19" s="92">
        <v>12.160688787427</v>
      </c>
    </row>
    <row r="20" spans="1:37" x14ac:dyDescent="0.3">
      <c r="A20" s="29" t="s">
        <v>65</v>
      </c>
      <c r="B20" s="30"/>
      <c r="C20" s="92">
        <v>33.842963649620799</v>
      </c>
      <c r="D20" s="92">
        <v>38.806973434983099</v>
      </c>
      <c r="E20" s="92">
        <v>28.074511433205199</v>
      </c>
      <c r="F20" s="117"/>
      <c r="G20" s="92">
        <v>39.725737561466701</v>
      </c>
      <c r="H20" s="92">
        <v>41.648977489520199</v>
      </c>
      <c r="I20" s="92">
        <v>36.280413452949098</v>
      </c>
      <c r="J20" s="117"/>
      <c r="K20" s="92">
        <v>16.614396131019099</v>
      </c>
      <c r="L20" s="92">
        <v>15.7904085780521</v>
      </c>
      <c r="M20" s="92">
        <v>16.863409928473999</v>
      </c>
      <c r="N20" s="117"/>
      <c r="O20" s="92">
        <v>33.602291652178003</v>
      </c>
      <c r="P20" s="92">
        <v>38.891345011320603</v>
      </c>
      <c r="Q20" s="92">
        <v>28.0790095651606</v>
      </c>
      <c r="R20" s="117"/>
      <c r="S20" s="92">
        <v>36.085388610539901</v>
      </c>
      <c r="T20" s="92">
        <v>38.711769467638</v>
      </c>
      <c r="U20" s="92">
        <v>29.252552725030299</v>
      </c>
      <c r="V20" s="117"/>
      <c r="W20" s="92">
        <v>39.296081750823099</v>
      </c>
      <c r="X20" s="92">
        <v>41.445497205978398</v>
      </c>
      <c r="Y20" s="92">
        <v>35.841936845378903</v>
      </c>
      <c r="Z20" s="117"/>
      <c r="AA20" s="92">
        <v>16.908846380515701</v>
      </c>
      <c r="AB20" s="92">
        <v>15.955847794787401</v>
      </c>
      <c r="AC20" s="92">
        <v>17.148976702879001</v>
      </c>
      <c r="AD20" s="117"/>
      <c r="AE20" s="92">
        <v>42.566197803678399</v>
      </c>
      <c r="AF20" s="92">
        <v>42.657809566735899</v>
      </c>
      <c r="AG20" s="43">
        <v>42.181396656239002</v>
      </c>
      <c r="AH20" s="117"/>
      <c r="AI20" s="92">
        <v>14.804664547145901</v>
      </c>
      <c r="AJ20" s="92">
        <v>15.036763311748601</v>
      </c>
      <c r="AK20" s="92">
        <v>14.620770841163701</v>
      </c>
    </row>
    <row r="21" spans="1:37" x14ac:dyDescent="0.3">
      <c r="A21" s="29" t="s">
        <v>66</v>
      </c>
      <c r="B21" s="30"/>
      <c r="C21" s="92">
        <v>33.258461987280199</v>
      </c>
      <c r="D21" s="92">
        <v>38.030801157046803</v>
      </c>
      <c r="E21" s="92">
        <v>27.9574967903451</v>
      </c>
      <c r="F21" s="117"/>
      <c r="G21" s="92">
        <v>39.344284897958801</v>
      </c>
      <c r="H21" s="92">
        <v>41.227248073635302</v>
      </c>
      <c r="I21" s="92">
        <v>36.109946098999103</v>
      </c>
      <c r="J21" s="117"/>
      <c r="K21" s="92">
        <v>16.914514811776701</v>
      </c>
      <c r="L21" s="92">
        <v>15.6203625568813</v>
      </c>
      <c r="M21" s="92">
        <v>17.3279182969274</v>
      </c>
      <c r="N21" s="117"/>
      <c r="O21" s="92">
        <v>33.275149542661197</v>
      </c>
      <c r="P21" s="92">
        <v>38.254564181089997</v>
      </c>
      <c r="Q21" s="92">
        <v>28.4160501138497</v>
      </c>
      <c r="R21" s="117"/>
      <c r="S21" s="92">
        <v>33.594530086621702</v>
      </c>
      <c r="T21" s="92">
        <v>37.3384324070121</v>
      </c>
      <c r="U21" s="92">
        <v>22.257385421411399</v>
      </c>
      <c r="V21" s="117"/>
      <c r="W21" s="92">
        <v>39.063765528900497</v>
      </c>
      <c r="X21" s="92">
        <v>41.057867194045201</v>
      </c>
      <c r="Y21" s="92">
        <v>36.0854673067006</v>
      </c>
      <c r="Z21" s="117"/>
      <c r="AA21" s="92">
        <v>17.4738223597783</v>
      </c>
      <c r="AB21" s="92">
        <v>16.1171621579998</v>
      </c>
      <c r="AC21" s="92">
        <v>17.8280535448013</v>
      </c>
      <c r="AD21" s="117"/>
      <c r="AE21" s="92">
        <v>41.378833165877097</v>
      </c>
      <c r="AF21" s="92">
        <v>42.158335032183601</v>
      </c>
      <c r="AG21" s="43">
        <v>36.442068446786401</v>
      </c>
      <c r="AH21" s="117"/>
      <c r="AI21" s="92">
        <v>13.595987868607001</v>
      </c>
      <c r="AJ21" s="92">
        <v>14.305637244724201</v>
      </c>
      <c r="AK21" s="92">
        <v>12.9809191360523</v>
      </c>
    </row>
    <row r="22" spans="1:37" x14ac:dyDescent="0.3">
      <c r="A22" s="29" t="s">
        <v>67</v>
      </c>
      <c r="B22" s="30"/>
      <c r="C22" s="92">
        <v>33.197183645687097</v>
      </c>
      <c r="D22" s="92">
        <v>38.308054957992901</v>
      </c>
      <c r="E22" s="92">
        <v>27.2625351555909</v>
      </c>
      <c r="F22" s="117"/>
      <c r="G22" s="92">
        <v>39.0265055316003</v>
      </c>
      <c r="H22" s="92">
        <v>40.985936411549702</v>
      </c>
      <c r="I22" s="92">
        <v>35.495368611571998</v>
      </c>
      <c r="J22" s="117"/>
      <c r="K22" s="92">
        <v>16.086242983544299</v>
      </c>
      <c r="L22" s="92">
        <v>16.021926174024198</v>
      </c>
      <c r="M22" s="92">
        <v>16.104899897157299</v>
      </c>
      <c r="N22" s="117"/>
      <c r="O22" s="92">
        <v>32.984937136822502</v>
      </c>
      <c r="P22" s="92">
        <v>38.295414749549003</v>
      </c>
      <c r="Q22" s="92">
        <v>27.5035381081697</v>
      </c>
      <c r="R22" s="117"/>
      <c r="S22" s="92">
        <v>34.924601485165802</v>
      </c>
      <c r="T22" s="92">
        <v>38.594589742375398</v>
      </c>
      <c r="U22" s="92">
        <v>24.740420809616499</v>
      </c>
      <c r="V22" s="117"/>
      <c r="W22" s="92">
        <v>38.649795476821502</v>
      </c>
      <c r="X22" s="92">
        <v>40.690567000998897</v>
      </c>
      <c r="Y22" s="92">
        <v>35.3891240813034</v>
      </c>
      <c r="Z22" s="117"/>
      <c r="AA22" s="92">
        <v>16.582891757688401</v>
      </c>
      <c r="AB22" s="92">
        <v>16.728107067930701</v>
      </c>
      <c r="AC22" s="92">
        <v>16.547337903460502</v>
      </c>
      <c r="AD22" s="117"/>
      <c r="AE22" s="92">
        <v>41.4118634246433</v>
      </c>
      <c r="AF22" s="92">
        <v>42.385562378181099</v>
      </c>
      <c r="AG22" s="43">
        <v>36.843944768468198</v>
      </c>
      <c r="AH22" s="117"/>
      <c r="AI22" s="92">
        <v>12.696232525244501</v>
      </c>
      <c r="AJ22" s="92">
        <v>13.7226735010518</v>
      </c>
      <c r="AK22" s="92">
        <v>11.941768121249099</v>
      </c>
    </row>
    <row r="23" spans="1:37" x14ac:dyDescent="0.3">
      <c r="A23" s="29" t="s">
        <v>68</v>
      </c>
      <c r="B23" s="30"/>
      <c r="C23" s="92">
        <v>29.101261148510702</v>
      </c>
      <c r="D23" s="92">
        <v>33.6975342979838</v>
      </c>
      <c r="E23" s="92">
        <v>23.805437174262</v>
      </c>
      <c r="F23" s="117"/>
      <c r="G23" s="92">
        <v>33.987240490308899</v>
      </c>
      <c r="H23" s="92">
        <v>35.856429277025001</v>
      </c>
      <c r="I23" s="92">
        <v>30.593785506717399</v>
      </c>
      <c r="J23" s="117"/>
      <c r="K23" s="92">
        <v>14.4959845968063</v>
      </c>
      <c r="L23" s="92">
        <v>13.7065045048448</v>
      </c>
      <c r="M23" s="92">
        <v>14.7035214133575</v>
      </c>
      <c r="N23" s="117"/>
      <c r="O23" s="92">
        <v>28.6622511328892</v>
      </c>
      <c r="P23" s="92">
        <v>33.220154214765898</v>
      </c>
      <c r="Q23" s="92">
        <v>23.964327426234298</v>
      </c>
      <c r="R23" s="117"/>
      <c r="S23" s="92">
        <v>31.993332879573199</v>
      </c>
      <c r="T23" s="92">
        <v>35.848921767950799</v>
      </c>
      <c r="U23" s="92">
        <v>22.467175506859999</v>
      </c>
      <c r="V23" s="117"/>
      <c r="W23" s="92">
        <v>33.173801119902997</v>
      </c>
      <c r="X23" s="92">
        <v>34.962499442255201</v>
      </c>
      <c r="Y23" s="92">
        <v>30.3019483845904</v>
      </c>
      <c r="Z23" s="117"/>
      <c r="AA23" s="92">
        <v>14.833133475645401</v>
      </c>
      <c r="AB23" s="92">
        <v>14.3660795000314</v>
      </c>
      <c r="AC23" s="92">
        <v>14.9318976547275</v>
      </c>
      <c r="AD23" s="117"/>
      <c r="AE23" s="92">
        <v>39.145869254331998</v>
      </c>
      <c r="AF23" s="92">
        <v>40.084147311305003</v>
      </c>
      <c r="AG23" s="43">
        <v>34.682807204507398</v>
      </c>
      <c r="AH23" s="117"/>
      <c r="AI23" s="92">
        <v>12.3120384519155</v>
      </c>
      <c r="AJ23" s="92">
        <v>11.596916082449599</v>
      </c>
      <c r="AK23" s="92">
        <v>12.7829709221441</v>
      </c>
    </row>
    <row r="24" spans="1:37" x14ac:dyDescent="0.3">
      <c r="A24" s="29" t="s">
        <v>69</v>
      </c>
      <c r="B24" s="30"/>
      <c r="C24" s="92">
        <v>26.082360287036799</v>
      </c>
      <c r="D24" s="92">
        <v>30.138972900457201</v>
      </c>
      <c r="E24" s="92">
        <v>21.365720275931899</v>
      </c>
      <c r="F24" s="117"/>
      <c r="G24" s="92">
        <v>30.372230135405399</v>
      </c>
      <c r="H24" s="92">
        <v>32.191326936598003</v>
      </c>
      <c r="I24" s="92">
        <v>27.206125879441299</v>
      </c>
      <c r="J24" s="117"/>
      <c r="K24" s="92">
        <v>12.7368570222058</v>
      </c>
      <c r="L24" s="92">
        <v>12.823713939137299</v>
      </c>
      <c r="M24" s="92">
        <v>12.7103366895485</v>
      </c>
      <c r="N24" s="117"/>
      <c r="O24" s="92">
        <v>25.648913658632999</v>
      </c>
      <c r="P24" s="92">
        <v>29.751799153570701</v>
      </c>
      <c r="Q24" s="92">
        <v>21.337953635466</v>
      </c>
      <c r="R24" s="117"/>
      <c r="S24" s="92">
        <v>29.374085269019201</v>
      </c>
      <c r="T24" s="92">
        <v>32.1152824029557</v>
      </c>
      <c r="U24" s="92">
        <v>22.4282188622145</v>
      </c>
      <c r="V24" s="117"/>
      <c r="W24" s="92">
        <v>29.6549680699612</v>
      </c>
      <c r="X24" s="92">
        <v>31.6290957318026</v>
      </c>
      <c r="Y24" s="92">
        <v>26.605065140282999</v>
      </c>
      <c r="Z24" s="117"/>
      <c r="AA24" s="92">
        <v>13.1348567040204</v>
      </c>
      <c r="AB24" s="92">
        <v>13.296731273021701</v>
      </c>
      <c r="AC24" s="92">
        <v>13.0902511205868</v>
      </c>
      <c r="AD24" s="117"/>
      <c r="AE24" s="92">
        <v>35.096684046473897</v>
      </c>
      <c r="AF24" s="92">
        <v>34.909528219370799</v>
      </c>
      <c r="AG24" s="43">
        <v>35.966370767994398</v>
      </c>
      <c r="AH24" s="117"/>
      <c r="AI24" s="92">
        <v>10.377906588395501</v>
      </c>
      <c r="AJ24" s="92">
        <v>11.233983457144401</v>
      </c>
      <c r="AK24" s="92">
        <v>9.8846876089982896</v>
      </c>
    </row>
    <row r="25" spans="1:37" x14ac:dyDescent="0.3">
      <c r="A25" s="29" t="s">
        <v>70</v>
      </c>
      <c r="B25" s="30"/>
      <c r="C25" s="92">
        <v>30.4165664862348</v>
      </c>
      <c r="D25" s="92">
        <v>35.203785850548002</v>
      </c>
      <c r="E25" s="92">
        <v>24.995325402391</v>
      </c>
      <c r="F25" s="117"/>
      <c r="G25" s="92">
        <v>35.988061666151999</v>
      </c>
      <c r="H25" s="92">
        <v>37.816787054179102</v>
      </c>
      <c r="I25" s="92">
        <v>32.736159268823698</v>
      </c>
      <c r="J25" s="117"/>
      <c r="K25" s="92">
        <v>14.9975244571903</v>
      </c>
      <c r="L25" s="92">
        <v>15.025470642303601</v>
      </c>
      <c r="M25" s="92">
        <v>14.9892059732459</v>
      </c>
      <c r="N25" s="117"/>
      <c r="O25" s="92">
        <v>30.032081469509599</v>
      </c>
      <c r="P25" s="92">
        <v>34.9897934028047</v>
      </c>
      <c r="Q25" s="92">
        <v>25.005033142527498</v>
      </c>
      <c r="R25" s="117"/>
      <c r="S25" s="92">
        <v>33.467548056361601</v>
      </c>
      <c r="T25" s="92">
        <v>36.426703353505303</v>
      </c>
      <c r="U25" s="92">
        <v>25.851213093847001</v>
      </c>
      <c r="V25" s="117"/>
      <c r="W25" s="92">
        <v>35.374501321932101</v>
      </c>
      <c r="X25" s="92">
        <v>37.335794432300503</v>
      </c>
      <c r="Y25" s="92">
        <v>32.267591996173103</v>
      </c>
      <c r="Z25" s="117"/>
      <c r="AA25" s="92">
        <v>15.371348815467099</v>
      </c>
      <c r="AB25" s="92">
        <v>15.534112667464001</v>
      </c>
      <c r="AC25" s="92">
        <v>15.329930568250999</v>
      </c>
      <c r="AD25" s="117"/>
      <c r="AE25" s="92">
        <v>39.880213693390402</v>
      </c>
      <c r="AF25" s="92">
        <v>40.110498001185697</v>
      </c>
      <c r="AG25" s="43">
        <v>38.881198733283199</v>
      </c>
      <c r="AH25" s="117"/>
      <c r="AI25" s="92">
        <v>12.893862291923201</v>
      </c>
      <c r="AJ25" s="92">
        <v>13.7460890695689</v>
      </c>
      <c r="AK25" s="92">
        <v>12.267874275895799</v>
      </c>
    </row>
    <row r="26" spans="1:37" x14ac:dyDescent="0.3">
      <c r="A26" s="29" t="s">
        <v>71</v>
      </c>
      <c r="B26" s="30"/>
      <c r="C26" s="92">
        <v>32.568378301940903</v>
      </c>
      <c r="D26" s="92">
        <v>37.775492925697499</v>
      </c>
      <c r="E26" s="92">
        <v>26.520415477505399</v>
      </c>
      <c r="F26" s="117"/>
      <c r="G26" s="92">
        <v>38.507313614753599</v>
      </c>
      <c r="H26" s="92">
        <v>40.5570899202066</v>
      </c>
      <c r="I26" s="92">
        <v>34.777005571642199</v>
      </c>
      <c r="J26" s="117"/>
      <c r="K26" s="92">
        <v>15.4926728142083</v>
      </c>
      <c r="L26" s="92">
        <v>15.009733860351201</v>
      </c>
      <c r="M26" s="92">
        <v>15.6345088850628</v>
      </c>
      <c r="N26" s="117"/>
      <c r="O26" s="92">
        <v>32.228711882909401</v>
      </c>
      <c r="P26" s="92">
        <v>37.576149290352298</v>
      </c>
      <c r="Q26" s="92">
        <v>26.530921815943898</v>
      </c>
      <c r="R26" s="117"/>
      <c r="S26" s="92">
        <v>35.474461412424603</v>
      </c>
      <c r="T26" s="92">
        <v>38.861419706886501</v>
      </c>
      <c r="U26" s="92">
        <v>27.159583754225402</v>
      </c>
      <c r="V26" s="117"/>
      <c r="W26" s="92">
        <v>37.863172079198101</v>
      </c>
      <c r="X26" s="92">
        <v>39.952453759965501</v>
      </c>
      <c r="Y26" s="92">
        <v>34.358207085307299</v>
      </c>
      <c r="Z26" s="117"/>
      <c r="AA26" s="92">
        <v>15.7735069602482</v>
      </c>
      <c r="AB26" s="92">
        <v>14.997600598946301</v>
      </c>
      <c r="AC26" s="92">
        <v>15.958916750127999</v>
      </c>
      <c r="AD26" s="117"/>
      <c r="AE26" s="92">
        <v>43.306238574715202</v>
      </c>
      <c r="AF26" s="92">
        <v>44.082677781893999</v>
      </c>
      <c r="AG26" s="43">
        <v>40.301938241761398</v>
      </c>
      <c r="AH26" s="117"/>
      <c r="AI26" s="92">
        <v>13.744207369557399</v>
      </c>
      <c r="AJ26" s="92">
        <v>14.7424530897247</v>
      </c>
      <c r="AK26" s="92">
        <v>12.832681654829999</v>
      </c>
    </row>
    <row r="27" spans="1:37" x14ac:dyDescent="0.3">
      <c r="A27" s="29" t="s">
        <v>72</v>
      </c>
      <c r="B27" s="30"/>
      <c r="C27" s="92">
        <v>33.432196150171201</v>
      </c>
      <c r="D27" s="92">
        <v>38.8167712144554</v>
      </c>
      <c r="E27" s="92">
        <v>27.164251346734101</v>
      </c>
      <c r="F27" s="117"/>
      <c r="G27" s="92">
        <v>39.179596970972703</v>
      </c>
      <c r="H27" s="92">
        <v>41.411245892925002</v>
      </c>
      <c r="I27" s="92">
        <v>35.135094964672199</v>
      </c>
      <c r="J27" s="117"/>
      <c r="K27" s="92">
        <v>16.382711148626498</v>
      </c>
      <c r="L27" s="92">
        <v>16.5215443527693</v>
      </c>
      <c r="M27" s="92">
        <v>16.343324033703201</v>
      </c>
      <c r="N27" s="117"/>
      <c r="O27" s="92">
        <v>33.297081545253597</v>
      </c>
      <c r="P27" s="92">
        <v>38.867319846540802</v>
      </c>
      <c r="Q27" s="92">
        <v>27.420749204857199</v>
      </c>
      <c r="R27" s="117"/>
      <c r="S27" s="92">
        <v>34.967129130472699</v>
      </c>
      <c r="T27" s="92">
        <v>38.600112073367399</v>
      </c>
      <c r="U27" s="92">
        <v>25.324763797686799</v>
      </c>
      <c r="V27" s="117"/>
      <c r="W27" s="92">
        <v>38.796322343341203</v>
      </c>
      <c r="X27" s="92">
        <v>41.2390641499466</v>
      </c>
      <c r="Y27" s="92">
        <v>34.829877628711799</v>
      </c>
      <c r="Z27" s="117"/>
      <c r="AA27" s="92">
        <v>16.968108613397501</v>
      </c>
      <c r="AB27" s="92">
        <v>17.157483222530299</v>
      </c>
      <c r="AC27" s="92">
        <v>16.9210668230028</v>
      </c>
      <c r="AD27" s="117"/>
      <c r="AE27" s="92">
        <v>41.545951481375099</v>
      </c>
      <c r="AF27" s="92">
        <v>41.957985379272202</v>
      </c>
      <c r="AG27" s="43">
        <v>39.5591058218249</v>
      </c>
      <c r="AH27" s="117"/>
      <c r="AI27" s="92">
        <v>12.901023820692901</v>
      </c>
      <c r="AJ27" s="92">
        <v>14.3422148104925</v>
      </c>
      <c r="AK27" s="92">
        <v>12.0005567118874</v>
      </c>
    </row>
    <row r="28" spans="1:37" x14ac:dyDescent="0.3">
      <c r="A28" s="29" t="s">
        <v>73</v>
      </c>
      <c r="B28" s="30"/>
      <c r="C28" s="92">
        <v>33.624605541164897</v>
      </c>
      <c r="D28" s="92">
        <v>38.393801153372699</v>
      </c>
      <c r="E28" s="92">
        <v>28.175043534083301</v>
      </c>
      <c r="F28" s="117"/>
      <c r="G28" s="92">
        <v>39.602485854564598</v>
      </c>
      <c r="H28" s="92">
        <v>41.345870300051203</v>
      </c>
      <c r="I28" s="92">
        <v>36.500711236854301</v>
      </c>
      <c r="J28" s="117"/>
      <c r="K28" s="92">
        <v>16.523765264659598</v>
      </c>
      <c r="L28" s="92">
        <v>14.614807203176801</v>
      </c>
      <c r="M28" s="92">
        <v>17.082031028743501</v>
      </c>
      <c r="N28" s="117"/>
      <c r="O28" s="92">
        <v>33.348608568756902</v>
      </c>
      <c r="P28" s="92">
        <v>38.209304428179202</v>
      </c>
      <c r="Q28" s="92">
        <v>28.385662040466698</v>
      </c>
      <c r="R28" s="117"/>
      <c r="S28" s="92">
        <v>35.888369141684699</v>
      </c>
      <c r="T28" s="92">
        <v>39.481068506157598</v>
      </c>
      <c r="U28" s="92">
        <v>26.781317778668399</v>
      </c>
      <c r="V28" s="117"/>
      <c r="W28" s="92">
        <v>39.005163188068899</v>
      </c>
      <c r="X28" s="92">
        <v>40.751003309206702</v>
      </c>
      <c r="Y28" s="92">
        <v>36.251679386087403</v>
      </c>
      <c r="Z28" s="117"/>
      <c r="AA28" s="92">
        <v>17.0200735571709</v>
      </c>
      <c r="AB28" s="92">
        <v>15.415545306787701</v>
      </c>
      <c r="AC28" s="92">
        <v>17.413681362346601</v>
      </c>
      <c r="AD28" s="117"/>
      <c r="AE28" s="92">
        <v>43.454256408550201</v>
      </c>
      <c r="AF28" s="92">
        <v>44.1967444253713</v>
      </c>
      <c r="AG28" s="43">
        <v>40.025511721712803</v>
      </c>
      <c r="AH28" s="117"/>
      <c r="AI28" s="92">
        <v>14.0162540640115</v>
      </c>
      <c r="AJ28" s="92">
        <v>12.342071173266699</v>
      </c>
      <c r="AK28" s="92">
        <v>15.1659483490401</v>
      </c>
    </row>
    <row r="29" spans="1:37" x14ac:dyDescent="0.3">
      <c r="A29" s="29" t="s">
        <v>74</v>
      </c>
      <c r="B29" s="30"/>
      <c r="C29" s="92">
        <v>33.468735888709297</v>
      </c>
      <c r="D29" s="92">
        <v>38.754321689559802</v>
      </c>
      <c r="E29" s="92">
        <v>27.5091385143437</v>
      </c>
      <c r="F29" s="117"/>
      <c r="G29" s="92">
        <v>39.346549853105003</v>
      </c>
      <c r="H29" s="92">
        <v>41.325270057991197</v>
      </c>
      <c r="I29" s="92">
        <v>35.881707795916</v>
      </c>
      <c r="J29" s="117"/>
      <c r="K29" s="92">
        <v>16.276350380708699</v>
      </c>
      <c r="L29" s="92">
        <v>16.905830479270399</v>
      </c>
      <c r="M29" s="92">
        <v>16.099861694885401</v>
      </c>
      <c r="N29" s="117"/>
      <c r="O29" s="92">
        <v>33.244160586622598</v>
      </c>
      <c r="P29" s="92">
        <v>38.671339842600403</v>
      </c>
      <c r="Q29" s="92">
        <v>27.744973266725101</v>
      </c>
      <c r="R29" s="117"/>
      <c r="S29" s="92">
        <v>36.122132414258601</v>
      </c>
      <c r="T29" s="92">
        <v>39.664898116986798</v>
      </c>
      <c r="U29" s="92">
        <v>26.539107069828599</v>
      </c>
      <c r="V29" s="117"/>
      <c r="W29" s="92">
        <v>38.979569349642297</v>
      </c>
      <c r="X29" s="92">
        <v>41.056866716857897</v>
      </c>
      <c r="Y29" s="92">
        <v>35.747598493842801</v>
      </c>
      <c r="Z29" s="117"/>
      <c r="AA29" s="92">
        <v>16.697968165734899</v>
      </c>
      <c r="AB29" s="92">
        <v>17.7113582173819</v>
      </c>
      <c r="AC29" s="92">
        <v>16.444987997080201</v>
      </c>
      <c r="AD29" s="117"/>
      <c r="AE29" s="92">
        <v>42.013757152302297</v>
      </c>
      <c r="AF29" s="92">
        <v>42.904796912635099</v>
      </c>
      <c r="AG29" s="43">
        <v>37.885462074784002</v>
      </c>
      <c r="AH29" s="117"/>
      <c r="AI29" s="92">
        <v>14.0809324797422</v>
      </c>
      <c r="AJ29" s="92">
        <v>13.7347920760843</v>
      </c>
      <c r="AK29" s="92">
        <v>14.2971288167211</v>
      </c>
    </row>
    <row r="30" spans="1:37" x14ac:dyDescent="0.3">
      <c r="A30" s="29" t="s">
        <v>75</v>
      </c>
      <c r="B30" s="30"/>
      <c r="C30" s="92">
        <v>31.779169398185999</v>
      </c>
      <c r="D30" s="92">
        <v>36.132948335160897</v>
      </c>
      <c r="E30" s="92">
        <v>26.668583227361001</v>
      </c>
      <c r="F30" s="117"/>
      <c r="G30" s="92">
        <v>37.297835239604801</v>
      </c>
      <c r="H30" s="92">
        <v>38.820727407899398</v>
      </c>
      <c r="I30" s="92">
        <v>34.570274892404903</v>
      </c>
      <c r="J30" s="117"/>
      <c r="K30" s="92">
        <v>15.578985319584801</v>
      </c>
      <c r="L30" s="92">
        <v>15.140914002396</v>
      </c>
      <c r="M30" s="92">
        <v>15.7179858455928</v>
      </c>
      <c r="N30" s="117"/>
      <c r="O30" s="92">
        <v>31.388505833316</v>
      </c>
      <c r="P30" s="92">
        <v>35.726952963608397</v>
      </c>
      <c r="Q30" s="92">
        <v>26.768200628602202</v>
      </c>
      <c r="R30" s="117"/>
      <c r="S30" s="92">
        <v>34.982514894055697</v>
      </c>
      <c r="T30" s="92">
        <v>38.495009266668198</v>
      </c>
      <c r="U30" s="92">
        <v>25.658190717087201</v>
      </c>
      <c r="V30" s="117"/>
      <c r="W30" s="92">
        <v>36.722875519410202</v>
      </c>
      <c r="X30" s="92">
        <v>38.193368800619297</v>
      </c>
      <c r="Y30" s="92">
        <v>34.341844356357399</v>
      </c>
      <c r="Z30" s="117"/>
      <c r="AA30" s="92">
        <v>15.773139102988701</v>
      </c>
      <c r="AB30" s="92">
        <v>15.0397431437839</v>
      </c>
      <c r="AC30" s="92">
        <v>15.974907903864001</v>
      </c>
      <c r="AD30" s="117"/>
      <c r="AE30" s="92">
        <v>41.389734983027402</v>
      </c>
      <c r="AF30" s="92">
        <v>42.302913862160302</v>
      </c>
      <c r="AG30" s="43">
        <v>37.318476026984897</v>
      </c>
      <c r="AH30" s="117"/>
      <c r="AI30" s="92">
        <v>14.469454682168299</v>
      </c>
      <c r="AJ30" s="92">
        <v>15.680613191679599</v>
      </c>
      <c r="AK30" s="92">
        <v>13.5416063830339</v>
      </c>
    </row>
    <row r="31" spans="1:37" x14ac:dyDescent="0.3">
      <c r="A31" s="29" t="s">
        <v>76</v>
      </c>
      <c r="B31" s="30"/>
      <c r="C31" s="92">
        <v>33.342709138129301</v>
      </c>
      <c r="D31" s="92">
        <v>38.2577855326305</v>
      </c>
      <c r="E31" s="92">
        <v>27.706272600223599</v>
      </c>
      <c r="F31" s="117"/>
      <c r="G31" s="92">
        <v>39.027520577688001</v>
      </c>
      <c r="H31" s="92">
        <v>40.935801037490101</v>
      </c>
      <c r="I31" s="92">
        <v>35.669606717370897</v>
      </c>
      <c r="J31" s="117"/>
      <c r="K31" s="92">
        <v>16.7153716598987</v>
      </c>
      <c r="L31" s="92">
        <v>16.692213174171702</v>
      </c>
      <c r="M31" s="92">
        <v>16.722351605970498</v>
      </c>
      <c r="N31" s="117"/>
      <c r="O31" s="92">
        <v>32.913353420967397</v>
      </c>
      <c r="P31" s="92">
        <v>38.209056563436498</v>
      </c>
      <c r="Q31" s="92">
        <v>27.504427609980599</v>
      </c>
      <c r="R31" s="117"/>
      <c r="S31" s="92">
        <v>36.401811596250099</v>
      </c>
      <c r="T31" s="92">
        <v>38.746568499718897</v>
      </c>
      <c r="U31" s="92">
        <v>30.502719520769201</v>
      </c>
      <c r="V31" s="117"/>
      <c r="W31" s="92">
        <v>38.335290271503702</v>
      </c>
      <c r="X31" s="92">
        <v>40.523860247174099</v>
      </c>
      <c r="Y31" s="92">
        <v>34.899539959082702</v>
      </c>
      <c r="Z31" s="117"/>
      <c r="AA31" s="92">
        <v>17.2603756440352</v>
      </c>
      <c r="AB31" s="92">
        <v>17.844899607657801</v>
      </c>
      <c r="AC31" s="92">
        <v>17.113818347709199</v>
      </c>
      <c r="AD31" s="117"/>
      <c r="AE31" s="92">
        <v>42.976522726031</v>
      </c>
      <c r="AF31" s="92">
        <v>42.692007008812197</v>
      </c>
      <c r="AG31" s="43">
        <v>44.0884439154174</v>
      </c>
      <c r="AH31" s="117"/>
      <c r="AI31" s="92">
        <v>13.605327050586499</v>
      </c>
      <c r="AJ31" s="92">
        <v>13.7533585291186</v>
      </c>
      <c r="AK31" s="92">
        <v>13.4909704517999</v>
      </c>
    </row>
    <row r="32" spans="1:37" x14ac:dyDescent="0.3">
      <c r="A32" s="29" t="s">
        <v>77</v>
      </c>
      <c r="B32" s="30"/>
      <c r="C32" s="92">
        <v>32.865567616567901</v>
      </c>
      <c r="D32" s="92">
        <v>37.249021091182698</v>
      </c>
      <c r="E32" s="92">
        <v>27.798738265100599</v>
      </c>
      <c r="F32" s="117"/>
      <c r="G32" s="92">
        <v>38.149096487923501</v>
      </c>
      <c r="H32" s="92">
        <v>40.1969498487043</v>
      </c>
      <c r="I32" s="92">
        <v>34.799249098146198</v>
      </c>
      <c r="J32" s="117"/>
      <c r="K32" s="92">
        <v>15.715679650130999</v>
      </c>
      <c r="L32" s="92">
        <v>14.5866840545138</v>
      </c>
      <c r="M32" s="92">
        <v>16.116568953563199</v>
      </c>
      <c r="N32" s="117"/>
      <c r="O32" s="92">
        <v>32.585386553351803</v>
      </c>
      <c r="P32" s="92">
        <v>37.189793638173597</v>
      </c>
      <c r="Q32" s="92">
        <v>27.926037772881202</v>
      </c>
      <c r="R32" s="117"/>
      <c r="S32" s="92">
        <v>35.319228323407998</v>
      </c>
      <c r="T32" s="92">
        <v>37.891826474559501</v>
      </c>
      <c r="U32" s="92">
        <v>27.596550475780699</v>
      </c>
      <c r="V32" s="117"/>
      <c r="W32" s="92">
        <v>37.439454332211398</v>
      </c>
      <c r="X32" s="92">
        <v>39.607519702149197</v>
      </c>
      <c r="Y32" s="92">
        <v>34.354936544913301</v>
      </c>
      <c r="Z32" s="117"/>
      <c r="AA32" s="92">
        <v>16.5002085802412</v>
      </c>
      <c r="AB32" s="92">
        <v>16.1586111916844</v>
      </c>
      <c r="AC32" s="92">
        <v>16.598647339771901</v>
      </c>
      <c r="AD32" s="117"/>
      <c r="AE32" s="92">
        <v>42.628686696355501</v>
      </c>
      <c r="AF32" s="92">
        <v>42.748383454286603</v>
      </c>
      <c r="AG32" s="43">
        <v>42.021049093014199</v>
      </c>
      <c r="AH32" s="117"/>
      <c r="AI32" s="92">
        <v>11.942647629818101</v>
      </c>
      <c r="AJ32" s="92">
        <v>10.7047451413719</v>
      </c>
      <c r="AK32" s="92">
        <v>13.072934356699101</v>
      </c>
    </row>
    <row r="33" spans="1:37" x14ac:dyDescent="0.3">
      <c r="A33" s="29" t="s">
        <v>78</v>
      </c>
      <c r="B33" s="30"/>
      <c r="C33" s="92">
        <v>30.158640352113501</v>
      </c>
      <c r="D33" s="92">
        <v>34.995153074798601</v>
      </c>
      <c r="E33" s="92">
        <v>24.369626559111602</v>
      </c>
      <c r="F33" s="117"/>
      <c r="G33" s="92">
        <v>35.438046513570498</v>
      </c>
      <c r="H33" s="92">
        <v>37.503519829600798</v>
      </c>
      <c r="I33" s="92">
        <v>31.7004018577267</v>
      </c>
      <c r="J33" s="117"/>
      <c r="K33" s="92">
        <v>14.2983285530035</v>
      </c>
      <c r="L33" s="92">
        <v>15.311872330472999</v>
      </c>
      <c r="M33" s="92">
        <v>13.968269759441499</v>
      </c>
      <c r="N33" s="117"/>
      <c r="O33" s="92">
        <v>29.763416491173398</v>
      </c>
      <c r="P33" s="92">
        <v>34.821833337605703</v>
      </c>
      <c r="Q33" s="92">
        <v>24.312013752299698</v>
      </c>
      <c r="R33" s="117"/>
      <c r="S33" s="92">
        <v>33.145867163202901</v>
      </c>
      <c r="T33" s="92">
        <v>35.943140674254899</v>
      </c>
      <c r="U33" s="92">
        <v>25.6894923160832</v>
      </c>
      <c r="V33" s="117"/>
      <c r="W33" s="92">
        <v>34.797232109472603</v>
      </c>
      <c r="X33" s="92">
        <v>37.0528913526528</v>
      </c>
      <c r="Y33" s="92">
        <v>31.1594601638608</v>
      </c>
      <c r="Z33" s="117"/>
      <c r="AA33" s="92">
        <v>14.705349279215801</v>
      </c>
      <c r="AB33" s="92">
        <v>16.4175067556511</v>
      </c>
      <c r="AC33" s="92">
        <v>14.214880148094</v>
      </c>
      <c r="AD33" s="117"/>
      <c r="AE33" s="92">
        <v>39.700446396446502</v>
      </c>
      <c r="AF33" s="92">
        <v>39.753094035797801</v>
      </c>
      <c r="AG33" s="43">
        <v>39.456577524688299</v>
      </c>
      <c r="AH33" s="117"/>
      <c r="AI33" s="92">
        <v>11.390096315255001</v>
      </c>
      <c r="AJ33" s="92">
        <v>10.639401859563</v>
      </c>
      <c r="AK33" s="92">
        <v>11.9139875808655</v>
      </c>
    </row>
    <row r="34" spans="1:37" x14ac:dyDescent="0.3">
      <c r="A34" s="29" t="s">
        <v>79</v>
      </c>
      <c r="B34" s="30"/>
      <c r="C34" s="92">
        <v>32.696352845411901</v>
      </c>
      <c r="D34" s="92">
        <v>37.193378822011901</v>
      </c>
      <c r="E34" s="92">
        <v>27.686735706406299</v>
      </c>
      <c r="F34" s="117"/>
      <c r="G34" s="92">
        <v>38.997411489003497</v>
      </c>
      <c r="H34" s="92">
        <v>40.487388378123903</v>
      </c>
      <c r="I34" s="92">
        <v>36.394753804564097</v>
      </c>
      <c r="J34" s="117"/>
      <c r="K34" s="92">
        <v>16.580627925921799</v>
      </c>
      <c r="L34" s="92">
        <v>15.5815372191643</v>
      </c>
      <c r="M34" s="92">
        <v>16.910608352737299</v>
      </c>
      <c r="N34" s="117"/>
      <c r="O34" s="92">
        <v>32.596864811344403</v>
      </c>
      <c r="P34" s="92">
        <v>37.094853332588002</v>
      </c>
      <c r="Q34" s="92">
        <v>28.129729344276299</v>
      </c>
      <c r="R34" s="117"/>
      <c r="S34" s="92">
        <v>33.978355684253998</v>
      </c>
      <c r="T34" s="92">
        <v>37.962603368033797</v>
      </c>
      <c r="U34" s="92">
        <v>22.966425121240199</v>
      </c>
      <c r="V34" s="117"/>
      <c r="W34" s="92">
        <v>38.576841162019797</v>
      </c>
      <c r="X34" s="92">
        <v>40.019893776537302</v>
      </c>
      <c r="Y34" s="92">
        <v>36.352724326455302</v>
      </c>
      <c r="Z34" s="117"/>
      <c r="AA34" s="92">
        <v>17.088808865876</v>
      </c>
      <c r="AB34" s="92">
        <v>15.9179150398543</v>
      </c>
      <c r="AC34" s="92">
        <v>17.414534968203601</v>
      </c>
      <c r="AD34" s="117"/>
      <c r="AE34" s="92">
        <v>41.937406162584701</v>
      </c>
      <c r="AF34" s="92">
        <v>42.8528314897816</v>
      </c>
      <c r="AG34" s="43">
        <v>36.984951005915299</v>
      </c>
      <c r="AH34" s="117"/>
      <c r="AI34" s="92">
        <v>13.645194422436999</v>
      </c>
      <c r="AJ34" s="92">
        <v>14.743653864902999</v>
      </c>
      <c r="AK34" s="92">
        <v>12.7313855180474</v>
      </c>
    </row>
    <row r="35" spans="1:37" x14ac:dyDescent="0.3">
      <c r="A35" s="29" t="s">
        <v>80</v>
      </c>
      <c r="B35" s="30"/>
      <c r="C35" s="92">
        <v>33.120803671717297</v>
      </c>
      <c r="D35" s="92">
        <v>37.903464884087199</v>
      </c>
      <c r="E35" s="92">
        <v>27.684766876171999</v>
      </c>
      <c r="F35" s="117"/>
      <c r="G35" s="92">
        <v>38.8272219003751</v>
      </c>
      <c r="H35" s="92">
        <v>40.640891539869898</v>
      </c>
      <c r="I35" s="92">
        <v>35.691893244929098</v>
      </c>
      <c r="J35" s="117"/>
      <c r="K35" s="92">
        <v>16.367666871196999</v>
      </c>
      <c r="L35" s="92">
        <v>16.086819173414199</v>
      </c>
      <c r="M35" s="92">
        <v>16.452841390639399</v>
      </c>
      <c r="N35" s="117"/>
      <c r="O35" s="92">
        <v>32.855813116598597</v>
      </c>
      <c r="P35" s="92">
        <v>37.670057185283397</v>
      </c>
      <c r="Q35" s="92">
        <v>27.936269350903199</v>
      </c>
      <c r="R35" s="117"/>
      <c r="S35" s="92">
        <v>35.3439700803481</v>
      </c>
      <c r="T35" s="92">
        <v>39.378713891426301</v>
      </c>
      <c r="U35" s="92">
        <v>24.831896150288401</v>
      </c>
      <c r="V35" s="117"/>
      <c r="W35" s="92">
        <v>38.483160621160998</v>
      </c>
      <c r="X35" s="92">
        <v>40.268350244351602</v>
      </c>
      <c r="Y35" s="92">
        <v>35.736524708708401</v>
      </c>
      <c r="Z35" s="117"/>
      <c r="AA35" s="92">
        <v>16.644284054991399</v>
      </c>
      <c r="AB35" s="92">
        <v>16.6084299812577</v>
      </c>
      <c r="AC35" s="92">
        <v>16.6541272073203</v>
      </c>
      <c r="AD35" s="117"/>
      <c r="AE35" s="92">
        <v>41.185432180284003</v>
      </c>
      <c r="AF35" s="92">
        <v>42.528973537692302</v>
      </c>
      <c r="AG35" s="43">
        <v>35.017518821056598</v>
      </c>
      <c r="AH35" s="117"/>
      <c r="AI35" s="92">
        <v>14.350200423978601</v>
      </c>
      <c r="AJ35" s="92">
        <v>14.031658276838099</v>
      </c>
      <c r="AK35" s="92">
        <v>14.5302658843685</v>
      </c>
    </row>
    <row r="36" spans="1:37" x14ac:dyDescent="0.3">
      <c r="A36" s="29" t="s">
        <v>81</v>
      </c>
      <c r="B36" s="30"/>
      <c r="C36" s="92">
        <v>32.746681833928598</v>
      </c>
      <c r="D36" s="92">
        <v>37.428072458452398</v>
      </c>
      <c r="E36" s="92">
        <v>27.381368589049</v>
      </c>
      <c r="F36" s="117"/>
      <c r="G36" s="92">
        <v>38.321013874916602</v>
      </c>
      <c r="H36" s="92">
        <v>40.077045144254903</v>
      </c>
      <c r="I36" s="92">
        <v>35.2684337600449</v>
      </c>
      <c r="J36" s="117"/>
      <c r="K36" s="92">
        <v>15.9304778814068</v>
      </c>
      <c r="L36" s="92">
        <v>15.373488410234099</v>
      </c>
      <c r="M36" s="92">
        <v>16.096867925695101</v>
      </c>
      <c r="N36" s="117"/>
      <c r="O36" s="92">
        <v>32.262144659210399</v>
      </c>
      <c r="P36" s="92">
        <v>37.039533897030402</v>
      </c>
      <c r="Q36" s="92">
        <v>27.412384534610599</v>
      </c>
      <c r="R36" s="117"/>
      <c r="S36" s="92">
        <v>35.7714109286918</v>
      </c>
      <c r="T36" s="92">
        <v>39.0206880124964</v>
      </c>
      <c r="U36" s="92">
        <v>27.592181032069199</v>
      </c>
      <c r="V36" s="117"/>
      <c r="W36" s="92">
        <v>37.528439320787101</v>
      </c>
      <c r="X36" s="92">
        <v>39.358896384501001</v>
      </c>
      <c r="Y36" s="92">
        <v>34.730135294356998</v>
      </c>
      <c r="Z36" s="117"/>
      <c r="AA36" s="92">
        <v>16.3498894978887</v>
      </c>
      <c r="AB36" s="92">
        <v>15.773611371080101</v>
      </c>
      <c r="AC36" s="92">
        <v>16.493260745488101</v>
      </c>
      <c r="AD36" s="117"/>
      <c r="AE36" s="92">
        <v>42.938215577796498</v>
      </c>
      <c r="AF36" s="92">
        <v>43.142828608977503</v>
      </c>
      <c r="AG36" s="43">
        <v>42.052766381598801</v>
      </c>
      <c r="AH36" s="117"/>
      <c r="AI36" s="92">
        <v>13.6770272725404</v>
      </c>
      <c r="AJ36" s="92">
        <v>14.3172473732588</v>
      </c>
      <c r="AK36" s="92">
        <v>13.2174715015322</v>
      </c>
    </row>
    <row r="37" spans="1:37" x14ac:dyDescent="0.3">
      <c r="A37" s="29" t="s">
        <v>82</v>
      </c>
      <c r="B37" s="30"/>
      <c r="C37" s="92">
        <v>32.621167745931402</v>
      </c>
      <c r="D37" s="92">
        <v>36.942076047052602</v>
      </c>
      <c r="E37" s="92">
        <v>27.639563171410298</v>
      </c>
      <c r="F37" s="117"/>
      <c r="G37" s="92">
        <v>37.865151427004697</v>
      </c>
      <c r="H37" s="92">
        <v>39.558994144250299</v>
      </c>
      <c r="I37" s="92">
        <v>34.9900931401232</v>
      </c>
      <c r="J37" s="117"/>
      <c r="K37" s="92">
        <v>16.160123204903201</v>
      </c>
      <c r="L37" s="92">
        <v>15.549396517518399</v>
      </c>
      <c r="M37" s="92">
        <v>16.353209799883501</v>
      </c>
      <c r="N37" s="117"/>
      <c r="O37" s="92">
        <v>32.453130940422902</v>
      </c>
      <c r="P37" s="92">
        <v>36.692569791344802</v>
      </c>
      <c r="Q37" s="92">
        <v>27.963543445334</v>
      </c>
      <c r="R37" s="117"/>
      <c r="S37" s="92">
        <v>34.327435774299602</v>
      </c>
      <c r="T37" s="92">
        <v>38.464057673249599</v>
      </c>
      <c r="U37" s="92">
        <v>25.093675737380401</v>
      </c>
      <c r="V37" s="117"/>
      <c r="W37" s="92">
        <v>37.346869046618899</v>
      </c>
      <c r="X37" s="92">
        <v>39.030867675241502</v>
      </c>
      <c r="Y37" s="92">
        <v>34.747674226747897</v>
      </c>
      <c r="Z37" s="117"/>
      <c r="AA37" s="92">
        <v>16.778776389058699</v>
      </c>
      <c r="AB37" s="92">
        <v>15.872288184342301</v>
      </c>
      <c r="AC37" s="92">
        <v>17.031309357566801</v>
      </c>
      <c r="AD37" s="117"/>
      <c r="AE37" s="92">
        <v>41.548145090156403</v>
      </c>
      <c r="AF37" s="92">
        <v>42.499473838635502</v>
      </c>
      <c r="AG37" s="43">
        <v>37.990048000986</v>
      </c>
      <c r="AH37" s="117"/>
      <c r="AI37" s="92">
        <v>12.909439598774499</v>
      </c>
      <c r="AJ37" s="92">
        <v>14.857958413766699</v>
      </c>
      <c r="AK37" s="92">
        <v>11.6455239070942</v>
      </c>
    </row>
    <row r="38" spans="1:37" x14ac:dyDescent="0.3">
      <c r="A38" s="29" t="s">
        <v>83</v>
      </c>
      <c r="B38" s="30"/>
      <c r="C38" s="92">
        <v>32.339972675949099</v>
      </c>
      <c r="D38" s="92">
        <v>37.275161114584101</v>
      </c>
      <c r="E38" s="92">
        <v>26.676098315014102</v>
      </c>
      <c r="F38" s="117"/>
      <c r="G38" s="92">
        <v>38.141968975442403</v>
      </c>
      <c r="H38" s="92">
        <v>40.116058157634598</v>
      </c>
      <c r="I38" s="92">
        <v>34.659282290598199</v>
      </c>
      <c r="J38" s="117"/>
      <c r="K38" s="92">
        <v>16.0143113148835</v>
      </c>
      <c r="L38" s="92">
        <v>16.205643826895901</v>
      </c>
      <c r="M38" s="92">
        <v>15.9531785217722</v>
      </c>
      <c r="N38" s="117"/>
      <c r="O38" s="92">
        <v>32.026489540237399</v>
      </c>
      <c r="P38" s="92">
        <v>37.048427279916602</v>
      </c>
      <c r="Q38" s="92">
        <v>26.850669038056601</v>
      </c>
      <c r="R38" s="117"/>
      <c r="S38" s="92">
        <v>35.224429881776999</v>
      </c>
      <c r="T38" s="92">
        <v>38.889672203515403</v>
      </c>
      <c r="U38" s="92">
        <v>25.909675291705799</v>
      </c>
      <c r="V38" s="117"/>
      <c r="W38" s="92">
        <v>37.556748940785901</v>
      </c>
      <c r="X38" s="92">
        <v>39.690536197475502</v>
      </c>
      <c r="Y38" s="92">
        <v>34.247724236895898</v>
      </c>
      <c r="Z38" s="117"/>
      <c r="AA38" s="92">
        <v>16.467479793047101</v>
      </c>
      <c r="AB38" s="92">
        <v>16.965430101331201</v>
      </c>
      <c r="AC38" s="92">
        <v>16.3228908935106</v>
      </c>
      <c r="AD38" s="117"/>
      <c r="AE38" s="92">
        <v>41.987082599483799</v>
      </c>
      <c r="AF38" s="92">
        <v>42.1980814568075</v>
      </c>
      <c r="AG38" s="43">
        <v>40.930717852861399</v>
      </c>
      <c r="AH38" s="117"/>
      <c r="AI38" s="92">
        <v>13.794051590949399</v>
      </c>
      <c r="AJ38" s="92">
        <v>13.9489583038467</v>
      </c>
      <c r="AK38" s="92">
        <v>13.710501927044101</v>
      </c>
    </row>
    <row r="39" spans="1:37" x14ac:dyDescent="0.3">
      <c r="A39" s="29" t="s">
        <v>84</v>
      </c>
      <c r="B39" s="30"/>
      <c r="C39" s="92">
        <v>32.498127918766102</v>
      </c>
      <c r="D39" s="92">
        <v>37.1338298639266</v>
      </c>
      <c r="E39" s="92">
        <v>27.124862828493601</v>
      </c>
      <c r="F39" s="117"/>
      <c r="G39" s="92">
        <v>37.688859499087002</v>
      </c>
      <c r="H39" s="92">
        <v>39.613063269418703</v>
      </c>
      <c r="I39" s="92">
        <v>34.3108459368081</v>
      </c>
      <c r="J39" s="117"/>
      <c r="K39" s="92">
        <v>16.665430320416299</v>
      </c>
      <c r="L39" s="92">
        <v>16.3720720207913</v>
      </c>
      <c r="M39" s="92">
        <v>16.754150749053998</v>
      </c>
      <c r="N39" s="117"/>
      <c r="O39" s="92">
        <v>32.0918490257583</v>
      </c>
      <c r="P39" s="92">
        <v>36.860671019153003</v>
      </c>
      <c r="Q39" s="92">
        <v>27.032347492799399</v>
      </c>
      <c r="R39" s="117"/>
      <c r="S39" s="92">
        <v>35.539688995972</v>
      </c>
      <c r="T39" s="92">
        <v>38.563693781339801</v>
      </c>
      <c r="U39" s="92">
        <v>28.449137643462301</v>
      </c>
      <c r="V39" s="117"/>
      <c r="W39" s="92">
        <v>37.022424804543199</v>
      </c>
      <c r="X39" s="92">
        <v>39.0552314911927</v>
      </c>
      <c r="Y39" s="92">
        <v>33.759817284125603</v>
      </c>
      <c r="Z39" s="117"/>
      <c r="AA39" s="92">
        <v>17.1255078790558</v>
      </c>
      <c r="AB39" s="92">
        <v>17.156982616032</v>
      </c>
      <c r="AC39" s="92">
        <v>17.117219353587998</v>
      </c>
      <c r="AD39" s="117"/>
      <c r="AE39" s="92">
        <v>42.341742438938603</v>
      </c>
      <c r="AF39" s="92">
        <v>42.669861510073801</v>
      </c>
      <c r="AG39" s="43">
        <v>41.1288851114045</v>
      </c>
      <c r="AH39" s="117"/>
      <c r="AI39" s="92">
        <v>13.328943355183799</v>
      </c>
      <c r="AJ39" s="92">
        <v>13.4411011110455</v>
      </c>
      <c r="AK39" s="92">
        <v>13.2477063961501</v>
      </c>
    </row>
    <row r="40" spans="1:37" x14ac:dyDescent="0.3">
      <c r="A40" s="29" t="s">
        <v>85</v>
      </c>
      <c r="B40" s="30"/>
      <c r="C40" s="92">
        <v>31.7027742531345</v>
      </c>
      <c r="D40" s="92">
        <v>35.986499228653798</v>
      </c>
      <c r="E40" s="92">
        <v>26.675787661653999</v>
      </c>
      <c r="F40" s="117"/>
      <c r="G40" s="92">
        <v>37.092146192909297</v>
      </c>
      <c r="H40" s="92">
        <v>38.678334293993998</v>
      </c>
      <c r="I40" s="92">
        <v>34.271413681651303</v>
      </c>
      <c r="J40" s="117"/>
      <c r="K40" s="92">
        <v>16.015593566074699</v>
      </c>
      <c r="L40" s="92">
        <v>15.818195263352701</v>
      </c>
      <c r="M40" s="92">
        <v>16.0809502451227</v>
      </c>
      <c r="N40" s="117"/>
      <c r="O40" s="92">
        <v>31.6514912911192</v>
      </c>
      <c r="P40" s="92">
        <v>36.253304228456201</v>
      </c>
      <c r="Q40" s="92">
        <v>26.807670161387001</v>
      </c>
      <c r="R40" s="117"/>
      <c r="S40" s="92">
        <v>32.749193298344402</v>
      </c>
      <c r="T40" s="92">
        <v>34.992918607430802</v>
      </c>
      <c r="U40" s="92">
        <v>26.485607541139501</v>
      </c>
      <c r="V40" s="117"/>
      <c r="W40" s="92">
        <v>36.828127479159598</v>
      </c>
      <c r="X40" s="92">
        <v>38.684984174082501</v>
      </c>
      <c r="Y40" s="92">
        <v>33.878358804215701</v>
      </c>
      <c r="Z40" s="117"/>
      <c r="AA40" s="92">
        <v>16.446389116562099</v>
      </c>
      <c r="AB40" s="92">
        <v>16.035971125272301</v>
      </c>
      <c r="AC40" s="92">
        <v>16.560052411421001</v>
      </c>
      <c r="AD40" s="117"/>
      <c r="AE40" s="92">
        <v>38.895812126443801</v>
      </c>
      <c r="AF40" s="92">
        <v>38.644347134573898</v>
      </c>
      <c r="AG40" s="43">
        <v>40.043638164104401</v>
      </c>
      <c r="AH40" s="117"/>
      <c r="AI40" s="92">
        <v>13.3815794629149</v>
      </c>
      <c r="AJ40" s="92">
        <v>14.9755160141902</v>
      </c>
      <c r="AK40" s="92">
        <v>11.9596690302575</v>
      </c>
    </row>
    <row r="41" spans="1:37" x14ac:dyDescent="0.3">
      <c r="A41" s="29" t="s">
        <v>86</v>
      </c>
      <c r="B41" s="30"/>
      <c r="C41" s="92">
        <v>31.194723843357199</v>
      </c>
      <c r="D41" s="92">
        <v>36.363961472304702</v>
      </c>
      <c r="E41" s="92">
        <v>25.2370803415794</v>
      </c>
      <c r="F41" s="117"/>
      <c r="G41" s="92">
        <v>36.714080232696098</v>
      </c>
      <c r="H41" s="92">
        <v>38.8631621543352</v>
      </c>
      <c r="I41" s="92">
        <v>32.901209275613397</v>
      </c>
      <c r="J41" s="117"/>
      <c r="K41" s="92">
        <v>15.0722947004031</v>
      </c>
      <c r="L41" s="92">
        <v>16.181231029662499</v>
      </c>
      <c r="M41" s="92">
        <v>14.738567234190199</v>
      </c>
      <c r="N41" s="117"/>
      <c r="O41" s="92">
        <v>30.6173447355172</v>
      </c>
      <c r="P41" s="92">
        <v>35.828308084085997</v>
      </c>
      <c r="Q41" s="92">
        <v>25.357966902592601</v>
      </c>
      <c r="R41" s="117"/>
      <c r="S41" s="92">
        <v>35.135554523703</v>
      </c>
      <c r="T41" s="92">
        <v>38.938888232571301</v>
      </c>
      <c r="U41" s="92">
        <v>23.978958495570801</v>
      </c>
      <c r="V41" s="117"/>
      <c r="W41" s="92">
        <v>35.850217822460003</v>
      </c>
      <c r="X41" s="92">
        <v>37.908233450633901</v>
      </c>
      <c r="Y41" s="92">
        <v>32.662815413275801</v>
      </c>
      <c r="Z41" s="117"/>
      <c r="AA41" s="92">
        <v>15.4381446588236</v>
      </c>
      <c r="AB41" s="92">
        <v>17.193736179958599</v>
      </c>
      <c r="AC41" s="92">
        <v>15.008151625696801</v>
      </c>
      <c r="AD41" s="117"/>
      <c r="AE41" s="92">
        <v>42.137969091276403</v>
      </c>
      <c r="AF41" s="92">
        <v>43.202000950333897</v>
      </c>
      <c r="AG41" s="43">
        <v>36.5645457449817</v>
      </c>
      <c r="AH41" s="117"/>
      <c r="AI41" s="92">
        <v>12.6406422425014</v>
      </c>
      <c r="AJ41" s="92">
        <v>13.0404444579301</v>
      </c>
      <c r="AK41" s="92">
        <v>12.321339902008299</v>
      </c>
    </row>
    <row r="42" spans="1:37" x14ac:dyDescent="0.3">
      <c r="A42" s="29" t="s">
        <v>87</v>
      </c>
      <c r="B42" s="30"/>
      <c r="C42" s="92">
        <v>30.370806501858599</v>
      </c>
      <c r="D42" s="92">
        <v>35.921910710084198</v>
      </c>
      <c r="E42" s="92">
        <v>24.000805136674501</v>
      </c>
      <c r="F42" s="117"/>
      <c r="G42" s="92">
        <v>35.703964091006199</v>
      </c>
      <c r="H42" s="92">
        <v>38.158964592844697</v>
      </c>
      <c r="I42" s="92">
        <v>31.395567189361099</v>
      </c>
      <c r="J42" s="117"/>
      <c r="K42" s="92">
        <v>14.047589264019701</v>
      </c>
      <c r="L42" s="92">
        <v>16.114724438238699</v>
      </c>
      <c r="M42" s="92">
        <v>13.467179295365</v>
      </c>
      <c r="N42" s="117"/>
      <c r="O42" s="92">
        <v>29.9739519077464</v>
      </c>
      <c r="P42" s="92">
        <v>35.652621019469699</v>
      </c>
      <c r="Q42" s="92">
        <v>24.041069672236699</v>
      </c>
      <c r="R42" s="117"/>
      <c r="S42" s="92">
        <v>33.914197125813502</v>
      </c>
      <c r="T42" s="92">
        <v>37.580993069737502</v>
      </c>
      <c r="U42" s="92">
        <v>24.9288982181459</v>
      </c>
      <c r="V42" s="117"/>
      <c r="W42" s="92">
        <v>35.017439871973899</v>
      </c>
      <c r="X42" s="92">
        <v>37.564034524388902</v>
      </c>
      <c r="Y42" s="92">
        <v>30.9746870465294</v>
      </c>
      <c r="Z42" s="117"/>
      <c r="AA42" s="92">
        <v>14.5221644904531</v>
      </c>
      <c r="AB42" s="92">
        <v>17.383820828644801</v>
      </c>
      <c r="AC42" s="92">
        <v>13.8216002856754</v>
      </c>
      <c r="AD42" s="117"/>
      <c r="AE42" s="92">
        <v>40.570964901450999</v>
      </c>
      <c r="AF42" s="92">
        <v>41.398158578610001</v>
      </c>
      <c r="AG42" s="43">
        <v>37.224580075915597</v>
      </c>
      <c r="AH42" s="117"/>
      <c r="AI42" s="92">
        <v>11.325395586134</v>
      </c>
      <c r="AJ42" s="92">
        <v>11.5588071351014</v>
      </c>
      <c r="AK42" s="92">
        <v>11.1739316698295</v>
      </c>
    </row>
    <row r="43" spans="1:37" x14ac:dyDescent="0.3">
      <c r="A43" s="29" t="s">
        <v>88</v>
      </c>
      <c r="B43" s="30"/>
      <c r="C43" s="92">
        <v>29.673254543709302</v>
      </c>
      <c r="D43" s="92">
        <v>34.654947875461701</v>
      </c>
      <c r="E43" s="92">
        <v>23.896149325050001</v>
      </c>
      <c r="F43" s="117"/>
      <c r="G43" s="92">
        <v>34.995379476745597</v>
      </c>
      <c r="H43" s="92">
        <v>36.969263904648599</v>
      </c>
      <c r="I43" s="92">
        <v>31.494792837866701</v>
      </c>
      <c r="J43" s="117"/>
      <c r="K43" s="92">
        <v>13.702239425805701</v>
      </c>
      <c r="L43" s="92">
        <v>15.3011986642765</v>
      </c>
      <c r="M43" s="92">
        <v>13.226088214698599</v>
      </c>
      <c r="N43" s="117"/>
      <c r="O43" s="92">
        <v>29.067349801735102</v>
      </c>
      <c r="P43" s="92">
        <v>34.052387419295897</v>
      </c>
      <c r="Q43" s="92">
        <v>23.796019518495399</v>
      </c>
      <c r="R43" s="117"/>
      <c r="S43" s="92">
        <v>34.466358275040903</v>
      </c>
      <c r="T43" s="92">
        <v>38.020025094328801</v>
      </c>
      <c r="U43" s="92">
        <v>25.481361375640098</v>
      </c>
      <c r="V43" s="117"/>
      <c r="W43" s="92">
        <v>34.135992600952598</v>
      </c>
      <c r="X43" s="92">
        <v>36.077909830776399</v>
      </c>
      <c r="Y43" s="92">
        <v>31.003792309482201</v>
      </c>
      <c r="Z43" s="117"/>
      <c r="AA43" s="92">
        <v>13.9474762551247</v>
      </c>
      <c r="AB43" s="92">
        <v>15.921400140938999</v>
      </c>
      <c r="AC43" s="92">
        <v>13.436249172708701</v>
      </c>
      <c r="AD43" s="117"/>
      <c r="AE43" s="92">
        <v>41.089832247227399</v>
      </c>
      <c r="AF43" s="92">
        <v>41.943124211914103</v>
      </c>
      <c r="AG43" s="43">
        <v>37.619258631243603</v>
      </c>
      <c r="AH43" s="117"/>
      <c r="AI43" s="92">
        <v>12.1163408082849</v>
      </c>
      <c r="AJ43" s="92">
        <v>13.0859617275689</v>
      </c>
      <c r="AK43" s="92">
        <v>11.3963000357222</v>
      </c>
    </row>
    <row r="44" spans="1:37" x14ac:dyDescent="0.3">
      <c r="A44" s="29" t="s">
        <v>89</v>
      </c>
      <c r="B44" s="30"/>
      <c r="C44" s="92">
        <v>28.837989546413599</v>
      </c>
      <c r="D44" s="92">
        <v>33.6423485235456</v>
      </c>
      <c r="E44" s="92">
        <v>23.335800201322499</v>
      </c>
      <c r="F44" s="117"/>
      <c r="G44" s="92">
        <v>33.936056746215499</v>
      </c>
      <c r="H44" s="92">
        <v>36.043690245573103</v>
      </c>
      <c r="I44" s="92">
        <v>30.285880282164499</v>
      </c>
      <c r="J44" s="117"/>
      <c r="K44" s="92">
        <v>13.866713264426799</v>
      </c>
      <c r="L44" s="92">
        <v>14.964610781577599</v>
      </c>
      <c r="M44" s="92">
        <v>13.520269166284899</v>
      </c>
      <c r="N44" s="117"/>
      <c r="O44" s="92">
        <v>28.324240465916098</v>
      </c>
      <c r="P44" s="92">
        <v>33.235662439795803</v>
      </c>
      <c r="Q44" s="92">
        <v>23.2644173281005</v>
      </c>
      <c r="R44" s="117"/>
      <c r="S44" s="92">
        <v>32.819220036185598</v>
      </c>
      <c r="T44" s="92">
        <v>35.640616977999898</v>
      </c>
      <c r="U44" s="92">
        <v>25.674464599514099</v>
      </c>
      <c r="V44" s="117"/>
      <c r="W44" s="92">
        <v>33.043905436558802</v>
      </c>
      <c r="X44" s="92">
        <v>35.286071126292001</v>
      </c>
      <c r="Y44" s="92">
        <v>29.582654643165998</v>
      </c>
      <c r="Z44" s="117"/>
      <c r="AA44" s="92">
        <v>14.4390874475156</v>
      </c>
      <c r="AB44" s="92">
        <v>16.1481435003322</v>
      </c>
      <c r="AC44" s="92">
        <v>13.971554882229301</v>
      </c>
      <c r="AD44" s="117"/>
      <c r="AE44" s="92">
        <v>39.550170279947999</v>
      </c>
      <c r="AF44" s="92">
        <v>39.629482384328398</v>
      </c>
      <c r="AG44" s="43">
        <v>39.222643151484398</v>
      </c>
      <c r="AH44" s="117"/>
      <c r="AI44" s="92">
        <v>10.7467120766643</v>
      </c>
      <c r="AJ44" s="92">
        <v>11.0270227482509</v>
      </c>
      <c r="AK44" s="92">
        <v>10.5371123129185</v>
      </c>
    </row>
    <row r="45" spans="1:37" x14ac:dyDescent="0.3">
      <c r="A45" s="29" t="s">
        <v>90</v>
      </c>
      <c r="B45" s="30"/>
      <c r="C45" s="92">
        <v>29.5894419019514</v>
      </c>
      <c r="D45" s="92">
        <v>34.772414824128703</v>
      </c>
      <c r="E45" s="92">
        <v>23.623558768828801</v>
      </c>
      <c r="F45" s="117"/>
      <c r="G45" s="92">
        <v>34.793882149433301</v>
      </c>
      <c r="H45" s="92">
        <v>37.474535693024102</v>
      </c>
      <c r="I45" s="92">
        <v>30.276681384274401</v>
      </c>
      <c r="J45" s="117"/>
      <c r="K45" s="92">
        <v>14.154271466736899</v>
      </c>
      <c r="L45" s="92">
        <v>15.542267573140601</v>
      </c>
      <c r="M45" s="92">
        <v>13.6628133252332</v>
      </c>
      <c r="N45" s="117"/>
      <c r="O45" s="92">
        <v>29.122672299004101</v>
      </c>
      <c r="P45" s="92">
        <v>34.509605788467702</v>
      </c>
      <c r="Q45" s="92">
        <v>23.672420433797399</v>
      </c>
      <c r="R45" s="117"/>
      <c r="S45" s="92">
        <v>32.866681403560499</v>
      </c>
      <c r="T45" s="92">
        <v>36.083374079098299</v>
      </c>
      <c r="U45" s="92">
        <v>23.409627662421499</v>
      </c>
      <c r="V45" s="117"/>
      <c r="W45" s="92">
        <v>33.982085587808299</v>
      </c>
      <c r="X45" s="92">
        <v>36.723521720762001</v>
      </c>
      <c r="Y45" s="92">
        <v>29.954342392666302</v>
      </c>
      <c r="Z45" s="117"/>
      <c r="AA45" s="92">
        <v>14.572518986493099</v>
      </c>
      <c r="AB45" s="92">
        <v>17.203637429324498</v>
      </c>
      <c r="AC45" s="92">
        <v>13.7960664265429</v>
      </c>
      <c r="AD45" s="117"/>
      <c r="AE45" s="92">
        <v>40.156291901079101</v>
      </c>
      <c r="AF45" s="92">
        <v>40.979569565317902</v>
      </c>
      <c r="AG45" s="43">
        <v>35.757261246875998</v>
      </c>
      <c r="AH45" s="117"/>
      <c r="AI45" s="92">
        <v>11.596587025714101</v>
      </c>
      <c r="AJ45" s="92">
        <v>10.2370461180061</v>
      </c>
      <c r="AK45" s="92">
        <v>12.7811303934392</v>
      </c>
    </row>
    <row r="46" spans="1:37" x14ac:dyDescent="0.3">
      <c r="A46" s="29" t="s">
        <v>91</v>
      </c>
      <c r="B46" s="30"/>
      <c r="C46" s="92">
        <v>28.029647501756902</v>
      </c>
      <c r="D46" s="92">
        <v>32.938910548029703</v>
      </c>
      <c r="E46" s="92">
        <v>22.097570148798901</v>
      </c>
      <c r="F46" s="117"/>
      <c r="G46" s="92">
        <v>32.797043054202597</v>
      </c>
      <c r="H46" s="92">
        <v>35.0924066051886</v>
      </c>
      <c r="I46" s="92">
        <v>28.631865446615301</v>
      </c>
      <c r="J46" s="117"/>
      <c r="K46" s="92">
        <v>12.677115589385499</v>
      </c>
      <c r="L46" s="92">
        <v>13.7554844358878</v>
      </c>
      <c r="M46" s="92">
        <v>12.349404273894301</v>
      </c>
      <c r="N46" s="117"/>
      <c r="O46" s="92">
        <v>27.300870827271002</v>
      </c>
      <c r="P46" s="92">
        <v>32.330220126216602</v>
      </c>
      <c r="Q46" s="92">
        <v>21.861457912701798</v>
      </c>
      <c r="R46" s="117"/>
      <c r="S46" s="92">
        <v>33.004280756707502</v>
      </c>
      <c r="T46" s="92">
        <v>35.9318574381548</v>
      </c>
      <c r="U46" s="92">
        <v>24.908268860668699</v>
      </c>
      <c r="V46" s="117"/>
      <c r="W46" s="92">
        <v>31.819676765675698</v>
      </c>
      <c r="X46" s="92">
        <v>34.325447890436401</v>
      </c>
      <c r="Y46" s="92">
        <v>27.818050346820101</v>
      </c>
      <c r="Z46" s="117"/>
      <c r="AA46" s="92">
        <v>12.836209421212899</v>
      </c>
      <c r="AB46" s="92">
        <v>14.0095892450324</v>
      </c>
      <c r="AC46" s="92">
        <v>12.5160348067401</v>
      </c>
      <c r="AD46" s="117"/>
      <c r="AE46" s="92">
        <v>39.201067397699603</v>
      </c>
      <c r="AF46" s="92">
        <v>38.784137651915501</v>
      </c>
      <c r="AG46" s="43">
        <v>41.422959677600304</v>
      </c>
      <c r="AH46" s="117"/>
      <c r="AI46" s="92">
        <v>11.3770526773665</v>
      </c>
      <c r="AJ46" s="92">
        <v>12.5828324577465</v>
      </c>
      <c r="AK46" s="92">
        <v>10.7017984704512</v>
      </c>
    </row>
    <row r="47" spans="1:37" x14ac:dyDescent="0.3">
      <c r="A47" s="29" t="s">
        <v>92</v>
      </c>
      <c r="B47" s="30"/>
      <c r="C47" s="92">
        <v>31.6294826256924</v>
      </c>
      <c r="D47" s="92">
        <v>36.340062516360497</v>
      </c>
      <c r="E47" s="92">
        <v>26.355014732728701</v>
      </c>
      <c r="F47" s="117"/>
      <c r="G47" s="92">
        <v>37.452520410199497</v>
      </c>
      <c r="H47" s="92">
        <v>39.282741973581899</v>
      </c>
      <c r="I47" s="92">
        <v>34.278668169464197</v>
      </c>
      <c r="J47" s="117"/>
      <c r="K47" s="92">
        <v>16.094007193185401</v>
      </c>
      <c r="L47" s="92">
        <v>16.048116086844299</v>
      </c>
      <c r="M47" s="92">
        <v>16.108930438110701</v>
      </c>
      <c r="N47" s="117"/>
      <c r="O47" s="92">
        <v>31.1261630002695</v>
      </c>
      <c r="P47" s="92">
        <v>36.022342656307302</v>
      </c>
      <c r="Q47" s="92">
        <v>26.3232878078799</v>
      </c>
      <c r="R47" s="117"/>
      <c r="S47" s="92">
        <v>35.3237684362783</v>
      </c>
      <c r="T47" s="92">
        <v>37.914679265959698</v>
      </c>
      <c r="U47" s="92">
        <v>27.840945237998799</v>
      </c>
      <c r="V47" s="117"/>
      <c r="W47" s="92">
        <v>36.7300095556635</v>
      </c>
      <c r="X47" s="92">
        <v>38.5704648727042</v>
      </c>
      <c r="Y47" s="92">
        <v>33.924818169112797</v>
      </c>
      <c r="Z47" s="117"/>
      <c r="AA47" s="92">
        <v>16.2961963642617</v>
      </c>
      <c r="AB47" s="92">
        <v>16.416053807571998</v>
      </c>
      <c r="AC47" s="92">
        <v>16.2647797325873</v>
      </c>
      <c r="AD47" s="117"/>
      <c r="AE47" s="92">
        <v>41.786923463403603</v>
      </c>
      <c r="AF47" s="92">
        <v>42.446564897792697</v>
      </c>
      <c r="AG47" s="43">
        <v>38.797057809846301</v>
      </c>
      <c r="AH47" s="117"/>
      <c r="AI47" s="92">
        <v>15.3529985279849</v>
      </c>
      <c r="AJ47" s="92">
        <v>15.2687485804144</v>
      </c>
      <c r="AK47" s="92">
        <v>15.439498906124999</v>
      </c>
    </row>
    <row r="48" spans="1:37" x14ac:dyDescent="0.3">
      <c r="A48" s="29" t="s">
        <v>93</v>
      </c>
      <c r="B48" s="30"/>
      <c r="C48" s="92">
        <v>32.598396261518602</v>
      </c>
      <c r="D48" s="92">
        <v>36.936165272156501</v>
      </c>
      <c r="E48" s="92">
        <v>27.6383233932217</v>
      </c>
      <c r="F48" s="117"/>
      <c r="G48" s="92">
        <v>38.189166542149103</v>
      </c>
      <c r="H48" s="92">
        <v>39.664369945829499</v>
      </c>
      <c r="I48" s="92">
        <v>35.6528674973287</v>
      </c>
      <c r="J48" s="117"/>
      <c r="K48" s="92">
        <v>16.060192608909801</v>
      </c>
      <c r="L48" s="92">
        <v>15.8204532015324</v>
      </c>
      <c r="M48" s="92">
        <v>16.1365996496382</v>
      </c>
      <c r="N48" s="117"/>
      <c r="O48" s="92">
        <v>32.425878131655601</v>
      </c>
      <c r="P48" s="92">
        <v>36.775372051382703</v>
      </c>
      <c r="Q48" s="92">
        <v>27.867901933771201</v>
      </c>
      <c r="R48" s="117"/>
      <c r="S48" s="92">
        <v>34.160706929219302</v>
      </c>
      <c r="T48" s="92">
        <v>37.966948538744397</v>
      </c>
      <c r="U48" s="92">
        <v>25.394617297904801</v>
      </c>
      <c r="V48" s="117"/>
      <c r="W48" s="92">
        <v>37.773439893400401</v>
      </c>
      <c r="X48" s="92">
        <v>39.3429122685693</v>
      </c>
      <c r="Y48" s="92">
        <v>35.335602188837697</v>
      </c>
      <c r="Z48" s="117"/>
      <c r="AA48" s="92">
        <v>16.5955753320935</v>
      </c>
      <c r="AB48" s="92">
        <v>16.3218817905428</v>
      </c>
      <c r="AC48" s="92">
        <v>16.675537937690201</v>
      </c>
      <c r="AD48" s="117"/>
      <c r="AE48" s="92">
        <v>41.221357700882599</v>
      </c>
      <c r="AF48" s="92">
        <v>41.395298340215099</v>
      </c>
      <c r="AG48" s="43">
        <v>40.4845945424562</v>
      </c>
      <c r="AH48" s="117"/>
      <c r="AI48" s="92">
        <v>12.3324450794352</v>
      </c>
      <c r="AJ48" s="92">
        <v>13.591438674694899</v>
      </c>
      <c r="AK48" s="92">
        <v>11.6492420320562</v>
      </c>
    </row>
    <row r="49" spans="1:37" x14ac:dyDescent="0.3">
      <c r="A49" s="29" t="s">
        <v>94</v>
      </c>
      <c r="B49" s="30"/>
      <c r="C49" s="92">
        <v>33.113327412658002</v>
      </c>
      <c r="D49" s="92">
        <v>38.079571227775901</v>
      </c>
      <c r="E49" s="92">
        <v>27.456094567153599</v>
      </c>
      <c r="F49" s="117"/>
      <c r="G49" s="92">
        <v>38.796822422565</v>
      </c>
      <c r="H49" s="92">
        <v>40.757198795653203</v>
      </c>
      <c r="I49" s="92">
        <v>35.370998567452197</v>
      </c>
      <c r="J49" s="117"/>
      <c r="K49" s="92">
        <v>16.3932980273058</v>
      </c>
      <c r="L49" s="92">
        <v>16.1044910619595</v>
      </c>
      <c r="M49" s="92">
        <v>16.478590536096501</v>
      </c>
      <c r="N49" s="117"/>
      <c r="O49" s="92">
        <v>32.590833429413401</v>
      </c>
      <c r="P49" s="92">
        <v>37.755684510279004</v>
      </c>
      <c r="Q49" s="92">
        <v>27.372599646497001</v>
      </c>
      <c r="R49" s="117"/>
      <c r="S49" s="92">
        <v>36.795535547011497</v>
      </c>
      <c r="T49" s="92">
        <v>39.664573280397804</v>
      </c>
      <c r="U49" s="92">
        <v>28.945698290201999</v>
      </c>
      <c r="V49" s="117"/>
      <c r="W49" s="92">
        <v>38.084743188556203</v>
      </c>
      <c r="X49" s="92">
        <v>40.186123821092004</v>
      </c>
      <c r="Y49" s="92">
        <v>34.847638494864697</v>
      </c>
      <c r="Z49" s="117"/>
      <c r="AA49" s="92">
        <v>16.583628589333401</v>
      </c>
      <c r="AB49" s="92">
        <v>16.300292788096598</v>
      </c>
      <c r="AC49" s="92">
        <v>16.6545218996466</v>
      </c>
      <c r="AD49" s="117"/>
      <c r="AE49" s="92">
        <v>43.247570105370599</v>
      </c>
      <c r="AF49" s="92">
        <v>43.374260124759999</v>
      </c>
      <c r="AG49" s="43">
        <v>42.648433755114198</v>
      </c>
      <c r="AH49" s="117"/>
      <c r="AI49" s="92">
        <v>15.4311225024591</v>
      </c>
      <c r="AJ49" s="92">
        <v>15.7504925626765</v>
      </c>
      <c r="AK49" s="92">
        <v>15.1960260376057</v>
      </c>
    </row>
    <row r="50" spans="1:37" x14ac:dyDescent="0.3">
      <c r="A50" s="29" t="s">
        <v>95</v>
      </c>
      <c r="B50" s="30"/>
      <c r="C50" s="92">
        <v>32.846727833001097</v>
      </c>
      <c r="D50" s="92">
        <v>37.710713324477403</v>
      </c>
      <c r="E50" s="92">
        <v>27.320290204673601</v>
      </c>
      <c r="F50" s="117"/>
      <c r="G50" s="92">
        <v>38.655132822732902</v>
      </c>
      <c r="H50" s="92">
        <v>40.591861375816201</v>
      </c>
      <c r="I50" s="92">
        <v>35.334217402403901</v>
      </c>
      <c r="J50" s="117"/>
      <c r="K50" s="92">
        <v>15.616118037595999</v>
      </c>
      <c r="L50" s="92">
        <v>14.828128352026299</v>
      </c>
      <c r="M50" s="92">
        <v>15.8585099702806</v>
      </c>
      <c r="N50" s="117"/>
      <c r="O50" s="92">
        <v>32.787271397406002</v>
      </c>
      <c r="P50" s="92">
        <v>37.5914690402548</v>
      </c>
      <c r="Q50" s="92">
        <v>27.759127820994902</v>
      </c>
      <c r="R50" s="117"/>
      <c r="S50" s="92">
        <v>33.798738392064003</v>
      </c>
      <c r="T50" s="92">
        <v>38.749913217074898</v>
      </c>
      <c r="U50" s="92">
        <v>23.711855941686899</v>
      </c>
      <c r="V50" s="117"/>
      <c r="W50" s="92">
        <v>38.274861809481699</v>
      </c>
      <c r="X50" s="92">
        <v>40.171414815797498</v>
      </c>
      <c r="Y50" s="92">
        <v>35.299401220597701</v>
      </c>
      <c r="Z50" s="117"/>
      <c r="AA50" s="92">
        <v>16.138357794622099</v>
      </c>
      <c r="AB50" s="92">
        <v>14.8287556419838</v>
      </c>
      <c r="AC50" s="92">
        <v>16.486497313004001</v>
      </c>
      <c r="AD50" s="117"/>
      <c r="AE50" s="92">
        <v>41.395058131898303</v>
      </c>
      <c r="AF50" s="92">
        <v>43.047119793684203</v>
      </c>
      <c r="AG50" s="43">
        <v>35.745910516784697</v>
      </c>
      <c r="AH50" s="117"/>
      <c r="AI50" s="92">
        <v>12.934835899368901</v>
      </c>
      <c r="AJ50" s="92">
        <v>15.2408874698302</v>
      </c>
      <c r="AK50" s="92">
        <v>11.4969934887403</v>
      </c>
    </row>
    <row r="51" spans="1:37" x14ac:dyDescent="0.3">
      <c r="A51" s="29" t="s">
        <v>96</v>
      </c>
      <c r="B51" s="30"/>
      <c r="C51" s="92">
        <v>33.131322618536799</v>
      </c>
      <c r="D51" s="92">
        <v>37.673132564052501</v>
      </c>
      <c r="E51" s="92">
        <v>28.086546517427202</v>
      </c>
      <c r="F51" s="117"/>
      <c r="G51" s="92">
        <v>38.954247776419798</v>
      </c>
      <c r="H51" s="92">
        <v>40.593961374927503</v>
      </c>
      <c r="I51" s="92">
        <v>36.175997798239997</v>
      </c>
      <c r="J51" s="117"/>
      <c r="K51" s="92">
        <v>17.109712551391802</v>
      </c>
      <c r="L51" s="92">
        <v>16.925261202673902</v>
      </c>
      <c r="M51" s="92">
        <v>17.1690824673653</v>
      </c>
      <c r="N51" s="117"/>
      <c r="O51" s="92">
        <v>32.920352824066399</v>
      </c>
      <c r="P51" s="92">
        <v>37.574953341969</v>
      </c>
      <c r="Q51" s="92">
        <v>28.2531813587761</v>
      </c>
      <c r="R51" s="117"/>
      <c r="S51" s="92">
        <v>35.116842324610502</v>
      </c>
      <c r="T51" s="92">
        <v>38.602014588363801</v>
      </c>
      <c r="U51" s="92">
        <v>26.623017588691201</v>
      </c>
      <c r="V51" s="117"/>
      <c r="W51" s="92">
        <v>38.4972842190299</v>
      </c>
      <c r="X51" s="92">
        <v>40.346000263719901</v>
      </c>
      <c r="Y51" s="92">
        <v>35.726673730081401</v>
      </c>
      <c r="Z51" s="117"/>
      <c r="AA51" s="92">
        <v>17.621197669724499</v>
      </c>
      <c r="AB51" s="92">
        <v>17.614140037957402</v>
      </c>
      <c r="AC51" s="92">
        <v>17.623285892578799</v>
      </c>
      <c r="AD51" s="117"/>
      <c r="AE51" s="92">
        <v>41.994289398370199</v>
      </c>
      <c r="AF51" s="92">
        <v>41.8169076122173</v>
      </c>
      <c r="AG51" s="43">
        <v>42.849927294468699</v>
      </c>
      <c r="AH51" s="117"/>
      <c r="AI51" s="92">
        <v>13.9999616420039</v>
      </c>
      <c r="AJ51" s="92">
        <v>14.7629991311923</v>
      </c>
      <c r="AK51" s="92">
        <v>13.601647300139801</v>
      </c>
    </row>
    <row r="52" spans="1:37" x14ac:dyDescent="0.3">
      <c r="A52" s="29" t="s">
        <v>97</v>
      </c>
      <c r="B52" s="30"/>
      <c r="C52" s="92">
        <v>33.180102924740098</v>
      </c>
      <c r="D52" s="92">
        <v>37.439046669184101</v>
      </c>
      <c r="E52" s="92">
        <v>28.213927788077299</v>
      </c>
      <c r="F52" s="117"/>
      <c r="G52" s="92">
        <v>38.323841944403398</v>
      </c>
      <c r="H52" s="92">
        <v>40.195808646948201</v>
      </c>
      <c r="I52" s="92">
        <v>35.111565348429302</v>
      </c>
      <c r="J52" s="117"/>
      <c r="K52" s="92">
        <v>17.5169127722395</v>
      </c>
      <c r="L52" s="92">
        <v>16.624344669648501</v>
      </c>
      <c r="M52" s="92">
        <v>17.822183363826401</v>
      </c>
      <c r="N52" s="117"/>
      <c r="O52" s="92">
        <v>32.957547012840898</v>
      </c>
      <c r="P52" s="92">
        <v>37.242763570000598</v>
      </c>
      <c r="Q52" s="92">
        <v>28.355803380001301</v>
      </c>
      <c r="R52" s="117"/>
      <c r="S52" s="92">
        <v>35.211702794083898</v>
      </c>
      <c r="T52" s="92">
        <v>38.618971924812001</v>
      </c>
      <c r="U52" s="92">
        <v>27.274058526398299</v>
      </c>
      <c r="V52" s="117"/>
      <c r="W52" s="92">
        <v>37.790735398192403</v>
      </c>
      <c r="X52" s="92">
        <v>39.677714536439701</v>
      </c>
      <c r="Y52" s="92">
        <v>34.827170525904201</v>
      </c>
      <c r="Z52" s="117"/>
      <c r="AA52" s="92">
        <v>17.950563210138998</v>
      </c>
      <c r="AB52" s="92">
        <v>17.141044228418799</v>
      </c>
      <c r="AC52" s="92">
        <v>18.192136325006398</v>
      </c>
      <c r="AD52" s="117"/>
      <c r="AE52" s="92">
        <v>42.455297272863703</v>
      </c>
      <c r="AF52" s="92">
        <v>43.343136148519598</v>
      </c>
      <c r="AG52" s="43">
        <v>39.121152478113999</v>
      </c>
      <c r="AH52" s="117"/>
      <c r="AI52" s="92">
        <v>14.6211611239187</v>
      </c>
      <c r="AJ52" s="92">
        <v>14.7181720362749</v>
      </c>
      <c r="AK52" s="92">
        <v>14.5437845750397</v>
      </c>
    </row>
    <row r="53" spans="1:37" x14ac:dyDescent="0.3">
      <c r="A53" s="29" t="s">
        <v>98</v>
      </c>
      <c r="B53" s="30"/>
      <c r="C53" s="92">
        <v>32.883747472486803</v>
      </c>
      <c r="D53" s="92">
        <v>37.688343123218701</v>
      </c>
      <c r="E53" s="92">
        <v>27.289597951882499</v>
      </c>
      <c r="F53" s="117"/>
      <c r="G53" s="92">
        <v>38.362420671484898</v>
      </c>
      <c r="H53" s="92">
        <v>40.315613377999298</v>
      </c>
      <c r="I53" s="92">
        <v>34.931560128080598</v>
      </c>
      <c r="J53" s="117"/>
      <c r="K53" s="92">
        <v>16.057018039224499</v>
      </c>
      <c r="L53" s="92">
        <v>15.5840548318087</v>
      </c>
      <c r="M53" s="92">
        <v>16.2007304440254</v>
      </c>
      <c r="N53" s="117"/>
      <c r="O53" s="92">
        <v>32.475306327137702</v>
      </c>
      <c r="P53" s="92">
        <v>37.421237543782702</v>
      </c>
      <c r="Q53" s="92">
        <v>27.317542458240599</v>
      </c>
      <c r="R53" s="117"/>
      <c r="S53" s="92">
        <v>35.875515121123101</v>
      </c>
      <c r="T53" s="92">
        <v>39.120476537373499</v>
      </c>
      <c r="U53" s="92">
        <v>27.408957844463199</v>
      </c>
      <c r="V53" s="117"/>
      <c r="W53" s="92">
        <v>37.780558095542602</v>
      </c>
      <c r="X53" s="92">
        <v>39.785117757200297</v>
      </c>
      <c r="Y53" s="92">
        <v>34.630561972918201</v>
      </c>
      <c r="Z53" s="117"/>
      <c r="AA53" s="92">
        <v>16.352603128698799</v>
      </c>
      <c r="AB53" s="92">
        <v>15.914604811442</v>
      </c>
      <c r="AC53" s="92">
        <v>16.465245953099899</v>
      </c>
      <c r="AD53" s="117"/>
      <c r="AE53" s="92">
        <v>42.082448675920801</v>
      </c>
      <c r="AF53" s="92">
        <v>42.851417748617301</v>
      </c>
      <c r="AG53" s="43">
        <v>38.876896005542399</v>
      </c>
      <c r="AH53" s="117"/>
      <c r="AI53" s="92">
        <v>14.141574266872601</v>
      </c>
      <c r="AJ53" s="92">
        <v>14.628086980385699</v>
      </c>
      <c r="AK53" s="92">
        <v>13.7742618568233</v>
      </c>
    </row>
    <row r="54" spans="1:37" x14ac:dyDescent="0.3">
      <c r="A54" s="29" t="s">
        <v>99</v>
      </c>
      <c r="B54" s="30"/>
      <c r="C54" s="92">
        <v>31.340232769743402</v>
      </c>
      <c r="D54" s="92">
        <v>36.668894389393003</v>
      </c>
      <c r="E54" s="92">
        <v>25.264201106573299</v>
      </c>
      <c r="F54" s="117"/>
      <c r="G54" s="92">
        <v>37.0902750928514</v>
      </c>
      <c r="H54" s="92">
        <v>39.3144070957511</v>
      </c>
      <c r="I54" s="92">
        <v>33.149240508821102</v>
      </c>
      <c r="J54" s="117"/>
      <c r="K54" s="92">
        <v>14.8467602394533</v>
      </c>
      <c r="L54" s="92">
        <v>15.285807372385401</v>
      </c>
      <c r="M54" s="92">
        <v>14.717609267951</v>
      </c>
      <c r="N54" s="117"/>
      <c r="O54" s="92">
        <v>30.959560154877401</v>
      </c>
      <c r="P54" s="92">
        <v>36.4993597892894</v>
      </c>
      <c r="Q54" s="92">
        <v>25.4162489271704</v>
      </c>
      <c r="R54" s="117"/>
      <c r="S54" s="92">
        <v>34.134550968074002</v>
      </c>
      <c r="T54" s="92">
        <v>37.645902520690797</v>
      </c>
      <c r="U54" s="92">
        <v>23.967877892369199</v>
      </c>
      <c r="V54" s="117"/>
      <c r="W54" s="92">
        <v>36.504437558421102</v>
      </c>
      <c r="X54" s="92">
        <v>38.875182261587</v>
      </c>
      <c r="Y54" s="92">
        <v>32.879754634611302</v>
      </c>
      <c r="Z54" s="117"/>
      <c r="AA54" s="92">
        <v>15.190035674936601</v>
      </c>
      <c r="AB54" s="92">
        <v>16.3393233161732</v>
      </c>
      <c r="AC54" s="92">
        <v>14.8971212663208</v>
      </c>
      <c r="AD54" s="117"/>
      <c r="AE54" s="92">
        <v>40.423885832373202</v>
      </c>
      <c r="AF54" s="92">
        <v>41.079128306415001</v>
      </c>
      <c r="AG54" s="43">
        <v>36.627385649388003</v>
      </c>
      <c r="AH54" s="117"/>
      <c r="AI54" s="92">
        <v>13.142167239018301</v>
      </c>
      <c r="AJ54" s="92">
        <v>11.772378044636801</v>
      </c>
      <c r="AK54" s="92">
        <v>13.973581198289301</v>
      </c>
    </row>
    <row r="55" spans="1:37" x14ac:dyDescent="0.3">
      <c r="A55" s="29" t="s">
        <v>100</v>
      </c>
      <c r="B55" s="30"/>
      <c r="C55" s="92">
        <v>33.400345232525403</v>
      </c>
      <c r="D55" s="92">
        <v>38.485426645418798</v>
      </c>
      <c r="E55" s="92">
        <v>27.585720617121201</v>
      </c>
      <c r="F55" s="117"/>
      <c r="G55" s="92">
        <v>38.9981841262423</v>
      </c>
      <c r="H55" s="92">
        <v>41.063785132602902</v>
      </c>
      <c r="I55" s="92">
        <v>35.358391748838699</v>
      </c>
      <c r="J55" s="117"/>
      <c r="K55" s="92">
        <v>16.582939620655001</v>
      </c>
      <c r="L55" s="92">
        <v>15.977247435353901</v>
      </c>
      <c r="M55" s="92">
        <v>16.753327694292299</v>
      </c>
      <c r="N55" s="117"/>
      <c r="O55" s="92">
        <v>33.189644784946601</v>
      </c>
      <c r="P55" s="92">
        <v>38.420986561011098</v>
      </c>
      <c r="Q55" s="92">
        <v>27.858562410888901</v>
      </c>
      <c r="R55" s="117"/>
      <c r="S55" s="92">
        <v>35.708992948114002</v>
      </c>
      <c r="T55" s="92">
        <v>39.690925779376798</v>
      </c>
      <c r="U55" s="92">
        <v>25.448766431811801</v>
      </c>
      <c r="V55" s="117"/>
      <c r="W55" s="92">
        <v>38.582507569360502</v>
      </c>
      <c r="X55" s="92">
        <v>40.695296267450402</v>
      </c>
      <c r="Y55" s="92">
        <v>35.304922398060697</v>
      </c>
      <c r="Z55" s="117"/>
      <c r="AA55" s="92">
        <v>16.967780576610298</v>
      </c>
      <c r="AB55" s="92">
        <v>16.970675716076101</v>
      </c>
      <c r="AC55" s="92">
        <v>16.967084068416799</v>
      </c>
      <c r="AD55" s="117"/>
      <c r="AE55" s="92">
        <v>41.749355396276798</v>
      </c>
      <c r="AF55" s="92">
        <v>42.907360163234998</v>
      </c>
      <c r="AG55" s="43">
        <v>36.142850281699097</v>
      </c>
      <c r="AH55" s="117"/>
      <c r="AI55" s="92">
        <v>15.262244552886299</v>
      </c>
      <c r="AJ55" s="92">
        <v>14.1621804528436</v>
      </c>
      <c r="AK55" s="92">
        <v>15.863691102919701</v>
      </c>
    </row>
    <row r="56" spans="1:37" x14ac:dyDescent="0.3">
      <c r="A56" s="29" t="s">
        <v>101</v>
      </c>
      <c r="B56" s="30"/>
      <c r="C56" s="92">
        <v>33.395725372866401</v>
      </c>
      <c r="D56" s="92">
        <v>38.413676899486603</v>
      </c>
      <c r="E56" s="92">
        <v>27.587588982660101</v>
      </c>
      <c r="F56" s="117"/>
      <c r="G56" s="92">
        <v>39.399427577143697</v>
      </c>
      <c r="H56" s="92">
        <v>41.1711215373521</v>
      </c>
      <c r="I56" s="92">
        <v>36.131750800035398</v>
      </c>
      <c r="J56" s="117"/>
      <c r="K56" s="92">
        <v>17.064541788728199</v>
      </c>
      <c r="L56" s="92">
        <v>17.383272280827299</v>
      </c>
      <c r="M56" s="92">
        <v>16.96846836636</v>
      </c>
      <c r="N56" s="117"/>
      <c r="O56" s="92">
        <v>32.846654456257198</v>
      </c>
      <c r="P56" s="92">
        <v>37.844881777364698</v>
      </c>
      <c r="Q56" s="92">
        <v>27.6328018452744</v>
      </c>
      <c r="R56" s="117"/>
      <c r="S56" s="92">
        <v>37.615687556892098</v>
      </c>
      <c r="T56" s="92">
        <v>41.337570200150097</v>
      </c>
      <c r="U56" s="92">
        <v>27.4303484199324</v>
      </c>
      <c r="V56" s="117"/>
      <c r="W56" s="92">
        <v>38.6298865920525</v>
      </c>
      <c r="X56" s="92">
        <v>40.386473599082201</v>
      </c>
      <c r="Y56" s="92">
        <v>35.738067506100499</v>
      </c>
      <c r="Z56" s="117"/>
      <c r="AA56" s="92">
        <v>17.310893960759699</v>
      </c>
      <c r="AB56" s="92">
        <v>17.703882009931899</v>
      </c>
      <c r="AC56" s="92">
        <v>17.205868420613299</v>
      </c>
      <c r="AD56" s="117"/>
      <c r="AE56" s="92">
        <v>44.785109748958597</v>
      </c>
      <c r="AF56" s="92">
        <v>45.2682403163668</v>
      </c>
      <c r="AG56" s="43">
        <v>42.381214062833102</v>
      </c>
      <c r="AH56" s="117"/>
      <c r="AI56" s="92">
        <v>14.870760654409199</v>
      </c>
      <c r="AJ56" s="92">
        <v>15.9601785282098</v>
      </c>
      <c r="AK56" s="92">
        <v>14.100963659738801</v>
      </c>
    </row>
    <row r="57" spans="1:37" x14ac:dyDescent="0.3">
      <c r="A57" s="29" t="s">
        <v>102</v>
      </c>
      <c r="B57" s="30"/>
      <c r="C57" s="92">
        <v>32.4203096861837</v>
      </c>
      <c r="D57" s="92">
        <v>37.445527920355197</v>
      </c>
      <c r="E57" s="92">
        <v>26.548371564369099</v>
      </c>
      <c r="F57" s="117"/>
      <c r="G57" s="92">
        <v>38.550600667326798</v>
      </c>
      <c r="H57" s="92">
        <v>40.513427606133298</v>
      </c>
      <c r="I57" s="92">
        <v>34.886776763691202</v>
      </c>
      <c r="J57" s="117"/>
      <c r="K57" s="92">
        <v>16.3381053573688</v>
      </c>
      <c r="L57" s="92">
        <v>15.929363230655699</v>
      </c>
      <c r="M57" s="92">
        <v>16.470373745490001</v>
      </c>
      <c r="N57" s="117"/>
      <c r="O57" s="92">
        <v>32.337262263352997</v>
      </c>
      <c r="P57" s="92">
        <v>37.724196796112999</v>
      </c>
      <c r="Q57" s="92">
        <v>26.700951712223102</v>
      </c>
      <c r="R57" s="117"/>
      <c r="S57" s="92">
        <v>33.579933718918397</v>
      </c>
      <c r="T57" s="92">
        <v>36.447323935433197</v>
      </c>
      <c r="U57" s="92">
        <v>26.1072167354627</v>
      </c>
      <c r="V57" s="117"/>
      <c r="W57" s="92">
        <v>38.1346887428912</v>
      </c>
      <c r="X57" s="92">
        <v>40.328005968705803</v>
      </c>
      <c r="Y57" s="92">
        <v>34.459697644181503</v>
      </c>
      <c r="Z57" s="117"/>
      <c r="AA57" s="92">
        <v>17.070630035500301</v>
      </c>
      <c r="AB57" s="92">
        <v>17.061880172095101</v>
      </c>
      <c r="AC57" s="92">
        <v>17.0729387141205</v>
      </c>
      <c r="AD57" s="117"/>
      <c r="AE57" s="92">
        <v>41.178406228818901</v>
      </c>
      <c r="AF57" s="92">
        <v>41.420804709058203</v>
      </c>
      <c r="AG57" s="43">
        <v>40.154674176662297</v>
      </c>
      <c r="AH57" s="117"/>
      <c r="AI57" s="92">
        <v>12.130739732337201</v>
      </c>
      <c r="AJ57" s="92">
        <v>12.814439237898601</v>
      </c>
      <c r="AK57" s="92">
        <v>11.4988073853608</v>
      </c>
    </row>
    <row r="58" spans="1:37" x14ac:dyDescent="0.3">
      <c r="A58" s="29" t="s">
        <v>103</v>
      </c>
      <c r="B58" s="30"/>
      <c r="C58" s="92">
        <v>33.120665307880401</v>
      </c>
      <c r="D58" s="92">
        <v>37.958135090450298</v>
      </c>
      <c r="E58" s="92">
        <v>27.631571548537199</v>
      </c>
      <c r="F58" s="117"/>
      <c r="G58" s="92">
        <v>38.774866974695698</v>
      </c>
      <c r="H58" s="92">
        <v>40.801686646506802</v>
      </c>
      <c r="I58" s="92">
        <v>35.274409344504598</v>
      </c>
      <c r="J58" s="117"/>
      <c r="K58" s="92">
        <v>16.863747422830201</v>
      </c>
      <c r="L58" s="92">
        <v>16.3186825588676</v>
      </c>
      <c r="M58" s="92">
        <v>17.032701208166198</v>
      </c>
      <c r="N58" s="117"/>
      <c r="O58" s="92">
        <v>32.823000270746697</v>
      </c>
      <c r="P58" s="92">
        <v>37.8594133479966</v>
      </c>
      <c r="Q58" s="92">
        <v>27.7798113551932</v>
      </c>
      <c r="R58" s="117"/>
      <c r="S58" s="92">
        <v>35.449945945341298</v>
      </c>
      <c r="T58" s="92">
        <v>38.7403827217775</v>
      </c>
      <c r="U58" s="92">
        <v>26.570319268807999</v>
      </c>
      <c r="V58" s="117"/>
      <c r="W58" s="92">
        <v>38.169876375820103</v>
      </c>
      <c r="X58" s="92">
        <v>40.320653174536403</v>
      </c>
      <c r="Y58" s="92">
        <v>34.911107275286099</v>
      </c>
      <c r="Z58" s="117"/>
      <c r="AA58" s="92">
        <v>17.411536985303499</v>
      </c>
      <c r="AB58" s="92">
        <v>17.1357937593305</v>
      </c>
      <c r="AC58" s="92">
        <v>17.482701850811999</v>
      </c>
      <c r="AD58" s="117"/>
      <c r="AE58" s="92">
        <v>42.5865327222714</v>
      </c>
      <c r="AF58" s="92">
        <v>43.0125913659273</v>
      </c>
      <c r="AG58" s="43">
        <v>40.546311846531303</v>
      </c>
      <c r="AH58" s="117"/>
      <c r="AI58" s="92">
        <v>13.7626952152687</v>
      </c>
      <c r="AJ58" s="92">
        <v>13.962766979622399</v>
      </c>
      <c r="AK58" s="92">
        <v>13.6123843120762</v>
      </c>
    </row>
    <row r="59" spans="1:37" x14ac:dyDescent="0.3">
      <c r="A59" s="29" t="s">
        <v>104</v>
      </c>
      <c r="B59" s="30"/>
      <c r="C59" s="92">
        <v>32.9279607989548</v>
      </c>
      <c r="D59" s="92">
        <v>37.5135293328442</v>
      </c>
      <c r="E59" s="92">
        <v>27.459329218248499</v>
      </c>
      <c r="F59" s="117"/>
      <c r="G59" s="92">
        <v>38.404428433494999</v>
      </c>
      <c r="H59" s="92">
        <v>40.379692494867903</v>
      </c>
      <c r="I59" s="92">
        <v>34.901866617276198</v>
      </c>
      <c r="J59" s="117"/>
      <c r="K59" s="92">
        <v>16.002085166053199</v>
      </c>
      <c r="L59" s="92">
        <v>14.727347699135301</v>
      </c>
      <c r="M59" s="92">
        <v>16.421429001730399</v>
      </c>
      <c r="N59" s="117"/>
      <c r="O59" s="92">
        <v>32.381148814131798</v>
      </c>
      <c r="P59" s="92">
        <v>37.253230575607198</v>
      </c>
      <c r="Q59" s="92">
        <v>27.290465252294801</v>
      </c>
      <c r="R59" s="117"/>
      <c r="S59" s="92">
        <v>36.733613042453101</v>
      </c>
      <c r="T59" s="92">
        <v>39.031739836607997</v>
      </c>
      <c r="U59" s="92">
        <v>29.5765291774071</v>
      </c>
      <c r="V59" s="117"/>
      <c r="W59" s="92">
        <v>37.6952184818511</v>
      </c>
      <c r="X59" s="92">
        <v>39.8652040638678</v>
      </c>
      <c r="Y59" s="92">
        <v>34.315759397987499</v>
      </c>
      <c r="Z59" s="117"/>
      <c r="AA59" s="92">
        <v>16.064141472734601</v>
      </c>
      <c r="AB59" s="92">
        <v>13.9873995647344</v>
      </c>
      <c r="AC59" s="92">
        <v>16.616688167882199</v>
      </c>
      <c r="AD59" s="117"/>
      <c r="AE59" s="92">
        <v>42.805169209738096</v>
      </c>
      <c r="AF59" s="92">
        <v>42.757043013956903</v>
      </c>
      <c r="AG59" s="43">
        <v>43.048669799055901</v>
      </c>
      <c r="AH59" s="117"/>
      <c r="AI59" s="92">
        <v>15.987015546256499</v>
      </c>
      <c r="AJ59" s="92">
        <v>17.399264192936599</v>
      </c>
      <c r="AK59" s="92">
        <v>14.6690952243979</v>
      </c>
    </row>
    <row r="60" spans="1:37" x14ac:dyDescent="0.3">
      <c r="A60" s="29" t="s">
        <v>105</v>
      </c>
      <c r="B60" s="30"/>
      <c r="C60" s="92">
        <v>32.611983234120203</v>
      </c>
      <c r="D60" s="92">
        <v>36.947072842074398</v>
      </c>
      <c r="E60" s="92">
        <v>27.713533081547499</v>
      </c>
      <c r="F60" s="117"/>
      <c r="G60" s="92">
        <v>38.444601476990599</v>
      </c>
      <c r="H60" s="92">
        <v>39.985752709018598</v>
      </c>
      <c r="I60" s="92">
        <v>35.817202268954702</v>
      </c>
      <c r="J60" s="117"/>
      <c r="K60" s="92">
        <v>16.563789186353599</v>
      </c>
      <c r="L60" s="92">
        <v>16.358410003801399</v>
      </c>
      <c r="M60" s="92">
        <v>16.634439898854101</v>
      </c>
      <c r="N60" s="117"/>
      <c r="O60" s="92">
        <v>32.329380746992598</v>
      </c>
      <c r="P60" s="92">
        <v>36.811379136910503</v>
      </c>
      <c r="Q60" s="92">
        <v>27.886234269933201</v>
      </c>
      <c r="R60" s="117"/>
      <c r="S60" s="92">
        <v>34.524984553535397</v>
      </c>
      <c r="T60" s="92">
        <v>37.535153288223398</v>
      </c>
      <c r="U60" s="92">
        <v>26.163440743078901</v>
      </c>
      <c r="V60" s="117"/>
      <c r="W60" s="92">
        <v>38.114068749243003</v>
      </c>
      <c r="X60" s="92">
        <v>39.702976751584799</v>
      </c>
      <c r="Y60" s="92">
        <v>35.750917493941202</v>
      </c>
      <c r="Z60" s="117"/>
      <c r="AA60" s="92">
        <v>16.533961182322798</v>
      </c>
      <c r="AB60" s="92">
        <v>15.772889452614001</v>
      </c>
      <c r="AC60" s="92">
        <v>16.7541707067485</v>
      </c>
      <c r="AD60" s="117"/>
      <c r="AE60" s="92">
        <v>40.399060216511103</v>
      </c>
      <c r="AF60" s="92">
        <v>41.210290025280003</v>
      </c>
      <c r="AG60" s="43">
        <v>36.541504887696</v>
      </c>
      <c r="AH60" s="117"/>
      <c r="AI60" s="92">
        <v>17.0818652644551</v>
      </c>
      <c r="AJ60" s="92">
        <v>18.152505791244</v>
      </c>
      <c r="AK60" s="92">
        <v>16.150505662594099</v>
      </c>
    </row>
    <row r="61" spans="1:37" x14ac:dyDescent="0.3">
      <c r="A61" s="29" t="s">
        <v>106</v>
      </c>
      <c r="B61" s="30"/>
      <c r="C61" s="92">
        <v>31.522057078301099</v>
      </c>
      <c r="D61" s="92">
        <v>35.404678882144601</v>
      </c>
      <c r="E61" s="92">
        <v>27.0734562831462</v>
      </c>
      <c r="F61" s="117"/>
      <c r="G61" s="92">
        <v>36.910755502932403</v>
      </c>
      <c r="H61" s="92">
        <v>38.089259658468897</v>
      </c>
      <c r="I61" s="92">
        <v>34.881025370131503</v>
      </c>
      <c r="J61" s="117"/>
      <c r="K61" s="92">
        <v>15.7390837129012</v>
      </c>
      <c r="L61" s="92">
        <v>15.1275427150415</v>
      </c>
      <c r="M61" s="92">
        <v>15.9379054035336</v>
      </c>
      <c r="N61" s="117"/>
      <c r="O61" s="92">
        <v>31.705496002348699</v>
      </c>
      <c r="P61" s="92">
        <v>35.977962334873297</v>
      </c>
      <c r="Q61" s="92">
        <v>27.3125073481981</v>
      </c>
      <c r="R61" s="117"/>
      <c r="S61" s="92">
        <v>30.5609355484975</v>
      </c>
      <c r="T61" s="92">
        <v>32.7018277543499</v>
      </c>
      <c r="U61" s="92">
        <v>24.719161305888299</v>
      </c>
      <c r="V61" s="117"/>
      <c r="W61" s="92">
        <v>36.941832847291998</v>
      </c>
      <c r="X61" s="92">
        <v>38.476956353082102</v>
      </c>
      <c r="Y61" s="92">
        <v>34.598734062797</v>
      </c>
      <c r="Z61" s="117"/>
      <c r="AA61" s="92">
        <v>16.479448478803398</v>
      </c>
      <c r="AB61" s="92">
        <v>16.442860988693798</v>
      </c>
      <c r="AC61" s="92">
        <v>16.490055949188601</v>
      </c>
      <c r="AD61" s="117"/>
      <c r="AE61" s="92">
        <v>36.7287876553712</v>
      </c>
      <c r="AF61" s="92">
        <v>36.156439665514903</v>
      </c>
      <c r="AG61" s="43">
        <v>39.554926421642598</v>
      </c>
      <c r="AH61" s="117"/>
      <c r="AI61" s="92">
        <v>10.4610474193119</v>
      </c>
      <c r="AJ61" s="92">
        <v>9.6792583901704692</v>
      </c>
      <c r="AK61" s="92">
        <v>10.9968273048359</v>
      </c>
    </row>
    <row r="62" spans="1:37" x14ac:dyDescent="0.3">
      <c r="A62" s="29" t="s">
        <v>107</v>
      </c>
      <c r="B62" s="30"/>
      <c r="C62" s="92">
        <v>18.607538954619301</v>
      </c>
      <c r="D62" s="92">
        <v>20.8615774770389</v>
      </c>
      <c r="E62" s="92">
        <v>16.082956487425299</v>
      </c>
      <c r="F62" s="117"/>
      <c r="G62" s="92">
        <v>21.5716253181334</v>
      </c>
      <c r="H62" s="92">
        <v>22.2658896461087</v>
      </c>
      <c r="I62" s="92">
        <v>20.418480677516801</v>
      </c>
      <c r="J62" s="117"/>
      <c r="K62" s="92">
        <v>9.8710398488195708</v>
      </c>
      <c r="L62" s="92">
        <v>10.3535954366398</v>
      </c>
      <c r="M62" s="92">
        <v>9.7146595581525101</v>
      </c>
      <c r="N62" s="117"/>
      <c r="O62" s="92">
        <v>18.4586716298782</v>
      </c>
      <c r="P62" s="92">
        <v>20.740663087797699</v>
      </c>
      <c r="Q62" s="92">
        <v>16.174752244036299</v>
      </c>
      <c r="R62" s="117"/>
      <c r="S62" s="92">
        <v>19.707063685657801</v>
      </c>
      <c r="T62" s="92">
        <v>21.474234253163601</v>
      </c>
      <c r="U62" s="92">
        <v>14.8654772057535</v>
      </c>
      <c r="V62" s="117"/>
      <c r="W62" s="92">
        <v>21.247007447303901</v>
      </c>
      <c r="X62" s="92">
        <v>21.965448505290698</v>
      </c>
      <c r="Y62" s="92">
        <v>20.193119873013</v>
      </c>
      <c r="Z62" s="117"/>
      <c r="AA62" s="92">
        <v>10.233606935428799</v>
      </c>
      <c r="AB62" s="92">
        <v>11.0494697129177</v>
      </c>
      <c r="AC62" s="92">
        <v>10.0012337039439</v>
      </c>
      <c r="AD62" s="117"/>
      <c r="AE62" s="92">
        <v>23.8222193551751</v>
      </c>
      <c r="AF62" s="92">
        <v>23.742906321492299</v>
      </c>
      <c r="AG62" s="43">
        <v>24.230884633424601</v>
      </c>
      <c r="AH62" s="117"/>
      <c r="AI62" s="92">
        <v>7.0477254032126098</v>
      </c>
      <c r="AJ62" s="92">
        <v>7.22721842428047</v>
      </c>
      <c r="AK62" s="92">
        <v>6.9258735942834901</v>
      </c>
    </row>
    <row r="63" spans="1:37" x14ac:dyDescent="0.3">
      <c r="A63" s="29" t="s">
        <v>108</v>
      </c>
      <c r="B63" s="30"/>
      <c r="C63" s="92">
        <v>17.502737392356501</v>
      </c>
      <c r="D63" s="92">
        <v>19.3888204180511</v>
      </c>
      <c r="E63" s="92">
        <v>15.370160561735901</v>
      </c>
      <c r="F63" s="117"/>
      <c r="G63" s="92">
        <v>20.287178041751801</v>
      </c>
      <c r="H63" s="92">
        <v>20.669464654247999</v>
      </c>
      <c r="I63" s="92">
        <v>19.634325913379101</v>
      </c>
      <c r="J63" s="117"/>
      <c r="K63" s="92">
        <v>9.2265346319409591</v>
      </c>
      <c r="L63" s="92">
        <v>9.0970350815293308</v>
      </c>
      <c r="M63" s="92">
        <v>9.2654903514209206</v>
      </c>
      <c r="N63" s="117"/>
      <c r="O63" s="92">
        <v>17.2906739395549</v>
      </c>
      <c r="P63" s="92">
        <v>18.892563940656</v>
      </c>
      <c r="Q63" s="92">
        <v>15.6114821314151</v>
      </c>
      <c r="R63" s="117"/>
      <c r="S63" s="92">
        <v>19.2001131924407</v>
      </c>
      <c r="T63" s="92">
        <v>22.1634000745523</v>
      </c>
      <c r="U63" s="92">
        <v>13.315638457266401</v>
      </c>
      <c r="V63" s="117"/>
      <c r="W63" s="92">
        <v>19.795314633051401</v>
      </c>
      <c r="X63" s="92">
        <v>19.999048366113701</v>
      </c>
      <c r="Y63" s="92">
        <v>19.475401963557498</v>
      </c>
      <c r="Z63" s="117"/>
      <c r="AA63" s="92">
        <v>9.7513456801180993</v>
      </c>
      <c r="AB63" s="92">
        <v>9.3535768476294496</v>
      </c>
      <c r="AC63" s="92">
        <v>9.8592040999853907</v>
      </c>
      <c r="AD63" s="117"/>
      <c r="AE63" s="92">
        <v>23.798990448728802</v>
      </c>
      <c r="AF63" s="92">
        <v>24.543586781890699</v>
      </c>
      <c r="AG63" s="43">
        <v>21.3649979690422</v>
      </c>
      <c r="AH63" s="117"/>
      <c r="AI63" s="92">
        <v>5.92101919012108</v>
      </c>
      <c r="AJ63" s="92">
        <v>8.1672829776644793</v>
      </c>
      <c r="AK63" s="92">
        <v>4.6343541072543397</v>
      </c>
    </row>
    <row r="64" spans="1:37" x14ac:dyDescent="0.3">
      <c r="A64" s="29" t="s">
        <v>109</v>
      </c>
      <c r="B64" s="30"/>
      <c r="C64" s="92">
        <v>32.372955711897198</v>
      </c>
      <c r="D64" s="92">
        <v>37.283640652236897</v>
      </c>
      <c r="E64" s="92">
        <v>26.903839413686502</v>
      </c>
      <c r="F64" s="117"/>
      <c r="G64" s="92">
        <v>38.3820878585881</v>
      </c>
      <c r="H64" s="92">
        <v>40.160595579933897</v>
      </c>
      <c r="I64" s="92">
        <v>35.262961523804499</v>
      </c>
      <c r="J64" s="117"/>
      <c r="K64" s="92">
        <v>16.0732385526725</v>
      </c>
      <c r="L64" s="92">
        <v>15.5212488906324</v>
      </c>
      <c r="M64" s="92">
        <v>16.235145934647399</v>
      </c>
      <c r="N64" s="117"/>
      <c r="O64" s="92">
        <v>32.361966245355902</v>
      </c>
      <c r="P64" s="92">
        <v>37.522275935224201</v>
      </c>
      <c r="Q64" s="92">
        <v>27.2301793238166</v>
      </c>
      <c r="R64" s="117"/>
      <c r="S64" s="92">
        <v>32.792341710498299</v>
      </c>
      <c r="T64" s="92">
        <v>36.303842873622301</v>
      </c>
      <c r="U64" s="92">
        <v>23.687308688538199</v>
      </c>
      <c r="V64" s="117"/>
      <c r="W64" s="92">
        <v>38.2762520508116</v>
      </c>
      <c r="X64" s="92">
        <v>40.301142051408902</v>
      </c>
      <c r="Y64" s="92">
        <v>35.150898899100703</v>
      </c>
      <c r="Z64" s="117"/>
      <c r="AA64" s="92">
        <v>16.668186422461499</v>
      </c>
      <c r="AB64" s="92">
        <v>16.3560712220205</v>
      </c>
      <c r="AC64" s="92">
        <v>16.751064189313301</v>
      </c>
      <c r="AD64" s="117"/>
      <c r="AE64" s="92">
        <v>38.996234988587098</v>
      </c>
      <c r="AF64" s="92">
        <v>39.537303969743</v>
      </c>
      <c r="AG64" s="43">
        <v>36.420415784536999</v>
      </c>
      <c r="AH64" s="117"/>
      <c r="AI64" s="92">
        <v>11.9394567278125</v>
      </c>
      <c r="AJ64" s="92">
        <v>11.9446721656935</v>
      </c>
      <c r="AK64" s="92">
        <v>11.9364320384674</v>
      </c>
    </row>
    <row r="65" spans="1:37" x14ac:dyDescent="0.3">
      <c r="A65" s="29" t="s">
        <v>110</v>
      </c>
      <c r="B65" s="30"/>
      <c r="C65" s="92">
        <v>33.045897109653097</v>
      </c>
      <c r="D65" s="92">
        <v>37.172586947604799</v>
      </c>
      <c r="E65" s="92">
        <v>28.3060544795879</v>
      </c>
      <c r="F65" s="117"/>
      <c r="G65" s="92">
        <v>38.585660480382003</v>
      </c>
      <c r="H65" s="92">
        <v>40.288150697888703</v>
      </c>
      <c r="I65" s="92">
        <v>35.741400669889003</v>
      </c>
      <c r="J65" s="117"/>
      <c r="K65" s="92">
        <v>16.988303108233399</v>
      </c>
      <c r="L65" s="92">
        <v>16.3066120148689</v>
      </c>
      <c r="M65" s="92">
        <v>17.2410162016775</v>
      </c>
      <c r="N65" s="117"/>
      <c r="O65" s="92">
        <v>33.212969435836399</v>
      </c>
      <c r="P65" s="92">
        <v>37.486700492099402</v>
      </c>
      <c r="Q65" s="92">
        <v>28.6930958960826</v>
      </c>
      <c r="R65" s="117"/>
      <c r="S65" s="92">
        <v>32.148117927034001</v>
      </c>
      <c r="T65" s="92">
        <v>35.525082325817898</v>
      </c>
      <c r="U65" s="92">
        <v>24.6806741253483</v>
      </c>
      <c r="V65" s="117"/>
      <c r="W65" s="92">
        <v>38.467541672249098</v>
      </c>
      <c r="X65" s="92">
        <v>40.3218705070583</v>
      </c>
      <c r="Y65" s="92">
        <v>35.638526692428798</v>
      </c>
      <c r="Z65" s="117"/>
      <c r="AA65" s="92">
        <v>17.569870845866099</v>
      </c>
      <c r="AB65" s="92">
        <v>16.7503392903918</v>
      </c>
      <c r="AC65" s="92">
        <v>17.837068401002799</v>
      </c>
      <c r="AD65" s="117"/>
      <c r="AE65" s="92">
        <v>39.4228132557609</v>
      </c>
      <c r="AF65" s="92">
        <v>40.0504914760823</v>
      </c>
      <c r="AG65" s="43">
        <v>37.105835331943098</v>
      </c>
      <c r="AH65" s="117"/>
      <c r="AI65" s="92">
        <v>13.610529504143299</v>
      </c>
      <c r="AJ65" s="92">
        <v>14.801376224133699</v>
      </c>
      <c r="AK65" s="92">
        <v>12.689115904011899</v>
      </c>
    </row>
    <row r="66" spans="1:37" x14ac:dyDescent="0.3">
      <c r="A66" s="29" t="s">
        <v>111</v>
      </c>
      <c r="B66" s="30"/>
      <c r="C66" s="92">
        <v>33.385844387720901</v>
      </c>
      <c r="D66" s="92">
        <v>37.730665658300097</v>
      </c>
      <c r="E66" s="92">
        <v>28.491248277015799</v>
      </c>
      <c r="F66" s="117"/>
      <c r="G66" s="92">
        <v>39.035539522100301</v>
      </c>
      <c r="H66" s="92">
        <v>40.714675357498699</v>
      </c>
      <c r="I66" s="92">
        <v>36.257846372179898</v>
      </c>
      <c r="J66" s="117"/>
      <c r="K66" s="92">
        <v>16.3173382974073</v>
      </c>
      <c r="L66" s="92">
        <v>15.011480506226199</v>
      </c>
      <c r="M66" s="92">
        <v>16.744452978180899</v>
      </c>
      <c r="N66" s="117"/>
      <c r="O66" s="92">
        <v>33.067160932965997</v>
      </c>
      <c r="P66" s="92">
        <v>37.518642684180698</v>
      </c>
      <c r="Q66" s="92">
        <v>28.608717785809201</v>
      </c>
      <c r="R66" s="117"/>
      <c r="S66" s="92">
        <v>35.732190688687602</v>
      </c>
      <c r="T66" s="92">
        <v>38.839476041310903</v>
      </c>
      <c r="U66" s="92">
        <v>27.533175192461101</v>
      </c>
      <c r="V66" s="117"/>
      <c r="W66" s="92">
        <v>38.566808487752702</v>
      </c>
      <c r="X66" s="92">
        <v>40.371661897330597</v>
      </c>
      <c r="Y66" s="92">
        <v>35.941800435509599</v>
      </c>
      <c r="Z66" s="117"/>
      <c r="AA66" s="92">
        <v>16.708860322615699</v>
      </c>
      <c r="AB66" s="92">
        <v>15.2904458291097</v>
      </c>
      <c r="AC66" s="92">
        <v>17.121049523529301</v>
      </c>
      <c r="AD66" s="117"/>
      <c r="AE66" s="92">
        <v>42.028744784442203</v>
      </c>
      <c r="AF66" s="92">
        <v>42.299273803915298</v>
      </c>
      <c r="AG66" s="43">
        <v>40.803682731011897</v>
      </c>
      <c r="AH66" s="117"/>
      <c r="AI66" s="92">
        <v>13.8526700020458</v>
      </c>
      <c r="AJ66" s="92">
        <v>14.142278960064001</v>
      </c>
      <c r="AK66" s="92">
        <v>13.6606137764444</v>
      </c>
    </row>
    <row r="67" spans="1:37" x14ac:dyDescent="0.3">
      <c r="A67" s="29" t="s">
        <v>112</v>
      </c>
      <c r="B67" s="30"/>
      <c r="C67" s="92">
        <v>32.570816373404597</v>
      </c>
      <c r="D67" s="92">
        <v>37.039402034378803</v>
      </c>
      <c r="E67" s="92">
        <v>27.439401360642801</v>
      </c>
      <c r="F67" s="117"/>
      <c r="G67" s="92">
        <v>38.788799557447597</v>
      </c>
      <c r="H67" s="92">
        <v>39.897140291249997</v>
      </c>
      <c r="I67" s="92">
        <v>36.747053782676801</v>
      </c>
      <c r="J67" s="117"/>
      <c r="K67" s="92">
        <v>15.7915959350075</v>
      </c>
      <c r="L67" s="92">
        <v>15.1093665326464</v>
      </c>
      <c r="M67" s="92">
        <v>15.9921721899105</v>
      </c>
      <c r="N67" s="117"/>
      <c r="O67" s="92">
        <v>32.434273317044699</v>
      </c>
      <c r="P67" s="92">
        <v>37.029620142390698</v>
      </c>
      <c r="Q67" s="92">
        <v>27.827810058040601</v>
      </c>
      <c r="R67" s="117"/>
      <c r="S67" s="92">
        <v>33.4881400083137</v>
      </c>
      <c r="T67" s="92">
        <v>37.127967767087</v>
      </c>
      <c r="U67" s="92">
        <v>22.8861009400432</v>
      </c>
      <c r="V67" s="117"/>
      <c r="W67" s="92">
        <v>38.583285271735001</v>
      </c>
      <c r="X67" s="92">
        <v>39.834268907850799</v>
      </c>
      <c r="Y67" s="92">
        <v>36.609683836412401</v>
      </c>
      <c r="Z67" s="117"/>
      <c r="AA67" s="92">
        <v>16.251919264620199</v>
      </c>
      <c r="AB67" s="92">
        <v>15.239148866380599</v>
      </c>
      <c r="AC67" s="92">
        <v>16.5167967251917</v>
      </c>
      <c r="AD67" s="117"/>
      <c r="AE67" s="92">
        <v>39.669596002288102</v>
      </c>
      <c r="AF67" s="92">
        <v>39.973610958504302</v>
      </c>
      <c r="AG67" s="43">
        <v>37.844822107943401</v>
      </c>
      <c r="AH67" s="117"/>
      <c r="AI67" s="92">
        <v>12.855912412156099</v>
      </c>
      <c r="AJ67" s="92">
        <v>15.0565583294956</v>
      </c>
      <c r="AK67" s="92">
        <v>11.598726725893799</v>
      </c>
    </row>
    <row r="68" spans="1:37" x14ac:dyDescent="0.3">
      <c r="A68" s="29" t="s">
        <v>113</v>
      </c>
      <c r="B68" s="30"/>
      <c r="C68" s="92">
        <v>32.691792425726703</v>
      </c>
      <c r="D68" s="92">
        <v>37.432553583427001</v>
      </c>
      <c r="E68" s="92">
        <v>27.323534553948299</v>
      </c>
      <c r="F68" s="117"/>
      <c r="G68" s="92">
        <v>38.293659044776099</v>
      </c>
      <c r="H68" s="92">
        <v>39.812461984288397</v>
      </c>
      <c r="I68" s="92">
        <v>35.593300142063597</v>
      </c>
      <c r="J68" s="117"/>
      <c r="K68" s="92">
        <v>16.068202774167599</v>
      </c>
      <c r="L68" s="92">
        <v>15.6281279091488</v>
      </c>
      <c r="M68" s="92">
        <v>16.1834192369009</v>
      </c>
      <c r="N68" s="117"/>
      <c r="O68" s="92">
        <v>32.5519547791165</v>
      </c>
      <c r="P68" s="92">
        <v>37.505819339418402</v>
      </c>
      <c r="Q68" s="92">
        <v>27.519220199205702</v>
      </c>
      <c r="R68" s="117"/>
      <c r="S68" s="92">
        <v>34.185233966712602</v>
      </c>
      <c r="T68" s="92">
        <v>37.281241357899702</v>
      </c>
      <c r="U68" s="92">
        <v>26.160589640305801</v>
      </c>
      <c r="V68" s="117"/>
      <c r="W68" s="92">
        <v>38.0357951580473</v>
      </c>
      <c r="X68" s="92">
        <v>39.716254902184502</v>
      </c>
      <c r="Y68" s="92">
        <v>35.375669589365302</v>
      </c>
      <c r="Z68" s="117"/>
      <c r="AA68" s="92">
        <v>16.415742102015599</v>
      </c>
      <c r="AB68" s="92">
        <v>15.736466648818199</v>
      </c>
      <c r="AC68" s="92">
        <v>16.568204349704899</v>
      </c>
      <c r="AD68" s="117"/>
      <c r="AE68" s="92">
        <v>39.931491833427202</v>
      </c>
      <c r="AF68" s="92">
        <v>40.277988113277701</v>
      </c>
      <c r="AG68" s="43">
        <v>38.366215072080301</v>
      </c>
      <c r="AH68" s="117"/>
      <c r="AI68" s="92">
        <v>14.5525481669372</v>
      </c>
      <c r="AJ68" s="92">
        <v>15.7669153436643</v>
      </c>
      <c r="AK68" s="92">
        <v>13.7772997622906</v>
      </c>
    </row>
    <row r="69" spans="1:37" x14ac:dyDescent="0.3">
      <c r="A69" s="29" t="s">
        <v>114</v>
      </c>
      <c r="B69" s="30"/>
      <c r="C69" s="92">
        <v>33.1208131985723</v>
      </c>
      <c r="D69" s="92">
        <v>38.012650637861498</v>
      </c>
      <c r="E69" s="92">
        <v>27.465309975057199</v>
      </c>
      <c r="F69" s="117"/>
      <c r="G69" s="92">
        <v>38.795373594323998</v>
      </c>
      <c r="H69" s="92">
        <v>40.710899059604898</v>
      </c>
      <c r="I69" s="92">
        <v>35.3485504320196</v>
      </c>
      <c r="J69" s="117"/>
      <c r="K69" s="92">
        <v>16.714533422727101</v>
      </c>
      <c r="L69" s="92">
        <v>16.010459973349501</v>
      </c>
      <c r="M69" s="92">
        <v>16.9219783310247</v>
      </c>
      <c r="N69" s="117"/>
      <c r="O69" s="92">
        <v>33.0206453261208</v>
      </c>
      <c r="P69" s="92">
        <v>38.120507275516601</v>
      </c>
      <c r="Q69" s="92">
        <v>27.674807261560499</v>
      </c>
      <c r="R69" s="117"/>
      <c r="S69" s="92">
        <v>34.001822698709503</v>
      </c>
      <c r="T69" s="92">
        <v>37.552848658022498</v>
      </c>
      <c r="U69" s="92">
        <v>25.202253495453999</v>
      </c>
      <c r="V69" s="117"/>
      <c r="W69" s="92">
        <v>38.5703870139968</v>
      </c>
      <c r="X69" s="92">
        <v>40.615411265153597</v>
      </c>
      <c r="Y69" s="92">
        <v>35.242158001171099</v>
      </c>
      <c r="Z69" s="117"/>
      <c r="AA69" s="92">
        <v>17.193257214602699</v>
      </c>
      <c r="AB69" s="92">
        <v>16.6023735914873</v>
      </c>
      <c r="AC69" s="92">
        <v>17.345450448496901</v>
      </c>
      <c r="AD69" s="117"/>
      <c r="AE69" s="92">
        <v>40.497813882460903</v>
      </c>
      <c r="AF69" s="92">
        <v>41.445225024602799</v>
      </c>
      <c r="AG69" s="43">
        <v>36.6347780905025</v>
      </c>
      <c r="AH69" s="117"/>
      <c r="AI69" s="92">
        <v>13.1238875394681</v>
      </c>
      <c r="AJ69" s="92">
        <v>13.6721582349077</v>
      </c>
      <c r="AK69" s="92">
        <v>12.7292567513423</v>
      </c>
    </row>
    <row r="70" spans="1:37" x14ac:dyDescent="0.3">
      <c r="A70" s="29" t="s">
        <v>115</v>
      </c>
      <c r="B70" s="30"/>
      <c r="C70" s="92">
        <v>30.182296557942198</v>
      </c>
      <c r="D70" s="92">
        <v>36.012262768809798</v>
      </c>
      <c r="E70" s="92">
        <v>23.494231775345501</v>
      </c>
      <c r="F70" s="117"/>
      <c r="G70" s="92">
        <v>36.251545272241003</v>
      </c>
      <c r="H70" s="92">
        <v>38.690364472166799</v>
      </c>
      <c r="I70" s="92">
        <v>31.615696117588101</v>
      </c>
      <c r="J70" s="117"/>
      <c r="K70" s="92">
        <v>14.480026908635301</v>
      </c>
      <c r="L70" s="92">
        <v>15.4477369591817</v>
      </c>
      <c r="M70" s="92">
        <v>14.205228501410399</v>
      </c>
      <c r="N70" s="117"/>
      <c r="O70" s="92">
        <v>29.897982130395601</v>
      </c>
      <c r="P70" s="92">
        <v>35.957830703062498</v>
      </c>
      <c r="Q70" s="92">
        <v>23.733665529205901</v>
      </c>
      <c r="R70" s="117"/>
      <c r="S70" s="92">
        <v>32.332702614497798</v>
      </c>
      <c r="T70" s="92">
        <v>36.363639489224802</v>
      </c>
      <c r="U70" s="92">
        <v>21.4465667144365</v>
      </c>
      <c r="V70" s="117"/>
      <c r="W70" s="92">
        <v>35.828880594723401</v>
      </c>
      <c r="X70" s="92">
        <v>38.450070694471698</v>
      </c>
      <c r="Y70" s="92">
        <v>31.443319719325899</v>
      </c>
      <c r="Z70" s="117"/>
      <c r="AA70" s="92">
        <v>14.9150510052089</v>
      </c>
      <c r="AB70" s="92">
        <v>15.9014314008145</v>
      </c>
      <c r="AC70" s="92">
        <v>14.673234562536701</v>
      </c>
      <c r="AD70" s="117"/>
      <c r="AE70" s="92">
        <v>38.862590757082202</v>
      </c>
      <c r="AF70" s="92">
        <v>39.881540760655803</v>
      </c>
      <c r="AG70" s="43">
        <v>33.886808349871998</v>
      </c>
      <c r="AH70" s="117"/>
      <c r="AI70" s="92">
        <v>11.528673928651701</v>
      </c>
      <c r="AJ70" s="92">
        <v>13.695121788974401</v>
      </c>
      <c r="AK70" s="92">
        <v>10.020764899418401</v>
      </c>
    </row>
    <row r="71" spans="1:37" x14ac:dyDescent="0.3">
      <c r="A71" s="29" t="s">
        <v>116</v>
      </c>
      <c r="B71" s="30"/>
      <c r="C71" s="92">
        <v>33.697959000361003</v>
      </c>
      <c r="D71" s="92">
        <v>38.195110985276997</v>
      </c>
      <c r="E71" s="92">
        <v>28.6089918684483</v>
      </c>
      <c r="F71" s="117"/>
      <c r="G71" s="92">
        <v>39.613516981832902</v>
      </c>
      <c r="H71" s="92">
        <v>41.2717858993161</v>
      </c>
      <c r="I71" s="92">
        <v>36.817937442859098</v>
      </c>
      <c r="J71" s="117"/>
      <c r="K71" s="92">
        <v>16.7186181860624</v>
      </c>
      <c r="L71" s="92">
        <v>16.297170066549601</v>
      </c>
      <c r="M71" s="92">
        <v>16.859821211412399</v>
      </c>
      <c r="N71" s="117"/>
      <c r="O71" s="92">
        <v>33.364993244873702</v>
      </c>
      <c r="P71" s="92">
        <v>38.186313578766601</v>
      </c>
      <c r="Q71" s="92">
        <v>28.5795127309725</v>
      </c>
      <c r="R71" s="117"/>
      <c r="S71" s="92">
        <v>36.190658956574403</v>
      </c>
      <c r="T71" s="92">
        <v>38.430842148607503</v>
      </c>
      <c r="U71" s="92">
        <v>29.731034746096299</v>
      </c>
      <c r="V71" s="117"/>
      <c r="W71" s="92">
        <v>39.026294069441597</v>
      </c>
      <c r="X71" s="92">
        <v>40.941798612729301</v>
      </c>
      <c r="Y71" s="92">
        <v>36.209388357326297</v>
      </c>
      <c r="Z71" s="117"/>
      <c r="AA71" s="92">
        <v>17.3603208465364</v>
      </c>
      <c r="AB71" s="92">
        <v>17.459234320752898</v>
      </c>
      <c r="AC71" s="92">
        <v>17.332091888600502</v>
      </c>
      <c r="AD71" s="117"/>
      <c r="AE71" s="92">
        <v>43.176930870348997</v>
      </c>
      <c r="AF71" s="92">
        <v>42.705401549009501</v>
      </c>
      <c r="AG71" s="43">
        <v>45.434416023930901</v>
      </c>
      <c r="AH71" s="117"/>
      <c r="AI71" s="92">
        <v>12.573366785664099</v>
      </c>
      <c r="AJ71" s="92">
        <v>12.240355592759</v>
      </c>
      <c r="AK71" s="92">
        <v>12.848061392810401</v>
      </c>
    </row>
    <row r="72" spans="1:37" x14ac:dyDescent="0.3">
      <c r="A72" s="29" t="s">
        <v>117</v>
      </c>
      <c r="B72" s="30"/>
      <c r="C72" s="92">
        <v>33.230101343021197</v>
      </c>
      <c r="D72" s="92">
        <v>37.608583846356197</v>
      </c>
      <c r="E72" s="92">
        <v>28.037699279800499</v>
      </c>
      <c r="F72" s="117"/>
      <c r="G72" s="92">
        <v>39.354874295931403</v>
      </c>
      <c r="H72" s="92">
        <v>40.755465364371403</v>
      </c>
      <c r="I72" s="92">
        <v>36.786145146148499</v>
      </c>
      <c r="J72" s="117"/>
      <c r="K72" s="92">
        <v>16.200700953504899</v>
      </c>
      <c r="L72" s="92">
        <v>15.0562808102621</v>
      </c>
      <c r="M72" s="92">
        <v>16.581556131268599</v>
      </c>
      <c r="N72" s="117"/>
      <c r="O72" s="92">
        <v>33.022825351484201</v>
      </c>
      <c r="P72" s="92">
        <v>37.648207824238398</v>
      </c>
      <c r="Q72" s="92">
        <v>28.186097619311099</v>
      </c>
      <c r="R72" s="117"/>
      <c r="S72" s="92">
        <v>34.947563374884197</v>
      </c>
      <c r="T72" s="92">
        <v>37.857164352837501</v>
      </c>
      <c r="U72" s="92">
        <v>26.3202482825758</v>
      </c>
      <c r="V72" s="117"/>
      <c r="W72" s="92">
        <v>38.845931957477497</v>
      </c>
      <c r="X72" s="92">
        <v>40.406798418932901</v>
      </c>
      <c r="Y72" s="92">
        <v>36.328056074182697</v>
      </c>
      <c r="Z72" s="117"/>
      <c r="AA72" s="92">
        <v>16.6592244477403</v>
      </c>
      <c r="AB72" s="92">
        <v>15.1793997214937</v>
      </c>
      <c r="AC72" s="92">
        <v>17.0573457382581</v>
      </c>
      <c r="AD72" s="117"/>
      <c r="AE72" s="92">
        <v>42.437804334192499</v>
      </c>
      <c r="AF72" s="92">
        <v>42.380298975434897</v>
      </c>
      <c r="AG72" s="43">
        <v>42.747721770540302</v>
      </c>
      <c r="AH72" s="117"/>
      <c r="AI72" s="92">
        <v>13.8031365592272</v>
      </c>
      <c r="AJ72" s="92">
        <v>15.1458198317717</v>
      </c>
      <c r="AK72" s="92">
        <v>12.5932946082846</v>
      </c>
    </row>
    <row r="73" spans="1:37" x14ac:dyDescent="0.3">
      <c r="A73" s="29" t="s">
        <v>118</v>
      </c>
      <c r="B73" s="30"/>
      <c r="C73" s="92">
        <v>32.495873545302203</v>
      </c>
      <c r="D73" s="92">
        <v>36.603706813567598</v>
      </c>
      <c r="E73" s="92">
        <v>27.849955282322199</v>
      </c>
      <c r="F73" s="117"/>
      <c r="G73" s="92">
        <v>38.008793962308303</v>
      </c>
      <c r="H73" s="92">
        <v>39.398982465432397</v>
      </c>
      <c r="I73" s="92">
        <v>35.635471277675897</v>
      </c>
      <c r="J73" s="117"/>
      <c r="K73" s="92">
        <v>16.7203932493262</v>
      </c>
      <c r="L73" s="92">
        <v>16.008973787620199</v>
      </c>
      <c r="M73" s="92">
        <v>16.951157488494101</v>
      </c>
      <c r="N73" s="117"/>
      <c r="O73" s="92">
        <v>32.195559855949199</v>
      </c>
      <c r="P73" s="92">
        <v>36.331103832932698</v>
      </c>
      <c r="Q73" s="92">
        <v>28.0781792816781</v>
      </c>
      <c r="R73" s="117"/>
      <c r="S73" s="92">
        <v>34.816674054569702</v>
      </c>
      <c r="T73" s="92">
        <v>37.861414977189099</v>
      </c>
      <c r="U73" s="92">
        <v>26.2056948798886</v>
      </c>
      <c r="V73" s="117"/>
      <c r="W73" s="92">
        <v>37.636905527210097</v>
      </c>
      <c r="X73" s="92">
        <v>39.063631651519799</v>
      </c>
      <c r="Y73" s="92">
        <v>35.524525128945299</v>
      </c>
      <c r="Z73" s="117"/>
      <c r="AA73" s="92">
        <v>16.683359433481499</v>
      </c>
      <c r="AB73" s="92">
        <v>15.159309527264501</v>
      </c>
      <c r="AC73" s="92">
        <v>17.112243702250598</v>
      </c>
      <c r="AD73" s="117"/>
      <c r="AE73" s="92">
        <v>40.2419770761176</v>
      </c>
      <c r="AF73" s="92">
        <v>40.8606346285844</v>
      </c>
      <c r="AG73" s="43">
        <v>36.994382410161002</v>
      </c>
      <c r="AH73" s="117"/>
      <c r="AI73" s="92">
        <v>17.820532143238999</v>
      </c>
      <c r="AJ73" s="92">
        <v>19.1466162563562</v>
      </c>
      <c r="AK73" s="92">
        <v>16.853475889992701</v>
      </c>
    </row>
    <row r="74" spans="1:37" x14ac:dyDescent="0.3">
      <c r="A74" s="29" t="s">
        <v>119</v>
      </c>
      <c r="B74" s="30"/>
      <c r="C74" s="92">
        <v>32.821493985162398</v>
      </c>
      <c r="D74" s="92">
        <v>36.889931473640601</v>
      </c>
      <c r="E74" s="92">
        <v>28.2079607350218</v>
      </c>
      <c r="F74" s="117"/>
      <c r="G74" s="92">
        <v>38.290502133315997</v>
      </c>
      <c r="H74" s="92">
        <v>39.539391574653102</v>
      </c>
      <c r="I74" s="92">
        <v>36.143198024588301</v>
      </c>
      <c r="J74" s="117"/>
      <c r="K74" s="92">
        <v>16.789815975457401</v>
      </c>
      <c r="L74" s="92">
        <v>16.0380157881503</v>
      </c>
      <c r="M74" s="92">
        <v>17.021748484476799</v>
      </c>
      <c r="N74" s="117"/>
      <c r="O74" s="92">
        <v>32.628961080450203</v>
      </c>
      <c r="P74" s="92">
        <v>36.894024963655198</v>
      </c>
      <c r="Q74" s="92">
        <v>28.276729630399501</v>
      </c>
      <c r="R74" s="117"/>
      <c r="S74" s="92">
        <v>34.472798748372703</v>
      </c>
      <c r="T74" s="92">
        <v>36.955254535001103</v>
      </c>
      <c r="U74" s="92">
        <v>28.144145869027898</v>
      </c>
      <c r="V74" s="117"/>
      <c r="W74" s="92">
        <v>37.972791704095698</v>
      </c>
      <c r="X74" s="92">
        <v>39.384392723168602</v>
      </c>
      <c r="Y74" s="92">
        <v>35.816030040562303</v>
      </c>
      <c r="Z74" s="117"/>
      <c r="AA74" s="92">
        <v>17.086618112803901</v>
      </c>
      <c r="AB74" s="92">
        <v>16.6103096831622</v>
      </c>
      <c r="AC74" s="92">
        <v>17.217918359802301</v>
      </c>
      <c r="AD74" s="117"/>
      <c r="AE74" s="92">
        <v>40.4142053526949</v>
      </c>
      <c r="AF74" s="92">
        <v>40.277301911689698</v>
      </c>
      <c r="AG74" s="43">
        <v>41.039673101725803</v>
      </c>
      <c r="AH74" s="117"/>
      <c r="AI74" s="92">
        <v>15.1268914088178</v>
      </c>
      <c r="AJ74" s="92">
        <v>13.9401556036059</v>
      </c>
      <c r="AK74" s="92">
        <v>15.871675623395699</v>
      </c>
    </row>
    <row r="75" spans="1:37" x14ac:dyDescent="0.3">
      <c r="A75" s="29" t="s">
        <v>120</v>
      </c>
      <c r="B75" s="30"/>
      <c r="C75" s="92">
        <v>30.441905768606901</v>
      </c>
      <c r="D75" s="92">
        <v>35.0311954822497</v>
      </c>
      <c r="E75" s="92">
        <v>25.222191167336</v>
      </c>
      <c r="F75" s="117"/>
      <c r="G75" s="92">
        <v>35.701745678809402</v>
      </c>
      <c r="H75" s="92">
        <v>37.839907096532002</v>
      </c>
      <c r="I75" s="92">
        <v>32.052256816929798</v>
      </c>
      <c r="J75" s="117"/>
      <c r="K75" s="92">
        <v>15.2284084647952</v>
      </c>
      <c r="L75" s="92">
        <v>14.3284685182223</v>
      </c>
      <c r="M75" s="92">
        <v>15.5243030188314</v>
      </c>
      <c r="N75" s="117"/>
      <c r="O75" s="92">
        <v>30.3975010412064</v>
      </c>
      <c r="P75" s="92">
        <v>35.240889712512001</v>
      </c>
      <c r="Q75" s="92">
        <v>25.5451564235508</v>
      </c>
      <c r="R75" s="117"/>
      <c r="S75" s="92">
        <v>31.111589628906898</v>
      </c>
      <c r="T75" s="92">
        <v>34.372660702235699</v>
      </c>
      <c r="U75" s="92">
        <v>22.3299393879246</v>
      </c>
      <c r="V75" s="117"/>
      <c r="W75" s="92">
        <v>35.310691546729402</v>
      </c>
      <c r="X75" s="92">
        <v>37.526171729593798</v>
      </c>
      <c r="Y75" s="92">
        <v>31.9964438014687</v>
      </c>
      <c r="Z75" s="117"/>
      <c r="AA75" s="92">
        <v>15.9009528682188</v>
      </c>
      <c r="AB75" s="92">
        <v>15.875382751347001</v>
      </c>
      <c r="AC75" s="92">
        <v>15.9076962376508</v>
      </c>
      <c r="AD75" s="117"/>
      <c r="AE75" s="92">
        <v>38.154531730662299</v>
      </c>
      <c r="AF75" s="92">
        <v>39.258089621453998</v>
      </c>
      <c r="AG75" s="43">
        <v>32.887007230287303</v>
      </c>
      <c r="AH75" s="117"/>
      <c r="AI75" s="92">
        <v>11.8458926799549</v>
      </c>
      <c r="AJ75" s="92">
        <v>10.4716913637458</v>
      </c>
      <c r="AK75" s="92">
        <v>13.0273294585275</v>
      </c>
    </row>
    <row r="76" spans="1:37" x14ac:dyDescent="0.3">
      <c r="A76" s="29" t="s">
        <v>121</v>
      </c>
      <c r="B76" s="30"/>
      <c r="C76" s="92">
        <v>29.365005456360699</v>
      </c>
      <c r="D76" s="92">
        <v>33.420349447382797</v>
      </c>
      <c r="E76" s="92">
        <v>24.848548434817999</v>
      </c>
      <c r="F76" s="117"/>
      <c r="G76" s="92">
        <v>34.5944900655212</v>
      </c>
      <c r="H76" s="92">
        <v>36.103173772503602</v>
      </c>
      <c r="I76" s="92">
        <v>32.082340480810899</v>
      </c>
      <c r="J76" s="117"/>
      <c r="K76" s="92">
        <v>14.155999410702499</v>
      </c>
      <c r="L76" s="92">
        <v>13.2663646034683</v>
      </c>
      <c r="M76" s="92">
        <v>14.439718302392199</v>
      </c>
      <c r="N76" s="117"/>
      <c r="O76" s="92">
        <v>29.408264686841299</v>
      </c>
      <c r="P76" s="92">
        <v>33.308062620739797</v>
      </c>
      <c r="Q76" s="92">
        <v>25.3891919163712</v>
      </c>
      <c r="R76" s="117"/>
      <c r="S76" s="92">
        <v>29.481863282160401</v>
      </c>
      <c r="T76" s="92">
        <v>34.140649167086302</v>
      </c>
      <c r="U76" s="92">
        <v>20.287455661015802</v>
      </c>
      <c r="V76" s="117"/>
      <c r="W76" s="92">
        <v>34.229937983035299</v>
      </c>
      <c r="X76" s="92">
        <v>35.653726621998103</v>
      </c>
      <c r="Y76" s="92">
        <v>32.069202843611102</v>
      </c>
      <c r="Z76" s="117"/>
      <c r="AA76" s="92">
        <v>14.7735177859667</v>
      </c>
      <c r="AB76" s="92">
        <v>13.6178900271175</v>
      </c>
      <c r="AC76" s="92">
        <v>15.0954386875599</v>
      </c>
      <c r="AD76" s="117"/>
      <c r="AE76" s="92">
        <v>37.1164300946213</v>
      </c>
      <c r="AF76" s="92">
        <v>38.480888925329701</v>
      </c>
      <c r="AG76" s="43">
        <v>32.164133463448401</v>
      </c>
      <c r="AH76" s="117"/>
      <c r="AI76" s="92">
        <v>10.989009594957899</v>
      </c>
      <c r="AJ76" s="92">
        <v>12.003626114116001</v>
      </c>
      <c r="AK76" s="92">
        <v>10.387148397683999</v>
      </c>
    </row>
    <row r="77" spans="1:37" x14ac:dyDescent="0.3">
      <c r="A77" s="29" t="s">
        <v>122</v>
      </c>
      <c r="B77" s="30"/>
      <c r="C77" s="92">
        <v>27.354426228907901</v>
      </c>
      <c r="D77" s="92">
        <v>32.1950867836944</v>
      </c>
      <c r="E77" s="92">
        <v>22.013183898150501</v>
      </c>
      <c r="F77" s="117"/>
      <c r="G77" s="92">
        <v>32.628135929108403</v>
      </c>
      <c r="H77" s="92">
        <v>34.8808806034396</v>
      </c>
      <c r="I77" s="92">
        <v>28.824282586827</v>
      </c>
      <c r="J77" s="117"/>
      <c r="K77" s="92">
        <v>13.220769822078701</v>
      </c>
      <c r="L77" s="92">
        <v>13.8824963792408</v>
      </c>
      <c r="M77" s="92">
        <v>13.0033920801134</v>
      </c>
      <c r="N77" s="117"/>
      <c r="O77" s="92">
        <v>27.091472212149501</v>
      </c>
      <c r="P77" s="92">
        <v>32.051962533547702</v>
      </c>
      <c r="Q77" s="92">
        <v>22.150157803929702</v>
      </c>
      <c r="R77" s="117"/>
      <c r="S77" s="92">
        <v>29.778288406672701</v>
      </c>
      <c r="T77" s="92">
        <v>33.127606265763603</v>
      </c>
      <c r="U77" s="92">
        <v>21.5394213033352</v>
      </c>
      <c r="V77" s="117"/>
      <c r="W77" s="92">
        <v>32.112319285595497</v>
      </c>
      <c r="X77" s="92">
        <v>34.579805907736102</v>
      </c>
      <c r="Y77" s="92">
        <v>28.4099129033082</v>
      </c>
      <c r="Z77" s="117"/>
      <c r="AA77" s="92">
        <v>13.7235059353391</v>
      </c>
      <c r="AB77" s="92">
        <v>14.4541712715325</v>
      </c>
      <c r="AC77" s="92">
        <v>13.5053092033822</v>
      </c>
      <c r="AD77" s="117"/>
      <c r="AE77" s="92">
        <v>36.106509179508997</v>
      </c>
      <c r="AF77" s="92">
        <v>36.372644762838199</v>
      </c>
      <c r="AG77" s="43">
        <v>34.920749772719503</v>
      </c>
      <c r="AH77" s="117"/>
      <c r="AI77" s="92">
        <v>10.088618539343701</v>
      </c>
      <c r="AJ77" s="92">
        <v>11.542232279164301</v>
      </c>
      <c r="AK77" s="92">
        <v>9.1900559428954498</v>
      </c>
    </row>
    <row r="78" spans="1:37" x14ac:dyDescent="0.3">
      <c r="A78" s="29" t="s">
        <v>123</v>
      </c>
      <c r="B78" s="30"/>
      <c r="C78" s="92">
        <v>29.395389617453901</v>
      </c>
      <c r="D78" s="92">
        <v>33.898313441342601</v>
      </c>
      <c r="E78" s="92">
        <v>24.316919410235599</v>
      </c>
      <c r="F78" s="117"/>
      <c r="G78" s="92">
        <v>34.354390704795399</v>
      </c>
      <c r="H78" s="92">
        <v>36.3246751876177</v>
      </c>
      <c r="I78" s="92">
        <v>31.1418713085991</v>
      </c>
      <c r="J78" s="117"/>
      <c r="K78" s="92">
        <v>14.155986940135399</v>
      </c>
      <c r="L78" s="92">
        <v>15.729240484791999</v>
      </c>
      <c r="M78" s="92">
        <v>13.6226685346164</v>
      </c>
      <c r="N78" s="117"/>
      <c r="O78" s="92">
        <v>29.091394115110301</v>
      </c>
      <c r="P78" s="92">
        <v>33.528508633439301</v>
      </c>
      <c r="Q78" s="92">
        <v>24.483850429318899</v>
      </c>
      <c r="R78" s="117"/>
      <c r="S78" s="92">
        <v>31.747136170875301</v>
      </c>
      <c r="T78" s="92">
        <v>35.9140606019552</v>
      </c>
      <c r="U78" s="92">
        <v>22.9227384674303</v>
      </c>
      <c r="V78" s="117"/>
      <c r="W78" s="92">
        <v>33.741356155119902</v>
      </c>
      <c r="X78" s="92">
        <v>35.677479124293399</v>
      </c>
      <c r="Y78" s="92">
        <v>30.8577580745924</v>
      </c>
      <c r="Z78" s="117"/>
      <c r="AA78" s="92">
        <v>14.4567094179367</v>
      </c>
      <c r="AB78" s="92">
        <v>15.9139734270637</v>
      </c>
      <c r="AC78" s="92">
        <v>14.0221013058592</v>
      </c>
      <c r="AD78" s="117"/>
      <c r="AE78" s="92">
        <v>38.770495559863598</v>
      </c>
      <c r="AF78" s="92">
        <v>39.9036699869812</v>
      </c>
      <c r="AG78" s="43">
        <v>34.823535757942302</v>
      </c>
      <c r="AH78" s="117"/>
      <c r="AI78" s="92">
        <v>12.5215968479308</v>
      </c>
      <c r="AJ78" s="92">
        <v>15.411643590984999</v>
      </c>
      <c r="AK78" s="92">
        <v>10.5392500463437</v>
      </c>
    </row>
    <row r="79" spans="1:37" x14ac:dyDescent="0.3">
      <c r="A79" s="29" t="s">
        <v>124</v>
      </c>
      <c r="B79" s="30"/>
      <c r="C79" s="92">
        <v>33.590630322618402</v>
      </c>
      <c r="D79" s="92">
        <v>38.058642445191801</v>
      </c>
      <c r="E79" s="92">
        <v>28.635888972109299</v>
      </c>
      <c r="F79" s="117"/>
      <c r="G79" s="92">
        <v>39.441878611487802</v>
      </c>
      <c r="H79" s="92">
        <v>41.177051958382599</v>
      </c>
      <c r="I79" s="92">
        <v>36.618757278246498</v>
      </c>
      <c r="J79" s="117"/>
      <c r="K79" s="92">
        <v>16.634228631360202</v>
      </c>
      <c r="L79" s="92">
        <v>16.017300420320499</v>
      </c>
      <c r="M79" s="92">
        <v>16.845196893050701</v>
      </c>
      <c r="N79" s="117"/>
      <c r="O79" s="92">
        <v>33.508586155725197</v>
      </c>
      <c r="P79" s="92">
        <v>38.0488667515991</v>
      </c>
      <c r="Q79" s="92">
        <v>28.977390248755398</v>
      </c>
      <c r="R79" s="117"/>
      <c r="S79" s="92">
        <v>34.505831796362699</v>
      </c>
      <c r="T79" s="92">
        <v>38.437244525993997</v>
      </c>
      <c r="U79" s="92">
        <v>25.366159399170201</v>
      </c>
      <c r="V79" s="117"/>
      <c r="W79" s="92">
        <v>39.012856054411003</v>
      </c>
      <c r="X79" s="92">
        <v>40.878842662522601</v>
      </c>
      <c r="Y79" s="92">
        <v>36.315885761485099</v>
      </c>
      <c r="Z79" s="117"/>
      <c r="AA79" s="92">
        <v>17.107403336121301</v>
      </c>
      <c r="AB79" s="92">
        <v>15.955034697685999</v>
      </c>
      <c r="AC79" s="92">
        <v>17.4449595458772</v>
      </c>
      <c r="AD79" s="117"/>
      <c r="AE79" s="92">
        <v>42.477257679087401</v>
      </c>
      <c r="AF79" s="92">
        <v>42.784964888205998</v>
      </c>
      <c r="AG79" s="43">
        <v>41.145098572908502</v>
      </c>
      <c r="AH79" s="117"/>
      <c r="AI79" s="92">
        <v>14.316460205780499</v>
      </c>
      <c r="AJ79" s="92">
        <v>16.762212400251201</v>
      </c>
      <c r="AK79" s="92">
        <v>12.5977999677564</v>
      </c>
    </row>
    <row r="80" spans="1:37" x14ac:dyDescent="0.3">
      <c r="A80" s="29" t="s">
        <v>125</v>
      </c>
      <c r="B80" s="30"/>
      <c r="C80" s="92">
        <v>33.032350666365602</v>
      </c>
      <c r="D80" s="92">
        <v>38.028214521466097</v>
      </c>
      <c r="E80" s="92">
        <v>27.321311905326301</v>
      </c>
      <c r="F80" s="117"/>
      <c r="G80" s="92">
        <v>38.989546282248902</v>
      </c>
      <c r="H80" s="92">
        <v>40.789108952028201</v>
      </c>
      <c r="I80" s="92">
        <v>35.7006091366353</v>
      </c>
      <c r="J80" s="117"/>
      <c r="K80" s="92">
        <v>16.524052029714699</v>
      </c>
      <c r="L80" s="92">
        <v>15.5910453991008</v>
      </c>
      <c r="M80" s="92">
        <v>16.7878186846247</v>
      </c>
      <c r="N80" s="117"/>
      <c r="O80" s="92">
        <v>32.682049218259799</v>
      </c>
      <c r="P80" s="92">
        <v>37.695398349915003</v>
      </c>
      <c r="Q80" s="92">
        <v>27.642155416546199</v>
      </c>
      <c r="R80" s="117"/>
      <c r="S80" s="92">
        <v>35.509239590894097</v>
      </c>
      <c r="T80" s="92">
        <v>39.432270770187202</v>
      </c>
      <c r="U80" s="92">
        <v>24.287715375902401</v>
      </c>
      <c r="V80" s="117"/>
      <c r="W80" s="92">
        <v>38.447998725068501</v>
      </c>
      <c r="X80" s="92">
        <v>40.248246565693101</v>
      </c>
      <c r="Y80" s="92">
        <v>35.588821041480898</v>
      </c>
      <c r="Z80" s="117"/>
      <c r="AA80" s="92">
        <v>17.1393274146021</v>
      </c>
      <c r="AB80" s="92">
        <v>16.429757584878701</v>
      </c>
      <c r="AC80" s="92">
        <v>17.3151361924306</v>
      </c>
      <c r="AD80" s="117"/>
      <c r="AE80" s="92">
        <v>42.010207048577598</v>
      </c>
      <c r="AF80" s="92">
        <v>42.922066378282501</v>
      </c>
      <c r="AG80" s="43">
        <v>37.214990433323898</v>
      </c>
      <c r="AH80" s="117"/>
      <c r="AI80" s="92">
        <v>12.4926955028786</v>
      </c>
      <c r="AJ80" s="92">
        <v>12.780829865907601</v>
      </c>
      <c r="AK80" s="92">
        <v>12.308845519577901</v>
      </c>
    </row>
    <row r="81" spans="1:37" x14ac:dyDescent="0.3">
      <c r="A81" s="29" t="s">
        <v>126</v>
      </c>
      <c r="B81" s="30"/>
      <c r="C81" s="92">
        <v>31.393135070532999</v>
      </c>
      <c r="D81" s="92">
        <v>35.950390611330498</v>
      </c>
      <c r="E81" s="92">
        <v>26.3175815786018</v>
      </c>
      <c r="F81" s="117"/>
      <c r="G81" s="92">
        <v>36.927927748647697</v>
      </c>
      <c r="H81" s="92">
        <v>38.496258169423101</v>
      </c>
      <c r="I81" s="92">
        <v>34.160849507481799</v>
      </c>
      <c r="J81" s="117"/>
      <c r="K81" s="92">
        <v>15.9830649613325</v>
      </c>
      <c r="L81" s="92">
        <v>15.093824510793899</v>
      </c>
      <c r="M81" s="92">
        <v>16.2296264275518</v>
      </c>
      <c r="N81" s="117"/>
      <c r="O81" s="92">
        <v>31.004589784344699</v>
      </c>
      <c r="P81" s="92">
        <v>35.448903861496703</v>
      </c>
      <c r="Q81" s="92">
        <v>26.575058390502399</v>
      </c>
      <c r="R81" s="117"/>
      <c r="S81" s="92">
        <v>34.566491984959399</v>
      </c>
      <c r="T81" s="92">
        <v>38.532483064367398</v>
      </c>
      <c r="U81" s="92">
        <v>24.777153041041</v>
      </c>
      <c r="V81" s="117"/>
      <c r="W81" s="92">
        <v>36.243082534579898</v>
      </c>
      <c r="X81" s="92">
        <v>37.719400044649298</v>
      </c>
      <c r="Y81" s="92">
        <v>33.941155210079103</v>
      </c>
      <c r="Z81" s="117"/>
      <c r="AA81" s="92">
        <v>16.363587862838301</v>
      </c>
      <c r="AB81" s="92">
        <v>15.2592263050285</v>
      </c>
      <c r="AC81" s="92">
        <v>16.625453956663002</v>
      </c>
      <c r="AD81" s="117"/>
      <c r="AE81" s="92">
        <v>41.262445292667103</v>
      </c>
      <c r="AF81" s="92">
        <v>42.151495700108399</v>
      </c>
      <c r="AG81" s="43">
        <v>37.201338664247402</v>
      </c>
      <c r="AH81" s="117"/>
      <c r="AI81" s="92">
        <v>14.385210297653201</v>
      </c>
      <c r="AJ81" s="92">
        <v>15.228321734367601</v>
      </c>
      <c r="AK81" s="92">
        <v>13.8596595995689</v>
      </c>
    </row>
    <row r="82" spans="1:37" x14ac:dyDescent="0.3">
      <c r="A82" s="29" t="s">
        <v>127</v>
      </c>
      <c r="B82" s="30"/>
      <c r="C82" s="92">
        <v>33.539170897858803</v>
      </c>
      <c r="D82" s="92">
        <v>38.252659056347397</v>
      </c>
      <c r="E82" s="92">
        <v>28.2071694352192</v>
      </c>
      <c r="F82" s="117"/>
      <c r="G82" s="92">
        <v>39.204041054895697</v>
      </c>
      <c r="H82" s="92">
        <v>41.0688468044168</v>
      </c>
      <c r="I82" s="92">
        <v>36.020863918928903</v>
      </c>
      <c r="J82" s="117"/>
      <c r="K82" s="92">
        <v>17.083430235340899</v>
      </c>
      <c r="L82" s="92">
        <v>16.8373512240486</v>
      </c>
      <c r="M82" s="92">
        <v>17.161516389690401</v>
      </c>
      <c r="N82" s="117"/>
      <c r="O82" s="92">
        <v>33.200888815170998</v>
      </c>
      <c r="P82" s="92">
        <v>38.085110050749002</v>
      </c>
      <c r="Q82" s="92">
        <v>28.183348237030302</v>
      </c>
      <c r="R82" s="117"/>
      <c r="S82" s="92">
        <v>36.572323611686599</v>
      </c>
      <c r="T82" s="92">
        <v>39.289590377988098</v>
      </c>
      <c r="U82" s="92">
        <v>29.923516835461299</v>
      </c>
      <c r="V82" s="117"/>
      <c r="W82" s="92">
        <v>38.664232285312401</v>
      </c>
      <c r="X82" s="92">
        <v>40.688360396363201</v>
      </c>
      <c r="Y82" s="92">
        <v>35.5271592901749</v>
      </c>
      <c r="Z82" s="117"/>
      <c r="AA82" s="92">
        <v>17.530515841290899</v>
      </c>
      <c r="AB82" s="92">
        <v>17.150069137657901</v>
      </c>
      <c r="AC82" s="92">
        <v>17.635821501317299</v>
      </c>
      <c r="AD82" s="117"/>
      <c r="AE82" s="92">
        <v>42.983729685635097</v>
      </c>
      <c r="AF82" s="92">
        <v>43.276636840332898</v>
      </c>
      <c r="AG82" s="43">
        <v>41.930910881368497</v>
      </c>
      <c r="AH82" s="117"/>
      <c r="AI82" s="92">
        <v>14.2951348650929</v>
      </c>
      <c r="AJ82" s="92">
        <v>15.631114749098201</v>
      </c>
      <c r="AK82" s="92">
        <v>13.165712280052199</v>
      </c>
    </row>
    <row r="83" spans="1:37" x14ac:dyDescent="0.3">
      <c r="A83" s="29" t="s">
        <v>128</v>
      </c>
      <c r="B83" s="30"/>
      <c r="C83" s="92">
        <v>32.3264910449643</v>
      </c>
      <c r="D83" s="92">
        <v>37.445977661309001</v>
      </c>
      <c r="E83" s="92">
        <v>26.515215120723902</v>
      </c>
      <c r="F83" s="117"/>
      <c r="G83" s="92">
        <v>38.4922164300757</v>
      </c>
      <c r="H83" s="92">
        <v>40.413689897025499</v>
      </c>
      <c r="I83" s="92">
        <v>35.032509331031001</v>
      </c>
      <c r="J83" s="117"/>
      <c r="K83" s="92">
        <v>15.9721992733439</v>
      </c>
      <c r="L83" s="92">
        <v>16.038021768680501</v>
      </c>
      <c r="M83" s="92">
        <v>15.951771436951899</v>
      </c>
      <c r="N83" s="117"/>
      <c r="O83" s="92">
        <v>32.1213794736599</v>
      </c>
      <c r="P83" s="92">
        <v>37.358461734967698</v>
      </c>
      <c r="Q83" s="92">
        <v>26.771201528406799</v>
      </c>
      <c r="R83" s="117"/>
      <c r="S83" s="92">
        <v>34.021997445869196</v>
      </c>
      <c r="T83" s="92">
        <v>37.950670522665298</v>
      </c>
      <c r="U83" s="92">
        <v>24.478587294580699</v>
      </c>
      <c r="V83" s="117"/>
      <c r="W83" s="92">
        <v>38.071090109965297</v>
      </c>
      <c r="X83" s="92">
        <v>40.104886303416997</v>
      </c>
      <c r="Y83" s="92">
        <v>34.813137145339702</v>
      </c>
      <c r="Z83" s="117"/>
      <c r="AA83" s="92">
        <v>16.3370287855317</v>
      </c>
      <c r="AB83" s="92">
        <v>16.253819543639299</v>
      </c>
      <c r="AC83" s="92">
        <v>16.3595520725444</v>
      </c>
      <c r="AD83" s="117"/>
      <c r="AE83" s="92">
        <v>41.207965174695197</v>
      </c>
      <c r="AF83" s="92">
        <v>41.8934917739779</v>
      </c>
      <c r="AG83" s="43">
        <v>38.085138273652198</v>
      </c>
      <c r="AH83" s="117"/>
      <c r="AI83" s="92">
        <v>14.117904620565501</v>
      </c>
      <c r="AJ83" s="92">
        <v>15.520132854170701</v>
      </c>
      <c r="AK83" s="92">
        <v>13.186038234805</v>
      </c>
    </row>
    <row r="84" spans="1:37" x14ac:dyDescent="0.3">
      <c r="A84" s="29" t="s">
        <v>129</v>
      </c>
      <c r="B84" s="30"/>
      <c r="C84" s="92">
        <v>29.042196872984199</v>
      </c>
      <c r="D84" s="92">
        <v>33.9046626085984</v>
      </c>
      <c r="E84" s="92">
        <v>23.647015437939601</v>
      </c>
      <c r="F84" s="117"/>
      <c r="G84" s="92">
        <v>34.588400271065701</v>
      </c>
      <c r="H84" s="92">
        <v>36.591190357210699</v>
      </c>
      <c r="I84" s="92">
        <v>31.1740953116391</v>
      </c>
      <c r="J84" s="117"/>
      <c r="K84" s="92">
        <v>13.9802389928038</v>
      </c>
      <c r="L84" s="92">
        <v>14.914611390487</v>
      </c>
      <c r="M84" s="92">
        <v>13.683866015474999</v>
      </c>
      <c r="N84" s="117"/>
      <c r="O84" s="92">
        <v>28.485621988038201</v>
      </c>
      <c r="P84" s="92">
        <v>33.679978556417502</v>
      </c>
      <c r="Q84" s="92">
        <v>23.483373996021299</v>
      </c>
      <c r="R84" s="117"/>
      <c r="S84" s="92">
        <v>33.126142595801198</v>
      </c>
      <c r="T84" s="92">
        <v>35.135715745332199</v>
      </c>
      <c r="U84" s="92">
        <v>26.852217624817602</v>
      </c>
      <c r="V84" s="117"/>
      <c r="W84" s="92">
        <v>33.826732618779197</v>
      </c>
      <c r="X84" s="92">
        <v>35.982996684193203</v>
      </c>
      <c r="Y84" s="92">
        <v>30.621785302922898</v>
      </c>
      <c r="Z84" s="117"/>
      <c r="AA84" s="92">
        <v>14.1450890219259</v>
      </c>
      <c r="AB84" s="92">
        <v>15.348761828168501</v>
      </c>
      <c r="AC84" s="92">
        <v>13.839882687712899</v>
      </c>
      <c r="AD84" s="117"/>
      <c r="AE84" s="92">
        <v>39.283504826459399</v>
      </c>
      <c r="AF84" s="92">
        <v>39.1957921643587</v>
      </c>
      <c r="AG84" s="43">
        <v>39.720443498857598</v>
      </c>
      <c r="AH84" s="117"/>
      <c r="AI84" s="92">
        <v>13.4173554545887</v>
      </c>
      <c r="AJ84" s="92">
        <v>14.228733329971201</v>
      </c>
      <c r="AK84" s="92">
        <v>12.5819066195575</v>
      </c>
    </row>
    <row r="85" spans="1:37" x14ac:dyDescent="0.3">
      <c r="A85" s="29" t="s">
        <v>130</v>
      </c>
      <c r="B85" s="30"/>
      <c r="C85" s="92">
        <v>32.781936798017803</v>
      </c>
      <c r="D85" s="92">
        <v>36.882452000050101</v>
      </c>
      <c r="E85" s="92">
        <v>27.9827290890405</v>
      </c>
      <c r="F85" s="117"/>
      <c r="G85" s="92">
        <v>39.079528956364499</v>
      </c>
      <c r="H85" s="92">
        <v>40.264123828848597</v>
      </c>
      <c r="I85" s="92">
        <v>36.953660262107803</v>
      </c>
      <c r="J85" s="117"/>
      <c r="K85" s="92">
        <v>15.9013923669291</v>
      </c>
      <c r="L85" s="92">
        <v>14.7440994567548</v>
      </c>
      <c r="M85" s="92">
        <v>16.3133944691306</v>
      </c>
      <c r="N85" s="117"/>
      <c r="O85" s="92">
        <v>32.6580961849115</v>
      </c>
      <c r="P85" s="92">
        <v>37.062632459528501</v>
      </c>
      <c r="Q85" s="92">
        <v>28.0657353496841</v>
      </c>
      <c r="R85" s="117"/>
      <c r="S85" s="92">
        <v>33.8804855745203</v>
      </c>
      <c r="T85" s="92">
        <v>36.311529853569802</v>
      </c>
      <c r="U85" s="92">
        <v>27.5006715496725</v>
      </c>
      <c r="V85" s="117"/>
      <c r="W85" s="92">
        <v>38.689374476747197</v>
      </c>
      <c r="X85" s="92">
        <v>40.003893459224102</v>
      </c>
      <c r="Y85" s="92">
        <v>36.580006739917998</v>
      </c>
      <c r="Z85" s="117"/>
      <c r="AA85" s="92">
        <v>16.365833136568298</v>
      </c>
      <c r="AB85" s="92">
        <v>15.315998525404799</v>
      </c>
      <c r="AC85" s="92">
        <v>16.670772349059899</v>
      </c>
      <c r="AD85" s="117"/>
      <c r="AE85" s="92">
        <v>41.593046913734703</v>
      </c>
      <c r="AF85" s="92">
        <v>41.522156118592797</v>
      </c>
      <c r="AG85" s="43">
        <v>41.896213981293499</v>
      </c>
      <c r="AH85" s="117"/>
      <c r="AI85" s="92">
        <v>13.088252970760401</v>
      </c>
      <c r="AJ85" s="92">
        <v>12.975505728698399</v>
      </c>
      <c r="AK85" s="92">
        <v>13.1964262294302</v>
      </c>
    </row>
    <row r="86" spans="1:37" x14ac:dyDescent="0.3">
      <c r="A86" s="29" t="s">
        <v>131</v>
      </c>
      <c r="B86" s="30"/>
      <c r="C86" s="92">
        <v>32.688421854476701</v>
      </c>
      <c r="D86" s="92">
        <v>36.994536153892803</v>
      </c>
      <c r="E86" s="92">
        <v>27.772958990796301</v>
      </c>
      <c r="F86" s="117"/>
      <c r="G86" s="92">
        <v>38.434788960527598</v>
      </c>
      <c r="H86" s="92">
        <v>39.838735242013797</v>
      </c>
      <c r="I86" s="92">
        <v>35.975488642916197</v>
      </c>
      <c r="J86" s="117"/>
      <c r="K86" s="92">
        <v>16.1121092390777</v>
      </c>
      <c r="L86" s="92">
        <v>14.7981269236884</v>
      </c>
      <c r="M86" s="92">
        <v>16.515944113234699</v>
      </c>
      <c r="N86" s="117"/>
      <c r="O86" s="92">
        <v>32.480415747435103</v>
      </c>
      <c r="P86" s="92">
        <v>36.964398447500599</v>
      </c>
      <c r="Q86" s="92">
        <v>27.9500399829782</v>
      </c>
      <c r="R86" s="117"/>
      <c r="S86" s="92">
        <v>34.3067713927448</v>
      </c>
      <c r="T86" s="92">
        <v>37.201168563428801</v>
      </c>
      <c r="U86" s="92">
        <v>25.6703981660776</v>
      </c>
      <c r="V86" s="117"/>
      <c r="W86" s="92">
        <v>38.064755164877099</v>
      </c>
      <c r="X86" s="92">
        <v>39.674841878884401</v>
      </c>
      <c r="Y86" s="92">
        <v>35.614604668344803</v>
      </c>
      <c r="Z86" s="117"/>
      <c r="AA86" s="92">
        <v>16.443525186701301</v>
      </c>
      <c r="AB86" s="92">
        <v>14.899757637260601</v>
      </c>
      <c r="AC86" s="92">
        <v>16.861041749523</v>
      </c>
      <c r="AD86" s="117"/>
      <c r="AE86" s="92">
        <v>40.873079236336999</v>
      </c>
      <c r="AF86" s="92">
        <v>40.615190368311403</v>
      </c>
      <c r="AG86" s="43">
        <v>42.516912451457799</v>
      </c>
      <c r="AH86" s="117"/>
      <c r="AI86" s="92">
        <v>13.9149028392444</v>
      </c>
      <c r="AJ86" s="92">
        <v>14.318955200271001</v>
      </c>
      <c r="AK86" s="92">
        <v>13.6475308643332</v>
      </c>
    </row>
    <row r="87" spans="1:37" x14ac:dyDescent="0.3">
      <c r="A87" s="29" t="s">
        <v>132</v>
      </c>
      <c r="B87" s="30"/>
      <c r="C87" s="92">
        <v>32.932738465794699</v>
      </c>
      <c r="D87" s="92">
        <v>37.582757748445502</v>
      </c>
      <c r="E87" s="92">
        <v>27.7037785629769</v>
      </c>
      <c r="F87" s="117"/>
      <c r="G87" s="92">
        <v>38.848972713462402</v>
      </c>
      <c r="H87" s="92">
        <v>40.445382511113998</v>
      </c>
      <c r="I87" s="92">
        <v>36.097301425016802</v>
      </c>
      <c r="J87" s="117"/>
      <c r="K87" s="92">
        <v>16.241720100231799</v>
      </c>
      <c r="L87" s="92">
        <v>15.999558766710001</v>
      </c>
      <c r="M87" s="92">
        <v>16.316506592114401</v>
      </c>
      <c r="N87" s="117"/>
      <c r="O87" s="92">
        <v>32.679102088942003</v>
      </c>
      <c r="P87" s="92">
        <v>37.557782245023901</v>
      </c>
      <c r="Q87" s="92">
        <v>27.7954365861256</v>
      </c>
      <c r="R87" s="117"/>
      <c r="S87" s="92">
        <v>35.025773024201698</v>
      </c>
      <c r="T87" s="92">
        <v>37.959665266236101</v>
      </c>
      <c r="U87" s="92">
        <v>27.046446656438999</v>
      </c>
      <c r="V87" s="117"/>
      <c r="W87" s="92">
        <v>38.425019627999198</v>
      </c>
      <c r="X87" s="92">
        <v>40.148716961109798</v>
      </c>
      <c r="Y87" s="92">
        <v>35.788834881151999</v>
      </c>
      <c r="Z87" s="117"/>
      <c r="AA87" s="92">
        <v>16.510866682248</v>
      </c>
      <c r="AB87" s="92">
        <v>16.138502903291801</v>
      </c>
      <c r="AC87" s="92">
        <v>16.607585280708001</v>
      </c>
      <c r="AD87" s="117"/>
      <c r="AE87" s="92">
        <v>41.842017292731398</v>
      </c>
      <c r="AF87" s="92">
        <v>42.052950686164699</v>
      </c>
      <c r="AG87" s="43">
        <v>40.8499962138998</v>
      </c>
      <c r="AH87" s="117"/>
      <c r="AI87" s="92">
        <v>14.450999171301101</v>
      </c>
      <c r="AJ87" s="92">
        <v>15.3325750161227</v>
      </c>
      <c r="AK87" s="92">
        <v>13.7506574256776</v>
      </c>
    </row>
    <row r="88" spans="1:37" x14ac:dyDescent="0.3">
      <c r="A88" s="29" t="s">
        <v>133</v>
      </c>
      <c r="B88" s="30"/>
      <c r="C88" s="92">
        <v>32.402058555757797</v>
      </c>
      <c r="D88" s="92">
        <v>36.905194685383698</v>
      </c>
      <c r="E88" s="92">
        <v>27.356914067654898</v>
      </c>
      <c r="F88" s="117"/>
      <c r="G88" s="92">
        <v>38.139449209026601</v>
      </c>
      <c r="H88" s="92">
        <v>39.8270597733244</v>
      </c>
      <c r="I88" s="92">
        <v>35.283282366282897</v>
      </c>
      <c r="J88" s="117"/>
      <c r="K88" s="92">
        <v>16.4585115985182</v>
      </c>
      <c r="L88" s="92">
        <v>16.560937434225</v>
      </c>
      <c r="M88" s="92">
        <v>16.425055454098199</v>
      </c>
      <c r="N88" s="117"/>
      <c r="O88" s="92">
        <v>32.344518089023303</v>
      </c>
      <c r="P88" s="92">
        <v>36.982080793886503</v>
      </c>
      <c r="Q88" s="92">
        <v>27.593451888579001</v>
      </c>
      <c r="R88" s="117"/>
      <c r="S88" s="92">
        <v>33.276495454590297</v>
      </c>
      <c r="T88" s="92">
        <v>36.6885725551953</v>
      </c>
      <c r="U88" s="92">
        <v>26.162757317186699</v>
      </c>
      <c r="V88" s="117"/>
      <c r="W88" s="92">
        <v>37.810299035774598</v>
      </c>
      <c r="X88" s="92">
        <v>39.5816931936548</v>
      </c>
      <c r="Y88" s="92">
        <v>35.068217155792397</v>
      </c>
      <c r="Z88" s="117"/>
      <c r="AA88" s="92">
        <v>16.800523995681498</v>
      </c>
      <c r="AB88" s="92">
        <v>16.403391350002099</v>
      </c>
      <c r="AC88" s="92">
        <v>16.908498835661099</v>
      </c>
      <c r="AD88" s="117"/>
      <c r="AE88" s="92">
        <v>40.276920457723897</v>
      </c>
      <c r="AF88" s="92">
        <v>41.094855189708397</v>
      </c>
      <c r="AG88" s="43">
        <v>37.6179045861209</v>
      </c>
      <c r="AH88" s="117"/>
      <c r="AI88" s="92">
        <v>15.0916906378755</v>
      </c>
      <c r="AJ88" s="92">
        <v>17.0820975069391</v>
      </c>
      <c r="AK88" s="92">
        <v>13.5216105691318</v>
      </c>
    </row>
    <row r="89" spans="1:37" x14ac:dyDescent="0.3">
      <c r="A89" s="29" t="s">
        <v>134</v>
      </c>
      <c r="B89" s="30"/>
      <c r="C89" s="92">
        <v>31.799752946136799</v>
      </c>
      <c r="D89" s="92">
        <v>36.562169605468902</v>
      </c>
      <c r="E89" s="92">
        <v>26.532426187002301</v>
      </c>
      <c r="F89" s="117"/>
      <c r="G89" s="92">
        <v>37.489008531533003</v>
      </c>
      <c r="H89" s="92">
        <v>39.370073767041397</v>
      </c>
      <c r="I89" s="92">
        <v>34.321916709231303</v>
      </c>
      <c r="J89" s="117"/>
      <c r="K89" s="92">
        <v>15.556715923209</v>
      </c>
      <c r="L89" s="92">
        <v>15.078520083625699</v>
      </c>
      <c r="M89" s="92">
        <v>15.702948889973401</v>
      </c>
      <c r="N89" s="117"/>
      <c r="O89" s="92">
        <v>31.7028220834835</v>
      </c>
      <c r="P89" s="92">
        <v>36.285433178706597</v>
      </c>
      <c r="Q89" s="92">
        <v>27.034540994112</v>
      </c>
      <c r="R89" s="117"/>
      <c r="S89" s="92">
        <v>32.990690304999099</v>
      </c>
      <c r="T89" s="92">
        <v>38.291306018218101</v>
      </c>
      <c r="U89" s="92">
        <v>22.383444845800501</v>
      </c>
      <c r="V89" s="117"/>
      <c r="W89" s="92">
        <v>36.936887325662703</v>
      </c>
      <c r="X89" s="92">
        <v>38.657058057445802</v>
      </c>
      <c r="Y89" s="92">
        <v>34.299895035252703</v>
      </c>
      <c r="Z89" s="117"/>
      <c r="AA89" s="92">
        <v>16.287800948006499</v>
      </c>
      <c r="AB89" s="92">
        <v>16.002593601629801</v>
      </c>
      <c r="AC89" s="92">
        <v>16.3628923119755</v>
      </c>
      <c r="AD89" s="117"/>
      <c r="AE89" s="92">
        <v>41.293500043946601</v>
      </c>
      <c r="AF89" s="92">
        <v>43.120780262941601</v>
      </c>
      <c r="AG89" s="43">
        <v>34.736433639660603</v>
      </c>
      <c r="AH89" s="117"/>
      <c r="AI89" s="92">
        <v>11.616941662811</v>
      </c>
      <c r="AJ89" s="92">
        <v>12.476325004121</v>
      </c>
      <c r="AK89" s="92">
        <v>11.095573701681101</v>
      </c>
    </row>
    <row r="90" spans="1:37" x14ac:dyDescent="0.3">
      <c r="A90" s="29" t="s">
        <v>135</v>
      </c>
      <c r="B90" s="30"/>
      <c r="C90" s="92">
        <v>31.075414617807301</v>
      </c>
      <c r="D90" s="92">
        <v>35.690358500205697</v>
      </c>
      <c r="E90" s="92">
        <v>25.9782222708129</v>
      </c>
      <c r="F90" s="117"/>
      <c r="G90" s="92">
        <v>36.902176001786998</v>
      </c>
      <c r="H90" s="92">
        <v>38.535685296774098</v>
      </c>
      <c r="I90" s="92">
        <v>34.124427495152403</v>
      </c>
      <c r="J90" s="117"/>
      <c r="K90" s="92">
        <v>15.798975051622</v>
      </c>
      <c r="L90" s="92">
        <v>16.892223483629</v>
      </c>
      <c r="M90" s="92">
        <v>15.4347794769806</v>
      </c>
      <c r="N90" s="117"/>
      <c r="O90" s="92">
        <v>30.939150840362899</v>
      </c>
      <c r="P90" s="92">
        <v>35.636767183323499</v>
      </c>
      <c r="Q90" s="92">
        <v>26.194783330445699</v>
      </c>
      <c r="R90" s="117"/>
      <c r="S90" s="92">
        <v>32.366708278176098</v>
      </c>
      <c r="T90" s="92">
        <v>36.110250274631703</v>
      </c>
      <c r="U90" s="92">
        <v>24.3316705899589</v>
      </c>
      <c r="V90" s="117"/>
      <c r="W90" s="92">
        <v>36.5302663321376</v>
      </c>
      <c r="X90" s="92">
        <v>38.347534920616702</v>
      </c>
      <c r="Y90" s="92">
        <v>33.733065628972298</v>
      </c>
      <c r="Z90" s="117"/>
      <c r="AA90" s="92">
        <v>16.2557155945102</v>
      </c>
      <c r="AB90" s="92">
        <v>16.884301170004399</v>
      </c>
      <c r="AC90" s="92">
        <v>16.0678230489324</v>
      </c>
      <c r="AD90" s="117"/>
      <c r="AE90" s="92">
        <v>39.426124550376301</v>
      </c>
      <c r="AF90" s="92">
        <v>39.516347890139897</v>
      </c>
      <c r="AG90" s="43">
        <v>39.088183602884399</v>
      </c>
      <c r="AH90" s="117"/>
      <c r="AI90" s="92">
        <v>12.9043647349037</v>
      </c>
      <c r="AJ90" s="92">
        <v>16.953424756006701</v>
      </c>
      <c r="AK90" s="92">
        <v>10.3492651948147</v>
      </c>
    </row>
    <row r="91" spans="1:37" x14ac:dyDescent="0.3">
      <c r="A91" s="29" t="s">
        <v>136</v>
      </c>
      <c r="B91" s="30"/>
      <c r="C91" s="92">
        <v>31.178046692819301</v>
      </c>
      <c r="D91" s="92">
        <v>36.024968102512503</v>
      </c>
      <c r="E91" s="92">
        <v>25.828115751936402</v>
      </c>
      <c r="F91" s="117"/>
      <c r="G91" s="92">
        <v>36.2919733221594</v>
      </c>
      <c r="H91" s="92">
        <v>38.445732993539302</v>
      </c>
      <c r="I91" s="92">
        <v>32.734711945863303</v>
      </c>
      <c r="J91" s="117"/>
      <c r="K91" s="92">
        <v>15.465795193054801</v>
      </c>
      <c r="L91" s="92">
        <v>15.245804635046399</v>
      </c>
      <c r="M91" s="92">
        <v>15.5286254114681</v>
      </c>
      <c r="N91" s="117"/>
      <c r="O91" s="92">
        <v>30.696561170823301</v>
      </c>
      <c r="P91" s="92">
        <v>35.643542000657298</v>
      </c>
      <c r="Q91" s="92">
        <v>25.756609867979002</v>
      </c>
      <c r="R91" s="117"/>
      <c r="S91" s="92">
        <v>34.323202204529899</v>
      </c>
      <c r="T91" s="92">
        <v>37.839132164623301</v>
      </c>
      <c r="U91" s="92">
        <v>26.842354096665201</v>
      </c>
      <c r="V91" s="117"/>
      <c r="W91" s="92">
        <v>35.503417460158197</v>
      </c>
      <c r="X91" s="92">
        <v>37.769690803592802</v>
      </c>
      <c r="Y91" s="92">
        <v>32.145413290716498</v>
      </c>
      <c r="Z91" s="117"/>
      <c r="AA91" s="92">
        <v>15.6970617718349</v>
      </c>
      <c r="AB91" s="92">
        <v>15.400468834811599</v>
      </c>
      <c r="AC91" s="92">
        <v>15.7692189399522</v>
      </c>
      <c r="AD91" s="117"/>
      <c r="AE91" s="92">
        <v>41.225647207727199</v>
      </c>
      <c r="AF91" s="92">
        <v>41.651018702558702</v>
      </c>
      <c r="AG91" s="43">
        <v>39.668473600992002</v>
      </c>
      <c r="AH91" s="117"/>
      <c r="AI91" s="92">
        <v>14.3250363752156</v>
      </c>
      <c r="AJ91" s="92">
        <v>14.758603200461399</v>
      </c>
      <c r="AK91" s="92">
        <v>14.0687527785973</v>
      </c>
    </row>
    <row r="92" spans="1:37" x14ac:dyDescent="0.3">
      <c r="A92" s="29" t="s">
        <v>137</v>
      </c>
      <c r="B92" s="30"/>
      <c r="C92" s="92">
        <v>30.562557195582301</v>
      </c>
      <c r="D92" s="92">
        <v>35.282190111276897</v>
      </c>
      <c r="E92" s="92">
        <v>25.356230881177598</v>
      </c>
      <c r="F92" s="117"/>
      <c r="G92" s="92">
        <v>35.744937561812598</v>
      </c>
      <c r="H92" s="92">
        <v>38.035129021170697</v>
      </c>
      <c r="I92" s="92">
        <v>32.125852206206403</v>
      </c>
      <c r="J92" s="117"/>
      <c r="K92" s="92">
        <v>14.8868516357006</v>
      </c>
      <c r="L92" s="92">
        <v>15.550660114082399</v>
      </c>
      <c r="M92" s="92">
        <v>14.656170595965801</v>
      </c>
      <c r="N92" s="117"/>
      <c r="O92" s="92">
        <v>29.937203678041701</v>
      </c>
      <c r="P92" s="92">
        <v>34.742711078517303</v>
      </c>
      <c r="Q92" s="92">
        <v>25.177741732771</v>
      </c>
      <c r="R92" s="117"/>
      <c r="S92" s="92">
        <v>34.942970079794797</v>
      </c>
      <c r="T92" s="92">
        <v>38.009838923506898</v>
      </c>
      <c r="U92" s="92">
        <v>27.741519105648901</v>
      </c>
      <c r="V92" s="117"/>
      <c r="W92" s="92">
        <v>34.703032692097203</v>
      </c>
      <c r="X92" s="92">
        <v>37.1563671008131</v>
      </c>
      <c r="Y92" s="92">
        <v>31.262285044731101</v>
      </c>
      <c r="Z92" s="117"/>
      <c r="AA92" s="92">
        <v>15.427138964553199</v>
      </c>
      <c r="AB92" s="92">
        <v>16.506555922050499</v>
      </c>
      <c r="AC92" s="92">
        <v>15.095112091846699</v>
      </c>
      <c r="AD92" s="117"/>
      <c r="AE92" s="92">
        <v>42.591603095776598</v>
      </c>
      <c r="AF92" s="92">
        <v>42.244174699880602</v>
      </c>
      <c r="AG92" s="43">
        <v>43.989120430636703</v>
      </c>
      <c r="AH92" s="117"/>
      <c r="AI92" s="92">
        <v>11.7663980319098</v>
      </c>
      <c r="AJ92" s="92">
        <v>12.289558418087701</v>
      </c>
      <c r="AK92" s="92">
        <v>11.4205381676808</v>
      </c>
    </row>
    <row r="93" spans="1:37" x14ac:dyDescent="0.3">
      <c r="A93" s="29" t="s">
        <v>138</v>
      </c>
      <c r="B93" s="30"/>
      <c r="C93" s="92">
        <v>29.598553873482999</v>
      </c>
      <c r="D93" s="92">
        <v>35.0893154203943</v>
      </c>
      <c r="E93" s="92">
        <v>23.282798878367899</v>
      </c>
      <c r="F93" s="117"/>
      <c r="G93" s="92">
        <v>35.075317418987197</v>
      </c>
      <c r="H93" s="92">
        <v>37.528218619819299</v>
      </c>
      <c r="I93" s="92">
        <v>30.7189727984514</v>
      </c>
      <c r="J93" s="117"/>
      <c r="K93" s="92">
        <v>13.614860652662999</v>
      </c>
      <c r="L93" s="92">
        <v>15.203296659631</v>
      </c>
      <c r="M93" s="92">
        <v>13.1430858522517</v>
      </c>
      <c r="N93" s="117"/>
      <c r="O93" s="92">
        <v>29.0102199092156</v>
      </c>
      <c r="P93" s="92">
        <v>34.561045681269597</v>
      </c>
      <c r="Q93" s="92">
        <v>23.378918116912502</v>
      </c>
      <c r="R93" s="117"/>
      <c r="S93" s="92">
        <v>33.381297063501897</v>
      </c>
      <c r="T93" s="92">
        <v>37.482874427130099</v>
      </c>
      <c r="U93" s="92">
        <v>22.554722861119899</v>
      </c>
      <c r="V93" s="117"/>
      <c r="W93" s="92">
        <v>34.312296175473598</v>
      </c>
      <c r="X93" s="92">
        <v>36.759646796655502</v>
      </c>
      <c r="Y93" s="92">
        <v>30.494778915564599</v>
      </c>
      <c r="Z93" s="117"/>
      <c r="AA93" s="92">
        <v>13.911981683917499</v>
      </c>
      <c r="AB93" s="92">
        <v>15.7168502983378</v>
      </c>
      <c r="AC93" s="92">
        <v>13.453833434463499</v>
      </c>
      <c r="AD93" s="117"/>
      <c r="AE93" s="92">
        <v>39.295582199297201</v>
      </c>
      <c r="AF93" s="92">
        <v>40.6873201539238</v>
      </c>
      <c r="AG93" s="43">
        <v>33.217353555745497</v>
      </c>
      <c r="AH93" s="117"/>
      <c r="AI93" s="92">
        <v>11.807899309467301</v>
      </c>
      <c r="AJ93" s="92">
        <v>13.860764323133001</v>
      </c>
      <c r="AK93" s="92">
        <v>10.4242445403326</v>
      </c>
    </row>
    <row r="94" spans="1:37" x14ac:dyDescent="0.3">
      <c r="A94" s="29" t="s">
        <v>139</v>
      </c>
      <c r="B94" s="30"/>
      <c r="C94" s="92">
        <v>28.995928087684799</v>
      </c>
      <c r="D94" s="92">
        <v>34.056242538125097</v>
      </c>
      <c r="E94" s="92">
        <v>23.471788225087401</v>
      </c>
      <c r="F94" s="117"/>
      <c r="G94" s="92">
        <v>34.109964865134998</v>
      </c>
      <c r="H94" s="92">
        <v>36.151336369979099</v>
      </c>
      <c r="I94" s="92">
        <v>30.6704694476669</v>
      </c>
      <c r="J94" s="117"/>
      <c r="K94" s="92">
        <v>14.263579431109999</v>
      </c>
      <c r="L94" s="92">
        <v>16.606556050191202</v>
      </c>
      <c r="M94" s="92">
        <v>13.6122716515391</v>
      </c>
      <c r="N94" s="117"/>
      <c r="O94" s="92">
        <v>28.3614491587496</v>
      </c>
      <c r="P94" s="92">
        <v>33.288859134025799</v>
      </c>
      <c r="Q94" s="92">
        <v>23.558316276072599</v>
      </c>
      <c r="R94" s="117"/>
      <c r="S94" s="92">
        <v>33.384282446830099</v>
      </c>
      <c r="T94" s="92">
        <v>37.767297778532203</v>
      </c>
      <c r="U94" s="92">
        <v>22.978013080473801</v>
      </c>
      <c r="V94" s="117"/>
      <c r="W94" s="92">
        <v>33.198005174994002</v>
      </c>
      <c r="X94" s="92">
        <v>35.195256819313599</v>
      </c>
      <c r="Y94" s="92">
        <v>30.258335374629102</v>
      </c>
      <c r="Z94" s="117"/>
      <c r="AA94" s="92">
        <v>14.5419256460795</v>
      </c>
      <c r="AB94" s="92">
        <v>17.2834142982225</v>
      </c>
      <c r="AC94" s="92">
        <v>13.845167647935501</v>
      </c>
      <c r="AD94" s="117"/>
      <c r="AE94" s="92">
        <v>39.7622642955115</v>
      </c>
      <c r="AF94" s="92">
        <v>40.430706101821002</v>
      </c>
      <c r="AG94" s="43">
        <v>36.6197808555074</v>
      </c>
      <c r="AH94" s="117"/>
      <c r="AI94" s="92">
        <v>12.625713992876801</v>
      </c>
      <c r="AJ94" s="92">
        <v>14.4180415070583</v>
      </c>
      <c r="AK94" s="92">
        <v>11.8183210105023</v>
      </c>
    </row>
    <row r="95" spans="1:37" x14ac:dyDescent="0.3">
      <c r="A95" s="29" t="s">
        <v>140</v>
      </c>
      <c r="B95" s="30"/>
      <c r="C95" s="92">
        <v>29.2543959886981</v>
      </c>
      <c r="D95" s="92">
        <v>34.557895555216398</v>
      </c>
      <c r="E95" s="92">
        <v>23.344131372221302</v>
      </c>
      <c r="F95" s="117"/>
      <c r="G95" s="92">
        <v>34.727597390865199</v>
      </c>
      <c r="H95" s="92">
        <v>37.173386627734999</v>
      </c>
      <c r="I95" s="92">
        <v>30.526337553025598</v>
      </c>
      <c r="J95" s="117"/>
      <c r="K95" s="92">
        <v>13.853866034838299</v>
      </c>
      <c r="L95" s="92">
        <v>14.4752463745232</v>
      </c>
      <c r="M95" s="92">
        <v>13.6665569188261</v>
      </c>
      <c r="N95" s="117"/>
      <c r="O95" s="92">
        <v>28.736248810216701</v>
      </c>
      <c r="P95" s="92">
        <v>34.106417956411498</v>
      </c>
      <c r="Q95" s="92">
        <v>23.2789638780079</v>
      </c>
      <c r="R95" s="117"/>
      <c r="S95" s="92">
        <v>33.263129108651803</v>
      </c>
      <c r="T95" s="92">
        <v>36.908817702951602</v>
      </c>
      <c r="U95" s="92">
        <v>24.634636174036601</v>
      </c>
      <c r="V95" s="117"/>
      <c r="W95" s="92">
        <v>33.881215821076701</v>
      </c>
      <c r="X95" s="92">
        <v>36.530622279220097</v>
      </c>
      <c r="Y95" s="92">
        <v>29.807675141987801</v>
      </c>
      <c r="Z95" s="117"/>
      <c r="AA95" s="92">
        <v>14.120602282234501</v>
      </c>
      <c r="AB95" s="92">
        <v>14.659509895080999</v>
      </c>
      <c r="AC95" s="92">
        <v>13.9733803216672</v>
      </c>
      <c r="AD95" s="117"/>
      <c r="AE95" s="92">
        <v>40.503327214110499</v>
      </c>
      <c r="AF95" s="92">
        <v>40.509790641272801</v>
      </c>
      <c r="AG95" s="43">
        <v>40.4741538673075</v>
      </c>
      <c r="AH95" s="117"/>
      <c r="AI95" s="92">
        <v>12.417351335695701</v>
      </c>
      <c r="AJ95" s="92">
        <v>13.9697998183003</v>
      </c>
      <c r="AK95" s="92">
        <v>11.5055997429832</v>
      </c>
    </row>
    <row r="96" spans="1:37" x14ac:dyDescent="0.3">
      <c r="A96" s="29" t="s">
        <v>141</v>
      </c>
      <c r="B96" s="30"/>
      <c r="C96" s="92">
        <v>29.275735669659099</v>
      </c>
      <c r="D96" s="92">
        <v>34.3140978548942</v>
      </c>
      <c r="E96" s="92">
        <v>23.608166298553702</v>
      </c>
      <c r="F96" s="117"/>
      <c r="G96" s="92">
        <v>34.978537134832699</v>
      </c>
      <c r="H96" s="92">
        <v>37.240360753456798</v>
      </c>
      <c r="I96" s="92">
        <v>31.111062030586901</v>
      </c>
      <c r="J96" s="117"/>
      <c r="K96" s="92">
        <v>14.302580885717999</v>
      </c>
      <c r="L96" s="92">
        <v>15.8789533219605</v>
      </c>
      <c r="M96" s="92">
        <v>13.743794640631</v>
      </c>
      <c r="N96" s="117"/>
      <c r="O96" s="92">
        <v>28.712501540045501</v>
      </c>
      <c r="P96" s="92">
        <v>33.723376158904401</v>
      </c>
      <c r="Q96" s="92">
        <v>23.681756125490701</v>
      </c>
      <c r="R96" s="117"/>
      <c r="S96" s="92">
        <v>33.399191787790897</v>
      </c>
      <c r="T96" s="92">
        <v>37.291274201170097</v>
      </c>
      <c r="U96" s="92">
        <v>23.617317845988701</v>
      </c>
      <c r="V96" s="117"/>
      <c r="W96" s="92">
        <v>34.125410593381197</v>
      </c>
      <c r="X96" s="92">
        <v>36.4627700163566</v>
      </c>
      <c r="Y96" s="92">
        <v>30.6196080221534</v>
      </c>
      <c r="Z96" s="117"/>
      <c r="AA96" s="92">
        <v>14.5240211755491</v>
      </c>
      <c r="AB96" s="92">
        <v>15.884077237389199</v>
      </c>
      <c r="AC96" s="92">
        <v>14.090985225445401</v>
      </c>
      <c r="AD96" s="117"/>
      <c r="AE96" s="92">
        <v>40.469165907139597</v>
      </c>
      <c r="AF96" s="92">
        <v>40.825008027127502</v>
      </c>
      <c r="AG96" s="43">
        <v>38.745227722692697</v>
      </c>
      <c r="AH96" s="117"/>
      <c r="AI96" s="92">
        <v>13.3707900857349</v>
      </c>
      <c r="AJ96" s="92">
        <v>16.335079874961899</v>
      </c>
      <c r="AK96" s="92">
        <v>11.4949564099713</v>
      </c>
    </row>
    <row r="97" spans="1:37" x14ac:dyDescent="0.3">
      <c r="A97" s="29" t="s">
        <v>142</v>
      </c>
      <c r="B97" s="30"/>
      <c r="C97" s="92">
        <v>28.623312887401902</v>
      </c>
      <c r="D97" s="92">
        <v>34.1825421993464</v>
      </c>
      <c r="E97" s="92">
        <v>22.456190419563299</v>
      </c>
      <c r="F97" s="117"/>
      <c r="G97" s="92">
        <v>34.135838637382598</v>
      </c>
      <c r="H97" s="92">
        <v>36.8673191581032</v>
      </c>
      <c r="I97" s="92">
        <v>29.416702910116999</v>
      </c>
      <c r="J97" s="117"/>
      <c r="K97" s="92">
        <v>13.8337116559604</v>
      </c>
      <c r="L97" s="92">
        <v>14.996688107897</v>
      </c>
      <c r="M97" s="92">
        <v>13.472744385115201</v>
      </c>
      <c r="N97" s="117"/>
      <c r="O97" s="92">
        <v>28.125860881230601</v>
      </c>
      <c r="P97" s="92">
        <v>33.888348895830099</v>
      </c>
      <c r="Q97" s="92">
        <v>22.420599805198002</v>
      </c>
      <c r="R97" s="117"/>
      <c r="S97" s="92">
        <v>32.236233852004503</v>
      </c>
      <c r="T97" s="92">
        <v>35.530292252702502</v>
      </c>
      <c r="U97" s="92">
        <v>23.712958953594399</v>
      </c>
      <c r="V97" s="117"/>
      <c r="W97" s="92">
        <v>33.391658357573398</v>
      </c>
      <c r="X97" s="92">
        <v>36.311619716623198</v>
      </c>
      <c r="Y97" s="92">
        <v>28.9152263446483</v>
      </c>
      <c r="Z97" s="117"/>
      <c r="AA97" s="92">
        <v>14.0827379166135</v>
      </c>
      <c r="AB97" s="92">
        <v>15.2854882989578</v>
      </c>
      <c r="AC97" s="92">
        <v>13.7625396094392</v>
      </c>
      <c r="AD97" s="117"/>
      <c r="AE97" s="92">
        <v>38.849970206814099</v>
      </c>
      <c r="AF97" s="92">
        <v>39.429246499278698</v>
      </c>
      <c r="AG97" s="43">
        <v>36.311165553781102</v>
      </c>
      <c r="AH97" s="117"/>
      <c r="AI97" s="92">
        <v>12.436447040454</v>
      </c>
      <c r="AJ97" s="92">
        <v>14.1320976982185</v>
      </c>
      <c r="AK97" s="92">
        <v>11.1117442493951</v>
      </c>
    </row>
    <row r="98" spans="1:37" x14ac:dyDescent="0.3">
      <c r="A98" s="29" t="s">
        <v>143</v>
      </c>
      <c r="B98" s="30"/>
      <c r="C98" s="92">
        <v>29.3687151564305</v>
      </c>
      <c r="D98" s="92">
        <v>33.4839878914661</v>
      </c>
      <c r="E98" s="92">
        <v>24.596062734323201</v>
      </c>
      <c r="F98" s="117"/>
      <c r="G98" s="92">
        <v>34.851499429254403</v>
      </c>
      <c r="H98" s="92">
        <v>36.366250467377498</v>
      </c>
      <c r="I98" s="92">
        <v>32.176120035988603</v>
      </c>
      <c r="J98" s="117"/>
      <c r="K98" s="92">
        <v>14.400098838169299</v>
      </c>
      <c r="L98" s="92">
        <v>14.122320115043101</v>
      </c>
      <c r="M98" s="92">
        <v>14.4971382486188</v>
      </c>
      <c r="N98" s="117"/>
      <c r="O98" s="92">
        <v>29.350595148584201</v>
      </c>
      <c r="P98" s="92">
        <v>33.830294086969403</v>
      </c>
      <c r="Q98" s="92">
        <v>24.670321525399</v>
      </c>
      <c r="R98" s="117"/>
      <c r="S98" s="92">
        <v>29.605028488890401</v>
      </c>
      <c r="T98" s="92">
        <v>31.8713150887742</v>
      </c>
      <c r="U98" s="92">
        <v>24.0165593249544</v>
      </c>
      <c r="V98" s="117"/>
      <c r="W98" s="92">
        <v>34.693871782490604</v>
      </c>
      <c r="X98" s="92">
        <v>36.455016245370899</v>
      </c>
      <c r="Y98" s="92">
        <v>31.8832975667078</v>
      </c>
      <c r="Z98" s="117"/>
      <c r="AA98" s="92">
        <v>14.6612466909102</v>
      </c>
      <c r="AB98" s="92">
        <v>14.1239782832257</v>
      </c>
      <c r="AC98" s="92">
        <v>14.8165741620895</v>
      </c>
      <c r="AD98" s="117"/>
      <c r="AE98" s="92">
        <v>35.869611514575297</v>
      </c>
      <c r="AF98" s="92">
        <v>35.838855532474703</v>
      </c>
      <c r="AG98" s="43">
        <v>35.991739610950098</v>
      </c>
      <c r="AH98" s="117"/>
      <c r="AI98" s="92">
        <v>12.855426061794301</v>
      </c>
      <c r="AJ98" s="92">
        <v>14.140462165488</v>
      </c>
      <c r="AK98" s="92">
        <v>11.6790730310674</v>
      </c>
    </row>
    <row r="99" spans="1:37" x14ac:dyDescent="0.3">
      <c r="A99" s="29" t="s">
        <v>144</v>
      </c>
      <c r="B99" s="30"/>
      <c r="C99" s="92">
        <v>32.097273374172701</v>
      </c>
      <c r="D99" s="92">
        <v>36.874236602531099</v>
      </c>
      <c r="E99" s="92">
        <v>26.7097627877957</v>
      </c>
      <c r="F99" s="117"/>
      <c r="G99" s="92">
        <v>37.689014326161796</v>
      </c>
      <c r="H99" s="92">
        <v>39.5891191450919</v>
      </c>
      <c r="I99" s="92">
        <v>34.336230832187098</v>
      </c>
      <c r="J99" s="117"/>
      <c r="K99" s="92">
        <v>16.7253457296063</v>
      </c>
      <c r="L99" s="92">
        <v>16.3253000712409</v>
      </c>
      <c r="M99" s="92">
        <v>16.8463595630054</v>
      </c>
      <c r="N99" s="117"/>
      <c r="O99" s="92">
        <v>31.889759628657799</v>
      </c>
      <c r="P99" s="92">
        <v>36.775562318700203</v>
      </c>
      <c r="Q99" s="92">
        <v>26.9649387002259</v>
      </c>
      <c r="R99" s="117"/>
      <c r="S99" s="92">
        <v>34.0304421781466</v>
      </c>
      <c r="T99" s="92">
        <v>37.616802251367098</v>
      </c>
      <c r="U99" s="92">
        <v>24.5073776538628</v>
      </c>
      <c r="V99" s="117"/>
      <c r="W99" s="92">
        <v>37.2075421683748</v>
      </c>
      <c r="X99" s="92">
        <v>39.245739593868898</v>
      </c>
      <c r="Y99" s="92">
        <v>34.028167605889998</v>
      </c>
      <c r="Z99" s="117"/>
      <c r="AA99" s="92">
        <v>17.121004877580699</v>
      </c>
      <c r="AB99" s="92">
        <v>16.262955062308301</v>
      </c>
      <c r="AC99" s="92">
        <v>17.340629729386201</v>
      </c>
      <c r="AD99" s="117"/>
      <c r="AE99" s="92">
        <v>41.035675604771399</v>
      </c>
      <c r="AF99" s="92">
        <v>41.3220895725117</v>
      </c>
      <c r="AG99" s="43">
        <v>39.540230921191103</v>
      </c>
      <c r="AH99" s="117"/>
      <c r="AI99" s="92">
        <v>14.7677318265533</v>
      </c>
      <c r="AJ99" s="92">
        <v>16.930850948486299</v>
      </c>
      <c r="AK99" s="92">
        <v>13.229254631684899</v>
      </c>
    </row>
    <row r="100" spans="1:37" x14ac:dyDescent="0.3">
      <c r="A100" s="29" t="s">
        <v>145</v>
      </c>
      <c r="B100" s="30"/>
      <c r="C100" s="92">
        <v>32.254731097986003</v>
      </c>
      <c r="D100" s="92">
        <v>37.1644490340868</v>
      </c>
      <c r="E100" s="92">
        <v>26.840339947016101</v>
      </c>
      <c r="F100" s="117"/>
      <c r="G100" s="92">
        <v>38.206664757133403</v>
      </c>
      <c r="H100" s="92">
        <v>39.8479128171575</v>
      </c>
      <c r="I100" s="92">
        <v>35.325528380152797</v>
      </c>
      <c r="J100" s="117"/>
      <c r="K100" s="92">
        <v>16.156610565758999</v>
      </c>
      <c r="L100" s="92">
        <v>16.074198899958599</v>
      </c>
      <c r="M100" s="92">
        <v>16.179711989525</v>
      </c>
      <c r="N100" s="117"/>
      <c r="O100" s="92">
        <v>31.910562053903799</v>
      </c>
      <c r="P100" s="92">
        <v>36.7722259647201</v>
      </c>
      <c r="Q100" s="92">
        <v>27.119729278003302</v>
      </c>
      <c r="R100" s="117"/>
      <c r="S100" s="92">
        <v>34.9010896654923</v>
      </c>
      <c r="T100" s="92">
        <v>39.163132500569901</v>
      </c>
      <c r="U100" s="92">
        <v>24.0476506909216</v>
      </c>
      <c r="V100" s="117"/>
      <c r="W100" s="92">
        <v>37.576288006105898</v>
      </c>
      <c r="X100" s="92">
        <v>39.098790003499403</v>
      </c>
      <c r="Y100" s="92">
        <v>35.207801091029303</v>
      </c>
      <c r="Z100" s="117"/>
      <c r="AA100" s="92">
        <v>16.494248294838499</v>
      </c>
      <c r="AB100" s="92">
        <v>16.551351887071402</v>
      </c>
      <c r="AC100" s="92">
        <v>16.4808830046255</v>
      </c>
      <c r="AD100" s="117"/>
      <c r="AE100" s="92">
        <v>42.404290646235197</v>
      </c>
      <c r="AF100" s="92">
        <v>43.506683529962203</v>
      </c>
      <c r="AG100" s="43">
        <v>37.016058250159098</v>
      </c>
      <c r="AH100" s="117"/>
      <c r="AI100" s="92">
        <v>14.282303207129599</v>
      </c>
      <c r="AJ100" s="92">
        <v>14.892179823212</v>
      </c>
      <c r="AK100" s="92">
        <v>13.859428714955801</v>
      </c>
    </row>
    <row r="101" spans="1:37" x14ac:dyDescent="0.3">
      <c r="A101" s="29" t="s">
        <v>146</v>
      </c>
      <c r="B101" s="30"/>
      <c r="C101" s="92">
        <v>32.939575611566603</v>
      </c>
      <c r="D101" s="92">
        <v>38.375684069141499</v>
      </c>
      <c r="E101" s="92">
        <v>26.841440645498398</v>
      </c>
      <c r="F101" s="117"/>
      <c r="G101" s="92">
        <v>39.063205707407299</v>
      </c>
      <c r="H101" s="92">
        <v>40.876144964613999</v>
      </c>
      <c r="I101" s="92">
        <v>35.769065009172202</v>
      </c>
      <c r="J101" s="117"/>
      <c r="K101" s="92">
        <v>15.862365080770701</v>
      </c>
      <c r="L101" s="92">
        <v>16.338728739105498</v>
      </c>
      <c r="M101" s="92">
        <v>15.7403220112959</v>
      </c>
      <c r="N101" s="117"/>
      <c r="O101" s="92">
        <v>32.774198473892</v>
      </c>
      <c r="P101" s="92">
        <v>38.245513113083</v>
      </c>
      <c r="Q101" s="92">
        <v>27.206735736368699</v>
      </c>
      <c r="R101" s="117"/>
      <c r="S101" s="92">
        <v>34.603304357012803</v>
      </c>
      <c r="T101" s="92">
        <v>39.362331186029401</v>
      </c>
      <c r="U101" s="92">
        <v>23.955639611150598</v>
      </c>
      <c r="V101" s="117"/>
      <c r="W101" s="92">
        <v>38.5872406567198</v>
      </c>
      <c r="X101" s="92">
        <v>40.395750702538898</v>
      </c>
      <c r="Y101" s="92">
        <v>35.629083795026503</v>
      </c>
      <c r="Z101" s="117"/>
      <c r="AA101" s="92">
        <v>16.308752135816601</v>
      </c>
      <c r="AB101" s="92">
        <v>16.660860927586601</v>
      </c>
      <c r="AC101" s="92">
        <v>16.234004043563399</v>
      </c>
      <c r="AD101" s="117"/>
      <c r="AE101" s="92">
        <v>42.2248488926517</v>
      </c>
      <c r="AF101" s="92">
        <v>43.329377022040298</v>
      </c>
      <c r="AG101" s="43">
        <v>37.599269632728301</v>
      </c>
      <c r="AH101" s="117"/>
      <c r="AI101" s="92">
        <v>13.835007485625299</v>
      </c>
      <c r="AJ101" s="92">
        <v>16.026250143046099</v>
      </c>
      <c r="AK101" s="92">
        <v>12.533239645483199</v>
      </c>
    </row>
    <row r="102" spans="1:37" x14ac:dyDescent="0.3">
      <c r="A102" s="29" t="s">
        <v>147</v>
      </c>
      <c r="B102" s="30"/>
      <c r="C102" s="92">
        <v>32.8610637852805</v>
      </c>
      <c r="D102" s="92">
        <v>37.928672210940199</v>
      </c>
      <c r="E102" s="92">
        <v>27.364555817389</v>
      </c>
      <c r="F102" s="117"/>
      <c r="G102" s="92">
        <v>38.895756258400397</v>
      </c>
      <c r="H102" s="92">
        <v>40.953524302461602</v>
      </c>
      <c r="I102" s="92">
        <v>35.457425280076599</v>
      </c>
      <c r="J102" s="117"/>
      <c r="K102" s="92">
        <v>16.3471981336094</v>
      </c>
      <c r="L102" s="92">
        <v>15.6237391356527</v>
      </c>
      <c r="M102" s="92">
        <v>16.5659410095036</v>
      </c>
      <c r="N102" s="117"/>
      <c r="O102" s="92">
        <v>32.667143626122296</v>
      </c>
      <c r="P102" s="92">
        <v>37.725082369656597</v>
      </c>
      <c r="Q102" s="92">
        <v>27.683434511837</v>
      </c>
      <c r="R102" s="117"/>
      <c r="S102" s="92">
        <v>34.3425170961698</v>
      </c>
      <c r="T102" s="92">
        <v>38.776573923063502</v>
      </c>
      <c r="U102" s="92">
        <v>24.493453192804601</v>
      </c>
      <c r="V102" s="117"/>
      <c r="W102" s="92">
        <v>38.303053218564898</v>
      </c>
      <c r="X102" s="92">
        <v>40.4021733244061</v>
      </c>
      <c r="Y102" s="92">
        <v>35.164406721562003</v>
      </c>
      <c r="Z102" s="117"/>
      <c r="AA102" s="92">
        <v>16.905327296145</v>
      </c>
      <c r="AB102" s="92">
        <v>16.2014559548637</v>
      </c>
      <c r="AC102" s="92">
        <v>17.090679169667698</v>
      </c>
      <c r="AD102" s="117"/>
      <c r="AE102" s="92">
        <v>42.834186058005301</v>
      </c>
      <c r="AF102" s="92">
        <v>43.629441470417703</v>
      </c>
      <c r="AG102" s="43">
        <v>39.402861980594103</v>
      </c>
      <c r="AH102" s="117"/>
      <c r="AI102" s="92">
        <v>13.417382848467801</v>
      </c>
      <c r="AJ102" s="92">
        <v>13.7696061859031</v>
      </c>
      <c r="AK102" s="92">
        <v>13.1938646736676</v>
      </c>
    </row>
    <row r="103" spans="1:37" x14ac:dyDescent="0.3">
      <c r="A103" s="29" t="s">
        <v>148</v>
      </c>
      <c r="B103" s="30"/>
      <c r="C103" s="92">
        <v>32.538370973028002</v>
      </c>
      <c r="D103" s="92">
        <v>37.500348612775802</v>
      </c>
      <c r="E103" s="92">
        <v>26.993642107391899</v>
      </c>
      <c r="F103" s="117"/>
      <c r="G103" s="92">
        <v>38.494433049547602</v>
      </c>
      <c r="H103" s="92">
        <v>40.445306178290402</v>
      </c>
      <c r="I103" s="92">
        <v>35.137592308527999</v>
      </c>
      <c r="J103" s="117"/>
      <c r="K103" s="92">
        <v>16.297992457193899</v>
      </c>
      <c r="L103" s="92">
        <v>16.532890822858</v>
      </c>
      <c r="M103" s="92">
        <v>16.222912331597001</v>
      </c>
      <c r="N103" s="117"/>
      <c r="O103" s="92">
        <v>32.468436072519999</v>
      </c>
      <c r="P103" s="92">
        <v>37.660069828488702</v>
      </c>
      <c r="Q103" s="92">
        <v>27.2010052480497</v>
      </c>
      <c r="R103" s="117"/>
      <c r="S103" s="92">
        <v>33.292699207746601</v>
      </c>
      <c r="T103" s="92">
        <v>36.928165869879997</v>
      </c>
      <c r="U103" s="92">
        <v>25.229016735415801</v>
      </c>
      <c r="V103" s="117"/>
      <c r="W103" s="92">
        <v>38.147888252268402</v>
      </c>
      <c r="X103" s="92">
        <v>40.381886985202399</v>
      </c>
      <c r="Y103" s="92">
        <v>34.690536894737001</v>
      </c>
      <c r="Z103" s="117"/>
      <c r="AA103" s="92">
        <v>16.960150320093099</v>
      </c>
      <c r="AB103" s="92">
        <v>17.1424314323455</v>
      </c>
      <c r="AC103" s="92">
        <v>16.908723360076301</v>
      </c>
      <c r="AD103" s="117"/>
      <c r="AE103" s="92">
        <v>40.653439588488197</v>
      </c>
      <c r="AF103" s="92">
        <v>40.795254592232403</v>
      </c>
      <c r="AG103" s="43">
        <v>40.106009681384499</v>
      </c>
      <c r="AH103" s="117"/>
      <c r="AI103" s="92">
        <v>12.3105096547096</v>
      </c>
      <c r="AJ103" s="92">
        <v>14.476979113480001</v>
      </c>
      <c r="AK103" s="92">
        <v>10.925575509998801</v>
      </c>
    </row>
    <row r="104" spans="1:37" x14ac:dyDescent="0.3">
      <c r="A104" s="29" t="s">
        <v>149</v>
      </c>
      <c r="B104" s="30"/>
      <c r="C104" s="92">
        <v>32.987878911222701</v>
      </c>
      <c r="D104" s="92">
        <v>37.369820735123099</v>
      </c>
      <c r="E104" s="92">
        <v>28.0209000249368</v>
      </c>
      <c r="F104" s="117"/>
      <c r="G104" s="92">
        <v>38.686180181170897</v>
      </c>
      <c r="H104" s="92">
        <v>40.403382583692498</v>
      </c>
      <c r="I104" s="92">
        <v>35.803731170971901</v>
      </c>
      <c r="J104" s="117"/>
      <c r="K104" s="92">
        <v>16.331938153507799</v>
      </c>
      <c r="L104" s="92">
        <v>15.2868530695643</v>
      </c>
      <c r="M104" s="92">
        <v>16.684494291145</v>
      </c>
      <c r="N104" s="117"/>
      <c r="O104" s="92">
        <v>32.514160338596703</v>
      </c>
      <c r="P104" s="92">
        <v>37.071179328282</v>
      </c>
      <c r="Q104" s="92">
        <v>27.949885394283701</v>
      </c>
      <c r="R104" s="117"/>
      <c r="S104" s="92">
        <v>36.167460795440498</v>
      </c>
      <c r="T104" s="92">
        <v>39.0431082924988</v>
      </c>
      <c r="U104" s="92">
        <v>29.041884183050598</v>
      </c>
      <c r="V104" s="117"/>
      <c r="W104" s="92">
        <v>37.983724453837702</v>
      </c>
      <c r="X104" s="92">
        <v>39.840980176352602</v>
      </c>
      <c r="Y104" s="92">
        <v>35.238897048370703</v>
      </c>
      <c r="Z104" s="117"/>
      <c r="AA104" s="92">
        <v>16.630631272784701</v>
      </c>
      <c r="AB104" s="92">
        <v>15.414294791867601</v>
      </c>
      <c r="AC104" s="92">
        <v>16.976739667909701</v>
      </c>
      <c r="AD104" s="117"/>
      <c r="AE104" s="92">
        <v>42.668787421354303</v>
      </c>
      <c r="AF104" s="92">
        <v>42.816977224030602</v>
      </c>
      <c r="AG104" s="43">
        <v>42.0695945721451</v>
      </c>
      <c r="AH104" s="117"/>
      <c r="AI104" s="92">
        <v>14.941729389803299</v>
      </c>
      <c r="AJ104" s="92">
        <v>15.286437048096399</v>
      </c>
      <c r="AK104" s="92">
        <v>14.689889076995099</v>
      </c>
    </row>
    <row r="105" spans="1:37" x14ac:dyDescent="0.3">
      <c r="A105" s="29" t="s">
        <v>150</v>
      </c>
      <c r="B105" s="30"/>
      <c r="C105" s="92">
        <v>32.508352988280599</v>
      </c>
      <c r="D105" s="92">
        <v>37.410376800128098</v>
      </c>
      <c r="E105" s="92">
        <v>27.1921306667548</v>
      </c>
      <c r="F105" s="117"/>
      <c r="G105" s="92">
        <v>38.107075458864202</v>
      </c>
      <c r="H105" s="92">
        <v>40.237736001447303</v>
      </c>
      <c r="I105" s="92">
        <v>34.6850634619896</v>
      </c>
      <c r="J105" s="117"/>
      <c r="K105" s="92">
        <v>16.163326110696101</v>
      </c>
      <c r="L105" s="92">
        <v>16.211793671545099</v>
      </c>
      <c r="M105" s="92">
        <v>16.148092257741599</v>
      </c>
      <c r="N105" s="117"/>
      <c r="O105" s="92">
        <v>31.938784860766901</v>
      </c>
      <c r="P105" s="92">
        <v>37.192316992962901</v>
      </c>
      <c r="Q105" s="92">
        <v>26.933252202880901</v>
      </c>
      <c r="R105" s="117"/>
      <c r="S105" s="92">
        <v>36.237783979567503</v>
      </c>
      <c r="T105" s="92">
        <v>38.423346635027997</v>
      </c>
      <c r="U105" s="92">
        <v>30.304860591386799</v>
      </c>
      <c r="V105" s="117"/>
      <c r="W105" s="92">
        <v>37.3021389530752</v>
      </c>
      <c r="X105" s="92">
        <v>39.648097587178498</v>
      </c>
      <c r="Y105" s="92">
        <v>33.983682101828002</v>
      </c>
      <c r="Z105" s="117"/>
      <c r="AA105" s="92">
        <v>16.510681824696899</v>
      </c>
      <c r="AB105" s="92">
        <v>17.122898662232402</v>
      </c>
      <c r="AC105" s="92">
        <v>16.3516397155507</v>
      </c>
      <c r="AD105" s="117"/>
      <c r="AE105" s="92">
        <v>42.968344997182498</v>
      </c>
      <c r="AF105" s="92">
        <v>42.893845551766802</v>
      </c>
      <c r="AG105" s="43">
        <v>43.279124453419399</v>
      </c>
      <c r="AH105" s="117"/>
      <c r="AI105" s="92">
        <v>13.9664078697788</v>
      </c>
      <c r="AJ105" s="92">
        <v>13.5406340155322</v>
      </c>
      <c r="AK105" s="92">
        <v>14.352328545273799</v>
      </c>
    </row>
    <row r="106" spans="1:37" x14ac:dyDescent="0.3">
      <c r="A106" s="29" t="s">
        <v>151</v>
      </c>
      <c r="B106" s="30"/>
      <c r="C106" s="92">
        <v>30.568223133535302</v>
      </c>
      <c r="D106" s="92">
        <v>35.867174818448198</v>
      </c>
      <c r="E106" s="92">
        <v>24.409683685263399</v>
      </c>
      <c r="F106" s="117"/>
      <c r="G106" s="92">
        <v>36.457197501796102</v>
      </c>
      <c r="H106" s="92">
        <v>38.683020941584097</v>
      </c>
      <c r="I106" s="92">
        <v>32.4033014836075</v>
      </c>
      <c r="J106" s="117"/>
      <c r="K106" s="92">
        <v>14.3469407302492</v>
      </c>
      <c r="L106" s="92">
        <v>14.996358987281999</v>
      </c>
      <c r="M106" s="92">
        <v>14.141963064326999</v>
      </c>
      <c r="N106" s="117"/>
      <c r="O106" s="92">
        <v>29.961403445675099</v>
      </c>
      <c r="P106" s="92">
        <v>35.258012919230602</v>
      </c>
      <c r="Q106" s="92">
        <v>24.484207380500099</v>
      </c>
      <c r="R106" s="117"/>
      <c r="S106" s="92">
        <v>34.378124969686802</v>
      </c>
      <c r="T106" s="92">
        <v>38.6241650548601</v>
      </c>
      <c r="U106" s="92">
        <v>23.535160631258702</v>
      </c>
      <c r="V106" s="117"/>
      <c r="W106" s="92">
        <v>35.643808836181897</v>
      </c>
      <c r="X106" s="92">
        <v>37.827317269429898</v>
      </c>
      <c r="Y106" s="92">
        <v>32.110292450185902</v>
      </c>
      <c r="Z106" s="117"/>
      <c r="AA106" s="92">
        <v>14.604184150182</v>
      </c>
      <c r="AB106" s="92">
        <v>15.008075997549</v>
      </c>
      <c r="AC106" s="92">
        <v>14.495563073541801</v>
      </c>
      <c r="AD106" s="117"/>
      <c r="AE106" s="92">
        <v>41.096389876736502</v>
      </c>
      <c r="AF106" s="92">
        <v>42.485991972891497</v>
      </c>
      <c r="AG106" s="43">
        <v>35.176958001174697</v>
      </c>
      <c r="AH106" s="117"/>
      <c r="AI106" s="92">
        <v>12.7650677825642</v>
      </c>
      <c r="AJ106" s="92">
        <v>14.9468827292713</v>
      </c>
      <c r="AK106" s="92">
        <v>11.1527373920239</v>
      </c>
    </row>
    <row r="107" spans="1:37" x14ac:dyDescent="0.3">
      <c r="A107" s="29" t="s">
        <v>152</v>
      </c>
      <c r="B107" s="30"/>
      <c r="C107" s="92">
        <v>31.9432268283261</v>
      </c>
      <c r="D107" s="92">
        <v>37.092041116153801</v>
      </c>
      <c r="E107" s="92">
        <v>26.420861731987198</v>
      </c>
      <c r="F107" s="117"/>
      <c r="G107" s="92">
        <v>37.923414022799903</v>
      </c>
      <c r="H107" s="92">
        <v>39.769283791164</v>
      </c>
      <c r="I107" s="92">
        <v>34.758522723084397</v>
      </c>
      <c r="J107" s="117"/>
      <c r="K107" s="92">
        <v>16.289544867795701</v>
      </c>
      <c r="L107" s="92">
        <v>16.846217086393199</v>
      </c>
      <c r="M107" s="92">
        <v>16.134682080014599</v>
      </c>
      <c r="N107" s="117"/>
      <c r="O107" s="92">
        <v>32.086667198473997</v>
      </c>
      <c r="P107" s="92">
        <v>37.381814784989501</v>
      </c>
      <c r="Q107" s="92">
        <v>26.957198510890901</v>
      </c>
      <c r="R107" s="117"/>
      <c r="S107" s="92">
        <v>31.699420354290002</v>
      </c>
      <c r="T107" s="92">
        <v>36.3095152998293</v>
      </c>
      <c r="U107" s="92">
        <v>22.273728279747399</v>
      </c>
      <c r="V107" s="117"/>
      <c r="W107" s="92">
        <v>37.7147251657792</v>
      </c>
      <c r="X107" s="92">
        <v>39.840976492099202</v>
      </c>
      <c r="Y107" s="92">
        <v>34.517423333498002</v>
      </c>
      <c r="Z107" s="117"/>
      <c r="AA107" s="92">
        <v>16.841231927103099</v>
      </c>
      <c r="AB107" s="92">
        <v>17.178857958538</v>
      </c>
      <c r="AC107" s="92">
        <v>16.757861050954201</v>
      </c>
      <c r="AD107" s="117"/>
      <c r="AE107" s="92">
        <v>39.330656445062601</v>
      </c>
      <c r="AF107" s="92">
        <v>39.565784046818301</v>
      </c>
      <c r="AG107" s="43">
        <v>38.219327809610903</v>
      </c>
      <c r="AH107" s="117"/>
      <c r="AI107" s="92">
        <v>13.9507099245461</v>
      </c>
      <c r="AJ107" s="92">
        <v>16.390580450866501</v>
      </c>
      <c r="AK107" s="92">
        <v>12.864413069129499</v>
      </c>
    </row>
    <row r="108" spans="1:37" x14ac:dyDescent="0.3">
      <c r="A108" s="29" t="s">
        <v>153</v>
      </c>
      <c r="B108" s="30"/>
      <c r="C108" s="92">
        <v>32.657986764715702</v>
      </c>
      <c r="D108" s="92">
        <v>37.494988751413501</v>
      </c>
      <c r="E108" s="92">
        <v>27.216743621815201</v>
      </c>
      <c r="F108" s="117"/>
      <c r="G108" s="92">
        <v>38.3148362922513</v>
      </c>
      <c r="H108" s="92">
        <v>40.211944137363403</v>
      </c>
      <c r="I108" s="92">
        <v>35.045267106145801</v>
      </c>
      <c r="J108" s="117"/>
      <c r="K108" s="92">
        <v>16.1711864868441</v>
      </c>
      <c r="L108" s="92">
        <v>15.564730889665899</v>
      </c>
      <c r="M108" s="92">
        <v>16.349456345189299</v>
      </c>
      <c r="N108" s="117"/>
      <c r="O108" s="92">
        <v>32.2890297524376</v>
      </c>
      <c r="P108" s="92">
        <v>37.245042470192303</v>
      </c>
      <c r="Q108" s="92">
        <v>27.2736062840439</v>
      </c>
      <c r="R108" s="117"/>
      <c r="S108" s="92">
        <v>35.456063507098797</v>
      </c>
      <c r="T108" s="92">
        <v>38.713913282259497</v>
      </c>
      <c r="U108" s="92">
        <v>27.158081322300099</v>
      </c>
      <c r="V108" s="117"/>
      <c r="W108" s="92">
        <v>37.816737591755398</v>
      </c>
      <c r="X108" s="92">
        <v>39.844905116946599</v>
      </c>
      <c r="Y108" s="92">
        <v>34.704865487627799</v>
      </c>
      <c r="Z108" s="117"/>
      <c r="AA108" s="92">
        <v>16.337963455660802</v>
      </c>
      <c r="AB108" s="92">
        <v>15.406976206682399</v>
      </c>
      <c r="AC108" s="92">
        <v>16.582375033610099</v>
      </c>
      <c r="AD108" s="117"/>
      <c r="AE108" s="92">
        <v>41.462011568508998</v>
      </c>
      <c r="AF108" s="92">
        <v>42.028062617537401</v>
      </c>
      <c r="AG108" s="43">
        <v>38.982477173299998</v>
      </c>
      <c r="AH108" s="117"/>
      <c r="AI108" s="92">
        <v>15.1909474017432</v>
      </c>
      <c r="AJ108" s="92">
        <v>15.6208661617617</v>
      </c>
      <c r="AK108" s="92">
        <v>14.921889548036701</v>
      </c>
    </row>
    <row r="109" spans="1:37" x14ac:dyDescent="0.3">
      <c r="A109" s="29" t="s">
        <v>154</v>
      </c>
      <c r="B109" s="30"/>
      <c r="C109" s="92">
        <v>32.7148779649389</v>
      </c>
      <c r="D109" s="92">
        <v>37.174217746036597</v>
      </c>
      <c r="E109" s="92">
        <v>27.805228096169099</v>
      </c>
      <c r="F109" s="117"/>
      <c r="G109" s="92">
        <v>38.675514705258202</v>
      </c>
      <c r="H109" s="92">
        <v>40.254678992522599</v>
      </c>
      <c r="I109" s="92">
        <v>36.0377936708663</v>
      </c>
      <c r="J109" s="117"/>
      <c r="K109" s="92">
        <v>16.775682860811699</v>
      </c>
      <c r="L109" s="92">
        <v>16.792972980521</v>
      </c>
      <c r="M109" s="92">
        <v>16.769826544676899</v>
      </c>
      <c r="N109" s="117"/>
      <c r="O109" s="92">
        <v>32.459532457624597</v>
      </c>
      <c r="P109" s="92">
        <v>36.908000973318302</v>
      </c>
      <c r="Q109" s="92">
        <v>28.055907307573001</v>
      </c>
      <c r="R109" s="117"/>
      <c r="S109" s="92">
        <v>34.617583807494398</v>
      </c>
      <c r="T109" s="92">
        <v>38.546925761255302</v>
      </c>
      <c r="U109" s="92">
        <v>25.654003391614498</v>
      </c>
      <c r="V109" s="117"/>
      <c r="W109" s="92">
        <v>38.0668429990398</v>
      </c>
      <c r="X109" s="92">
        <v>39.728067578592203</v>
      </c>
      <c r="Y109" s="92">
        <v>35.6245373661204</v>
      </c>
      <c r="Z109" s="117"/>
      <c r="AA109" s="92">
        <v>17.449058757298701</v>
      </c>
      <c r="AB109" s="92">
        <v>17.874790135049398</v>
      </c>
      <c r="AC109" s="92">
        <v>17.317338830105001</v>
      </c>
      <c r="AD109" s="117"/>
      <c r="AE109" s="92">
        <v>42.5164071637383</v>
      </c>
      <c r="AF109" s="92">
        <v>42.675536013173399</v>
      </c>
      <c r="AG109" s="43">
        <v>41.806064545614397</v>
      </c>
      <c r="AH109" s="117"/>
      <c r="AI109" s="92">
        <v>12.6168278097264</v>
      </c>
      <c r="AJ109" s="92">
        <v>12.165783332131801</v>
      </c>
      <c r="AK109" s="92">
        <v>12.8662949690655</v>
      </c>
    </row>
    <row r="110" spans="1:37" x14ac:dyDescent="0.3">
      <c r="A110" s="29" t="s">
        <v>155</v>
      </c>
      <c r="B110" s="30"/>
      <c r="C110" s="92">
        <v>32.232974379919398</v>
      </c>
      <c r="D110" s="92">
        <v>36.977634820430197</v>
      </c>
      <c r="E110" s="92">
        <v>27.1629002432094</v>
      </c>
      <c r="F110" s="117"/>
      <c r="G110" s="92">
        <v>38.115080474872897</v>
      </c>
      <c r="H110" s="92">
        <v>40.3599581317361</v>
      </c>
      <c r="I110" s="92">
        <v>34.605842929364897</v>
      </c>
      <c r="J110" s="117"/>
      <c r="K110" s="92">
        <v>16.369383718262799</v>
      </c>
      <c r="L110" s="92">
        <v>15.9763664502822</v>
      </c>
      <c r="M110" s="92">
        <v>16.5104869755368</v>
      </c>
      <c r="N110" s="117"/>
      <c r="O110" s="92">
        <v>32.072888021971302</v>
      </c>
      <c r="P110" s="92">
        <v>37.152308432476801</v>
      </c>
      <c r="Q110" s="92">
        <v>27.1746995472656</v>
      </c>
      <c r="R110" s="117"/>
      <c r="S110" s="92">
        <v>33.716708739444201</v>
      </c>
      <c r="T110" s="92">
        <v>36.421492096140803</v>
      </c>
      <c r="U110" s="92">
        <v>27.5592551939597</v>
      </c>
      <c r="V110" s="117"/>
      <c r="W110" s="92">
        <v>37.794975447160098</v>
      </c>
      <c r="X110" s="92">
        <v>40.226331933970201</v>
      </c>
      <c r="Y110" s="92">
        <v>34.361039979430899</v>
      </c>
      <c r="Z110" s="117"/>
      <c r="AA110" s="92">
        <v>16.522549281162298</v>
      </c>
      <c r="AB110" s="92">
        <v>16.2481986830051</v>
      </c>
      <c r="AC110" s="92">
        <v>16.606345510026401</v>
      </c>
      <c r="AD110" s="117"/>
      <c r="AE110" s="92">
        <v>40.359279273158698</v>
      </c>
      <c r="AF110" s="92">
        <v>41.055566684474201</v>
      </c>
      <c r="AG110" s="43">
        <v>37.877668630681697</v>
      </c>
      <c r="AH110" s="117"/>
      <c r="AI110" s="92">
        <v>15.645605191761399</v>
      </c>
      <c r="AJ110" s="92">
        <v>15.0683696044476</v>
      </c>
      <c r="AK110" s="92">
        <v>16.133145609764799</v>
      </c>
    </row>
    <row r="111" spans="1:37" x14ac:dyDescent="0.3">
      <c r="A111" s="29" t="s">
        <v>156</v>
      </c>
      <c r="B111" s="30"/>
      <c r="C111" s="92">
        <v>32.676029895733699</v>
      </c>
      <c r="D111" s="92">
        <v>37.007146108750703</v>
      </c>
      <c r="E111" s="92">
        <v>27.730801257766299</v>
      </c>
      <c r="F111" s="117"/>
      <c r="G111" s="92">
        <v>38.602445139853401</v>
      </c>
      <c r="H111" s="92">
        <v>40.077544685128402</v>
      </c>
      <c r="I111" s="92">
        <v>36.064181285971898</v>
      </c>
      <c r="J111" s="117"/>
      <c r="K111" s="92">
        <v>16.270747398921898</v>
      </c>
      <c r="L111" s="92">
        <v>16.0960537674171</v>
      </c>
      <c r="M111" s="92">
        <v>16.331505800371598</v>
      </c>
      <c r="N111" s="117"/>
      <c r="O111" s="92">
        <v>32.731408710898101</v>
      </c>
      <c r="P111" s="92">
        <v>37.359010812099797</v>
      </c>
      <c r="Q111" s="92">
        <v>27.972496280518499</v>
      </c>
      <c r="R111" s="117"/>
      <c r="S111" s="92">
        <v>32.527639876799</v>
      </c>
      <c r="T111" s="92">
        <v>35.346314162230001</v>
      </c>
      <c r="U111" s="92">
        <v>25.356568246604098</v>
      </c>
      <c r="V111" s="117"/>
      <c r="W111" s="92">
        <v>38.363975051397802</v>
      </c>
      <c r="X111" s="92">
        <v>39.994926967955202</v>
      </c>
      <c r="Y111" s="92">
        <v>35.846460616392697</v>
      </c>
      <c r="Z111" s="117"/>
      <c r="AA111" s="92">
        <v>16.951435549423199</v>
      </c>
      <c r="AB111" s="92">
        <v>17.531690212961401</v>
      </c>
      <c r="AC111" s="92">
        <v>16.780970933437601</v>
      </c>
      <c r="AD111" s="117"/>
      <c r="AE111" s="92">
        <v>40.251097048004198</v>
      </c>
      <c r="AF111" s="92">
        <v>40.467179166330602</v>
      </c>
      <c r="AG111" s="43">
        <v>39.312703901385497</v>
      </c>
      <c r="AH111" s="117"/>
      <c r="AI111" s="92">
        <v>11.949273489901699</v>
      </c>
      <c r="AJ111" s="92">
        <v>11.483839787417001</v>
      </c>
      <c r="AK111" s="92">
        <v>12.3534165498808</v>
      </c>
    </row>
    <row r="112" spans="1:37" x14ac:dyDescent="0.3">
      <c r="A112" s="29" t="s">
        <v>157</v>
      </c>
      <c r="B112" s="30"/>
      <c r="C112" s="92">
        <v>33.053523269028801</v>
      </c>
      <c r="D112" s="92">
        <v>37.986180720394003</v>
      </c>
      <c r="E112" s="92">
        <v>27.350582260098601</v>
      </c>
      <c r="F112" s="117"/>
      <c r="G112" s="92">
        <v>38.950771942490498</v>
      </c>
      <c r="H112" s="92">
        <v>40.900614878534</v>
      </c>
      <c r="I112" s="92">
        <v>35.379768239356501</v>
      </c>
      <c r="J112" s="117"/>
      <c r="K112" s="92">
        <v>17.2306895570505</v>
      </c>
      <c r="L112" s="92">
        <v>16.820733264515798</v>
      </c>
      <c r="M112" s="92">
        <v>17.359610238415002</v>
      </c>
      <c r="N112" s="117"/>
      <c r="O112" s="92">
        <v>32.987123232518101</v>
      </c>
      <c r="P112" s="92">
        <v>38.124444575779599</v>
      </c>
      <c r="Q112" s="92">
        <v>27.660212329965599</v>
      </c>
      <c r="R112" s="117"/>
      <c r="S112" s="92">
        <v>33.581731690566798</v>
      </c>
      <c r="T112" s="92">
        <v>37.418056403552697</v>
      </c>
      <c r="U112" s="92">
        <v>23.335543649226601</v>
      </c>
      <c r="V112" s="117"/>
      <c r="W112" s="92">
        <v>38.624834024959497</v>
      </c>
      <c r="X112" s="92">
        <v>40.713700723915302</v>
      </c>
      <c r="Y112" s="92">
        <v>35.218545008680501</v>
      </c>
      <c r="Z112" s="117"/>
      <c r="AA112" s="92">
        <v>17.818168412081899</v>
      </c>
      <c r="AB112" s="92">
        <v>17.648545777850501</v>
      </c>
      <c r="AC112" s="92">
        <v>17.863504159589201</v>
      </c>
      <c r="AD112" s="117"/>
      <c r="AE112" s="92">
        <v>40.887637169914903</v>
      </c>
      <c r="AF112" s="92">
        <v>41.6513141935527</v>
      </c>
      <c r="AG112" s="43">
        <v>36.902647016129499</v>
      </c>
      <c r="AH112" s="117"/>
      <c r="AI112" s="92">
        <v>13.3166323183678</v>
      </c>
      <c r="AJ112" s="92">
        <v>13.7421556519809</v>
      </c>
      <c r="AK112" s="92">
        <v>13.0115687938356</v>
      </c>
    </row>
    <row r="113" spans="1:37" x14ac:dyDescent="0.3">
      <c r="A113" s="29" t="s">
        <v>158</v>
      </c>
      <c r="B113" s="30"/>
      <c r="C113" s="92">
        <v>31.8076653830345</v>
      </c>
      <c r="D113" s="92">
        <v>36.958896217723002</v>
      </c>
      <c r="E113" s="92">
        <v>26.204359478787001</v>
      </c>
      <c r="F113" s="117"/>
      <c r="G113" s="92">
        <v>37.8322685014966</v>
      </c>
      <c r="H113" s="92">
        <v>39.741001481812901</v>
      </c>
      <c r="I113" s="92">
        <v>34.487730678230299</v>
      </c>
      <c r="J113" s="117"/>
      <c r="K113" s="92">
        <v>16.047089094906401</v>
      </c>
      <c r="L113" s="92">
        <v>15.813685803425299</v>
      </c>
      <c r="M113" s="92">
        <v>16.111724178488402</v>
      </c>
      <c r="N113" s="117"/>
      <c r="O113" s="92">
        <v>31.6107877258302</v>
      </c>
      <c r="P113" s="92">
        <v>37.0295255804579</v>
      </c>
      <c r="Q113" s="92">
        <v>26.363001262997098</v>
      </c>
      <c r="R113" s="117"/>
      <c r="S113" s="92">
        <v>33.3529496371875</v>
      </c>
      <c r="T113" s="92">
        <v>36.813101044701497</v>
      </c>
      <c r="U113" s="92">
        <v>25.110242063273699</v>
      </c>
      <c r="V113" s="117"/>
      <c r="W113" s="92">
        <v>37.364180697245303</v>
      </c>
      <c r="X113" s="92">
        <v>39.3389538743549</v>
      </c>
      <c r="Y113" s="92">
        <v>34.269593466824801</v>
      </c>
      <c r="Z113" s="117"/>
      <c r="AA113" s="92">
        <v>16.659121133848501</v>
      </c>
      <c r="AB113" s="92">
        <v>17.205876138907801</v>
      </c>
      <c r="AC113" s="92">
        <v>16.535227001696001</v>
      </c>
      <c r="AD113" s="117"/>
      <c r="AE113" s="92">
        <v>40.598412136260201</v>
      </c>
      <c r="AF113" s="92">
        <v>41.513744971084897</v>
      </c>
      <c r="AG113" s="43">
        <v>37.008629076597401</v>
      </c>
      <c r="AH113" s="117"/>
      <c r="AI113" s="92">
        <v>12.4824600505058</v>
      </c>
      <c r="AJ113" s="92">
        <v>12.142852345493599</v>
      </c>
      <c r="AK113" s="92">
        <v>12.735109492071301</v>
      </c>
    </row>
    <row r="114" spans="1:37" x14ac:dyDescent="0.3">
      <c r="A114" s="29" t="s">
        <v>159</v>
      </c>
      <c r="B114" s="30"/>
      <c r="C114" s="92">
        <v>20.491187796854302</v>
      </c>
      <c r="D114" s="92">
        <v>23.438392350836601</v>
      </c>
      <c r="E114" s="92">
        <v>17.223350839106299</v>
      </c>
      <c r="F114" s="117"/>
      <c r="G114" s="92">
        <v>24.163793669673101</v>
      </c>
      <c r="H114" s="92">
        <v>24.830334918110498</v>
      </c>
      <c r="I114" s="92">
        <v>22.971491954649</v>
      </c>
      <c r="J114" s="117"/>
      <c r="K114" s="92">
        <v>10.3100937845386</v>
      </c>
      <c r="L114" s="92">
        <v>11.3905896895129</v>
      </c>
      <c r="M114" s="92">
        <v>10.030519547026101</v>
      </c>
      <c r="N114" s="117"/>
      <c r="O114" s="92">
        <v>20.761249543082901</v>
      </c>
      <c r="P114" s="92">
        <v>23.8446784733949</v>
      </c>
      <c r="Q114" s="92">
        <v>17.7208184266491</v>
      </c>
      <c r="R114" s="117"/>
      <c r="S114" s="92">
        <v>19.262867916075901</v>
      </c>
      <c r="T114" s="92">
        <v>21.8917945857803</v>
      </c>
      <c r="U114" s="92">
        <v>12.84084395072</v>
      </c>
      <c r="V114" s="117"/>
      <c r="W114" s="92">
        <v>24.222873140756299</v>
      </c>
      <c r="X114" s="92">
        <v>24.8396951637576</v>
      </c>
      <c r="Y114" s="92">
        <v>23.242131807875602</v>
      </c>
      <c r="Z114" s="117"/>
      <c r="AA114" s="92">
        <v>11.106702766558699</v>
      </c>
      <c r="AB114" s="92">
        <v>13.765924610841401</v>
      </c>
      <c r="AC114" s="92">
        <v>10.5657705470505</v>
      </c>
      <c r="AD114" s="117"/>
      <c r="AE114" s="92">
        <v>23.892532143311701</v>
      </c>
      <c r="AF114" s="92">
        <v>24.894231358814</v>
      </c>
      <c r="AG114" s="43">
        <v>19.743102907475102</v>
      </c>
      <c r="AH114" s="117"/>
      <c r="AI114" s="92">
        <v>5.8812320654272803</v>
      </c>
      <c r="AJ114" s="92">
        <v>5.8217107764578202</v>
      </c>
      <c r="AK114" s="92">
        <v>5.9272793974409899</v>
      </c>
    </row>
    <row r="115" spans="1:37" x14ac:dyDescent="0.3">
      <c r="A115" s="29" t="s">
        <v>160</v>
      </c>
      <c r="B115" s="30"/>
      <c r="C115" s="92">
        <v>18.018152321959899</v>
      </c>
      <c r="D115" s="92">
        <v>20.557882825611301</v>
      </c>
      <c r="E115" s="92">
        <v>15.2888390537692</v>
      </c>
      <c r="F115" s="117"/>
      <c r="G115" s="92">
        <v>21.0545156163579</v>
      </c>
      <c r="H115" s="92">
        <v>21.8867722735583</v>
      </c>
      <c r="I115" s="92">
        <v>19.692398730547101</v>
      </c>
      <c r="J115" s="117"/>
      <c r="K115" s="92">
        <v>9.6557819622296606</v>
      </c>
      <c r="L115" s="92">
        <v>10.8920473475465</v>
      </c>
      <c r="M115" s="92">
        <v>9.2759443426464205</v>
      </c>
      <c r="N115" s="117"/>
      <c r="O115" s="92">
        <v>17.969743012966099</v>
      </c>
      <c r="P115" s="92">
        <v>20.4940224746524</v>
      </c>
      <c r="Q115" s="92">
        <v>15.4954665805387</v>
      </c>
      <c r="R115" s="117"/>
      <c r="S115" s="92">
        <v>18.563133030025899</v>
      </c>
      <c r="T115" s="92">
        <v>21.032372220339301</v>
      </c>
      <c r="U115" s="92">
        <v>13.3991951667787</v>
      </c>
      <c r="V115" s="117"/>
      <c r="W115" s="92">
        <v>20.719968109300002</v>
      </c>
      <c r="X115" s="92">
        <v>21.6004533664054</v>
      </c>
      <c r="Y115" s="92">
        <v>19.425144271529099</v>
      </c>
      <c r="Z115" s="117"/>
      <c r="AA115" s="92">
        <v>10.206296072931</v>
      </c>
      <c r="AB115" s="92">
        <v>11.7264293007077</v>
      </c>
      <c r="AC115" s="92">
        <v>9.7972257011521204</v>
      </c>
      <c r="AD115" s="117"/>
      <c r="AE115" s="92">
        <v>23.392520282727499</v>
      </c>
      <c r="AF115" s="92">
        <v>23.377618657523801</v>
      </c>
      <c r="AG115" s="43">
        <v>23.4517205836862</v>
      </c>
      <c r="AH115" s="117"/>
      <c r="AI115" s="92">
        <v>6.4626930535218001</v>
      </c>
      <c r="AJ115" s="92">
        <v>8.3393161996435801</v>
      </c>
      <c r="AK115" s="92">
        <v>5.3612575054437599</v>
      </c>
    </row>
    <row r="116" spans="1:37" x14ac:dyDescent="0.3">
      <c r="A116" s="29" t="s">
        <v>161</v>
      </c>
      <c r="B116" s="30"/>
      <c r="C116" s="92">
        <v>30.4379635092568</v>
      </c>
      <c r="D116" s="92">
        <v>34.842506908507502</v>
      </c>
      <c r="E116" s="92">
        <v>25.5178243612919</v>
      </c>
      <c r="F116" s="117"/>
      <c r="G116" s="92">
        <v>36.180914139786402</v>
      </c>
      <c r="H116" s="92">
        <v>37.577692342391899</v>
      </c>
      <c r="I116" s="92">
        <v>33.762104493779503</v>
      </c>
      <c r="J116" s="117"/>
      <c r="K116" s="92">
        <v>14.5305683509883</v>
      </c>
      <c r="L116" s="92">
        <v>14.131520320746001</v>
      </c>
      <c r="M116" s="92">
        <v>14.6500290980157</v>
      </c>
      <c r="N116" s="117"/>
      <c r="O116" s="92">
        <v>30.776914389903801</v>
      </c>
      <c r="P116" s="92">
        <v>35.587818629102401</v>
      </c>
      <c r="Q116" s="92">
        <v>25.962857023584998</v>
      </c>
      <c r="R116" s="117"/>
      <c r="S116" s="92">
        <v>28.411544092452999</v>
      </c>
      <c r="T116" s="92">
        <v>31.608060269794102</v>
      </c>
      <c r="U116" s="92">
        <v>20.61111997071</v>
      </c>
      <c r="V116" s="117"/>
      <c r="W116" s="92">
        <v>36.4241196133218</v>
      </c>
      <c r="X116" s="92">
        <v>38.1373327551606</v>
      </c>
      <c r="Y116" s="92">
        <v>33.782166369948797</v>
      </c>
      <c r="Z116" s="117"/>
      <c r="AA116" s="92">
        <v>15.186885811807899</v>
      </c>
      <c r="AB116" s="92">
        <v>14.727791904669299</v>
      </c>
      <c r="AC116" s="92">
        <v>15.3035996962287</v>
      </c>
      <c r="AD116" s="117"/>
      <c r="AE116" s="92">
        <v>34.532443671491798</v>
      </c>
      <c r="AF116" s="92">
        <v>34.9273479659768</v>
      </c>
      <c r="AG116" s="43">
        <v>32.8386178229241</v>
      </c>
      <c r="AH116" s="117"/>
      <c r="AI116" s="92">
        <v>10.324910656649401</v>
      </c>
      <c r="AJ116" s="92">
        <v>12.165088349162501</v>
      </c>
      <c r="AK116" s="92">
        <v>9.0509845597793994</v>
      </c>
    </row>
    <row r="117" spans="1:37" x14ac:dyDescent="0.3">
      <c r="A117" s="29" t="s">
        <v>162</v>
      </c>
      <c r="B117" s="30"/>
      <c r="C117" s="92">
        <v>32.573979699919001</v>
      </c>
      <c r="D117" s="92">
        <v>36.780773787963803</v>
      </c>
      <c r="E117" s="92">
        <v>27.872905592869401</v>
      </c>
      <c r="F117" s="117"/>
      <c r="G117" s="92">
        <v>38.757788136656302</v>
      </c>
      <c r="H117" s="92">
        <v>40.2368832356441</v>
      </c>
      <c r="I117" s="92">
        <v>36.237478526212499</v>
      </c>
      <c r="J117" s="117"/>
      <c r="K117" s="92">
        <v>16.200806019783901</v>
      </c>
      <c r="L117" s="92">
        <v>14.262692350680201</v>
      </c>
      <c r="M117" s="92">
        <v>16.869548886838899</v>
      </c>
      <c r="N117" s="117"/>
      <c r="O117" s="92">
        <v>32.552216254887099</v>
      </c>
      <c r="P117" s="92">
        <v>37.232489839771702</v>
      </c>
      <c r="Q117" s="92">
        <v>27.992672086869199</v>
      </c>
      <c r="R117" s="117"/>
      <c r="S117" s="92">
        <v>33.066924552823302</v>
      </c>
      <c r="T117" s="92">
        <v>35.1444009227815</v>
      </c>
      <c r="U117" s="92">
        <v>26.9813888590038</v>
      </c>
      <c r="V117" s="117"/>
      <c r="W117" s="92">
        <v>38.579062165301103</v>
      </c>
      <c r="X117" s="92">
        <v>40.3236989534226</v>
      </c>
      <c r="Y117" s="92">
        <v>35.995999694945603</v>
      </c>
      <c r="Z117" s="117"/>
      <c r="AA117" s="92">
        <v>16.627924416483499</v>
      </c>
      <c r="AB117" s="92">
        <v>15.099414207662299</v>
      </c>
      <c r="AC117" s="92">
        <v>17.0596946528721</v>
      </c>
      <c r="AD117" s="117"/>
      <c r="AE117" s="92">
        <v>39.866003037046902</v>
      </c>
      <c r="AF117" s="92">
        <v>39.852862065999297</v>
      </c>
      <c r="AG117" s="43">
        <v>39.933321624820202</v>
      </c>
      <c r="AH117" s="117"/>
      <c r="AI117" s="92">
        <v>13.717474686196599</v>
      </c>
      <c r="AJ117" s="92">
        <v>11.9075100139522</v>
      </c>
      <c r="AK117" s="92">
        <v>15.443150798428</v>
      </c>
    </row>
    <row r="118" spans="1:37" x14ac:dyDescent="0.3">
      <c r="A118" s="29" t="s">
        <v>163</v>
      </c>
      <c r="B118" s="30"/>
      <c r="C118" s="92">
        <v>33.295333061976002</v>
      </c>
      <c r="D118" s="92">
        <v>37.887581194185501</v>
      </c>
      <c r="E118" s="92">
        <v>28.262341984770298</v>
      </c>
      <c r="F118" s="117"/>
      <c r="G118" s="92">
        <v>39.182888429432197</v>
      </c>
      <c r="H118" s="92">
        <v>41.071321674243002</v>
      </c>
      <c r="I118" s="92">
        <v>36.1177222543797</v>
      </c>
      <c r="J118" s="117"/>
      <c r="K118" s="92">
        <v>16.565955472544701</v>
      </c>
      <c r="L118" s="92">
        <v>15.536963325364299</v>
      </c>
      <c r="M118" s="92">
        <v>16.909781834087202</v>
      </c>
      <c r="N118" s="117"/>
      <c r="O118" s="92">
        <v>32.991911845939001</v>
      </c>
      <c r="P118" s="92">
        <v>37.963815977368199</v>
      </c>
      <c r="Q118" s="92">
        <v>28.2027611443574</v>
      </c>
      <c r="R118" s="117"/>
      <c r="S118" s="92">
        <v>35.599368870862797</v>
      </c>
      <c r="T118" s="92">
        <v>37.689072070278002</v>
      </c>
      <c r="U118" s="92">
        <v>29.919734514250901</v>
      </c>
      <c r="V118" s="117"/>
      <c r="W118" s="92">
        <v>38.7497540306234</v>
      </c>
      <c r="X118" s="92">
        <v>40.966772014420201</v>
      </c>
      <c r="Y118" s="92">
        <v>35.605121322871703</v>
      </c>
      <c r="Z118" s="117"/>
      <c r="AA118" s="92">
        <v>16.9779304743072</v>
      </c>
      <c r="AB118" s="92">
        <v>16.096822067107698</v>
      </c>
      <c r="AC118" s="92">
        <v>17.232288286624598</v>
      </c>
      <c r="AD118" s="117"/>
      <c r="AE118" s="92">
        <v>41.73809044571</v>
      </c>
      <c r="AF118" s="92">
        <v>41.475887643751598</v>
      </c>
      <c r="AG118" s="43">
        <v>42.867599426937097</v>
      </c>
      <c r="AH118" s="117"/>
      <c r="AI118" s="92">
        <v>14.175954052358099</v>
      </c>
      <c r="AJ118" s="92">
        <v>13.8473121086346</v>
      </c>
      <c r="AK118" s="92">
        <v>14.4447016643525</v>
      </c>
    </row>
    <row r="119" spans="1:37" x14ac:dyDescent="0.3">
      <c r="A119" s="29" t="s">
        <v>164</v>
      </c>
      <c r="B119" s="30"/>
      <c r="C119" s="92">
        <v>32.420329882806399</v>
      </c>
      <c r="D119" s="92">
        <v>37.267627628790102</v>
      </c>
      <c r="E119" s="92">
        <v>26.836556727022099</v>
      </c>
      <c r="F119" s="117"/>
      <c r="G119" s="92">
        <v>38.797848924140503</v>
      </c>
      <c r="H119" s="92">
        <v>40.646576502898</v>
      </c>
      <c r="I119" s="92">
        <v>35.4410471885571</v>
      </c>
      <c r="J119" s="117"/>
      <c r="K119" s="92">
        <v>15.8437416620215</v>
      </c>
      <c r="L119" s="92">
        <v>14.7349660365575</v>
      </c>
      <c r="M119" s="92">
        <v>16.211526229892002</v>
      </c>
      <c r="N119" s="117"/>
      <c r="O119" s="92">
        <v>32.374154489492099</v>
      </c>
      <c r="P119" s="92">
        <v>37.413240322686299</v>
      </c>
      <c r="Q119" s="92">
        <v>27.149100370668901</v>
      </c>
      <c r="R119" s="117"/>
      <c r="S119" s="92">
        <v>32.934777674887698</v>
      </c>
      <c r="T119" s="92">
        <v>36.889199002172099</v>
      </c>
      <c r="U119" s="92">
        <v>23.740033043045301</v>
      </c>
      <c r="V119" s="117"/>
      <c r="W119" s="92">
        <v>38.600226217889698</v>
      </c>
      <c r="X119" s="92">
        <v>40.606626199262699</v>
      </c>
      <c r="Y119" s="92">
        <v>35.337763768204503</v>
      </c>
      <c r="Z119" s="117"/>
      <c r="AA119" s="92">
        <v>16.577421305166901</v>
      </c>
      <c r="AB119" s="92">
        <v>15.6126147131301</v>
      </c>
      <c r="AC119" s="92">
        <v>16.8662419488263</v>
      </c>
      <c r="AD119" s="117"/>
      <c r="AE119" s="92">
        <v>39.821422440553498</v>
      </c>
      <c r="AF119" s="92">
        <v>40.814798726421898</v>
      </c>
      <c r="AG119" s="43">
        <v>35.949069775749003</v>
      </c>
      <c r="AH119" s="117"/>
      <c r="AI119" s="92">
        <v>10.8237934680726</v>
      </c>
      <c r="AJ119" s="92">
        <v>11.2287452744234</v>
      </c>
      <c r="AK119" s="92">
        <v>10.580797181257999</v>
      </c>
    </row>
    <row r="120" spans="1:37" x14ac:dyDescent="0.3">
      <c r="A120" s="29" t="s">
        <v>165</v>
      </c>
      <c r="B120" s="30"/>
      <c r="C120" s="92">
        <v>32.893562275378201</v>
      </c>
      <c r="D120" s="92">
        <v>37.579673834658003</v>
      </c>
      <c r="E120" s="92">
        <v>27.780382449821001</v>
      </c>
      <c r="F120" s="117"/>
      <c r="G120" s="92">
        <v>38.919557881606003</v>
      </c>
      <c r="H120" s="92">
        <v>40.461879351673403</v>
      </c>
      <c r="I120" s="92">
        <v>36.241808546081401</v>
      </c>
      <c r="J120" s="117"/>
      <c r="K120" s="92">
        <v>17.098758692698699</v>
      </c>
      <c r="L120" s="92">
        <v>16.4156089978651</v>
      </c>
      <c r="M120" s="92">
        <v>17.2973833517541</v>
      </c>
      <c r="N120" s="117"/>
      <c r="O120" s="92">
        <v>33.126840744735397</v>
      </c>
      <c r="P120" s="92">
        <v>37.910634993533698</v>
      </c>
      <c r="Q120" s="92">
        <v>28.315993669386302</v>
      </c>
      <c r="R120" s="117"/>
      <c r="S120" s="92">
        <v>31.776764243708101</v>
      </c>
      <c r="T120" s="92">
        <v>36.288690247211299</v>
      </c>
      <c r="U120" s="92">
        <v>23.6181923188465</v>
      </c>
      <c r="V120" s="117"/>
      <c r="W120" s="92">
        <v>38.745815925255997</v>
      </c>
      <c r="X120" s="92">
        <v>40.448601239697901</v>
      </c>
      <c r="Y120" s="92">
        <v>36.084560640520998</v>
      </c>
      <c r="Z120" s="117"/>
      <c r="AA120" s="92">
        <v>17.752436637237299</v>
      </c>
      <c r="AB120" s="92">
        <v>17.2330185603393</v>
      </c>
      <c r="AC120" s="92">
        <v>17.8862081174466</v>
      </c>
      <c r="AD120" s="117"/>
      <c r="AE120" s="92">
        <v>40.082532435880502</v>
      </c>
      <c r="AF120" s="92">
        <v>40.584380829265697</v>
      </c>
      <c r="AG120" s="43">
        <v>38.162722454281401</v>
      </c>
      <c r="AH120" s="117"/>
      <c r="AI120" s="92">
        <v>13.7209869856644</v>
      </c>
      <c r="AJ120" s="92">
        <v>13.210285200544</v>
      </c>
      <c r="AK120" s="92">
        <v>13.955584789550301</v>
      </c>
    </row>
    <row r="121" spans="1:37" x14ac:dyDescent="0.3">
      <c r="A121" s="29" t="s">
        <v>166</v>
      </c>
      <c r="B121" s="30"/>
      <c r="C121" s="92">
        <v>33.124794170465897</v>
      </c>
      <c r="D121" s="92">
        <v>37.929910394507402</v>
      </c>
      <c r="E121" s="92">
        <v>27.629957669566799</v>
      </c>
      <c r="F121" s="117"/>
      <c r="G121" s="92">
        <v>38.875304619709397</v>
      </c>
      <c r="H121" s="92">
        <v>40.7326528651625</v>
      </c>
      <c r="I121" s="92">
        <v>35.635063612693401</v>
      </c>
      <c r="J121" s="117"/>
      <c r="K121" s="92">
        <v>16.476848274211601</v>
      </c>
      <c r="L121" s="92">
        <v>16.210643610668701</v>
      </c>
      <c r="M121" s="92">
        <v>16.559904957937398</v>
      </c>
      <c r="N121" s="117"/>
      <c r="O121" s="92">
        <v>32.784643042905003</v>
      </c>
      <c r="P121" s="92">
        <v>37.526846687400798</v>
      </c>
      <c r="Q121" s="92">
        <v>27.904062300651098</v>
      </c>
      <c r="R121" s="117"/>
      <c r="S121" s="92">
        <v>35.917186320219599</v>
      </c>
      <c r="T121" s="92">
        <v>40.0920482633286</v>
      </c>
      <c r="U121" s="92">
        <v>25.316057868992701</v>
      </c>
      <c r="V121" s="117"/>
      <c r="W121" s="92">
        <v>38.228272406240301</v>
      </c>
      <c r="X121" s="92">
        <v>40.165526455001</v>
      </c>
      <c r="Y121" s="92">
        <v>35.2528907853277</v>
      </c>
      <c r="Z121" s="117"/>
      <c r="AA121" s="92">
        <v>16.968076300124199</v>
      </c>
      <c r="AB121" s="92">
        <v>16.524140508393799</v>
      </c>
      <c r="AC121" s="92">
        <v>17.0940832303998</v>
      </c>
      <c r="AD121" s="117"/>
      <c r="AE121" s="92">
        <v>43.260858206468797</v>
      </c>
      <c r="AF121" s="92">
        <v>43.534113348627102</v>
      </c>
      <c r="AG121" s="43">
        <v>41.862098047981299</v>
      </c>
      <c r="AH121" s="117"/>
      <c r="AI121" s="92">
        <v>13.527080232219699</v>
      </c>
      <c r="AJ121" s="92">
        <v>15.2156359954528</v>
      </c>
      <c r="AK121" s="92">
        <v>12.5922378595175</v>
      </c>
    </row>
    <row r="122" spans="1:37" x14ac:dyDescent="0.3">
      <c r="A122" s="29" t="s">
        <v>167</v>
      </c>
      <c r="B122" s="30"/>
      <c r="C122" s="92">
        <v>31.550033529648498</v>
      </c>
      <c r="D122" s="92">
        <v>36.484449457684001</v>
      </c>
      <c r="E122" s="92">
        <v>26.2063502739623</v>
      </c>
      <c r="F122" s="117"/>
      <c r="G122" s="92">
        <v>37.4727984781494</v>
      </c>
      <c r="H122" s="92">
        <v>39.398629607921997</v>
      </c>
      <c r="I122" s="92">
        <v>34.334806316453999</v>
      </c>
      <c r="J122" s="117"/>
      <c r="K122" s="92">
        <v>14.8637937390221</v>
      </c>
      <c r="L122" s="92">
        <v>15.1793093401724</v>
      </c>
      <c r="M122" s="92">
        <v>14.7648102141309</v>
      </c>
      <c r="N122" s="117"/>
      <c r="O122" s="92">
        <v>31.214292485720801</v>
      </c>
      <c r="P122" s="92">
        <v>36.324457478815603</v>
      </c>
      <c r="Q122" s="92">
        <v>26.1882451109248</v>
      </c>
      <c r="R122" s="117"/>
      <c r="S122" s="92">
        <v>34.033622557750903</v>
      </c>
      <c r="T122" s="92">
        <v>37.4895497715818</v>
      </c>
      <c r="U122" s="92">
        <v>26.8922000316085</v>
      </c>
      <c r="V122" s="117"/>
      <c r="W122" s="92">
        <v>36.885899488240398</v>
      </c>
      <c r="X122" s="92">
        <v>39.030969116732798</v>
      </c>
      <c r="Y122" s="92">
        <v>33.746869510775397</v>
      </c>
      <c r="Z122" s="117"/>
      <c r="AA122" s="92">
        <v>15.2357155079037</v>
      </c>
      <c r="AB122" s="92">
        <v>15.6588443791427</v>
      </c>
      <c r="AC122" s="92">
        <v>15.1169351642318</v>
      </c>
      <c r="AD122" s="117"/>
      <c r="AE122" s="92">
        <v>41.137886565080997</v>
      </c>
      <c r="AF122" s="92">
        <v>41.147746243936602</v>
      </c>
      <c r="AG122" s="43">
        <v>41.102973701308102</v>
      </c>
      <c r="AH122" s="117"/>
      <c r="AI122" s="92">
        <v>12.797996314285699</v>
      </c>
      <c r="AJ122" s="92">
        <v>13.628437947899499</v>
      </c>
      <c r="AK122" s="92">
        <v>12.3362197316099</v>
      </c>
    </row>
    <row r="123" spans="1:37" x14ac:dyDescent="0.3">
      <c r="A123" s="29" t="s">
        <v>168</v>
      </c>
      <c r="B123" s="30"/>
      <c r="C123" s="92">
        <v>33.179652103979201</v>
      </c>
      <c r="D123" s="92">
        <v>38.050172720375699</v>
      </c>
      <c r="E123" s="92">
        <v>27.901257833174601</v>
      </c>
      <c r="F123" s="117"/>
      <c r="G123" s="92">
        <v>39.1486973652882</v>
      </c>
      <c r="H123" s="92">
        <v>41.2110599922338</v>
      </c>
      <c r="I123" s="92">
        <v>35.757328521286603</v>
      </c>
      <c r="J123" s="117"/>
      <c r="K123" s="92">
        <v>16.920516634906701</v>
      </c>
      <c r="L123" s="92">
        <v>16.016875257687101</v>
      </c>
      <c r="M123" s="92">
        <v>17.209200839507002</v>
      </c>
      <c r="N123" s="117"/>
      <c r="O123" s="92">
        <v>33.020872858068302</v>
      </c>
      <c r="P123" s="92">
        <v>38.044637885617597</v>
      </c>
      <c r="Q123" s="92">
        <v>28.054959571437401</v>
      </c>
      <c r="R123" s="117"/>
      <c r="S123" s="92">
        <v>35.032066037990397</v>
      </c>
      <c r="T123" s="92">
        <v>38.673742726038597</v>
      </c>
      <c r="U123" s="92">
        <v>27.5809397931225</v>
      </c>
      <c r="V123" s="117"/>
      <c r="W123" s="92">
        <v>38.659596268518001</v>
      </c>
      <c r="X123" s="92">
        <v>40.866272200543001</v>
      </c>
      <c r="Y123" s="92">
        <v>35.378714264993</v>
      </c>
      <c r="Z123" s="117"/>
      <c r="AA123" s="92">
        <v>17.3785027054987</v>
      </c>
      <c r="AB123" s="92">
        <v>16.533206004845699</v>
      </c>
      <c r="AC123" s="92">
        <v>17.613530269128699</v>
      </c>
      <c r="AD123" s="117"/>
      <c r="AE123" s="92">
        <v>42.337956080369899</v>
      </c>
      <c r="AF123" s="92">
        <v>42.938506721566498</v>
      </c>
      <c r="AG123" s="43">
        <v>40.231789667344799</v>
      </c>
      <c r="AH123" s="117"/>
      <c r="AI123" s="92">
        <v>15.0638938631761</v>
      </c>
      <c r="AJ123" s="92">
        <v>14.8771507564574</v>
      </c>
      <c r="AK123" s="92">
        <v>15.1763735852234</v>
      </c>
    </row>
    <row r="124" spans="1:37" x14ac:dyDescent="0.3">
      <c r="A124" s="29" t="s">
        <v>169</v>
      </c>
      <c r="B124" s="30"/>
      <c r="C124" s="92">
        <v>32.336743347058203</v>
      </c>
      <c r="D124" s="92">
        <v>37.0422892065166</v>
      </c>
      <c r="E124" s="92">
        <v>26.972270011199502</v>
      </c>
      <c r="F124" s="117"/>
      <c r="G124" s="92">
        <v>38.477576304702097</v>
      </c>
      <c r="H124" s="92">
        <v>40.352818215094501</v>
      </c>
      <c r="I124" s="92">
        <v>35.1804752227535</v>
      </c>
      <c r="J124" s="117"/>
      <c r="K124" s="92">
        <v>16.041408886557399</v>
      </c>
      <c r="L124" s="92">
        <v>15.039563048119099</v>
      </c>
      <c r="M124" s="92">
        <v>16.382443982160101</v>
      </c>
      <c r="N124" s="117"/>
      <c r="O124" s="92">
        <v>32.476829855593898</v>
      </c>
      <c r="P124" s="92">
        <v>37.650415491648602</v>
      </c>
      <c r="Q124" s="92">
        <v>27.190086994255001</v>
      </c>
      <c r="R124" s="117"/>
      <c r="S124" s="92">
        <v>31.881819867932801</v>
      </c>
      <c r="T124" s="92">
        <v>34.362981377686303</v>
      </c>
      <c r="U124" s="92">
        <v>25.594138870988399</v>
      </c>
      <c r="V124" s="117"/>
      <c r="W124" s="92">
        <v>38.276968708782299</v>
      </c>
      <c r="X124" s="92">
        <v>40.361841368988301</v>
      </c>
      <c r="Y124" s="92">
        <v>34.991848961674599</v>
      </c>
      <c r="Z124" s="117"/>
      <c r="AA124" s="92">
        <v>16.713102641102399</v>
      </c>
      <c r="AB124" s="92">
        <v>16.816063685091098</v>
      </c>
      <c r="AC124" s="92">
        <v>16.684672248426001</v>
      </c>
      <c r="AD124" s="117"/>
      <c r="AE124" s="92">
        <v>39.8915782498025</v>
      </c>
      <c r="AF124" s="92">
        <v>40.3920087787602</v>
      </c>
      <c r="AG124" s="43">
        <v>37.779429078297802</v>
      </c>
      <c r="AH124" s="117"/>
      <c r="AI124" s="92">
        <v>12.279815258525799</v>
      </c>
      <c r="AJ124" s="92">
        <v>10.0455302739188</v>
      </c>
      <c r="AK124" s="92">
        <v>14.4402280009325</v>
      </c>
    </row>
    <row r="125" spans="1:37" x14ac:dyDescent="0.3">
      <c r="A125" s="29" t="s">
        <v>170</v>
      </c>
      <c r="B125" s="30"/>
      <c r="C125" s="92">
        <v>33.026457098196602</v>
      </c>
      <c r="D125" s="92">
        <v>37.569037442468002</v>
      </c>
      <c r="E125" s="92">
        <v>27.928745913910898</v>
      </c>
      <c r="F125" s="117"/>
      <c r="G125" s="92">
        <v>38.878577595241502</v>
      </c>
      <c r="H125" s="92">
        <v>40.322679083350501</v>
      </c>
      <c r="I125" s="92">
        <v>36.3572666961823</v>
      </c>
      <c r="J125" s="117"/>
      <c r="K125" s="92">
        <v>16.6101963126202</v>
      </c>
      <c r="L125" s="92">
        <v>16.094088777587999</v>
      </c>
      <c r="M125" s="92">
        <v>16.762134175902698</v>
      </c>
      <c r="N125" s="117"/>
      <c r="O125" s="92">
        <v>32.980513800146703</v>
      </c>
      <c r="P125" s="92">
        <v>37.950930987528103</v>
      </c>
      <c r="Q125" s="92">
        <v>28.049820686209902</v>
      </c>
      <c r="R125" s="117"/>
      <c r="S125" s="92">
        <v>33.666623754962302</v>
      </c>
      <c r="T125" s="92">
        <v>36.087570667571001</v>
      </c>
      <c r="U125" s="92">
        <v>27.142681435933302</v>
      </c>
      <c r="V125" s="117"/>
      <c r="W125" s="92">
        <v>38.549482462456503</v>
      </c>
      <c r="X125" s="92">
        <v>40.201587409773403</v>
      </c>
      <c r="Y125" s="92">
        <v>36.007418524452198</v>
      </c>
      <c r="Z125" s="117"/>
      <c r="AA125" s="92">
        <v>17.132369726077599</v>
      </c>
      <c r="AB125" s="92">
        <v>17.5582112485557</v>
      </c>
      <c r="AC125" s="92">
        <v>17.032246486683501</v>
      </c>
      <c r="AD125" s="117"/>
      <c r="AE125" s="92">
        <v>40.922454782692199</v>
      </c>
      <c r="AF125" s="92">
        <v>40.779184962998201</v>
      </c>
      <c r="AG125" s="43">
        <v>41.6259634704221</v>
      </c>
      <c r="AH125" s="117"/>
      <c r="AI125" s="92">
        <v>13.6375816756532</v>
      </c>
      <c r="AJ125" s="92">
        <v>12.131812840112399</v>
      </c>
      <c r="AK125" s="92">
        <v>14.837952378455</v>
      </c>
    </row>
    <row r="126" spans="1:37" x14ac:dyDescent="0.3">
      <c r="A126" s="29" t="s">
        <v>171</v>
      </c>
      <c r="B126" s="30"/>
      <c r="C126" s="92">
        <v>32.4738088507927</v>
      </c>
      <c r="D126" s="92">
        <v>37.289724742463697</v>
      </c>
      <c r="E126" s="92">
        <v>27.204663543133599</v>
      </c>
      <c r="F126" s="117"/>
      <c r="G126" s="92">
        <v>38.7899038274318</v>
      </c>
      <c r="H126" s="92">
        <v>40.344062034622098</v>
      </c>
      <c r="I126" s="92">
        <v>36.013470943384299</v>
      </c>
      <c r="J126" s="117"/>
      <c r="K126" s="92">
        <v>16.772447349091902</v>
      </c>
      <c r="L126" s="92">
        <v>15.961869533981501</v>
      </c>
      <c r="M126" s="92">
        <v>17.0102933830712</v>
      </c>
      <c r="N126" s="117"/>
      <c r="O126" s="92">
        <v>32.412159954590898</v>
      </c>
      <c r="P126" s="92">
        <v>37.316950595428999</v>
      </c>
      <c r="Q126" s="92">
        <v>27.568594781367999</v>
      </c>
      <c r="R126" s="117"/>
      <c r="S126" s="92">
        <v>33.2271151500901</v>
      </c>
      <c r="T126" s="92">
        <v>37.276599119222098</v>
      </c>
      <c r="U126" s="92">
        <v>24.659531269475</v>
      </c>
      <c r="V126" s="117"/>
      <c r="W126" s="92">
        <v>38.456635821294903</v>
      </c>
      <c r="X126" s="92">
        <v>40.0000050849535</v>
      </c>
      <c r="Y126" s="92">
        <v>35.980067718814801</v>
      </c>
      <c r="Z126" s="117"/>
      <c r="AA126" s="92">
        <v>17.217242684968301</v>
      </c>
      <c r="AB126" s="92">
        <v>16.333388691649301</v>
      </c>
      <c r="AC126" s="92">
        <v>17.435584252016</v>
      </c>
      <c r="AD126" s="117"/>
      <c r="AE126" s="92">
        <v>40.753224577166797</v>
      </c>
      <c r="AF126" s="92">
        <v>41.952726305946399</v>
      </c>
      <c r="AG126" s="43">
        <v>36.249600390941303</v>
      </c>
      <c r="AH126" s="117"/>
      <c r="AI126" s="92">
        <v>14.7336257970692</v>
      </c>
      <c r="AJ126" s="92">
        <v>15.000757804801299</v>
      </c>
      <c r="AK126" s="92">
        <v>14.5557871120392</v>
      </c>
    </row>
    <row r="127" spans="1:37" x14ac:dyDescent="0.3">
      <c r="A127" s="29" t="s">
        <v>172</v>
      </c>
      <c r="B127" s="30"/>
      <c r="C127" s="92">
        <v>30.392347350125501</v>
      </c>
      <c r="D127" s="92">
        <v>35.180476263680298</v>
      </c>
      <c r="E127" s="92">
        <v>25.086924549735901</v>
      </c>
      <c r="F127" s="117"/>
      <c r="G127" s="92">
        <v>36.165503331080501</v>
      </c>
      <c r="H127" s="92">
        <v>37.871010189496999</v>
      </c>
      <c r="I127" s="92">
        <v>33.120829881248497</v>
      </c>
      <c r="J127" s="117"/>
      <c r="K127" s="92">
        <v>15.4674658115713</v>
      </c>
      <c r="L127" s="92">
        <v>15.5429738672797</v>
      </c>
      <c r="M127" s="92">
        <v>15.4452555406702</v>
      </c>
      <c r="N127" s="117"/>
      <c r="O127" s="92">
        <v>30.3986781914608</v>
      </c>
      <c r="P127" s="92">
        <v>35.364233775907501</v>
      </c>
      <c r="Q127" s="92">
        <v>25.426791509706302</v>
      </c>
      <c r="R127" s="117"/>
      <c r="S127" s="92">
        <v>30.8401982436264</v>
      </c>
      <c r="T127" s="92">
        <v>34.452609350811002</v>
      </c>
      <c r="U127" s="92">
        <v>23.353649025469799</v>
      </c>
      <c r="V127" s="117"/>
      <c r="W127" s="92">
        <v>36.017899831872001</v>
      </c>
      <c r="X127" s="92">
        <v>37.7637332488124</v>
      </c>
      <c r="Y127" s="92">
        <v>33.202098916546603</v>
      </c>
      <c r="Z127" s="117"/>
      <c r="AA127" s="92">
        <v>16.127922498372499</v>
      </c>
      <c r="AB127" s="92">
        <v>16.8092758618711</v>
      </c>
      <c r="AC127" s="92">
        <v>15.9543050268854</v>
      </c>
      <c r="AD127" s="117"/>
      <c r="AE127" s="92">
        <v>36.952168052142397</v>
      </c>
      <c r="AF127" s="92">
        <v>38.331045189016301</v>
      </c>
      <c r="AG127" s="43">
        <v>32.408868850969803</v>
      </c>
      <c r="AH127" s="117"/>
      <c r="AI127" s="92">
        <v>11.8119987619969</v>
      </c>
      <c r="AJ127" s="92">
        <v>10.4616319589593</v>
      </c>
      <c r="AK127" s="92">
        <v>12.6613336296325</v>
      </c>
    </row>
    <row r="128" spans="1:37" x14ac:dyDescent="0.3">
      <c r="A128" s="29" t="s">
        <v>173</v>
      </c>
      <c r="B128" s="30"/>
      <c r="C128" s="92">
        <v>26.497889510861999</v>
      </c>
      <c r="D128" s="92">
        <v>30.677501134071001</v>
      </c>
      <c r="E128" s="92">
        <v>21.908800561554401</v>
      </c>
      <c r="F128" s="117"/>
      <c r="G128" s="92">
        <v>31.185943070641301</v>
      </c>
      <c r="H128" s="92">
        <v>33.188696870111897</v>
      </c>
      <c r="I128" s="92">
        <v>27.925055825912899</v>
      </c>
      <c r="J128" s="117"/>
      <c r="K128" s="92">
        <v>13.543961341211601</v>
      </c>
      <c r="L128" s="92">
        <v>13.9461710953259</v>
      </c>
      <c r="M128" s="92">
        <v>13.4047125723287</v>
      </c>
      <c r="N128" s="117"/>
      <c r="O128" s="92">
        <v>26.021880434652701</v>
      </c>
      <c r="P128" s="92">
        <v>30.25317341349</v>
      </c>
      <c r="Q128" s="92">
        <v>21.8301196469674</v>
      </c>
      <c r="R128" s="117"/>
      <c r="S128" s="92">
        <v>29.255054837184499</v>
      </c>
      <c r="T128" s="92">
        <v>32.141420081815397</v>
      </c>
      <c r="U128" s="92">
        <v>22.699329086721999</v>
      </c>
      <c r="V128" s="117"/>
      <c r="W128" s="92">
        <v>30.3365363119633</v>
      </c>
      <c r="X128" s="92">
        <v>32.365604244570903</v>
      </c>
      <c r="Y128" s="92">
        <v>27.367757367998099</v>
      </c>
      <c r="Z128" s="117"/>
      <c r="AA128" s="92">
        <v>13.8686612420038</v>
      </c>
      <c r="AB128" s="92">
        <v>14.583359114828299</v>
      </c>
      <c r="AC128" s="92">
        <v>13.659812216677601</v>
      </c>
      <c r="AD128" s="117"/>
      <c r="AE128" s="92">
        <v>36.023843449104497</v>
      </c>
      <c r="AF128" s="92">
        <v>36.521094375126701</v>
      </c>
      <c r="AG128" s="43">
        <v>34.117558365606001</v>
      </c>
      <c r="AH128" s="117"/>
      <c r="AI128" s="92">
        <v>11.979747130046499</v>
      </c>
      <c r="AJ128" s="92">
        <v>12.059661320201601</v>
      </c>
      <c r="AK128" s="92">
        <v>11.917000779108699</v>
      </c>
    </row>
    <row r="129" spans="1:37" x14ac:dyDescent="0.3">
      <c r="A129" s="29" t="s">
        <v>174</v>
      </c>
      <c r="B129" s="30"/>
      <c r="C129" s="92">
        <v>27.586305493448101</v>
      </c>
      <c r="D129" s="92">
        <v>32.690056662366601</v>
      </c>
      <c r="E129" s="92">
        <v>21.7984252388318</v>
      </c>
      <c r="F129" s="117"/>
      <c r="G129" s="92">
        <v>33.133245706162299</v>
      </c>
      <c r="H129" s="92">
        <v>35.350610877201902</v>
      </c>
      <c r="I129" s="92">
        <v>29.244014561103299</v>
      </c>
      <c r="J129" s="117"/>
      <c r="K129" s="92">
        <v>12.4561141093419</v>
      </c>
      <c r="L129" s="92">
        <v>13.6625452010109</v>
      </c>
      <c r="M129" s="92">
        <v>12.067384004022299</v>
      </c>
      <c r="N129" s="117"/>
      <c r="O129" s="92">
        <v>27.026233343757902</v>
      </c>
      <c r="P129" s="92">
        <v>32.1346519933293</v>
      </c>
      <c r="Q129" s="92">
        <v>21.790857540609998</v>
      </c>
      <c r="R129" s="117"/>
      <c r="S129" s="92">
        <v>31.546892632754101</v>
      </c>
      <c r="T129" s="92">
        <v>35.6285384681902</v>
      </c>
      <c r="U129" s="92">
        <v>22.3760727055645</v>
      </c>
      <c r="V129" s="117"/>
      <c r="W129" s="92">
        <v>32.252903020620103</v>
      </c>
      <c r="X129" s="92">
        <v>34.579240754833002</v>
      </c>
      <c r="Y129" s="92">
        <v>28.605397240097901</v>
      </c>
      <c r="Z129" s="117"/>
      <c r="AA129" s="92">
        <v>12.7211061081544</v>
      </c>
      <c r="AB129" s="92">
        <v>13.5452200017547</v>
      </c>
      <c r="AC129" s="92">
        <v>12.488333747867999</v>
      </c>
      <c r="AD129" s="117"/>
      <c r="AE129" s="92">
        <v>38.7736570775538</v>
      </c>
      <c r="AF129" s="92">
        <v>39.005623498336</v>
      </c>
      <c r="AG129" s="43">
        <v>37.812745335620598</v>
      </c>
      <c r="AH129" s="117"/>
      <c r="AI129" s="92">
        <v>10.7384342098588</v>
      </c>
      <c r="AJ129" s="92">
        <v>14.1748101875913</v>
      </c>
      <c r="AK129" s="92">
        <v>8.7622646665923103</v>
      </c>
    </row>
    <row r="130" spans="1:37" x14ac:dyDescent="0.3">
      <c r="A130" s="29" t="s">
        <v>175</v>
      </c>
      <c r="B130" s="30"/>
      <c r="C130" s="92">
        <v>31.226068127979801</v>
      </c>
      <c r="D130" s="92">
        <v>36.015056491738299</v>
      </c>
      <c r="E130" s="92">
        <v>25.9923654937148</v>
      </c>
      <c r="F130" s="117"/>
      <c r="G130" s="92">
        <v>37.573961343837098</v>
      </c>
      <c r="H130" s="92">
        <v>39.284521898280801</v>
      </c>
      <c r="I130" s="92">
        <v>34.649902553422798</v>
      </c>
      <c r="J130" s="117"/>
      <c r="K130" s="92">
        <v>15.282717058124801</v>
      </c>
      <c r="L130" s="92">
        <v>15.2165600376314</v>
      </c>
      <c r="M130" s="92">
        <v>15.3046632099491</v>
      </c>
      <c r="N130" s="117"/>
      <c r="O130" s="92">
        <v>30.835956255147298</v>
      </c>
      <c r="P130" s="92">
        <v>35.801098525370698</v>
      </c>
      <c r="Q130" s="92">
        <v>26.009113969042701</v>
      </c>
      <c r="R130" s="117"/>
      <c r="S130" s="92">
        <v>34.028090169016899</v>
      </c>
      <c r="T130" s="92">
        <v>37.055600947954098</v>
      </c>
      <c r="U130" s="92">
        <v>26.506252483384401</v>
      </c>
      <c r="V130" s="117"/>
      <c r="W130" s="92">
        <v>37.065690821150703</v>
      </c>
      <c r="X130" s="92">
        <v>38.860240341920601</v>
      </c>
      <c r="Y130" s="92">
        <v>34.348351806551499</v>
      </c>
      <c r="Z130" s="117"/>
      <c r="AA130" s="92">
        <v>15.579560632741</v>
      </c>
      <c r="AB130" s="92">
        <v>15.7663443160955</v>
      </c>
      <c r="AC130" s="92">
        <v>15.525268468251801</v>
      </c>
      <c r="AD130" s="117"/>
      <c r="AE130" s="92">
        <v>40.625876469241703</v>
      </c>
      <c r="AF130" s="92">
        <v>41.195323340598897</v>
      </c>
      <c r="AG130" s="43">
        <v>38.305108818884797</v>
      </c>
      <c r="AH130" s="117"/>
      <c r="AI130" s="92">
        <v>13.423925763577101</v>
      </c>
      <c r="AJ130" s="92">
        <v>13.0304881005473</v>
      </c>
      <c r="AK130" s="92">
        <v>13.7232575709158</v>
      </c>
    </row>
    <row r="131" spans="1:37" x14ac:dyDescent="0.3">
      <c r="A131" s="29" t="s">
        <v>176</v>
      </c>
      <c r="B131" s="30"/>
      <c r="C131" s="92">
        <v>33.170024254385901</v>
      </c>
      <c r="D131" s="92">
        <v>38.2169253360195</v>
      </c>
      <c r="E131" s="92">
        <v>27.5596057156393</v>
      </c>
      <c r="F131" s="117"/>
      <c r="G131" s="92">
        <v>39.264636234623502</v>
      </c>
      <c r="H131" s="92">
        <v>41.039019861903398</v>
      </c>
      <c r="I131" s="92">
        <v>36.194205789247597</v>
      </c>
      <c r="J131" s="117"/>
      <c r="K131" s="92">
        <v>16.511646093812601</v>
      </c>
      <c r="L131" s="92">
        <v>17.245556316444599</v>
      </c>
      <c r="M131" s="92">
        <v>16.28856579684</v>
      </c>
      <c r="N131" s="117"/>
      <c r="O131" s="92">
        <v>32.7352014145917</v>
      </c>
      <c r="P131" s="92">
        <v>38.0733704593599</v>
      </c>
      <c r="Q131" s="92">
        <v>27.504406574152</v>
      </c>
      <c r="R131" s="117"/>
      <c r="S131" s="92">
        <v>36.299222245695397</v>
      </c>
      <c r="T131" s="92">
        <v>39.076089309055497</v>
      </c>
      <c r="U131" s="92">
        <v>28.7330760937744</v>
      </c>
      <c r="V131" s="117"/>
      <c r="W131" s="92">
        <v>38.655056080780398</v>
      </c>
      <c r="X131" s="92">
        <v>40.569188032329301</v>
      </c>
      <c r="Y131" s="92">
        <v>35.753936177807603</v>
      </c>
      <c r="Z131" s="117"/>
      <c r="AA131" s="92">
        <v>16.6108632532559</v>
      </c>
      <c r="AB131" s="92">
        <v>17.791188504055999</v>
      </c>
      <c r="AC131" s="92">
        <v>16.3122011247481</v>
      </c>
      <c r="AD131" s="117"/>
      <c r="AE131" s="92">
        <v>43.223880882055198</v>
      </c>
      <c r="AF131" s="92">
        <v>43.321380128188103</v>
      </c>
      <c r="AG131" s="43">
        <v>42.745030469152503</v>
      </c>
      <c r="AH131" s="117"/>
      <c r="AI131" s="92">
        <v>16.0256251093322</v>
      </c>
      <c r="AJ131" s="92">
        <v>15.647551435618899</v>
      </c>
      <c r="AK131" s="92">
        <v>16.323608287903699</v>
      </c>
    </row>
    <row r="132" spans="1:37" x14ac:dyDescent="0.3">
      <c r="A132" s="29" t="s">
        <v>177</v>
      </c>
      <c r="B132" s="30"/>
      <c r="C132" s="92">
        <v>32.494209745242799</v>
      </c>
      <c r="D132" s="92">
        <v>37.491251588558399</v>
      </c>
      <c r="E132" s="92">
        <v>26.863051323309701</v>
      </c>
      <c r="F132" s="117"/>
      <c r="G132" s="92">
        <v>39.016904135546802</v>
      </c>
      <c r="H132" s="92">
        <v>41.101004633023798</v>
      </c>
      <c r="I132" s="92">
        <v>35.335563320181699</v>
      </c>
      <c r="J132" s="117"/>
      <c r="K132" s="92">
        <v>16.256540821971601</v>
      </c>
      <c r="L132" s="92">
        <v>15.383375674664901</v>
      </c>
      <c r="M132" s="92">
        <v>16.559869574568399</v>
      </c>
      <c r="N132" s="117"/>
      <c r="O132" s="92">
        <v>32.353336735581799</v>
      </c>
      <c r="P132" s="92">
        <v>37.503523132454603</v>
      </c>
      <c r="Q132" s="92">
        <v>27.0577015122159</v>
      </c>
      <c r="R132" s="117"/>
      <c r="S132" s="92">
        <v>33.911560989504999</v>
      </c>
      <c r="T132" s="92">
        <v>37.712883802612403</v>
      </c>
      <c r="U132" s="92">
        <v>25.466806249219701</v>
      </c>
      <c r="V132" s="117"/>
      <c r="W132" s="92">
        <v>38.665351005641803</v>
      </c>
      <c r="X132" s="92">
        <v>40.911040117567502</v>
      </c>
      <c r="Y132" s="92">
        <v>35.066008186382497</v>
      </c>
      <c r="Z132" s="117"/>
      <c r="AA132" s="92">
        <v>16.820234043773201</v>
      </c>
      <c r="AB132" s="92">
        <v>15.9235318884677</v>
      </c>
      <c r="AC132" s="92">
        <v>17.1007833434</v>
      </c>
      <c r="AD132" s="117"/>
      <c r="AE132" s="92">
        <v>41.232127269096303</v>
      </c>
      <c r="AF132" s="92">
        <v>42.0854548034172</v>
      </c>
      <c r="AG132" s="43">
        <v>38.057588281929597</v>
      </c>
      <c r="AH132" s="117"/>
      <c r="AI132" s="92">
        <v>12.6839988301068</v>
      </c>
      <c r="AJ132" s="92">
        <v>13.015215885123901</v>
      </c>
      <c r="AK132" s="92">
        <v>12.4647076491842</v>
      </c>
    </row>
    <row r="133" spans="1:37" x14ac:dyDescent="0.3">
      <c r="A133" s="29" t="s">
        <v>178</v>
      </c>
      <c r="B133" s="30"/>
      <c r="C133" s="92">
        <v>31.336846652459201</v>
      </c>
      <c r="D133" s="92">
        <v>35.800622373254903</v>
      </c>
      <c r="E133" s="92">
        <v>26.412094403774201</v>
      </c>
      <c r="F133" s="117"/>
      <c r="G133" s="92">
        <v>37.098623714106402</v>
      </c>
      <c r="H133" s="92">
        <v>38.739617069377601</v>
      </c>
      <c r="I133" s="92">
        <v>34.231630927624103</v>
      </c>
      <c r="J133" s="117"/>
      <c r="K133" s="92">
        <v>16.430578379424599</v>
      </c>
      <c r="L133" s="92">
        <v>15.419812597808701</v>
      </c>
      <c r="M133" s="92">
        <v>16.744814950622999</v>
      </c>
      <c r="N133" s="117"/>
      <c r="O133" s="92">
        <v>31.131935287793102</v>
      </c>
      <c r="P133" s="92">
        <v>35.517394532934503</v>
      </c>
      <c r="Q133" s="92">
        <v>26.800019045147799</v>
      </c>
      <c r="R133" s="117"/>
      <c r="S133" s="92">
        <v>32.8272503811665</v>
      </c>
      <c r="T133" s="92">
        <v>37.301462397743897</v>
      </c>
      <c r="U133" s="92">
        <v>23.042112782579299</v>
      </c>
      <c r="V133" s="117"/>
      <c r="W133" s="92">
        <v>36.500560738054503</v>
      </c>
      <c r="X133" s="92">
        <v>38.145068375276701</v>
      </c>
      <c r="Y133" s="92">
        <v>34.012532083024198</v>
      </c>
      <c r="Z133" s="117"/>
      <c r="AA133" s="92">
        <v>16.885904298488501</v>
      </c>
      <c r="AB133" s="92">
        <v>16.257058968837701</v>
      </c>
      <c r="AC133" s="92">
        <v>17.061168025365902</v>
      </c>
      <c r="AD133" s="117"/>
      <c r="AE133" s="92">
        <v>40.853619320758597</v>
      </c>
      <c r="AF133" s="92">
        <v>41.436106160650297</v>
      </c>
      <c r="AG133" s="43">
        <v>37.705707644058798</v>
      </c>
      <c r="AH133" s="117"/>
      <c r="AI133" s="92">
        <v>14.386264083780899</v>
      </c>
      <c r="AJ133" s="92">
        <v>13.1234900467821</v>
      </c>
      <c r="AK133" s="92">
        <v>15.011141234074399</v>
      </c>
    </row>
    <row r="134" spans="1:37" x14ac:dyDescent="0.3">
      <c r="A134" s="29" t="s">
        <v>179</v>
      </c>
      <c r="B134" s="30"/>
      <c r="C134" s="92">
        <v>33.558675844730303</v>
      </c>
      <c r="D134" s="92">
        <v>38.444595643028599</v>
      </c>
      <c r="E134" s="92">
        <v>28.0259680646503</v>
      </c>
      <c r="F134" s="117"/>
      <c r="G134" s="92">
        <v>39.6248214196643</v>
      </c>
      <c r="H134" s="92">
        <v>41.344284105721201</v>
      </c>
      <c r="I134" s="92">
        <v>36.622669766517298</v>
      </c>
      <c r="J134" s="117"/>
      <c r="K134" s="92">
        <v>16.294505231405701</v>
      </c>
      <c r="L134" s="92">
        <v>15.905566141824099</v>
      </c>
      <c r="M134" s="92">
        <v>16.412528220704601</v>
      </c>
      <c r="N134" s="117"/>
      <c r="O134" s="92">
        <v>33.109338061555498</v>
      </c>
      <c r="P134" s="92">
        <v>38.006239334738098</v>
      </c>
      <c r="Q134" s="92">
        <v>28.2062192230199</v>
      </c>
      <c r="R134" s="117"/>
      <c r="S134" s="92">
        <v>37.079484966805602</v>
      </c>
      <c r="T134" s="92">
        <v>40.8454699461494</v>
      </c>
      <c r="U134" s="92">
        <v>26.302320920509001</v>
      </c>
      <c r="V134" s="117"/>
      <c r="W134" s="92">
        <v>38.986117213088598</v>
      </c>
      <c r="X134" s="92">
        <v>40.671224019848196</v>
      </c>
      <c r="Y134" s="92">
        <v>36.404728442506403</v>
      </c>
      <c r="Z134" s="117"/>
      <c r="AA134" s="92">
        <v>16.696532518945201</v>
      </c>
      <c r="AB134" s="92">
        <v>16.340941607406499</v>
      </c>
      <c r="AC134" s="92">
        <v>16.7898365315198</v>
      </c>
      <c r="AD134" s="117"/>
      <c r="AE134" s="92">
        <v>43.745303269108497</v>
      </c>
      <c r="AF134" s="92">
        <v>44.492467906931701</v>
      </c>
      <c r="AG134" s="43">
        <v>39.977995291808497</v>
      </c>
      <c r="AH134" s="117"/>
      <c r="AI134" s="92">
        <v>13.5663390383994</v>
      </c>
      <c r="AJ134" s="92">
        <v>14.7517878615722</v>
      </c>
      <c r="AK134" s="92">
        <v>12.7377176797517</v>
      </c>
    </row>
    <row r="135" spans="1:37" x14ac:dyDescent="0.3">
      <c r="A135" s="29" t="s">
        <v>180</v>
      </c>
      <c r="B135" s="30"/>
      <c r="C135" s="92">
        <v>33.199504118399801</v>
      </c>
      <c r="D135" s="92">
        <v>37.8641933305733</v>
      </c>
      <c r="E135" s="92">
        <v>28.0371441261493</v>
      </c>
      <c r="F135" s="117"/>
      <c r="G135" s="92">
        <v>39.176543296705397</v>
      </c>
      <c r="H135" s="92">
        <v>40.9559961195882</v>
      </c>
      <c r="I135" s="92">
        <v>36.243162848308302</v>
      </c>
      <c r="J135" s="117"/>
      <c r="K135" s="92">
        <v>16.593947474524999</v>
      </c>
      <c r="L135" s="92">
        <v>16.9573117199539</v>
      </c>
      <c r="M135" s="92">
        <v>16.469628242691901</v>
      </c>
      <c r="N135" s="117"/>
      <c r="O135" s="92">
        <v>32.739695253425801</v>
      </c>
      <c r="P135" s="92">
        <v>37.418610850591001</v>
      </c>
      <c r="Q135" s="92">
        <v>28.0706375406156</v>
      </c>
      <c r="R135" s="117"/>
      <c r="S135" s="92">
        <v>36.410329091821801</v>
      </c>
      <c r="T135" s="92">
        <v>40.2078537258502</v>
      </c>
      <c r="U135" s="92">
        <v>28.317766861686401</v>
      </c>
      <c r="V135" s="117"/>
      <c r="W135" s="92">
        <v>38.420985351362603</v>
      </c>
      <c r="X135" s="92">
        <v>40.236320307965897</v>
      </c>
      <c r="Y135" s="92">
        <v>35.726831848292498</v>
      </c>
      <c r="Z135" s="117"/>
      <c r="AA135" s="92">
        <v>16.977167265462001</v>
      </c>
      <c r="AB135" s="92">
        <v>16.922126036202901</v>
      </c>
      <c r="AC135" s="92">
        <v>16.9933205599778</v>
      </c>
      <c r="AD135" s="117"/>
      <c r="AE135" s="92">
        <v>43.772121102149598</v>
      </c>
      <c r="AF135" s="92">
        <v>44.414923700656203</v>
      </c>
      <c r="AG135" s="43">
        <v>41.6195704126065</v>
      </c>
      <c r="AH135" s="117"/>
      <c r="AI135" s="92">
        <v>14.3625546464718</v>
      </c>
      <c r="AJ135" s="92">
        <v>16.702671993651901</v>
      </c>
      <c r="AK135" s="92">
        <v>12.717624102668299</v>
      </c>
    </row>
    <row r="136" spans="1:37" x14ac:dyDescent="0.3">
      <c r="A136" s="29" t="s">
        <v>181</v>
      </c>
      <c r="B136" s="30"/>
      <c r="C136" s="92">
        <v>32.430033559462203</v>
      </c>
      <c r="D136" s="92">
        <v>37.116238602363197</v>
      </c>
      <c r="E136" s="92">
        <v>27.245357297074701</v>
      </c>
      <c r="F136" s="117"/>
      <c r="G136" s="92">
        <v>38.401668919515302</v>
      </c>
      <c r="H136" s="92">
        <v>40.188337599324903</v>
      </c>
      <c r="I136" s="92">
        <v>35.362622210001199</v>
      </c>
      <c r="J136" s="117"/>
      <c r="K136" s="92">
        <v>16.5410257534311</v>
      </c>
      <c r="L136" s="92">
        <v>16.253142274829202</v>
      </c>
      <c r="M136" s="92">
        <v>16.635087616804</v>
      </c>
      <c r="N136" s="117"/>
      <c r="O136" s="92">
        <v>32.257272220495103</v>
      </c>
      <c r="P136" s="92">
        <v>37.082741181394603</v>
      </c>
      <c r="Q136" s="92">
        <v>27.307087344609101</v>
      </c>
      <c r="R136" s="117"/>
      <c r="S136" s="92">
        <v>34.1980171113117</v>
      </c>
      <c r="T136" s="92">
        <v>37.960149494594198</v>
      </c>
      <c r="U136" s="92">
        <v>26.918492380618499</v>
      </c>
      <c r="V136" s="117"/>
      <c r="W136" s="92">
        <v>37.931363165720001</v>
      </c>
      <c r="X136" s="92">
        <v>39.851431492172502</v>
      </c>
      <c r="Y136" s="92">
        <v>34.926536309342197</v>
      </c>
      <c r="Z136" s="117"/>
      <c r="AA136" s="92">
        <v>16.919755624078501</v>
      </c>
      <c r="AB136" s="92">
        <v>16.8291475927021</v>
      </c>
      <c r="AC136" s="92">
        <v>16.946030248985799</v>
      </c>
      <c r="AD136" s="117"/>
      <c r="AE136" s="92">
        <v>42.104894791978197</v>
      </c>
      <c r="AF136" s="92">
        <v>42.505272803348603</v>
      </c>
      <c r="AG136" s="43">
        <v>40.751250203820597</v>
      </c>
      <c r="AH136" s="117"/>
      <c r="AI136" s="92">
        <v>14.3527376149215</v>
      </c>
      <c r="AJ136" s="92">
        <v>14.6093010226235</v>
      </c>
      <c r="AK136" s="92">
        <v>14.1974683661547</v>
      </c>
    </row>
    <row r="137" spans="1:37" x14ac:dyDescent="0.3">
      <c r="A137" s="29" t="s">
        <v>182</v>
      </c>
      <c r="B137" s="30"/>
      <c r="C137" s="92">
        <v>29.4354151065255</v>
      </c>
      <c r="D137" s="92">
        <v>34.453682419467803</v>
      </c>
      <c r="E137" s="92">
        <v>23.568996271980001</v>
      </c>
      <c r="F137" s="117"/>
      <c r="G137" s="92">
        <v>34.961414282008498</v>
      </c>
      <c r="H137" s="92">
        <v>37.173946490863102</v>
      </c>
      <c r="I137" s="92">
        <v>31.020935165348199</v>
      </c>
      <c r="J137" s="117"/>
      <c r="K137" s="92">
        <v>14.0362785026715</v>
      </c>
      <c r="L137" s="92">
        <v>15.5081180041197</v>
      </c>
      <c r="M137" s="92">
        <v>13.5291953069875</v>
      </c>
      <c r="N137" s="117"/>
      <c r="O137" s="92">
        <v>29.0186135341661</v>
      </c>
      <c r="P137" s="92">
        <v>34.328507901168699</v>
      </c>
      <c r="Q137" s="92">
        <v>23.5471140785552</v>
      </c>
      <c r="R137" s="117"/>
      <c r="S137" s="92">
        <v>32.286765854179002</v>
      </c>
      <c r="T137" s="92">
        <v>35.003190751614298</v>
      </c>
      <c r="U137" s="92">
        <v>24.787434578078098</v>
      </c>
      <c r="V137" s="117"/>
      <c r="W137" s="92">
        <v>34.265095903645602</v>
      </c>
      <c r="X137" s="92">
        <v>36.514322570268803</v>
      </c>
      <c r="Y137" s="92">
        <v>30.702558979127499</v>
      </c>
      <c r="Z137" s="117"/>
      <c r="AA137" s="92">
        <v>14.372174246808701</v>
      </c>
      <c r="AB137" s="92">
        <v>16.767042121149199</v>
      </c>
      <c r="AC137" s="92">
        <v>13.724030268024199</v>
      </c>
      <c r="AD137" s="117"/>
      <c r="AE137" s="92">
        <v>39.023754920122101</v>
      </c>
      <c r="AF137" s="92">
        <v>40.102031703145599</v>
      </c>
      <c r="AG137" s="43">
        <v>34.674781518381103</v>
      </c>
      <c r="AH137" s="117"/>
      <c r="AI137" s="92">
        <v>12.4343346884207</v>
      </c>
      <c r="AJ137" s="92">
        <v>12.540138815151501</v>
      </c>
      <c r="AK137" s="92">
        <v>12.3121171195299</v>
      </c>
    </row>
    <row r="138" spans="1:37" x14ac:dyDescent="0.3">
      <c r="A138" s="29" t="s">
        <v>183</v>
      </c>
      <c r="B138" s="30"/>
      <c r="C138" s="92">
        <v>33.085592435010902</v>
      </c>
      <c r="D138" s="92">
        <v>37.6143543357542</v>
      </c>
      <c r="E138" s="92">
        <v>27.891016544898601</v>
      </c>
      <c r="F138" s="117"/>
      <c r="G138" s="92">
        <v>39.082518671337901</v>
      </c>
      <c r="H138" s="92">
        <v>40.7168720650374</v>
      </c>
      <c r="I138" s="92">
        <v>36.174074484379702</v>
      </c>
      <c r="J138" s="117"/>
      <c r="K138" s="92">
        <v>16.620638294002902</v>
      </c>
      <c r="L138" s="92">
        <v>15.220824562081299</v>
      </c>
      <c r="M138" s="92">
        <v>17.071445862805099</v>
      </c>
      <c r="N138" s="117"/>
      <c r="O138" s="92">
        <v>32.915572902238701</v>
      </c>
      <c r="P138" s="92">
        <v>37.575458328093902</v>
      </c>
      <c r="Q138" s="92">
        <v>28.092442491393498</v>
      </c>
      <c r="R138" s="117"/>
      <c r="S138" s="92">
        <v>34.437072287505202</v>
      </c>
      <c r="T138" s="92">
        <v>37.975756948397397</v>
      </c>
      <c r="U138" s="92">
        <v>26.123220794436701</v>
      </c>
      <c r="V138" s="117"/>
      <c r="W138" s="92">
        <v>38.569841966646401</v>
      </c>
      <c r="X138" s="92">
        <v>40.366443337980698</v>
      </c>
      <c r="Y138" s="92">
        <v>35.715728683820203</v>
      </c>
      <c r="Z138" s="117"/>
      <c r="AA138" s="92">
        <v>17.123174525782801</v>
      </c>
      <c r="AB138" s="92">
        <v>15.3708469327033</v>
      </c>
      <c r="AC138" s="92">
        <v>17.604566905807499</v>
      </c>
      <c r="AD138" s="117"/>
      <c r="AE138" s="92">
        <v>42.349395791637598</v>
      </c>
      <c r="AF138" s="92">
        <v>42.306854560437699</v>
      </c>
      <c r="AG138" s="43">
        <v>42.539731266670898</v>
      </c>
      <c r="AH138" s="117"/>
      <c r="AI138" s="92">
        <v>14.1118899081237</v>
      </c>
      <c r="AJ138" s="92">
        <v>15.4543132515794</v>
      </c>
      <c r="AK138" s="92">
        <v>13.202822743073799</v>
      </c>
    </row>
    <row r="139" spans="1:37" x14ac:dyDescent="0.3">
      <c r="A139" s="29" t="s">
        <v>184</v>
      </c>
      <c r="B139" s="30"/>
      <c r="C139" s="92">
        <v>32.605734361625103</v>
      </c>
      <c r="D139" s="92">
        <v>37.575928355434201</v>
      </c>
      <c r="E139" s="92">
        <v>27.133224113806101</v>
      </c>
      <c r="F139" s="117"/>
      <c r="G139" s="92">
        <v>38.943216656810897</v>
      </c>
      <c r="H139" s="92">
        <v>40.703335173565499</v>
      </c>
      <c r="I139" s="92">
        <v>35.801450321029897</v>
      </c>
      <c r="J139" s="117"/>
      <c r="K139" s="92">
        <v>16.879162869571299</v>
      </c>
      <c r="L139" s="92">
        <v>16.32040137033</v>
      </c>
      <c r="M139" s="92">
        <v>17.049867706763099</v>
      </c>
      <c r="N139" s="117"/>
      <c r="O139" s="92">
        <v>32.417324120015998</v>
      </c>
      <c r="P139" s="92">
        <v>37.318933850685298</v>
      </c>
      <c r="Q139" s="92">
        <v>27.559218694943301</v>
      </c>
      <c r="R139" s="117"/>
      <c r="S139" s="92">
        <v>34.373782874500101</v>
      </c>
      <c r="T139" s="92">
        <v>39.178151738700301</v>
      </c>
      <c r="U139" s="92">
        <v>23.3117520357067</v>
      </c>
      <c r="V139" s="117"/>
      <c r="W139" s="92">
        <v>38.432739485794897</v>
      </c>
      <c r="X139" s="92">
        <v>40.176203533663902</v>
      </c>
      <c r="Y139" s="92">
        <v>35.681866747981204</v>
      </c>
      <c r="Z139" s="117"/>
      <c r="AA139" s="92">
        <v>17.448699682300699</v>
      </c>
      <c r="AB139" s="92">
        <v>16.920292786146899</v>
      </c>
      <c r="AC139" s="92">
        <v>17.592001683394098</v>
      </c>
      <c r="AD139" s="117"/>
      <c r="AE139" s="92">
        <v>42.150773478767498</v>
      </c>
      <c r="AF139" s="92">
        <v>43.1999495802214</v>
      </c>
      <c r="AG139" s="43">
        <v>37.210186552940101</v>
      </c>
      <c r="AH139" s="117"/>
      <c r="AI139" s="92">
        <v>13.4361165657998</v>
      </c>
      <c r="AJ139" s="92">
        <v>13.917531740985201</v>
      </c>
      <c r="AK139" s="92">
        <v>13.1728154597933</v>
      </c>
    </row>
    <row r="140" spans="1:37" x14ac:dyDescent="0.3">
      <c r="A140" s="29" t="s">
        <v>185</v>
      </c>
      <c r="B140" s="30"/>
      <c r="C140" s="92">
        <v>32.449127376050598</v>
      </c>
      <c r="D140" s="92">
        <v>37.055390483891898</v>
      </c>
      <c r="E140" s="92">
        <v>27.321609600893801</v>
      </c>
      <c r="F140" s="117"/>
      <c r="G140" s="92">
        <v>38.463536474379403</v>
      </c>
      <c r="H140" s="92">
        <v>40.230171397376303</v>
      </c>
      <c r="I140" s="92">
        <v>35.445296406759503</v>
      </c>
      <c r="J140" s="117"/>
      <c r="K140" s="92">
        <v>16.768497455773499</v>
      </c>
      <c r="L140" s="92">
        <v>16.628100047499601</v>
      </c>
      <c r="M140" s="92">
        <v>16.816704225363001</v>
      </c>
      <c r="N140" s="117"/>
      <c r="O140" s="92">
        <v>32.098992981152001</v>
      </c>
      <c r="P140" s="92">
        <v>36.585549453725001</v>
      </c>
      <c r="Q140" s="92">
        <v>27.5950837414521</v>
      </c>
      <c r="R140" s="117"/>
      <c r="S140" s="92">
        <v>35.029354997010699</v>
      </c>
      <c r="T140" s="92">
        <v>39.228136259895997</v>
      </c>
      <c r="U140" s="92">
        <v>25.3299500180329</v>
      </c>
      <c r="V140" s="117"/>
      <c r="W140" s="92">
        <v>37.8255258011447</v>
      </c>
      <c r="X140" s="92">
        <v>39.509093231832303</v>
      </c>
      <c r="Y140" s="92">
        <v>35.263556563838002</v>
      </c>
      <c r="Z140" s="117"/>
      <c r="AA140" s="92">
        <v>17.2799229320613</v>
      </c>
      <c r="AB140" s="92">
        <v>17.2205057976159</v>
      </c>
      <c r="AC140" s="92">
        <v>17.2982520240773</v>
      </c>
      <c r="AD140" s="117"/>
      <c r="AE140" s="92">
        <v>42.461035963949698</v>
      </c>
      <c r="AF140" s="92">
        <v>43.644527833521401</v>
      </c>
      <c r="AG140" s="43">
        <v>37.704775286126797</v>
      </c>
      <c r="AH140" s="117"/>
      <c r="AI140" s="92">
        <v>13.809916884730001</v>
      </c>
      <c r="AJ140" s="92">
        <v>14.2465240854706</v>
      </c>
      <c r="AK140" s="92">
        <v>13.5137215742309</v>
      </c>
    </row>
    <row r="141" spans="1:37" x14ac:dyDescent="0.3">
      <c r="A141" s="29" t="s">
        <v>186</v>
      </c>
      <c r="B141" s="30"/>
      <c r="C141" s="92">
        <v>31.859742560345101</v>
      </c>
      <c r="D141" s="92">
        <v>36.343000546488099</v>
      </c>
      <c r="E141" s="92">
        <v>26.844415685821598</v>
      </c>
      <c r="F141" s="117"/>
      <c r="G141" s="92">
        <v>37.459588408298202</v>
      </c>
      <c r="H141" s="92">
        <v>39.271196044730701</v>
      </c>
      <c r="I141" s="92">
        <v>34.399353722665602</v>
      </c>
      <c r="J141" s="117"/>
      <c r="K141" s="92">
        <v>16.593002775875501</v>
      </c>
      <c r="L141" s="92">
        <v>16.652734523753502</v>
      </c>
      <c r="M141" s="92">
        <v>16.5725883444861</v>
      </c>
      <c r="N141" s="117"/>
      <c r="O141" s="92">
        <v>31.5199632465233</v>
      </c>
      <c r="P141" s="92">
        <v>36.133872138513297</v>
      </c>
      <c r="Q141" s="92">
        <v>26.8999867044264</v>
      </c>
      <c r="R141" s="117"/>
      <c r="S141" s="92">
        <v>33.956926187163198</v>
      </c>
      <c r="T141" s="92">
        <v>37.107495257379</v>
      </c>
      <c r="U141" s="92">
        <v>26.082120295844401</v>
      </c>
      <c r="V141" s="117"/>
      <c r="W141" s="92">
        <v>36.833258452498001</v>
      </c>
      <c r="X141" s="92">
        <v>38.708690125734499</v>
      </c>
      <c r="Y141" s="92">
        <v>33.9960999679152</v>
      </c>
      <c r="Z141" s="117"/>
      <c r="AA141" s="92">
        <v>17.014871235392</v>
      </c>
      <c r="AB141" s="92">
        <v>17.128608872556601</v>
      </c>
      <c r="AC141" s="92">
        <v>16.9822913598646</v>
      </c>
      <c r="AD141" s="117"/>
      <c r="AE141" s="92">
        <v>41.121212601956998</v>
      </c>
      <c r="AF141" s="92">
        <v>41.7284894890375</v>
      </c>
      <c r="AG141" s="43">
        <v>38.643474015550602</v>
      </c>
      <c r="AH141" s="117"/>
      <c r="AI141" s="92">
        <v>14.116870826017401</v>
      </c>
      <c r="AJ141" s="92">
        <v>15.084030287041401</v>
      </c>
      <c r="AK141" s="92">
        <v>13.2708138951087</v>
      </c>
    </row>
    <row r="142" spans="1:37" x14ac:dyDescent="0.3">
      <c r="A142" s="29" t="s">
        <v>187</v>
      </c>
      <c r="B142" s="30"/>
      <c r="C142" s="92">
        <v>30.9914095754798</v>
      </c>
      <c r="D142" s="92">
        <v>35.6523527057482</v>
      </c>
      <c r="E142" s="92">
        <v>25.722819105458498</v>
      </c>
      <c r="F142" s="117"/>
      <c r="G142" s="92">
        <v>36.867686485854698</v>
      </c>
      <c r="H142" s="92">
        <v>38.458037056108303</v>
      </c>
      <c r="I142" s="92">
        <v>34.026075217323303</v>
      </c>
      <c r="J142" s="117"/>
      <c r="K142" s="92">
        <v>15.686870585908499</v>
      </c>
      <c r="L142" s="92">
        <v>16.317701182853899</v>
      </c>
      <c r="M142" s="92">
        <v>15.485047181861701</v>
      </c>
      <c r="N142" s="117"/>
      <c r="O142" s="92">
        <v>30.900847948232101</v>
      </c>
      <c r="P142" s="92">
        <v>35.780750349335399</v>
      </c>
      <c r="Q142" s="92">
        <v>25.898352222856602</v>
      </c>
      <c r="R142" s="117"/>
      <c r="S142" s="92">
        <v>32.019625785551703</v>
      </c>
      <c r="T142" s="92">
        <v>35.266817645483897</v>
      </c>
      <c r="U142" s="92">
        <v>24.754414110528799</v>
      </c>
      <c r="V142" s="117"/>
      <c r="W142" s="92">
        <v>36.488584118938</v>
      </c>
      <c r="X142" s="92">
        <v>38.212719696837297</v>
      </c>
      <c r="Y142" s="92">
        <v>33.6953149244207</v>
      </c>
      <c r="Z142" s="117"/>
      <c r="AA142" s="92">
        <v>16.116554794025799</v>
      </c>
      <c r="AB142" s="92">
        <v>16.7969904636896</v>
      </c>
      <c r="AC142" s="92">
        <v>15.935915161753201</v>
      </c>
      <c r="AD142" s="117"/>
      <c r="AE142" s="92">
        <v>39.337857676825202</v>
      </c>
      <c r="AF142" s="92">
        <v>39.7092908242007</v>
      </c>
      <c r="AG142" s="43">
        <v>37.941325181461799</v>
      </c>
      <c r="AH142" s="117"/>
      <c r="AI142" s="92">
        <v>13.534583692469999</v>
      </c>
      <c r="AJ142" s="92">
        <v>15.195997661902201</v>
      </c>
      <c r="AK142" s="92">
        <v>12.2338125355635</v>
      </c>
    </row>
    <row r="143" spans="1:37" x14ac:dyDescent="0.3">
      <c r="A143" s="29" t="s">
        <v>188</v>
      </c>
      <c r="B143" s="30"/>
      <c r="C143" s="92">
        <v>31.025712269486299</v>
      </c>
      <c r="D143" s="92">
        <v>36.0027660961387</v>
      </c>
      <c r="E143" s="92">
        <v>25.456430823146299</v>
      </c>
      <c r="F143" s="117"/>
      <c r="G143" s="92">
        <v>37.221269675973701</v>
      </c>
      <c r="H143" s="92">
        <v>39.277708714352798</v>
      </c>
      <c r="I143" s="92">
        <v>33.5576423640223</v>
      </c>
      <c r="J143" s="117"/>
      <c r="K143" s="92">
        <v>15.6838589572345</v>
      </c>
      <c r="L143" s="92">
        <v>15.236300409492401</v>
      </c>
      <c r="M143" s="92">
        <v>15.8317398298939</v>
      </c>
      <c r="N143" s="117"/>
      <c r="O143" s="92">
        <v>30.7033111363607</v>
      </c>
      <c r="P143" s="92">
        <v>35.7831547939603</v>
      </c>
      <c r="Q143" s="92">
        <v>25.644935031237701</v>
      </c>
      <c r="R143" s="117"/>
      <c r="S143" s="92">
        <v>33.5339600983907</v>
      </c>
      <c r="T143" s="92">
        <v>37.163873955543004</v>
      </c>
      <c r="U143" s="92">
        <v>24.2389636710312</v>
      </c>
      <c r="V143" s="117"/>
      <c r="W143" s="92">
        <v>36.590149652782401</v>
      </c>
      <c r="X143" s="92">
        <v>38.736001803226003</v>
      </c>
      <c r="Y143" s="92">
        <v>33.183710814450201</v>
      </c>
      <c r="Z143" s="117"/>
      <c r="AA143" s="92">
        <v>16.2499898262286</v>
      </c>
      <c r="AB143" s="92">
        <v>15.3990104033774</v>
      </c>
      <c r="AC143" s="92">
        <v>16.485042103476601</v>
      </c>
      <c r="AD143" s="117"/>
      <c r="AE143" s="92">
        <v>41.272913942615297</v>
      </c>
      <c r="AF143" s="92">
        <v>41.938589651275699</v>
      </c>
      <c r="AG143" s="43">
        <v>38.416086803192002</v>
      </c>
      <c r="AH143" s="117"/>
      <c r="AI143" s="92">
        <v>12.3438334984493</v>
      </c>
      <c r="AJ143" s="92">
        <v>14.4790067963275</v>
      </c>
      <c r="AK143" s="92">
        <v>10.4853308127741</v>
      </c>
    </row>
    <row r="144" spans="1:37" x14ac:dyDescent="0.3">
      <c r="A144" s="29" t="s">
        <v>189</v>
      </c>
      <c r="B144" s="30"/>
      <c r="C144" s="92">
        <v>31.311440409243399</v>
      </c>
      <c r="D144" s="92">
        <v>36.126931441963997</v>
      </c>
      <c r="E144" s="92">
        <v>25.946988894429499</v>
      </c>
      <c r="F144" s="117"/>
      <c r="G144" s="92">
        <v>36.946825946265498</v>
      </c>
      <c r="H144" s="92">
        <v>38.8389115844057</v>
      </c>
      <c r="I144" s="92">
        <v>33.7722027698237</v>
      </c>
      <c r="J144" s="117"/>
      <c r="K144" s="92">
        <v>15.794401952453899</v>
      </c>
      <c r="L144" s="92">
        <v>17.570895303242398</v>
      </c>
      <c r="M144" s="92">
        <v>15.1937428821435</v>
      </c>
      <c r="N144" s="117"/>
      <c r="O144" s="92">
        <v>30.8065863970062</v>
      </c>
      <c r="P144" s="92">
        <v>35.817628118135197</v>
      </c>
      <c r="Q144" s="92">
        <v>25.8846837492354</v>
      </c>
      <c r="R144" s="117"/>
      <c r="S144" s="92">
        <v>35.058149936918703</v>
      </c>
      <c r="T144" s="92">
        <v>37.877449803321198</v>
      </c>
      <c r="U144" s="92">
        <v>27.651702591190599</v>
      </c>
      <c r="V144" s="117"/>
      <c r="W144" s="92">
        <v>36.1023090314279</v>
      </c>
      <c r="X144" s="92">
        <v>38.021507812917797</v>
      </c>
      <c r="Y144" s="92">
        <v>33.254185001563002</v>
      </c>
      <c r="Z144" s="117"/>
      <c r="AA144" s="92">
        <v>15.9447675040681</v>
      </c>
      <c r="AB144" s="92">
        <v>18.1249872265129</v>
      </c>
      <c r="AC144" s="92">
        <v>15.367364920570999</v>
      </c>
      <c r="AD144" s="117"/>
      <c r="AE144" s="92">
        <v>42.258800662029003</v>
      </c>
      <c r="AF144" s="92">
        <v>42.706100907602199</v>
      </c>
      <c r="AG144" s="43">
        <v>40.404150942644598</v>
      </c>
      <c r="AH144" s="117"/>
      <c r="AI144" s="92">
        <v>14.6215629072793</v>
      </c>
      <c r="AJ144" s="92">
        <v>15.494024290707699</v>
      </c>
      <c r="AK144" s="92">
        <v>13.772209814373801</v>
      </c>
    </row>
    <row r="145" spans="1:37" x14ac:dyDescent="0.3">
      <c r="A145" s="29" t="s">
        <v>190</v>
      </c>
      <c r="B145" s="30"/>
      <c r="C145" s="92">
        <v>29.513468870772101</v>
      </c>
      <c r="D145" s="92">
        <v>34.6482660823117</v>
      </c>
      <c r="E145" s="92">
        <v>23.797035591741</v>
      </c>
      <c r="F145" s="117"/>
      <c r="G145" s="92">
        <v>35.5509711037529</v>
      </c>
      <c r="H145" s="92">
        <v>37.744957769204802</v>
      </c>
      <c r="I145" s="92">
        <v>31.7160026597411</v>
      </c>
      <c r="J145" s="117"/>
      <c r="K145" s="92">
        <v>14.5375806257346</v>
      </c>
      <c r="L145" s="92">
        <v>15.5268388722409</v>
      </c>
      <c r="M145" s="92">
        <v>14.200405511102799</v>
      </c>
      <c r="N145" s="117"/>
      <c r="O145" s="92">
        <v>28.820390688934701</v>
      </c>
      <c r="P145" s="92">
        <v>33.929376749504499</v>
      </c>
      <c r="Q145" s="92">
        <v>23.661272646832401</v>
      </c>
      <c r="R145" s="117"/>
      <c r="S145" s="92">
        <v>34.782724105893799</v>
      </c>
      <c r="T145" s="92">
        <v>38.445007886822097</v>
      </c>
      <c r="U145" s="92">
        <v>26.410264530655599</v>
      </c>
      <c r="V145" s="117"/>
      <c r="W145" s="92">
        <v>34.420601744148399</v>
      </c>
      <c r="X145" s="92">
        <v>36.714188884359501</v>
      </c>
      <c r="Y145" s="92">
        <v>30.835634910219401</v>
      </c>
      <c r="Z145" s="117"/>
      <c r="AA145" s="92">
        <v>14.9247111298122</v>
      </c>
      <c r="AB145" s="92">
        <v>16.055761615931399</v>
      </c>
      <c r="AC145" s="92">
        <v>14.5791046226223</v>
      </c>
      <c r="AD145" s="117"/>
      <c r="AE145" s="92">
        <v>42.884363811118099</v>
      </c>
      <c r="AF145" s="92">
        <v>42.771474153306997</v>
      </c>
      <c r="AG145" s="43">
        <v>43.361565581476803</v>
      </c>
      <c r="AH145" s="117"/>
      <c r="AI145" s="92">
        <v>12.3899620032504</v>
      </c>
      <c r="AJ145" s="92">
        <v>13.219245623647501</v>
      </c>
      <c r="AK145" s="92">
        <v>11.8744037810701</v>
      </c>
    </row>
    <row r="146" spans="1:37" x14ac:dyDescent="0.3">
      <c r="A146" s="29" t="s">
        <v>191</v>
      </c>
      <c r="B146" s="30"/>
      <c r="C146" s="92">
        <v>28.9427492041298</v>
      </c>
      <c r="D146" s="92">
        <v>33.812278242314598</v>
      </c>
      <c r="E146" s="92">
        <v>23.484600549547601</v>
      </c>
      <c r="F146" s="117"/>
      <c r="G146" s="92">
        <v>34.440641251805502</v>
      </c>
      <c r="H146" s="92">
        <v>36.456639629516097</v>
      </c>
      <c r="I146" s="92">
        <v>31.000371074790301</v>
      </c>
      <c r="J146" s="117"/>
      <c r="K146" s="92">
        <v>14.1971514529634</v>
      </c>
      <c r="L146" s="92">
        <v>16.267174066543301</v>
      </c>
      <c r="M146" s="92">
        <v>13.4890850231389</v>
      </c>
      <c r="N146" s="117"/>
      <c r="O146" s="92">
        <v>28.287955178642999</v>
      </c>
      <c r="P146" s="92">
        <v>33.003894366046197</v>
      </c>
      <c r="Q146" s="92">
        <v>23.6318242459825</v>
      </c>
      <c r="R146" s="117"/>
      <c r="S146" s="92">
        <v>33.244281690458699</v>
      </c>
      <c r="T146" s="92">
        <v>37.411242194066702</v>
      </c>
      <c r="U146" s="92">
        <v>22.0975159147523</v>
      </c>
      <c r="V146" s="117"/>
      <c r="W146" s="92">
        <v>33.501077936417403</v>
      </c>
      <c r="X146" s="92">
        <v>35.373789701416896</v>
      </c>
      <c r="Y146" s="92">
        <v>30.722715332399801</v>
      </c>
      <c r="Z146" s="117"/>
      <c r="AA146" s="92">
        <v>14.5174426970993</v>
      </c>
      <c r="AB146" s="92">
        <v>16.829825236476601</v>
      </c>
      <c r="AC146" s="92">
        <v>13.8220230955777</v>
      </c>
      <c r="AD146" s="117"/>
      <c r="AE146" s="92">
        <v>40.137698549832102</v>
      </c>
      <c r="AF146" s="92">
        <v>41.209131089478802</v>
      </c>
      <c r="AG146" s="43">
        <v>34.950320343006901</v>
      </c>
      <c r="AH146" s="117"/>
      <c r="AI146" s="92">
        <v>11.9493471377281</v>
      </c>
      <c r="AJ146" s="92">
        <v>14.0443555642343</v>
      </c>
      <c r="AK146" s="92">
        <v>10.4561533452585</v>
      </c>
    </row>
    <row r="147" spans="1:37" x14ac:dyDescent="0.3">
      <c r="A147" s="29" t="s">
        <v>192</v>
      </c>
      <c r="B147" s="30"/>
      <c r="C147" s="92">
        <v>29.158315915191999</v>
      </c>
      <c r="D147" s="92">
        <v>34.547094628373301</v>
      </c>
      <c r="E147" s="92">
        <v>23.107620097202702</v>
      </c>
      <c r="F147" s="117"/>
      <c r="G147" s="92">
        <v>34.587183928425901</v>
      </c>
      <c r="H147" s="92">
        <v>37.189196855910403</v>
      </c>
      <c r="I147" s="92">
        <v>30.111054759751099</v>
      </c>
      <c r="J147" s="117"/>
      <c r="K147" s="92">
        <v>13.840663908149599</v>
      </c>
      <c r="L147" s="92">
        <v>14.5892990801549</v>
      </c>
      <c r="M147" s="92">
        <v>13.608512104571799</v>
      </c>
      <c r="N147" s="117"/>
      <c r="O147" s="92">
        <v>28.608512929879002</v>
      </c>
      <c r="P147" s="92">
        <v>33.897088292000902</v>
      </c>
      <c r="Q147" s="92">
        <v>23.351359940792602</v>
      </c>
      <c r="R147" s="117"/>
      <c r="S147" s="92">
        <v>33.594884122267899</v>
      </c>
      <c r="T147" s="92">
        <v>38.155251970650703</v>
      </c>
      <c r="U147" s="92">
        <v>20.835196805320699</v>
      </c>
      <c r="V147" s="117"/>
      <c r="W147" s="92">
        <v>33.6902589783409</v>
      </c>
      <c r="X147" s="92">
        <v>36.287966711467</v>
      </c>
      <c r="Y147" s="92">
        <v>29.811581451238201</v>
      </c>
      <c r="Z147" s="117"/>
      <c r="AA147" s="92">
        <v>14.224823767154</v>
      </c>
      <c r="AB147" s="92">
        <v>14.951463096757999</v>
      </c>
      <c r="AC147" s="92">
        <v>14.0269727068926</v>
      </c>
      <c r="AD147" s="117"/>
      <c r="AE147" s="92">
        <v>40.484766001674501</v>
      </c>
      <c r="AF147" s="92">
        <v>41.351697551517297</v>
      </c>
      <c r="AG147" s="43">
        <v>35.4698203850661</v>
      </c>
      <c r="AH147" s="117"/>
      <c r="AI147" s="92">
        <v>11.922015536128001</v>
      </c>
      <c r="AJ147" s="92">
        <v>14.9020324331751</v>
      </c>
      <c r="AK147" s="92">
        <v>10.1449494454928</v>
      </c>
    </row>
    <row r="148" spans="1:37" x14ac:dyDescent="0.3">
      <c r="A148" s="29" t="s">
        <v>193</v>
      </c>
      <c r="B148" s="30"/>
      <c r="C148" s="92">
        <v>29.2438657518695</v>
      </c>
      <c r="D148" s="92">
        <v>34.241013283514299</v>
      </c>
      <c r="E148" s="92">
        <v>23.3847952021436</v>
      </c>
      <c r="F148" s="117"/>
      <c r="G148" s="92">
        <v>34.685419431919897</v>
      </c>
      <c r="H148" s="92">
        <v>37.039743034442999</v>
      </c>
      <c r="I148" s="92">
        <v>30.497037094510102</v>
      </c>
      <c r="J148" s="117"/>
      <c r="K148" s="92">
        <v>13.8603969060994</v>
      </c>
      <c r="L148" s="92">
        <v>14.4312958811679</v>
      </c>
      <c r="M148" s="92">
        <v>13.6642846813858</v>
      </c>
      <c r="N148" s="117"/>
      <c r="O148" s="92">
        <v>28.874640619286399</v>
      </c>
      <c r="P148" s="92">
        <v>33.903075190860498</v>
      </c>
      <c r="Q148" s="92">
        <v>23.532162548254501</v>
      </c>
      <c r="R148" s="117"/>
      <c r="S148" s="92">
        <v>32.1274786960402</v>
      </c>
      <c r="T148" s="92">
        <v>36.147238853805099</v>
      </c>
      <c r="U148" s="92">
        <v>23.0189803621107</v>
      </c>
      <c r="V148" s="117"/>
      <c r="W148" s="92">
        <v>33.926707694789499</v>
      </c>
      <c r="X148" s="92">
        <v>36.265148716210902</v>
      </c>
      <c r="Y148" s="92">
        <v>30.173882785711498</v>
      </c>
      <c r="Z148" s="117"/>
      <c r="AA148" s="92">
        <v>14.455519772847699</v>
      </c>
      <c r="AB148" s="92">
        <v>15.605243574516701</v>
      </c>
      <c r="AC148" s="92">
        <v>14.117902383947801</v>
      </c>
      <c r="AD148" s="117"/>
      <c r="AE148" s="92">
        <v>39.340275686674097</v>
      </c>
      <c r="AF148" s="92">
        <v>40.826867475281396</v>
      </c>
      <c r="AG148" s="43">
        <v>33.960084778022299</v>
      </c>
      <c r="AH148" s="117"/>
      <c r="AI148" s="92">
        <v>10.9612292864176</v>
      </c>
      <c r="AJ148" s="92">
        <v>11.158448754029999</v>
      </c>
      <c r="AK148" s="92">
        <v>10.812099136523999</v>
      </c>
    </row>
    <row r="149" spans="1:37" x14ac:dyDescent="0.3">
      <c r="A149" s="29" t="s">
        <v>194</v>
      </c>
      <c r="B149" s="30"/>
      <c r="C149" s="92">
        <v>29.120183784927601</v>
      </c>
      <c r="D149" s="92">
        <v>34.289179733000303</v>
      </c>
      <c r="E149" s="92">
        <v>23.3324641869809</v>
      </c>
      <c r="F149" s="117"/>
      <c r="G149" s="92">
        <v>34.416712116700403</v>
      </c>
      <c r="H149" s="92">
        <v>37.130038427208703</v>
      </c>
      <c r="I149" s="92">
        <v>29.814227949997601</v>
      </c>
      <c r="J149" s="117"/>
      <c r="K149" s="92">
        <v>14.9710617156413</v>
      </c>
      <c r="L149" s="92">
        <v>15.7888373201839</v>
      </c>
      <c r="M149" s="92">
        <v>14.6856537513096</v>
      </c>
      <c r="N149" s="117"/>
      <c r="O149" s="92">
        <v>28.868338709284899</v>
      </c>
      <c r="P149" s="92">
        <v>34.065742003413199</v>
      </c>
      <c r="Q149" s="92">
        <v>23.497116266452998</v>
      </c>
      <c r="R149" s="117"/>
      <c r="S149" s="92">
        <v>31.183619172980599</v>
      </c>
      <c r="T149" s="92">
        <v>35.897754300045399</v>
      </c>
      <c r="U149" s="92">
        <v>21.676958028543101</v>
      </c>
      <c r="V149" s="117"/>
      <c r="W149" s="92">
        <v>33.832144608089301</v>
      </c>
      <c r="X149" s="92">
        <v>36.454812302525603</v>
      </c>
      <c r="Y149" s="92">
        <v>29.728281414470999</v>
      </c>
      <c r="Z149" s="117"/>
      <c r="AA149" s="92">
        <v>15.400488302997401</v>
      </c>
      <c r="AB149" s="92">
        <v>16.945394007102699</v>
      </c>
      <c r="AC149" s="92">
        <v>14.9346108231776</v>
      </c>
      <c r="AD149" s="117"/>
      <c r="AE149" s="92">
        <v>38.421794788597097</v>
      </c>
      <c r="AF149" s="92">
        <v>41.045693038269597</v>
      </c>
      <c r="AG149" s="43">
        <v>29.904241921000299</v>
      </c>
      <c r="AH149" s="117"/>
      <c r="AI149" s="92">
        <v>12.4966673171956</v>
      </c>
      <c r="AJ149" s="92">
        <v>11.745704358495299</v>
      </c>
      <c r="AK149" s="92">
        <v>13.042009397917999</v>
      </c>
    </row>
    <row r="150" spans="1:37" x14ac:dyDescent="0.3">
      <c r="A150" s="29" t="s">
        <v>195</v>
      </c>
      <c r="B150" s="30"/>
      <c r="C150" s="92">
        <v>28.814397016320498</v>
      </c>
      <c r="D150" s="92">
        <v>33.650172862721199</v>
      </c>
      <c r="E150" s="92">
        <v>23.315141865739701</v>
      </c>
      <c r="F150" s="117"/>
      <c r="G150" s="92">
        <v>34.518873930284798</v>
      </c>
      <c r="H150" s="92">
        <v>36.456426965738999</v>
      </c>
      <c r="I150" s="92">
        <v>31.078712285619801</v>
      </c>
      <c r="J150" s="117"/>
      <c r="K150" s="92">
        <v>14.065077813469999</v>
      </c>
      <c r="L150" s="92">
        <v>15.3501745813774</v>
      </c>
      <c r="M150" s="92">
        <v>13.6288835137616</v>
      </c>
      <c r="N150" s="117"/>
      <c r="O150" s="92">
        <v>28.426179720651501</v>
      </c>
      <c r="P150" s="92">
        <v>33.568010049379197</v>
      </c>
      <c r="Q150" s="92">
        <v>23.2340162183697</v>
      </c>
      <c r="R150" s="117"/>
      <c r="S150" s="92">
        <v>31.4277772853161</v>
      </c>
      <c r="T150" s="92">
        <v>34.130895214068097</v>
      </c>
      <c r="U150" s="92">
        <v>24.671236347109101</v>
      </c>
      <c r="V150" s="117"/>
      <c r="W150" s="92">
        <v>33.924662626593999</v>
      </c>
      <c r="X150" s="92">
        <v>36.045880147779201</v>
      </c>
      <c r="Y150" s="92">
        <v>30.558969309324901</v>
      </c>
      <c r="Z150" s="117"/>
      <c r="AA150" s="92">
        <v>14.3393840189588</v>
      </c>
      <c r="AB150" s="92">
        <v>15.693471190222899</v>
      </c>
      <c r="AC150" s="92">
        <v>13.962823396317001</v>
      </c>
      <c r="AD150" s="117"/>
      <c r="AE150" s="92">
        <v>37.952543346117601</v>
      </c>
      <c r="AF150" s="92">
        <v>38.266270617597698</v>
      </c>
      <c r="AG150" s="43">
        <v>36.753170423172499</v>
      </c>
      <c r="AH150" s="117"/>
      <c r="AI150" s="92">
        <v>11.995140296046101</v>
      </c>
      <c r="AJ150" s="92">
        <v>13.8223048424083</v>
      </c>
      <c r="AK150" s="92">
        <v>10.303682528943501</v>
      </c>
    </row>
    <row r="151" spans="1:37" x14ac:dyDescent="0.3">
      <c r="A151" s="29" t="s">
        <v>196</v>
      </c>
      <c r="B151" s="30"/>
      <c r="C151" s="92">
        <v>32.568458204334199</v>
      </c>
      <c r="D151" s="92">
        <v>37.151497881110501</v>
      </c>
      <c r="E151" s="92">
        <v>27.1773008660927</v>
      </c>
      <c r="F151" s="117"/>
      <c r="G151" s="92">
        <v>38.231871437711298</v>
      </c>
      <c r="H151" s="92">
        <v>40.017834234310001</v>
      </c>
      <c r="I151" s="92">
        <v>35.027369788832999</v>
      </c>
      <c r="J151" s="117"/>
      <c r="K151" s="92">
        <v>16.456213329154401</v>
      </c>
      <c r="L151" s="92">
        <v>16.276070979231999</v>
      </c>
      <c r="M151" s="92">
        <v>16.516701471337399</v>
      </c>
      <c r="N151" s="117"/>
      <c r="O151" s="92">
        <v>32.456582000177299</v>
      </c>
      <c r="P151" s="92">
        <v>37.118697254938802</v>
      </c>
      <c r="Q151" s="92">
        <v>27.444850875286001</v>
      </c>
      <c r="R151" s="117"/>
      <c r="S151" s="92">
        <v>33.597806279420801</v>
      </c>
      <c r="T151" s="92">
        <v>37.583375416278599</v>
      </c>
      <c r="U151" s="92">
        <v>24.918474905505899</v>
      </c>
      <c r="V151" s="117"/>
      <c r="W151" s="92">
        <v>37.680050769975502</v>
      </c>
      <c r="X151" s="92">
        <v>39.574025593506597</v>
      </c>
      <c r="Y151" s="92">
        <v>34.609952296391398</v>
      </c>
      <c r="Z151" s="117"/>
      <c r="AA151" s="92">
        <v>17.239324237550399</v>
      </c>
      <c r="AB151" s="92">
        <v>17.445437857483299</v>
      </c>
      <c r="AC151" s="92">
        <v>17.179324466791599</v>
      </c>
      <c r="AD151" s="117"/>
      <c r="AE151" s="92">
        <v>41.871715404168903</v>
      </c>
      <c r="AF151" s="92">
        <v>42.286051714041299</v>
      </c>
      <c r="AG151" s="43">
        <v>40.2328814956456</v>
      </c>
      <c r="AH151" s="117"/>
      <c r="AI151" s="92">
        <v>11.8815986376386</v>
      </c>
      <c r="AJ151" s="92">
        <v>12.257035653829</v>
      </c>
      <c r="AK151" s="92">
        <v>11.642566795512201</v>
      </c>
    </row>
    <row r="152" spans="1:37" x14ac:dyDescent="0.3">
      <c r="A152" s="29" t="s">
        <v>197</v>
      </c>
      <c r="B152" s="30"/>
      <c r="C152" s="92">
        <v>32.482554570362502</v>
      </c>
      <c r="D152" s="92">
        <v>37.480112089251499</v>
      </c>
      <c r="E152" s="92">
        <v>26.8257564375062</v>
      </c>
      <c r="F152" s="117"/>
      <c r="G152" s="92">
        <v>38.8501314423007</v>
      </c>
      <c r="H152" s="92">
        <v>40.654512703993397</v>
      </c>
      <c r="I152" s="92">
        <v>35.535438039552297</v>
      </c>
      <c r="J152" s="117"/>
      <c r="K152" s="92">
        <v>16.618978682952999</v>
      </c>
      <c r="L152" s="92">
        <v>16.2427340718035</v>
      </c>
      <c r="M152" s="92">
        <v>16.738492165321599</v>
      </c>
      <c r="N152" s="117"/>
      <c r="O152" s="92">
        <v>32.437654296377097</v>
      </c>
      <c r="P152" s="92">
        <v>37.566035122396997</v>
      </c>
      <c r="Q152" s="92">
        <v>27.241485007864998</v>
      </c>
      <c r="R152" s="117"/>
      <c r="S152" s="92">
        <v>33.155508243269701</v>
      </c>
      <c r="T152" s="92">
        <v>37.426417391087902</v>
      </c>
      <c r="U152" s="92">
        <v>23.305805789324001</v>
      </c>
      <c r="V152" s="117"/>
      <c r="W152" s="92">
        <v>38.331089002949398</v>
      </c>
      <c r="X152" s="92">
        <v>40.261414959074799</v>
      </c>
      <c r="Y152" s="92">
        <v>35.2092667391871</v>
      </c>
      <c r="Z152" s="117"/>
      <c r="AA152" s="92">
        <v>17.429182937332101</v>
      </c>
      <c r="AB152" s="92">
        <v>17.564189183179298</v>
      </c>
      <c r="AC152" s="92">
        <v>17.3928618562372</v>
      </c>
      <c r="AD152" s="117"/>
      <c r="AE152" s="92">
        <v>42.059521682319399</v>
      </c>
      <c r="AF152" s="92">
        <v>42.454843562796</v>
      </c>
      <c r="AG152" s="43">
        <v>40.106763878746499</v>
      </c>
      <c r="AH152" s="117"/>
      <c r="AI152" s="92">
        <v>12.649663346007101</v>
      </c>
      <c r="AJ152" s="92">
        <v>12.6503310682298</v>
      </c>
      <c r="AK152" s="92">
        <v>12.649238749902601</v>
      </c>
    </row>
    <row r="153" spans="1:37" x14ac:dyDescent="0.3">
      <c r="A153" s="29" t="s">
        <v>198</v>
      </c>
      <c r="B153" s="30"/>
      <c r="C153" s="92">
        <v>33.0113286711982</v>
      </c>
      <c r="D153" s="92">
        <v>38.025011462393003</v>
      </c>
      <c r="E153" s="92">
        <v>27.444447605845401</v>
      </c>
      <c r="F153" s="117"/>
      <c r="G153" s="92">
        <v>38.855947286498498</v>
      </c>
      <c r="H153" s="92">
        <v>40.8742262294396</v>
      </c>
      <c r="I153" s="92">
        <v>35.400221967333401</v>
      </c>
      <c r="J153" s="117"/>
      <c r="K153" s="92">
        <v>16.761025058743702</v>
      </c>
      <c r="L153" s="92">
        <v>16.631777138252101</v>
      </c>
      <c r="M153" s="92">
        <v>16.800457379544</v>
      </c>
      <c r="N153" s="117"/>
      <c r="O153" s="92">
        <v>32.754667642684403</v>
      </c>
      <c r="P153" s="92">
        <v>37.635410319487903</v>
      </c>
      <c r="Q153" s="92">
        <v>27.8575043641608</v>
      </c>
      <c r="R153" s="117"/>
      <c r="S153" s="92">
        <v>34.925739678727503</v>
      </c>
      <c r="T153" s="92">
        <v>39.721668892699398</v>
      </c>
      <c r="U153" s="92">
        <v>24.801083685516002</v>
      </c>
      <c r="V153" s="117"/>
      <c r="W153" s="92">
        <v>38.2596274826249</v>
      </c>
      <c r="X153" s="92">
        <v>40.363780449370203</v>
      </c>
      <c r="Y153" s="92">
        <v>35.082721959002598</v>
      </c>
      <c r="Z153" s="117"/>
      <c r="AA153" s="92">
        <v>17.508409965691499</v>
      </c>
      <c r="AB153" s="92">
        <v>17.147803690144901</v>
      </c>
      <c r="AC153" s="92">
        <v>17.611232258745499</v>
      </c>
      <c r="AD153" s="117"/>
      <c r="AE153" s="92">
        <v>42.233141649547598</v>
      </c>
      <c r="AF153" s="92">
        <v>43.062176977854698</v>
      </c>
      <c r="AG153" s="43">
        <v>38.946510325694803</v>
      </c>
      <c r="AH153" s="117"/>
      <c r="AI153" s="92">
        <v>12.8930603987812</v>
      </c>
      <c r="AJ153" s="92">
        <v>14.330167807094099</v>
      </c>
      <c r="AK153" s="92">
        <v>12.2267764543205</v>
      </c>
    </row>
    <row r="154" spans="1:37" x14ac:dyDescent="0.3">
      <c r="A154" s="29" t="s">
        <v>199</v>
      </c>
      <c r="B154" s="30"/>
      <c r="C154" s="92">
        <v>33.1526568647106</v>
      </c>
      <c r="D154" s="92">
        <v>37.706511092970203</v>
      </c>
      <c r="E154" s="92">
        <v>27.931985813975299</v>
      </c>
      <c r="F154" s="117"/>
      <c r="G154" s="92">
        <v>38.901214121522401</v>
      </c>
      <c r="H154" s="92">
        <v>40.688647235231599</v>
      </c>
      <c r="I154" s="92">
        <v>35.8109383107141</v>
      </c>
      <c r="J154" s="117"/>
      <c r="K154" s="92">
        <v>17.1367811447391</v>
      </c>
      <c r="L154" s="92">
        <v>17.226780191729901</v>
      </c>
      <c r="M154" s="92">
        <v>17.1057868793519</v>
      </c>
      <c r="N154" s="117"/>
      <c r="O154" s="92">
        <v>32.981120174672697</v>
      </c>
      <c r="P154" s="92">
        <v>37.651992154374902</v>
      </c>
      <c r="Q154" s="92">
        <v>28.177924064194102</v>
      </c>
      <c r="R154" s="117"/>
      <c r="S154" s="92">
        <v>34.606739965824303</v>
      </c>
      <c r="T154" s="92">
        <v>38.036210904735697</v>
      </c>
      <c r="U154" s="92">
        <v>25.4576740947074</v>
      </c>
      <c r="V154" s="117"/>
      <c r="W154" s="92">
        <v>38.379570335906102</v>
      </c>
      <c r="X154" s="92">
        <v>40.148380787454599</v>
      </c>
      <c r="Y154" s="92">
        <v>35.626758988793704</v>
      </c>
      <c r="Z154" s="117"/>
      <c r="AA154" s="92">
        <v>17.660797431774299</v>
      </c>
      <c r="AB154" s="92">
        <v>17.828250599155801</v>
      </c>
      <c r="AC154" s="92">
        <v>17.614053634113201</v>
      </c>
      <c r="AD154" s="117"/>
      <c r="AE154" s="92">
        <v>42.563549811354498</v>
      </c>
      <c r="AF154" s="92">
        <v>43.349792543033601</v>
      </c>
      <c r="AG154" s="43">
        <v>39.084277305709897</v>
      </c>
      <c r="AH154" s="117"/>
      <c r="AI154" s="92">
        <v>14.0885603205279</v>
      </c>
      <c r="AJ154" s="92">
        <v>15.7469973343956</v>
      </c>
      <c r="AK154" s="92">
        <v>12.471134506715</v>
      </c>
    </row>
    <row r="155" spans="1:37" x14ac:dyDescent="0.3">
      <c r="A155" s="29" t="s">
        <v>200</v>
      </c>
      <c r="B155" s="30"/>
      <c r="C155" s="92">
        <v>32.540118977991199</v>
      </c>
      <c r="D155" s="92">
        <v>37.006616336282598</v>
      </c>
      <c r="E155" s="92">
        <v>27.498531740198601</v>
      </c>
      <c r="F155" s="117"/>
      <c r="G155" s="92">
        <v>38.760299794891999</v>
      </c>
      <c r="H155" s="92">
        <v>40.411128805458702</v>
      </c>
      <c r="I155" s="92">
        <v>35.916168374465897</v>
      </c>
      <c r="J155" s="117"/>
      <c r="K155" s="92">
        <v>16.526918773983098</v>
      </c>
      <c r="L155" s="92">
        <v>16.1878167055043</v>
      </c>
      <c r="M155" s="92">
        <v>16.650046589639199</v>
      </c>
      <c r="N155" s="117"/>
      <c r="O155" s="92">
        <v>32.590470071529097</v>
      </c>
      <c r="P155" s="92">
        <v>37.320994563928501</v>
      </c>
      <c r="Q155" s="92">
        <v>27.738952864742298</v>
      </c>
      <c r="R155" s="117"/>
      <c r="S155" s="92">
        <v>32.866774703134901</v>
      </c>
      <c r="T155" s="92">
        <v>35.815229884376102</v>
      </c>
      <c r="U155" s="92">
        <v>26.046527971141799</v>
      </c>
      <c r="V155" s="117"/>
      <c r="W155" s="92">
        <v>38.326729201283001</v>
      </c>
      <c r="X155" s="92">
        <v>40.004677571612604</v>
      </c>
      <c r="Y155" s="92">
        <v>35.670274456849299</v>
      </c>
      <c r="Z155" s="117"/>
      <c r="AA155" s="92">
        <v>17.212887603189699</v>
      </c>
      <c r="AB155" s="92">
        <v>17.337337463754999</v>
      </c>
      <c r="AC155" s="92">
        <v>17.177654878810301</v>
      </c>
      <c r="AD155" s="117"/>
      <c r="AE155" s="92">
        <v>42.013893291130003</v>
      </c>
      <c r="AF155" s="92">
        <v>42.743236372919803</v>
      </c>
      <c r="AG155" s="43">
        <v>39.441698905829298</v>
      </c>
      <c r="AH155" s="117"/>
      <c r="AI155" s="92">
        <v>13.2264750015131</v>
      </c>
      <c r="AJ155" s="92">
        <v>13.7163689806119</v>
      </c>
      <c r="AK155" s="92">
        <v>12.6862435544165</v>
      </c>
    </row>
    <row r="156" spans="1:37" x14ac:dyDescent="0.3">
      <c r="A156" s="29" t="s">
        <v>201</v>
      </c>
      <c r="B156" s="30"/>
      <c r="C156" s="92">
        <v>32.1148494917691</v>
      </c>
      <c r="D156" s="92">
        <v>37.2518027978116</v>
      </c>
      <c r="E156" s="92">
        <v>26.2783874092442</v>
      </c>
      <c r="F156" s="117"/>
      <c r="G156" s="92">
        <v>38.169800549086098</v>
      </c>
      <c r="H156" s="92">
        <v>40.432802099220702</v>
      </c>
      <c r="I156" s="92">
        <v>34.160031572890503</v>
      </c>
      <c r="J156" s="117"/>
      <c r="K156" s="92">
        <v>15.807902232135</v>
      </c>
      <c r="L156" s="92">
        <v>14.684438840176099</v>
      </c>
      <c r="M156" s="92">
        <v>16.1669807586293</v>
      </c>
      <c r="N156" s="117"/>
      <c r="O156" s="92">
        <v>31.957662527004601</v>
      </c>
      <c r="P156" s="92">
        <v>37.204769681237103</v>
      </c>
      <c r="Q156" s="92">
        <v>26.556628505360099</v>
      </c>
      <c r="R156" s="117"/>
      <c r="S156" s="92">
        <v>33.4845373154482</v>
      </c>
      <c r="T156" s="92">
        <v>37.724130061757002</v>
      </c>
      <c r="U156" s="92">
        <v>24.0877040300998</v>
      </c>
      <c r="V156" s="117"/>
      <c r="W156" s="92">
        <v>37.631979511254301</v>
      </c>
      <c r="X156" s="92">
        <v>39.9141958944668</v>
      </c>
      <c r="Y156" s="92">
        <v>33.9588334282696</v>
      </c>
      <c r="Z156" s="117"/>
      <c r="AA156" s="92">
        <v>16.420225163649199</v>
      </c>
      <c r="AB156" s="92">
        <v>15.114713865367801</v>
      </c>
      <c r="AC156" s="92">
        <v>16.760054512630099</v>
      </c>
      <c r="AD156" s="117"/>
      <c r="AE156" s="92">
        <v>41.637518375484497</v>
      </c>
      <c r="AF156" s="92">
        <v>43.108558482853702</v>
      </c>
      <c r="AG156" s="43">
        <v>36.404030553989898</v>
      </c>
      <c r="AH156" s="117"/>
      <c r="AI156" s="92">
        <v>12.3024267758181</v>
      </c>
      <c r="AJ156" s="92">
        <v>13.532806585187901</v>
      </c>
      <c r="AK156" s="92">
        <v>11.290068031808699</v>
      </c>
    </row>
    <row r="157" spans="1:37" x14ac:dyDescent="0.3">
      <c r="A157" s="29" t="s">
        <v>202</v>
      </c>
      <c r="B157" s="30"/>
      <c r="C157" s="92">
        <v>30.926613242787599</v>
      </c>
      <c r="D157" s="92">
        <v>36.702631767040302</v>
      </c>
      <c r="E157" s="92">
        <v>24.520219290420101</v>
      </c>
      <c r="F157" s="117"/>
      <c r="G157" s="92">
        <v>37.006336378478402</v>
      </c>
      <c r="H157" s="92">
        <v>39.508103998708997</v>
      </c>
      <c r="I157" s="92">
        <v>32.692960875073098</v>
      </c>
      <c r="J157" s="117"/>
      <c r="K157" s="92">
        <v>14.5618814591198</v>
      </c>
      <c r="L157" s="92">
        <v>16.600754874373099</v>
      </c>
      <c r="M157" s="92">
        <v>13.925914387893499</v>
      </c>
      <c r="N157" s="117"/>
      <c r="O157" s="92">
        <v>30.185859948400999</v>
      </c>
      <c r="P157" s="92">
        <v>35.977437115016798</v>
      </c>
      <c r="Q157" s="92">
        <v>24.553462350543199</v>
      </c>
      <c r="R157" s="117"/>
      <c r="S157" s="92">
        <v>35.7516684181507</v>
      </c>
      <c r="T157" s="92">
        <v>39.964474957890701</v>
      </c>
      <c r="U157" s="92">
        <v>24.6261205090298</v>
      </c>
      <c r="V157" s="117"/>
      <c r="W157" s="92">
        <v>36.066127127692504</v>
      </c>
      <c r="X157" s="92">
        <v>38.446526456652798</v>
      </c>
      <c r="Y157" s="92">
        <v>32.4683710716481</v>
      </c>
      <c r="Z157" s="117"/>
      <c r="AA157" s="92">
        <v>14.670911465125</v>
      </c>
      <c r="AB157" s="92">
        <v>16.946143685264001</v>
      </c>
      <c r="AC157" s="92">
        <v>14.0805792734494</v>
      </c>
      <c r="AD157" s="117"/>
      <c r="AE157" s="92">
        <v>42.4549856743051</v>
      </c>
      <c r="AF157" s="92">
        <v>44.066761790336798</v>
      </c>
      <c r="AG157" s="43">
        <v>35.471803992119199</v>
      </c>
      <c r="AH157" s="117"/>
      <c r="AI157" s="92">
        <v>14.3183324943447</v>
      </c>
      <c r="AJ157" s="92">
        <v>16.109516680292799</v>
      </c>
      <c r="AK157" s="92">
        <v>12.871995052194499</v>
      </c>
    </row>
    <row r="158" spans="1:37" x14ac:dyDescent="0.3">
      <c r="A158" s="29" t="s">
        <v>203</v>
      </c>
      <c r="B158" s="30"/>
      <c r="C158" s="92">
        <v>32.525128779510702</v>
      </c>
      <c r="D158" s="92">
        <v>37.329367837825401</v>
      </c>
      <c r="E158" s="92">
        <v>27.1086914124255</v>
      </c>
      <c r="F158" s="117"/>
      <c r="G158" s="92">
        <v>39.169552361392803</v>
      </c>
      <c r="H158" s="92">
        <v>40.983061382584197</v>
      </c>
      <c r="I158" s="92">
        <v>35.998759363468302</v>
      </c>
      <c r="J158" s="117"/>
      <c r="K158" s="92">
        <v>15.8982477859862</v>
      </c>
      <c r="L158" s="92">
        <v>15.3606934337348</v>
      </c>
      <c r="M158" s="92">
        <v>16.091569349404299</v>
      </c>
      <c r="N158" s="117"/>
      <c r="O158" s="92">
        <v>32.250950776169503</v>
      </c>
      <c r="P158" s="92">
        <v>36.988463702613799</v>
      </c>
      <c r="Q158" s="92">
        <v>27.453608814655301</v>
      </c>
      <c r="R158" s="117"/>
      <c r="S158" s="92">
        <v>35.412891166165501</v>
      </c>
      <c r="T158" s="92">
        <v>39.118732841856598</v>
      </c>
      <c r="U158" s="92">
        <v>26.184364841368701</v>
      </c>
      <c r="V158" s="117"/>
      <c r="W158" s="92">
        <v>38.434438325923502</v>
      </c>
      <c r="X158" s="92">
        <v>40.291950804196297</v>
      </c>
      <c r="Y158" s="92">
        <v>35.5823544577893</v>
      </c>
      <c r="Z158" s="117"/>
      <c r="AA158" s="92">
        <v>16.698537525415801</v>
      </c>
      <c r="AB158" s="92">
        <v>16.5582117964018</v>
      </c>
      <c r="AC158" s="92">
        <v>16.74440587346</v>
      </c>
      <c r="AD158" s="117"/>
      <c r="AE158" s="92">
        <v>43.7499131997738</v>
      </c>
      <c r="AF158" s="92">
        <v>44.0564092614648</v>
      </c>
      <c r="AG158" s="43">
        <v>42.315114027546699</v>
      </c>
      <c r="AH158" s="117"/>
      <c r="AI158" s="92">
        <v>12.010830348688099</v>
      </c>
      <c r="AJ158" s="92">
        <v>10.7446123006079</v>
      </c>
      <c r="AK158" s="92">
        <v>12.8573328068085</v>
      </c>
    </row>
    <row r="159" spans="1:37" x14ac:dyDescent="0.3">
      <c r="A159" s="29" t="s">
        <v>204</v>
      </c>
      <c r="B159" s="30"/>
      <c r="C159" s="92">
        <v>32.683986094965299</v>
      </c>
      <c r="D159" s="92">
        <v>36.956494556633999</v>
      </c>
      <c r="E159" s="92">
        <v>27.874887702647101</v>
      </c>
      <c r="F159" s="117"/>
      <c r="G159" s="92">
        <v>38.748999898806403</v>
      </c>
      <c r="H159" s="92">
        <v>40.289748340292199</v>
      </c>
      <c r="I159" s="92">
        <v>36.113171067074198</v>
      </c>
      <c r="J159" s="117"/>
      <c r="K159" s="92">
        <v>16.683989122178701</v>
      </c>
      <c r="L159" s="92">
        <v>15.6958162241047</v>
      </c>
      <c r="M159" s="92">
        <v>17.034100884558701</v>
      </c>
      <c r="N159" s="117"/>
      <c r="O159" s="92">
        <v>32.3997147694379</v>
      </c>
      <c r="P159" s="92">
        <v>36.8146908376292</v>
      </c>
      <c r="Q159" s="92">
        <v>28.048454779234699</v>
      </c>
      <c r="R159" s="117"/>
      <c r="S159" s="92">
        <v>34.566459491515303</v>
      </c>
      <c r="T159" s="92">
        <v>37.487701033270703</v>
      </c>
      <c r="U159" s="92">
        <v>26.676101090447201</v>
      </c>
      <c r="V159" s="117"/>
      <c r="W159" s="92">
        <v>38.114619926149999</v>
      </c>
      <c r="X159" s="92">
        <v>39.681573171672603</v>
      </c>
      <c r="Y159" s="92">
        <v>35.7720829754237</v>
      </c>
      <c r="Z159" s="117"/>
      <c r="AA159" s="92">
        <v>17.313975657540599</v>
      </c>
      <c r="AB159" s="92">
        <v>16.6551123010411</v>
      </c>
      <c r="AC159" s="92">
        <v>17.505184584137702</v>
      </c>
      <c r="AD159" s="117"/>
      <c r="AE159" s="92">
        <v>42.350415244172403</v>
      </c>
      <c r="AF159" s="92">
        <v>42.825035677527701</v>
      </c>
      <c r="AG159" s="43">
        <v>40.223413223043003</v>
      </c>
      <c r="AH159" s="117"/>
      <c r="AI159" s="92">
        <v>13.253966842706401</v>
      </c>
      <c r="AJ159" s="92">
        <v>12.9032612152892</v>
      </c>
      <c r="AK159" s="92">
        <v>13.593880796582299</v>
      </c>
    </row>
    <row r="160" spans="1:37" x14ac:dyDescent="0.3">
      <c r="A160" s="29" t="s">
        <v>205</v>
      </c>
      <c r="B160" s="30"/>
      <c r="C160" s="92">
        <v>33.050132106582502</v>
      </c>
      <c r="D160" s="92">
        <v>37.908489658209497</v>
      </c>
      <c r="E160" s="92">
        <v>27.594319454165099</v>
      </c>
      <c r="F160" s="117"/>
      <c r="G160" s="92">
        <v>38.900022429913797</v>
      </c>
      <c r="H160" s="92">
        <v>40.812853789446102</v>
      </c>
      <c r="I160" s="92">
        <v>35.5778561040553</v>
      </c>
      <c r="J160" s="117"/>
      <c r="K160" s="92">
        <v>16.891152238789701</v>
      </c>
      <c r="L160" s="92">
        <v>16.4140087221096</v>
      </c>
      <c r="M160" s="92">
        <v>17.039540645187699</v>
      </c>
      <c r="N160" s="117"/>
      <c r="O160" s="92">
        <v>32.707716346756001</v>
      </c>
      <c r="P160" s="92">
        <v>37.583703399290499</v>
      </c>
      <c r="Q160" s="92">
        <v>27.804791995467799</v>
      </c>
      <c r="R160" s="117"/>
      <c r="S160" s="92">
        <v>36.043834459303397</v>
      </c>
      <c r="T160" s="92">
        <v>39.745354673193503</v>
      </c>
      <c r="U160" s="92">
        <v>26.151672426675201</v>
      </c>
      <c r="V160" s="117"/>
      <c r="W160" s="92">
        <v>38.286136666896603</v>
      </c>
      <c r="X160" s="92">
        <v>40.258284435972598</v>
      </c>
      <c r="Y160" s="92">
        <v>35.249603007502103</v>
      </c>
      <c r="Z160" s="117"/>
      <c r="AA160" s="92">
        <v>17.348271017927701</v>
      </c>
      <c r="AB160" s="92">
        <v>16.585355463383699</v>
      </c>
      <c r="AC160" s="92">
        <v>17.554276035536201</v>
      </c>
      <c r="AD160" s="117"/>
      <c r="AE160" s="92">
        <v>42.8766983708434</v>
      </c>
      <c r="AF160" s="92">
        <v>43.509418143888396</v>
      </c>
      <c r="AG160" s="43">
        <v>39.9256623373563</v>
      </c>
      <c r="AH160" s="117"/>
      <c r="AI160" s="92">
        <v>14.4948087566505</v>
      </c>
      <c r="AJ160" s="92">
        <v>16.6854079289228</v>
      </c>
      <c r="AK160" s="92">
        <v>12.8516148036798</v>
      </c>
    </row>
    <row r="161" spans="1:37" x14ac:dyDescent="0.3">
      <c r="A161" s="29" t="s">
        <v>206</v>
      </c>
      <c r="B161" s="30"/>
      <c r="C161" s="92">
        <v>32.460636044675603</v>
      </c>
      <c r="D161" s="92">
        <v>37.299939135242099</v>
      </c>
      <c r="E161" s="92">
        <v>26.823164670918899</v>
      </c>
      <c r="F161" s="117"/>
      <c r="G161" s="92">
        <v>38.547075742275197</v>
      </c>
      <c r="H161" s="92">
        <v>40.602668003974301</v>
      </c>
      <c r="I161" s="92">
        <v>34.852510357108898</v>
      </c>
      <c r="J161" s="117"/>
      <c r="K161" s="92">
        <v>16.458210815653999</v>
      </c>
      <c r="L161" s="92">
        <v>16.129650697120798</v>
      </c>
      <c r="M161" s="92">
        <v>16.575787160951201</v>
      </c>
      <c r="N161" s="117"/>
      <c r="O161" s="92">
        <v>32.351094451919799</v>
      </c>
      <c r="P161" s="92">
        <v>37.480063587680597</v>
      </c>
      <c r="Q161" s="92">
        <v>27.045928838439099</v>
      </c>
      <c r="R161" s="117"/>
      <c r="S161" s="92">
        <v>33.487428854391197</v>
      </c>
      <c r="T161" s="92">
        <v>36.6715359654414</v>
      </c>
      <c r="U161" s="92">
        <v>25.247477342627</v>
      </c>
      <c r="V161" s="117"/>
      <c r="W161" s="92">
        <v>38.001638939191203</v>
      </c>
      <c r="X161" s="92">
        <v>40.3626077514553</v>
      </c>
      <c r="Y161" s="92">
        <v>34.258313631104897</v>
      </c>
      <c r="Z161" s="117"/>
      <c r="AA161" s="92">
        <v>17.366313583751001</v>
      </c>
      <c r="AB161" s="92">
        <v>17.148535026480499</v>
      </c>
      <c r="AC161" s="92">
        <v>17.4315709841981</v>
      </c>
      <c r="AD161" s="117"/>
      <c r="AE161" s="92">
        <v>41.831357435629599</v>
      </c>
      <c r="AF161" s="92">
        <v>41.684528904093803</v>
      </c>
      <c r="AG161" s="43">
        <v>42.507232810687903</v>
      </c>
      <c r="AH161" s="117"/>
      <c r="AI161" s="92">
        <v>11.311789078124299</v>
      </c>
      <c r="AJ161" s="92">
        <v>12.6080905901436</v>
      </c>
      <c r="AK161" s="92">
        <v>10.230211407416499</v>
      </c>
    </row>
    <row r="162" spans="1:37" x14ac:dyDescent="0.3">
      <c r="A162" s="29" t="s">
        <v>207</v>
      </c>
      <c r="B162" s="30"/>
      <c r="C162" s="92">
        <v>31.792271242092799</v>
      </c>
      <c r="D162" s="92">
        <v>36.6624469894981</v>
      </c>
      <c r="E162" s="92">
        <v>26.395192984610699</v>
      </c>
      <c r="F162" s="117"/>
      <c r="G162" s="92">
        <v>37.503103843545198</v>
      </c>
      <c r="H162" s="92">
        <v>39.600274538761198</v>
      </c>
      <c r="I162" s="92">
        <v>33.822035591900502</v>
      </c>
      <c r="J162" s="117"/>
      <c r="K162" s="92">
        <v>16.5894860418611</v>
      </c>
      <c r="L162" s="92">
        <v>14.9159943188713</v>
      </c>
      <c r="M162" s="92">
        <v>17.086844977136501</v>
      </c>
      <c r="N162" s="117"/>
      <c r="O162" s="92">
        <v>31.668898400274799</v>
      </c>
      <c r="P162" s="92">
        <v>36.603935323930003</v>
      </c>
      <c r="Q162" s="92">
        <v>26.6688149658432</v>
      </c>
      <c r="R162" s="117"/>
      <c r="S162" s="92">
        <v>33.292338319599502</v>
      </c>
      <c r="T162" s="92">
        <v>37.685884714815501</v>
      </c>
      <c r="U162" s="92">
        <v>23.881992545874699</v>
      </c>
      <c r="V162" s="117"/>
      <c r="W162" s="92">
        <v>37.108960148212901</v>
      </c>
      <c r="X162" s="92">
        <v>39.311458199187598</v>
      </c>
      <c r="Y162" s="92">
        <v>33.6406854457192</v>
      </c>
      <c r="Z162" s="117"/>
      <c r="AA162" s="92">
        <v>17.051607044100699</v>
      </c>
      <c r="AB162" s="92">
        <v>15.634677085305499</v>
      </c>
      <c r="AC162" s="92">
        <v>17.433243511438398</v>
      </c>
      <c r="AD162" s="117"/>
      <c r="AE162" s="92">
        <v>40.301246635737499</v>
      </c>
      <c r="AF162" s="92">
        <v>41.150830687123602</v>
      </c>
      <c r="AG162" s="43">
        <v>36.532415500080198</v>
      </c>
      <c r="AH162" s="117"/>
      <c r="AI162" s="92">
        <v>14.118886383000801</v>
      </c>
      <c r="AJ162" s="92">
        <v>13.071975178708399</v>
      </c>
      <c r="AK162" s="92">
        <v>14.5986479649498</v>
      </c>
    </row>
    <row r="163" spans="1:37" x14ac:dyDescent="0.3">
      <c r="A163" s="29" t="s">
        <v>208</v>
      </c>
      <c r="B163" s="30"/>
      <c r="C163" s="92">
        <v>31.916158724410302</v>
      </c>
      <c r="D163" s="92">
        <v>36.462971267642502</v>
      </c>
      <c r="E163" s="92">
        <v>26.689424303236901</v>
      </c>
      <c r="F163" s="117"/>
      <c r="G163" s="92">
        <v>38.298295805705102</v>
      </c>
      <c r="H163" s="92">
        <v>39.994281281842298</v>
      </c>
      <c r="I163" s="92">
        <v>35.267569856726098</v>
      </c>
      <c r="J163" s="117"/>
      <c r="K163" s="92">
        <v>15.891341840246699</v>
      </c>
      <c r="L163" s="92">
        <v>15.198438240545601</v>
      </c>
      <c r="M163" s="92">
        <v>16.1430048131907</v>
      </c>
      <c r="N163" s="117"/>
      <c r="O163" s="92">
        <v>31.990825179312001</v>
      </c>
      <c r="P163" s="92">
        <v>36.895130130259297</v>
      </c>
      <c r="Q163" s="92">
        <v>26.976712027358001</v>
      </c>
      <c r="R163" s="117"/>
      <c r="S163" s="92">
        <v>31.967673212161301</v>
      </c>
      <c r="T163" s="92">
        <v>34.891607073822698</v>
      </c>
      <c r="U163" s="92">
        <v>24.313100477387302</v>
      </c>
      <c r="V163" s="117"/>
      <c r="W163" s="92">
        <v>38.074011032442399</v>
      </c>
      <c r="X163" s="92">
        <v>40.076210294659901</v>
      </c>
      <c r="Y163" s="92">
        <v>34.932338831094398</v>
      </c>
      <c r="Z163" s="117"/>
      <c r="AA163" s="92">
        <v>16.422883097762799</v>
      </c>
      <c r="AB163" s="92">
        <v>15.828898964292099</v>
      </c>
      <c r="AC163" s="92">
        <v>16.606101681076201</v>
      </c>
      <c r="AD163" s="117"/>
      <c r="AE163" s="92">
        <v>39.740801455026798</v>
      </c>
      <c r="AF163" s="92">
        <v>39.609736309945099</v>
      </c>
      <c r="AG163" s="43">
        <v>40.413376282417701</v>
      </c>
      <c r="AH163" s="117"/>
      <c r="AI163" s="92">
        <v>13.1656565623787</v>
      </c>
      <c r="AJ163" s="92">
        <v>13.6366978665513</v>
      </c>
      <c r="AK163" s="92">
        <v>12.783563602113601</v>
      </c>
    </row>
    <row r="164" spans="1:37" x14ac:dyDescent="0.3">
      <c r="A164" s="29" t="s">
        <v>209</v>
      </c>
      <c r="B164" s="30"/>
      <c r="C164" s="92">
        <v>32.655420665987997</v>
      </c>
      <c r="D164" s="92">
        <v>37.557240101255402</v>
      </c>
      <c r="E164" s="92">
        <v>26.9248484877915</v>
      </c>
      <c r="F164" s="117"/>
      <c r="G164" s="92">
        <v>38.406642047829997</v>
      </c>
      <c r="H164" s="92">
        <v>40.2491251915406</v>
      </c>
      <c r="I164" s="92">
        <v>35.108929351123003</v>
      </c>
      <c r="J164" s="117"/>
      <c r="K164" s="92">
        <v>15.9841541821659</v>
      </c>
      <c r="L164" s="92">
        <v>16.740902192640799</v>
      </c>
      <c r="M164" s="92">
        <v>15.743182101515099</v>
      </c>
      <c r="N164" s="117"/>
      <c r="O164" s="92">
        <v>32.474699671316898</v>
      </c>
      <c r="P164" s="92">
        <v>37.447647315504803</v>
      </c>
      <c r="Q164" s="92">
        <v>27.165127708514401</v>
      </c>
      <c r="R164" s="117"/>
      <c r="S164" s="92">
        <v>34.1239791304506</v>
      </c>
      <c r="T164" s="92">
        <v>38.263548927158503</v>
      </c>
      <c r="U164" s="92">
        <v>25.114246600665801</v>
      </c>
      <c r="V164" s="117"/>
      <c r="W164" s="92">
        <v>37.7607087855109</v>
      </c>
      <c r="X164" s="92">
        <v>39.711284494308003</v>
      </c>
      <c r="Y164" s="92">
        <v>34.613544143028903</v>
      </c>
      <c r="Z164" s="117"/>
      <c r="AA164" s="92">
        <v>16.8477604562528</v>
      </c>
      <c r="AB164" s="92">
        <v>18.353004584306099</v>
      </c>
      <c r="AC164" s="92">
        <v>16.4293037780178</v>
      </c>
      <c r="AD164" s="117"/>
      <c r="AE164" s="92">
        <v>42.579346382990302</v>
      </c>
      <c r="AF164" s="92">
        <v>42.933630094724698</v>
      </c>
      <c r="AG164" s="43">
        <v>41.184303287921999</v>
      </c>
      <c r="AH164" s="117"/>
      <c r="AI164" s="92">
        <v>10.751115066178301</v>
      </c>
      <c r="AJ164" s="92">
        <v>10.795628604600401</v>
      </c>
      <c r="AK164" s="92">
        <v>10.7244301987258</v>
      </c>
    </row>
    <row r="165" spans="1:37" x14ac:dyDescent="0.3">
      <c r="A165" s="29" t="s">
        <v>210</v>
      </c>
      <c r="B165" s="30"/>
      <c r="C165" s="92">
        <v>25.811763615946699</v>
      </c>
      <c r="D165" s="92">
        <v>29.967202022049999</v>
      </c>
      <c r="E165" s="92">
        <v>21.066302816971898</v>
      </c>
      <c r="F165" s="117"/>
      <c r="G165" s="92">
        <v>31.209435329085</v>
      </c>
      <c r="H165" s="92">
        <v>32.624534310569402</v>
      </c>
      <c r="I165" s="92">
        <v>28.614954832118901</v>
      </c>
      <c r="J165" s="117"/>
      <c r="K165" s="92">
        <v>12.5954938085014</v>
      </c>
      <c r="L165" s="92">
        <v>13.404335120448</v>
      </c>
      <c r="M165" s="92">
        <v>12.319816195001801</v>
      </c>
      <c r="N165" s="117"/>
      <c r="O165" s="92">
        <v>25.676898969804899</v>
      </c>
      <c r="P165" s="92">
        <v>30.001770658597099</v>
      </c>
      <c r="Q165" s="92">
        <v>21.271444403119901</v>
      </c>
      <c r="R165" s="117"/>
      <c r="S165" s="92">
        <v>26.674861086783</v>
      </c>
      <c r="T165" s="92">
        <v>29.941939010002201</v>
      </c>
      <c r="U165" s="92">
        <v>18.721633444608599</v>
      </c>
      <c r="V165" s="117"/>
      <c r="W165" s="92">
        <v>30.661163884700699</v>
      </c>
      <c r="X165" s="92">
        <v>32.2883079632443</v>
      </c>
      <c r="Y165" s="92">
        <v>28.048445051355699</v>
      </c>
      <c r="Z165" s="117"/>
      <c r="AA165" s="92">
        <v>13.315821164488799</v>
      </c>
      <c r="AB165" s="92">
        <v>14.662939322037801</v>
      </c>
      <c r="AC165" s="92">
        <v>12.918385927512199</v>
      </c>
      <c r="AD165" s="117"/>
      <c r="AE165" s="92">
        <v>34.599480402616798</v>
      </c>
      <c r="AF165" s="92">
        <v>34.155061281474097</v>
      </c>
      <c r="AG165" s="43">
        <v>37.004454401408601</v>
      </c>
      <c r="AH165" s="117"/>
      <c r="AI165" s="92">
        <v>8.5022824613406698</v>
      </c>
      <c r="AJ165" s="92">
        <v>9.4928470253622006</v>
      </c>
      <c r="AK165" s="92">
        <v>7.8452742342859798</v>
      </c>
    </row>
    <row r="166" spans="1:37" x14ac:dyDescent="0.3">
      <c r="A166" s="29" t="s">
        <v>211</v>
      </c>
      <c r="B166" s="30"/>
      <c r="C166" s="92">
        <v>18.404307321002101</v>
      </c>
      <c r="D166" s="92">
        <v>21.044669013834898</v>
      </c>
      <c r="E166" s="92">
        <v>15.369493859968101</v>
      </c>
      <c r="F166" s="117"/>
      <c r="G166" s="92">
        <v>21.5298045519522</v>
      </c>
      <c r="H166" s="92">
        <v>22.541457453047101</v>
      </c>
      <c r="I166" s="92">
        <v>19.7281180421447</v>
      </c>
      <c r="J166" s="117"/>
      <c r="K166" s="92">
        <v>9.6307382716988794</v>
      </c>
      <c r="L166" s="92">
        <v>9.7468206012628809</v>
      </c>
      <c r="M166" s="92">
        <v>9.5944484809164496</v>
      </c>
      <c r="N166" s="117"/>
      <c r="O166" s="92">
        <v>18.306869197671499</v>
      </c>
      <c r="P166" s="92">
        <v>20.877629423761601</v>
      </c>
      <c r="Q166" s="92">
        <v>15.6690630220772</v>
      </c>
      <c r="R166" s="117"/>
      <c r="S166" s="92">
        <v>19.105569475892999</v>
      </c>
      <c r="T166" s="92">
        <v>21.814840853277001</v>
      </c>
      <c r="U166" s="92">
        <v>12.970323377126901</v>
      </c>
      <c r="V166" s="117"/>
      <c r="W166" s="92">
        <v>21.107119909619399</v>
      </c>
      <c r="X166" s="92">
        <v>22.092203521259901</v>
      </c>
      <c r="Y166" s="92">
        <v>19.568660648915198</v>
      </c>
      <c r="Z166" s="117"/>
      <c r="AA166" s="92">
        <v>10.3898517943722</v>
      </c>
      <c r="AB166" s="92">
        <v>11.124529154643101</v>
      </c>
      <c r="AC166" s="92">
        <v>10.1890571545699</v>
      </c>
      <c r="AD166" s="117"/>
      <c r="AE166" s="92">
        <v>23.897971968417</v>
      </c>
      <c r="AF166" s="92">
        <v>24.4337661609352</v>
      </c>
      <c r="AG166" s="43">
        <v>21.582334690301099</v>
      </c>
      <c r="AH166" s="117"/>
      <c r="AI166" s="92">
        <v>5.7210583694897403</v>
      </c>
      <c r="AJ166" s="92">
        <v>5.44925992661216</v>
      </c>
      <c r="AK166" s="92">
        <v>5.8759125463431001</v>
      </c>
    </row>
    <row r="167" spans="1:37" x14ac:dyDescent="0.3">
      <c r="A167" s="29" t="s">
        <v>212</v>
      </c>
      <c r="B167" s="30"/>
      <c r="C167" s="92">
        <v>29.413739025840801</v>
      </c>
      <c r="D167" s="92">
        <v>33.704095859610703</v>
      </c>
      <c r="E167" s="92">
        <v>24.580370713372901</v>
      </c>
      <c r="F167" s="117"/>
      <c r="G167" s="92">
        <v>34.600120591981003</v>
      </c>
      <c r="H167" s="92">
        <v>36.105536297223097</v>
      </c>
      <c r="I167" s="92">
        <v>31.9138954293356</v>
      </c>
      <c r="J167" s="117"/>
      <c r="K167" s="92">
        <v>15.275697002400101</v>
      </c>
      <c r="L167" s="92">
        <v>15.2798806953843</v>
      </c>
      <c r="M167" s="92">
        <v>15.2744854000915</v>
      </c>
      <c r="N167" s="117"/>
      <c r="O167" s="92">
        <v>29.276347674298801</v>
      </c>
      <c r="P167" s="92">
        <v>33.5125221243647</v>
      </c>
      <c r="Q167" s="92">
        <v>24.916590971044801</v>
      </c>
      <c r="R167" s="117"/>
      <c r="S167" s="92">
        <v>30.274137856676202</v>
      </c>
      <c r="T167" s="92">
        <v>34.325266728546197</v>
      </c>
      <c r="U167" s="92">
        <v>21.288353420160199</v>
      </c>
      <c r="V167" s="117"/>
      <c r="W167" s="92">
        <v>34.134526194068002</v>
      </c>
      <c r="X167" s="92">
        <v>35.5920788545519</v>
      </c>
      <c r="Y167" s="92">
        <v>31.777883160599998</v>
      </c>
      <c r="Z167" s="117"/>
      <c r="AA167" s="92">
        <v>15.9412289509176</v>
      </c>
      <c r="AB167" s="92">
        <v>16.191650939497499</v>
      </c>
      <c r="AC167" s="92">
        <v>15.8769479213463</v>
      </c>
      <c r="AD167" s="117"/>
      <c r="AE167" s="92">
        <v>37.517379233011702</v>
      </c>
      <c r="AF167" s="92">
        <v>38.446312410303101</v>
      </c>
      <c r="AG167" s="43">
        <v>33.775913346283801</v>
      </c>
      <c r="AH167" s="117"/>
      <c r="AI167" s="92">
        <v>10.9058395196327</v>
      </c>
      <c r="AJ167" s="92">
        <v>11.832106312927801</v>
      </c>
      <c r="AK167" s="92">
        <v>10.3579418441494</v>
      </c>
    </row>
    <row r="168" spans="1:37" x14ac:dyDescent="0.3">
      <c r="A168" s="29" t="s">
        <v>213</v>
      </c>
      <c r="B168" s="30"/>
      <c r="C168" s="92">
        <v>32.3544839314619</v>
      </c>
      <c r="D168" s="92">
        <v>37.0064936032364</v>
      </c>
      <c r="E168" s="92">
        <v>27.0757004279765</v>
      </c>
      <c r="F168" s="117"/>
      <c r="G168" s="92">
        <v>38.7018598057156</v>
      </c>
      <c r="H168" s="92">
        <v>40.393583233240399</v>
      </c>
      <c r="I168" s="92">
        <v>35.6902932825843</v>
      </c>
      <c r="J168" s="117"/>
      <c r="K168" s="92">
        <v>16.4209930037864</v>
      </c>
      <c r="L168" s="92">
        <v>16.071639364905199</v>
      </c>
      <c r="M168" s="92">
        <v>16.541511099396001</v>
      </c>
      <c r="N168" s="117"/>
      <c r="O168" s="92">
        <v>32.590619514839098</v>
      </c>
      <c r="P168" s="92">
        <v>37.489917434657301</v>
      </c>
      <c r="Q168" s="92">
        <v>27.526211465603399</v>
      </c>
      <c r="R168" s="117"/>
      <c r="S168" s="92">
        <v>31.492624804357401</v>
      </c>
      <c r="T168" s="92">
        <v>34.975167081965601</v>
      </c>
      <c r="U168" s="92">
        <v>23.7340236718188</v>
      </c>
      <c r="V168" s="117"/>
      <c r="W168" s="92">
        <v>38.386884107792397</v>
      </c>
      <c r="X168" s="92">
        <v>40.167067275077798</v>
      </c>
      <c r="Y168" s="92">
        <v>35.489270933150102</v>
      </c>
      <c r="Z168" s="117"/>
      <c r="AA168" s="92">
        <v>17.2132637282619</v>
      </c>
      <c r="AB168" s="92">
        <v>17.0303969597228</v>
      </c>
      <c r="AC168" s="92">
        <v>17.262341278540799</v>
      </c>
      <c r="AD168" s="117"/>
      <c r="AE168" s="92">
        <v>41.058322237169499</v>
      </c>
      <c r="AF168" s="92">
        <v>41.6619332135935</v>
      </c>
      <c r="AG168" s="43">
        <v>38.769535755855799</v>
      </c>
      <c r="AH168" s="117"/>
      <c r="AI168" s="92">
        <v>12.5950936523476</v>
      </c>
      <c r="AJ168" s="92">
        <v>13.701650205250999</v>
      </c>
      <c r="AK168" s="92">
        <v>11.5439912829468</v>
      </c>
    </row>
    <row r="169" spans="1:37" x14ac:dyDescent="0.3">
      <c r="A169" s="29" t="s">
        <v>214</v>
      </c>
      <c r="B169" s="30"/>
      <c r="C169" s="92">
        <v>32.820504883134802</v>
      </c>
      <c r="D169" s="92">
        <v>37.815894581445598</v>
      </c>
      <c r="E169" s="92">
        <v>27.352293630424999</v>
      </c>
      <c r="F169" s="117"/>
      <c r="G169" s="92">
        <v>39.100577799897501</v>
      </c>
      <c r="H169" s="92">
        <v>40.992970142426799</v>
      </c>
      <c r="I169" s="92">
        <v>35.852600920002303</v>
      </c>
      <c r="J169" s="117"/>
      <c r="K169" s="92">
        <v>16.022075068146101</v>
      </c>
      <c r="L169" s="92">
        <v>14.5082376051285</v>
      </c>
      <c r="M169" s="92">
        <v>16.4757085394311</v>
      </c>
      <c r="N169" s="117"/>
      <c r="O169" s="92">
        <v>33.057473692223901</v>
      </c>
      <c r="P169" s="92">
        <v>38.2331803400929</v>
      </c>
      <c r="Q169" s="92">
        <v>27.915214568807599</v>
      </c>
      <c r="R169" s="117"/>
      <c r="S169" s="92">
        <v>31.8333804158083</v>
      </c>
      <c r="T169" s="92">
        <v>35.997815411372201</v>
      </c>
      <c r="U169" s="92">
        <v>23.175139479939599</v>
      </c>
      <c r="V169" s="117"/>
      <c r="W169" s="92">
        <v>39.075868361391898</v>
      </c>
      <c r="X169" s="92">
        <v>41.080800329331403</v>
      </c>
      <c r="Y169" s="92">
        <v>35.966854590967401</v>
      </c>
      <c r="Z169" s="117"/>
      <c r="AA169" s="92">
        <v>16.821339742386499</v>
      </c>
      <c r="AB169" s="92">
        <v>15.206925771551299</v>
      </c>
      <c r="AC169" s="92">
        <v>17.2326091590968</v>
      </c>
      <c r="AD169" s="117"/>
      <c r="AE169" s="92">
        <v>39.472370878669203</v>
      </c>
      <c r="AF169" s="92">
        <v>40.518359684393701</v>
      </c>
      <c r="AG169" s="43">
        <v>35.718896884070801</v>
      </c>
      <c r="AH169" s="117"/>
      <c r="AI169" s="92">
        <v>11.685005630593899</v>
      </c>
      <c r="AJ169" s="92">
        <v>12.2979954832925</v>
      </c>
      <c r="AK169" s="92">
        <v>11.287376842588801</v>
      </c>
    </row>
    <row r="170" spans="1:37" x14ac:dyDescent="0.3">
      <c r="A170" s="29" t="s">
        <v>215</v>
      </c>
      <c r="B170" s="30"/>
      <c r="C170" s="92">
        <v>32.660783206254699</v>
      </c>
      <c r="D170" s="92">
        <v>37.593262516103003</v>
      </c>
      <c r="E170" s="92">
        <v>27.183477749362901</v>
      </c>
      <c r="F170" s="117"/>
      <c r="G170" s="92">
        <v>38.802934799998802</v>
      </c>
      <c r="H170" s="92">
        <v>40.640387110573997</v>
      </c>
      <c r="I170" s="92">
        <v>35.6305034295358</v>
      </c>
      <c r="J170" s="117"/>
      <c r="K170" s="92">
        <v>16.456692514314199</v>
      </c>
      <c r="L170" s="92">
        <v>16.705875381962599</v>
      </c>
      <c r="M170" s="92">
        <v>16.376394441869401</v>
      </c>
      <c r="N170" s="117"/>
      <c r="O170" s="92">
        <v>32.6469375144042</v>
      </c>
      <c r="P170" s="92">
        <v>37.786675646080496</v>
      </c>
      <c r="Q170" s="92">
        <v>27.497116384018799</v>
      </c>
      <c r="R170" s="117"/>
      <c r="S170" s="92">
        <v>33.468386859753601</v>
      </c>
      <c r="T170" s="92">
        <v>37.077641941464599</v>
      </c>
      <c r="U170" s="92">
        <v>25.2742421699182</v>
      </c>
      <c r="V170" s="117"/>
      <c r="W170" s="92">
        <v>38.417429836608001</v>
      </c>
      <c r="X170" s="92">
        <v>40.268988913728798</v>
      </c>
      <c r="Y170" s="92">
        <v>35.500521907466698</v>
      </c>
      <c r="Z170" s="117"/>
      <c r="AA170" s="92">
        <v>17.103046727003701</v>
      </c>
      <c r="AB170" s="92">
        <v>17.427605195419002</v>
      </c>
      <c r="AC170" s="92">
        <v>17.021447948498299</v>
      </c>
      <c r="AD170" s="117"/>
      <c r="AE170" s="92">
        <v>41.309935562025501</v>
      </c>
      <c r="AF170" s="92">
        <v>42.569787977824703</v>
      </c>
      <c r="AG170" s="43">
        <v>37.063556195456798</v>
      </c>
      <c r="AH170" s="117"/>
      <c r="AI170" s="92">
        <v>13.345628539270701</v>
      </c>
      <c r="AJ170" s="92">
        <v>15.194434942874601</v>
      </c>
      <c r="AK170" s="92">
        <v>11.521175568704599</v>
      </c>
    </row>
    <row r="171" spans="1:37" x14ac:dyDescent="0.3">
      <c r="A171" s="29" t="s">
        <v>216</v>
      </c>
      <c r="B171" s="30"/>
      <c r="C171" s="92">
        <v>33.1118105248257</v>
      </c>
      <c r="D171" s="92">
        <v>37.555685597650502</v>
      </c>
      <c r="E171" s="92">
        <v>27.990700555747701</v>
      </c>
      <c r="F171" s="117"/>
      <c r="G171" s="92">
        <v>39.502599674512901</v>
      </c>
      <c r="H171" s="92">
        <v>41.274950746741297</v>
      </c>
      <c r="I171" s="92">
        <v>36.433971296145302</v>
      </c>
      <c r="J171" s="117"/>
      <c r="K171" s="92">
        <v>16.146946158989198</v>
      </c>
      <c r="L171" s="92">
        <v>14.6674466674899</v>
      </c>
      <c r="M171" s="92">
        <v>16.7033260980348</v>
      </c>
      <c r="N171" s="117"/>
      <c r="O171" s="92">
        <v>33.0360545003929</v>
      </c>
      <c r="P171" s="92">
        <v>37.608571196779998</v>
      </c>
      <c r="Q171" s="92">
        <v>28.3141517117799</v>
      </c>
      <c r="R171" s="117"/>
      <c r="S171" s="92">
        <v>34.010566432610403</v>
      </c>
      <c r="T171" s="92">
        <v>37.619954307980699</v>
      </c>
      <c r="U171" s="92">
        <v>25.117616495323801</v>
      </c>
      <c r="V171" s="117"/>
      <c r="W171" s="92">
        <v>38.990748452734103</v>
      </c>
      <c r="X171" s="92">
        <v>40.859697996433198</v>
      </c>
      <c r="Y171" s="92">
        <v>36.135442073870003</v>
      </c>
      <c r="Z171" s="117"/>
      <c r="AA171" s="92">
        <v>16.818524427306599</v>
      </c>
      <c r="AB171" s="92">
        <v>15.7595631889413</v>
      </c>
      <c r="AC171" s="92">
        <v>17.161711073583799</v>
      </c>
      <c r="AD171" s="117"/>
      <c r="AE171" s="92">
        <v>42.877905055893699</v>
      </c>
      <c r="AF171" s="92">
        <v>43.2490754953403</v>
      </c>
      <c r="AG171" s="43">
        <v>41.057287962513797</v>
      </c>
      <c r="AH171" s="117"/>
      <c r="AI171" s="92">
        <v>12.8693882194799</v>
      </c>
      <c r="AJ171" s="92">
        <v>11.496990041710101</v>
      </c>
      <c r="AK171" s="92">
        <v>13.8910585167209</v>
      </c>
    </row>
    <row r="172" spans="1:37" x14ac:dyDescent="0.3">
      <c r="A172" s="29" t="s">
        <v>217</v>
      </c>
      <c r="B172" s="30"/>
      <c r="C172" s="92">
        <v>33.031365488570003</v>
      </c>
      <c r="D172" s="92">
        <v>37.620680502465802</v>
      </c>
      <c r="E172" s="92">
        <v>27.983498353411999</v>
      </c>
      <c r="F172" s="117"/>
      <c r="G172" s="92">
        <v>39.1933972320669</v>
      </c>
      <c r="H172" s="92">
        <v>40.6725133075591</v>
      </c>
      <c r="I172" s="92">
        <v>36.654078750807301</v>
      </c>
      <c r="J172" s="117"/>
      <c r="K172" s="92">
        <v>16.456694723702999</v>
      </c>
      <c r="L172" s="92">
        <v>15.308055802529999</v>
      </c>
      <c r="M172" s="92">
        <v>16.804535669632202</v>
      </c>
      <c r="N172" s="117"/>
      <c r="O172" s="92">
        <v>32.827855632235199</v>
      </c>
      <c r="P172" s="92">
        <v>37.713115484910297</v>
      </c>
      <c r="Q172" s="92">
        <v>28.027020475837499</v>
      </c>
      <c r="R172" s="117"/>
      <c r="S172" s="92">
        <v>34.729293467061801</v>
      </c>
      <c r="T172" s="92">
        <v>37.278768308392699</v>
      </c>
      <c r="U172" s="92">
        <v>28.6378665952139</v>
      </c>
      <c r="V172" s="117"/>
      <c r="W172" s="92">
        <v>38.693133838766599</v>
      </c>
      <c r="X172" s="92">
        <v>40.445307256768103</v>
      </c>
      <c r="Y172" s="92">
        <v>36.029946760394402</v>
      </c>
      <c r="Z172" s="117"/>
      <c r="AA172" s="92">
        <v>16.9920328882463</v>
      </c>
      <c r="AB172" s="92">
        <v>16.0447968184526</v>
      </c>
      <c r="AC172" s="92">
        <v>17.2367984672848</v>
      </c>
      <c r="AD172" s="117"/>
      <c r="AE172" s="92">
        <v>42.0830249121477</v>
      </c>
      <c r="AF172" s="92">
        <v>41.626538116261798</v>
      </c>
      <c r="AG172" s="43">
        <v>43.987064475017199</v>
      </c>
      <c r="AH172" s="117"/>
      <c r="AI172" s="92">
        <v>13.828485004336301</v>
      </c>
      <c r="AJ172" s="92">
        <v>13.130038798198401</v>
      </c>
      <c r="AK172" s="92">
        <v>14.3242264782694</v>
      </c>
    </row>
    <row r="173" spans="1:37" x14ac:dyDescent="0.3">
      <c r="A173" s="29" t="s">
        <v>218</v>
      </c>
      <c r="B173" s="30"/>
      <c r="C173" s="92">
        <v>33.2425581467458</v>
      </c>
      <c r="D173" s="92">
        <v>38.406513052535999</v>
      </c>
      <c r="E173" s="92">
        <v>27.431813402308102</v>
      </c>
      <c r="F173" s="117"/>
      <c r="G173" s="92">
        <v>39.5040258341214</v>
      </c>
      <c r="H173" s="92">
        <v>41.467920679597697</v>
      </c>
      <c r="I173" s="92">
        <v>36.0437209322291</v>
      </c>
      <c r="J173" s="117"/>
      <c r="K173" s="92">
        <v>16.4064111323116</v>
      </c>
      <c r="L173" s="92">
        <v>16.324159384917198</v>
      </c>
      <c r="M173" s="92">
        <v>16.432073700691799</v>
      </c>
      <c r="N173" s="117"/>
      <c r="O173" s="92">
        <v>32.920363644832896</v>
      </c>
      <c r="P173" s="92">
        <v>38.148776848700997</v>
      </c>
      <c r="Q173" s="92">
        <v>27.5864429917923</v>
      </c>
      <c r="R173" s="117"/>
      <c r="S173" s="92">
        <v>36.101376803212801</v>
      </c>
      <c r="T173" s="92">
        <v>39.720596201696402</v>
      </c>
      <c r="U173" s="92">
        <v>27.479179462085298</v>
      </c>
      <c r="V173" s="117"/>
      <c r="W173" s="92">
        <v>38.847537213632599</v>
      </c>
      <c r="X173" s="92">
        <v>40.971128296947803</v>
      </c>
      <c r="Y173" s="92">
        <v>35.498526640882901</v>
      </c>
      <c r="Z173" s="117"/>
      <c r="AA173" s="92">
        <v>17.020550355884101</v>
      </c>
      <c r="AB173" s="92">
        <v>16.9013476197585</v>
      </c>
      <c r="AC173" s="92">
        <v>17.053792067046398</v>
      </c>
      <c r="AD173" s="117"/>
      <c r="AE173" s="92">
        <v>43.510317031829999</v>
      </c>
      <c r="AF173" s="92">
        <v>43.820401629927296</v>
      </c>
      <c r="AG173" s="43">
        <v>42.253637157584897</v>
      </c>
      <c r="AH173" s="117"/>
      <c r="AI173" s="92">
        <v>13.174789177764399</v>
      </c>
      <c r="AJ173" s="92">
        <v>14.401170450383599</v>
      </c>
      <c r="AK173" s="92">
        <v>12.3507222970073</v>
      </c>
    </row>
    <row r="174" spans="1:37" x14ac:dyDescent="0.3">
      <c r="A174" s="29" t="s">
        <v>219</v>
      </c>
      <c r="B174" s="30"/>
      <c r="C174" s="92">
        <v>31.0820192823453</v>
      </c>
      <c r="D174" s="92">
        <v>36.219337421112698</v>
      </c>
      <c r="E174" s="92">
        <v>25.2552758434834</v>
      </c>
      <c r="F174" s="117"/>
      <c r="G174" s="92">
        <v>37.320308694270402</v>
      </c>
      <c r="H174" s="92">
        <v>39.502964085771197</v>
      </c>
      <c r="I174" s="92">
        <v>33.460949428698399</v>
      </c>
      <c r="J174" s="117"/>
      <c r="K174" s="92">
        <v>14.875670437610401</v>
      </c>
      <c r="L174" s="92">
        <v>14.7183884653388</v>
      </c>
      <c r="M174" s="92">
        <v>14.929032000257999</v>
      </c>
      <c r="N174" s="117"/>
      <c r="O174" s="92">
        <v>30.731923165477301</v>
      </c>
      <c r="P174" s="92">
        <v>35.900485646883901</v>
      </c>
      <c r="Q174" s="92">
        <v>25.442824958806899</v>
      </c>
      <c r="R174" s="117"/>
      <c r="S174" s="92">
        <v>33.7018973548522</v>
      </c>
      <c r="T174" s="92">
        <v>37.6854799911846</v>
      </c>
      <c r="U174" s="92">
        <v>24.519859374740701</v>
      </c>
      <c r="V174" s="117"/>
      <c r="W174" s="92">
        <v>36.584234094697997</v>
      </c>
      <c r="X174" s="92">
        <v>38.793672544314099</v>
      </c>
      <c r="Y174" s="92">
        <v>33.066979739861601</v>
      </c>
      <c r="Z174" s="117"/>
      <c r="AA174" s="92">
        <v>15.356261065747701</v>
      </c>
      <c r="AB174" s="92">
        <v>14.85178218519</v>
      </c>
      <c r="AC174" s="92">
        <v>15.4999498955852</v>
      </c>
      <c r="AD174" s="117"/>
      <c r="AE174" s="92">
        <v>41.801463438302697</v>
      </c>
      <c r="AF174" s="92">
        <v>42.869854542780303</v>
      </c>
      <c r="AG174" s="43">
        <v>37.785667029367403</v>
      </c>
      <c r="AH174" s="117"/>
      <c r="AI174" s="92">
        <v>12.5890359924734</v>
      </c>
      <c r="AJ174" s="92">
        <v>14.301908229958</v>
      </c>
      <c r="AK174" s="92">
        <v>11.150469993479399</v>
      </c>
    </row>
    <row r="175" spans="1:37" x14ac:dyDescent="0.3">
      <c r="A175" s="29" t="s">
        <v>220</v>
      </c>
      <c r="B175" s="30"/>
      <c r="C175" s="92">
        <v>33.018462888858103</v>
      </c>
      <c r="D175" s="92">
        <v>38.079760370473501</v>
      </c>
      <c r="E175" s="92">
        <v>27.462325627154001</v>
      </c>
      <c r="F175" s="117"/>
      <c r="G175" s="92">
        <v>38.919139169623499</v>
      </c>
      <c r="H175" s="92">
        <v>40.773427725184803</v>
      </c>
      <c r="I175" s="92">
        <v>35.727990022728598</v>
      </c>
      <c r="J175" s="117"/>
      <c r="K175" s="92">
        <v>16.3830722320861</v>
      </c>
      <c r="L175" s="92">
        <v>15.7917171457196</v>
      </c>
      <c r="M175" s="92">
        <v>16.545517863948898</v>
      </c>
      <c r="N175" s="117"/>
      <c r="O175" s="92">
        <v>32.935393481776501</v>
      </c>
      <c r="P175" s="92">
        <v>38.173458709002503</v>
      </c>
      <c r="Q175" s="92">
        <v>27.742185275830401</v>
      </c>
      <c r="R175" s="117"/>
      <c r="S175" s="92">
        <v>33.975088147103797</v>
      </c>
      <c r="T175" s="92">
        <v>37.769477219240599</v>
      </c>
      <c r="U175" s="92">
        <v>24.8098780013908</v>
      </c>
      <c r="V175" s="117"/>
      <c r="W175" s="92">
        <v>38.589796984830301</v>
      </c>
      <c r="X175" s="92">
        <v>40.625799476319102</v>
      </c>
      <c r="Y175" s="92">
        <v>35.478193513654801</v>
      </c>
      <c r="Z175" s="117"/>
      <c r="AA175" s="92">
        <v>16.750687325604499</v>
      </c>
      <c r="AB175" s="92">
        <v>16.149089475274199</v>
      </c>
      <c r="AC175" s="92">
        <v>16.894242880837002</v>
      </c>
      <c r="AD175" s="117"/>
      <c r="AE175" s="92">
        <v>41.296867213435803</v>
      </c>
      <c r="AF175" s="92">
        <v>41.545298829935597</v>
      </c>
      <c r="AG175" s="43">
        <v>40.0425941797847</v>
      </c>
      <c r="AH175" s="117"/>
      <c r="AI175" s="92">
        <v>14.406861733447199</v>
      </c>
      <c r="AJ175" s="92">
        <v>14.7908119670253</v>
      </c>
      <c r="AK175" s="92">
        <v>14.184680963356501</v>
      </c>
    </row>
    <row r="176" spans="1:37" x14ac:dyDescent="0.3">
      <c r="A176" s="29" t="s">
        <v>221</v>
      </c>
      <c r="B176" s="30"/>
      <c r="C176" s="92">
        <v>32.607339880362602</v>
      </c>
      <c r="D176" s="92">
        <v>37.232130207151599</v>
      </c>
      <c r="E176" s="92">
        <v>27.272558631182299</v>
      </c>
      <c r="F176" s="117"/>
      <c r="G176" s="92">
        <v>38.988076365069603</v>
      </c>
      <c r="H176" s="92">
        <v>40.942187474158096</v>
      </c>
      <c r="I176" s="92">
        <v>35.595370069469503</v>
      </c>
      <c r="J176" s="117"/>
      <c r="K176" s="92">
        <v>16.149293650035599</v>
      </c>
      <c r="L176" s="92">
        <v>15.6384729566334</v>
      </c>
      <c r="M176" s="92">
        <v>16.348092394582199</v>
      </c>
      <c r="N176" s="117"/>
      <c r="O176" s="92">
        <v>32.653303544991502</v>
      </c>
      <c r="P176" s="92">
        <v>37.477865506239503</v>
      </c>
      <c r="Q176" s="92">
        <v>27.675058430769202</v>
      </c>
      <c r="R176" s="117"/>
      <c r="S176" s="92">
        <v>32.674989733937501</v>
      </c>
      <c r="T176" s="92">
        <v>36.190424998152402</v>
      </c>
      <c r="U176" s="92">
        <v>23.887599969451799</v>
      </c>
      <c r="V176" s="117"/>
      <c r="W176" s="92">
        <v>38.661999180579897</v>
      </c>
      <c r="X176" s="92">
        <v>40.871905339013601</v>
      </c>
      <c r="Y176" s="92">
        <v>35.305547324812103</v>
      </c>
      <c r="Z176" s="117"/>
      <c r="AA176" s="92">
        <v>16.784127585906599</v>
      </c>
      <c r="AB176" s="92">
        <v>16.409120113065299</v>
      </c>
      <c r="AC176" s="92">
        <v>16.913531173677399</v>
      </c>
      <c r="AD176" s="117"/>
      <c r="AE176" s="92">
        <v>40.976989586860803</v>
      </c>
      <c r="AF176" s="92">
        <v>41.254518941359301</v>
      </c>
      <c r="AG176" s="43">
        <v>39.635297185470897</v>
      </c>
      <c r="AH176" s="117"/>
      <c r="AI176" s="92">
        <v>12.494863287065799</v>
      </c>
      <c r="AJ176" s="92">
        <v>13.0615133213582</v>
      </c>
      <c r="AK176" s="92">
        <v>12.056835933283899</v>
      </c>
    </row>
    <row r="177" spans="1:37" x14ac:dyDescent="0.3">
      <c r="A177" s="29" t="s">
        <v>222</v>
      </c>
      <c r="B177" s="30"/>
      <c r="C177" s="92">
        <v>33.0739990383465</v>
      </c>
      <c r="D177" s="92">
        <v>37.994313074782198</v>
      </c>
      <c r="E177" s="92">
        <v>27.371256680922901</v>
      </c>
      <c r="F177" s="117"/>
      <c r="G177" s="92">
        <v>38.989760298598902</v>
      </c>
      <c r="H177" s="92">
        <v>40.790375631408502</v>
      </c>
      <c r="I177" s="92">
        <v>35.722714825435702</v>
      </c>
      <c r="J177" s="117"/>
      <c r="K177" s="92">
        <v>16.7964364934043</v>
      </c>
      <c r="L177" s="92">
        <v>17.288297441803</v>
      </c>
      <c r="M177" s="92">
        <v>16.6415507815816</v>
      </c>
      <c r="N177" s="117"/>
      <c r="O177" s="92">
        <v>32.795855130718003</v>
      </c>
      <c r="P177" s="92">
        <v>37.900692744156402</v>
      </c>
      <c r="Q177" s="92">
        <v>27.492877731343899</v>
      </c>
      <c r="R177" s="117"/>
      <c r="S177" s="92">
        <v>35.364250005581901</v>
      </c>
      <c r="T177" s="92">
        <v>38.564886103148297</v>
      </c>
      <c r="U177" s="92">
        <v>27.203643092071701</v>
      </c>
      <c r="V177" s="117"/>
      <c r="W177" s="92">
        <v>38.414196992484101</v>
      </c>
      <c r="X177" s="92">
        <v>40.281968375358403</v>
      </c>
      <c r="Y177" s="92">
        <v>35.385820840033603</v>
      </c>
      <c r="Z177" s="117"/>
      <c r="AA177" s="92">
        <v>17.3104802569495</v>
      </c>
      <c r="AB177" s="92">
        <v>18.4795386832742</v>
      </c>
      <c r="AC177" s="92">
        <v>17.001005769767499</v>
      </c>
      <c r="AD177" s="117"/>
      <c r="AE177" s="92">
        <v>42.654813084736801</v>
      </c>
      <c r="AF177" s="92">
        <v>43.246909041773101</v>
      </c>
      <c r="AG177" s="43">
        <v>40.0937536233644</v>
      </c>
      <c r="AH177" s="117"/>
      <c r="AI177" s="92">
        <v>13.7089472826224</v>
      </c>
      <c r="AJ177" s="92">
        <v>12.7120796154178</v>
      </c>
      <c r="AK177" s="92">
        <v>14.476321865368901</v>
      </c>
    </row>
    <row r="178" spans="1:37" x14ac:dyDescent="0.3">
      <c r="A178" s="29" t="s">
        <v>223</v>
      </c>
      <c r="B178" s="30"/>
      <c r="C178" s="92">
        <v>32.002547289478002</v>
      </c>
      <c r="D178" s="92">
        <v>36.956058744329297</v>
      </c>
      <c r="E178" s="92">
        <v>26.424567019035798</v>
      </c>
      <c r="F178" s="117"/>
      <c r="G178" s="92">
        <v>38.012834515766301</v>
      </c>
      <c r="H178" s="92">
        <v>39.762745940339798</v>
      </c>
      <c r="I178" s="92">
        <v>34.834561740541801</v>
      </c>
      <c r="J178" s="117"/>
      <c r="K178" s="92">
        <v>16.272980720385299</v>
      </c>
      <c r="L178" s="92">
        <v>16.1765839494945</v>
      </c>
      <c r="M178" s="92">
        <v>16.301446018665899</v>
      </c>
      <c r="N178" s="117"/>
      <c r="O178" s="92">
        <v>31.8313189082515</v>
      </c>
      <c r="P178" s="92">
        <v>36.978341441341698</v>
      </c>
      <c r="Q178" s="92">
        <v>26.5499147502452</v>
      </c>
      <c r="R178" s="117"/>
      <c r="S178" s="92">
        <v>33.224385050904402</v>
      </c>
      <c r="T178" s="92">
        <v>37.008425365978901</v>
      </c>
      <c r="U178" s="92">
        <v>24.967912064994099</v>
      </c>
      <c r="V178" s="117"/>
      <c r="W178" s="92">
        <v>37.5143809778668</v>
      </c>
      <c r="X178" s="92">
        <v>39.433059299773703</v>
      </c>
      <c r="Y178" s="92">
        <v>34.370344176130303</v>
      </c>
      <c r="Z178" s="117"/>
      <c r="AA178" s="92">
        <v>16.807356372515201</v>
      </c>
      <c r="AB178" s="92">
        <v>17.179492620074999</v>
      </c>
      <c r="AC178" s="92">
        <v>16.712249807860701</v>
      </c>
      <c r="AD178" s="117"/>
      <c r="AE178" s="92">
        <v>41.408892520779197</v>
      </c>
      <c r="AF178" s="92">
        <v>41.498895322369798</v>
      </c>
      <c r="AG178" s="43">
        <v>41.021518690380702</v>
      </c>
      <c r="AH178" s="117"/>
      <c r="AI178" s="92">
        <v>12.9720807801482</v>
      </c>
      <c r="AJ178" s="92">
        <v>12.9375936866419</v>
      </c>
      <c r="AK178" s="92">
        <v>12.992736522833701</v>
      </c>
    </row>
    <row r="179" spans="1:37" x14ac:dyDescent="0.3">
      <c r="A179" s="29" t="s">
        <v>224</v>
      </c>
      <c r="B179" s="30"/>
      <c r="C179" s="92">
        <v>30.325058648069898</v>
      </c>
      <c r="D179" s="92">
        <v>34.265058236915202</v>
      </c>
      <c r="E179" s="92">
        <v>25.902351889801899</v>
      </c>
      <c r="F179" s="117"/>
      <c r="G179" s="92">
        <v>35.4241856484037</v>
      </c>
      <c r="H179" s="92">
        <v>36.8893021977023</v>
      </c>
      <c r="I179" s="92">
        <v>32.932950002970301</v>
      </c>
      <c r="J179" s="117"/>
      <c r="K179" s="92">
        <v>15.977707790346001</v>
      </c>
      <c r="L179" s="92">
        <v>15.3285098483732</v>
      </c>
      <c r="M179" s="92">
        <v>16.186977796610702</v>
      </c>
      <c r="N179" s="117"/>
      <c r="O179" s="92">
        <v>30.4179599460013</v>
      </c>
      <c r="P179" s="92">
        <v>34.489780965598499</v>
      </c>
      <c r="Q179" s="92">
        <v>26.279178726971399</v>
      </c>
      <c r="R179" s="117"/>
      <c r="S179" s="92">
        <v>29.900297063745899</v>
      </c>
      <c r="T179" s="92">
        <v>33.344035995815702</v>
      </c>
      <c r="U179" s="92">
        <v>22.443296945226201</v>
      </c>
      <c r="V179" s="117"/>
      <c r="W179" s="92">
        <v>35.089162653693599</v>
      </c>
      <c r="X179" s="92">
        <v>36.679896204170198</v>
      </c>
      <c r="Y179" s="92">
        <v>32.677858412368302</v>
      </c>
      <c r="Z179" s="117"/>
      <c r="AA179" s="92">
        <v>16.866430784457801</v>
      </c>
      <c r="AB179" s="92">
        <v>16.9985405897026</v>
      </c>
      <c r="AC179" s="92">
        <v>16.829763273752601</v>
      </c>
      <c r="AD179" s="117"/>
      <c r="AE179" s="92">
        <v>37.513732165661402</v>
      </c>
      <c r="AF179" s="92">
        <v>37.887211644695803</v>
      </c>
      <c r="AG179" s="43">
        <v>35.941909738106098</v>
      </c>
      <c r="AH179" s="117"/>
      <c r="AI179" s="92">
        <v>11.5264215457621</v>
      </c>
      <c r="AJ179" s="92">
        <v>10.3999696748256</v>
      </c>
      <c r="AK179" s="92">
        <v>12.2304392008571</v>
      </c>
    </row>
    <row r="180" spans="1:37" x14ac:dyDescent="0.3">
      <c r="A180" s="29" t="s">
        <v>225</v>
      </c>
      <c r="B180" s="30"/>
      <c r="C180" s="92">
        <v>31.593243854403799</v>
      </c>
      <c r="D180" s="92">
        <v>36.396386237281398</v>
      </c>
      <c r="E180" s="92">
        <v>26.004883477318799</v>
      </c>
      <c r="F180" s="117"/>
      <c r="G180" s="92">
        <v>37.442437838378801</v>
      </c>
      <c r="H180" s="92">
        <v>39.555528298055698</v>
      </c>
      <c r="I180" s="92">
        <v>33.593741957200997</v>
      </c>
      <c r="J180" s="117"/>
      <c r="K180" s="92">
        <v>16.044756236137999</v>
      </c>
      <c r="L180" s="92">
        <v>14.827496820986701</v>
      </c>
      <c r="M180" s="92">
        <v>16.449204004708399</v>
      </c>
      <c r="N180" s="117"/>
      <c r="O180" s="92">
        <v>31.522838676103301</v>
      </c>
      <c r="P180" s="92">
        <v>36.223727722314798</v>
      </c>
      <c r="Q180" s="92">
        <v>26.510401236467299</v>
      </c>
      <c r="R180" s="117"/>
      <c r="S180" s="92">
        <v>32.146254807153298</v>
      </c>
      <c r="T180" s="92">
        <v>37.316528683482503</v>
      </c>
      <c r="U180" s="92">
        <v>21.222874987595301</v>
      </c>
      <c r="V180" s="117"/>
      <c r="W180" s="92">
        <v>36.923563186550297</v>
      </c>
      <c r="X180" s="92">
        <v>38.979067826599497</v>
      </c>
      <c r="Y180" s="92">
        <v>33.5421444063929</v>
      </c>
      <c r="Z180" s="117"/>
      <c r="AA180" s="92">
        <v>16.805762329470902</v>
      </c>
      <c r="AB180" s="92">
        <v>15.6939514395914</v>
      </c>
      <c r="AC180" s="92">
        <v>17.1331155124739</v>
      </c>
      <c r="AD180" s="117"/>
      <c r="AE180" s="92">
        <v>40.834442123647001</v>
      </c>
      <c r="AF180" s="92">
        <v>42.463711138569501</v>
      </c>
      <c r="AG180" s="43">
        <v>34.050766318924602</v>
      </c>
      <c r="AH180" s="117"/>
      <c r="AI180" s="92">
        <v>11.7537703289111</v>
      </c>
      <c r="AJ180" s="92">
        <v>11.6427995426862</v>
      </c>
      <c r="AK180" s="92">
        <v>11.818766428624301</v>
      </c>
    </row>
    <row r="181" spans="1:37" x14ac:dyDescent="0.3">
      <c r="A181" s="29" t="s">
        <v>226</v>
      </c>
      <c r="B181" s="30"/>
      <c r="C181" s="92">
        <v>31.128856716088801</v>
      </c>
      <c r="D181" s="92">
        <v>36.145284186256603</v>
      </c>
      <c r="E181" s="92">
        <v>25.496417959821301</v>
      </c>
      <c r="F181" s="117"/>
      <c r="G181" s="92">
        <v>37.318839178542099</v>
      </c>
      <c r="H181" s="92">
        <v>39.384589028613703</v>
      </c>
      <c r="I181" s="92">
        <v>33.7248132380562</v>
      </c>
      <c r="J181" s="117"/>
      <c r="K181" s="92">
        <v>15.0349312760855</v>
      </c>
      <c r="L181" s="92">
        <v>15.0959956116717</v>
      </c>
      <c r="M181" s="92">
        <v>15.014425407714899</v>
      </c>
      <c r="N181" s="117"/>
      <c r="O181" s="92">
        <v>31.062911022296301</v>
      </c>
      <c r="P181" s="92">
        <v>36.375198719854801</v>
      </c>
      <c r="Q181" s="92">
        <v>25.676672608917599</v>
      </c>
      <c r="R181" s="117"/>
      <c r="S181" s="92">
        <v>31.948054511788701</v>
      </c>
      <c r="T181" s="92">
        <v>35.315539278332601</v>
      </c>
      <c r="U181" s="92">
        <v>24.001438253201002</v>
      </c>
      <c r="V181" s="117"/>
      <c r="W181" s="92">
        <v>36.767071490719601</v>
      </c>
      <c r="X181" s="92">
        <v>38.875171732070598</v>
      </c>
      <c r="Y181" s="92">
        <v>33.442463894652498</v>
      </c>
      <c r="Z181" s="117"/>
      <c r="AA181" s="92">
        <v>15.6771274057712</v>
      </c>
      <c r="AB181" s="92">
        <v>16.861120819758799</v>
      </c>
      <c r="AC181" s="92">
        <v>15.364909874453099</v>
      </c>
      <c r="AD181" s="117"/>
      <c r="AE181" s="92">
        <v>41.2621921245604</v>
      </c>
      <c r="AF181" s="92">
        <v>42.154484453949998</v>
      </c>
      <c r="AG181" s="43">
        <v>37.686617200790202</v>
      </c>
      <c r="AH181" s="117"/>
      <c r="AI181" s="92">
        <v>11.552182443466</v>
      </c>
      <c r="AJ181" s="92">
        <v>11.0077242318952</v>
      </c>
      <c r="AK181" s="92">
        <v>12.076220641023401</v>
      </c>
    </row>
    <row r="182" spans="1:37" x14ac:dyDescent="0.3">
      <c r="A182" s="29" t="s">
        <v>227</v>
      </c>
      <c r="B182" s="30"/>
      <c r="C182" s="92">
        <v>27.611439141837899</v>
      </c>
      <c r="D182" s="92">
        <v>32.293326247427103</v>
      </c>
      <c r="E182" s="92">
        <v>22.2901528769351</v>
      </c>
      <c r="F182" s="117"/>
      <c r="G182" s="92">
        <v>33.023536549688203</v>
      </c>
      <c r="H182" s="92">
        <v>35.155665535699498</v>
      </c>
      <c r="I182" s="92">
        <v>29.1802302805023</v>
      </c>
      <c r="J182" s="117"/>
      <c r="K182" s="92">
        <v>13.889459950916899</v>
      </c>
      <c r="L182" s="92">
        <v>13.6191967036116</v>
      </c>
      <c r="M182" s="92">
        <v>13.9795276056975</v>
      </c>
      <c r="N182" s="117"/>
      <c r="O182" s="92">
        <v>26.954778452799999</v>
      </c>
      <c r="P182" s="92">
        <v>31.5817754781093</v>
      </c>
      <c r="Q182" s="92">
        <v>22.2108678843185</v>
      </c>
      <c r="R182" s="117"/>
      <c r="S182" s="92">
        <v>32.119275505724602</v>
      </c>
      <c r="T182" s="92">
        <v>35.806847787103202</v>
      </c>
      <c r="U182" s="92">
        <v>24.014894736767801</v>
      </c>
      <c r="V182" s="117"/>
      <c r="W182" s="92">
        <v>31.9391966642238</v>
      </c>
      <c r="X182" s="92">
        <v>33.973488640291102</v>
      </c>
      <c r="Y182" s="92">
        <v>28.614493597822801</v>
      </c>
      <c r="Z182" s="117"/>
      <c r="AA182" s="92">
        <v>14.2799512987672</v>
      </c>
      <c r="AB182" s="92">
        <v>14.1089769585361</v>
      </c>
      <c r="AC182" s="92">
        <v>14.327041252579299</v>
      </c>
      <c r="AD182" s="117"/>
      <c r="AE182" s="92">
        <v>39.519100972358203</v>
      </c>
      <c r="AF182" s="92">
        <v>40.524903014998898</v>
      </c>
      <c r="AG182" s="43">
        <v>35.942966167924503</v>
      </c>
      <c r="AH182" s="117"/>
      <c r="AI182" s="92">
        <v>12.202354623396401</v>
      </c>
      <c r="AJ182" s="92">
        <v>13.0963019038024</v>
      </c>
      <c r="AK182" s="92">
        <v>11.510118234149299</v>
      </c>
    </row>
    <row r="183" spans="1:37" x14ac:dyDescent="0.3">
      <c r="A183" s="29" t="s">
        <v>228</v>
      </c>
      <c r="B183" s="30"/>
      <c r="C183" s="92">
        <v>25.9082803656751</v>
      </c>
      <c r="D183" s="92">
        <v>29.725949421343401</v>
      </c>
      <c r="E183" s="92">
        <v>21.569158254576699</v>
      </c>
      <c r="F183" s="117"/>
      <c r="G183" s="92">
        <v>30.786095205965498</v>
      </c>
      <c r="H183" s="92">
        <v>32.423353144316998</v>
      </c>
      <c r="I183" s="92">
        <v>27.880176479347099</v>
      </c>
      <c r="J183" s="117"/>
      <c r="K183" s="92">
        <v>13.5470210719963</v>
      </c>
      <c r="L183" s="92">
        <v>12.82036417692</v>
      </c>
      <c r="M183" s="92">
        <v>13.8011453152494</v>
      </c>
      <c r="N183" s="117"/>
      <c r="O183" s="92">
        <v>25.717101261599598</v>
      </c>
      <c r="P183" s="92">
        <v>29.321036340684699</v>
      </c>
      <c r="Q183" s="92">
        <v>21.979901919883201</v>
      </c>
      <c r="R183" s="117"/>
      <c r="S183" s="92">
        <v>27.732447356487999</v>
      </c>
      <c r="T183" s="92">
        <v>31.872809886059802</v>
      </c>
      <c r="U183" s="92">
        <v>18.491745936904898</v>
      </c>
      <c r="V183" s="117"/>
      <c r="W183" s="92">
        <v>30.061621234887401</v>
      </c>
      <c r="X183" s="92">
        <v>31.536188225624301</v>
      </c>
      <c r="Y183" s="92">
        <v>27.6911655243367</v>
      </c>
      <c r="Z183" s="117"/>
      <c r="AA183" s="92">
        <v>14.1433624868575</v>
      </c>
      <c r="AB183" s="92">
        <v>12.999790883530499</v>
      </c>
      <c r="AC183" s="92">
        <v>14.471384435686099</v>
      </c>
      <c r="AD183" s="117"/>
      <c r="AE183" s="92">
        <v>35.944265915628201</v>
      </c>
      <c r="AF183" s="92">
        <v>37.2440390694359</v>
      </c>
      <c r="AG183" s="43">
        <v>30.569538715787299</v>
      </c>
      <c r="AH183" s="117"/>
      <c r="AI183" s="92">
        <v>10.8220427359736</v>
      </c>
      <c r="AJ183" s="92">
        <v>12.2721483000809</v>
      </c>
      <c r="AK183" s="92">
        <v>9.6142437861329508</v>
      </c>
    </row>
    <row r="184" spans="1:37" x14ac:dyDescent="0.3">
      <c r="A184" s="29" t="s">
        <v>229</v>
      </c>
      <c r="B184" s="30"/>
      <c r="C184" s="92">
        <v>30.729685226685199</v>
      </c>
      <c r="D184" s="92">
        <v>34.618139253780498</v>
      </c>
      <c r="E184" s="92">
        <v>26.333594935419502</v>
      </c>
      <c r="F184" s="117"/>
      <c r="G184" s="92">
        <v>36.167282872355798</v>
      </c>
      <c r="H184" s="92">
        <v>37.775072063899003</v>
      </c>
      <c r="I184" s="92">
        <v>33.4507446241061</v>
      </c>
      <c r="J184" s="117"/>
      <c r="K184" s="92">
        <v>16.0466149774144</v>
      </c>
      <c r="L184" s="92">
        <v>14.575899304456501</v>
      </c>
      <c r="M184" s="92">
        <v>16.582862923698102</v>
      </c>
      <c r="N184" s="117"/>
      <c r="O184" s="92">
        <v>30.3950906684498</v>
      </c>
      <c r="P184" s="92">
        <v>34.486732591934697</v>
      </c>
      <c r="Q184" s="92">
        <v>26.281712174437502</v>
      </c>
      <c r="R184" s="117"/>
      <c r="S184" s="92">
        <v>33.119017087731898</v>
      </c>
      <c r="T184" s="92">
        <v>35.3301571592282</v>
      </c>
      <c r="U184" s="92">
        <v>27.532810047561899</v>
      </c>
      <c r="V184" s="117"/>
      <c r="W184" s="92">
        <v>35.478254469381604</v>
      </c>
      <c r="X184" s="92">
        <v>37.092645814061697</v>
      </c>
      <c r="Y184" s="92">
        <v>33.038148571793897</v>
      </c>
      <c r="Z184" s="117"/>
      <c r="AA184" s="92">
        <v>16.591373837883999</v>
      </c>
      <c r="AB184" s="92">
        <v>15.8404460685017</v>
      </c>
      <c r="AC184" s="92">
        <v>16.813658068187301</v>
      </c>
      <c r="AD184" s="117"/>
      <c r="AE184" s="92">
        <v>40.417116273089299</v>
      </c>
      <c r="AF184" s="92">
        <v>40.891036674104299</v>
      </c>
      <c r="AG184" s="43">
        <v>38.588090162250097</v>
      </c>
      <c r="AH184" s="117"/>
      <c r="AI184" s="92">
        <v>13.1395493622066</v>
      </c>
      <c r="AJ184" s="92">
        <v>11.3153759599038</v>
      </c>
      <c r="AK184" s="92">
        <v>14.9892317659453</v>
      </c>
    </row>
    <row r="185" spans="1:37" x14ac:dyDescent="0.3">
      <c r="A185" s="29" t="s">
        <v>230</v>
      </c>
      <c r="B185" s="30"/>
      <c r="C185" s="92">
        <v>33.253227285844801</v>
      </c>
      <c r="D185" s="92">
        <v>38.126362315391901</v>
      </c>
      <c r="E185" s="92">
        <v>27.853505821390499</v>
      </c>
      <c r="F185" s="117"/>
      <c r="G185" s="92">
        <v>39.773672184161001</v>
      </c>
      <c r="H185" s="92">
        <v>41.381227854970099</v>
      </c>
      <c r="I185" s="92">
        <v>36.951728000002198</v>
      </c>
      <c r="J185" s="117"/>
      <c r="K185" s="92">
        <v>16.192410030702298</v>
      </c>
      <c r="L185" s="92">
        <v>14.9867194750313</v>
      </c>
      <c r="M185" s="92">
        <v>16.5616619105928</v>
      </c>
      <c r="N185" s="117"/>
      <c r="O185" s="92">
        <v>33.052191170673296</v>
      </c>
      <c r="P185" s="92">
        <v>38.212450525654504</v>
      </c>
      <c r="Q185" s="92">
        <v>27.948027569202299</v>
      </c>
      <c r="R185" s="117"/>
      <c r="S185" s="92">
        <v>34.878612589368103</v>
      </c>
      <c r="T185" s="92">
        <v>37.9411102846245</v>
      </c>
      <c r="U185" s="92">
        <v>27.428305514004499</v>
      </c>
      <c r="V185" s="117"/>
      <c r="W185" s="92">
        <v>39.375367714341102</v>
      </c>
      <c r="X185" s="92">
        <v>41.223740363781403</v>
      </c>
      <c r="Y185" s="92">
        <v>36.513844653252796</v>
      </c>
      <c r="Z185" s="117"/>
      <c r="AA185" s="92">
        <v>16.7204305112589</v>
      </c>
      <c r="AB185" s="92">
        <v>15.9660760069792</v>
      </c>
      <c r="AC185" s="92">
        <v>16.923878223541799</v>
      </c>
      <c r="AD185" s="117"/>
      <c r="AE185" s="92">
        <v>42.1951827268079</v>
      </c>
      <c r="AF185" s="92">
        <v>42.077122698316501</v>
      </c>
      <c r="AG185" s="43">
        <v>42.731583004223801</v>
      </c>
      <c r="AH185" s="117"/>
      <c r="AI185" s="92">
        <v>13.039639506645999</v>
      </c>
      <c r="AJ185" s="92">
        <v>11.4620894275092</v>
      </c>
      <c r="AK185" s="92">
        <v>14.015237767775901</v>
      </c>
    </row>
    <row r="186" spans="1:37" x14ac:dyDescent="0.3">
      <c r="A186" s="29" t="s">
        <v>231</v>
      </c>
      <c r="B186" s="30"/>
      <c r="C186" s="92">
        <v>33.061548096852903</v>
      </c>
      <c r="D186" s="92">
        <v>38.194971103788198</v>
      </c>
      <c r="E186" s="92">
        <v>27.258889204251901</v>
      </c>
      <c r="F186" s="117"/>
      <c r="G186" s="92">
        <v>39.290379128208897</v>
      </c>
      <c r="H186" s="92">
        <v>41.311074720670902</v>
      </c>
      <c r="I186" s="92">
        <v>35.789517005335703</v>
      </c>
      <c r="J186" s="117"/>
      <c r="K186" s="92">
        <v>16.131477847711199</v>
      </c>
      <c r="L186" s="92">
        <v>16.666789341155699</v>
      </c>
      <c r="M186" s="92">
        <v>15.9547613444809</v>
      </c>
      <c r="N186" s="117"/>
      <c r="O186" s="92">
        <v>32.844680359515202</v>
      </c>
      <c r="P186" s="92">
        <v>38.208457476759698</v>
      </c>
      <c r="Q186" s="92">
        <v>27.3744557418364</v>
      </c>
      <c r="R186" s="117"/>
      <c r="S186" s="92">
        <v>34.812492019909598</v>
      </c>
      <c r="T186" s="92">
        <v>38.433598133452598</v>
      </c>
      <c r="U186" s="92">
        <v>26.3203288843442</v>
      </c>
      <c r="V186" s="117"/>
      <c r="W186" s="92">
        <v>38.695699753676898</v>
      </c>
      <c r="X186" s="92">
        <v>40.8378816825713</v>
      </c>
      <c r="Y186" s="92">
        <v>35.337625743181398</v>
      </c>
      <c r="Z186" s="117"/>
      <c r="AA186" s="92">
        <v>16.521639851678898</v>
      </c>
      <c r="AB186" s="92">
        <v>16.906938852347999</v>
      </c>
      <c r="AC186" s="92">
        <v>16.420034893714099</v>
      </c>
      <c r="AD186" s="117"/>
      <c r="AE186" s="92">
        <v>43.095249510914996</v>
      </c>
      <c r="AF186" s="92">
        <v>43.695945361158103</v>
      </c>
      <c r="AG186" s="43">
        <v>40.833625846954803</v>
      </c>
      <c r="AH186" s="117"/>
      <c r="AI186" s="92">
        <v>14.089791268459701</v>
      </c>
      <c r="AJ186" s="92">
        <v>16.679752379906802</v>
      </c>
      <c r="AK186" s="92">
        <v>11.7161605374764</v>
      </c>
    </row>
    <row r="187" spans="1:37" x14ac:dyDescent="0.3">
      <c r="A187" s="29" t="s">
        <v>232</v>
      </c>
      <c r="B187" s="30"/>
      <c r="C187" s="92">
        <v>31.9959966553314</v>
      </c>
      <c r="D187" s="92">
        <v>36.7568133693254</v>
      </c>
      <c r="E187" s="92">
        <v>26.6005982053975</v>
      </c>
      <c r="F187" s="117"/>
      <c r="G187" s="92">
        <v>38.057984157549399</v>
      </c>
      <c r="H187" s="92">
        <v>39.803234523841702</v>
      </c>
      <c r="I187" s="92">
        <v>34.950419506344502</v>
      </c>
      <c r="J187" s="117"/>
      <c r="K187" s="92">
        <v>16.0340618478889</v>
      </c>
      <c r="L187" s="92">
        <v>15.696796070811599</v>
      </c>
      <c r="M187" s="92">
        <v>16.1428612382403</v>
      </c>
      <c r="N187" s="117"/>
      <c r="O187" s="92">
        <v>31.929672895850199</v>
      </c>
      <c r="P187" s="92">
        <v>36.976147479926098</v>
      </c>
      <c r="Q187" s="92">
        <v>26.782544368793001</v>
      </c>
      <c r="R187" s="117"/>
      <c r="S187" s="92">
        <v>32.801396605227701</v>
      </c>
      <c r="T187" s="92">
        <v>35.936812526362303</v>
      </c>
      <c r="U187" s="92">
        <v>25.6992843936779</v>
      </c>
      <c r="V187" s="117"/>
      <c r="W187" s="92">
        <v>37.592606519753303</v>
      </c>
      <c r="X187" s="92">
        <v>39.447048132713903</v>
      </c>
      <c r="Y187" s="92">
        <v>34.615144538980701</v>
      </c>
      <c r="Z187" s="117"/>
      <c r="AA187" s="92">
        <v>16.759445446480498</v>
      </c>
      <c r="AB187" s="92">
        <v>17.2579373588073</v>
      </c>
      <c r="AC187" s="92">
        <v>16.6294368716114</v>
      </c>
      <c r="AD187" s="117"/>
      <c r="AE187" s="92">
        <v>40.803064279154697</v>
      </c>
      <c r="AF187" s="92">
        <v>41.462164773897499</v>
      </c>
      <c r="AG187" s="43">
        <v>38.382846846212303</v>
      </c>
      <c r="AH187" s="117"/>
      <c r="AI187" s="92">
        <v>12.360175782294</v>
      </c>
      <c r="AJ187" s="92">
        <v>11.7211526730249</v>
      </c>
      <c r="AK187" s="92">
        <v>12.9004474915185</v>
      </c>
    </row>
    <row r="188" spans="1:37" x14ac:dyDescent="0.3">
      <c r="A188" s="29" t="s">
        <v>233</v>
      </c>
      <c r="B188" s="30"/>
      <c r="C188" s="92">
        <v>29.765422371019</v>
      </c>
      <c r="D188" s="92">
        <v>34.9750109675796</v>
      </c>
      <c r="E188" s="92">
        <v>24.099388946508</v>
      </c>
      <c r="F188" s="117"/>
      <c r="G188" s="92">
        <v>35.263524459589902</v>
      </c>
      <c r="H188" s="92">
        <v>37.622293582206098</v>
      </c>
      <c r="I188" s="92">
        <v>31.355210556954901</v>
      </c>
      <c r="J188" s="117"/>
      <c r="K188" s="92">
        <v>14.5425884319777</v>
      </c>
      <c r="L188" s="92">
        <v>15.647884973257399</v>
      </c>
      <c r="M188" s="92">
        <v>14.1999743048205</v>
      </c>
      <c r="N188" s="117"/>
      <c r="O188" s="92">
        <v>29.233329458293799</v>
      </c>
      <c r="P188" s="92">
        <v>34.401588141608897</v>
      </c>
      <c r="Q188" s="92">
        <v>24.1893389856975</v>
      </c>
      <c r="R188" s="117"/>
      <c r="S188" s="92">
        <v>33.634568505195801</v>
      </c>
      <c r="T188" s="92">
        <v>37.667536018742602</v>
      </c>
      <c r="U188" s="92">
        <v>23.473042010948799</v>
      </c>
      <c r="V188" s="117"/>
      <c r="W188" s="92">
        <v>34.461462910401401</v>
      </c>
      <c r="X188" s="92">
        <v>36.873871828253598</v>
      </c>
      <c r="Y188" s="92">
        <v>30.950872681008899</v>
      </c>
      <c r="Z188" s="117"/>
      <c r="AA188" s="92">
        <v>14.6468920866532</v>
      </c>
      <c r="AB188" s="92">
        <v>15.655447726297901</v>
      </c>
      <c r="AC188" s="92">
        <v>14.3662606437726</v>
      </c>
      <c r="AD188" s="117"/>
      <c r="AE188" s="92">
        <v>40.877186182283999</v>
      </c>
      <c r="AF188" s="92">
        <v>41.259568850166801</v>
      </c>
      <c r="AG188" s="43">
        <v>38.825754883576899</v>
      </c>
      <c r="AH188" s="117"/>
      <c r="AI188" s="92">
        <v>13.980479206285001</v>
      </c>
      <c r="AJ188" s="92">
        <v>15.6172627501261</v>
      </c>
      <c r="AK188" s="92">
        <v>13.0015130763074</v>
      </c>
    </row>
    <row r="189" spans="1:37" x14ac:dyDescent="0.3">
      <c r="A189" s="29" t="s">
        <v>234</v>
      </c>
      <c r="B189" s="30"/>
      <c r="C189" s="92">
        <v>32.151257653474502</v>
      </c>
      <c r="D189" s="92">
        <v>36.738165196633197</v>
      </c>
      <c r="E189" s="92">
        <v>26.983315479464899</v>
      </c>
      <c r="F189" s="117"/>
      <c r="G189" s="92">
        <v>38.312975499727898</v>
      </c>
      <c r="H189" s="92">
        <v>40.173619767196101</v>
      </c>
      <c r="I189" s="92">
        <v>35.151153618995302</v>
      </c>
      <c r="J189" s="117"/>
      <c r="K189" s="92">
        <v>16.5158221828511</v>
      </c>
      <c r="L189" s="92">
        <v>16.968877942357899</v>
      </c>
      <c r="M189" s="92">
        <v>16.343672014836301</v>
      </c>
      <c r="N189" s="117"/>
      <c r="O189" s="92">
        <v>31.927443722184702</v>
      </c>
      <c r="P189" s="92">
        <v>36.4645986686849</v>
      </c>
      <c r="Q189" s="92">
        <v>27.3575275733807</v>
      </c>
      <c r="R189" s="117"/>
      <c r="S189" s="92">
        <v>33.8689764995122</v>
      </c>
      <c r="T189" s="92">
        <v>38.152009533827403</v>
      </c>
      <c r="U189" s="92">
        <v>23.215151318049301</v>
      </c>
      <c r="V189" s="117"/>
      <c r="W189" s="92">
        <v>37.8892389480175</v>
      </c>
      <c r="X189" s="92">
        <v>39.639159413641003</v>
      </c>
      <c r="Y189" s="92">
        <v>35.248613737275001</v>
      </c>
      <c r="Z189" s="117"/>
      <c r="AA189" s="92">
        <v>16.707073349367299</v>
      </c>
      <c r="AB189" s="92">
        <v>16.764546415167999</v>
      </c>
      <c r="AC189" s="92">
        <v>16.688177332440301</v>
      </c>
      <c r="AD189" s="117"/>
      <c r="AE189" s="92">
        <v>41.0746314393419</v>
      </c>
      <c r="AF189" s="92">
        <v>42.7425139222157</v>
      </c>
      <c r="AG189" s="43">
        <v>33.7592857463911</v>
      </c>
      <c r="AH189" s="117"/>
      <c r="AI189" s="92">
        <v>15.307609070798501</v>
      </c>
      <c r="AJ189" s="92">
        <v>17.217945321306399</v>
      </c>
      <c r="AK189" s="92">
        <v>13.7631171957979</v>
      </c>
    </row>
    <row r="190" spans="1:37" x14ac:dyDescent="0.3">
      <c r="A190" s="29" t="s">
        <v>235</v>
      </c>
      <c r="B190" s="30"/>
      <c r="C190" s="92">
        <v>33.170745495662302</v>
      </c>
      <c r="D190" s="92">
        <v>37.718170201942399</v>
      </c>
      <c r="E190" s="92">
        <v>27.951103234833798</v>
      </c>
      <c r="F190" s="117"/>
      <c r="G190" s="92">
        <v>39.259181594742799</v>
      </c>
      <c r="H190" s="92">
        <v>41.007612105297</v>
      </c>
      <c r="I190" s="92">
        <v>36.216791593149203</v>
      </c>
      <c r="J190" s="117"/>
      <c r="K190" s="92">
        <v>16.515161679036002</v>
      </c>
      <c r="L190" s="92">
        <v>15.651480391519399</v>
      </c>
      <c r="M190" s="92">
        <v>16.8162789271055</v>
      </c>
      <c r="N190" s="117"/>
      <c r="O190" s="92">
        <v>32.724226492712397</v>
      </c>
      <c r="P190" s="92">
        <v>37.4765620470139</v>
      </c>
      <c r="Q190" s="92">
        <v>27.8911311581052</v>
      </c>
      <c r="R190" s="117"/>
      <c r="S190" s="92">
        <v>36.386583739022797</v>
      </c>
      <c r="T190" s="92">
        <v>39.009068072650898</v>
      </c>
      <c r="U190" s="92">
        <v>29.3924187227394</v>
      </c>
      <c r="V190" s="117"/>
      <c r="W190" s="92">
        <v>38.593693952641203</v>
      </c>
      <c r="X190" s="92">
        <v>40.488107332002201</v>
      </c>
      <c r="Y190" s="92">
        <v>35.673641917552303</v>
      </c>
      <c r="Z190" s="117"/>
      <c r="AA190" s="92">
        <v>16.870072566252301</v>
      </c>
      <c r="AB190" s="92">
        <v>15.8257339724784</v>
      </c>
      <c r="AC190" s="92">
        <v>17.178289854075601</v>
      </c>
      <c r="AD190" s="117"/>
      <c r="AE190" s="92">
        <v>43.293456193872501</v>
      </c>
      <c r="AF190" s="92">
        <v>43.360470295994801</v>
      </c>
      <c r="AG190" s="43">
        <v>43.011069685116297</v>
      </c>
      <c r="AH190" s="117"/>
      <c r="AI190" s="92">
        <v>14.4470323129642</v>
      </c>
      <c r="AJ190" s="92">
        <v>15.230531487958</v>
      </c>
      <c r="AK190" s="92">
        <v>13.7607713546087</v>
      </c>
    </row>
    <row r="191" spans="1:37" x14ac:dyDescent="0.3">
      <c r="A191" s="29" t="s">
        <v>236</v>
      </c>
      <c r="B191" s="30"/>
      <c r="C191" s="92">
        <v>32.725532975647099</v>
      </c>
      <c r="D191" s="92">
        <v>37.4543007326604</v>
      </c>
      <c r="E191" s="92">
        <v>27.3485069708507</v>
      </c>
      <c r="F191" s="117"/>
      <c r="G191" s="92">
        <v>38.390084659143199</v>
      </c>
      <c r="H191" s="92">
        <v>40.336275734182003</v>
      </c>
      <c r="I191" s="92">
        <v>34.978046616937199</v>
      </c>
      <c r="J191" s="117"/>
      <c r="K191" s="92">
        <v>16.916054165471799</v>
      </c>
      <c r="L191" s="92">
        <v>16.061096147134201</v>
      </c>
      <c r="M191" s="92">
        <v>17.185197532811902</v>
      </c>
      <c r="N191" s="117"/>
      <c r="O191" s="92">
        <v>32.415660968521003</v>
      </c>
      <c r="P191" s="92">
        <v>37.332061852490298</v>
      </c>
      <c r="Q191" s="92">
        <v>27.3937114312169</v>
      </c>
      <c r="R191" s="117"/>
      <c r="S191" s="92">
        <v>34.960523349757601</v>
      </c>
      <c r="T191" s="92">
        <v>38.184636913522503</v>
      </c>
      <c r="U191" s="92">
        <v>26.410878906158398</v>
      </c>
      <c r="V191" s="117"/>
      <c r="W191" s="92">
        <v>37.8863769980764</v>
      </c>
      <c r="X191" s="92">
        <v>39.997051239792</v>
      </c>
      <c r="Y191" s="92">
        <v>34.570886580880099</v>
      </c>
      <c r="Z191" s="117"/>
      <c r="AA191" s="92">
        <v>17.354579012140999</v>
      </c>
      <c r="AB191" s="92">
        <v>16.363014351205599</v>
      </c>
      <c r="AC191" s="92">
        <v>17.624249854719299</v>
      </c>
      <c r="AD191" s="117"/>
      <c r="AE191" s="92">
        <v>41.471148125239999</v>
      </c>
      <c r="AF191" s="92">
        <v>41.961636038036197</v>
      </c>
      <c r="AG191" s="43">
        <v>39.279284784052798</v>
      </c>
      <c r="AH191" s="117"/>
      <c r="AI191" s="92">
        <v>14.1421285594841</v>
      </c>
      <c r="AJ191" s="92">
        <v>15.509904305347201</v>
      </c>
      <c r="AK191" s="92">
        <v>13.0880407950077</v>
      </c>
    </row>
    <row r="192" spans="1:37" x14ac:dyDescent="0.3">
      <c r="A192" s="29" t="s">
        <v>237</v>
      </c>
      <c r="B192" s="30"/>
      <c r="C192" s="92">
        <v>32.702996984013197</v>
      </c>
      <c r="D192" s="92">
        <v>37.329140527816897</v>
      </c>
      <c r="E192" s="92">
        <v>27.4288326551114</v>
      </c>
      <c r="F192" s="117"/>
      <c r="G192" s="92">
        <v>38.197469107282203</v>
      </c>
      <c r="H192" s="92">
        <v>40.107672078925503</v>
      </c>
      <c r="I192" s="92">
        <v>34.880309416592702</v>
      </c>
      <c r="J192" s="117"/>
      <c r="K192" s="92">
        <v>16.937820515810699</v>
      </c>
      <c r="L192" s="92">
        <v>16.320679089720301</v>
      </c>
      <c r="M192" s="92">
        <v>17.131768640942798</v>
      </c>
      <c r="N192" s="117"/>
      <c r="O192" s="92">
        <v>32.627821910840403</v>
      </c>
      <c r="P192" s="92">
        <v>37.433443009327</v>
      </c>
      <c r="Q192" s="92">
        <v>27.695837987749101</v>
      </c>
      <c r="R192" s="117"/>
      <c r="S192" s="92">
        <v>33.6601704430837</v>
      </c>
      <c r="T192" s="92">
        <v>37.290611037399998</v>
      </c>
      <c r="U192" s="92">
        <v>25.234482942739699</v>
      </c>
      <c r="V192" s="117"/>
      <c r="W192" s="92">
        <v>37.739277825722297</v>
      </c>
      <c r="X192" s="92">
        <v>39.905560784683097</v>
      </c>
      <c r="Y192" s="92">
        <v>34.4231316357574</v>
      </c>
      <c r="Z192" s="117"/>
      <c r="AA192" s="92">
        <v>17.632173637191201</v>
      </c>
      <c r="AB192" s="92">
        <v>17.295519090294899</v>
      </c>
      <c r="AC192" s="92">
        <v>17.726109106219099</v>
      </c>
      <c r="AD192" s="117"/>
      <c r="AE192" s="92">
        <v>41.411657800921198</v>
      </c>
      <c r="AF192" s="92">
        <v>41.3344434641308</v>
      </c>
      <c r="AG192" s="43">
        <v>41.7824258610041</v>
      </c>
      <c r="AH192" s="117"/>
      <c r="AI192" s="92">
        <v>13.333576446353</v>
      </c>
      <c r="AJ192" s="92">
        <v>13.049726895648099</v>
      </c>
      <c r="AK192" s="92">
        <v>13.487751485690101</v>
      </c>
    </row>
    <row r="193" spans="1:37" x14ac:dyDescent="0.3">
      <c r="A193" s="29" t="s">
        <v>238</v>
      </c>
      <c r="B193" s="30"/>
      <c r="C193" s="92">
        <v>32.050297458243399</v>
      </c>
      <c r="D193" s="92">
        <v>37.280721474024503</v>
      </c>
      <c r="E193" s="92">
        <v>26.060403780988</v>
      </c>
      <c r="F193" s="117"/>
      <c r="G193" s="92">
        <v>38.390189443460599</v>
      </c>
      <c r="H193" s="92">
        <v>40.442224857433203</v>
      </c>
      <c r="I193" s="92">
        <v>34.609567632923302</v>
      </c>
      <c r="J193" s="117"/>
      <c r="K193" s="92">
        <v>16.222556678550902</v>
      </c>
      <c r="L193" s="92">
        <v>16.640543600364399</v>
      </c>
      <c r="M193" s="92">
        <v>16.084449904486299</v>
      </c>
      <c r="N193" s="117"/>
      <c r="O193" s="92">
        <v>31.753235975359001</v>
      </c>
      <c r="P193" s="92">
        <v>36.9523910334484</v>
      </c>
      <c r="Q193" s="92">
        <v>26.339227303042598</v>
      </c>
      <c r="R193" s="117"/>
      <c r="S193" s="92">
        <v>34.2119113188947</v>
      </c>
      <c r="T193" s="92">
        <v>39.019664715206801</v>
      </c>
      <c r="U193" s="92">
        <v>23.9313615733803</v>
      </c>
      <c r="V193" s="117"/>
      <c r="W193" s="92">
        <v>37.560040300504198</v>
      </c>
      <c r="X193" s="92">
        <v>39.652661876366103</v>
      </c>
      <c r="Y193" s="92">
        <v>34.0942214338939</v>
      </c>
      <c r="Z193" s="117"/>
      <c r="AA193" s="92">
        <v>16.591767938845699</v>
      </c>
      <c r="AB193" s="92">
        <v>16.413134573901001</v>
      </c>
      <c r="AC193" s="92">
        <v>16.640412862731299</v>
      </c>
      <c r="AD193" s="117"/>
      <c r="AE193" s="92">
        <v>44.0210340552023</v>
      </c>
      <c r="AF193" s="92">
        <v>44.582880701887802</v>
      </c>
      <c r="AG193" s="43">
        <v>41.595294490826099</v>
      </c>
      <c r="AH193" s="117"/>
      <c r="AI193" s="92">
        <v>14.6746072398881</v>
      </c>
      <c r="AJ193" s="92">
        <v>17.5065534869548</v>
      </c>
      <c r="AK193" s="92">
        <v>12.6014908929318</v>
      </c>
    </row>
    <row r="194" spans="1:37" x14ac:dyDescent="0.3">
      <c r="A194" s="29" t="s">
        <v>239</v>
      </c>
      <c r="B194" s="30"/>
      <c r="C194" s="92">
        <v>31.360772006522001</v>
      </c>
      <c r="D194" s="92">
        <v>35.693505508194697</v>
      </c>
      <c r="E194" s="92">
        <v>26.425720070427499</v>
      </c>
      <c r="F194" s="117"/>
      <c r="G194" s="92">
        <v>36.843536363194801</v>
      </c>
      <c r="H194" s="92">
        <v>38.6170112990768</v>
      </c>
      <c r="I194" s="92">
        <v>33.767031567339203</v>
      </c>
      <c r="J194" s="117"/>
      <c r="K194" s="92">
        <v>16.281130689224302</v>
      </c>
      <c r="L194" s="92">
        <v>15.5630203943465</v>
      </c>
      <c r="M194" s="92">
        <v>16.523991328993599</v>
      </c>
      <c r="N194" s="117"/>
      <c r="O194" s="92">
        <v>31.4295088249192</v>
      </c>
      <c r="P194" s="92">
        <v>36.077100191521197</v>
      </c>
      <c r="Q194" s="92">
        <v>26.6613100350434</v>
      </c>
      <c r="R194" s="117"/>
      <c r="S194" s="92">
        <v>31.110122827946299</v>
      </c>
      <c r="T194" s="92">
        <v>33.992824712417601</v>
      </c>
      <c r="U194" s="92">
        <v>23.911792288362999</v>
      </c>
      <c r="V194" s="117"/>
      <c r="W194" s="92">
        <v>36.506341959544798</v>
      </c>
      <c r="X194" s="92">
        <v>38.426492530698198</v>
      </c>
      <c r="Y194" s="92">
        <v>33.5057188544925</v>
      </c>
      <c r="Z194" s="117"/>
      <c r="AA194" s="92">
        <v>17.0449811184859</v>
      </c>
      <c r="AB194" s="92">
        <v>17.0871516429523</v>
      </c>
      <c r="AC194" s="92">
        <v>17.0335081520751</v>
      </c>
      <c r="AD194" s="117"/>
      <c r="AE194" s="92">
        <v>39.3240152444098</v>
      </c>
      <c r="AF194" s="92">
        <v>39.665742702380399</v>
      </c>
      <c r="AG194" s="43">
        <v>37.819520106824498</v>
      </c>
      <c r="AH194" s="117"/>
      <c r="AI194" s="92">
        <v>11.6260300077012</v>
      </c>
      <c r="AJ194" s="92">
        <v>11.222783860953401</v>
      </c>
      <c r="AK194" s="92">
        <v>11.9956453807636</v>
      </c>
    </row>
    <row r="195" spans="1:37" x14ac:dyDescent="0.3">
      <c r="A195" s="29" t="s">
        <v>240</v>
      </c>
      <c r="B195" s="30"/>
      <c r="C195" s="92">
        <v>30.3178994122249</v>
      </c>
      <c r="D195" s="92">
        <v>35.390829763787401</v>
      </c>
      <c r="E195" s="92">
        <v>24.560233036370601</v>
      </c>
      <c r="F195" s="117"/>
      <c r="G195" s="92">
        <v>35.904929417342501</v>
      </c>
      <c r="H195" s="92">
        <v>38.378342554420698</v>
      </c>
      <c r="I195" s="92">
        <v>31.597137475608001</v>
      </c>
      <c r="J195" s="117"/>
      <c r="K195" s="92">
        <v>15.1187589503007</v>
      </c>
      <c r="L195" s="92">
        <v>14.729563847706499</v>
      </c>
      <c r="M195" s="92">
        <v>15.2473696799959</v>
      </c>
      <c r="N195" s="117"/>
      <c r="O195" s="92">
        <v>29.945278007615102</v>
      </c>
      <c r="P195" s="92">
        <v>35.210177411156401</v>
      </c>
      <c r="Q195" s="92">
        <v>24.6489938687624</v>
      </c>
      <c r="R195" s="117"/>
      <c r="S195" s="92">
        <v>32.975655116979702</v>
      </c>
      <c r="T195" s="92">
        <v>36.492198188506997</v>
      </c>
      <c r="U195" s="92">
        <v>24.664480164780301</v>
      </c>
      <c r="V195" s="117"/>
      <c r="W195" s="92">
        <v>35.119339077046902</v>
      </c>
      <c r="X195" s="92">
        <v>37.740707636771901</v>
      </c>
      <c r="Y195" s="92">
        <v>31.0582682428551</v>
      </c>
      <c r="Z195" s="117"/>
      <c r="AA195" s="92">
        <v>15.6465440675856</v>
      </c>
      <c r="AB195" s="92">
        <v>14.7674976795343</v>
      </c>
      <c r="AC195" s="92">
        <v>15.877258433289599</v>
      </c>
      <c r="AD195" s="117"/>
      <c r="AE195" s="92">
        <v>40.204542387358103</v>
      </c>
      <c r="AF195" s="92">
        <v>41.013375344824603</v>
      </c>
      <c r="AG195" s="43">
        <v>37.175163019697401</v>
      </c>
      <c r="AH195" s="117"/>
      <c r="AI195" s="92">
        <v>13.131895753582301</v>
      </c>
      <c r="AJ195" s="92">
        <v>15.529880967337901</v>
      </c>
      <c r="AK195" s="92">
        <v>11.0956492578577</v>
      </c>
    </row>
    <row r="196" spans="1:37" x14ac:dyDescent="0.3">
      <c r="A196" s="29" t="s">
        <v>241</v>
      </c>
      <c r="B196" s="30"/>
      <c r="C196" s="92">
        <v>28.661683250982101</v>
      </c>
      <c r="D196" s="92">
        <v>34.037508233068998</v>
      </c>
      <c r="E196" s="92">
        <v>22.539969781738201</v>
      </c>
      <c r="F196" s="117"/>
      <c r="G196" s="92">
        <v>34.087551929676302</v>
      </c>
      <c r="H196" s="92">
        <v>36.987445290444597</v>
      </c>
      <c r="I196" s="92">
        <v>29.1297363744847</v>
      </c>
      <c r="J196" s="117"/>
      <c r="K196" s="92">
        <v>13.4645447229854</v>
      </c>
      <c r="L196" s="92">
        <v>13.680155606914299</v>
      </c>
      <c r="M196" s="92">
        <v>13.390421213947601</v>
      </c>
      <c r="N196" s="117"/>
      <c r="O196" s="92">
        <v>28.051867490054399</v>
      </c>
      <c r="P196" s="92">
        <v>33.361361043765797</v>
      </c>
      <c r="Q196" s="92">
        <v>22.556258308881102</v>
      </c>
      <c r="R196" s="117"/>
      <c r="S196" s="92">
        <v>33.376469304763802</v>
      </c>
      <c r="T196" s="92">
        <v>37.499506479319898</v>
      </c>
      <c r="U196" s="92">
        <v>23.512609986135701</v>
      </c>
      <c r="V196" s="117"/>
      <c r="W196" s="92">
        <v>33.086356511007502</v>
      </c>
      <c r="X196" s="92">
        <v>35.981503257716803</v>
      </c>
      <c r="Y196" s="92">
        <v>28.615724329939901</v>
      </c>
      <c r="Z196" s="117"/>
      <c r="AA196" s="92">
        <v>13.6880794257458</v>
      </c>
      <c r="AB196" s="92">
        <v>13.4663999904371</v>
      </c>
      <c r="AC196" s="92">
        <v>13.7535711536196</v>
      </c>
      <c r="AD196" s="117"/>
      <c r="AE196" s="92">
        <v>40.957534027736699</v>
      </c>
      <c r="AF196" s="92">
        <v>42.313004885774099</v>
      </c>
      <c r="AG196" s="43">
        <v>35.6415946392611</v>
      </c>
      <c r="AH196" s="117"/>
      <c r="AI196" s="92">
        <v>12.6329086280683</v>
      </c>
      <c r="AJ196" s="92">
        <v>14.436516586984901</v>
      </c>
      <c r="AK196" s="92">
        <v>11.1530502445957</v>
      </c>
    </row>
    <row r="197" spans="1:37" x14ac:dyDescent="0.3">
      <c r="A197" s="29" t="s">
        <v>242</v>
      </c>
      <c r="B197" s="30"/>
      <c r="C197" s="92">
        <v>29.2258018676593</v>
      </c>
      <c r="D197" s="92">
        <v>34.043046456345898</v>
      </c>
      <c r="E197" s="92">
        <v>23.7760090022343</v>
      </c>
      <c r="F197" s="117"/>
      <c r="G197" s="92">
        <v>34.467351923512197</v>
      </c>
      <c r="H197" s="92">
        <v>36.8278121876493</v>
      </c>
      <c r="I197" s="92">
        <v>30.473367718459901</v>
      </c>
      <c r="J197" s="117"/>
      <c r="K197" s="92">
        <v>14.443591791996299</v>
      </c>
      <c r="L197" s="92">
        <v>14.6995603933034</v>
      </c>
      <c r="M197" s="92">
        <v>14.3558910952963</v>
      </c>
      <c r="N197" s="117"/>
      <c r="O197" s="92">
        <v>28.6790168517885</v>
      </c>
      <c r="P197" s="92">
        <v>33.698272582468398</v>
      </c>
      <c r="Q197" s="92">
        <v>23.622449254161399</v>
      </c>
      <c r="R197" s="117"/>
      <c r="S197" s="92">
        <v>32.8236669617148</v>
      </c>
      <c r="T197" s="92">
        <v>35.562205120489203</v>
      </c>
      <c r="U197" s="92">
        <v>25.915932001328098</v>
      </c>
      <c r="V197" s="117"/>
      <c r="W197" s="92">
        <v>33.5268654918737</v>
      </c>
      <c r="X197" s="92">
        <v>36.099055870502703</v>
      </c>
      <c r="Y197" s="92">
        <v>29.6703926640281</v>
      </c>
      <c r="Z197" s="117"/>
      <c r="AA197" s="92">
        <v>14.990977128767801</v>
      </c>
      <c r="AB197" s="92">
        <v>15.628808943045801</v>
      </c>
      <c r="AC197" s="92">
        <v>14.8057522850112</v>
      </c>
      <c r="AD197" s="117"/>
      <c r="AE197" s="92">
        <v>40.259724961446402</v>
      </c>
      <c r="AF197" s="92">
        <v>40.098909622176997</v>
      </c>
      <c r="AG197" s="43">
        <v>40.936776127167597</v>
      </c>
      <c r="AH197" s="117"/>
      <c r="AI197" s="92">
        <v>11.3014445008177</v>
      </c>
      <c r="AJ197" s="92">
        <v>11.980350484111399</v>
      </c>
      <c r="AK197" s="92">
        <v>10.7461130797224</v>
      </c>
    </row>
    <row r="198" spans="1:37" x14ac:dyDescent="0.3">
      <c r="A198" s="29" t="s">
        <v>243</v>
      </c>
      <c r="B198" s="30"/>
      <c r="C198" s="92">
        <v>29.559520179056101</v>
      </c>
      <c r="D198" s="92">
        <v>35.211209348052897</v>
      </c>
      <c r="E198" s="92">
        <v>23.165526349360999</v>
      </c>
      <c r="F198" s="117"/>
      <c r="G198" s="92">
        <v>35.345880132270899</v>
      </c>
      <c r="H198" s="92">
        <v>37.602685110581596</v>
      </c>
      <c r="I198" s="92">
        <v>31.189979528137499</v>
      </c>
      <c r="J198" s="117"/>
      <c r="K198" s="92">
        <v>13.829383637524099</v>
      </c>
      <c r="L198" s="92">
        <v>15.341172142181099</v>
      </c>
      <c r="M198" s="92">
        <v>13.422560938877</v>
      </c>
      <c r="N198" s="117"/>
      <c r="O198" s="92">
        <v>29.223286667414101</v>
      </c>
      <c r="P198" s="92">
        <v>35.008443542660601</v>
      </c>
      <c r="Q198" s="92">
        <v>23.261138843832398</v>
      </c>
      <c r="R198" s="117"/>
      <c r="S198" s="92">
        <v>32.261571442846403</v>
      </c>
      <c r="T198" s="92">
        <v>36.368985326969799</v>
      </c>
      <c r="U198" s="92">
        <v>23.3696115214582</v>
      </c>
      <c r="V198" s="117"/>
      <c r="W198" s="92">
        <v>34.722151188655999</v>
      </c>
      <c r="X198" s="92">
        <v>37.1287169750929</v>
      </c>
      <c r="Y198" s="92">
        <v>30.733693888819399</v>
      </c>
      <c r="Z198" s="117"/>
      <c r="AA198" s="92">
        <v>14.2577573560988</v>
      </c>
      <c r="AB198" s="92">
        <v>16.208004351086</v>
      </c>
      <c r="AC198" s="92">
        <v>13.7960394036688</v>
      </c>
      <c r="AD198" s="117"/>
      <c r="AE198" s="92">
        <v>39.204589410689302</v>
      </c>
      <c r="AF198" s="92">
        <v>39.930478986288897</v>
      </c>
      <c r="AG198" s="43">
        <v>36.3603523395997</v>
      </c>
      <c r="AH198" s="117"/>
      <c r="AI198" s="92">
        <v>11.8336041528461</v>
      </c>
      <c r="AJ198" s="92">
        <v>12.692718590645899</v>
      </c>
      <c r="AK198" s="92">
        <v>11.365703172890999</v>
      </c>
    </row>
    <row r="199" spans="1:37" x14ac:dyDescent="0.3">
      <c r="A199" s="29" t="s">
        <v>244</v>
      </c>
      <c r="B199" s="30"/>
      <c r="C199" s="92">
        <v>29.9916531488043</v>
      </c>
      <c r="D199" s="92">
        <v>35.6120086786648</v>
      </c>
      <c r="E199" s="92">
        <v>23.544836523721798</v>
      </c>
      <c r="F199" s="117"/>
      <c r="G199" s="92">
        <v>35.489546936697799</v>
      </c>
      <c r="H199" s="92">
        <v>38.260723069770201</v>
      </c>
      <c r="I199" s="92">
        <v>30.644251242160198</v>
      </c>
      <c r="J199" s="117"/>
      <c r="K199" s="92">
        <v>14.355192533867701</v>
      </c>
      <c r="L199" s="92">
        <v>16.004365763945099</v>
      </c>
      <c r="M199" s="92">
        <v>13.8297191038605</v>
      </c>
      <c r="N199" s="117"/>
      <c r="O199" s="92">
        <v>29.760994981760199</v>
      </c>
      <c r="P199" s="92">
        <v>35.868634572853999</v>
      </c>
      <c r="Q199" s="92">
        <v>23.4148140738751</v>
      </c>
      <c r="R199" s="117"/>
      <c r="S199" s="92">
        <v>31.754183538361101</v>
      </c>
      <c r="T199" s="92">
        <v>34.780309348402902</v>
      </c>
      <c r="U199" s="92">
        <v>25.163542190238299</v>
      </c>
      <c r="V199" s="117"/>
      <c r="W199" s="92">
        <v>34.940089529335999</v>
      </c>
      <c r="X199" s="92">
        <v>37.951467285340598</v>
      </c>
      <c r="Y199" s="92">
        <v>30.1103176019895</v>
      </c>
      <c r="Z199" s="117"/>
      <c r="AA199" s="92">
        <v>14.4323542639435</v>
      </c>
      <c r="AB199" s="92">
        <v>16.372936765517</v>
      </c>
      <c r="AC199" s="92">
        <v>13.9708097333318</v>
      </c>
      <c r="AD199" s="117"/>
      <c r="AE199" s="92">
        <v>38.966731669004602</v>
      </c>
      <c r="AF199" s="92">
        <v>39.714458988253199</v>
      </c>
      <c r="AG199" s="43">
        <v>36.494415251919897</v>
      </c>
      <c r="AH199" s="117"/>
      <c r="AI199" s="92">
        <v>14.0231135053165</v>
      </c>
      <c r="AJ199" s="92">
        <v>15.4970381940661</v>
      </c>
      <c r="AK199" s="92">
        <v>12.6678839974167</v>
      </c>
    </row>
    <row r="200" spans="1:37" x14ac:dyDescent="0.3">
      <c r="A200" s="29" t="s">
        <v>245</v>
      </c>
      <c r="B200" s="30"/>
      <c r="C200" s="92">
        <v>29.8763381373094</v>
      </c>
      <c r="D200" s="92">
        <v>35.158300049894798</v>
      </c>
      <c r="E200" s="92">
        <v>23.868578948772601</v>
      </c>
      <c r="F200" s="117"/>
      <c r="G200" s="92">
        <v>35.8645861152633</v>
      </c>
      <c r="H200" s="92">
        <v>38.075611819708698</v>
      </c>
      <c r="I200" s="92">
        <v>31.922690623867499</v>
      </c>
      <c r="J200" s="117"/>
      <c r="K200" s="92">
        <v>14.019523759633101</v>
      </c>
      <c r="L200" s="92">
        <v>15.0116543176487</v>
      </c>
      <c r="M200" s="92">
        <v>13.7032914821167</v>
      </c>
      <c r="N200" s="117"/>
      <c r="O200" s="92">
        <v>29.621863289604601</v>
      </c>
      <c r="P200" s="92">
        <v>35.349496844747101</v>
      </c>
      <c r="Q200" s="92">
        <v>23.7801816918982</v>
      </c>
      <c r="R200" s="117"/>
      <c r="S200" s="92">
        <v>31.740162387501002</v>
      </c>
      <c r="T200" s="92">
        <v>34.450759419656002</v>
      </c>
      <c r="U200" s="92">
        <v>25.524376024342502</v>
      </c>
      <c r="V200" s="117"/>
      <c r="W200" s="92">
        <v>35.1684797900067</v>
      </c>
      <c r="X200" s="92">
        <v>37.6640581198576</v>
      </c>
      <c r="Y200" s="92">
        <v>31.1613915085405</v>
      </c>
      <c r="Z200" s="117"/>
      <c r="AA200" s="92">
        <v>14.5996544171867</v>
      </c>
      <c r="AB200" s="92">
        <v>16.4991014947209</v>
      </c>
      <c r="AC200" s="92">
        <v>14.126381360793699</v>
      </c>
      <c r="AD200" s="117"/>
      <c r="AE200" s="92">
        <v>39.769420052817701</v>
      </c>
      <c r="AF200" s="92">
        <v>39.927554519828597</v>
      </c>
      <c r="AG200" s="43">
        <v>39.197030450351498</v>
      </c>
      <c r="AH200" s="117"/>
      <c r="AI200" s="92">
        <v>11.392566808874699</v>
      </c>
      <c r="AJ200" s="92">
        <v>11.574400082508699</v>
      </c>
      <c r="AK200" s="92">
        <v>11.2278047559948</v>
      </c>
    </row>
    <row r="201" spans="1:37" x14ac:dyDescent="0.3">
      <c r="A201" s="29" t="s">
        <v>246</v>
      </c>
      <c r="B201" s="30"/>
      <c r="C201" s="92">
        <v>28.399936705915898</v>
      </c>
      <c r="D201" s="92">
        <v>33.837760121764099</v>
      </c>
      <c r="E201" s="92">
        <v>22.529279668366499</v>
      </c>
      <c r="F201" s="117"/>
      <c r="G201" s="92">
        <v>33.798748649922999</v>
      </c>
      <c r="H201" s="92">
        <v>36.3722809726017</v>
      </c>
      <c r="I201" s="92">
        <v>29.453980300187901</v>
      </c>
      <c r="J201" s="117"/>
      <c r="K201" s="92">
        <v>14.0838813910425</v>
      </c>
      <c r="L201" s="92">
        <v>15.559482313543899</v>
      </c>
      <c r="M201" s="92">
        <v>13.6433927717793</v>
      </c>
      <c r="N201" s="117"/>
      <c r="O201" s="92">
        <v>27.783251444441799</v>
      </c>
      <c r="P201" s="92">
        <v>33.073238613005401</v>
      </c>
      <c r="Q201" s="92">
        <v>22.6459673548189</v>
      </c>
      <c r="R201" s="117"/>
      <c r="S201" s="92">
        <v>32.443852327729701</v>
      </c>
      <c r="T201" s="92">
        <v>36.963439724566697</v>
      </c>
      <c r="U201" s="92">
        <v>22.224979210311499</v>
      </c>
      <c r="V201" s="117"/>
      <c r="W201" s="92">
        <v>32.774560484978601</v>
      </c>
      <c r="X201" s="92">
        <v>35.420387582439901</v>
      </c>
      <c r="Y201" s="92">
        <v>28.852249718154798</v>
      </c>
      <c r="Z201" s="117"/>
      <c r="AA201" s="92">
        <v>14.255034869534599</v>
      </c>
      <c r="AB201" s="92">
        <v>14.936241908179101</v>
      </c>
      <c r="AC201" s="92">
        <v>14.0745435222266</v>
      </c>
      <c r="AD201" s="117"/>
      <c r="AE201" s="92">
        <v>40.3134266896719</v>
      </c>
      <c r="AF201" s="92">
        <v>40.744971369668498</v>
      </c>
      <c r="AG201" s="43">
        <v>38.270840892581802</v>
      </c>
      <c r="AH201" s="117"/>
      <c r="AI201" s="92">
        <v>12.388220953512899</v>
      </c>
      <c r="AJ201" s="92">
        <v>14.788071155814899</v>
      </c>
      <c r="AK201" s="92">
        <v>11.1099260274228</v>
      </c>
    </row>
    <row r="202" spans="1:37" x14ac:dyDescent="0.3">
      <c r="A202" s="29" t="s">
        <v>247</v>
      </c>
      <c r="B202" s="30"/>
      <c r="C202" s="92">
        <v>32.418696932566398</v>
      </c>
      <c r="D202" s="92">
        <v>37.094451609132904</v>
      </c>
      <c r="E202" s="92">
        <v>27.150220080441699</v>
      </c>
      <c r="F202" s="117"/>
      <c r="G202" s="92">
        <v>38.4889108078143</v>
      </c>
      <c r="H202" s="92">
        <v>40.2609004386374</v>
      </c>
      <c r="I202" s="92">
        <v>35.400524797191203</v>
      </c>
      <c r="J202" s="117"/>
      <c r="K202" s="92">
        <v>16.623692088439999</v>
      </c>
      <c r="L202" s="92">
        <v>16.561490343189501</v>
      </c>
      <c r="M202" s="92">
        <v>16.644840603244202</v>
      </c>
      <c r="N202" s="117"/>
      <c r="O202" s="92">
        <v>32.050724934569502</v>
      </c>
      <c r="P202" s="92">
        <v>36.576158999067999</v>
      </c>
      <c r="Q202" s="92">
        <v>27.468741392836801</v>
      </c>
      <c r="R202" s="117"/>
      <c r="S202" s="92">
        <v>34.892510009963402</v>
      </c>
      <c r="T202" s="92">
        <v>39.485936785833999</v>
      </c>
      <c r="U202" s="92">
        <v>24.0745217930018</v>
      </c>
      <c r="V202" s="117"/>
      <c r="W202" s="92">
        <v>37.681238634759701</v>
      </c>
      <c r="X202" s="92">
        <v>39.316095824273198</v>
      </c>
      <c r="Y202" s="92">
        <v>35.167743255884602</v>
      </c>
      <c r="Z202" s="117"/>
      <c r="AA202" s="92">
        <v>17.187612917342999</v>
      </c>
      <c r="AB202" s="92">
        <v>17.652494788194101</v>
      </c>
      <c r="AC202" s="92">
        <v>17.047113323674001</v>
      </c>
      <c r="AD202" s="117"/>
      <c r="AE202" s="92">
        <v>43.725256807907101</v>
      </c>
      <c r="AF202" s="92">
        <v>44.737408994262601</v>
      </c>
      <c r="AG202" s="43">
        <v>38.838231561898098</v>
      </c>
      <c r="AH202" s="117"/>
      <c r="AI202" s="92">
        <v>13.159830382326</v>
      </c>
      <c r="AJ202" s="92">
        <v>12.055025308191601</v>
      </c>
      <c r="AK202" s="92">
        <v>13.8431428164123</v>
      </c>
    </row>
    <row r="203" spans="1:37" x14ac:dyDescent="0.3">
      <c r="A203" s="29" t="s">
        <v>248</v>
      </c>
      <c r="B203" s="30"/>
      <c r="C203" s="92">
        <v>32.422149632177401</v>
      </c>
      <c r="D203" s="92">
        <v>37.276187666715799</v>
      </c>
      <c r="E203" s="92">
        <v>26.8204173684375</v>
      </c>
      <c r="F203" s="117"/>
      <c r="G203" s="92">
        <v>38.729803792475998</v>
      </c>
      <c r="H203" s="92">
        <v>40.818030021284301</v>
      </c>
      <c r="I203" s="92">
        <v>35.031611308704797</v>
      </c>
      <c r="J203" s="117"/>
      <c r="K203" s="92">
        <v>16.002087873992501</v>
      </c>
      <c r="L203" s="92">
        <v>15.148081561313401</v>
      </c>
      <c r="M203" s="92">
        <v>16.3120543627338</v>
      </c>
      <c r="N203" s="117"/>
      <c r="O203" s="92">
        <v>32.114077994845999</v>
      </c>
      <c r="P203" s="92">
        <v>37.161723939099097</v>
      </c>
      <c r="Q203" s="92">
        <v>27.0299615474459</v>
      </c>
      <c r="R203" s="117"/>
      <c r="S203" s="92">
        <v>35.196759445016703</v>
      </c>
      <c r="T203" s="92">
        <v>38.3871544179311</v>
      </c>
      <c r="U203" s="92">
        <v>25.6726132697137</v>
      </c>
      <c r="V203" s="117"/>
      <c r="W203" s="92">
        <v>37.925240748696702</v>
      </c>
      <c r="X203" s="92">
        <v>40.092038916822503</v>
      </c>
      <c r="Y203" s="92">
        <v>34.572459541638601</v>
      </c>
      <c r="Z203" s="117"/>
      <c r="AA203" s="92">
        <v>16.775046422036301</v>
      </c>
      <c r="AB203" s="92">
        <v>16.089847211254899</v>
      </c>
      <c r="AC203" s="92">
        <v>16.971664723533902</v>
      </c>
      <c r="AD203" s="117"/>
      <c r="AE203" s="92">
        <v>43.738853931494397</v>
      </c>
      <c r="AF203" s="92">
        <v>44.129810250764102</v>
      </c>
      <c r="AG203" s="43">
        <v>41.776019035159599</v>
      </c>
      <c r="AH203" s="117"/>
      <c r="AI203" s="92">
        <v>12.259258120210999</v>
      </c>
      <c r="AJ203" s="92">
        <v>13.655440485298399</v>
      </c>
      <c r="AK203" s="92">
        <v>10.749302055749901</v>
      </c>
    </row>
    <row r="204" spans="1:37" x14ac:dyDescent="0.3">
      <c r="A204" s="29" t="s">
        <v>249</v>
      </c>
      <c r="B204" s="30"/>
      <c r="C204" s="92">
        <v>32.429894600010797</v>
      </c>
      <c r="D204" s="92">
        <v>37.1727555512105</v>
      </c>
      <c r="E204" s="92">
        <v>27.005513885286799</v>
      </c>
      <c r="F204" s="117"/>
      <c r="G204" s="92">
        <v>38.310526975585901</v>
      </c>
      <c r="H204" s="92">
        <v>40.179530608775899</v>
      </c>
      <c r="I204" s="92">
        <v>35.001712502421597</v>
      </c>
      <c r="J204" s="117"/>
      <c r="K204" s="92">
        <v>16.0913561608509</v>
      </c>
      <c r="L204" s="92">
        <v>15.0219239000557</v>
      </c>
      <c r="M204" s="92">
        <v>16.429351151463599</v>
      </c>
      <c r="N204" s="117"/>
      <c r="O204" s="92">
        <v>32.244352654431403</v>
      </c>
      <c r="P204" s="92">
        <v>37.1046120569845</v>
      </c>
      <c r="Q204" s="92">
        <v>27.276853411252802</v>
      </c>
      <c r="R204" s="117"/>
      <c r="S204" s="92">
        <v>33.975763724539199</v>
      </c>
      <c r="T204" s="92">
        <v>37.846203195660401</v>
      </c>
      <c r="U204" s="92">
        <v>24.211161294489902</v>
      </c>
      <c r="V204" s="117"/>
      <c r="W204" s="92">
        <v>37.6834157325058</v>
      </c>
      <c r="X204" s="92">
        <v>39.590844305098599</v>
      </c>
      <c r="Y204" s="92">
        <v>34.682514711699902</v>
      </c>
      <c r="Z204" s="117"/>
      <c r="AA204" s="92">
        <v>16.828106597933001</v>
      </c>
      <c r="AB204" s="92">
        <v>16.174466979084599</v>
      </c>
      <c r="AC204" s="92">
        <v>16.9974896503631</v>
      </c>
      <c r="AD204" s="117"/>
      <c r="AE204" s="92">
        <v>41.952483734392203</v>
      </c>
      <c r="AF204" s="92">
        <v>42.893607957260102</v>
      </c>
      <c r="AG204" s="43">
        <v>37.732778931398599</v>
      </c>
      <c r="AH204" s="117"/>
      <c r="AI204" s="92">
        <v>12.299382539137</v>
      </c>
      <c r="AJ204" s="92">
        <v>12.376265973959899</v>
      </c>
      <c r="AK204" s="92">
        <v>12.238896406006999</v>
      </c>
    </row>
    <row r="205" spans="1:37" x14ac:dyDescent="0.3">
      <c r="A205" s="29" t="s">
        <v>250</v>
      </c>
      <c r="B205" s="30"/>
      <c r="C205" s="92">
        <v>33.170039864045599</v>
      </c>
      <c r="D205" s="92">
        <v>37.899507440644499</v>
      </c>
      <c r="E205" s="92">
        <v>27.924699018156002</v>
      </c>
      <c r="F205" s="117"/>
      <c r="G205" s="92">
        <v>38.939410290595703</v>
      </c>
      <c r="H205" s="92">
        <v>40.503303268954497</v>
      </c>
      <c r="I205" s="92">
        <v>36.234386675402597</v>
      </c>
      <c r="J205" s="117"/>
      <c r="K205" s="92">
        <v>16.384179469849201</v>
      </c>
      <c r="L205" s="92">
        <v>15.3217393969824</v>
      </c>
      <c r="M205" s="92">
        <v>16.671268536143899</v>
      </c>
      <c r="N205" s="117"/>
      <c r="O205" s="92">
        <v>33.1134823103149</v>
      </c>
      <c r="P205" s="92">
        <v>37.8607593630351</v>
      </c>
      <c r="Q205" s="92">
        <v>28.382315527988698</v>
      </c>
      <c r="R205" s="117"/>
      <c r="S205" s="92">
        <v>33.949366114353602</v>
      </c>
      <c r="T205" s="92">
        <v>38.534820974996997</v>
      </c>
      <c r="U205" s="92">
        <v>24.3584665975382</v>
      </c>
      <c r="V205" s="117"/>
      <c r="W205" s="92">
        <v>38.420036803239498</v>
      </c>
      <c r="X205" s="92">
        <v>40.0587206315518</v>
      </c>
      <c r="Y205" s="92">
        <v>35.910088428934102</v>
      </c>
      <c r="Z205" s="117"/>
      <c r="AA205" s="92">
        <v>17.133016981443099</v>
      </c>
      <c r="AB205" s="92">
        <v>15.711828294552699</v>
      </c>
      <c r="AC205" s="92">
        <v>17.446949442970599</v>
      </c>
      <c r="AD205" s="117"/>
      <c r="AE205" s="92">
        <v>42.012525297400501</v>
      </c>
      <c r="AF205" s="92">
        <v>42.484838226277802</v>
      </c>
      <c r="AG205" s="43">
        <v>40.085190955359302</v>
      </c>
      <c r="AH205" s="117"/>
      <c r="AI205" s="92">
        <v>13.324338101721899</v>
      </c>
      <c r="AJ205" s="92">
        <v>15.5212550357663</v>
      </c>
      <c r="AK205" s="92">
        <v>12.1276739969316</v>
      </c>
    </row>
    <row r="206" spans="1:37" x14ac:dyDescent="0.3">
      <c r="A206" s="29" t="s">
        <v>251</v>
      </c>
      <c r="B206" s="30"/>
      <c r="C206" s="92">
        <v>33.003552194337502</v>
      </c>
      <c r="D206" s="92">
        <v>37.746284954945601</v>
      </c>
      <c r="E206" s="92">
        <v>27.431566327133801</v>
      </c>
      <c r="F206" s="117"/>
      <c r="G206" s="92">
        <v>39.345653750550198</v>
      </c>
      <c r="H206" s="92">
        <v>41.245007815301001</v>
      </c>
      <c r="I206" s="92">
        <v>35.913750319078297</v>
      </c>
      <c r="J206" s="117"/>
      <c r="K206" s="92">
        <v>16.439619510943199</v>
      </c>
      <c r="L206" s="92">
        <v>15.9309219465962</v>
      </c>
      <c r="M206" s="92">
        <v>16.626451822383501</v>
      </c>
      <c r="N206" s="117"/>
      <c r="O206" s="92">
        <v>32.806801483250197</v>
      </c>
      <c r="P206" s="92">
        <v>37.655903087601303</v>
      </c>
      <c r="Q206" s="92">
        <v>27.679565954347002</v>
      </c>
      <c r="R206" s="117"/>
      <c r="S206" s="92">
        <v>34.297255753035799</v>
      </c>
      <c r="T206" s="92">
        <v>38.087454155617202</v>
      </c>
      <c r="U206" s="92">
        <v>25.679459303764901</v>
      </c>
      <c r="V206" s="117"/>
      <c r="W206" s="92">
        <v>38.794894182840999</v>
      </c>
      <c r="X206" s="92">
        <v>40.820553296533198</v>
      </c>
      <c r="Y206" s="92">
        <v>35.531101698492499</v>
      </c>
      <c r="Z206" s="117"/>
      <c r="AA206" s="92">
        <v>16.848477729303301</v>
      </c>
      <c r="AB206" s="92">
        <v>15.898437770865</v>
      </c>
      <c r="AC206" s="92">
        <v>17.147145952931002</v>
      </c>
      <c r="AD206" s="117"/>
      <c r="AE206" s="92">
        <v>42.4050343805729</v>
      </c>
      <c r="AF206" s="92">
        <v>43.040684471828101</v>
      </c>
      <c r="AG206" s="43">
        <v>39.996182696542</v>
      </c>
      <c r="AH206" s="117"/>
      <c r="AI206" s="92">
        <v>13.872850521329299</v>
      </c>
      <c r="AJ206" s="92">
        <v>16.196649821260898</v>
      </c>
      <c r="AK206" s="92">
        <v>11.994426239859999</v>
      </c>
    </row>
    <row r="207" spans="1:37" x14ac:dyDescent="0.3">
      <c r="A207" s="29" t="s">
        <v>252</v>
      </c>
      <c r="B207" s="30"/>
      <c r="C207" s="92">
        <v>32.294234749735203</v>
      </c>
      <c r="D207" s="92">
        <v>37.169788356682403</v>
      </c>
      <c r="E207" s="92">
        <v>26.773624234585402</v>
      </c>
      <c r="F207" s="117"/>
      <c r="G207" s="92">
        <v>38.152679147863402</v>
      </c>
      <c r="H207" s="92">
        <v>40.341530009532903</v>
      </c>
      <c r="I207" s="92">
        <v>34.393206903098701</v>
      </c>
      <c r="J207" s="117"/>
      <c r="K207" s="92">
        <v>16.473778307786699</v>
      </c>
      <c r="L207" s="92">
        <v>16.243243072236901</v>
      </c>
      <c r="M207" s="92">
        <v>16.553618934658999</v>
      </c>
      <c r="N207" s="117"/>
      <c r="O207" s="92">
        <v>32.3548815669403</v>
      </c>
      <c r="P207" s="92">
        <v>37.449403878151301</v>
      </c>
      <c r="Q207" s="92">
        <v>27.164809896131199</v>
      </c>
      <c r="R207" s="117"/>
      <c r="S207" s="92">
        <v>32.157275358510603</v>
      </c>
      <c r="T207" s="92">
        <v>35.939399441978402</v>
      </c>
      <c r="U207" s="92">
        <v>22.791671444609101</v>
      </c>
      <c r="V207" s="117"/>
      <c r="W207" s="92">
        <v>37.859565430839901</v>
      </c>
      <c r="X207" s="92">
        <v>40.1414929170503</v>
      </c>
      <c r="Y207" s="92">
        <v>34.357878569153101</v>
      </c>
      <c r="Z207" s="117"/>
      <c r="AA207" s="92">
        <v>16.965578245050999</v>
      </c>
      <c r="AB207" s="92">
        <v>17.051745991789701</v>
      </c>
      <c r="AC207" s="92">
        <v>16.940962306331102</v>
      </c>
      <c r="AD207" s="117"/>
      <c r="AE207" s="92">
        <v>40.233398895822397</v>
      </c>
      <c r="AF207" s="92">
        <v>41.364992639835997</v>
      </c>
      <c r="AG207" s="43">
        <v>35.058993838631899</v>
      </c>
      <c r="AH207" s="117"/>
      <c r="AI207" s="92">
        <v>13.714501685167701</v>
      </c>
      <c r="AJ207" s="92">
        <v>14.0772652042827</v>
      </c>
      <c r="AK207" s="92">
        <v>13.4025343227908</v>
      </c>
    </row>
    <row r="208" spans="1:37" x14ac:dyDescent="0.3">
      <c r="A208" s="29" t="s">
        <v>253</v>
      </c>
      <c r="B208" s="30"/>
      <c r="C208" s="92">
        <v>32.108533301532802</v>
      </c>
      <c r="D208" s="92">
        <v>36.624402724888597</v>
      </c>
      <c r="E208" s="92">
        <v>27.0253136137841</v>
      </c>
      <c r="F208" s="117"/>
      <c r="G208" s="92">
        <v>38.076925347971802</v>
      </c>
      <c r="H208" s="92">
        <v>39.729062504377701</v>
      </c>
      <c r="I208" s="92">
        <v>35.194117100031299</v>
      </c>
      <c r="J208" s="117"/>
      <c r="K208" s="92">
        <v>16.125690527162199</v>
      </c>
      <c r="L208" s="92">
        <v>15.1829911661089</v>
      </c>
      <c r="M208" s="92">
        <v>16.431754153752799</v>
      </c>
      <c r="N208" s="117"/>
      <c r="O208" s="92">
        <v>31.798858794586799</v>
      </c>
      <c r="P208" s="92">
        <v>36.459492094608997</v>
      </c>
      <c r="Q208" s="92">
        <v>27.232938248692498</v>
      </c>
      <c r="R208" s="117"/>
      <c r="S208" s="92">
        <v>34.037812403650904</v>
      </c>
      <c r="T208" s="92">
        <v>37.205088792945098</v>
      </c>
      <c r="U208" s="92">
        <v>25.6289345091933</v>
      </c>
      <c r="V208" s="117"/>
      <c r="W208" s="92">
        <v>37.450617549063203</v>
      </c>
      <c r="X208" s="92">
        <v>39.282940704651899</v>
      </c>
      <c r="Y208" s="92">
        <v>34.712990755488498</v>
      </c>
      <c r="Z208" s="117"/>
      <c r="AA208" s="92">
        <v>16.6177584704891</v>
      </c>
      <c r="AB208" s="92">
        <v>15.330773568100801</v>
      </c>
      <c r="AC208" s="92">
        <v>16.970297209838002</v>
      </c>
      <c r="AD208" s="117"/>
      <c r="AE208" s="92">
        <v>41.4560372369126</v>
      </c>
      <c r="AF208" s="92">
        <v>41.449430592239104</v>
      </c>
      <c r="AG208" s="43">
        <v>41.489234789328798</v>
      </c>
      <c r="AH208" s="117"/>
      <c r="AI208" s="92">
        <v>13.4811590785568</v>
      </c>
      <c r="AJ208" s="92">
        <v>14.765208756328899</v>
      </c>
      <c r="AK208" s="92">
        <v>12.5139017784701</v>
      </c>
    </row>
    <row r="209" spans="1:37" x14ac:dyDescent="0.3">
      <c r="A209" s="29" t="s">
        <v>254</v>
      </c>
      <c r="B209" s="30"/>
      <c r="C209" s="92">
        <v>31.361341338789199</v>
      </c>
      <c r="D209" s="92">
        <v>36.734667495301601</v>
      </c>
      <c r="E209" s="92">
        <v>25.271130529585701</v>
      </c>
      <c r="F209" s="117"/>
      <c r="G209" s="92">
        <v>37.322010832405098</v>
      </c>
      <c r="H209" s="92">
        <v>39.678434959042903</v>
      </c>
      <c r="I209" s="92">
        <v>33.2843854340909</v>
      </c>
      <c r="J209" s="117"/>
      <c r="K209" s="92">
        <v>14.489615230765301</v>
      </c>
      <c r="L209" s="92">
        <v>15.352703429200901</v>
      </c>
      <c r="M209" s="92">
        <v>14.206469153755</v>
      </c>
      <c r="N209" s="117"/>
      <c r="O209" s="92">
        <v>30.780074721095001</v>
      </c>
      <c r="P209" s="92">
        <v>36.0982305255325</v>
      </c>
      <c r="Q209" s="92">
        <v>25.1904418782864</v>
      </c>
      <c r="R209" s="117"/>
      <c r="S209" s="92">
        <v>35.563313609148302</v>
      </c>
      <c r="T209" s="92">
        <v>40.190030514607699</v>
      </c>
      <c r="U209" s="92">
        <v>26.484823685485999</v>
      </c>
      <c r="V209" s="117"/>
      <c r="W209" s="92">
        <v>36.490399348789303</v>
      </c>
      <c r="X209" s="92">
        <v>38.877626078291399</v>
      </c>
      <c r="Y209" s="92">
        <v>32.722067004695099</v>
      </c>
      <c r="Z209" s="117"/>
      <c r="AA209" s="92">
        <v>14.6421849632383</v>
      </c>
      <c r="AB209" s="92">
        <v>15.243137418084901</v>
      </c>
      <c r="AC209" s="92">
        <v>14.4620998626689</v>
      </c>
      <c r="AD209" s="117"/>
      <c r="AE209" s="92">
        <v>42.719687567012201</v>
      </c>
      <c r="AF209" s="92">
        <v>43.893636111549696</v>
      </c>
      <c r="AG209" s="43">
        <v>39.027141078353999</v>
      </c>
      <c r="AH209" s="117"/>
      <c r="AI209" s="92">
        <v>13.402683766336301</v>
      </c>
      <c r="AJ209" s="92">
        <v>15.5727292660965</v>
      </c>
      <c r="AK209" s="92">
        <v>12.1608516547482</v>
      </c>
    </row>
    <row r="210" spans="1:37" x14ac:dyDescent="0.3">
      <c r="A210" s="29" t="s">
        <v>255</v>
      </c>
      <c r="B210" s="30"/>
      <c r="C210" s="92">
        <v>32.770905979370298</v>
      </c>
      <c r="D210" s="92">
        <v>37.542617798576302</v>
      </c>
      <c r="E210" s="92">
        <v>27.326986796967802</v>
      </c>
      <c r="F210" s="117"/>
      <c r="G210" s="92">
        <v>38.384655026664902</v>
      </c>
      <c r="H210" s="92">
        <v>40.257021590535501</v>
      </c>
      <c r="I210" s="92">
        <v>35.048357998779899</v>
      </c>
      <c r="J210" s="117"/>
      <c r="K210" s="92">
        <v>17.282322303513698</v>
      </c>
      <c r="L210" s="92">
        <v>17.2286759831502</v>
      </c>
      <c r="M210" s="92">
        <v>17.298812834134999</v>
      </c>
      <c r="N210" s="117"/>
      <c r="O210" s="92">
        <v>32.565729534699997</v>
      </c>
      <c r="P210" s="92">
        <v>37.569123733121501</v>
      </c>
      <c r="Q210" s="92">
        <v>27.496965927935101</v>
      </c>
      <c r="R210" s="117"/>
      <c r="S210" s="92">
        <v>34.260397119131802</v>
      </c>
      <c r="T210" s="92">
        <v>37.6009875953796</v>
      </c>
      <c r="U210" s="92">
        <v>25.986413500778099</v>
      </c>
      <c r="V210" s="117"/>
      <c r="W210" s="92">
        <v>37.7827047456611</v>
      </c>
      <c r="X210" s="92">
        <v>39.786228454887897</v>
      </c>
      <c r="Y210" s="92">
        <v>34.631075698051099</v>
      </c>
      <c r="Z210" s="117"/>
      <c r="AA210" s="92">
        <v>17.8629633328176</v>
      </c>
      <c r="AB210" s="92">
        <v>18.331075265042902</v>
      </c>
      <c r="AC210" s="92">
        <v>17.746984289327798</v>
      </c>
      <c r="AD210" s="117"/>
      <c r="AE210" s="92">
        <v>42.185961525855603</v>
      </c>
      <c r="AF210" s="92">
        <v>42.482563083183898</v>
      </c>
      <c r="AG210" s="43">
        <v>40.813642135157401</v>
      </c>
      <c r="AH210" s="117"/>
      <c r="AI210" s="92">
        <v>14.3334230774113</v>
      </c>
      <c r="AJ210" s="92">
        <v>14.487301971871901</v>
      </c>
      <c r="AK210" s="92">
        <v>14.2163001382087</v>
      </c>
    </row>
    <row r="211" spans="1:37" x14ac:dyDescent="0.3">
      <c r="A211" s="29" t="s">
        <v>256</v>
      </c>
      <c r="B211" s="30"/>
      <c r="C211" s="92">
        <v>32.806761021767898</v>
      </c>
      <c r="D211" s="92">
        <v>38.283479849802902</v>
      </c>
      <c r="E211" s="92">
        <v>26.666522036646999</v>
      </c>
      <c r="F211" s="117"/>
      <c r="G211" s="92">
        <v>38.9114692067429</v>
      </c>
      <c r="H211" s="92">
        <v>41.135677163908603</v>
      </c>
      <c r="I211" s="92">
        <v>34.932624388361099</v>
      </c>
      <c r="J211" s="117"/>
      <c r="K211" s="92">
        <v>16.5423140787207</v>
      </c>
      <c r="L211" s="92">
        <v>16.9035839669727</v>
      </c>
      <c r="M211" s="92">
        <v>16.435524654997302</v>
      </c>
      <c r="N211" s="117"/>
      <c r="O211" s="92">
        <v>32.583426815685399</v>
      </c>
      <c r="P211" s="92">
        <v>38.331013563332803</v>
      </c>
      <c r="Q211" s="92">
        <v>26.742347227903799</v>
      </c>
      <c r="R211" s="117"/>
      <c r="S211" s="92">
        <v>34.726699971301301</v>
      </c>
      <c r="T211" s="92">
        <v>38.502310076097899</v>
      </c>
      <c r="U211" s="92">
        <v>26.5001936752181</v>
      </c>
      <c r="V211" s="117"/>
      <c r="W211" s="92">
        <v>38.324051046996303</v>
      </c>
      <c r="X211" s="92">
        <v>40.683068507672601</v>
      </c>
      <c r="Y211" s="92">
        <v>34.492173613163096</v>
      </c>
      <c r="Z211" s="117"/>
      <c r="AA211" s="92">
        <v>17.0954705699809</v>
      </c>
      <c r="AB211" s="92">
        <v>18.0996167458283</v>
      </c>
      <c r="AC211" s="92">
        <v>16.853287298593699</v>
      </c>
      <c r="AD211" s="117"/>
      <c r="AE211" s="92">
        <v>42.483708636675097</v>
      </c>
      <c r="AF211" s="92">
        <v>43.337498335218697</v>
      </c>
      <c r="AG211" s="43">
        <v>39.373947991087</v>
      </c>
      <c r="AH211" s="117"/>
      <c r="AI211" s="92">
        <v>14.0828574177746</v>
      </c>
      <c r="AJ211" s="92">
        <v>14.5497746335174</v>
      </c>
      <c r="AK211" s="92">
        <v>13.7426532957621</v>
      </c>
    </row>
    <row r="212" spans="1:37" x14ac:dyDescent="0.3">
      <c r="A212" s="29" t="s">
        <v>257</v>
      </c>
      <c r="B212" s="30"/>
      <c r="C212" s="92">
        <v>32.691433619415001</v>
      </c>
      <c r="D212" s="92">
        <v>37.564176999119603</v>
      </c>
      <c r="E212" s="92">
        <v>27.1412132360195</v>
      </c>
      <c r="F212" s="117"/>
      <c r="G212" s="92">
        <v>38.368347329630701</v>
      </c>
      <c r="H212" s="92">
        <v>40.458260985727001</v>
      </c>
      <c r="I212" s="92">
        <v>34.771903417225602</v>
      </c>
      <c r="J212" s="117"/>
      <c r="K212" s="92">
        <v>16.260012272214801</v>
      </c>
      <c r="L212" s="92">
        <v>15.814300889437201</v>
      </c>
      <c r="M212" s="92">
        <v>16.4002325765981</v>
      </c>
      <c r="N212" s="117"/>
      <c r="O212" s="92">
        <v>32.551022944579898</v>
      </c>
      <c r="P212" s="92">
        <v>37.8137636644515</v>
      </c>
      <c r="Q212" s="92">
        <v>27.197365435286301</v>
      </c>
      <c r="R212" s="117"/>
      <c r="S212" s="92">
        <v>34.132767364609599</v>
      </c>
      <c r="T212" s="92">
        <v>36.9085919320801</v>
      </c>
      <c r="U212" s="92">
        <v>27.357530604468799</v>
      </c>
      <c r="V212" s="117"/>
      <c r="W212" s="92">
        <v>37.981303280846198</v>
      </c>
      <c r="X212" s="92">
        <v>40.343570836540302</v>
      </c>
      <c r="Y212" s="92">
        <v>34.343926937256299</v>
      </c>
      <c r="Z212" s="117"/>
      <c r="AA212" s="92">
        <v>16.767739318535199</v>
      </c>
      <c r="AB212" s="92">
        <v>16.402395073744501</v>
      </c>
      <c r="AC212" s="92">
        <v>16.861669757680101</v>
      </c>
      <c r="AD212" s="117"/>
      <c r="AE212" s="92">
        <v>40.888125161658401</v>
      </c>
      <c r="AF212" s="92">
        <v>41.145714383046702</v>
      </c>
      <c r="AG212" s="43">
        <v>39.895318104283703</v>
      </c>
      <c r="AH212" s="117"/>
      <c r="AI212" s="92">
        <v>13.676192578915799</v>
      </c>
      <c r="AJ212" s="92">
        <v>14.4943093743386</v>
      </c>
      <c r="AK212" s="92">
        <v>13.014390229498201</v>
      </c>
    </row>
    <row r="213" spans="1:37" x14ac:dyDescent="0.3">
      <c r="A213" s="29" t="s">
        <v>258</v>
      </c>
      <c r="B213" s="30"/>
      <c r="C213" s="92">
        <v>32.4829456557447</v>
      </c>
      <c r="D213" s="92">
        <v>37.573070846932602</v>
      </c>
      <c r="E213" s="92">
        <v>26.886534682878398</v>
      </c>
      <c r="F213" s="117"/>
      <c r="G213" s="92">
        <v>39.103978270831099</v>
      </c>
      <c r="H213" s="92">
        <v>41.141672807783301</v>
      </c>
      <c r="I213" s="92">
        <v>35.6217032816133</v>
      </c>
      <c r="J213" s="117"/>
      <c r="K213" s="92">
        <v>16.038002326685302</v>
      </c>
      <c r="L213" s="92">
        <v>15.8604082816426</v>
      </c>
      <c r="M213" s="92">
        <v>16.099599979900301</v>
      </c>
      <c r="N213" s="117"/>
      <c r="O213" s="92">
        <v>32.550919326113899</v>
      </c>
      <c r="P213" s="92">
        <v>38.021796984158101</v>
      </c>
      <c r="Q213" s="92">
        <v>27.0941446484766</v>
      </c>
      <c r="R213" s="117"/>
      <c r="S213" s="92">
        <v>32.621984066544897</v>
      </c>
      <c r="T213" s="92">
        <v>35.7894993212795</v>
      </c>
      <c r="U213" s="92">
        <v>26.125105196614399</v>
      </c>
      <c r="V213" s="117"/>
      <c r="W213" s="92">
        <v>38.785662673239997</v>
      </c>
      <c r="X213" s="92">
        <v>41.010564007726998</v>
      </c>
      <c r="Y213" s="92">
        <v>35.317365759805597</v>
      </c>
      <c r="Z213" s="117"/>
      <c r="AA213" s="92">
        <v>16.753225521857299</v>
      </c>
      <c r="AB213" s="92">
        <v>17.1489156857929</v>
      </c>
      <c r="AC213" s="92">
        <v>16.640951982391702</v>
      </c>
      <c r="AD213" s="117"/>
      <c r="AE213" s="92">
        <v>40.963726725715503</v>
      </c>
      <c r="AF213" s="92">
        <v>41.713219832961997</v>
      </c>
      <c r="AG213" s="43">
        <v>38.570072156878602</v>
      </c>
      <c r="AH213" s="117"/>
      <c r="AI213" s="92">
        <v>12.758853093485699</v>
      </c>
      <c r="AJ213" s="92">
        <v>12.417923060692999</v>
      </c>
      <c r="AK213" s="92">
        <v>13.048825128191901</v>
      </c>
    </row>
    <row r="214" spans="1:37" x14ac:dyDescent="0.3">
      <c r="A214" s="29" t="s">
        <v>259</v>
      </c>
      <c r="B214" s="30"/>
      <c r="C214" s="92">
        <v>32.344632081617</v>
      </c>
      <c r="D214" s="92">
        <v>37.507954002687399</v>
      </c>
      <c r="E214" s="92">
        <v>26.7778282677729</v>
      </c>
      <c r="F214" s="117"/>
      <c r="G214" s="92">
        <v>38.805582805083603</v>
      </c>
      <c r="H214" s="92">
        <v>40.964923761548199</v>
      </c>
      <c r="I214" s="92">
        <v>35.2055335661383</v>
      </c>
      <c r="J214" s="117"/>
      <c r="K214" s="92">
        <v>16.0045187822702</v>
      </c>
      <c r="L214" s="92">
        <v>15.6449475448904</v>
      </c>
      <c r="M214" s="92">
        <v>16.123679446660901</v>
      </c>
      <c r="N214" s="117"/>
      <c r="O214" s="92">
        <v>31.957053529367201</v>
      </c>
      <c r="P214" s="92">
        <v>37.054627694296499</v>
      </c>
      <c r="Q214" s="92">
        <v>27.046924072111501</v>
      </c>
      <c r="R214" s="117"/>
      <c r="S214" s="92">
        <v>35.333645885425398</v>
      </c>
      <c r="T214" s="92">
        <v>39.8111936620598</v>
      </c>
      <c r="U214" s="92">
        <v>24.754187307142299</v>
      </c>
      <c r="V214" s="117"/>
      <c r="W214" s="92">
        <v>38.110322148137001</v>
      </c>
      <c r="X214" s="92">
        <v>40.297386001366903</v>
      </c>
      <c r="Y214" s="92">
        <v>34.931038502651603</v>
      </c>
      <c r="Z214" s="117"/>
      <c r="AA214" s="92">
        <v>16.374186938703001</v>
      </c>
      <c r="AB214" s="92">
        <v>16.1287194065435</v>
      </c>
      <c r="AC214" s="92">
        <v>16.448505238005499</v>
      </c>
      <c r="AD214" s="117"/>
      <c r="AE214" s="92">
        <v>43.215249113519299</v>
      </c>
      <c r="AF214" s="92">
        <v>43.961751026061499</v>
      </c>
      <c r="AG214" s="43">
        <v>39.503223791900702</v>
      </c>
      <c r="AH214" s="117"/>
      <c r="AI214" s="92">
        <v>13.954040986208399</v>
      </c>
      <c r="AJ214" s="92">
        <v>13.05446149025</v>
      </c>
      <c r="AK214" s="92">
        <v>14.4272154131992</v>
      </c>
    </row>
    <row r="215" spans="1:37" x14ac:dyDescent="0.3">
      <c r="A215" s="29" t="s">
        <v>260</v>
      </c>
      <c r="B215" s="30"/>
      <c r="C215" s="92">
        <v>33.103377710720302</v>
      </c>
      <c r="D215" s="92">
        <v>37.694925055035903</v>
      </c>
      <c r="E215" s="92">
        <v>27.819718119979999</v>
      </c>
      <c r="F215" s="117"/>
      <c r="G215" s="92">
        <v>39.156556659428198</v>
      </c>
      <c r="H215" s="92">
        <v>40.8060358159453</v>
      </c>
      <c r="I215" s="92">
        <v>36.216368384965001</v>
      </c>
      <c r="J215" s="117"/>
      <c r="K215" s="92">
        <v>16.869154414443901</v>
      </c>
      <c r="L215" s="92">
        <v>16.443999914850199</v>
      </c>
      <c r="M215" s="92">
        <v>17.0116174619431</v>
      </c>
      <c r="N215" s="117"/>
      <c r="O215" s="92">
        <v>33.133124301522201</v>
      </c>
      <c r="P215" s="92">
        <v>37.852961915758002</v>
      </c>
      <c r="Q215" s="92">
        <v>28.174341546006598</v>
      </c>
      <c r="R215" s="117"/>
      <c r="S215" s="92">
        <v>33.213011344737701</v>
      </c>
      <c r="T215" s="92">
        <v>36.881366771676703</v>
      </c>
      <c r="U215" s="92">
        <v>24.542931293339599</v>
      </c>
      <c r="V215" s="117"/>
      <c r="W215" s="92">
        <v>38.894345173649803</v>
      </c>
      <c r="X215" s="92">
        <v>40.688275249964903</v>
      </c>
      <c r="Y215" s="92">
        <v>36.016220114858598</v>
      </c>
      <c r="Z215" s="117"/>
      <c r="AA215" s="92">
        <v>17.349630848558501</v>
      </c>
      <c r="AB215" s="92">
        <v>16.882454620895899</v>
      </c>
      <c r="AC215" s="92">
        <v>17.488026057627501</v>
      </c>
      <c r="AD215" s="117"/>
      <c r="AE215" s="92">
        <v>41.060710033762497</v>
      </c>
      <c r="AF215" s="92">
        <v>41.4491804831205</v>
      </c>
      <c r="AG215" s="43">
        <v>39.301609608229498</v>
      </c>
      <c r="AH215" s="117"/>
      <c r="AI215" s="92">
        <v>14.0074146688825</v>
      </c>
      <c r="AJ215" s="92">
        <v>14.8270870050398</v>
      </c>
      <c r="AK215" s="92">
        <v>13.4314035799016</v>
      </c>
    </row>
    <row r="216" spans="1:37" x14ac:dyDescent="0.3">
      <c r="A216" s="29" t="s">
        <v>261</v>
      </c>
      <c r="B216" s="30"/>
      <c r="C216" s="92">
        <v>32.660073587493102</v>
      </c>
      <c r="D216" s="92">
        <v>37.731642088477102</v>
      </c>
      <c r="E216" s="92">
        <v>26.847185929395</v>
      </c>
      <c r="F216" s="117"/>
      <c r="G216" s="92">
        <v>38.697640356191798</v>
      </c>
      <c r="H216" s="92">
        <v>40.922593477642998</v>
      </c>
      <c r="I216" s="92">
        <v>34.717866114136399</v>
      </c>
      <c r="J216" s="117"/>
      <c r="K216" s="92">
        <v>16.675474239352798</v>
      </c>
      <c r="L216" s="92">
        <v>16.008660308897301</v>
      </c>
      <c r="M216" s="92">
        <v>16.897075106702701</v>
      </c>
      <c r="N216" s="117"/>
      <c r="O216" s="92">
        <v>32.185921699027503</v>
      </c>
      <c r="P216" s="92">
        <v>37.2856563730857</v>
      </c>
      <c r="Q216" s="92">
        <v>27.050919081127901</v>
      </c>
      <c r="R216" s="117"/>
      <c r="S216" s="92">
        <v>36.133017916541903</v>
      </c>
      <c r="T216" s="92">
        <v>39.749949852825303</v>
      </c>
      <c r="U216" s="92">
        <v>25.405005876903601</v>
      </c>
      <c r="V216" s="117"/>
      <c r="W216" s="92">
        <v>37.886318549863397</v>
      </c>
      <c r="X216" s="92">
        <v>40.171917271639103</v>
      </c>
      <c r="Y216" s="92">
        <v>34.333017677482403</v>
      </c>
      <c r="Z216" s="117"/>
      <c r="AA216" s="92">
        <v>17.326362260834401</v>
      </c>
      <c r="AB216" s="92">
        <v>16.775064011160001</v>
      </c>
      <c r="AC216" s="92">
        <v>17.484798774653001</v>
      </c>
      <c r="AD216" s="117"/>
      <c r="AE216" s="92">
        <v>43.723038906650302</v>
      </c>
      <c r="AF216" s="92">
        <v>44.291716727373803</v>
      </c>
      <c r="AG216" s="43">
        <v>40.666955586159197</v>
      </c>
      <c r="AH216" s="117"/>
      <c r="AI216" s="92">
        <v>12.4273325914825</v>
      </c>
      <c r="AJ216" s="92">
        <v>13.111987713310899</v>
      </c>
      <c r="AK216" s="92">
        <v>11.870910826117701</v>
      </c>
    </row>
    <row r="217" spans="1:37" x14ac:dyDescent="0.3">
      <c r="A217" s="29" t="s">
        <v>262</v>
      </c>
      <c r="B217" s="30"/>
      <c r="C217" s="92">
        <v>26.362809513916801</v>
      </c>
      <c r="D217" s="92">
        <v>30.841113444580301</v>
      </c>
      <c r="E217" s="92">
        <v>21.4364469257726</v>
      </c>
      <c r="F217" s="117"/>
      <c r="G217" s="92">
        <v>31.558002928063399</v>
      </c>
      <c r="H217" s="92">
        <v>33.486003717176303</v>
      </c>
      <c r="I217" s="92">
        <v>28.2385943649216</v>
      </c>
      <c r="J217" s="117"/>
      <c r="K217" s="92">
        <v>13.1708405223611</v>
      </c>
      <c r="L217" s="92">
        <v>13.6861835497821</v>
      </c>
      <c r="M217" s="92">
        <v>13.0012036765704</v>
      </c>
      <c r="N217" s="117"/>
      <c r="O217" s="92">
        <v>26.3107333540685</v>
      </c>
      <c r="P217" s="92">
        <v>30.919132454750901</v>
      </c>
      <c r="Q217" s="92">
        <v>21.688692015072501</v>
      </c>
      <c r="R217" s="117"/>
      <c r="S217" s="92">
        <v>27.284630437067001</v>
      </c>
      <c r="T217" s="92">
        <v>31.0461071155935</v>
      </c>
      <c r="U217" s="92">
        <v>19.667344507335301</v>
      </c>
      <c r="V217" s="117"/>
      <c r="W217" s="92">
        <v>30.9632404783246</v>
      </c>
      <c r="X217" s="92">
        <v>32.943067994902499</v>
      </c>
      <c r="Y217" s="92">
        <v>27.881412442279402</v>
      </c>
      <c r="Z217" s="117"/>
      <c r="AA217" s="92">
        <v>14.048300096765599</v>
      </c>
      <c r="AB217" s="92">
        <v>15.866870769218099</v>
      </c>
      <c r="AC217" s="92">
        <v>13.5479319851556</v>
      </c>
      <c r="AD217" s="117"/>
      <c r="AE217" s="92">
        <v>35.472230807727499</v>
      </c>
      <c r="AF217" s="92">
        <v>36.288262795582</v>
      </c>
      <c r="AG217" s="43">
        <v>32.487879310581199</v>
      </c>
      <c r="AH217" s="117"/>
      <c r="AI217" s="92">
        <v>8.7048325497077492</v>
      </c>
      <c r="AJ217" s="92">
        <v>8.0682965762366603</v>
      </c>
      <c r="AK217" s="92">
        <v>9.1408893034629504</v>
      </c>
    </row>
    <row r="218" spans="1:37" x14ac:dyDescent="0.3">
      <c r="A218" s="29" t="s">
        <v>263</v>
      </c>
      <c r="B218" s="30"/>
      <c r="C218" s="92">
        <v>16.995537931281699</v>
      </c>
      <c r="D218" s="92">
        <v>18.865172875526302</v>
      </c>
      <c r="E218" s="92">
        <v>14.8563855662814</v>
      </c>
      <c r="F218" s="117"/>
      <c r="G218" s="92">
        <v>19.7404589802182</v>
      </c>
      <c r="H218" s="92">
        <v>20.1401696925446</v>
      </c>
      <c r="I218" s="92">
        <v>19.036179037530299</v>
      </c>
      <c r="J218" s="117"/>
      <c r="K218" s="92">
        <v>9.0917113770332296</v>
      </c>
      <c r="L218" s="92">
        <v>8.8061219275304694</v>
      </c>
      <c r="M218" s="92">
        <v>9.1765418248992496</v>
      </c>
      <c r="N218" s="117"/>
      <c r="O218" s="92">
        <v>17.061459560474599</v>
      </c>
      <c r="P218" s="92">
        <v>18.9847657528836</v>
      </c>
      <c r="Q218" s="92">
        <v>15.1078362165233</v>
      </c>
      <c r="R218" s="117"/>
      <c r="S218" s="92">
        <v>16.719349031714199</v>
      </c>
      <c r="T218" s="92">
        <v>18.526782262783101</v>
      </c>
      <c r="U218" s="92">
        <v>12.5303303721549</v>
      </c>
      <c r="V218" s="117"/>
      <c r="W218" s="92">
        <v>19.543426550741199</v>
      </c>
      <c r="X218" s="92">
        <v>19.879231907933001</v>
      </c>
      <c r="Y218" s="92">
        <v>19.0227558675812</v>
      </c>
      <c r="Z218" s="117"/>
      <c r="AA218" s="92">
        <v>9.7139153943245091</v>
      </c>
      <c r="AB218" s="92">
        <v>10.702290181364001</v>
      </c>
      <c r="AC218" s="92">
        <v>9.47432887107977</v>
      </c>
      <c r="AD218" s="117"/>
      <c r="AE218" s="92">
        <v>20.839987567949098</v>
      </c>
      <c r="AF218" s="92">
        <v>21.266206201041701</v>
      </c>
      <c r="AG218" s="43">
        <v>18.997414003201399</v>
      </c>
      <c r="AH218" s="117"/>
      <c r="AI218" s="92">
        <v>5.90545178979845</v>
      </c>
      <c r="AJ218" s="92">
        <v>3.9018733479574399</v>
      </c>
      <c r="AK218" s="92">
        <v>7.1940303958314598</v>
      </c>
    </row>
    <row r="219" spans="1:37" x14ac:dyDescent="0.3">
      <c r="A219" s="29" t="s">
        <v>264</v>
      </c>
      <c r="B219" s="30"/>
      <c r="C219" s="92">
        <v>27.9842284026798</v>
      </c>
      <c r="D219" s="92">
        <v>31.943473556921798</v>
      </c>
      <c r="E219" s="92">
        <v>23.4251577963248</v>
      </c>
      <c r="F219" s="117"/>
      <c r="G219" s="92">
        <v>33.4661515862431</v>
      </c>
      <c r="H219" s="92">
        <v>35.106591846746703</v>
      </c>
      <c r="I219" s="92">
        <v>30.598437858497999</v>
      </c>
      <c r="J219" s="117"/>
      <c r="K219" s="92">
        <v>13.896855309901699</v>
      </c>
      <c r="L219" s="92">
        <v>13.167974413485201</v>
      </c>
      <c r="M219" s="92">
        <v>14.1745937514353</v>
      </c>
      <c r="N219" s="117"/>
      <c r="O219" s="92">
        <v>28.186111388177299</v>
      </c>
      <c r="P219" s="92">
        <v>32.542603298233402</v>
      </c>
      <c r="Q219" s="92">
        <v>23.706796128908898</v>
      </c>
      <c r="R219" s="117"/>
      <c r="S219" s="92">
        <v>26.905324730534399</v>
      </c>
      <c r="T219" s="92">
        <v>29.5086721182697</v>
      </c>
      <c r="U219" s="92">
        <v>20.955864650183099</v>
      </c>
      <c r="V219" s="117"/>
      <c r="W219" s="92">
        <v>33.374740150098198</v>
      </c>
      <c r="X219" s="92">
        <v>35.249797607331303</v>
      </c>
      <c r="Y219" s="92">
        <v>30.459816504057201</v>
      </c>
      <c r="Z219" s="117"/>
      <c r="AA219" s="92">
        <v>14.549905610990001</v>
      </c>
      <c r="AB219" s="92">
        <v>14.498399424690399</v>
      </c>
      <c r="AC219" s="92">
        <v>14.5661660315718</v>
      </c>
      <c r="AD219" s="117"/>
      <c r="AE219" s="92">
        <v>34.0969046087829</v>
      </c>
      <c r="AF219" s="92">
        <v>34.467297813017197</v>
      </c>
      <c r="AG219" s="43">
        <v>32.605150107358902</v>
      </c>
      <c r="AH219" s="117"/>
      <c r="AI219" s="92">
        <v>10.4836576531143</v>
      </c>
      <c r="AJ219" s="92">
        <v>9.4499303464970801</v>
      </c>
      <c r="AK219" s="92">
        <v>11.3519382229301</v>
      </c>
    </row>
    <row r="220" spans="1:37" x14ac:dyDescent="0.3">
      <c r="A220" s="29" t="s">
        <v>265</v>
      </c>
      <c r="B220" s="30"/>
      <c r="C220" s="92">
        <v>33.309083023993097</v>
      </c>
      <c r="D220" s="92">
        <v>37.907579183194599</v>
      </c>
      <c r="E220" s="92">
        <v>28.0588856037472</v>
      </c>
      <c r="F220" s="117"/>
      <c r="G220" s="92">
        <v>39.418509479342397</v>
      </c>
      <c r="H220" s="92">
        <v>41.249992123021102</v>
      </c>
      <c r="I220" s="92">
        <v>36.2261811039196</v>
      </c>
      <c r="J220" s="117"/>
      <c r="K220" s="92">
        <v>16.7827923991589</v>
      </c>
      <c r="L220" s="92">
        <v>15.511317895562501</v>
      </c>
      <c r="M220" s="92">
        <v>17.2158821507177</v>
      </c>
      <c r="N220" s="117"/>
      <c r="O220" s="92">
        <v>33.434761762136198</v>
      </c>
      <c r="P220" s="92">
        <v>38.2821257056005</v>
      </c>
      <c r="Q220" s="92">
        <v>28.461177954139298</v>
      </c>
      <c r="R220" s="117"/>
      <c r="S220" s="92">
        <v>32.455458700169501</v>
      </c>
      <c r="T220" s="92">
        <v>36.1046806135762</v>
      </c>
      <c r="U220" s="92">
        <v>23.224705582556702</v>
      </c>
      <c r="V220" s="117"/>
      <c r="W220" s="92">
        <v>39.2570698972131</v>
      </c>
      <c r="X220" s="92">
        <v>41.249820392615902</v>
      </c>
      <c r="Y220" s="92">
        <v>36.177492936592103</v>
      </c>
      <c r="Z220" s="117"/>
      <c r="AA220" s="92">
        <v>17.4982155557664</v>
      </c>
      <c r="AB220" s="92">
        <v>16.911787911888101</v>
      </c>
      <c r="AC220" s="92">
        <v>17.674150552554501</v>
      </c>
      <c r="AD220" s="117"/>
      <c r="AE220" s="92">
        <v>40.577640538117997</v>
      </c>
      <c r="AF220" s="92">
        <v>41.273570498098103</v>
      </c>
      <c r="AG220" s="43">
        <v>37.050569098703399</v>
      </c>
      <c r="AH220" s="117"/>
      <c r="AI220" s="92">
        <v>12.0865444004927</v>
      </c>
      <c r="AJ220" s="92">
        <v>10.2654295701716</v>
      </c>
      <c r="AK220" s="92">
        <v>13.3388108918351</v>
      </c>
    </row>
    <row r="221" spans="1:37" x14ac:dyDescent="0.3">
      <c r="A221" s="29" t="s">
        <v>266</v>
      </c>
      <c r="B221" s="30"/>
      <c r="C221" s="92">
        <v>32.976785364808798</v>
      </c>
      <c r="D221" s="92">
        <v>37.616416283736001</v>
      </c>
      <c r="E221" s="92">
        <v>27.737043711703699</v>
      </c>
      <c r="F221" s="117"/>
      <c r="G221" s="92">
        <v>39.171935979433002</v>
      </c>
      <c r="H221" s="92">
        <v>40.855859513172597</v>
      </c>
      <c r="I221" s="92">
        <v>36.243067385083101</v>
      </c>
      <c r="J221" s="117"/>
      <c r="K221" s="92">
        <v>16.570370816791399</v>
      </c>
      <c r="L221" s="92">
        <v>16.216974708466001</v>
      </c>
      <c r="M221" s="92">
        <v>16.690848813824299</v>
      </c>
      <c r="N221" s="117"/>
      <c r="O221" s="92">
        <v>32.910086533660802</v>
      </c>
      <c r="P221" s="92">
        <v>37.744756642940402</v>
      </c>
      <c r="Q221" s="92">
        <v>28.143830266461599</v>
      </c>
      <c r="R221" s="117"/>
      <c r="S221" s="92">
        <v>33.403506296007002</v>
      </c>
      <c r="T221" s="92">
        <v>37.166385771325302</v>
      </c>
      <c r="U221" s="92">
        <v>23.4971518267728</v>
      </c>
      <c r="V221" s="117"/>
      <c r="W221" s="92">
        <v>38.916646827341602</v>
      </c>
      <c r="X221" s="92">
        <v>40.697546770883598</v>
      </c>
      <c r="Y221" s="92">
        <v>36.222040671618501</v>
      </c>
      <c r="Z221" s="117"/>
      <c r="AA221" s="92">
        <v>17.1258992860928</v>
      </c>
      <c r="AB221" s="92">
        <v>16.5167337757841</v>
      </c>
      <c r="AC221" s="92">
        <v>17.297469231427801</v>
      </c>
      <c r="AD221" s="117"/>
      <c r="AE221" s="92">
        <v>40.599809530827002</v>
      </c>
      <c r="AF221" s="92">
        <v>41.506983525854402</v>
      </c>
      <c r="AG221" s="43">
        <v>36.501293132971</v>
      </c>
      <c r="AH221" s="117"/>
      <c r="AI221" s="92">
        <v>13.171007373368999</v>
      </c>
      <c r="AJ221" s="92">
        <v>15.4583181467926</v>
      </c>
      <c r="AK221" s="92">
        <v>11.2202848094469</v>
      </c>
    </row>
    <row r="222" spans="1:37" x14ac:dyDescent="0.3">
      <c r="A222" s="29" t="s">
        <v>267</v>
      </c>
      <c r="B222" s="30"/>
      <c r="C222" s="92">
        <v>32.979977023210203</v>
      </c>
      <c r="D222" s="92">
        <v>37.703784033624103</v>
      </c>
      <c r="E222" s="92">
        <v>27.722760478628899</v>
      </c>
      <c r="F222" s="117"/>
      <c r="G222" s="92">
        <v>38.844744523869103</v>
      </c>
      <c r="H222" s="92">
        <v>40.641070699265299</v>
      </c>
      <c r="I222" s="92">
        <v>35.8293868281973</v>
      </c>
      <c r="J222" s="117"/>
      <c r="K222" s="92">
        <v>16.3157707855921</v>
      </c>
      <c r="L222" s="92">
        <v>16.0426369947855</v>
      </c>
      <c r="M222" s="92">
        <v>16.403471502645701</v>
      </c>
      <c r="N222" s="117"/>
      <c r="O222" s="92">
        <v>32.961911924635999</v>
      </c>
      <c r="P222" s="92">
        <v>37.941295083133198</v>
      </c>
      <c r="Q222" s="92">
        <v>27.832196698990298</v>
      </c>
      <c r="R222" s="117"/>
      <c r="S222" s="92">
        <v>33.093114341989001</v>
      </c>
      <c r="T222" s="92">
        <v>36.538079399367597</v>
      </c>
      <c r="U222" s="92">
        <v>26.765050245635301</v>
      </c>
      <c r="V222" s="117"/>
      <c r="W222" s="92">
        <v>38.477287796520599</v>
      </c>
      <c r="X222" s="92">
        <v>40.503594639863699</v>
      </c>
      <c r="Y222" s="92">
        <v>35.337750910076998</v>
      </c>
      <c r="Z222" s="117"/>
      <c r="AA222" s="92">
        <v>16.930664798362301</v>
      </c>
      <c r="AB222" s="92">
        <v>16.972391903582601</v>
      </c>
      <c r="AC222" s="92">
        <v>16.919178107008399</v>
      </c>
      <c r="AD222" s="117"/>
      <c r="AE222" s="92">
        <v>41.236807561384197</v>
      </c>
      <c r="AF222" s="92">
        <v>41.366392646233002</v>
      </c>
      <c r="AG222" s="43">
        <v>40.848318054423402</v>
      </c>
      <c r="AH222" s="117"/>
      <c r="AI222" s="92">
        <v>12.748476085458099</v>
      </c>
      <c r="AJ222" s="92">
        <v>13.137568993615</v>
      </c>
      <c r="AK222" s="92">
        <v>12.488221113298501</v>
      </c>
    </row>
    <row r="223" spans="1:37" x14ac:dyDescent="0.3">
      <c r="A223" s="29" t="s">
        <v>268</v>
      </c>
      <c r="B223" s="30"/>
      <c r="C223" s="92">
        <v>33.033784701407598</v>
      </c>
      <c r="D223" s="92">
        <v>37.658722038620098</v>
      </c>
      <c r="E223" s="92">
        <v>27.7245129811763</v>
      </c>
      <c r="F223" s="117"/>
      <c r="G223" s="92">
        <v>39.024025039731598</v>
      </c>
      <c r="H223" s="92">
        <v>40.598251072973703</v>
      </c>
      <c r="I223" s="92">
        <v>36.198586789525997</v>
      </c>
      <c r="J223" s="117"/>
      <c r="K223" s="92">
        <v>16.533197290016101</v>
      </c>
      <c r="L223" s="92">
        <v>15.8090039158329</v>
      </c>
      <c r="M223" s="92">
        <v>16.759208116897799</v>
      </c>
      <c r="N223" s="117"/>
      <c r="O223" s="92">
        <v>33.214737307337302</v>
      </c>
      <c r="P223" s="92">
        <v>38.121474775147298</v>
      </c>
      <c r="Q223" s="92">
        <v>28.113637388627701</v>
      </c>
      <c r="R223" s="117"/>
      <c r="S223" s="92">
        <v>31.931375189886602</v>
      </c>
      <c r="T223" s="92">
        <v>35.499260021404297</v>
      </c>
      <c r="U223" s="92">
        <v>24.048687694214198</v>
      </c>
      <c r="V223" s="117"/>
      <c r="W223" s="92">
        <v>38.948202314054001</v>
      </c>
      <c r="X223" s="92">
        <v>40.710886643849101</v>
      </c>
      <c r="Y223" s="92">
        <v>36.115942357889502</v>
      </c>
      <c r="Z223" s="117"/>
      <c r="AA223" s="92">
        <v>17.001816699808199</v>
      </c>
      <c r="AB223" s="92">
        <v>16.482075398096001</v>
      </c>
      <c r="AC223" s="92">
        <v>17.139023695128301</v>
      </c>
      <c r="AD223" s="117"/>
      <c r="AE223" s="92">
        <v>39.525854892438403</v>
      </c>
      <c r="AF223" s="92">
        <v>39.985826229564303</v>
      </c>
      <c r="AG223" s="43">
        <v>37.540908864629202</v>
      </c>
      <c r="AH223" s="117"/>
      <c r="AI223" s="92">
        <v>14.0446838881565</v>
      </c>
      <c r="AJ223" s="92">
        <v>13.897653242138899</v>
      </c>
      <c r="AK223" s="92">
        <v>14.1408124148562</v>
      </c>
    </row>
    <row r="224" spans="1:37" x14ac:dyDescent="0.3">
      <c r="A224" s="29" t="s">
        <v>269</v>
      </c>
      <c r="B224" s="30"/>
      <c r="C224" s="92">
        <v>33.009858295947197</v>
      </c>
      <c r="D224" s="92">
        <v>37.944038828744702</v>
      </c>
      <c r="E224" s="92">
        <v>27.358072866031499</v>
      </c>
      <c r="F224" s="117"/>
      <c r="G224" s="92">
        <v>39.3866766491631</v>
      </c>
      <c r="H224" s="92">
        <v>41.0883231794447</v>
      </c>
      <c r="I224" s="92">
        <v>36.35063460149</v>
      </c>
      <c r="J224" s="117"/>
      <c r="K224" s="92">
        <v>15.807251539240699</v>
      </c>
      <c r="L224" s="92">
        <v>15.815990484821301</v>
      </c>
      <c r="M224" s="92">
        <v>15.804428383540801</v>
      </c>
      <c r="N224" s="117"/>
      <c r="O224" s="92">
        <v>32.986649133647902</v>
      </c>
      <c r="P224" s="92">
        <v>38.350378396469502</v>
      </c>
      <c r="Q224" s="92">
        <v>27.417851850129399</v>
      </c>
      <c r="R224" s="117"/>
      <c r="S224" s="92">
        <v>33.157224747631403</v>
      </c>
      <c r="T224" s="92">
        <v>36.038136377285902</v>
      </c>
      <c r="U224" s="92">
        <v>26.7582149984514</v>
      </c>
      <c r="V224" s="117"/>
      <c r="W224" s="92">
        <v>39.132069180891101</v>
      </c>
      <c r="X224" s="92">
        <v>41.082017483864497</v>
      </c>
      <c r="Y224" s="92">
        <v>35.973184873308398</v>
      </c>
      <c r="Z224" s="117"/>
      <c r="AA224" s="92">
        <v>16.5039834553329</v>
      </c>
      <c r="AB224" s="92">
        <v>17.4989012013123</v>
      </c>
      <c r="AC224" s="92">
        <v>16.2287617112558</v>
      </c>
      <c r="AD224" s="117"/>
      <c r="AE224" s="92">
        <v>40.983183470687401</v>
      </c>
      <c r="AF224" s="92">
        <v>41.119587803108097</v>
      </c>
      <c r="AG224" s="43">
        <v>40.4939587674248</v>
      </c>
      <c r="AH224" s="117"/>
      <c r="AI224" s="92">
        <v>11.2095478711729</v>
      </c>
      <c r="AJ224" s="92">
        <v>10.1613093034864</v>
      </c>
      <c r="AK224" s="92">
        <v>11.9861061963058</v>
      </c>
    </row>
    <row r="225" spans="1:37" x14ac:dyDescent="0.3">
      <c r="A225" s="29" t="s">
        <v>270</v>
      </c>
      <c r="B225" s="30"/>
      <c r="C225" s="92">
        <v>31.539611749038599</v>
      </c>
      <c r="D225" s="92">
        <v>37.066456023451103</v>
      </c>
      <c r="E225" s="92">
        <v>25.2583825328594</v>
      </c>
      <c r="F225" s="117"/>
      <c r="G225" s="92">
        <v>37.537385885418402</v>
      </c>
      <c r="H225" s="92">
        <v>40.4171605233919</v>
      </c>
      <c r="I225" s="92">
        <v>32.626654292577001</v>
      </c>
      <c r="J225" s="117"/>
      <c r="K225" s="92">
        <v>14.9654675228411</v>
      </c>
      <c r="L225" s="92">
        <v>14.5790087503071</v>
      </c>
      <c r="M225" s="92">
        <v>15.1012702031221</v>
      </c>
      <c r="N225" s="117"/>
      <c r="O225" s="92">
        <v>31.230817805028199</v>
      </c>
      <c r="P225" s="92">
        <v>37.040470291614</v>
      </c>
      <c r="Q225" s="92">
        <v>25.327615207238001</v>
      </c>
      <c r="R225" s="117"/>
      <c r="S225" s="92">
        <v>33.364631144883397</v>
      </c>
      <c r="T225" s="92">
        <v>37.206198929210899</v>
      </c>
      <c r="U225" s="92">
        <v>24.5924866687578</v>
      </c>
      <c r="V225" s="117"/>
      <c r="W225" s="92">
        <v>36.803533008157402</v>
      </c>
      <c r="X225" s="92">
        <v>40.001294580404803</v>
      </c>
      <c r="Y225" s="92">
        <v>31.9949358111501</v>
      </c>
      <c r="Z225" s="117"/>
      <c r="AA225" s="92">
        <v>15.6915808021243</v>
      </c>
      <c r="AB225" s="92">
        <v>15.9057612608981</v>
      </c>
      <c r="AC225" s="92">
        <v>15.6259262971121</v>
      </c>
      <c r="AD225" s="117"/>
      <c r="AE225" s="92">
        <v>41.971793031313602</v>
      </c>
      <c r="AF225" s="92">
        <v>42.327489798155398</v>
      </c>
      <c r="AG225" s="43">
        <v>40.482420384303197</v>
      </c>
      <c r="AH225" s="117"/>
      <c r="AI225" s="92">
        <v>10.834759390729401</v>
      </c>
      <c r="AJ225" s="92">
        <v>10.2020656058046</v>
      </c>
      <c r="AK225" s="92">
        <v>11.2646619256049</v>
      </c>
    </row>
    <row r="226" spans="1:37" x14ac:dyDescent="0.3">
      <c r="A226" s="29" t="s">
        <v>271</v>
      </c>
      <c r="B226" s="30"/>
      <c r="C226" s="92">
        <v>32.9653787414329</v>
      </c>
      <c r="D226" s="92">
        <v>37.4019191968342</v>
      </c>
      <c r="E226" s="92">
        <v>28.009445003744599</v>
      </c>
      <c r="F226" s="117"/>
      <c r="G226" s="92">
        <v>39.437395961352003</v>
      </c>
      <c r="H226" s="92">
        <v>40.970124864822303</v>
      </c>
      <c r="I226" s="92">
        <v>36.812317666371001</v>
      </c>
      <c r="J226" s="117"/>
      <c r="K226" s="92">
        <v>16.647822397615201</v>
      </c>
      <c r="L226" s="92">
        <v>16.062130550817599</v>
      </c>
      <c r="M226" s="92">
        <v>16.860256720792499</v>
      </c>
      <c r="N226" s="117"/>
      <c r="O226" s="92">
        <v>32.868249226204803</v>
      </c>
      <c r="P226" s="92">
        <v>37.478687858076398</v>
      </c>
      <c r="Q226" s="92">
        <v>28.224961298098201</v>
      </c>
      <c r="R226" s="117"/>
      <c r="S226" s="92">
        <v>33.520982426116802</v>
      </c>
      <c r="T226" s="92">
        <v>37.117633201764399</v>
      </c>
      <c r="U226" s="92">
        <v>26.200438691243701</v>
      </c>
      <c r="V226" s="117"/>
      <c r="W226" s="92">
        <v>39.082774354249601</v>
      </c>
      <c r="X226" s="92">
        <v>40.725751739860399</v>
      </c>
      <c r="Y226" s="92">
        <v>36.553033622194803</v>
      </c>
      <c r="Z226" s="117"/>
      <c r="AA226" s="92">
        <v>16.981929768970499</v>
      </c>
      <c r="AB226" s="92">
        <v>16.036024872400201</v>
      </c>
      <c r="AC226" s="92">
        <v>17.2719921390125</v>
      </c>
      <c r="AD226" s="117"/>
      <c r="AE226" s="92">
        <v>41.454125860751198</v>
      </c>
      <c r="AF226" s="92">
        <v>42.058505018094202</v>
      </c>
      <c r="AG226" s="43">
        <v>39.382754732605001</v>
      </c>
      <c r="AH226" s="117"/>
      <c r="AI226" s="92">
        <v>14.873718040735501</v>
      </c>
      <c r="AJ226" s="92">
        <v>16.067051279237401</v>
      </c>
      <c r="AK226" s="92">
        <v>13.984110114410001</v>
      </c>
    </row>
    <row r="227" spans="1:37" x14ac:dyDescent="0.3">
      <c r="A227" s="29" t="s">
        <v>272</v>
      </c>
      <c r="B227" s="30"/>
      <c r="C227" s="92">
        <v>32.979483581940698</v>
      </c>
      <c r="D227" s="92">
        <v>37.9180454801675</v>
      </c>
      <c r="E227" s="92">
        <v>27.560948241421102</v>
      </c>
      <c r="F227" s="117"/>
      <c r="G227" s="92">
        <v>39.569222351686498</v>
      </c>
      <c r="H227" s="92">
        <v>41.6106340050504</v>
      </c>
      <c r="I227" s="92">
        <v>36.152537545106497</v>
      </c>
      <c r="J227" s="117"/>
      <c r="K227" s="92">
        <v>16.3512486740191</v>
      </c>
      <c r="L227" s="92">
        <v>15.7343876099767</v>
      </c>
      <c r="M227" s="92">
        <v>16.569882179470799</v>
      </c>
      <c r="N227" s="117"/>
      <c r="O227" s="92">
        <v>32.6881410228901</v>
      </c>
      <c r="P227" s="92">
        <v>37.725503343602298</v>
      </c>
      <c r="Q227" s="92">
        <v>27.809662013113002</v>
      </c>
      <c r="R227" s="117"/>
      <c r="S227" s="92">
        <v>34.783294800948902</v>
      </c>
      <c r="T227" s="92">
        <v>38.736798515280498</v>
      </c>
      <c r="U227" s="92">
        <v>24.759818729272901</v>
      </c>
      <c r="V227" s="117"/>
      <c r="W227" s="92">
        <v>39.026117444236</v>
      </c>
      <c r="X227" s="92">
        <v>41.176690945810698</v>
      </c>
      <c r="Y227" s="92">
        <v>35.902668416076303</v>
      </c>
      <c r="Z227" s="117"/>
      <c r="AA227" s="92">
        <v>16.7325074307787</v>
      </c>
      <c r="AB227" s="92">
        <v>16.1660290834586</v>
      </c>
      <c r="AC227" s="92">
        <v>16.9085685566492</v>
      </c>
      <c r="AD227" s="117"/>
      <c r="AE227" s="92">
        <v>42.960695060366596</v>
      </c>
      <c r="AF227" s="92">
        <v>43.542211278780599</v>
      </c>
      <c r="AG227" s="43">
        <v>40.014525618101302</v>
      </c>
      <c r="AH227" s="117"/>
      <c r="AI227" s="92">
        <v>13.949735176468501</v>
      </c>
      <c r="AJ227" s="92">
        <v>14.1864890037454</v>
      </c>
      <c r="AK227" s="92">
        <v>13.7807580417791</v>
      </c>
    </row>
    <row r="228" spans="1:37" x14ac:dyDescent="0.3">
      <c r="A228" s="29" t="s">
        <v>273</v>
      </c>
      <c r="B228" s="30"/>
      <c r="C228" s="92">
        <v>32.517969308812603</v>
      </c>
      <c r="D228" s="92">
        <v>37.01862002288</v>
      </c>
      <c r="E228" s="92">
        <v>27.387740178691601</v>
      </c>
      <c r="F228" s="117"/>
      <c r="G228" s="92">
        <v>38.8405851814111</v>
      </c>
      <c r="H228" s="92">
        <v>40.351350260178997</v>
      </c>
      <c r="I228" s="92">
        <v>36.115415551703101</v>
      </c>
      <c r="J228" s="117"/>
      <c r="K228" s="92">
        <v>16.588384541935302</v>
      </c>
      <c r="L228" s="92">
        <v>15.7651877198081</v>
      </c>
      <c r="M228" s="92">
        <v>16.8686166182035</v>
      </c>
      <c r="N228" s="117"/>
      <c r="O228" s="92">
        <v>32.636986117288103</v>
      </c>
      <c r="P228" s="92">
        <v>37.218657881426701</v>
      </c>
      <c r="Q228" s="92">
        <v>27.977493320311801</v>
      </c>
      <c r="R228" s="117"/>
      <c r="S228" s="92">
        <v>31.806819187850401</v>
      </c>
      <c r="T228" s="92">
        <v>36.175978526473003</v>
      </c>
      <c r="U228" s="92">
        <v>21.5022938449038</v>
      </c>
      <c r="V228" s="117"/>
      <c r="W228" s="92">
        <v>38.481946307818099</v>
      </c>
      <c r="X228" s="92">
        <v>40.083551270386003</v>
      </c>
      <c r="Y228" s="92">
        <v>35.9542580729373</v>
      </c>
      <c r="Z228" s="117"/>
      <c r="AA228" s="92">
        <v>17.3171263238536</v>
      </c>
      <c r="AB228" s="92">
        <v>16.451337159382401</v>
      </c>
      <c r="AC228" s="92">
        <v>17.563225522537401</v>
      </c>
      <c r="AD228" s="117"/>
      <c r="AE228" s="92">
        <v>41.168325478666901</v>
      </c>
      <c r="AF228" s="92">
        <v>41.6116800800541</v>
      </c>
      <c r="AG228" s="43">
        <v>38.742896293505197</v>
      </c>
      <c r="AH228" s="117"/>
      <c r="AI228" s="92">
        <v>12.8845098465814</v>
      </c>
      <c r="AJ228" s="92">
        <v>13.8600175161124</v>
      </c>
      <c r="AK228" s="92">
        <v>12.189219683218001</v>
      </c>
    </row>
    <row r="229" spans="1:37" x14ac:dyDescent="0.3">
      <c r="A229" s="29" t="s">
        <v>274</v>
      </c>
      <c r="B229" s="30"/>
      <c r="C229" s="92">
        <v>33.252998283353797</v>
      </c>
      <c r="D229" s="92">
        <v>38.117405163456397</v>
      </c>
      <c r="E229" s="92">
        <v>27.606426774999001</v>
      </c>
      <c r="F229" s="117"/>
      <c r="G229" s="92">
        <v>39.4001683536424</v>
      </c>
      <c r="H229" s="92">
        <v>41.333358205766302</v>
      </c>
      <c r="I229" s="92">
        <v>35.932126344170598</v>
      </c>
      <c r="J229" s="117"/>
      <c r="K229" s="92">
        <v>16.6295210580044</v>
      </c>
      <c r="L229" s="92">
        <v>16.097909743663202</v>
      </c>
      <c r="M229" s="92">
        <v>16.810138681568901</v>
      </c>
      <c r="N229" s="117"/>
      <c r="O229" s="92">
        <v>33.130516318468501</v>
      </c>
      <c r="P229" s="92">
        <v>38.301324656279398</v>
      </c>
      <c r="Q229" s="92">
        <v>27.8156899902758</v>
      </c>
      <c r="R229" s="117"/>
      <c r="S229" s="92">
        <v>34.141183078538198</v>
      </c>
      <c r="T229" s="92">
        <v>37.259937794298999</v>
      </c>
      <c r="U229" s="92">
        <v>24.897243992781402</v>
      </c>
      <c r="V229" s="117"/>
      <c r="W229" s="92">
        <v>39.0874539676973</v>
      </c>
      <c r="X229" s="92">
        <v>41.277042288482001</v>
      </c>
      <c r="Y229" s="92">
        <v>35.629417825663197</v>
      </c>
      <c r="Z229" s="117"/>
      <c r="AA229" s="92">
        <v>17.001585384266001</v>
      </c>
      <c r="AB229" s="92">
        <v>16.019152969379</v>
      </c>
      <c r="AC229" s="92">
        <v>17.2809488026416</v>
      </c>
      <c r="AD229" s="117"/>
      <c r="AE229" s="92">
        <v>41.549117393676198</v>
      </c>
      <c r="AF229" s="92">
        <v>41.613200515587501</v>
      </c>
      <c r="AG229" s="43">
        <v>41.195015623768597</v>
      </c>
      <c r="AH229" s="117"/>
      <c r="AI229" s="92">
        <v>14.021538146887099</v>
      </c>
      <c r="AJ229" s="92">
        <v>16.348961788160999</v>
      </c>
      <c r="AK229" s="92">
        <v>11.8837413108867</v>
      </c>
    </row>
    <row r="230" spans="1:37" x14ac:dyDescent="0.3">
      <c r="A230" s="29" t="s">
        <v>275</v>
      </c>
      <c r="B230" s="30"/>
      <c r="C230" s="92">
        <v>31.6829431139031</v>
      </c>
      <c r="D230" s="92">
        <v>36.121748580259897</v>
      </c>
      <c r="E230" s="92">
        <v>26.771324380126199</v>
      </c>
      <c r="F230" s="117"/>
      <c r="G230" s="92">
        <v>37.529988612555599</v>
      </c>
      <c r="H230" s="92">
        <v>39.367107465673897</v>
      </c>
      <c r="I230" s="92">
        <v>34.412427192432197</v>
      </c>
      <c r="J230" s="117"/>
      <c r="K230" s="92">
        <v>16.608232467716299</v>
      </c>
      <c r="L230" s="92">
        <v>15.662890547999099</v>
      </c>
      <c r="M230" s="92">
        <v>16.936159116498398</v>
      </c>
      <c r="N230" s="117"/>
      <c r="O230" s="92">
        <v>31.387271006255901</v>
      </c>
      <c r="P230" s="92">
        <v>36.067281606116502</v>
      </c>
      <c r="Q230" s="92">
        <v>26.7282326855698</v>
      </c>
      <c r="R230" s="117"/>
      <c r="S230" s="92">
        <v>33.480256181210699</v>
      </c>
      <c r="T230" s="92">
        <v>36.362597491522301</v>
      </c>
      <c r="U230" s="92">
        <v>27.189097775287301</v>
      </c>
      <c r="V230" s="117"/>
      <c r="W230" s="92">
        <v>36.829162497351902</v>
      </c>
      <c r="X230" s="92">
        <v>38.778983365291403</v>
      </c>
      <c r="Y230" s="92">
        <v>33.842694427163501</v>
      </c>
      <c r="Z230" s="117"/>
      <c r="AA230" s="92">
        <v>17.381687798013001</v>
      </c>
      <c r="AB230" s="92">
        <v>17.356371100293899</v>
      </c>
      <c r="AC230" s="92">
        <v>17.389079678623698</v>
      </c>
      <c r="AD230" s="117"/>
      <c r="AE230" s="92">
        <v>41.7686846613977</v>
      </c>
      <c r="AF230" s="92">
        <v>42.1415653937946</v>
      </c>
      <c r="AG230" s="43">
        <v>40.479458824549397</v>
      </c>
      <c r="AH230" s="117"/>
      <c r="AI230" s="92">
        <v>11.857415713601</v>
      </c>
      <c r="AJ230" s="92">
        <v>10.4548370288871</v>
      </c>
      <c r="AK230" s="92">
        <v>13.0113403939999</v>
      </c>
    </row>
    <row r="231" spans="1:37" x14ac:dyDescent="0.3">
      <c r="A231" s="29" t="s">
        <v>276</v>
      </c>
      <c r="B231" s="30"/>
      <c r="C231" s="92">
        <v>28.629729564051502</v>
      </c>
      <c r="D231" s="92">
        <v>32.566917058552903</v>
      </c>
      <c r="E231" s="92">
        <v>24.160050335844499</v>
      </c>
      <c r="F231" s="117"/>
      <c r="G231" s="92">
        <v>33.663050864443903</v>
      </c>
      <c r="H231" s="92">
        <v>35.110561864722698</v>
      </c>
      <c r="I231" s="92">
        <v>31.1543214880836</v>
      </c>
      <c r="J231" s="117"/>
      <c r="K231" s="92">
        <v>14.719531520859601</v>
      </c>
      <c r="L231" s="92">
        <v>14.667146252139601</v>
      </c>
      <c r="M231" s="92">
        <v>14.7366106245924</v>
      </c>
      <c r="N231" s="117"/>
      <c r="O231" s="92">
        <v>28.659980103555899</v>
      </c>
      <c r="P231" s="92">
        <v>32.882859546980598</v>
      </c>
      <c r="Q231" s="92">
        <v>24.376479932803601</v>
      </c>
      <c r="R231" s="117"/>
      <c r="S231" s="92">
        <v>28.5322494028478</v>
      </c>
      <c r="T231" s="92">
        <v>31.350692289260198</v>
      </c>
      <c r="U231" s="92">
        <v>22.354871757914399</v>
      </c>
      <c r="V231" s="117"/>
      <c r="W231" s="92">
        <v>33.352634787041602</v>
      </c>
      <c r="X231" s="92">
        <v>34.936633010890098</v>
      </c>
      <c r="Y231" s="92">
        <v>30.9189115440496</v>
      </c>
      <c r="Z231" s="117"/>
      <c r="AA231" s="92">
        <v>15.098159155039999</v>
      </c>
      <c r="AB231" s="92">
        <v>15.6718038409412</v>
      </c>
      <c r="AC231" s="92">
        <v>14.946704307151601</v>
      </c>
      <c r="AD231" s="117"/>
      <c r="AE231" s="92">
        <v>35.510885304640901</v>
      </c>
      <c r="AF231" s="92">
        <v>35.888286723339696</v>
      </c>
      <c r="AG231" s="43">
        <v>33.967184540796801</v>
      </c>
      <c r="AH231" s="117"/>
      <c r="AI231" s="92">
        <v>13.034517856604699</v>
      </c>
      <c r="AJ231" s="92">
        <v>12.3356338452254</v>
      </c>
      <c r="AK231" s="92">
        <v>13.5283731494366</v>
      </c>
    </row>
    <row r="232" spans="1:37" x14ac:dyDescent="0.3">
      <c r="A232" s="29" t="s">
        <v>277</v>
      </c>
      <c r="B232" s="30"/>
      <c r="C232" s="92">
        <v>27.4555067334184</v>
      </c>
      <c r="D232" s="92">
        <v>32.039949140678601</v>
      </c>
      <c r="E232" s="92">
        <v>22.125060348525999</v>
      </c>
      <c r="F232" s="117"/>
      <c r="G232" s="92">
        <v>32.610553483957098</v>
      </c>
      <c r="H232" s="92">
        <v>35.154861591251098</v>
      </c>
      <c r="I232" s="92">
        <v>28.301126777147498</v>
      </c>
      <c r="J232" s="117"/>
      <c r="K232" s="92">
        <v>13.6169192099998</v>
      </c>
      <c r="L232" s="92">
        <v>14.0661347059102</v>
      </c>
      <c r="M232" s="92">
        <v>13.430880800821701</v>
      </c>
      <c r="N232" s="117"/>
      <c r="O232" s="92">
        <v>26.9845911309035</v>
      </c>
      <c r="P232" s="92">
        <v>31.705629325031001</v>
      </c>
      <c r="Q232" s="92">
        <v>22.0521417507568</v>
      </c>
      <c r="R232" s="117"/>
      <c r="S232" s="92">
        <v>30.208526386160202</v>
      </c>
      <c r="T232" s="92">
        <v>33.494302180984597</v>
      </c>
      <c r="U232" s="92">
        <v>22.610366198121501</v>
      </c>
      <c r="V232" s="117"/>
      <c r="W232" s="92">
        <v>31.842970150271601</v>
      </c>
      <c r="X232" s="92">
        <v>34.550801224285301</v>
      </c>
      <c r="Y232" s="92">
        <v>27.7502183065581</v>
      </c>
      <c r="Z232" s="117"/>
      <c r="AA232" s="92">
        <v>14.053099612014</v>
      </c>
      <c r="AB232" s="92">
        <v>14.767492269246</v>
      </c>
      <c r="AC232" s="92">
        <v>13.790113952540599</v>
      </c>
      <c r="AD232" s="117"/>
      <c r="AE232" s="92">
        <v>37.085059407636798</v>
      </c>
      <c r="AF232" s="92">
        <v>37.858492838508802</v>
      </c>
      <c r="AG232" s="43">
        <v>34.170614674378299</v>
      </c>
      <c r="AH232" s="117"/>
      <c r="AI232" s="92">
        <v>10.929955587416501</v>
      </c>
      <c r="AJ232" s="92">
        <v>11.420247112556201</v>
      </c>
      <c r="AK232" s="92">
        <v>10.5457061242211</v>
      </c>
    </row>
    <row r="233" spans="1:37" x14ac:dyDescent="0.3">
      <c r="A233" s="29" t="s">
        <v>278</v>
      </c>
      <c r="B233" s="30"/>
      <c r="C233" s="92">
        <v>29.155025749689401</v>
      </c>
      <c r="D233" s="92">
        <v>34.113719233406599</v>
      </c>
      <c r="E233" s="92">
        <v>23.606895040666199</v>
      </c>
      <c r="F233" s="117"/>
      <c r="G233" s="92">
        <v>34.468847770458197</v>
      </c>
      <c r="H233" s="92">
        <v>36.7994620206468</v>
      </c>
      <c r="I233" s="92">
        <v>30.4431358100457</v>
      </c>
      <c r="J233" s="117"/>
      <c r="K233" s="92">
        <v>14.966450109491699</v>
      </c>
      <c r="L233" s="92">
        <v>15.7573706859677</v>
      </c>
      <c r="M233" s="92">
        <v>14.7079576525043</v>
      </c>
      <c r="N233" s="117"/>
      <c r="O233" s="92">
        <v>28.736181453127202</v>
      </c>
      <c r="P233" s="92">
        <v>33.736868456824602</v>
      </c>
      <c r="Q233" s="92">
        <v>23.637166499200401</v>
      </c>
      <c r="R233" s="117"/>
      <c r="S233" s="92">
        <v>32.0981400732853</v>
      </c>
      <c r="T233" s="92">
        <v>36.013973966493403</v>
      </c>
      <c r="U233" s="92">
        <v>23.317616456567698</v>
      </c>
      <c r="V233" s="117"/>
      <c r="W233" s="92">
        <v>33.744187646499903</v>
      </c>
      <c r="X233" s="92">
        <v>36.132188639320297</v>
      </c>
      <c r="Y233" s="92">
        <v>30.048864709086001</v>
      </c>
      <c r="Z233" s="117"/>
      <c r="AA233" s="92">
        <v>15.277054742047101</v>
      </c>
      <c r="AB233" s="92">
        <v>16.635657754605599</v>
      </c>
      <c r="AC233" s="92">
        <v>14.873301904682</v>
      </c>
      <c r="AD233" s="117"/>
      <c r="AE233" s="92">
        <v>39.620605019538303</v>
      </c>
      <c r="AF233" s="92">
        <v>40.312280679449202</v>
      </c>
      <c r="AG233" s="43">
        <v>36.521368504171697</v>
      </c>
      <c r="AH233" s="117"/>
      <c r="AI233" s="92">
        <v>12.8216751527825</v>
      </c>
      <c r="AJ233" s="92">
        <v>11.962133539786</v>
      </c>
      <c r="AK233" s="92">
        <v>13.3203024673053</v>
      </c>
    </row>
    <row r="234" spans="1:37" x14ac:dyDescent="0.3">
      <c r="A234" s="29" t="s">
        <v>279</v>
      </c>
      <c r="B234" s="30"/>
      <c r="C234" s="92">
        <v>33.369908922270596</v>
      </c>
      <c r="D234" s="92">
        <v>38.009310629929402</v>
      </c>
      <c r="E234" s="92">
        <v>28.105063777857001</v>
      </c>
      <c r="F234" s="117"/>
      <c r="G234" s="92">
        <v>39.4337767512068</v>
      </c>
      <c r="H234" s="92">
        <v>41.246030075450498</v>
      </c>
      <c r="I234" s="92">
        <v>36.309078037792801</v>
      </c>
      <c r="J234" s="117"/>
      <c r="K234" s="92">
        <v>16.9549984826937</v>
      </c>
      <c r="L234" s="92">
        <v>16.4326502778482</v>
      </c>
      <c r="M234" s="92">
        <v>17.135376625347199</v>
      </c>
      <c r="N234" s="117"/>
      <c r="O234" s="92">
        <v>33.214335493867203</v>
      </c>
      <c r="P234" s="92">
        <v>38.204157264761498</v>
      </c>
      <c r="Q234" s="92">
        <v>28.2616604414623</v>
      </c>
      <c r="R234" s="117"/>
      <c r="S234" s="92">
        <v>34.26778193957</v>
      </c>
      <c r="T234" s="92">
        <v>37.310215805920897</v>
      </c>
      <c r="U234" s="92">
        <v>26.555465795192699</v>
      </c>
      <c r="V234" s="117"/>
      <c r="W234" s="92">
        <v>39.065569135436199</v>
      </c>
      <c r="X234" s="92">
        <v>41.135140685683098</v>
      </c>
      <c r="Y234" s="92">
        <v>35.950841245718799</v>
      </c>
      <c r="Z234" s="117"/>
      <c r="AA234" s="92">
        <v>17.632190672220499</v>
      </c>
      <c r="AB234" s="92">
        <v>17.336218892427102</v>
      </c>
      <c r="AC234" s="92">
        <v>17.717980525787599</v>
      </c>
      <c r="AD234" s="117"/>
      <c r="AE234" s="92">
        <v>41.4117928865587</v>
      </c>
      <c r="AF234" s="92">
        <v>41.690361017882999</v>
      </c>
      <c r="AG234" s="43">
        <v>40.258339121415403</v>
      </c>
      <c r="AH234" s="117"/>
      <c r="AI234" s="92">
        <v>12.802788502429401</v>
      </c>
      <c r="AJ234" s="92">
        <v>13.793333566561399</v>
      </c>
      <c r="AK234" s="92">
        <v>11.995187335267399</v>
      </c>
    </row>
    <row r="235" spans="1:37" x14ac:dyDescent="0.3">
      <c r="A235" s="29" t="s">
        <v>280</v>
      </c>
      <c r="B235" s="30"/>
      <c r="C235" s="92">
        <v>33.160288568929197</v>
      </c>
      <c r="D235" s="92">
        <v>38.070012312433697</v>
      </c>
      <c r="E235" s="92">
        <v>27.542796198861701</v>
      </c>
      <c r="F235" s="117"/>
      <c r="G235" s="92">
        <v>39.3117752175256</v>
      </c>
      <c r="H235" s="92">
        <v>41.552919237337001</v>
      </c>
      <c r="I235" s="92">
        <v>35.510359373870401</v>
      </c>
      <c r="J235" s="117"/>
      <c r="K235" s="92">
        <v>16.153234536190801</v>
      </c>
      <c r="L235" s="92">
        <v>15.5875345753019</v>
      </c>
      <c r="M235" s="92">
        <v>16.3607139637279</v>
      </c>
      <c r="N235" s="117"/>
      <c r="O235" s="92">
        <v>33.196525740347397</v>
      </c>
      <c r="P235" s="92">
        <v>38.348818400127897</v>
      </c>
      <c r="Q235" s="92">
        <v>27.823979312356201</v>
      </c>
      <c r="R235" s="117"/>
      <c r="S235" s="92">
        <v>32.996008072827301</v>
      </c>
      <c r="T235" s="92">
        <v>36.880731623208099</v>
      </c>
      <c r="U235" s="92">
        <v>24.9680985706547</v>
      </c>
      <c r="V235" s="117"/>
      <c r="W235" s="92">
        <v>38.891683141055303</v>
      </c>
      <c r="X235" s="92">
        <v>41.261575769253</v>
      </c>
      <c r="Y235" s="92">
        <v>35.238959012647797</v>
      </c>
      <c r="Z235" s="117"/>
      <c r="AA235" s="92">
        <v>16.865131908159</v>
      </c>
      <c r="AB235" s="92">
        <v>16.8344342378523</v>
      </c>
      <c r="AC235" s="92">
        <v>16.874479633368299</v>
      </c>
      <c r="AD235" s="117"/>
      <c r="AE235" s="92">
        <v>42.051872341903398</v>
      </c>
      <c r="AF235" s="92">
        <v>43.037098003163401</v>
      </c>
      <c r="AG235" s="43">
        <v>38.627845734326101</v>
      </c>
      <c r="AH235" s="117"/>
      <c r="AI235" s="92">
        <v>12.5538705699045</v>
      </c>
      <c r="AJ235" s="92">
        <v>12.360442553362301</v>
      </c>
      <c r="AK235" s="92">
        <v>12.7081276958885</v>
      </c>
    </row>
    <row r="236" spans="1:37" x14ac:dyDescent="0.3">
      <c r="A236" s="29" t="s">
        <v>281</v>
      </c>
      <c r="B236" s="30"/>
      <c r="C236" s="92">
        <v>32.9180032219789</v>
      </c>
      <c r="D236" s="92">
        <v>37.555380960891299</v>
      </c>
      <c r="E236" s="92">
        <v>27.592151268134</v>
      </c>
      <c r="F236" s="117"/>
      <c r="G236" s="92">
        <v>38.9272574295087</v>
      </c>
      <c r="H236" s="92">
        <v>40.525237458523499</v>
      </c>
      <c r="I236" s="92">
        <v>36.065032222433203</v>
      </c>
      <c r="J236" s="117"/>
      <c r="K236" s="92">
        <v>16.7005254808575</v>
      </c>
      <c r="L236" s="92">
        <v>16.590389891495001</v>
      </c>
      <c r="M236" s="92">
        <v>16.736467611657901</v>
      </c>
      <c r="N236" s="117"/>
      <c r="O236" s="92">
        <v>32.579256472325497</v>
      </c>
      <c r="P236" s="92">
        <v>37.2863172407367</v>
      </c>
      <c r="Q236" s="92">
        <v>27.7163956587675</v>
      </c>
      <c r="R236" s="117"/>
      <c r="S236" s="92">
        <v>35.0142781665892</v>
      </c>
      <c r="T236" s="92">
        <v>38.772325214822601</v>
      </c>
      <c r="U236" s="92">
        <v>26.364926166557101</v>
      </c>
      <c r="V236" s="117"/>
      <c r="W236" s="92">
        <v>38.283965707111598</v>
      </c>
      <c r="X236" s="92">
        <v>39.954845664744603</v>
      </c>
      <c r="Y236" s="92">
        <v>35.632320969848102</v>
      </c>
      <c r="Z236" s="117"/>
      <c r="AA236" s="92">
        <v>17.1263759816418</v>
      </c>
      <c r="AB236" s="92">
        <v>17.388489242810799</v>
      </c>
      <c r="AC236" s="92">
        <v>17.050873191493601</v>
      </c>
      <c r="AD236" s="117"/>
      <c r="AE236" s="92">
        <v>42.9847816586934</v>
      </c>
      <c r="AF236" s="92">
        <v>43.157277463719403</v>
      </c>
      <c r="AG236" s="43">
        <v>42.199390785629099</v>
      </c>
      <c r="AH236" s="117"/>
      <c r="AI236" s="92">
        <v>14.081845284866001</v>
      </c>
      <c r="AJ236" s="92">
        <v>13.565680919372699</v>
      </c>
      <c r="AK236" s="92">
        <v>14.391001723646699</v>
      </c>
    </row>
    <row r="237" spans="1:37" x14ac:dyDescent="0.3">
      <c r="A237" s="29" t="s">
        <v>282</v>
      </c>
      <c r="B237" s="30"/>
      <c r="C237" s="92">
        <v>32.000730858837798</v>
      </c>
      <c r="D237" s="92">
        <v>37.151206911873999</v>
      </c>
      <c r="E237" s="92">
        <v>26.1150890445914</v>
      </c>
      <c r="F237" s="117"/>
      <c r="G237" s="92">
        <v>37.939747356094898</v>
      </c>
      <c r="H237" s="92">
        <v>39.931646549103299</v>
      </c>
      <c r="I237" s="92">
        <v>34.262110598402899</v>
      </c>
      <c r="J237" s="117"/>
      <c r="K237" s="92">
        <v>16.228653219107699</v>
      </c>
      <c r="L237" s="92">
        <v>16.046666782198301</v>
      </c>
      <c r="M237" s="92">
        <v>16.282080812628699</v>
      </c>
      <c r="N237" s="117"/>
      <c r="O237" s="92">
        <v>31.5534721491174</v>
      </c>
      <c r="P237" s="92">
        <v>36.808819565036202</v>
      </c>
      <c r="Q237" s="92">
        <v>26.127558256045202</v>
      </c>
      <c r="R237" s="117"/>
      <c r="S237" s="92">
        <v>34.861764710051801</v>
      </c>
      <c r="T237" s="92">
        <v>38.751370050750197</v>
      </c>
      <c r="U237" s="92">
        <v>25.986293764565001</v>
      </c>
      <c r="V237" s="117"/>
      <c r="W237" s="92">
        <v>37.286203253268198</v>
      </c>
      <c r="X237" s="92">
        <v>39.330538919875501</v>
      </c>
      <c r="Y237" s="92">
        <v>33.895018350767799</v>
      </c>
      <c r="Z237" s="117"/>
      <c r="AA237" s="92">
        <v>16.708537908884399</v>
      </c>
      <c r="AB237" s="92">
        <v>17.206857985824001</v>
      </c>
      <c r="AC237" s="92">
        <v>16.577794908804101</v>
      </c>
      <c r="AD237" s="117"/>
      <c r="AE237" s="92">
        <v>41.914834443117101</v>
      </c>
      <c r="AF237" s="92">
        <v>42.785294943585903</v>
      </c>
      <c r="AG237" s="43">
        <v>38.4472160238684</v>
      </c>
      <c r="AH237" s="117"/>
      <c r="AI237" s="92">
        <v>12.684410162631099</v>
      </c>
      <c r="AJ237" s="92">
        <v>11.2088303024228</v>
      </c>
      <c r="AK237" s="92">
        <v>13.544051407789601</v>
      </c>
    </row>
    <row r="238" spans="1:37" x14ac:dyDescent="0.3">
      <c r="A238" s="29" t="s">
        <v>283</v>
      </c>
      <c r="B238" s="30"/>
      <c r="C238" s="92">
        <v>32.493553962069903</v>
      </c>
      <c r="D238" s="92">
        <v>37.369461112959598</v>
      </c>
      <c r="E238" s="92">
        <v>26.9740664743927</v>
      </c>
      <c r="F238" s="117"/>
      <c r="G238" s="92">
        <v>38.372048405656798</v>
      </c>
      <c r="H238" s="92">
        <v>40.568141344334201</v>
      </c>
      <c r="I238" s="92">
        <v>34.557926453036004</v>
      </c>
      <c r="J238" s="117"/>
      <c r="K238" s="92">
        <v>16.676385824235201</v>
      </c>
      <c r="L238" s="92">
        <v>15.607843797888499</v>
      </c>
      <c r="M238" s="92">
        <v>17.036338757252501</v>
      </c>
      <c r="N238" s="117"/>
      <c r="O238" s="92">
        <v>32.2443487907817</v>
      </c>
      <c r="P238" s="92">
        <v>37.1591919578035</v>
      </c>
      <c r="Q238" s="92">
        <v>27.206347502137501</v>
      </c>
      <c r="R238" s="117"/>
      <c r="S238" s="92">
        <v>34.121014739373997</v>
      </c>
      <c r="T238" s="92">
        <v>38.369786441883498</v>
      </c>
      <c r="U238" s="92">
        <v>24.702070661340102</v>
      </c>
      <c r="V238" s="117"/>
      <c r="W238" s="92">
        <v>37.789153215399601</v>
      </c>
      <c r="X238" s="92">
        <v>40.116580370634203</v>
      </c>
      <c r="Y238" s="92">
        <v>34.187469774455302</v>
      </c>
      <c r="Z238" s="117"/>
      <c r="AA238" s="92">
        <v>17.1006113717593</v>
      </c>
      <c r="AB238" s="92">
        <v>15.789561877351201</v>
      </c>
      <c r="AC238" s="92">
        <v>17.491342209856398</v>
      </c>
      <c r="AD238" s="117"/>
      <c r="AE238" s="92">
        <v>42.203642352832397</v>
      </c>
      <c r="AF238" s="92">
        <v>42.804998871753597</v>
      </c>
      <c r="AG238" s="43">
        <v>39.612242420861598</v>
      </c>
      <c r="AH238" s="117"/>
      <c r="AI238" s="92">
        <v>14.1499165196084</v>
      </c>
      <c r="AJ238" s="92">
        <v>14.957426243820199</v>
      </c>
      <c r="AK238" s="92">
        <v>13.636292433123799</v>
      </c>
    </row>
    <row r="239" spans="1:37" x14ac:dyDescent="0.3">
      <c r="A239" s="29" t="s">
        <v>284</v>
      </c>
      <c r="B239" s="30"/>
      <c r="C239" s="92">
        <v>32.840789092493502</v>
      </c>
      <c r="D239" s="92">
        <v>36.815576110512303</v>
      </c>
      <c r="E239" s="92">
        <v>28.341818105489299</v>
      </c>
      <c r="F239" s="117"/>
      <c r="G239" s="92">
        <v>39.227572247742103</v>
      </c>
      <c r="H239" s="92">
        <v>40.571797702142298</v>
      </c>
      <c r="I239" s="92">
        <v>36.9578447428948</v>
      </c>
      <c r="J239" s="117"/>
      <c r="K239" s="92">
        <v>16.6304227084559</v>
      </c>
      <c r="L239" s="92">
        <v>15.7650063821528</v>
      </c>
      <c r="M239" s="92">
        <v>16.9744300361135</v>
      </c>
      <c r="N239" s="117"/>
      <c r="O239" s="92">
        <v>32.764864911241098</v>
      </c>
      <c r="P239" s="92">
        <v>37.076145272457602</v>
      </c>
      <c r="Q239" s="92">
        <v>28.512088743828901</v>
      </c>
      <c r="R239" s="117"/>
      <c r="S239" s="92">
        <v>33.265104080549797</v>
      </c>
      <c r="T239" s="92">
        <v>35.898034481044498</v>
      </c>
      <c r="U239" s="92">
        <v>26.757331183271202</v>
      </c>
      <c r="V239" s="117"/>
      <c r="W239" s="92">
        <v>38.800302483502499</v>
      </c>
      <c r="X239" s="92">
        <v>40.289322201453501</v>
      </c>
      <c r="Y239" s="92">
        <v>36.609610252436902</v>
      </c>
      <c r="Z239" s="117"/>
      <c r="AA239" s="92">
        <v>17.0324304102705</v>
      </c>
      <c r="AB239" s="92">
        <v>16.225639882874098</v>
      </c>
      <c r="AC239" s="92">
        <v>17.286022243858099</v>
      </c>
      <c r="AD239" s="117"/>
      <c r="AE239" s="92">
        <v>41.633254575539802</v>
      </c>
      <c r="AF239" s="92">
        <v>41.762327357883997</v>
      </c>
      <c r="AG239" s="43">
        <v>41.085054763868598</v>
      </c>
      <c r="AH239" s="117"/>
      <c r="AI239" s="92">
        <v>14.6884375211506</v>
      </c>
      <c r="AJ239" s="92">
        <v>14.635698771862099</v>
      </c>
      <c r="AK239" s="92">
        <v>14.7402531061621</v>
      </c>
    </row>
    <row r="240" spans="1:37" x14ac:dyDescent="0.3">
      <c r="A240" s="29" t="s">
        <v>285</v>
      </c>
      <c r="B240" s="30"/>
      <c r="C240" s="92">
        <v>32.0407195785574</v>
      </c>
      <c r="D240" s="92">
        <v>36.947803267174699</v>
      </c>
      <c r="E240" s="92">
        <v>26.5594524283052</v>
      </c>
      <c r="F240" s="117"/>
      <c r="G240" s="92">
        <v>38.271687840965299</v>
      </c>
      <c r="H240" s="92">
        <v>40.2375744487072</v>
      </c>
      <c r="I240" s="92">
        <v>34.901341991363701</v>
      </c>
      <c r="J240" s="117"/>
      <c r="K240" s="92">
        <v>15.605946748850901</v>
      </c>
      <c r="L240" s="92">
        <v>15.2260177347121</v>
      </c>
      <c r="M240" s="92">
        <v>15.734277370073601</v>
      </c>
      <c r="N240" s="117"/>
      <c r="O240" s="92">
        <v>31.473811911827401</v>
      </c>
      <c r="P240" s="92">
        <v>36.234408596347301</v>
      </c>
      <c r="Q240" s="92">
        <v>26.731019712326699</v>
      </c>
      <c r="R240" s="117"/>
      <c r="S240" s="92">
        <v>35.750747114874002</v>
      </c>
      <c r="T240" s="92">
        <v>40.211753577342101</v>
      </c>
      <c r="U240" s="92">
        <v>24.653829559797199</v>
      </c>
      <c r="V240" s="117"/>
      <c r="W240" s="92">
        <v>37.459213026768097</v>
      </c>
      <c r="X240" s="92">
        <v>39.418052364912299</v>
      </c>
      <c r="Y240" s="92">
        <v>34.542590816212098</v>
      </c>
      <c r="Z240" s="117"/>
      <c r="AA240" s="92">
        <v>15.8376408970119</v>
      </c>
      <c r="AB240" s="92">
        <v>15.3862871912853</v>
      </c>
      <c r="AC240" s="92">
        <v>15.9792936767812</v>
      </c>
      <c r="AD240" s="117"/>
      <c r="AE240" s="92">
        <v>43.498714949992497</v>
      </c>
      <c r="AF240" s="92">
        <v>43.997636152046198</v>
      </c>
      <c r="AG240" s="43">
        <v>40.815166388962098</v>
      </c>
      <c r="AH240" s="117"/>
      <c r="AI240" s="92">
        <v>13.991044246024501</v>
      </c>
      <c r="AJ240" s="92">
        <v>14.468592760045199</v>
      </c>
      <c r="AK240" s="92">
        <v>13.7358533792248</v>
      </c>
    </row>
    <row r="241" spans="1:37" x14ac:dyDescent="0.3">
      <c r="A241" s="29" t="s">
        <v>286</v>
      </c>
      <c r="B241" s="30"/>
      <c r="C241" s="92">
        <v>26.728916494427299</v>
      </c>
      <c r="D241" s="92">
        <v>31.319506851525901</v>
      </c>
      <c r="E241" s="92">
        <v>21.514958878658799</v>
      </c>
      <c r="F241" s="117"/>
      <c r="G241" s="92">
        <v>32.116801706393098</v>
      </c>
      <c r="H241" s="92">
        <v>34.076992947271698</v>
      </c>
      <c r="I241" s="92">
        <v>28.626691971648199</v>
      </c>
      <c r="J241" s="117"/>
      <c r="K241" s="92">
        <v>13.294526803318799</v>
      </c>
      <c r="L241" s="92">
        <v>14.4480767413132</v>
      </c>
      <c r="M241" s="92">
        <v>12.8894330604302</v>
      </c>
      <c r="N241" s="117"/>
      <c r="O241" s="92">
        <v>26.297923226344398</v>
      </c>
      <c r="P241" s="92">
        <v>30.737468505978999</v>
      </c>
      <c r="Q241" s="92">
        <v>21.824290290474</v>
      </c>
      <c r="R241" s="117"/>
      <c r="S241" s="92">
        <v>29.392686277207101</v>
      </c>
      <c r="T241" s="92">
        <v>33.852955704115999</v>
      </c>
      <c r="U241" s="92">
        <v>18.173222328061701</v>
      </c>
      <c r="V241" s="117"/>
      <c r="W241" s="92">
        <v>31.2524689766134</v>
      </c>
      <c r="X241" s="92">
        <v>33.114920939762101</v>
      </c>
      <c r="Y241" s="92">
        <v>28.357557610970499</v>
      </c>
      <c r="Z241" s="117"/>
      <c r="AA241" s="92">
        <v>13.602946253478599</v>
      </c>
      <c r="AB241" s="92">
        <v>14.5341773915715</v>
      </c>
      <c r="AC241" s="92">
        <v>13.3267097005293</v>
      </c>
      <c r="AD241" s="117"/>
      <c r="AE241" s="92">
        <v>37.736887401521699</v>
      </c>
      <c r="AF241" s="92">
        <v>38.569191182446303</v>
      </c>
      <c r="AG241" s="43">
        <v>33.115656074490502</v>
      </c>
      <c r="AH241" s="117"/>
      <c r="AI241" s="92">
        <v>11.5499346531859</v>
      </c>
      <c r="AJ241" s="92">
        <v>14.1145463583034</v>
      </c>
      <c r="AK241" s="92">
        <v>9.6222710026195504</v>
      </c>
    </row>
    <row r="242" spans="1:37" x14ac:dyDescent="0.3">
      <c r="A242" s="29" t="s">
        <v>287</v>
      </c>
      <c r="B242" s="30"/>
      <c r="C242" s="92">
        <v>33.064895710321302</v>
      </c>
      <c r="D242" s="92">
        <v>37.586190565881999</v>
      </c>
      <c r="E242" s="92">
        <v>27.725032623225601</v>
      </c>
      <c r="F242" s="117"/>
      <c r="G242" s="92">
        <v>39.033461009555303</v>
      </c>
      <c r="H242" s="92">
        <v>40.959414168777201</v>
      </c>
      <c r="I242" s="92">
        <v>35.631346630169404</v>
      </c>
      <c r="J242" s="117"/>
      <c r="K242" s="92">
        <v>16.9268090962379</v>
      </c>
      <c r="L242" s="92">
        <v>16.734866885306499</v>
      </c>
      <c r="M242" s="92">
        <v>17.001300070208899</v>
      </c>
      <c r="N242" s="117"/>
      <c r="O242" s="92">
        <v>33.117088413855697</v>
      </c>
      <c r="P242" s="92">
        <v>38.067290278952797</v>
      </c>
      <c r="Q242" s="92">
        <v>27.913648670287898</v>
      </c>
      <c r="R242" s="117"/>
      <c r="S242" s="92">
        <v>32.712057325903899</v>
      </c>
      <c r="T242" s="92">
        <v>35.327069241997997</v>
      </c>
      <c r="U242" s="92">
        <v>25.354262249862799</v>
      </c>
      <c r="V242" s="117"/>
      <c r="W242" s="92">
        <v>38.836317464478697</v>
      </c>
      <c r="X242" s="92">
        <v>41.015494865465499</v>
      </c>
      <c r="Y242" s="92">
        <v>35.417795354102303</v>
      </c>
      <c r="Z242" s="117"/>
      <c r="AA242" s="92">
        <v>17.301285262051401</v>
      </c>
      <c r="AB242" s="92">
        <v>17.392621978502898</v>
      </c>
      <c r="AC242" s="92">
        <v>17.2723114820297</v>
      </c>
      <c r="AD242" s="117"/>
      <c r="AE242" s="92">
        <v>40.432107562185401</v>
      </c>
      <c r="AF242" s="92">
        <v>40.668748441317</v>
      </c>
      <c r="AG242" s="43">
        <v>39.226366036295801</v>
      </c>
      <c r="AH242" s="117"/>
      <c r="AI242" s="92">
        <v>14.667214154529599</v>
      </c>
      <c r="AJ242" s="92">
        <v>14.873391395475</v>
      </c>
      <c r="AK242" s="92">
        <v>14.4496206553425</v>
      </c>
    </row>
    <row r="243" spans="1:37" x14ac:dyDescent="0.3">
      <c r="A243" s="29" t="s">
        <v>288</v>
      </c>
      <c r="B243" s="30"/>
      <c r="C243" s="92">
        <v>32.821197926840902</v>
      </c>
      <c r="D243" s="92">
        <v>37.294967546654703</v>
      </c>
      <c r="E243" s="92">
        <v>27.7642464153957</v>
      </c>
      <c r="F243" s="117"/>
      <c r="G243" s="92">
        <v>39.096932178880301</v>
      </c>
      <c r="H243" s="92">
        <v>40.923011056686299</v>
      </c>
      <c r="I243" s="92">
        <v>35.977260707693503</v>
      </c>
      <c r="J243" s="117"/>
      <c r="K243" s="92">
        <v>16.966702504872</v>
      </c>
      <c r="L243" s="92">
        <v>16.392403616164302</v>
      </c>
      <c r="M243" s="92">
        <v>17.187976900907302</v>
      </c>
      <c r="N243" s="117"/>
      <c r="O243" s="92">
        <v>32.562884493164603</v>
      </c>
      <c r="P243" s="92">
        <v>37.061022986806897</v>
      </c>
      <c r="Q243" s="92">
        <v>27.945783939663599</v>
      </c>
      <c r="R243" s="117"/>
      <c r="S243" s="92">
        <v>34.351715569534498</v>
      </c>
      <c r="T243" s="92">
        <v>38.334754806608899</v>
      </c>
      <c r="U243" s="92">
        <v>26.133024158701701</v>
      </c>
      <c r="V243" s="117"/>
      <c r="W243" s="92">
        <v>38.3403068509338</v>
      </c>
      <c r="X243" s="92">
        <v>40.132196427765699</v>
      </c>
      <c r="Y243" s="92">
        <v>35.571769155715799</v>
      </c>
      <c r="Z243" s="117"/>
      <c r="AA243" s="92">
        <v>17.684585900736302</v>
      </c>
      <c r="AB243" s="92">
        <v>17.5602758378011</v>
      </c>
      <c r="AC243" s="92">
        <v>17.725530313650701</v>
      </c>
      <c r="AD243" s="117"/>
      <c r="AE243" s="92">
        <v>43.782599550061001</v>
      </c>
      <c r="AF243" s="92">
        <v>44.728903187675897</v>
      </c>
      <c r="AG243" s="43">
        <v>40.4620080068634</v>
      </c>
      <c r="AH243" s="117"/>
      <c r="AI243" s="92">
        <v>13.0918201481655</v>
      </c>
      <c r="AJ243" s="92">
        <v>12.8590931826686</v>
      </c>
      <c r="AK243" s="92">
        <v>13.276194970364299</v>
      </c>
    </row>
    <row r="244" spans="1:37" x14ac:dyDescent="0.3">
      <c r="A244" s="29" t="s">
        <v>289</v>
      </c>
      <c r="B244" s="30"/>
      <c r="C244" s="92">
        <v>32.725654413617697</v>
      </c>
      <c r="D244" s="92">
        <v>37.105294920290802</v>
      </c>
      <c r="E244" s="92">
        <v>27.913709719348699</v>
      </c>
      <c r="F244" s="117"/>
      <c r="G244" s="92">
        <v>38.832832547350002</v>
      </c>
      <c r="H244" s="92">
        <v>40.236619718286697</v>
      </c>
      <c r="I244" s="92">
        <v>36.405876624791901</v>
      </c>
      <c r="J244" s="117"/>
      <c r="K244" s="92">
        <v>16.766169362011698</v>
      </c>
      <c r="L244" s="92">
        <v>15.0210524041222</v>
      </c>
      <c r="M244" s="92">
        <v>17.297670361196701</v>
      </c>
      <c r="N244" s="117"/>
      <c r="O244" s="92">
        <v>32.670422691836698</v>
      </c>
      <c r="P244" s="92">
        <v>37.030383071555498</v>
      </c>
      <c r="Q244" s="92">
        <v>28.404792068693801</v>
      </c>
      <c r="R244" s="117"/>
      <c r="S244" s="92">
        <v>33.077676003249898</v>
      </c>
      <c r="T244" s="92">
        <v>37.406811575554499</v>
      </c>
      <c r="U244" s="92">
        <v>23.589325955164099</v>
      </c>
      <c r="V244" s="117"/>
      <c r="W244" s="92">
        <v>38.325408116536501</v>
      </c>
      <c r="X244" s="92">
        <v>39.808519669456899</v>
      </c>
      <c r="Y244" s="92">
        <v>36.086086917385003</v>
      </c>
      <c r="Z244" s="117"/>
      <c r="AA244" s="92">
        <v>17.6265027114544</v>
      </c>
      <c r="AB244" s="92">
        <v>15.7744683123003</v>
      </c>
      <c r="AC244" s="92">
        <v>18.117743254132499</v>
      </c>
      <c r="AD244" s="117"/>
      <c r="AE244" s="92">
        <v>41.7723049854594</v>
      </c>
      <c r="AF244" s="92">
        <v>42.0505385387697</v>
      </c>
      <c r="AG244" s="43">
        <v>40.514419052286499</v>
      </c>
      <c r="AH244" s="117"/>
      <c r="AI244" s="92">
        <v>12.2875252676951</v>
      </c>
      <c r="AJ244" s="92">
        <v>12.703398705056401</v>
      </c>
      <c r="AK244" s="92">
        <v>12.053115528116001</v>
      </c>
    </row>
    <row r="245" spans="1:37" x14ac:dyDescent="0.3">
      <c r="A245" s="29" t="s">
        <v>290</v>
      </c>
      <c r="B245" s="30"/>
      <c r="C245" s="92">
        <v>31.432531739717</v>
      </c>
      <c r="D245" s="92">
        <v>36.038703886713002</v>
      </c>
      <c r="E245" s="92">
        <v>26.165896334132601</v>
      </c>
      <c r="F245" s="117"/>
      <c r="G245" s="92">
        <v>37.7000140684898</v>
      </c>
      <c r="H245" s="92">
        <v>39.649105474964898</v>
      </c>
      <c r="I245" s="92">
        <v>34.322492371626801</v>
      </c>
      <c r="J245" s="117"/>
      <c r="K245" s="92">
        <v>15.6852898330493</v>
      </c>
      <c r="L245" s="92">
        <v>15.6140053717623</v>
      </c>
      <c r="M245" s="92">
        <v>15.7131652776756</v>
      </c>
      <c r="N245" s="117"/>
      <c r="O245" s="92">
        <v>31.033494486455702</v>
      </c>
      <c r="P245" s="92">
        <v>35.5676910989907</v>
      </c>
      <c r="Q245" s="92">
        <v>26.3850235877728</v>
      </c>
      <c r="R245" s="117"/>
      <c r="S245" s="92">
        <v>34.100911565231598</v>
      </c>
      <c r="T245" s="92">
        <v>38.307749251117102</v>
      </c>
      <c r="U245" s="92">
        <v>24.691079208721401</v>
      </c>
      <c r="V245" s="117"/>
      <c r="W245" s="92">
        <v>36.709173272558502</v>
      </c>
      <c r="X245" s="92">
        <v>38.654458331686698</v>
      </c>
      <c r="Y245" s="92">
        <v>33.751643212033102</v>
      </c>
      <c r="Z245" s="117"/>
      <c r="AA245" s="92">
        <v>16.2294188232711</v>
      </c>
      <c r="AB245" s="92">
        <v>16.398337876993899</v>
      </c>
      <c r="AC245" s="92">
        <v>16.1720844880731</v>
      </c>
      <c r="AD245" s="117"/>
      <c r="AE245" s="92">
        <v>43.726056680492398</v>
      </c>
      <c r="AF245" s="92">
        <v>44.080240742391197</v>
      </c>
      <c r="AG245" s="43">
        <v>42.079238534058703</v>
      </c>
      <c r="AH245" s="117"/>
      <c r="AI245" s="92">
        <v>13.3607699489267</v>
      </c>
      <c r="AJ245" s="92">
        <v>13.6090122292857</v>
      </c>
      <c r="AK245" s="92">
        <v>13.1870372648503</v>
      </c>
    </row>
    <row r="246" spans="1:37" x14ac:dyDescent="0.3">
      <c r="A246" s="29" t="s">
        <v>291</v>
      </c>
      <c r="B246" s="30"/>
      <c r="C246" s="92">
        <v>31.311700161773601</v>
      </c>
      <c r="D246" s="92">
        <v>35.725535673902101</v>
      </c>
      <c r="E246" s="92">
        <v>26.367456634635399</v>
      </c>
      <c r="F246" s="117"/>
      <c r="G246" s="92">
        <v>36.942750026490501</v>
      </c>
      <c r="H246" s="92">
        <v>38.434583081081598</v>
      </c>
      <c r="I246" s="92">
        <v>34.312025194936901</v>
      </c>
      <c r="J246" s="117"/>
      <c r="K246" s="92">
        <v>16.244133793589299</v>
      </c>
      <c r="L246" s="92">
        <v>15.9414834655096</v>
      </c>
      <c r="M246" s="92">
        <v>16.336508801097001</v>
      </c>
      <c r="N246" s="117"/>
      <c r="O246" s="92">
        <v>31.104347519788199</v>
      </c>
      <c r="P246" s="92">
        <v>35.607628593481998</v>
      </c>
      <c r="Q246" s="92">
        <v>26.510653303998101</v>
      </c>
      <c r="R246" s="117"/>
      <c r="S246" s="92">
        <v>33.3796435932016</v>
      </c>
      <c r="T246" s="92">
        <v>36.505296829367097</v>
      </c>
      <c r="U246" s="92">
        <v>26.5216231896263</v>
      </c>
      <c r="V246" s="117"/>
      <c r="W246" s="92">
        <v>36.450546231055398</v>
      </c>
      <c r="X246" s="92">
        <v>38.093873443429302</v>
      </c>
      <c r="Y246" s="92">
        <v>33.848696676212597</v>
      </c>
      <c r="Z246" s="117"/>
      <c r="AA246" s="92">
        <v>16.674289506231101</v>
      </c>
      <c r="AB246" s="92">
        <v>16.291468163638701</v>
      </c>
      <c r="AC246" s="92">
        <v>16.778213591500698</v>
      </c>
      <c r="AD246" s="117"/>
      <c r="AE246" s="92">
        <v>40.052041047422499</v>
      </c>
      <c r="AF246" s="92">
        <v>40.059870545254398</v>
      </c>
      <c r="AG246" s="43">
        <v>40.021350873449897</v>
      </c>
      <c r="AH246" s="117"/>
      <c r="AI246" s="92">
        <v>14.4086899568837</v>
      </c>
      <c r="AJ246" s="92">
        <v>14.981832317781899</v>
      </c>
      <c r="AK246" s="92">
        <v>14.0708118465929</v>
      </c>
    </row>
    <row r="247" spans="1:37" x14ac:dyDescent="0.3">
      <c r="A247" s="29" t="s">
        <v>292</v>
      </c>
      <c r="B247" s="30"/>
      <c r="C247" s="92">
        <v>31.733756865437702</v>
      </c>
      <c r="D247" s="92">
        <v>36.924858473624099</v>
      </c>
      <c r="E247" s="92">
        <v>25.9544693268742</v>
      </c>
      <c r="F247" s="117"/>
      <c r="G247" s="92">
        <v>37.414312872374097</v>
      </c>
      <c r="H247" s="92">
        <v>39.820218317637597</v>
      </c>
      <c r="I247" s="92">
        <v>33.280027459265597</v>
      </c>
      <c r="J247" s="117"/>
      <c r="K247" s="92">
        <v>16.2359863131346</v>
      </c>
      <c r="L247" s="92">
        <v>16.089765992965301</v>
      </c>
      <c r="M247" s="92">
        <v>16.281769420054601</v>
      </c>
      <c r="N247" s="117"/>
      <c r="O247" s="92">
        <v>31.370708934418801</v>
      </c>
      <c r="P247" s="92">
        <v>36.5711526467854</v>
      </c>
      <c r="Q247" s="92">
        <v>26.269534225579001</v>
      </c>
      <c r="R247" s="117"/>
      <c r="S247" s="92">
        <v>34.123905898891302</v>
      </c>
      <c r="T247" s="92">
        <v>38.337968493768898</v>
      </c>
      <c r="U247" s="92">
        <v>23.586761937161501</v>
      </c>
      <c r="V247" s="117"/>
      <c r="W247" s="92">
        <v>36.7653753888982</v>
      </c>
      <c r="X247" s="92">
        <v>39.263383779011598</v>
      </c>
      <c r="Y247" s="92">
        <v>33.057526918090602</v>
      </c>
      <c r="Z247" s="117"/>
      <c r="AA247" s="92">
        <v>16.823341364530901</v>
      </c>
      <c r="AB247" s="92">
        <v>16.822541985565501</v>
      </c>
      <c r="AC247" s="92">
        <v>16.8235643645287</v>
      </c>
      <c r="AD247" s="117"/>
      <c r="AE247" s="92">
        <v>40.954069134009004</v>
      </c>
      <c r="AF247" s="92">
        <v>41.992671519620899</v>
      </c>
      <c r="AG247" s="43">
        <v>36.086332218953899</v>
      </c>
      <c r="AH247" s="117"/>
      <c r="AI247" s="92">
        <v>12.925411350521101</v>
      </c>
      <c r="AJ247" s="92">
        <v>13.305451529574</v>
      </c>
      <c r="AK247" s="92">
        <v>12.6988933829868</v>
      </c>
    </row>
    <row r="248" spans="1:37" x14ac:dyDescent="0.3">
      <c r="A248" s="29" t="s">
        <v>293</v>
      </c>
      <c r="B248" s="30"/>
      <c r="C248" s="92">
        <v>30.572684513013101</v>
      </c>
      <c r="D248" s="92">
        <v>36.019945229876697</v>
      </c>
      <c r="E248" s="92">
        <v>24.5028402331622</v>
      </c>
      <c r="F248" s="117"/>
      <c r="G248" s="92">
        <v>36.558785025984101</v>
      </c>
      <c r="H248" s="92">
        <v>38.866006901337897</v>
      </c>
      <c r="I248" s="92">
        <v>32.5817233783606</v>
      </c>
      <c r="J248" s="117"/>
      <c r="K248" s="92">
        <v>14.1912374063988</v>
      </c>
      <c r="L248" s="92">
        <v>15.313261213423599</v>
      </c>
      <c r="M248" s="92">
        <v>13.842653518243401</v>
      </c>
      <c r="N248" s="117"/>
      <c r="O248" s="92">
        <v>30.2271951688525</v>
      </c>
      <c r="P248" s="92">
        <v>35.823479401455899</v>
      </c>
      <c r="Q248" s="92">
        <v>24.534643858098701</v>
      </c>
      <c r="R248" s="117"/>
      <c r="S248" s="92">
        <v>32.8688617433248</v>
      </c>
      <c r="T248" s="92">
        <v>37.007880275655801</v>
      </c>
      <c r="U248" s="92">
        <v>24.649370876134601</v>
      </c>
      <c r="V248" s="117"/>
      <c r="W248" s="92">
        <v>35.6511670068721</v>
      </c>
      <c r="X248" s="92">
        <v>38.181779216214899</v>
      </c>
      <c r="Y248" s="92">
        <v>31.716881671512802</v>
      </c>
      <c r="Z248" s="117"/>
      <c r="AA248" s="92">
        <v>14.6166711627766</v>
      </c>
      <c r="AB248" s="92">
        <v>15.6365942236264</v>
      </c>
      <c r="AC248" s="92">
        <v>14.354290723532699</v>
      </c>
      <c r="AD248" s="117"/>
      <c r="AE248" s="92">
        <v>42.376527929053502</v>
      </c>
      <c r="AF248" s="92">
        <v>42.239128162991399</v>
      </c>
      <c r="AG248" s="43">
        <v>42.894621800388997</v>
      </c>
      <c r="AH248" s="117"/>
      <c r="AI248" s="92">
        <v>11.946422676763399</v>
      </c>
      <c r="AJ248" s="92">
        <v>13.687961094652101</v>
      </c>
      <c r="AK248" s="92">
        <v>10.853691250012499</v>
      </c>
    </row>
    <row r="249" spans="1:37" x14ac:dyDescent="0.3">
      <c r="A249" s="29" t="s">
        <v>294</v>
      </c>
      <c r="B249" s="30"/>
      <c r="C249" s="92">
        <v>30.215384534264501</v>
      </c>
      <c r="D249" s="92">
        <v>35.3080898126181</v>
      </c>
      <c r="E249" s="92">
        <v>24.199686105940199</v>
      </c>
      <c r="F249" s="117"/>
      <c r="G249" s="92">
        <v>35.552551740087402</v>
      </c>
      <c r="H249" s="92">
        <v>38.052831577048799</v>
      </c>
      <c r="I249" s="92">
        <v>31.106256708742102</v>
      </c>
      <c r="J249" s="117"/>
      <c r="K249" s="92">
        <v>14.752811099751501</v>
      </c>
      <c r="L249" s="92">
        <v>15.5146390390078</v>
      </c>
      <c r="M249" s="92">
        <v>14.489565150521001</v>
      </c>
      <c r="N249" s="117"/>
      <c r="O249" s="92">
        <v>29.866054391780001</v>
      </c>
      <c r="P249" s="92">
        <v>35.279843115690802</v>
      </c>
      <c r="Q249" s="92">
        <v>24.219447316593602</v>
      </c>
      <c r="R249" s="117"/>
      <c r="S249" s="92">
        <v>32.542079563624299</v>
      </c>
      <c r="T249" s="92">
        <v>35.7258132233598</v>
      </c>
      <c r="U249" s="92">
        <v>24.3016915889038</v>
      </c>
      <c r="V249" s="117"/>
      <c r="W249" s="92">
        <v>34.867178252796897</v>
      </c>
      <c r="X249" s="92">
        <v>37.560860168664398</v>
      </c>
      <c r="Y249" s="92">
        <v>30.657375074557599</v>
      </c>
      <c r="Z249" s="117"/>
      <c r="AA249" s="92">
        <v>15.0069907924508</v>
      </c>
      <c r="AB249" s="92">
        <v>16.240833000713899</v>
      </c>
      <c r="AC249" s="92">
        <v>14.665432957715</v>
      </c>
      <c r="AD249" s="117"/>
      <c r="AE249" s="92">
        <v>39.746123255977103</v>
      </c>
      <c r="AF249" s="92">
        <v>40.331585325837302</v>
      </c>
      <c r="AG249" s="43">
        <v>37.033653397438897</v>
      </c>
      <c r="AH249" s="117"/>
      <c r="AI249" s="92">
        <v>13.650325336634401</v>
      </c>
      <c r="AJ249" s="92">
        <v>13.894718938270101</v>
      </c>
      <c r="AK249" s="92">
        <v>13.4467587969466</v>
      </c>
    </row>
    <row r="250" spans="1:37" x14ac:dyDescent="0.3">
      <c r="A250" s="29" t="s">
        <v>295</v>
      </c>
      <c r="B250" s="30"/>
      <c r="C250" s="92">
        <v>30.178309624880502</v>
      </c>
      <c r="D250" s="92">
        <v>35.975663142226097</v>
      </c>
      <c r="E250" s="92">
        <v>23.565957233313</v>
      </c>
      <c r="F250" s="117"/>
      <c r="G250" s="92">
        <v>36.198510133797797</v>
      </c>
      <c r="H250" s="92">
        <v>38.672394905939697</v>
      </c>
      <c r="I250" s="92">
        <v>31.644281450929199</v>
      </c>
      <c r="J250" s="117"/>
      <c r="K250" s="92">
        <v>14.308746967948199</v>
      </c>
      <c r="L250" s="92">
        <v>15.840897387901499</v>
      </c>
      <c r="M250" s="92">
        <v>13.8531218616572</v>
      </c>
      <c r="N250" s="117"/>
      <c r="O250" s="92">
        <v>29.629327237260899</v>
      </c>
      <c r="P250" s="92">
        <v>35.439553667979702</v>
      </c>
      <c r="Q250" s="92">
        <v>23.744735815288902</v>
      </c>
      <c r="R250" s="117"/>
      <c r="S250" s="92">
        <v>33.625465022788902</v>
      </c>
      <c r="T250" s="92">
        <v>38.363925969616702</v>
      </c>
      <c r="U250" s="92">
        <v>21.9340589438272</v>
      </c>
      <c r="V250" s="117"/>
      <c r="W250" s="92">
        <v>35.266692743058996</v>
      </c>
      <c r="X250" s="92">
        <v>37.734634116147902</v>
      </c>
      <c r="Y250" s="92">
        <v>31.260048379646101</v>
      </c>
      <c r="Z250" s="117"/>
      <c r="AA250" s="92">
        <v>14.8959194436468</v>
      </c>
      <c r="AB250" s="92">
        <v>16.9124460861687</v>
      </c>
      <c r="AC250" s="92">
        <v>14.389225389663199</v>
      </c>
      <c r="AD250" s="117"/>
      <c r="AE250" s="92">
        <v>41.7096317248552</v>
      </c>
      <c r="AF250" s="92">
        <v>42.869496187598799</v>
      </c>
      <c r="AG250" s="43">
        <v>36.454471225558002</v>
      </c>
      <c r="AH250" s="117"/>
      <c r="AI250" s="92">
        <v>10.795833182761699</v>
      </c>
      <c r="AJ250" s="92">
        <v>12.799971288486301</v>
      </c>
      <c r="AK250" s="92">
        <v>9.41614435444313</v>
      </c>
    </row>
    <row r="251" spans="1:37" x14ac:dyDescent="0.3">
      <c r="A251" s="29" t="s">
        <v>296</v>
      </c>
      <c r="B251" s="30"/>
      <c r="C251" s="92">
        <v>30.232017290211999</v>
      </c>
      <c r="D251" s="92">
        <v>35.038892086602303</v>
      </c>
      <c r="E251" s="92">
        <v>24.594522995025901</v>
      </c>
      <c r="F251" s="117"/>
      <c r="G251" s="92">
        <v>36.023603979595102</v>
      </c>
      <c r="H251" s="92">
        <v>38.36861559754</v>
      </c>
      <c r="I251" s="92">
        <v>31.939017960755699</v>
      </c>
      <c r="J251" s="117"/>
      <c r="K251" s="92">
        <v>14.762165731880099</v>
      </c>
      <c r="L251" s="92">
        <v>15.2064232262285</v>
      </c>
      <c r="M251" s="92">
        <v>14.5859463084988</v>
      </c>
      <c r="N251" s="117"/>
      <c r="O251" s="92">
        <v>29.997053000454301</v>
      </c>
      <c r="P251" s="92">
        <v>34.875027790744902</v>
      </c>
      <c r="Q251" s="92">
        <v>24.781690814232</v>
      </c>
      <c r="R251" s="117"/>
      <c r="S251" s="92">
        <v>32.179215512292302</v>
      </c>
      <c r="T251" s="92">
        <v>35.924468062711398</v>
      </c>
      <c r="U251" s="92">
        <v>23.615164716761001</v>
      </c>
      <c r="V251" s="117"/>
      <c r="W251" s="92">
        <v>35.454432637211603</v>
      </c>
      <c r="X251" s="92">
        <v>37.831496179448799</v>
      </c>
      <c r="Y251" s="92">
        <v>31.702013969325701</v>
      </c>
      <c r="Z251" s="117"/>
      <c r="AA251" s="92">
        <v>15.0350131031646</v>
      </c>
      <c r="AB251" s="92">
        <v>15.411775616123199</v>
      </c>
      <c r="AC251" s="92">
        <v>14.906089274135899</v>
      </c>
      <c r="AD251" s="117"/>
      <c r="AE251" s="92">
        <v>39.940986382595</v>
      </c>
      <c r="AF251" s="92">
        <v>41.216004730334703</v>
      </c>
      <c r="AG251" s="43">
        <v>35.056203528429997</v>
      </c>
      <c r="AH251" s="117"/>
      <c r="AI251" s="92">
        <v>13.1828461309946</v>
      </c>
      <c r="AJ251" s="92">
        <v>13.553915821773799</v>
      </c>
      <c r="AK251" s="92">
        <v>12.871203161153201</v>
      </c>
    </row>
    <row r="252" spans="1:37" x14ac:dyDescent="0.3">
      <c r="A252" s="29" t="s">
        <v>297</v>
      </c>
      <c r="B252" s="30"/>
      <c r="C252" s="92">
        <v>29.739937375110099</v>
      </c>
      <c r="D252" s="92">
        <v>34.892309419919002</v>
      </c>
      <c r="E252" s="92">
        <v>23.9540640536387</v>
      </c>
      <c r="F252" s="117"/>
      <c r="G252" s="92">
        <v>35.929917621293001</v>
      </c>
      <c r="H252" s="92">
        <v>38.419673792336198</v>
      </c>
      <c r="I252" s="92">
        <v>31.763255717977199</v>
      </c>
      <c r="J252" s="117"/>
      <c r="K252" s="92">
        <v>13.8327597628421</v>
      </c>
      <c r="L252" s="92">
        <v>14.569958068717501</v>
      </c>
      <c r="M252" s="92">
        <v>13.547072525180599</v>
      </c>
      <c r="N252" s="117"/>
      <c r="O252" s="92">
        <v>29.487016688132599</v>
      </c>
      <c r="P252" s="92">
        <v>35.035837000369099</v>
      </c>
      <c r="Q252" s="92">
        <v>23.940380468014801</v>
      </c>
      <c r="R252" s="117"/>
      <c r="S252" s="92">
        <v>32.177812449792498</v>
      </c>
      <c r="T252" s="92">
        <v>35.128118051857498</v>
      </c>
      <c r="U252" s="92">
        <v>25.122250413527102</v>
      </c>
      <c r="V252" s="117"/>
      <c r="W252" s="92">
        <v>35.219396974386498</v>
      </c>
      <c r="X252" s="92">
        <v>37.923098226891</v>
      </c>
      <c r="Y252" s="92">
        <v>31.191664458734799</v>
      </c>
      <c r="Z252" s="117"/>
      <c r="AA252" s="92">
        <v>14.1284952033369</v>
      </c>
      <c r="AB252" s="92">
        <v>15.434680069721299</v>
      </c>
      <c r="AC252" s="92">
        <v>13.724697899477301</v>
      </c>
      <c r="AD252" s="117"/>
      <c r="AE252" s="92">
        <v>40.673219791384099</v>
      </c>
      <c r="AF252" s="92">
        <v>41.018825926455101</v>
      </c>
      <c r="AG252" s="43">
        <v>39.256655130463699</v>
      </c>
      <c r="AH252" s="117"/>
      <c r="AI252" s="92">
        <v>12.616686585144601</v>
      </c>
      <c r="AJ252" s="92">
        <v>12.3082092952396</v>
      </c>
      <c r="AK252" s="92">
        <v>12.8989424474637</v>
      </c>
    </row>
    <row r="253" spans="1:37" x14ac:dyDescent="0.3">
      <c r="A253" s="29" t="s">
        <v>298</v>
      </c>
      <c r="B253" s="30"/>
      <c r="C253" s="92">
        <v>29.102558427234701</v>
      </c>
      <c r="D253" s="92">
        <v>34.323937427895501</v>
      </c>
      <c r="E253" s="92">
        <v>23.2835849097271</v>
      </c>
      <c r="F253" s="117"/>
      <c r="G253" s="92">
        <v>34.692380468072301</v>
      </c>
      <c r="H253" s="92">
        <v>37.378319196367201</v>
      </c>
      <c r="I253" s="92">
        <v>30.0978141589171</v>
      </c>
      <c r="J253" s="117"/>
      <c r="K253" s="92">
        <v>14.450075556426301</v>
      </c>
      <c r="L253" s="92">
        <v>14.4386327754739</v>
      </c>
      <c r="M253" s="92">
        <v>14.4539727085808</v>
      </c>
      <c r="N253" s="117"/>
      <c r="O253" s="92">
        <v>28.703289693396599</v>
      </c>
      <c r="P253" s="92">
        <v>33.673055767913702</v>
      </c>
      <c r="Q253" s="92">
        <v>23.7535403415879</v>
      </c>
      <c r="R253" s="117"/>
      <c r="S253" s="92">
        <v>32.067596131321103</v>
      </c>
      <c r="T253" s="92">
        <v>37.665762508796398</v>
      </c>
      <c r="U253" s="92">
        <v>18.9395208690187</v>
      </c>
      <c r="V253" s="117"/>
      <c r="W253" s="92">
        <v>33.811836818471797</v>
      </c>
      <c r="X253" s="92">
        <v>36.232384232393201</v>
      </c>
      <c r="Y253" s="92">
        <v>30.168174297910401</v>
      </c>
      <c r="Z253" s="117"/>
      <c r="AA253" s="92">
        <v>15.0421735970118</v>
      </c>
      <c r="AB253" s="92">
        <v>15.5263501749981</v>
      </c>
      <c r="AC253" s="92">
        <v>14.9003048613333</v>
      </c>
      <c r="AD253" s="117"/>
      <c r="AE253" s="92">
        <v>40.293341119013697</v>
      </c>
      <c r="AF253" s="92">
        <v>42.737027366107299</v>
      </c>
      <c r="AG253" s="43">
        <v>29.013932092328101</v>
      </c>
      <c r="AH253" s="117"/>
      <c r="AI253" s="92">
        <v>11.418045827481601</v>
      </c>
      <c r="AJ253" s="92">
        <v>11.2990490404633</v>
      </c>
      <c r="AK253" s="92">
        <v>11.496007916985899</v>
      </c>
    </row>
    <row r="254" spans="1:37" x14ac:dyDescent="0.3">
      <c r="A254" s="29" t="s">
        <v>299</v>
      </c>
      <c r="B254" s="30"/>
      <c r="C254" s="92">
        <v>31.173493628648</v>
      </c>
      <c r="D254" s="92">
        <v>36.154728475510197</v>
      </c>
      <c r="E254" s="92">
        <v>25.523963178156801</v>
      </c>
      <c r="F254" s="117"/>
      <c r="G254" s="92">
        <v>37.355489299925203</v>
      </c>
      <c r="H254" s="92">
        <v>39.369242672348101</v>
      </c>
      <c r="I254" s="92">
        <v>33.739634856387902</v>
      </c>
      <c r="J254" s="117"/>
      <c r="K254" s="92">
        <v>15.6853504084702</v>
      </c>
      <c r="L254" s="92">
        <v>15.7707914264448</v>
      </c>
      <c r="M254" s="92">
        <v>15.656329002783799</v>
      </c>
      <c r="N254" s="117"/>
      <c r="O254" s="92">
        <v>31.030469505657098</v>
      </c>
      <c r="P254" s="92">
        <v>35.973562240480703</v>
      </c>
      <c r="Q254" s="92">
        <v>26.121579270064199</v>
      </c>
      <c r="R254" s="117"/>
      <c r="S254" s="92">
        <v>32.525518481464999</v>
      </c>
      <c r="T254" s="92">
        <v>37.246113956816302</v>
      </c>
      <c r="U254" s="92">
        <v>19.639406073577799</v>
      </c>
      <c r="V254" s="117"/>
      <c r="W254" s="92">
        <v>36.817391048386</v>
      </c>
      <c r="X254" s="92">
        <v>38.7609820000376</v>
      </c>
      <c r="Y254" s="92">
        <v>33.808633846377703</v>
      </c>
      <c r="Z254" s="117"/>
      <c r="AA254" s="92">
        <v>16.298686634050298</v>
      </c>
      <c r="AB254" s="92">
        <v>16.3923563829178</v>
      </c>
      <c r="AC254" s="92">
        <v>16.272362182029099</v>
      </c>
      <c r="AD254" s="117"/>
      <c r="AE254" s="92">
        <v>40.592975410375701</v>
      </c>
      <c r="AF254" s="92">
        <v>41.984290329620599</v>
      </c>
      <c r="AG254" s="43">
        <v>32.515389484482803</v>
      </c>
      <c r="AH254" s="117"/>
      <c r="AI254" s="92">
        <v>12.6925455882797</v>
      </c>
      <c r="AJ254" s="92">
        <v>14.4208636204163</v>
      </c>
      <c r="AK254" s="92">
        <v>11.3382649268198</v>
      </c>
    </row>
    <row r="255" spans="1:37" x14ac:dyDescent="0.3">
      <c r="A255" s="29" t="s">
        <v>300</v>
      </c>
      <c r="B255" s="30"/>
      <c r="C255" s="92">
        <v>32.777119211401299</v>
      </c>
      <c r="D255" s="92">
        <v>37.524469983886199</v>
      </c>
      <c r="E255" s="92">
        <v>27.299945542276401</v>
      </c>
      <c r="F255" s="117"/>
      <c r="G255" s="92">
        <v>38.531603026183902</v>
      </c>
      <c r="H255" s="92">
        <v>40.528474988420598</v>
      </c>
      <c r="I255" s="92">
        <v>35.064537923413504</v>
      </c>
      <c r="J255" s="117"/>
      <c r="K255" s="92">
        <v>16.500521666933398</v>
      </c>
      <c r="L255" s="92">
        <v>16.5659023083638</v>
      </c>
      <c r="M255" s="92">
        <v>16.477979909346899</v>
      </c>
      <c r="N255" s="117"/>
      <c r="O255" s="92">
        <v>32.773602046438803</v>
      </c>
      <c r="P255" s="92">
        <v>37.712452410999397</v>
      </c>
      <c r="Q255" s="92">
        <v>27.566191005613</v>
      </c>
      <c r="R255" s="117"/>
      <c r="S255" s="92">
        <v>33.215458564123303</v>
      </c>
      <c r="T255" s="92">
        <v>36.958883556003101</v>
      </c>
      <c r="U255" s="92">
        <v>25.040235796436999</v>
      </c>
      <c r="V255" s="117"/>
      <c r="W255" s="92">
        <v>38.171855829166198</v>
      </c>
      <c r="X255" s="92">
        <v>40.224466407040197</v>
      </c>
      <c r="Y255" s="92">
        <v>34.930393042893101</v>
      </c>
      <c r="Z255" s="117"/>
      <c r="AA255" s="92">
        <v>16.789048627396799</v>
      </c>
      <c r="AB255" s="92">
        <v>17.135406271899399</v>
      </c>
      <c r="AC255" s="92">
        <v>16.6907244969006</v>
      </c>
      <c r="AD255" s="117"/>
      <c r="AE255" s="92">
        <v>41.055848045327302</v>
      </c>
      <c r="AF255" s="92">
        <v>42.161867826882599</v>
      </c>
      <c r="AG255" s="43">
        <v>36.846672189590997</v>
      </c>
      <c r="AH255" s="117"/>
      <c r="AI255" s="92">
        <v>15.237393857735</v>
      </c>
      <c r="AJ255" s="92">
        <v>15.6177964214695</v>
      </c>
      <c r="AK255" s="92">
        <v>14.939132921042299</v>
      </c>
    </row>
    <row r="256" spans="1:37" x14ac:dyDescent="0.3">
      <c r="A256" s="29" t="s">
        <v>301</v>
      </c>
      <c r="B256" s="30"/>
      <c r="C256" s="92">
        <v>32.921760657290598</v>
      </c>
      <c r="D256" s="92">
        <v>37.941385474885799</v>
      </c>
      <c r="E256" s="92">
        <v>27.197385834481</v>
      </c>
      <c r="F256" s="117"/>
      <c r="G256" s="92">
        <v>39.126300946311403</v>
      </c>
      <c r="H256" s="92">
        <v>41.203130178400997</v>
      </c>
      <c r="I256" s="92">
        <v>35.409335084453097</v>
      </c>
      <c r="J256" s="117"/>
      <c r="K256" s="92">
        <v>16.6556307203101</v>
      </c>
      <c r="L256" s="92">
        <v>15.742777840938601</v>
      </c>
      <c r="M256" s="92">
        <v>16.9545916458069</v>
      </c>
      <c r="N256" s="117"/>
      <c r="O256" s="92">
        <v>32.8643569490334</v>
      </c>
      <c r="P256" s="92">
        <v>38.108069681152202</v>
      </c>
      <c r="Q256" s="92">
        <v>27.472519017128501</v>
      </c>
      <c r="R256" s="117"/>
      <c r="S256" s="92">
        <v>33.447083598790201</v>
      </c>
      <c r="T256" s="92">
        <v>37.4154327200635</v>
      </c>
      <c r="U256" s="92">
        <v>24.9760179337041</v>
      </c>
      <c r="V256" s="117"/>
      <c r="W256" s="92">
        <v>38.604700023878003</v>
      </c>
      <c r="X256" s="92">
        <v>40.729077773142997</v>
      </c>
      <c r="Y256" s="92">
        <v>35.168120031292503</v>
      </c>
      <c r="Z256" s="117"/>
      <c r="AA256" s="92">
        <v>17.370298387412699</v>
      </c>
      <c r="AB256" s="92">
        <v>17.018676730227298</v>
      </c>
      <c r="AC256" s="92">
        <v>17.462253874723601</v>
      </c>
      <c r="AD256" s="117"/>
      <c r="AE256" s="92">
        <v>42.299605722713302</v>
      </c>
      <c r="AF256" s="92">
        <v>43.558905527617497</v>
      </c>
      <c r="AG256" s="43">
        <v>37.776751604813199</v>
      </c>
      <c r="AH256" s="117"/>
      <c r="AI256" s="92">
        <v>13.209242176512801</v>
      </c>
      <c r="AJ256" s="92">
        <v>12.8425832512892</v>
      </c>
      <c r="AK256" s="92">
        <v>13.509526116882</v>
      </c>
    </row>
    <row r="257" spans="1:37" x14ac:dyDescent="0.3">
      <c r="A257" s="29" t="s">
        <v>302</v>
      </c>
      <c r="B257" s="30"/>
      <c r="C257" s="92">
        <v>32.661350788801201</v>
      </c>
      <c r="D257" s="92">
        <v>37.007751313889102</v>
      </c>
      <c r="E257" s="92">
        <v>27.740955320069698</v>
      </c>
      <c r="F257" s="117"/>
      <c r="G257" s="92">
        <v>38.776008343778997</v>
      </c>
      <c r="H257" s="92">
        <v>40.473620552157399</v>
      </c>
      <c r="I257" s="92">
        <v>35.759501408417599</v>
      </c>
      <c r="J257" s="117"/>
      <c r="K257" s="92">
        <v>17.136283731919999</v>
      </c>
      <c r="L257" s="92">
        <v>14.869455404652401</v>
      </c>
      <c r="M257" s="92">
        <v>17.8852848728108</v>
      </c>
      <c r="N257" s="117"/>
      <c r="O257" s="92">
        <v>32.754689135011702</v>
      </c>
      <c r="P257" s="92">
        <v>37.269062072952799</v>
      </c>
      <c r="Q257" s="92">
        <v>28.229282245423899</v>
      </c>
      <c r="R257" s="117"/>
      <c r="S257" s="92">
        <v>32.300913771176702</v>
      </c>
      <c r="T257" s="92">
        <v>36.261169202676101</v>
      </c>
      <c r="U257" s="92">
        <v>22.486345710264199</v>
      </c>
      <c r="V257" s="117"/>
      <c r="W257" s="92">
        <v>38.373053510658501</v>
      </c>
      <c r="X257" s="92">
        <v>40.1428501448638</v>
      </c>
      <c r="Y257" s="92">
        <v>35.608562727630797</v>
      </c>
      <c r="Z257" s="117"/>
      <c r="AA257" s="92">
        <v>18.001536241045201</v>
      </c>
      <c r="AB257" s="92">
        <v>15.718272128688399</v>
      </c>
      <c r="AC257" s="92">
        <v>18.6233169329271</v>
      </c>
      <c r="AD257" s="117"/>
      <c r="AE257" s="92">
        <v>41.348182311302999</v>
      </c>
      <c r="AF257" s="92">
        <v>42.100045859219499</v>
      </c>
      <c r="AG257" s="43">
        <v>37.604487383027497</v>
      </c>
      <c r="AH257" s="117"/>
      <c r="AI257" s="92">
        <v>12.569185828619</v>
      </c>
      <c r="AJ257" s="92">
        <v>12.8896977033368</v>
      </c>
      <c r="AK257" s="92">
        <v>12.334346984332401</v>
      </c>
    </row>
    <row r="258" spans="1:37" x14ac:dyDescent="0.3">
      <c r="A258" s="29" t="s">
        <v>303</v>
      </c>
      <c r="B258" s="30"/>
      <c r="C258" s="92">
        <v>32.690864381304699</v>
      </c>
      <c r="D258" s="92">
        <v>37.456346983400998</v>
      </c>
      <c r="E258" s="92">
        <v>27.318493518713801</v>
      </c>
      <c r="F258" s="117"/>
      <c r="G258" s="92">
        <v>39.219253754536197</v>
      </c>
      <c r="H258" s="92">
        <v>40.845731548909498</v>
      </c>
      <c r="I258" s="92">
        <v>36.334939791307299</v>
      </c>
      <c r="J258" s="117"/>
      <c r="K258" s="92">
        <v>16.502103524588499</v>
      </c>
      <c r="L258" s="92">
        <v>16.659415868678199</v>
      </c>
      <c r="M258" s="92">
        <v>16.447285777055299</v>
      </c>
      <c r="N258" s="117"/>
      <c r="O258" s="92">
        <v>32.449996127264001</v>
      </c>
      <c r="P258" s="92">
        <v>37.223329350573501</v>
      </c>
      <c r="Q258" s="92">
        <v>27.597456513984302</v>
      </c>
      <c r="R258" s="117"/>
      <c r="S258" s="92">
        <v>34.594368542264199</v>
      </c>
      <c r="T258" s="92">
        <v>38.561039341457999</v>
      </c>
      <c r="U258" s="92">
        <v>25.647203414390798</v>
      </c>
      <c r="V258" s="117"/>
      <c r="W258" s="92">
        <v>38.463504296656502</v>
      </c>
      <c r="X258" s="92">
        <v>40.215152409142902</v>
      </c>
      <c r="Y258" s="92">
        <v>35.726017491743498</v>
      </c>
      <c r="Z258" s="117"/>
      <c r="AA258" s="92">
        <v>16.989318060953199</v>
      </c>
      <c r="AB258" s="92">
        <v>17.039272461585199</v>
      </c>
      <c r="AC258" s="92">
        <v>16.974194621038102</v>
      </c>
      <c r="AD258" s="117"/>
      <c r="AE258" s="92">
        <v>43.8241627618618</v>
      </c>
      <c r="AF258" s="92">
        <v>43.685205596735599</v>
      </c>
      <c r="AG258" s="43">
        <v>44.4771018972679</v>
      </c>
      <c r="AH258" s="117"/>
      <c r="AI258" s="92">
        <v>14.421420631441199</v>
      </c>
      <c r="AJ258" s="92">
        <v>15.760725368799701</v>
      </c>
      <c r="AK258" s="92">
        <v>13.5097609472024</v>
      </c>
    </row>
    <row r="259" spans="1:37" x14ac:dyDescent="0.3">
      <c r="A259" s="29" t="s">
        <v>304</v>
      </c>
      <c r="B259" s="30"/>
      <c r="C259" s="92">
        <v>33.502601590852102</v>
      </c>
      <c r="D259" s="92">
        <v>38.278280941065397</v>
      </c>
      <c r="E259" s="92">
        <v>28.107228936815201</v>
      </c>
      <c r="F259" s="117"/>
      <c r="G259" s="92">
        <v>39.119370566395197</v>
      </c>
      <c r="H259" s="92">
        <v>40.796750890309802</v>
      </c>
      <c r="I259" s="92">
        <v>36.155799173800403</v>
      </c>
      <c r="J259" s="117"/>
      <c r="K259" s="92">
        <v>17.270182754050399</v>
      </c>
      <c r="L259" s="92">
        <v>16.987393416049201</v>
      </c>
      <c r="M259" s="92">
        <v>17.3484032941154</v>
      </c>
      <c r="N259" s="117"/>
      <c r="O259" s="92">
        <v>33.2820993358349</v>
      </c>
      <c r="P259" s="92">
        <v>38.2243484329639</v>
      </c>
      <c r="Q259" s="92">
        <v>28.2212505958028</v>
      </c>
      <c r="R259" s="117"/>
      <c r="S259" s="92">
        <v>35.3094978636381</v>
      </c>
      <c r="T259" s="92">
        <v>38.774558006279698</v>
      </c>
      <c r="U259" s="92">
        <v>27.5501913230122</v>
      </c>
      <c r="V259" s="117"/>
      <c r="W259" s="92">
        <v>38.791041618484599</v>
      </c>
      <c r="X259" s="92">
        <v>40.567581637999801</v>
      </c>
      <c r="Y259" s="92">
        <v>35.963132638572297</v>
      </c>
      <c r="Z259" s="117"/>
      <c r="AA259" s="92">
        <v>17.6139249158872</v>
      </c>
      <c r="AB259" s="92">
        <v>17.560120256930901</v>
      </c>
      <c r="AC259" s="92">
        <v>17.627214810119298</v>
      </c>
      <c r="AD259" s="117"/>
      <c r="AE259" s="92">
        <v>41.199294490023902</v>
      </c>
      <c r="AF259" s="92">
        <v>41.953224771357597</v>
      </c>
      <c r="AG259" s="43">
        <v>38.394100688042201</v>
      </c>
      <c r="AH259" s="117"/>
      <c r="AI259" s="92">
        <v>14.990074507775899</v>
      </c>
      <c r="AJ259" s="92">
        <v>14.568369595272999</v>
      </c>
      <c r="AK259" s="92">
        <v>15.2242773646819</v>
      </c>
    </row>
    <row r="260" spans="1:37" x14ac:dyDescent="0.3">
      <c r="A260" s="29" t="s">
        <v>305</v>
      </c>
      <c r="B260" s="30"/>
      <c r="C260" s="92">
        <v>33.022460946306502</v>
      </c>
      <c r="D260" s="92">
        <v>38.1090129140781</v>
      </c>
      <c r="E260" s="92">
        <v>27.184146112472298</v>
      </c>
      <c r="F260" s="117"/>
      <c r="G260" s="92">
        <v>38.986564020915999</v>
      </c>
      <c r="H260" s="92">
        <v>41.013779837630302</v>
      </c>
      <c r="I260" s="92">
        <v>35.414952331231397</v>
      </c>
      <c r="J260" s="117"/>
      <c r="K260" s="92">
        <v>16.835476591897699</v>
      </c>
      <c r="L260" s="92">
        <v>18.266685181785402</v>
      </c>
      <c r="M260" s="92">
        <v>16.3495669392568</v>
      </c>
      <c r="N260" s="117"/>
      <c r="O260" s="92">
        <v>32.6125286401927</v>
      </c>
      <c r="P260" s="92">
        <v>37.776313965027903</v>
      </c>
      <c r="Q260" s="92">
        <v>27.480123356765901</v>
      </c>
      <c r="R260" s="117"/>
      <c r="S260" s="92">
        <v>35.957514543208902</v>
      </c>
      <c r="T260" s="92">
        <v>39.6446233749773</v>
      </c>
      <c r="U260" s="92">
        <v>25.5339314949385</v>
      </c>
      <c r="V260" s="117"/>
      <c r="W260" s="92">
        <v>38.346391809312998</v>
      </c>
      <c r="X260" s="92">
        <v>40.478717481052698</v>
      </c>
      <c r="Y260" s="92">
        <v>35.148271299663399</v>
      </c>
      <c r="Z260" s="117"/>
      <c r="AA260" s="92">
        <v>17.350022217464701</v>
      </c>
      <c r="AB260" s="92">
        <v>18.873247676022199</v>
      </c>
      <c r="AC260" s="92">
        <v>16.899361314185001</v>
      </c>
      <c r="AD260" s="117"/>
      <c r="AE260" s="92">
        <v>42.398517325720597</v>
      </c>
      <c r="AF260" s="92">
        <v>43.099935000143702</v>
      </c>
      <c r="AG260" s="43">
        <v>38.852911887357401</v>
      </c>
      <c r="AH260" s="117"/>
      <c r="AI260" s="92">
        <v>13.9113918575302</v>
      </c>
      <c r="AJ260" s="92">
        <v>15.540669125271201</v>
      </c>
      <c r="AK260" s="92">
        <v>12.7809495865645</v>
      </c>
    </row>
    <row r="261" spans="1:37" x14ac:dyDescent="0.3">
      <c r="A261" s="29" t="s">
        <v>306</v>
      </c>
      <c r="B261" s="30"/>
      <c r="C261" s="92">
        <v>32.3290349588707</v>
      </c>
      <c r="D261" s="92">
        <v>37.2139981834191</v>
      </c>
      <c r="E261" s="92">
        <v>26.914373045455601</v>
      </c>
      <c r="F261" s="117"/>
      <c r="G261" s="92">
        <v>38.728241354420597</v>
      </c>
      <c r="H261" s="92">
        <v>40.403166730008998</v>
      </c>
      <c r="I261" s="92">
        <v>35.852634894675496</v>
      </c>
      <c r="J261" s="117"/>
      <c r="K261" s="92">
        <v>15.5401749676533</v>
      </c>
      <c r="L261" s="92">
        <v>15.837674490934999</v>
      </c>
      <c r="M261" s="92">
        <v>15.443766713259601</v>
      </c>
      <c r="N261" s="117"/>
      <c r="O261" s="92">
        <v>32.444699747278797</v>
      </c>
      <c r="P261" s="92">
        <v>37.642060601103999</v>
      </c>
      <c r="Q261" s="92">
        <v>27.105449054131899</v>
      </c>
      <c r="R261" s="117"/>
      <c r="S261" s="92">
        <v>31.901367238236102</v>
      </c>
      <c r="T261" s="92">
        <v>35.261421389579503</v>
      </c>
      <c r="U261" s="92">
        <v>25.884955449915601</v>
      </c>
      <c r="V261" s="117"/>
      <c r="W261" s="92">
        <v>38.302040109688299</v>
      </c>
      <c r="X261" s="92">
        <v>40.280913914190499</v>
      </c>
      <c r="Y261" s="92">
        <v>35.175495032098603</v>
      </c>
      <c r="Z261" s="117"/>
      <c r="AA261" s="92">
        <v>16.146853285328799</v>
      </c>
      <c r="AB261" s="92">
        <v>16.557285122090601</v>
      </c>
      <c r="AC261" s="92">
        <v>16.037299493679001</v>
      </c>
      <c r="AD261" s="117"/>
      <c r="AE261" s="92">
        <v>41.267706694232402</v>
      </c>
      <c r="AF261" s="92">
        <v>41.034056571900102</v>
      </c>
      <c r="AG261" s="43">
        <v>42.000830208723798</v>
      </c>
      <c r="AH261" s="117"/>
      <c r="AI261" s="92">
        <v>12.8589875079181</v>
      </c>
      <c r="AJ261" s="92">
        <v>13.228997531190601</v>
      </c>
      <c r="AK261" s="92">
        <v>12.6095627467753</v>
      </c>
    </row>
    <row r="262" spans="1:37" x14ac:dyDescent="0.3">
      <c r="A262" s="29" t="s">
        <v>307</v>
      </c>
      <c r="B262" s="30"/>
      <c r="C262" s="92">
        <v>30.821341866363799</v>
      </c>
      <c r="D262" s="92">
        <v>35.810222978038702</v>
      </c>
      <c r="E262" s="92">
        <v>25.161962930187698</v>
      </c>
      <c r="F262" s="117"/>
      <c r="G262" s="92">
        <v>36.641006866394797</v>
      </c>
      <c r="H262" s="92">
        <v>38.816364318480403</v>
      </c>
      <c r="I262" s="92">
        <v>32.8428505909215</v>
      </c>
      <c r="J262" s="117"/>
      <c r="K262" s="92">
        <v>15.5498974972258</v>
      </c>
      <c r="L262" s="92">
        <v>16.3698077194212</v>
      </c>
      <c r="M262" s="92">
        <v>15.2650673425376</v>
      </c>
      <c r="N262" s="117"/>
      <c r="O262" s="92">
        <v>30.538989785901499</v>
      </c>
      <c r="P262" s="92">
        <v>35.8133441590833</v>
      </c>
      <c r="Q262" s="92">
        <v>25.1923152085187</v>
      </c>
      <c r="R262" s="117"/>
      <c r="S262" s="92">
        <v>32.537410425942802</v>
      </c>
      <c r="T262" s="92">
        <v>35.979094100163998</v>
      </c>
      <c r="U262" s="92">
        <v>24.881321976169001</v>
      </c>
      <c r="V262" s="117"/>
      <c r="W262" s="92">
        <v>36.082058339186098</v>
      </c>
      <c r="X262" s="92">
        <v>38.511566851165</v>
      </c>
      <c r="Y262" s="92">
        <v>32.337502424049802</v>
      </c>
      <c r="Z262" s="117"/>
      <c r="AA262" s="92">
        <v>15.874668341734701</v>
      </c>
      <c r="AB262" s="92">
        <v>17.1390247122613</v>
      </c>
      <c r="AC262" s="92">
        <v>15.493529141891701</v>
      </c>
      <c r="AD262" s="117"/>
      <c r="AE262" s="92">
        <v>39.7265313343134</v>
      </c>
      <c r="AF262" s="92">
        <v>40.020022644479901</v>
      </c>
      <c r="AG262" s="43">
        <v>38.521748641217201</v>
      </c>
      <c r="AH262" s="117"/>
      <c r="AI262" s="92">
        <v>13.898659322201601</v>
      </c>
      <c r="AJ262" s="92">
        <v>14.3376632987741</v>
      </c>
      <c r="AK262" s="92">
        <v>13.61599623673</v>
      </c>
    </row>
    <row r="263" spans="1:37" x14ac:dyDescent="0.3">
      <c r="A263" s="29" t="s">
        <v>308</v>
      </c>
      <c r="B263" s="30"/>
      <c r="C263" s="92">
        <v>32.642130743192503</v>
      </c>
      <c r="D263" s="92">
        <v>37.5351994444759</v>
      </c>
      <c r="E263" s="92">
        <v>27.242556630456601</v>
      </c>
      <c r="F263" s="117"/>
      <c r="G263" s="92">
        <v>38.821025198701903</v>
      </c>
      <c r="H263" s="92">
        <v>40.5991464934623</v>
      </c>
      <c r="I263" s="92">
        <v>35.785589902504398</v>
      </c>
      <c r="J263" s="117"/>
      <c r="K263" s="92">
        <v>16.3002187952087</v>
      </c>
      <c r="L263" s="92">
        <v>16.615124648507901</v>
      </c>
      <c r="M263" s="92">
        <v>16.198435284970699</v>
      </c>
      <c r="N263" s="117"/>
      <c r="O263" s="92">
        <v>32.5710935560884</v>
      </c>
      <c r="P263" s="92">
        <v>37.505090537862202</v>
      </c>
      <c r="Q263" s="92">
        <v>27.727831854850699</v>
      </c>
      <c r="R263" s="117"/>
      <c r="S263" s="92">
        <v>33.353088342647801</v>
      </c>
      <c r="T263" s="92">
        <v>37.760655476768299</v>
      </c>
      <c r="U263" s="92">
        <v>22.433822316375501</v>
      </c>
      <c r="V263" s="117"/>
      <c r="W263" s="92">
        <v>38.479397045731098</v>
      </c>
      <c r="X263" s="92">
        <v>40.3428815269883</v>
      </c>
      <c r="Y263" s="92">
        <v>35.716293386644601</v>
      </c>
      <c r="Z263" s="117"/>
      <c r="AA263" s="92">
        <v>16.840126336918601</v>
      </c>
      <c r="AB263" s="92">
        <v>17.373677803579199</v>
      </c>
      <c r="AC263" s="92">
        <v>16.685980206166299</v>
      </c>
      <c r="AD263" s="117"/>
      <c r="AE263" s="92">
        <v>40.979765768030902</v>
      </c>
      <c r="AF263" s="92">
        <v>41.756696572848703</v>
      </c>
      <c r="AG263" s="43">
        <v>36.892719730395598</v>
      </c>
      <c r="AH263" s="117"/>
      <c r="AI263" s="92">
        <v>13.053554616481</v>
      </c>
      <c r="AJ263" s="92">
        <v>13.746539595014401</v>
      </c>
      <c r="AK263" s="92">
        <v>12.6427755519119</v>
      </c>
    </row>
    <row r="264" spans="1:37" x14ac:dyDescent="0.3">
      <c r="A264" s="29" t="s">
        <v>309</v>
      </c>
      <c r="B264" s="30"/>
      <c r="C264" s="92">
        <v>32.563820257577397</v>
      </c>
      <c r="D264" s="92">
        <v>37.874581372509702</v>
      </c>
      <c r="E264" s="92">
        <v>26.492941076596299</v>
      </c>
      <c r="F264" s="117"/>
      <c r="G264" s="92">
        <v>38.939249725902599</v>
      </c>
      <c r="H264" s="92">
        <v>41.514093214234997</v>
      </c>
      <c r="I264" s="92">
        <v>34.3652700160835</v>
      </c>
      <c r="J264" s="117"/>
      <c r="K264" s="92">
        <v>16.499356026259299</v>
      </c>
      <c r="L264" s="92">
        <v>15.725049969599199</v>
      </c>
      <c r="M264" s="92">
        <v>16.7787264611231</v>
      </c>
      <c r="N264" s="117"/>
      <c r="O264" s="92">
        <v>32.3907049895843</v>
      </c>
      <c r="P264" s="92">
        <v>37.5953197392679</v>
      </c>
      <c r="Q264" s="92">
        <v>26.937266322365499</v>
      </c>
      <c r="R264" s="117"/>
      <c r="S264" s="92">
        <v>34.847824899262299</v>
      </c>
      <c r="T264" s="92">
        <v>40.270915490903</v>
      </c>
      <c r="U264" s="92">
        <v>23.140647769867599</v>
      </c>
      <c r="V264" s="117"/>
      <c r="W264" s="92">
        <v>38.379414055511702</v>
      </c>
      <c r="X264" s="92">
        <v>40.894551862123699</v>
      </c>
      <c r="Y264" s="92">
        <v>34.344339907979602</v>
      </c>
      <c r="Z264" s="117"/>
      <c r="AA264" s="92">
        <v>16.906044795157801</v>
      </c>
      <c r="AB264" s="92">
        <v>15.831834261066501</v>
      </c>
      <c r="AC264" s="92">
        <v>17.248484616196599</v>
      </c>
      <c r="AD264" s="117"/>
      <c r="AE264" s="92">
        <v>42.951907659580598</v>
      </c>
      <c r="AF264" s="92">
        <v>44.848516775315197</v>
      </c>
      <c r="AG264" s="43">
        <v>34.945741224788101</v>
      </c>
      <c r="AH264" s="117"/>
      <c r="AI264" s="92">
        <v>14.685512068999101</v>
      </c>
      <c r="AJ264" s="92">
        <v>15.538832230799001</v>
      </c>
      <c r="AK264" s="92">
        <v>14.179414312432099</v>
      </c>
    </row>
    <row r="265" spans="1:37" x14ac:dyDescent="0.3">
      <c r="A265" s="29" t="s">
        <v>310</v>
      </c>
      <c r="B265" s="30"/>
      <c r="C265" s="92">
        <v>32.540293307974501</v>
      </c>
      <c r="D265" s="92">
        <v>37.313231886991097</v>
      </c>
      <c r="E265" s="92">
        <v>27.266182933604799</v>
      </c>
      <c r="F265" s="117"/>
      <c r="G265" s="92">
        <v>38.741898374014397</v>
      </c>
      <c r="H265" s="92">
        <v>40.774112812375101</v>
      </c>
      <c r="I265" s="92">
        <v>35.303470729983303</v>
      </c>
      <c r="J265" s="117"/>
      <c r="K265" s="92">
        <v>16.515189971802599</v>
      </c>
      <c r="L265" s="92">
        <v>15.3971802166265</v>
      </c>
      <c r="M265" s="92">
        <v>16.901140582989498</v>
      </c>
      <c r="N265" s="117"/>
      <c r="O265" s="92">
        <v>32.780976246731797</v>
      </c>
      <c r="P265" s="92">
        <v>38.007354964691501</v>
      </c>
      <c r="Q265" s="92">
        <v>27.524771451030201</v>
      </c>
      <c r="R265" s="117"/>
      <c r="S265" s="92">
        <v>31.598513213510198</v>
      </c>
      <c r="T265" s="92">
        <v>34.426284164701499</v>
      </c>
      <c r="U265" s="92">
        <v>25.873540296610201</v>
      </c>
      <c r="V265" s="117"/>
      <c r="W265" s="92">
        <v>38.578260295592401</v>
      </c>
      <c r="X265" s="92">
        <v>40.920587937019597</v>
      </c>
      <c r="Y265" s="92">
        <v>34.9700865785844</v>
      </c>
      <c r="Z265" s="117"/>
      <c r="AA265" s="92">
        <v>17.276755060028499</v>
      </c>
      <c r="AB265" s="92">
        <v>16.511874014466699</v>
      </c>
      <c r="AC265" s="92">
        <v>17.492417209517399</v>
      </c>
      <c r="AD265" s="117"/>
      <c r="AE265" s="92">
        <v>39.814136120141399</v>
      </c>
      <c r="AF265" s="92">
        <v>40.082763030413901</v>
      </c>
      <c r="AG265" s="43">
        <v>38.932085822751901</v>
      </c>
      <c r="AH265" s="117"/>
      <c r="AI265" s="92">
        <v>13.1410956175732</v>
      </c>
      <c r="AJ265" s="92">
        <v>12.829571116989801</v>
      </c>
      <c r="AK265" s="92">
        <v>13.3970671000202</v>
      </c>
    </row>
    <row r="266" spans="1:37" x14ac:dyDescent="0.3">
      <c r="A266" s="29" t="s">
        <v>311</v>
      </c>
      <c r="B266" s="30"/>
      <c r="C266" s="92">
        <v>32.919370925760902</v>
      </c>
      <c r="D266" s="92">
        <v>37.549871032269202</v>
      </c>
      <c r="E266" s="92">
        <v>27.5443732605817</v>
      </c>
      <c r="F266" s="117"/>
      <c r="G266" s="92">
        <v>38.839746125617403</v>
      </c>
      <c r="H266" s="92">
        <v>40.973486160870799</v>
      </c>
      <c r="I266" s="92">
        <v>35.150059744613003</v>
      </c>
      <c r="J266" s="117"/>
      <c r="K266" s="92">
        <v>16.4329193706625</v>
      </c>
      <c r="L266" s="92">
        <v>15.0556767306617</v>
      </c>
      <c r="M266" s="92">
        <v>16.9334572629703</v>
      </c>
      <c r="N266" s="117"/>
      <c r="O266" s="92">
        <v>32.860642536258801</v>
      </c>
      <c r="P266" s="92">
        <v>37.327185921090901</v>
      </c>
      <c r="Q266" s="92">
        <v>28.106936150049201</v>
      </c>
      <c r="R266" s="117"/>
      <c r="S266" s="92">
        <v>33.977741302292898</v>
      </c>
      <c r="T266" s="92">
        <v>39.016527866962299</v>
      </c>
      <c r="U266" s="92">
        <v>23.743712666202001</v>
      </c>
      <c r="V266" s="117"/>
      <c r="W266" s="92">
        <v>38.353828113367001</v>
      </c>
      <c r="X266" s="92">
        <v>40.404611234977899</v>
      </c>
      <c r="Y266" s="92">
        <v>35.1539335569367</v>
      </c>
      <c r="Z266" s="117"/>
      <c r="AA266" s="92">
        <v>17.223568668414998</v>
      </c>
      <c r="AB266" s="92">
        <v>15.845674893092401</v>
      </c>
      <c r="AC266" s="92">
        <v>17.6735314140745</v>
      </c>
      <c r="AD266" s="117"/>
      <c r="AE266" s="92">
        <v>41.8491791280277</v>
      </c>
      <c r="AF266" s="92">
        <v>43.734794476814102</v>
      </c>
      <c r="AG266" s="43">
        <v>35.201695019359697</v>
      </c>
      <c r="AH266" s="117"/>
      <c r="AI266" s="92">
        <v>12.9398394130975</v>
      </c>
      <c r="AJ266" s="92">
        <v>13.0148969995671</v>
      </c>
      <c r="AK266" s="92">
        <v>12.894477420116999</v>
      </c>
    </row>
    <row r="267" spans="1:37" x14ac:dyDescent="0.3">
      <c r="A267" s="29" t="s">
        <v>312</v>
      </c>
      <c r="B267" s="30"/>
      <c r="C267" s="92">
        <v>32.783722340845301</v>
      </c>
      <c r="D267" s="92">
        <v>37.813826610153001</v>
      </c>
      <c r="E267" s="92">
        <v>27.221617201003902</v>
      </c>
      <c r="F267" s="117"/>
      <c r="G267" s="92">
        <v>39.286147314110003</v>
      </c>
      <c r="H267" s="92">
        <v>41.131936005840799</v>
      </c>
      <c r="I267" s="92">
        <v>36.061674253165201</v>
      </c>
      <c r="J267" s="117"/>
      <c r="K267" s="92">
        <v>16.802206649564699</v>
      </c>
      <c r="L267" s="92">
        <v>17.278705237387101</v>
      </c>
      <c r="M267" s="92">
        <v>16.641383714689301</v>
      </c>
      <c r="N267" s="117"/>
      <c r="O267" s="92">
        <v>32.553279185397301</v>
      </c>
      <c r="P267" s="92">
        <v>37.577233824785999</v>
      </c>
      <c r="Q267" s="92">
        <v>27.6813103089309</v>
      </c>
      <c r="R267" s="117"/>
      <c r="S267" s="92">
        <v>34.376740946788502</v>
      </c>
      <c r="T267" s="92">
        <v>38.820250356889801</v>
      </c>
      <c r="U267" s="92">
        <v>22.89094489407</v>
      </c>
      <c r="V267" s="117"/>
      <c r="W267" s="92">
        <v>38.7347291022813</v>
      </c>
      <c r="X267" s="92">
        <v>40.5374717690663</v>
      </c>
      <c r="Y267" s="92">
        <v>36.006589665592301</v>
      </c>
      <c r="Z267" s="117"/>
      <c r="AA267" s="92">
        <v>17.317674868821602</v>
      </c>
      <c r="AB267" s="92">
        <v>17.7606815793607</v>
      </c>
      <c r="AC267" s="92">
        <v>17.1914889388548</v>
      </c>
      <c r="AD267" s="117"/>
      <c r="AE267" s="92">
        <v>42.432213973968899</v>
      </c>
      <c r="AF267" s="92">
        <v>43.553565237532503</v>
      </c>
      <c r="AG267" s="43">
        <v>36.8353135865746</v>
      </c>
      <c r="AH267" s="117"/>
      <c r="AI267" s="92">
        <v>13.906875869955</v>
      </c>
      <c r="AJ267" s="92">
        <v>15.8438528074423</v>
      </c>
      <c r="AK267" s="92">
        <v>12.416977364923399</v>
      </c>
    </row>
    <row r="268" spans="1:37" x14ac:dyDescent="0.3">
      <c r="A268" s="29" t="s">
        <v>313</v>
      </c>
      <c r="B268" s="30"/>
      <c r="C268" s="92">
        <v>32.691131607483001</v>
      </c>
      <c r="D268" s="92">
        <v>36.771464616073899</v>
      </c>
      <c r="E268" s="92">
        <v>28.034834764095301</v>
      </c>
      <c r="F268" s="117"/>
      <c r="G268" s="92">
        <v>38.393403339317999</v>
      </c>
      <c r="H268" s="92">
        <v>39.931228987171203</v>
      </c>
      <c r="I268" s="92">
        <v>35.808426659780501</v>
      </c>
      <c r="J268" s="117"/>
      <c r="K268" s="92">
        <v>16.8065056561577</v>
      </c>
      <c r="L268" s="92">
        <v>16.461404252105101</v>
      </c>
      <c r="M268" s="92">
        <v>16.9342325946381</v>
      </c>
      <c r="N268" s="117"/>
      <c r="O268" s="92">
        <v>32.974230194748998</v>
      </c>
      <c r="P268" s="92">
        <v>37.197181568432804</v>
      </c>
      <c r="Q268" s="92">
        <v>28.5056200043391</v>
      </c>
      <c r="R268" s="117"/>
      <c r="S268" s="92">
        <v>31.7211529219881</v>
      </c>
      <c r="T268" s="92">
        <v>35.341001587996203</v>
      </c>
      <c r="U268" s="92">
        <v>24.728189045319802</v>
      </c>
      <c r="V268" s="117"/>
      <c r="W268" s="92">
        <v>38.189830181084901</v>
      </c>
      <c r="X268" s="92">
        <v>39.881949579328101</v>
      </c>
      <c r="Y268" s="92">
        <v>35.577865062045703</v>
      </c>
      <c r="Z268" s="117"/>
      <c r="AA268" s="92">
        <v>17.470740460123402</v>
      </c>
      <c r="AB268" s="92">
        <v>16.995094662368299</v>
      </c>
      <c r="AC268" s="92">
        <v>17.620058425332498</v>
      </c>
      <c r="AD268" s="117"/>
      <c r="AE268" s="92">
        <v>40.036456185337101</v>
      </c>
      <c r="AF268" s="92">
        <v>40.433699678127901</v>
      </c>
      <c r="AG268" s="43">
        <v>38.700232605758302</v>
      </c>
      <c r="AH268" s="117"/>
      <c r="AI268" s="92">
        <v>14.030153695098299</v>
      </c>
      <c r="AJ268" s="92">
        <v>15.439664362771699</v>
      </c>
      <c r="AK268" s="92">
        <v>13.030638769786099</v>
      </c>
    </row>
    <row r="269" spans="1:37" x14ac:dyDescent="0.3">
      <c r="A269" s="29" t="s">
        <v>314</v>
      </c>
      <c r="B269" s="30"/>
      <c r="C269" s="92">
        <v>30.7239543920833</v>
      </c>
      <c r="D269" s="92">
        <v>35.169155386563403</v>
      </c>
      <c r="E269" s="92">
        <v>25.690378422152399</v>
      </c>
      <c r="F269" s="117"/>
      <c r="G269" s="92">
        <v>36.1398694436024</v>
      </c>
      <c r="H269" s="92">
        <v>37.944370762470299</v>
      </c>
      <c r="I269" s="92">
        <v>33.0150412500019</v>
      </c>
      <c r="J269" s="117"/>
      <c r="K269" s="92">
        <v>15.8769117977942</v>
      </c>
      <c r="L269" s="92">
        <v>15.6321644506494</v>
      </c>
      <c r="M269" s="92">
        <v>15.9577812804114</v>
      </c>
      <c r="N269" s="117"/>
      <c r="O269" s="92">
        <v>30.9878840581089</v>
      </c>
      <c r="P269" s="92">
        <v>35.699784414486999</v>
      </c>
      <c r="Q269" s="92">
        <v>26.227796921677701</v>
      </c>
      <c r="R269" s="117"/>
      <c r="S269" s="92">
        <v>29.335769662778699</v>
      </c>
      <c r="T269" s="92">
        <v>32.9127512776885</v>
      </c>
      <c r="U269" s="92">
        <v>21.025774201347101</v>
      </c>
      <c r="V269" s="117"/>
      <c r="W269" s="92">
        <v>35.9715616410652</v>
      </c>
      <c r="X269" s="92">
        <v>37.850602747811003</v>
      </c>
      <c r="Y269" s="92">
        <v>33.0764320454848</v>
      </c>
      <c r="Z269" s="117"/>
      <c r="AA269" s="92">
        <v>16.9905875052964</v>
      </c>
      <c r="AB269" s="92">
        <v>18.322468257415501</v>
      </c>
      <c r="AC269" s="92">
        <v>16.634818987524</v>
      </c>
      <c r="AD269" s="117"/>
      <c r="AE269" s="92">
        <v>37.077272936084398</v>
      </c>
      <c r="AF269" s="92">
        <v>38.267607088343098</v>
      </c>
      <c r="AG269" s="43">
        <v>32.189055279328002</v>
      </c>
      <c r="AH269" s="117"/>
      <c r="AI269" s="92">
        <v>10.5519944434472</v>
      </c>
      <c r="AJ269" s="92">
        <v>9.1866149823581509</v>
      </c>
      <c r="AK269" s="92">
        <v>11.6473863892423</v>
      </c>
    </row>
    <row r="270" spans="1:37" x14ac:dyDescent="0.3">
      <c r="A270" s="29" t="s">
        <v>315</v>
      </c>
      <c r="B270" s="30"/>
      <c r="C270" s="92">
        <v>17.2941547357388</v>
      </c>
      <c r="D270" s="92">
        <v>19.451410011713701</v>
      </c>
      <c r="E270" s="92">
        <v>14.837110852630801</v>
      </c>
      <c r="F270" s="117"/>
      <c r="G270" s="92">
        <v>20.006650603279301</v>
      </c>
      <c r="H270" s="92">
        <v>20.782934539309998</v>
      </c>
      <c r="I270" s="92">
        <v>18.633392982121698</v>
      </c>
      <c r="J270" s="117"/>
      <c r="K270" s="92">
        <v>10.0106516923007</v>
      </c>
      <c r="L270" s="92">
        <v>10.2157144661524</v>
      </c>
      <c r="M270" s="92">
        <v>9.9439638333319902</v>
      </c>
      <c r="N270" s="117"/>
      <c r="O270" s="92">
        <v>17.499313542677299</v>
      </c>
      <c r="P270" s="92">
        <v>19.785575075814101</v>
      </c>
      <c r="Q270" s="92">
        <v>15.164450761371199</v>
      </c>
      <c r="R270" s="117"/>
      <c r="S270" s="92">
        <v>16.1848768705289</v>
      </c>
      <c r="T270" s="92">
        <v>18.072276129129602</v>
      </c>
      <c r="U270" s="92">
        <v>11.796930488734899</v>
      </c>
      <c r="V270" s="117"/>
      <c r="W270" s="92">
        <v>19.915627018693201</v>
      </c>
      <c r="X270" s="92">
        <v>20.809621398550899</v>
      </c>
      <c r="Y270" s="92">
        <v>18.5109680624033</v>
      </c>
      <c r="Z270" s="117"/>
      <c r="AA270" s="92">
        <v>10.704899773617001</v>
      </c>
      <c r="AB270" s="92">
        <v>11.313819409078199</v>
      </c>
      <c r="AC270" s="92">
        <v>10.545269905297999</v>
      </c>
      <c r="AD270" s="117"/>
      <c r="AE270" s="92">
        <v>20.6190916864545</v>
      </c>
      <c r="AF270" s="92">
        <v>20.695792163790301</v>
      </c>
      <c r="AG270" s="43">
        <v>20.268870795311798</v>
      </c>
      <c r="AH270" s="117"/>
      <c r="AI270" s="92">
        <v>6.7031023445035203</v>
      </c>
      <c r="AJ270" s="92">
        <v>7.6196202246480196</v>
      </c>
      <c r="AK270" s="92">
        <v>5.9821767722397903</v>
      </c>
    </row>
    <row r="271" spans="1:37" x14ac:dyDescent="0.3">
      <c r="A271" s="29" t="s">
        <v>316</v>
      </c>
      <c r="B271" s="30"/>
      <c r="C271" s="92">
        <v>24.403269462437201</v>
      </c>
      <c r="D271" s="92">
        <v>28.371583824192999</v>
      </c>
      <c r="E271" s="92">
        <v>19.946070810004102</v>
      </c>
      <c r="F271" s="117"/>
      <c r="G271" s="92">
        <v>28.972284616416999</v>
      </c>
      <c r="H271" s="92">
        <v>30.4906404868583</v>
      </c>
      <c r="I271" s="92">
        <v>26.313609922289</v>
      </c>
      <c r="J271" s="117"/>
      <c r="K271" s="92">
        <v>12.132745356693899</v>
      </c>
      <c r="L271" s="92">
        <v>13.3080536943254</v>
      </c>
      <c r="M271" s="92">
        <v>11.7608791276828</v>
      </c>
      <c r="N271" s="117"/>
      <c r="O271" s="92">
        <v>24.187366134803799</v>
      </c>
      <c r="P271" s="92">
        <v>28.304684310297802</v>
      </c>
      <c r="Q271" s="92">
        <v>20.001574403462101</v>
      </c>
      <c r="R271" s="117"/>
      <c r="S271" s="92">
        <v>25.799551430133501</v>
      </c>
      <c r="T271" s="92">
        <v>28.592310928395801</v>
      </c>
      <c r="U271" s="92">
        <v>19.1171792022323</v>
      </c>
      <c r="V271" s="117"/>
      <c r="W271" s="92">
        <v>28.3147727105302</v>
      </c>
      <c r="X271" s="92">
        <v>30.008705536409099</v>
      </c>
      <c r="Y271" s="92">
        <v>25.654308278406798</v>
      </c>
      <c r="Z271" s="117"/>
      <c r="AA271" s="92">
        <v>12.869555016078801</v>
      </c>
      <c r="AB271" s="92">
        <v>14.780879229586001</v>
      </c>
      <c r="AC271" s="92">
        <v>12.3581043342763</v>
      </c>
      <c r="AD271" s="117"/>
      <c r="AE271" s="92">
        <v>33.346086188923898</v>
      </c>
      <c r="AF271" s="92">
        <v>32.861003142418397</v>
      </c>
      <c r="AG271" s="43">
        <v>35.475545671414999</v>
      </c>
      <c r="AH271" s="117"/>
      <c r="AI271" s="92">
        <v>7.1700969882195</v>
      </c>
      <c r="AJ271" s="92">
        <v>8.8914423781593008</v>
      </c>
      <c r="AK271" s="92">
        <v>5.8413153071869797</v>
      </c>
    </row>
    <row r="272" spans="1:37" x14ac:dyDescent="0.3">
      <c r="A272" s="29" t="s">
        <v>317</v>
      </c>
      <c r="B272" s="30"/>
      <c r="C272" s="92">
        <v>32.841695207955297</v>
      </c>
      <c r="D272" s="92">
        <v>37.472234049987001</v>
      </c>
      <c r="E272" s="92">
        <v>27.531598660777</v>
      </c>
      <c r="F272" s="117"/>
      <c r="G272" s="92">
        <v>38.619418898595697</v>
      </c>
      <c r="H272" s="92">
        <v>40.1228189346009</v>
      </c>
      <c r="I272" s="92">
        <v>35.906995177902203</v>
      </c>
      <c r="J272" s="117"/>
      <c r="K272" s="92">
        <v>16.6325510679318</v>
      </c>
      <c r="L272" s="92">
        <v>16.469591796860801</v>
      </c>
      <c r="M272" s="92">
        <v>16.6806231838023</v>
      </c>
      <c r="N272" s="117"/>
      <c r="O272" s="92">
        <v>33.0150736637341</v>
      </c>
      <c r="P272" s="92">
        <v>37.9271807845398</v>
      </c>
      <c r="Q272" s="92">
        <v>27.9486398131058</v>
      </c>
      <c r="R272" s="117"/>
      <c r="S272" s="92">
        <v>32.123071401371497</v>
      </c>
      <c r="T272" s="92">
        <v>35.4414221351512</v>
      </c>
      <c r="U272" s="92">
        <v>23.9541475257538</v>
      </c>
      <c r="V272" s="117"/>
      <c r="W272" s="92">
        <v>38.631936223954</v>
      </c>
      <c r="X272" s="92">
        <v>40.37259347242</v>
      </c>
      <c r="Y272" s="92">
        <v>35.830831467385103</v>
      </c>
      <c r="Z272" s="117"/>
      <c r="AA272" s="92">
        <v>17.161474128870999</v>
      </c>
      <c r="AB272" s="92">
        <v>16.6479935748164</v>
      </c>
      <c r="AC272" s="92">
        <v>17.289883511300999</v>
      </c>
      <c r="AD272" s="117"/>
      <c r="AE272" s="92">
        <v>38.552543509130601</v>
      </c>
      <c r="AF272" s="92">
        <v>38.922756617918502</v>
      </c>
      <c r="AG272" s="43">
        <v>36.931030018512502</v>
      </c>
      <c r="AH272" s="117"/>
      <c r="AI272" s="92">
        <v>13.7069262060187</v>
      </c>
      <c r="AJ272" s="92">
        <v>15.931764427529901</v>
      </c>
      <c r="AK272" s="92">
        <v>12.121378440622699</v>
      </c>
    </row>
    <row r="273" spans="1:37" x14ac:dyDescent="0.3">
      <c r="A273" s="29" t="s">
        <v>318</v>
      </c>
      <c r="B273" s="30"/>
      <c r="C273" s="92">
        <v>33.033473198266698</v>
      </c>
      <c r="D273" s="92">
        <v>37.622315156381397</v>
      </c>
      <c r="E273" s="92">
        <v>27.855610762867698</v>
      </c>
      <c r="F273" s="117"/>
      <c r="G273" s="92">
        <v>39.220405604015397</v>
      </c>
      <c r="H273" s="92">
        <v>40.727817601598403</v>
      </c>
      <c r="I273" s="92">
        <v>36.581163951415697</v>
      </c>
      <c r="J273" s="117"/>
      <c r="K273" s="92">
        <v>16.5480526974399</v>
      </c>
      <c r="L273" s="92">
        <v>16.315884314079401</v>
      </c>
      <c r="M273" s="92">
        <v>16.624262073765401</v>
      </c>
      <c r="N273" s="117"/>
      <c r="O273" s="92">
        <v>33.076622382695597</v>
      </c>
      <c r="P273" s="92">
        <v>37.903272900354303</v>
      </c>
      <c r="Q273" s="92">
        <v>28.279017596674599</v>
      </c>
      <c r="R273" s="117"/>
      <c r="S273" s="92">
        <v>33.263303191592797</v>
      </c>
      <c r="T273" s="92">
        <v>36.787409189491797</v>
      </c>
      <c r="U273" s="92">
        <v>24.094852333135499</v>
      </c>
      <c r="V273" s="117"/>
      <c r="W273" s="92">
        <v>39.031804845513904</v>
      </c>
      <c r="X273" s="92">
        <v>40.756692986951997</v>
      </c>
      <c r="Y273" s="92">
        <v>36.409005951468203</v>
      </c>
      <c r="Z273" s="117"/>
      <c r="AA273" s="92">
        <v>17.3367664916919</v>
      </c>
      <c r="AB273" s="92">
        <v>17.443972865377599</v>
      </c>
      <c r="AC273" s="92">
        <v>17.3061215534741</v>
      </c>
      <c r="AD273" s="117"/>
      <c r="AE273" s="92">
        <v>40.323314894353999</v>
      </c>
      <c r="AF273" s="92">
        <v>40.605189570727099</v>
      </c>
      <c r="AG273" s="43">
        <v>38.940305879632099</v>
      </c>
      <c r="AH273" s="117"/>
      <c r="AI273" s="92">
        <v>11.8158939141391</v>
      </c>
      <c r="AJ273" s="92">
        <v>12.1866121246729</v>
      </c>
      <c r="AK273" s="92">
        <v>11.577186308569001</v>
      </c>
    </row>
    <row r="274" spans="1:37" x14ac:dyDescent="0.3">
      <c r="A274" s="29" t="s">
        <v>319</v>
      </c>
      <c r="B274" s="30"/>
      <c r="C274" s="92">
        <v>33.391911913519699</v>
      </c>
      <c r="D274" s="92">
        <v>37.8456876572398</v>
      </c>
      <c r="E274" s="92">
        <v>28.438454711949699</v>
      </c>
      <c r="F274" s="117"/>
      <c r="G274" s="92">
        <v>39.813715309043701</v>
      </c>
      <c r="H274" s="92">
        <v>41.428047400820702</v>
      </c>
      <c r="I274" s="92">
        <v>37.119185020869999</v>
      </c>
      <c r="J274" s="117"/>
      <c r="K274" s="92">
        <v>16.4087713800374</v>
      </c>
      <c r="L274" s="92">
        <v>15.516310307457699</v>
      </c>
      <c r="M274" s="92">
        <v>16.731037190420601</v>
      </c>
      <c r="N274" s="117"/>
      <c r="O274" s="92">
        <v>33.747617439397999</v>
      </c>
      <c r="P274" s="92">
        <v>38.551136208308002</v>
      </c>
      <c r="Q274" s="92">
        <v>28.831030707673801</v>
      </c>
      <c r="R274" s="117"/>
      <c r="S274" s="92">
        <v>31.8516748814111</v>
      </c>
      <c r="T274" s="92">
        <v>35.047292699113001</v>
      </c>
      <c r="U274" s="92">
        <v>25.995552241487498</v>
      </c>
      <c r="V274" s="117"/>
      <c r="W274" s="92">
        <v>39.752774618615199</v>
      </c>
      <c r="X274" s="92">
        <v>41.704706739411897</v>
      </c>
      <c r="Y274" s="92">
        <v>36.778334691807501</v>
      </c>
      <c r="Z274" s="117"/>
      <c r="AA274" s="92">
        <v>17.200795088837499</v>
      </c>
      <c r="AB274" s="92">
        <v>16.284350053215</v>
      </c>
      <c r="AC274" s="92">
        <v>17.4829189870131</v>
      </c>
      <c r="AD274" s="117"/>
      <c r="AE274" s="92">
        <v>40.044073968644</v>
      </c>
      <c r="AF274" s="92">
        <v>40.174540292105199</v>
      </c>
      <c r="AG274" s="43">
        <v>39.645416336874398</v>
      </c>
      <c r="AH274" s="117"/>
      <c r="AI274" s="92">
        <v>13.3577213699261</v>
      </c>
      <c r="AJ274" s="92">
        <v>13.713281702358399</v>
      </c>
      <c r="AK274" s="92">
        <v>13.1108721844789</v>
      </c>
    </row>
    <row r="275" spans="1:37" x14ac:dyDescent="0.3">
      <c r="A275" s="29" t="s">
        <v>320</v>
      </c>
      <c r="B275" s="30"/>
      <c r="C275" s="92">
        <v>33.118875284388203</v>
      </c>
      <c r="D275" s="92">
        <v>37.665583363189</v>
      </c>
      <c r="E275" s="92">
        <v>27.992925288984299</v>
      </c>
      <c r="F275" s="117"/>
      <c r="G275" s="92">
        <v>39.360682063636098</v>
      </c>
      <c r="H275" s="92">
        <v>40.908233228643397</v>
      </c>
      <c r="I275" s="92">
        <v>36.678621773158099</v>
      </c>
      <c r="J275" s="117"/>
      <c r="K275" s="92">
        <v>16.571054553512099</v>
      </c>
      <c r="L275" s="92">
        <v>16.1418671893328</v>
      </c>
      <c r="M275" s="92">
        <v>16.716989116744202</v>
      </c>
      <c r="N275" s="117"/>
      <c r="O275" s="92">
        <v>32.8333194781586</v>
      </c>
      <c r="P275" s="92">
        <v>37.621393120341899</v>
      </c>
      <c r="Q275" s="92">
        <v>27.971702775374201</v>
      </c>
      <c r="R275" s="117"/>
      <c r="S275" s="92">
        <v>35.180705080749</v>
      </c>
      <c r="T275" s="92">
        <v>38.229012009617399</v>
      </c>
      <c r="U275" s="92">
        <v>28.483316450597599</v>
      </c>
      <c r="V275" s="117"/>
      <c r="W275" s="92">
        <v>38.9163130381746</v>
      </c>
      <c r="X275" s="92">
        <v>40.5722098220429</v>
      </c>
      <c r="Y275" s="92">
        <v>36.334306089509496</v>
      </c>
      <c r="Z275" s="117"/>
      <c r="AA275" s="92">
        <v>16.836840252297499</v>
      </c>
      <c r="AB275" s="92">
        <v>16.694276407480299</v>
      </c>
      <c r="AC275" s="92">
        <v>16.878568536752901</v>
      </c>
      <c r="AD275" s="117"/>
      <c r="AE275" s="92">
        <v>42.0556311135256</v>
      </c>
      <c r="AF275" s="92">
        <v>42.569263258341202</v>
      </c>
      <c r="AG275" s="43">
        <v>40.255564156666701</v>
      </c>
      <c r="AH275" s="117"/>
      <c r="AI275" s="92">
        <v>15.0373882400315</v>
      </c>
      <c r="AJ275" s="92">
        <v>14.7400126064605</v>
      </c>
      <c r="AK275" s="92">
        <v>15.253797999854701</v>
      </c>
    </row>
    <row r="276" spans="1:37" x14ac:dyDescent="0.3">
      <c r="A276" s="29" t="s">
        <v>321</v>
      </c>
      <c r="B276" s="30"/>
      <c r="C276" s="92">
        <v>33.027830715932701</v>
      </c>
      <c r="D276" s="92">
        <v>37.814148027189198</v>
      </c>
      <c r="E276" s="92">
        <v>27.614915122543799</v>
      </c>
      <c r="F276" s="117"/>
      <c r="G276" s="92">
        <v>39.131411019216898</v>
      </c>
      <c r="H276" s="92">
        <v>41.085863030515597</v>
      </c>
      <c r="I276" s="92">
        <v>35.740747339282002</v>
      </c>
      <c r="J276" s="117"/>
      <c r="K276" s="92">
        <v>16.5916806307916</v>
      </c>
      <c r="L276" s="92">
        <v>15.6060056371384</v>
      </c>
      <c r="M276" s="92">
        <v>16.923146173363701</v>
      </c>
      <c r="N276" s="117"/>
      <c r="O276" s="92">
        <v>32.961098067366898</v>
      </c>
      <c r="P276" s="92">
        <v>38.008643935645601</v>
      </c>
      <c r="Q276" s="92">
        <v>27.940185027268299</v>
      </c>
      <c r="R276" s="117"/>
      <c r="S276" s="92">
        <v>33.7644552471073</v>
      </c>
      <c r="T276" s="92">
        <v>37.088708887482198</v>
      </c>
      <c r="U276" s="92">
        <v>24.3120083474872</v>
      </c>
      <c r="V276" s="117"/>
      <c r="W276" s="92">
        <v>38.734286205736602</v>
      </c>
      <c r="X276" s="92">
        <v>40.832049995719601</v>
      </c>
      <c r="Y276" s="92">
        <v>35.577155496602103</v>
      </c>
      <c r="Z276" s="117"/>
      <c r="AA276" s="92">
        <v>17.038079206804401</v>
      </c>
      <c r="AB276" s="92">
        <v>16.450327867877</v>
      </c>
      <c r="AC276" s="92">
        <v>17.200985888370301</v>
      </c>
      <c r="AD276" s="117"/>
      <c r="AE276" s="92">
        <v>41.757660914370703</v>
      </c>
      <c r="AF276" s="92">
        <v>42.270307133770302</v>
      </c>
      <c r="AG276" s="43">
        <v>38.728086734078502</v>
      </c>
      <c r="AH276" s="117"/>
      <c r="AI276" s="92">
        <v>14.167177771753799</v>
      </c>
      <c r="AJ276" s="92">
        <v>13.300261967244101</v>
      </c>
      <c r="AK276" s="92">
        <v>14.896056840036</v>
      </c>
    </row>
    <row r="277" spans="1:37" x14ac:dyDescent="0.3">
      <c r="A277" s="29" t="s">
        <v>322</v>
      </c>
      <c r="B277" s="30"/>
      <c r="C277" s="92">
        <v>32.5968516031826</v>
      </c>
      <c r="D277" s="92">
        <v>37.603853596189403</v>
      </c>
      <c r="E277" s="92">
        <v>26.931580606762299</v>
      </c>
      <c r="F277" s="117"/>
      <c r="G277" s="92">
        <v>38.862888514159501</v>
      </c>
      <c r="H277" s="92">
        <v>41.115614387848701</v>
      </c>
      <c r="I277" s="92">
        <v>34.897309636217102</v>
      </c>
      <c r="J277" s="117"/>
      <c r="K277" s="92">
        <v>16.340210042701901</v>
      </c>
      <c r="L277" s="92">
        <v>14.7080341275131</v>
      </c>
      <c r="M277" s="92">
        <v>16.895140066330601</v>
      </c>
      <c r="N277" s="117"/>
      <c r="O277" s="92">
        <v>32.575118722024001</v>
      </c>
      <c r="P277" s="92">
        <v>37.701442646243699</v>
      </c>
      <c r="Q277" s="92">
        <v>27.247317667138599</v>
      </c>
      <c r="R277" s="117"/>
      <c r="S277" s="92">
        <v>33.071961956299297</v>
      </c>
      <c r="T277" s="92">
        <v>37.2523108299158</v>
      </c>
      <c r="U277" s="92">
        <v>24.628636523829499</v>
      </c>
      <c r="V277" s="117"/>
      <c r="W277" s="92">
        <v>38.389828450853898</v>
      </c>
      <c r="X277" s="92">
        <v>40.769018173629</v>
      </c>
      <c r="Y277" s="92">
        <v>34.593007392478903</v>
      </c>
      <c r="Z277" s="117"/>
      <c r="AA277" s="92">
        <v>17.009718480503899</v>
      </c>
      <c r="AB277" s="92">
        <v>15.603723241174301</v>
      </c>
      <c r="AC277" s="92">
        <v>17.425904443517801</v>
      </c>
      <c r="AD277" s="117"/>
      <c r="AE277" s="92">
        <v>41.8632708827543</v>
      </c>
      <c r="AF277" s="92">
        <v>42.777201199664198</v>
      </c>
      <c r="AG277" s="43">
        <v>38.425660817764602</v>
      </c>
      <c r="AH277" s="117"/>
      <c r="AI277" s="92">
        <v>12.9938497849745</v>
      </c>
      <c r="AJ277" s="92">
        <v>11.837538934966499</v>
      </c>
      <c r="AK277" s="92">
        <v>13.740027947156801</v>
      </c>
    </row>
    <row r="278" spans="1:37" x14ac:dyDescent="0.3">
      <c r="A278" s="29" t="s">
        <v>323</v>
      </c>
      <c r="B278" s="30"/>
      <c r="C278" s="92">
        <v>31.998686751827599</v>
      </c>
      <c r="D278" s="92">
        <v>37.263054704292998</v>
      </c>
      <c r="E278" s="92">
        <v>26.1019457745032</v>
      </c>
      <c r="F278" s="117"/>
      <c r="G278" s="92">
        <v>38.571314228820803</v>
      </c>
      <c r="H278" s="92">
        <v>40.667801041912803</v>
      </c>
      <c r="I278" s="92">
        <v>34.833621659510698</v>
      </c>
      <c r="J278" s="117"/>
      <c r="K278" s="92">
        <v>15.250718409426399</v>
      </c>
      <c r="L278" s="92">
        <v>14.297166064143701</v>
      </c>
      <c r="M278" s="92">
        <v>15.554635922963</v>
      </c>
      <c r="N278" s="117"/>
      <c r="O278" s="92">
        <v>32.061899276352399</v>
      </c>
      <c r="P278" s="92">
        <v>37.805010737142801</v>
      </c>
      <c r="Q278" s="92">
        <v>26.2083585091634</v>
      </c>
      <c r="R278" s="117"/>
      <c r="S278" s="92">
        <v>32.540256843822</v>
      </c>
      <c r="T278" s="92">
        <v>35.502846807395301</v>
      </c>
      <c r="U278" s="92">
        <v>26.367845593067599</v>
      </c>
      <c r="V278" s="117"/>
      <c r="W278" s="92">
        <v>38.136908331508003</v>
      </c>
      <c r="X278" s="92">
        <v>40.515998255755498</v>
      </c>
      <c r="Y278" s="92">
        <v>34.273100277080999</v>
      </c>
      <c r="Z278" s="117"/>
      <c r="AA278" s="92">
        <v>15.9561514258824</v>
      </c>
      <c r="AB278" s="92">
        <v>15.782602755006</v>
      </c>
      <c r="AC278" s="92">
        <v>15.999912154599</v>
      </c>
      <c r="AD278" s="117"/>
      <c r="AE278" s="92">
        <v>41.360979651217498</v>
      </c>
      <c r="AF278" s="92">
        <v>41.483681886499603</v>
      </c>
      <c r="AG278" s="43">
        <v>40.934089858007503</v>
      </c>
      <c r="AH278" s="117"/>
      <c r="AI278" s="92">
        <v>12.2593768733161</v>
      </c>
      <c r="AJ278" s="92">
        <v>11.4507029963981</v>
      </c>
      <c r="AK278" s="92">
        <v>12.908602088862001</v>
      </c>
    </row>
    <row r="279" spans="1:37" x14ac:dyDescent="0.3">
      <c r="A279" s="29" t="s">
        <v>324</v>
      </c>
      <c r="B279" s="30"/>
      <c r="C279" s="92">
        <v>32.8328352802422</v>
      </c>
      <c r="D279" s="92">
        <v>37.768751791240902</v>
      </c>
      <c r="E279" s="92">
        <v>27.206804723875202</v>
      </c>
      <c r="F279" s="117"/>
      <c r="G279" s="92">
        <v>39.005652470226899</v>
      </c>
      <c r="H279" s="92">
        <v>41.326688709495201</v>
      </c>
      <c r="I279" s="92">
        <v>34.999126558409202</v>
      </c>
      <c r="J279" s="117"/>
      <c r="K279" s="92">
        <v>16.6418680593464</v>
      </c>
      <c r="L279" s="92">
        <v>15.6940403843483</v>
      </c>
      <c r="M279" s="92">
        <v>16.990757407604999</v>
      </c>
      <c r="N279" s="117"/>
      <c r="O279" s="92">
        <v>33.057822514497403</v>
      </c>
      <c r="P279" s="92">
        <v>38.061334433771897</v>
      </c>
      <c r="Q279" s="92">
        <v>27.8720094719394</v>
      </c>
      <c r="R279" s="117"/>
      <c r="S279" s="92">
        <v>31.891136851548499</v>
      </c>
      <c r="T279" s="92">
        <v>36.6603229223536</v>
      </c>
      <c r="U279" s="92">
        <v>22.155262841646302</v>
      </c>
      <c r="V279" s="117"/>
      <c r="W279" s="92">
        <v>38.819273443505203</v>
      </c>
      <c r="X279" s="92">
        <v>41.163841906577098</v>
      </c>
      <c r="Y279" s="92">
        <v>35.166023603004199</v>
      </c>
      <c r="Z279" s="117"/>
      <c r="AA279" s="92">
        <v>17.571168187789901</v>
      </c>
      <c r="AB279" s="92">
        <v>16.873851696024399</v>
      </c>
      <c r="AC279" s="92">
        <v>17.791062797285299</v>
      </c>
      <c r="AD279" s="117"/>
      <c r="AE279" s="92">
        <v>40.059863621196399</v>
      </c>
      <c r="AF279" s="92">
        <v>42.028641389131998</v>
      </c>
      <c r="AG279" s="43">
        <v>33.279125343451597</v>
      </c>
      <c r="AH279" s="117"/>
      <c r="AI279" s="92">
        <v>12.196903945753901</v>
      </c>
      <c r="AJ279" s="92">
        <v>12.5033972511317</v>
      </c>
      <c r="AK279" s="92">
        <v>11.9714962180007</v>
      </c>
    </row>
    <row r="280" spans="1:37" x14ac:dyDescent="0.3">
      <c r="A280" s="29" t="s">
        <v>325</v>
      </c>
      <c r="B280" s="30"/>
      <c r="C280" s="92">
        <v>32.952525938333402</v>
      </c>
      <c r="D280" s="92">
        <v>37.8275930604416</v>
      </c>
      <c r="E280" s="92">
        <v>27.4357368181869</v>
      </c>
      <c r="F280" s="117"/>
      <c r="G280" s="92">
        <v>39.544678900901999</v>
      </c>
      <c r="H280" s="92">
        <v>41.192624353200202</v>
      </c>
      <c r="I280" s="92">
        <v>36.542949082269999</v>
      </c>
      <c r="J280" s="117"/>
      <c r="K280" s="92">
        <v>16.581009287326399</v>
      </c>
      <c r="L280" s="92">
        <v>15.9215744016947</v>
      </c>
      <c r="M280" s="92">
        <v>16.795589737938901</v>
      </c>
      <c r="N280" s="117"/>
      <c r="O280" s="92">
        <v>32.566150545195498</v>
      </c>
      <c r="P280" s="92">
        <v>37.462281225540103</v>
      </c>
      <c r="Q280" s="92">
        <v>27.648942692057499</v>
      </c>
      <c r="R280" s="117"/>
      <c r="S280" s="92">
        <v>35.4538649121072</v>
      </c>
      <c r="T280" s="92">
        <v>39.304982455986</v>
      </c>
      <c r="U280" s="92">
        <v>25.737889851960599</v>
      </c>
      <c r="V280" s="117"/>
      <c r="W280" s="92">
        <v>39.024660693143801</v>
      </c>
      <c r="X280" s="92">
        <v>40.734745449292298</v>
      </c>
      <c r="Y280" s="92">
        <v>36.301077734496801</v>
      </c>
      <c r="Z280" s="117"/>
      <c r="AA280" s="92">
        <v>16.893961883376399</v>
      </c>
      <c r="AB280" s="92">
        <v>15.9093361521233</v>
      </c>
      <c r="AC280" s="92">
        <v>17.182005830704401</v>
      </c>
      <c r="AD280" s="117"/>
      <c r="AE280" s="92">
        <v>42.267488789774298</v>
      </c>
      <c r="AF280" s="92">
        <v>43.007940449537998</v>
      </c>
      <c r="AG280" s="43">
        <v>38.867020442122502</v>
      </c>
      <c r="AH280" s="117"/>
      <c r="AI280" s="92">
        <v>14.6746959488885</v>
      </c>
      <c r="AJ280" s="92">
        <v>16.0796040470969</v>
      </c>
      <c r="AK280" s="92">
        <v>13.751640031410201</v>
      </c>
    </row>
    <row r="281" spans="1:37" x14ac:dyDescent="0.3">
      <c r="A281" s="29" t="s">
        <v>326</v>
      </c>
      <c r="B281" s="30"/>
      <c r="C281" s="92">
        <v>33.542373882716198</v>
      </c>
      <c r="D281" s="92">
        <v>37.870910845540202</v>
      </c>
      <c r="E281" s="92">
        <v>28.622367592588301</v>
      </c>
      <c r="F281" s="117"/>
      <c r="G281" s="92">
        <v>39.6075290479275</v>
      </c>
      <c r="H281" s="92">
        <v>41.2885976137825</v>
      </c>
      <c r="I281" s="92">
        <v>36.846992298291497</v>
      </c>
      <c r="J281" s="117"/>
      <c r="K281" s="92">
        <v>16.626713763471798</v>
      </c>
      <c r="L281" s="92">
        <v>16.939064618090001</v>
      </c>
      <c r="M281" s="92">
        <v>16.506088661186901</v>
      </c>
      <c r="N281" s="117"/>
      <c r="O281" s="92">
        <v>34.010625081392199</v>
      </c>
      <c r="P281" s="92">
        <v>38.621165457758401</v>
      </c>
      <c r="Q281" s="92">
        <v>29.152003102820998</v>
      </c>
      <c r="R281" s="117"/>
      <c r="S281" s="92">
        <v>31.321925442440399</v>
      </c>
      <c r="T281" s="92">
        <v>34.507094469840197</v>
      </c>
      <c r="U281" s="92">
        <v>25.0751854807854</v>
      </c>
      <c r="V281" s="117"/>
      <c r="W281" s="92">
        <v>39.521743176863602</v>
      </c>
      <c r="X281" s="92">
        <v>41.391152453938702</v>
      </c>
      <c r="Y281" s="92">
        <v>36.680690976498198</v>
      </c>
      <c r="Z281" s="117"/>
      <c r="AA281" s="92">
        <v>17.59337857721</v>
      </c>
      <c r="AB281" s="92">
        <v>18.405176238278202</v>
      </c>
      <c r="AC281" s="92">
        <v>17.334133181175201</v>
      </c>
      <c r="AD281" s="117"/>
      <c r="AE281" s="92">
        <v>40.225057840177399</v>
      </c>
      <c r="AF281" s="92">
        <v>40.693423091906503</v>
      </c>
      <c r="AG281" s="43">
        <v>38.778400798261799</v>
      </c>
      <c r="AH281" s="117"/>
      <c r="AI281" s="92">
        <v>12.7431369453017</v>
      </c>
      <c r="AJ281" s="92">
        <v>13.618948949927001</v>
      </c>
      <c r="AK281" s="92">
        <v>11.9929933297774</v>
      </c>
    </row>
    <row r="282" spans="1:37" x14ac:dyDescent="0.3">
      <c r="A282" s="29" t="s">
        <v>327</v>
      </c>
      <c r="B282" s="30"/>
      <c r="C282" s="92">
        <v>32.220328981763998</v>
      </c>
      <c r="D282" s="92">
        <v>36.797382656559698</v>
      </c>
      <c r="E282" s="92">
        <v>27.019399793782998</v>
      </c>
      <c r="F282" s="117"/>
      <c r="G282" s="92">
        <v>37.9641103531876</v>
      </c>
      <c r="H282" s="92">
        <v>39.478164795906899</v>
      </c>
      <c r="I282" s="92">
        <v>35.250131486570702</v>
      </c>
      <c r="J282" s="117"/>
      <c r="K282" s="92">
        <v>16.9059758559046</v>
      </c>
      <c r="L282" s="92">
        <v>17.643743907125</v>
      </c>
      <c r="M282" s="92">
        <v>16.673558251130501</v>
      </c>
      <c r="N282" s="117"/>
      <c r="O282" s="92">
        <v>32.367065305948202</v>
      </c>
      <c r="P282" s="92">
        <v>37.258386860743599</v>
      </c>
      <c r="Q282" s="92">
        <v>27.3786745504135</v>
      </c>
      <c r="R282" s="117"/>
      <c r="S282" s="92">
        <v>31.683108709542299</v>
      </c>
      <c r="T282" s="92">
        <v>34.8596543633953</v>
      </c>
      <c r="U282" s="92">
        <v>24.151362084380501</v>
      </c>
      <c r="V282" s="117"/>
      <c r="W282" s="92">
        <v>37.873944564119903</v>
      </c>
      <c r="X282" s="92">
        <v>39.499786492923</v>
      </c>
      <c r="Y282" s="92">
        <v>35.282311755391198</v>
      </c>
      <c r="Z282" s="117"/>
      <c r="AA282" s="92">
        <v>17.370442225665801</v>
      </c>
      <c r="AB282" s="92">
        <v>19.132135595677099</v>
      </c>
      <c r="AC282" s="92">
        <v>16.9106845793237</v>
      </c>
      <c r="AD282" s="117"/>
      <c r="AE282" s="92">
        <v>38.440432935995901</v>
      </c>
      <c r="AF282" s="92">
        <v>39.273115837442496</v>
      </c>
      <c r="AG282" s="43">
        <v>34.814221274414301</v>
      </c>
      <c r="AH282" s="117"/>
      <c r="AI282" s="92">
        <v>14.5432435957882</v>
      </c>
      <c r="AJ282" s="92">
        <v>13.661440143828701</v>
      </c>
      <c r="AK282" s="92">
        <v>15.206467716677899</v>
      </c>
    </row>
    <row r="283" spans="1:37" x14ac:dyDescent="0.3">
      <c r="A283" s="29" t="s">
        <v>328</v>
      </c>
      <c r="B283" s="30"/>
      <c r="C283" s="92">
        <v>26.566599278464398</v>
      </c>
      <c r="D283" s="92">
        <v>30.739977722860001</v>
      </c>
      <c r="E283" s="92">
        <v>21.8829774774903</v>
      </c>
      <c r="F283" s="117"/>
      <c r="G283" s="92">
        <v>31.109426629245899</v>
      </c>
      <c r="H283" s="92">
        <v>33.026755550875599</v>
      </c>
      <c r="I283" s="92">
        <v>27.855473607008499</v>
      </c>
      <c r="J283" s="117"/>
      <c r="K283" s="92">
        <v>13.992964520640699</v>
      </c>
      <c r="L283" s="92">
        <v>14.8721459391629</v>
      </c>
      <c r="M283" s="92">
        <v>13.7015310926553</v>
      </c>
      <c r="N283" s="117"/>
      <c r="O283" s="92">
        <v>26.287079122509901</v>
      </c>
      <c r="P283" s="92">
        <v>30.5331035735136</v>
      </c>
      <c r="Q283" s="92">
        <v>22.0910852586217</v>
      </c>
      <c r="R283" s="117"/>
      <c r="S283" s="92">
        <v>28.182434865361301</v>
      </c>
      <c r="T283" s="92">
        <v>31.4864172162555</v>
      </c>
      <c r="U283" s="92">
        <v>19.729726993478199</v>
      </c>
      <c r="V283" s="117"/>
      <c r="W283" s="92">
        <v>30.5033935824152</v>
      </c>
      <c r="X283" s="92">
        <v>32.434466429280597</v>
      </c>
      <c r="Y283" s="92">
        <v>27.641159754645798</v>
      </c>
      <c r="Z283" s="117"/>
      <c r="AA283" s="92">
        <v>14.581692978848</v>
      </c>
      <c r="AB283" s="92">
        <v>16.117637174706701</v>
      </c>
      <c r="AC283" s="92">
        <v>14.1514521014149</v>
      </c>
      <c r="AD283" s="117"/>
      <c r="AE283" s="92">
        <v>34.602360869757099</v>
      </c>
      <c r="AF283" s="92">
        <v>35.402636168857597</v>
      </c>
      <c r="AG283" s="43">
        <v>30.890007075751299</v>
      </c>
      <c r="AH283" s="117"/>
      <c r="AI283" s="92">
        <v>10.603405559860301</v>
      </c>
      <c r="AJ283" s="92">
        <v>11.2693907577302</v>
      </c>
      <c r="AK283" s="92">
        <v>10.106735003331901</v>
      </c>
    </row>
    <row r="284" spans="1:37" x14ac:dyDescent="0.3">
      <c r="A284" s="29" t="s">
        <v>329</v>
      </c>
      <c r="B284" s="30"/>
      <c r="C284" s="92">
        <v>27.035481944226699</v>
      </c>
      <c r="D284" s="92">
        <v>31.691888628398299</v>
      </c>
      <c r="E284" s="92">
        <v>21.681603111313802</v>
      </c>
      <c r="F284" s="117"/>
      <c r="G284" s="92">
        <v>32.106152187849702</v>
      </c>
      <c r="H284" s="92">
        <v>34.471755615172498</v>
      </c>
      <c r="I284" s="92">
        <v>28.040328666993201</v>
      </c>
      <c r="J284" s="117"/>
      <c r="K284" s="92">
        <v>13.725195985174199</v>
      </c>
      <c r="L284" s="92">
        <v>15.2040808737407</v>
      </c>
      <c r="M284" s="92">
        <v>13.152156459178601</v>
      </c>
      <c r="N284" s="117"/>
      <c r="O284" s="92">
        <v>26.623322730735602</v>
      </c>
      <c r="P284" s="92">
        <v>31.3781000762751</v>
      </c>
      <c r="Q284" s="92">
        <v>21.656756131286102</v>
      </c>
      <c r="R284" s="117"/>
      <c r="S284" s="92">
        <v>29.666469245303102</v>
      </c>
      <c r="T284" s="92">
        <v>33.099110860582599</v>
      </c>
      <c r="U284" s="92">
        <v>21.912410131818099</v>
      </c>
      <c r="V284" s="117"/>
      <c r="W284" s="92">
        <v>31.224657145938401</v>
      </c>
      <c r="X284" s="92">
        <v>33.561904017643002</v>
      </c>
      <c r="Y284" s="92">
        <v>27.568762589156201</v>
      </c>
      <c r="Z284" s="117"/>
      <c r="AA284" s="92">
        <v>13.9625003204088</v>
      </c>
      <c r="AB284" s="92">
        <v>15.946013283508</v>
      </c>
      <c r="AC284" s="92">
        <v>13.345401817973899</v>
      </c>
      <c r="AD284" s="117"/>
      <c r="AE284" s="92">
        <v>37.828305254481002</v>
      </c>
      <c r="AF284" s="92">
        <v>39.108018893064603</v>
      </c>
      <c r="AG284" s="43">
        <v>33.164659004149897</v>
      </c>
      <c r="AH284" s="117"/>
      <c r="AI284" s="92">
        <v>12.4894849160459</v>
      </c>
      <c r="AJ284" s="92">
        <v>13.543052857169201</v>
      </c>
      <c r="AK284" s="92">
        <v>11.419557937861599</v>
      </c>
    </row>
    <row r="285" spans="1:37" x14ac:dyDescent="0.3">
      <c r="A285" s="29" t="s">
        <v>330</v>
      </c>
      <c r="B285" s="30"/>
      <c r="C285" s="92">
        <v>32.227002809645597</v>
      </c>
      <c r="D285" s="92">
        <v>37.655452852919602</v>
      </c>
      <c r="E285" s="92">
        <v>25.957293981129201</v>
      </c>
      <c r="F285" s="117"/>
      <c r="G285" s="92">
        <v>38.335628129401798</v>
      </c>
      <c r="H285" s="92">
        <v>40.584397603313903</v>
      </c>
      <c r="I285" s="92">
        <v>34.285984108320399</v>
      </c>
      <c r="J285" s="117"/>
      <c r="K285" s="92">
        <v>15.566151396931099</v>
      </c>
      <c r="L285" s="92">
        <v>16.614206839715099</v>
      </c>
      <c r="M285" s="92">
        <v>15.227695036995399</v>
      </c>
      <c r="N285" s="117"/>
      <c r="O285" s="92">
        <v>32.238644069085701</v>
      </c>
      <c r="P285" s="92">
        <v>38.035246475590903</v>
      </c>
      <c r="Q285" s="92">
        <v>26.177796123997702</v>
      </c>
      <c r="R285" s="117"/>
      <c r="S285" s="92">
        <v>32.350158972192503</v>
      </c>
      <c r="T285" s="92">
        <v>36.049296718233798</v>
      </c>
      <c r="U285" s="92">
        <v>23.986558690830901</v>
      </c>
      <c r="V285" s="117"/>
      <c r="W285" s="92">
        <v>37.997327311557001</v>
      </c>
      <c r="X285" s="92">
        <v>40.582049768601401</v>
      </c>
      <c r="Y285" s="92">
        <v>33.7975025703741</v>
      </c>
      <c r="Z285" s="117"/>
      <c r="AA285" s="92">
        <v>15.9341984981632</v>
      </c>
      <c r="AB285" s="92">
        <v>16.334335006650399</v>
      </c>
      <c r="AC285" s="92">
        <v>15.8305822065971</v>
      </c>
      <c r="AD285" s="117"/>
      <c r="AE285" s="92">
        <v>40.620294021446298</v>
      </c>
      <c r="AF285" s="92">
        <v>40.610767363515997</v>
      </c>
      <c r="AG285" s="43">
        <v>40.659632342322197</v>
      </c>
      <c r="AH285" s="117"/>
      <c r="AI285" s="92">
        <v>13.8093302124482</v>
      </c>
      <c r="AJ285" s="92">
        <v>17.462198444281</v>
      </c>
      <c r="AK285" s="92">
        <v>10.9049967732787</v>
      </c>
    </row>
    <row r="286" spans="1:37" x14ac:dyDescent="0.3">
      <c r="A286" s="29" t="s">
        <v>331</v>
      </c>
      <c r="B286" s="30"/>
      <c r="C286" s="92">
        <v>33.4647222763193</v>
      </c>
      <c r="D286" s="92">
        <v>37.837446360272097</v>
      </c>
      <c r="E286" s="92">
        <v>28.5247043415341</v>
      </c>
      <c r="F286" s="117"/>
      <c r="G286" s="92">
        <v>39.786066880586702</v>
      </c>
      <c r="H286" s="92">
        <v>41.358055196571399</v>
      </c>
      <c r="I286" s="92">
        <v>37.091238378826901</v>
      </c>
      <c r="J286" s="117"/>
      <c r="K286" s="92">
        <v>16.770520499134001</v>
      </c>
      <c r="L286" s="92">
        <v>15.5106976970297</v>
      </c>
      <c r="M286" s="92">
        <v>17.220103254930802</v>
      </c>
      <c r="N286" s="117"/>
      <c r="O286" s="92">
        <v>33.3477557948843</v>
      </c>
      <c r="P286" s="92">
        <v>37.783078508276198</v>
      </c>
      <c r="Q286" s="92">
        <v>28.823681182890802</v>
      </c>
      <c r="R286" s="117"/>
      <c r="S286" s="92">
        <v>34.844072875753497</v>
      </c>
      <c r="T286" s="92">
        <v>38.204866708025499</v>
      </c>
      <c r="U286" s="92">
        <v>27.258472759539899</v>
      </c>
      <c r="V286" s="117"/>
      <c r="W286" s="92">
        <v>39.261975574158001</v>
      </c>
      <c r="X286" s="92">
        <v>40.805712410920499</v>
      </c>
      <c r="Y286" s="92">
        <v>36.891096894704198</v>
      </c>
      <c r="Z286" s="117"/>
      <c r="AA286" s="92">
        <v>17.316652775126499</v>
      </c>
      <c r="AB286" s="92">
        <v>16.395249633869</v>
      </c>
      <c r="AC286" s="92">
        <v>17.5950075173076</v>
      </c>
      <c r="AD286" s="117"/>
      <c r="AE286" s="92">
        <v>42.9100696354189</v>
      </c>
      <c r="AF286" s="92">
        <v>43.892682559911101</v>
      </c>
      <c r="AG286" s="43">
        <v>39.309578418266902</v>
      </c>
      <c r="AH286" s="117"/>
      <c r="AI286" s="92">
        <v>14.165534546233101</v>
      </c>
      <c r="AJ286" s="92">
        <v>12.9714937839545</v>
      </c>
      <c r="AK286" s="92">
        <v>15.157028212497</v>
      </c>
    </row>
    <row r="287" spans="1:37" x14ac:dyDescent="0.3">
      <c r="A287" s="29" t="s">
        <v>332</v>
      </c>
      <c r="B287" s="30"/>
      <c r="C287" s="92">
        <v>33.602176477984102</v>
      </c>
      <c r="D287" s="92">
        <v>37.945069542718599</v>
      </c>
      <c r="E287" s="92">
        <v>28.698731006930402</v>
      </c>
      <c r="F287" s="117"/>
      <c r="G287" s="92">
        <v>39.871565411684898</v>
      </c>
      <c r="H287" s="92">
        <v>41.893460642213299</v>
      </c>
      <c r="I287" s="92">
        <v>36.523396106742702</v>
      </c>
      <c r="J287" s="117"/>
      <c r="K287" s="92">
        <v>17.2133109362019</v>
      </c>
      <c r="L287" s="92">
        <v>15.4504725593328</v>
      </c>
      <c r="M287" s="92">
        <v>17.914874401447701</v>
      </c>
      <c r="N287" s="117"/>
      <c r="O287" s="92">
        <v>33.354149368203998</v>
      </c>
      <c r="P287" s="92">
        <v>37.783518420255</v>
      </c>
      <c r="Q287" s="92">
        <v>28.806294383489998</v>
      </c>
      <c r="R287" s="117"/>
      <c r="S287" s="92">
        <v>35.660228055807103</v>
      </c>
      <c r="T287" s="92">
        <v>39.092020860940501</v>
      </c>
      <c r="U287" s="92">
        <v>28.4847436690352</v>
      </c>
      <c r="V287" s="117"/>
      <c r="W287" s="92">
        <v>39.203623806557502</v>
      </c>
      <c r="X287" s="92">
        <v>41.371527681066098</v>
      </c>
      <c r="Y287" s="92">
        <v>35.976293955495997</v>
      </c>
      <c r="Z287" s="117"/>
      <c r="AA287" s="92">
        <v>17.744104468252701</v>
      </c>
      <c r="AB287" s="92">
        <v>15.9075041996623</v>
      </c>
      <c r="AC287" s="92">
        <v>18.394738948698599</v>
      </c>
      <c r="AD287" s="117"/>
      <c r="AE287" s="92">
        <v>43.821514405689904</v>
      </c>
      <c r="AF287" s="92">
        <v>44.241280564158401</v>
      </c>
      <c r="AG287" s="43">
        <v>42.328038952608402</v>
      </c>
      <c r="AH287" s="117"/>
      <c r="AI287" s="92">
        <v>15.080310419302</v>
      </c>
      <c r="AJ287" s="92">
        <v>14.5199126324513</v>
      </c>
      <c r="AK287" s="92">
        <v>15.462583826750899</v>
      </c>
    </row>
    <row r="288" spans="1:37" x14ac:dyDescent="0.3">
      <c r="A288" s="29" t="s">
        <v>333</v>
      </c>
      <c r="B288" s="30"/>
      <c r="C288" s="92">
        <v>33.028974054018398</v>
      </c>
      <c r="D288" s="92">
        <v>37.493760912694597</v>
      </c>
      <c r="E288" s="92">
        <v>27.968318429156099</v>
      </c>
      <c r="F288" s="117"/>
      <c r="G288" s="92">
        <v>39.326521840209097</v>
      </c>
      <c r="H288" s="92">
        <v>40.808752376762598</v>
      </c>
      <c r="I288" s="92">
        <v>36.676738079589697</v>
      </c>
      <c r="J288" s="117"/>
      <c r="K288" s="92">
        <v>16.919685462928101</v>
      </c>
      <c r="L288" s="92">
        <v>15.6718779247787</v>
      </c>
      <c r="M288" s="92">
        <v>17.335242557296301</v>
      </c>
      <c r="N288" s="117"/>
      <c r="O288" s="92">
        <v>32.953689685321898</v>
      </c>
      <c r="P288" s="92">
        <v>37.622986488763502</v>
      </c>
      <c r="Q288" s="92">
        <v>28.189980196537601</v>
      </c>
      <c r="R288" s="117"/>
      <c r="S288" s="92">
        <v>34.044265499009498</v>
      </c>
      <c r="T288" s="92">
        <v>37.568996904530103</v>
      </c>
      <c r="U288" s="92">
        <v>26.1196598767228</v>
      </c>
      <c r="V288" s="117"/>
      <c r="W288" s="92">
        <v>39.031248010507099</v>
      </c>
      <c r="X288" s="92">
        <v>40.575054040644602</v>
      </c>
      <c r="Y288" s="92">
        <v>36.5429241580377</v>
      </c>
      <c r="Z288" s="117"/>
      <c r="AA288" s="92">
        <v>17.388902012275899</v>
      </c>
      <c r="AB288" s="92">
        <v>16.207457986614902</v>
      </c>
      <c r="AC288" s="92">
        <v>17.717991795406501</v>
      </c>
      <c r="AD288" s="117"/>
      <c r="AE288" s="92">
        <v>41.428686263677498</v>
      </c>
      <c r="AF288" s="92">
        <v>42.305155855962397</v>
      </c>
      <c r="AG288" s="43">
        <v>38.145451656814402</v>
      </c>
      <c r="AH288" s="117"/>
      <c r="AI288" s="92">
        <v>14.468648377322999</v>
      </c>
      <c r="AJ288" s="92">
        <v>14.519262006545601</v>
      </c>
      <c r="AK288" s="92">
        <v>14.429381870263899</v>
      </c>
    </row>
    <row r="289" spans="1:37" x14ac:dyDescent="0.3">
      <c r="A289" s="29" t="s">
        <v>334</v>
      </c>
      <c r="B289" s="30"/>
      <c r="C289" s="92">
        <v>32.340494676555103</v>
      </c>
      <c r="D289" s="92">
        <v>37.0626451177476</v>
      </c>
      <c r="E289" s="92">
        <v>27.006887295637</v>
      </c>
      <c r="F289" s="117"/>
      <c r="G289" s="92">
        <v>38.2545786439808</v>
      </c>
      <c r="H289" s="92">
        <v>40.029023546703797</v>
      </c>
      <c r="I289" s="92">
        <v>35.130953679464298</v>
      </c>
      <c r="J289" s="117"/>
      <c r="K289" s="92">
        <v>16.401304191499399</v>
      </c>
      <c r="L289" s="92">
        <v>15.875242810204901</v>
      </c>
      <c r="M289" s="92">
        <v>16.568434288493599</v>
      </c>
      <c r="N289" s="117"/>
      <c r="O289" s="92">
        <v>32.218499149554802</v>
      </c>
      <c r="P289" s="92">
        <v>37.238977462136297</v>
      </c>
      <c r="Q289" s="92">
        <v>27.170619722024199</v>
      </c>
      <c r="R289" s="117"/>
      <c r="S289" s="92">
        <v>33.234016834769903</v>
      </c>
      <c r="T289" s="92">
        <v>36.363465176379698</v>
      </c>
      <c r="U289" s="92">
        <v>25.485517350734501</v>
      </c>
      <c r="V289" s="117"/>
      <c r="W289" s="92">
        <v>37.765577443797604</v>
      </c>
      <c r="X289" s="92">
        <v>39.771758428383698</v>
      </c>
      <c r="Y289" s="92">
        <v>34.6571640410274</v>
      </c>
      <c r="Z289" s="117"/>
      <c r="AA289" s="92">
        <v>16.956710879418601</v>
      </c>
      <c r="AB289" s="92">
        <v>16.9402365263158</v>
      </c>
      <c r="AC289" s="92">
        <v>16.961054295380698</v>
      </c>
      <c r="AD289" s="117"/>
      <c r="AE289" s="92">
        <v>41.343499691348697</v>
      </c>
      <c r="AF289" s="92">
        <v>41.223209762961503</v>
      </c>
      <c r="AG289" s="43">
        <v>41.918740107301701</v>
      </c>
      <c r="AH289" s="117"/>
      <c r="AI289" s="92">
        <v>13.1307275823727</v>
      </c>
      <c r="AJ289" s="92">
        <v>12.9134654692499</v>
      </c>
      <c r="AK289" s="92">
        <v>13.2942537149837</v>
      </c>
    </row>
    <row r="290" spans="1:37" x14ac:dyDescent="0.3">
      <c r="A290" s="29" t="s">
        <v>335</v>
      </c>
      <c r="B290" s="30"/>
      <c r="C290" s="92">
        <v>33.1875495379455</v>
      </c>
      <c r="D290" s="92">
        <v>38.0334253573605</v>
      </c>
      <c r="E290" s="92">
        <v>27.722319347259401</v>
      </c>
      <c r="F290" s="117"/>
      <c r="G290" s="92">
        <v>39.387583059879901</v>
      </c>
      <c r="H290" s="92">
        <v>41.114638156524599</v>
      </c>
      <c r="I290" s="92">
        <v>36.3641888060166</v>
      </c>
      <c r="J290" s="117"/>
      <c r="K290" s="92">
        <v>16.5689069180102</v>
      </c>
      <c r="L290" s="92">
        <v>16.593402739175101</v>
      </c>
      <c r="M290" s="92">
        <v>16.5609381084546</v>
      </c>
      <c r="N290" s="117"/>
      <c r="O290" s="92">
        <v>33.098985950263</v>
      </c>
      <c r="P290" s="92">
        <v>38.107908939044599</v>
      </c>
      <c r="Q290" s="92">
        <v>27.920290285480402</v>
      </c>
      <c r="R290" s="117"/>
      <c r="S290" s="92">
        <v>34.146234291431398</v>
      </c>
      <c r="T290" s="92">
        <v>37.910722457454497</v>
      </c>
      <c r="U290" s="92">
        <v>26.563879688814101</v>
      </c>
      <c r="V290" s="117"/>
      <c r="W290" s="92">
        <v>38.918028567239197</v>
      </c>
      <c r="X290" s="92">
        <v>40.759193610818002</v>
      </c>
      <c r="Y290" s="92">
        <v>35.9841598149522</v>
      </c>
      <c r="Z290" s="117"/>
      <c r="AA290" s="92">
        <v>17.026768176372101</v>
      </c>
      <c r="AB290" s="92">
        <v>17.2738064677804</v>
      </c>
      <c r="AC290" s="92">
        <v>16.9587348209601</v>
      </c>
      <c r="AD290" s="117"/>
      <c r="AE290" s="92">
        <v>42.267512631546403</v>
      </c>
      <c r="AF290" s="92">
        <v>42.803569359755699</v>
      </c>
      <c r="AG290" s="43">
        <v>40.382317804385401</v>
      </c>
      <c r="AH290" s="117"/>
      <c r="AI290" s="92">
        <v>14.456440628296599</v>
      </c>
      <c r="AJ290" s="92">
        <v>14.8021764702551</v>
      </c>
      <c r="AK290" s="92">
        <v>14.223223891172699</v>
      </c>
    </row>
    <row r="291" spans="1:37" x14ac:dyDescent="0.3">
      <c r="A291" s="29" t="s">
        <v>336</v>
      </c>
      <c r="B291" s="30"/>
      <c r="C291" s="92">
        <v>32.446074569911701</v>
      </c>
      <c r="D291" s="92">
        <v>37.645642172266797</v>
      </c>
      <c r="E291" s="92">
        <v>26.605760372350801</v>
      </c>
      <c r="F291" s="117"/>
      <c r="G291" s="92">
        <v>38.443614487462398</v>
      </c>
      <c r="H291" s="92">
        <v>40.7944528602604</v>
      </c>
      <c r="I291" s="92">
        <v>34.331385361646298</v>
      </c>
      <c r="J291" s="117"/>
      <c r="K291" s="92">
        <v>16.2758140757051</v>
      </c>
      <c r="L291" s="92">
        <v>15.1131296277236</v>
      </c>
      <c r="M291" s="92">
        <v>16.642376165561501</v>
      </c>
      <c r="N291" s="117"/>
      <c r="O291" s="92">
        <v>32.2317693336567</v>
      </c>
      <c r="P291" s="92">
        <v>37.719819368957197</v>
      </c>
      <c r="Q291" s="92">
        <v>26.665999408965401</v>
      </c>
      <c r="R291" s="117"/>
      <c r="S291" s="92">
        <v>34.404375614519701</v>
      </c>
      <c r="T291" s="92">
        <v>37.395611833524498</v>
      </c>
      <c r="U291" s="92">
        <v>27.485851232508502</v>
      </c>
      <c r="V291" s="117"/>
      <c r="W291" s="92">
        <v>37.952305892940302</v>
      </c>
      <c r="X291" s="92">
        <v>40.532639543110001</v>
      </c>
      <c r="Y291" s="92">
        <v>33.885042394936697</v>
      </c>
      <c r="Z291" s="117"/>
      <c r="AA291" s="92">
        <v>16.7294892860949</v>
      </c>
      <c r="AB291" s="92">
        <v>15.4519940221945</v>
      </c>
      <c r="AC291" s="92">
        <v>17.067924227348801</v>
      </c>
      <c r="AD291" s="117"/>
      <c r="AE291" s="92">
        <v>41.442853416724702</v>
      </c>
      <c r="AF291" s="92">
        <v>42.037896270293501</v>
      </c>
      <c r="AG291" s="43">
        <v>39.265292930295402</v>
      </c>
      <c r="AH291" s="117"/>
      <c r="AI291" s="92">
        <v>14.165333439250601</v>
      </c>
      <c r="AJ291" s="92">
        <v>14.0903391910533</v>
      </c>
      <c r="AK291" s="92">
        <v>14.2266445241104</v>
      </c>
    </row>
    <row r="292" spans="1:37" x14ac:dyDescent="0.3">
      <c r="A292" s="29" t="s">
        <v>337</v>
      </c>
      <c r="B292" s="30"/>
      <c r="C292" s="92">
        <v>29.9241611968006</v>
      </c>
      <c r="D292" s="92">
        <v>35.192189179919701</v>
      </c>
      <c r="E292" s="92">
        <v>23.763675981119601</v>
      </c>
      <c r="F292" s="117"/>
      <c r="G292" s="92">
        <v>35.692588222753301</v>
      </c>
      <c r="H292" s="92">
        <v>38.136937882084801</v>
      </c>
      <c r="I292" s="92">
        <v>31.250278958698999</v>
      </c>
      <c r="J292" s="117"/>
      <c r="K292" s="92">
        <v>15.1831099612627</v>
      </c>
      <c r="L292" s="92">
        <v>17.068691942811299</v>
      </c>
      <c r="M292" s="92">
        <v>14.4917910635351</v>
      </c>
      <c r="N292" s="117"/>
      <c r="O292" s="92">
        <v>29.703122450515401</v>
      </c>
      <c r="P292" s="92">
        <v>35.015692540392799</v>
      </c>
      <c r="Q292" s="92">
        <v>24.072608193918601</v>
      </c>
      <c r="R292" s="117"/>
      <c r="S292" s="92">
        <v>31.646797512092199</v>
      </c>
      <c r="T292" s="92">
        <v>36.254140700963198</v>
      </c>
      <c r="U292" s="92">
        <v>20.820418244525602</v>
      </c>
      <c r="V292" s="117"/>
      <c r="W292" s="92">
        <v>35.041134753096799</v>
      </c>
      <c r="X292" s="92">
        <v>37.527573118510198</v>
      </c>
      <c r="Y292" s="92">
        <v>31.001447942167101</v>
      </c>
      <c r="Z292" s="117"/>
      <c r="AA292" s="92">
        <v>15.698685815944501</v>
      </c>
      <c r="AB292" s="92">
        <v>18.0239414725039</v>
      </c>
      <c r="AC292" s="92">
        <v>14.9621840387004</v>
      </c>
      <c r="AD292" s="117"/>
      <c r="AE292" s="92">
        <v>40.221509121900702</v>
      </c>
      <c r="AF292" s="92">
        <v>41.239646420237698</v>
      </c>
      <c r="AG292" s="43">
        <v>35.340989134496702</v>
      </c>
      <c r="AH292" s="117"/>
      <c r="AI292" s="92">
        <v>12.4353584877648</v>
      </c>
      <c r="AJ292" s="92">
        <v>14.2157552441906</v>
      </c>
      <c r="AK292" s="92">
        <v>11.149510821155699</v>
      </c>
    </row>
    <row r="293" spans="1:37" x14ac:dyDescent="0.3">
      <c r="A293" s="29" t="s">
        <v>338</v>
      </c>
      <c r="B293" s="30"/>
      <c r="C293" s="92">
        <v>33.050388832459497</v>
      </c>
      <c r="D293" s="92">
        <v>37.734736714575703</v>
      </c>
      <c r="E293" s="92">
        <v>27.749402431574399</v>
      </c>
      <c r="F293" s="117"/>
      <c r="G293" s="92">
        <v>39.563636505888098</v>
      </c>
      <c r="H293" s="92">
        <v>41.159859513552902</v>
      </c>
      <c r="I293" s="92">
        <v>36.717762979094204</v>
      </c>
      <c r="J293" s="117"/>
      <c r="K293" s="92">
        <v>16.5444053468456</v>
      </c>
      <c r="L293" s="92">
        <v>15.7357017808538</v>
      </c>
      <c r="M293" s="92">
        <v>16.816867925958</v>
      </c>
      <c r="N293" s="117"/>
      <c r="O293" s="92">
        <v>32.8857433088276</v>
      </c>
      <c r="P293" s="92">
        <v>37.7249297939196</v>
      </c>
      <c r="Q293" s="92">
        <v>28.015421489761799</v>
      </c>
      <c r="R293" s="117"/>
      <c r="S293" s="92">
        <v>34.706528583855601</v>
      </c>
      <c r="T293" s="92">
        <v>38.272982790555098</v>
      </c>
      <c r="U293" s="92">
        <v>26.101459846280399</v>
      </c>
      <c r="V293" s="117"/>
      <c r="W293" s="92">
        <v>38.952044111265998</v>
      </c>
      <c r="X293" s="92">
        <v>40.5669819433584</v>
      </c>
      <c r="Y293" s="92">
        <v>36.392534343495903</v>
      </c>
      <c r="Z293" s="117"/>
      <c r="AA293" s="92">
        <v>17.383156393888701</v>
      </c>
      <c r="AB293" s="92">
        <v>17.182730562990699</v>
      </c>
      <c r="AC293" s="92">
        <v>17.438291711097001</v>
      </c>
      <c r="AD293" s="117"/>
      <c r="AE293" s="92">
        <v>43.137775937379203</v>
      </c>
      <c r="AF293" s="92">
        <v>43.821747914044401</v>
      </c>
      <c r="AG293" s="43">
        <v>40.3960737142299</v>
      </c>
      <c r="AH293" s="117"/>
      <c r="AI293" s="92">
        <v>12.113272380595101</v>
      </c>
      <c r="AJ293" s="92">
        <v>12.222581379626099</v>
      </c>
      <c r="AK293" s="92">
        <v>12.021343146668301</v>
      </c>
    </row>
    <row r="294" spans="1:37" x14ac:dyDescent="0.3">
      <c r="A294" s="29" t="s">
        <v>339</v>
      </c>
      <c r="B294" s="30"/>
      <c r="C294" s="92">
        <v>32.8154788902634</v>
      </c>
      <c r="D294" s="92">
        <v>37.524175252379997</v>
      </c>
      <c r="E294" s="92">
        <v>27.504462863474899</v>
      </c>
      <c r="F294" s="117"/>
      <c r="G294" s="92">
        <v>38.837614002111003</v>
      </c>
      <c r="H294" s="92">
        <v>40.596450084553297</v>
      </c>
      <c r="I294" s="92">
        <v>35.848431458165798</v>
      </c>
      <c r="J294" s="117"/>
      <c r="K294" s="92">
        <v>16.3669767060113</v>
      </c>
      <c r="L294" s="92">
        <v>17.053726092717799</v>
      </c>
      <c r="M294" s="92">
        <v>16.1316936444228</v>
      </c>
      <c r="N294" s="117"/>
      <c r="O294" s="92">
        <v>32.688751534179801</v>
      </c>
      <c r="P294" s="92">
        <v>37.414776253397498</v>
      </c>
      <c r="Q294" s="92">
        <v>27.8267720929028</v>
      </c>
      <c r="R294" s="117"/>
      <c r="S294" s="92">
        <v>34.125256757646497</v>
      </c>
      <c r="T294" s="92">
        <v>38.295349868106598</v>
      </c>
      <c r="U294" s="92">
        <v>25.3491959226901</v>
      </c>
      <c r="V294" s="117"/>
      <c r="W294" s="92">
        <v>38.246226218782397</v>
      </c>
      <c r="X294" s="92">
        <v>40.058410467412799</v>
      </c>
      <c r="Y294" s="92">
        <v>35.461816283134503</v>
      </c>
      <c r="Z294" s="117"/>
      <c r="AA294" s="92">
        <v>17.017951629237299</v>
      </c>
      <c r="AB294" s="92">
        <v>17.630242819226599</v>
      </c>
      <c r="AC294" s="92">
        <v>16.840131863183</v>
      </c>
      <c r="AD294" s="117"/>
      <c r="AE294" s="92">
        <v>42.963797144350202</v>
      </c>
      <c r="AF294" s="92">
        <v>43.555985798290401</v>
      </c>
      <c r="AG294" s="43">
        <v>40.7814999761192</v>
      </c>
      <c r="AH294" s="117"/>
      <c r="AI294" s="92">
        <v>13.404812253188799</v>
      </c>
      <c r="AJ294" s="92">
        <v>15.568183575590099</v>
      </c>
      <c r="AK294" s="92">
        <v>11.806188344490099</v>
      </c>
    </row>
    <row r="295" spans="1:37" x14ac:dyDescent="0.3">
      <c r="A295" s="29" t="s">
        <v>340</v>
      </c>
      <c r="B295" s="30"/>
      <c r="C295" s="92">
        <v>33.020066410151401</v>
      </c>
      <c r="D295" s="92">
        <v>37.595910033013602</v>
      </c>
      <c r="E295" s="92">
        <v>27.882594170257399</v>
      </c>
      <c r="F295" s="117"/>
      <c r="G295" s="92">
        <v>38.972394490819397</v>
      </c>
      <c r="H295" s="92">
        <v>40.546447620830001</v>
      </c>
      <c r="I295" s="92">
        <v>36.222316250921303</v>
      </c>
      <c r="J295" s="117"/>
      <c r="K295" s="92">
        <v>17.171233964965101</v>
      </c>
      <c r="L295" s="92">
        <v>17.158931343144399</v>
      </c>
      <c r="M295" s="92">
        <v>17.1752083725309</v>
      </c>
      <c r="N295" s="117"/>
      <c r="O295" s="92">
        <v>33.070718558957601</v>
      </c>
      <c r="P295" s="92">
        <v>37.941384358396299</v>
      </c>
      <c r="Q295" s="92">
        <v>28.123294573213499</v>
      </c>
      <c r="R295" s="117"/>
      <c r="S295" s="92">
        <v>33.2869128499444</v>
      </c>
      <c r="T295" s="92">
        <v>36.384710225820903</v>
      </c>
      <c r="U295" s="92">
        <v>26.434972257070299</v>
      </c>
      <c r="V295" s="117"/>
      <c r="W295" s="92">
        <v>38.803584606713102</v>
      </c>
      <c r="X295" s="92">
        <v>40.546732558330298</v>
      </c>
      <c r="Y295" s="92">
        <v>36.058631916271601</v>
      </c>
      <c r="Z295" s="117"/>
      <c r="AA295" s="92">
        <v>17.6370082372238</v>
      </c>
      <c r="AB295" s="92">
        <v>17.928917955637498</v>
      </c>
      <c r="AC295" s="92">
        <v>17.557343928687899</v>
      </c>
      <c r="AD295" s="117"/>
      <c r="AE295" s="92">
        <v>39.965219199899302</v>
      </c>
      <c r="AF295" s="92">
        <v>40.458321355832197</v>
      </c>
      <c r="AG295" s="43">
        <v>38.105811495448997</v>
      </c>
      <c r="AH295" s="117"/>
      <c r="AI295" s="92">
        <v>15.2968401367129</v>
      </c>
      <c r="AJ295" s="92">
        <v>15.6358520752238</v>
      </c>
      <c r="AK295" s="92">
        <v>15.0551491270211</v>
      </c>
    </row>
    <row r="296" spans="1:37" x14ac:dyDescent="0.3">
      <c r="A296" s="29" t="s">
        <v>341</v>
      </c>
      <c r="B296" s="30"/>
      <c r="C296" s="92">
        <v>31.9618103554781</v>
      </c>
      <c r="D296" s="92">
        <v>36.314073208461501</v>
      </c>
      <c r="E296" s="92">
        <v>26.990883487591301</v>
      </c>
      <c r="F296" s="117"/>
      <c r="G296" s="92">
        <v>37.702223438058397</v>
      </c>
      <c r="H296" s="92">
        <v>39.656519335132302</v>
      </c>
      <c r="I296" s="92">
        <v>34.395620505481702</v>
      </c>
      <c r="J296" s="117"/>
      <c r="K296" s="92">
        <v>16.605929514017401</v>
      </c>
      <c r="L296" s="92">
        <v>16.108166102827301</v>
      </c>
      <c r="M296" s="92">
        <v>16.797708319360499</v>
      </c>
      <c r="N296" s="117"/>
      <c r="O296" s="92">
        <v>31.760567692623201</v>
      </c>
      <c r="P296" s="92">
        <v>36.211549757698897</v>
      </c>
      <c r="Q296" s="92">
        <v>27.3021489217363</v>
      </c>
      <c r="R296" s="117"/>
      <c r="S296" s="92">
        <v>33.783345719068798</v>
      </c>
      <c r="T296" s="92">
        <v>37.307891895889199</v>
      </c>
      <c r="U296" s="92">
        <v>24.258741665005601</v>
      </c>
      <c r="V296" s="117"/>
      <c r="W296" s="92">
        <v>37.080922096852703</v>
      </c>
      <c r="X296" s="92">
        <v>39.009875473589403</v>
      </c>
      <c r="Y296" s="92">
        <v>34.227444341970397</v>
      </c>
      <c r="Z296" s="117"/>
      <c r="AA296" s="92">
        <v>17.3563803121849</v>
      </c>
      <c r="AB296" s="92">
        <v>17.3655095875631</v>
      </c>
      <c r="AC296" s="92">
        <v>17.353499645331301</v>
      </c>
      <c r="AD296" s="117"/>
      <c r="AE296" s="92">
        <v>41.382122634353102</v>
      </c>
      <c r="AF296" s="92">
        <v>42.4225455610854</v>
      </c>
      <c r="AG296" s="43">
        <v>36.5584111118336</v>
      </c>
      <c r="AH296" s="117"/>
      <c r="AI296" s="92">
        <v>13.0982792815294</v>
      </c>
      <c r="AJ296" s="92">
        <v>13.3293936257376</v>
      </c>
      <c r="AK296" s="92">
        <v>12.8869656953256</v>
      </c>
    </row>
    <row r="297" spans="1:37" x14ac:dyDescent="0.3">
      <c r="A297" s="29" t="s">
        <v>342</v>
      </c>
      <c r="B297" s="30"/>
      <c r="C297" s="92">
        <v>32.204129519716801</v>
      </c>
      <c r="D297" s="92">
        <v>36.785600900892597</v>
      </c>
      <c r="E297" s="92">
        <v>26.8897585726939</v>
      </c>
      <c r="F297" s="117"/>
      <c r="G297" s="92">
        <v>37.879651053933401</v>
      </c>
      <c r="H297" s="92">
        <v>39.842475690539601</v>
      </c>
      <c r="I297" s="92">
        <v>34.506758158234199</v>
      </c>
      <c r="J297" s="117"/>
      <c r="K297" s="92">
        <v>16.2822144599258</v>
      </c>
      <c r="L297" s="92">
        <v>16.697460085791398</v>
      </c>
      <c r="M297" s="92">
        <v>16.129347384716901</v>
      </c>
      <c r="N297" s="117"/>
      <c r="O297" s="92">
        <v>32.079723517373999</v>
      </c>
      <c r="P297" s="92">
        <v>36.908424807988801</v>
      </c>
      <c r="Q297" s="92">
        <v>27.009963745160999</v>
      </c>
      <c r="R297" s="117"/>
      <c r="S297" s="92">
        <v>33.2155429871789</v>
      </c>
      <c r="T297" s="92">
        <v>36.449248542736797</v>
      </c>
      <c r="U297" s="92">
        <v>25.912972816978201</v>
      </c>
      <c r="V297" s="117"/>
      <c r="W297" s="92">
        <v>37.2371782629846</v>
      </c>
      <c r="X297" s="92">
        <v>39.208315892720499</v>
      </c>
      <c r="Y297" s="92">
        <v>34.155367941131303</v>
      </c>
      <c r="Z297" s="117"/>
      <c r="AA297" s="92">
        <v>16.895361255330201</v>
      </c>
      <c r="AB297" s="92">
        <v>18.475721809415099</v>
      </c>
      <c r="AC297" s="92">
        <v>16.440030169664499</v>
      </c>
      <c r="AD297" s="117"/>
      <c r="AE297" s="92">
        <v>41.880256790638001</v>
      </c>
      <c r="AF297" s="92">
        <v>42.952287046922699</v>
      </c>
      <c r="AG297" s="43">
        <v>37.988670838097804</v>
      </c>
      <c r="AH297" s="117"/>
      <c r="AI297" s="92">
        <v>13.728975777146699</v>
      </c>
      <c r="AJ297" s="92">
        <v>12.962777057848401</v>
      </c>
      <c r="AK297" s="92">
        <v>14.4546570130922</v>
      </c>
    </row>
    <row r="298" spans="1:37" x14ac:dyDescent="0.3">
      <c r="A298" s="29" t="s">
        <v>343</v>
      </c>
      <c r="B298" s="30"/>
      <c r="C298" s="92">
        <v>33.075204194388903</v>
      </c>
      <c r="D298" s="92">
        <v>38.090304909013497</v>
      </c>
      <c r="E298" s="92">
        <v>27.217049661384401</v>
      </c>
      <c r="F298" s="117"/>
      <c r="G298" s="92">
        <v>38.830653776017797</v>
      </c>
      <c r="H298" s="92">
        <v>40.897263833437798</v>
      </c>
      <c r="I298" s="92">
        <v>35.149999060586801</v>
      </c>
      <c r="J298" s="117"/>
      <c r="K298" s="92">
        <v>16.8210752547282</v>
      </c>
      <c r="L298" s="92">
        <v>17.919827324535301</v>
      </c>
      <c r="M298" s="92">
        <v>16.451513428552399</v>
      </c>
      <c r="N298" s="117"/>
      <c r="O298" s="92">
        <v>32.857892971009797</v>
      </c>
      <c r="P298" s="92">
        <v>38.052310045443797</v>
      </c>
      <c r="Q298" s="92">
        <v>27.430353190201899</v>
      </c>
      <c r="R298" s="117"/>
      <c r="S298" s="92">
        <v>34.842473510278097</v>
      </c>
      <c r="T298" s="92">
        <v>38.394703596274198</v>
      </c>
      <c r="U298" s="92">
        <v>25.326615366124301</v>
      </c>
      <c r="V298" s="117"/>
      <c r="W298" s="92">
        <v>38.225559035095699</v>
      </c>
      <c r="X298" s="92">
        <v>40.4239130074168</v>
      </c>
      <c r="Y298" s="92">
        <v>34.739274211451097</v>
      </c>
      <c r="Z298" s="117"/>
      <c r="AA298" s="92">
        <v>17.1815482320205</v>
      </c>
      <c r="AB298" s="92">
        <v>18.0327846354289</v>
      </c>
      <c r="AC298" s="92">
        <v>16.952286522935399</v>
      </c>
      <c r="AD298" s="117"/>
      <c r="AE298" s="92">
        <v>43.180759047556201</v>
      </c>
      <c r="AF298" s="92">
        <v>43.3392788515239</v>
      </c>
      <c r="AG298" s="43">
        <v>42.378835294452202</v>
      </c>
      <c r="AH298" s="117"/>
      <c r="AI298" s="92">
        <v>15.1513174748541</v>
      </c>
      <c r="AJ298" s="92">
        <v>17.9132847992135</v>
      </c>
      <c r="AK298" s="92">
        <v>12.642159846822</v>
      </c>
    </row>
    <row r="299" spans="1:37" x14ac:dyDescent="0.3">
      <c r="A299" s="29" t="s">
        <v>344</v>
      </c>
      <c r="B299" s="30"/>
      <c r="C299" s="92">
        <v>31.835433199637102</v>
      </c>
      <c r="D299" s="92">
        <v>36.454514266425697</v>
      </c>
      <c r="E299" s="92">
        <v>26.623653495462001</v>
      </c>
      <c r="F299" s="117"/>
      <c r="G299" s="92">
        <v>37.692938885202402</v>
      </c>
      <c r="H299" s="92">
        <v>39.567492757769102</v>
      </c>
      <c r="I299" s="92">
        <v>34.463145072074397</v>
      </c>
      <c r="J299" s="117"/>
      <c r="K299" s="92">
        <v>16.5604985813134</v>
      </c>
      <c r="L299" s="92">
        <v>16.856039976803199</v>
      </c>
      <c r="M299" s="92">
        <v>16.455136927961199</v>
      </c>
      <c r="N299" s="117"/>
      <c r="O299" s="92">
        <v>31.621004643671998</v>
      </c>
      <c r="P299" s="92">
        <v>36.459123092115398</v>
      </c>
      <c r="Q299" s="92">
        <v>26.740892434576399</v>
      </c>
      <c r="R299" s="117"/>
      <c r="S299" s="92">
        <v>33.476856355215197</v>
      </c>
      <c r="T299" s="92">
        <v>36.590939192204303</v>
      </c>
      <c r="U299" s="92">
        <v>26.027814661469002</v>
      </c>
      <c r="V299" s="117"/>
      <c r="W299" s="92">
        <v>37.146282455370802</v>
      </c>
      <c r="X299" s="92">
        <v>39.112338698793003</v>
      </c>
      <c r="Y299" s="92">
        <v>34.120730190084899</v>
      </c>
      <c r="Z299" s="117"/>
      <c r="AA299" s="92">
        <v>17.033553719405401</v>
      </c>
      <c r="AB299" s="92">
        <v>17.761862149690302</v>
      </c>
      <c r="AC299" s="92">
        <v>16.818645320621201</v>
      </c>
      <c r="AD299" s="117"/>
      <c r="AE299" s="92">
        <v>40.880426442765597</v>
      </c>
      <c r="AF299" s="92">
        <v>41.642297972861897</v>
      </c>
      <c r="AG299" s="43">
        <v>37.962502743955497</v>
      </c>
      <c r="AH299" s="117"/>
      <c r="AI299" s="92">
        <v>14.1397318866844</v>
      </c>
      <c r="AJ299" s="92">
        <v>14.6104863180707</v>
      </c>
      <c r="AK299" s="92">
        <v>13.7121646198623</v>
      </c>
    </row>
    <row r="300" spans="1:37" x14ac:dyDescent="0.3">
      <c r="A300" s="29" t="s">
        <v>345</v>
      </c>
      <c r="B300" s="30"/>
      <c r="C300" s="92">
        <v>31.275396115026801</v>
      </c>
      <c r="D300" s="92">
        <v>36.504643140510801</v>
      </c>
      <c r="E300" s="92">
        <v>25.355716591715101</v>
      </c>
      <c r="F300" s="117"/>
      <c r="G300" s="92">
        <v>37.045530959686801</v>
      </c>
      <c r="H300" s="92">
        <v>39.848825541096403</v>
      </c>
      <c r="I300" s="92">
        <v>32.475200348084599</v>
      </c>
      <c r="J300" s="117"/>
      <c r="K300" s="92">
        <v>15.2509565030303</v>
      </c>
      <c r="L300" s="92">
        <v>16.186499537154901</v>
      </c>
      <c r="M300" s="92">
        <v>14.881776334298401</v>
      </c>
      <c r="N300" s="117"/>
      <c r="O300" s="92">
        <v>30.778369803635702</v>
      </c>
      <c r="P300" s="92">
        <v>36.104429155537403</v>
      </c>
      <c r="Q300" s="92">
        <v>25.235724325231299</v>
      </c>
      <c r="R300" s="117"/>
      <c r="S300" s="92">
        <v>34.599352448677301</v>
      </c>
      <c r="T300" s="92">
        <v>38.6245646731794</v>
      </c>
      <c r="U300" s="92">
        <v>26.5999791695521</v>
      </c>
      <c r="V300" s="117"/>
      <c r="W300" s="92">
        <v>36.269933522741802</v>
      </c>
      <c r="X300" s="92">
        <v>39.3204063720557</v>
      </c>
      <c r="Y300" s="92">
        <v>31.755252900481899</v>
      </c>
      <c r="Z300" s="117"/>
      <c r="AA300" s="92">
        <v>15.5818549809579</v>
      </c>
      <c r="AB300" s="92">
        <v>16.3867535418774</v>
      </c>
      <c r="AC300" s="92">
        <v>15.2854877462239</v>
      </c>
      <c r="AD300" s="117"/>
      <c r="AE300" s="92">
        <v>41.597600482117002</v>
      </c>
      <c r="AF300" s="92">
        <v>42.287668908519301</v>
      </c>
      <c r="AG300" s="43">
        <v>39.3985124382544</v>
      </c>
      <c r="AH300" s="117"/>
      <c r="AI300" s="92">
        <v>13.289123658189199</v>
      </c>
      <c r="AJ300" s="92">
        <v>15.7415387641217</v>
      </c>
      <c r="AK300" s="92">
        <v>11.859643067262001</v>
      </c>
    </row>
    <row r="301" spans="1:37" x14ac:dyDescent="0.3">
      <c r="A301" s="29" t="s">
        <v>346</v>
      </c>
      <c r="B301" s="30"/>
      <c r="C301" s="92">
        <v>29.352751150923801</v>
      </c>
      <c r="D301" s="92">
        <v>34.5942427504962</v>
      </c>
      <c r="E301" s="92">
        <v>23.363648011700398</v>
      </c>
      <c r="F301" s="117"/>
      <c r="G301" s="92">
        <v>34.787182805464496</v>
      </c>
      <c r="H301" s="92">
        <v>37.392465540682799</v>
      </c>
      <c r="I301" s="92">
        <v>30.2346673425467</v>
      </c>
      <c r="J301" s="117"/>
      <c r="K301" s="92">
        <v>15.1014555755358</v>
      </c>
      <c r="L301" s="92">
        <v>16.9257711181532</v>
      </c>
      <c r="M301" s="92">
        <v>14.4536950351378</v>
      </c>
      <c r="N301" s="117"/>
      <c r="O301" s="92">
        <v>28.871216216373501</v>
      </c>
      <c r="P301" s="92">
        <v>34.007416033517899</v>
      </c>
      <c r="Q301" s="92">
        <v>23.5521534724388</v>
      </c>
      <c r="R301" s="117"/>
      <c r="S301" s="92">
        <v>32.745216059377803</v>
      </c>
      <c r="T301" s="92">
        <v>37.600254368944299</v>
      </c>
      <c r="U301" s="92">
        <v>21.987047053621801</v>
      </c>
      <c r="V301" s="117"/>
      <c r="W301" s="92">
        <v>33.926651405922598</v>
      </c>
      <c r="X301" s="92">
        <v>36.453172934498603</v>
      </c>
      <c r="Y301" s="92">
        <v>29.936642664771501</v>
      </c>
      <c r="Z301" s="117"/>
      <c r="AA301" s="92">
        <v>15.6236349784347</v>
      </c>
      <c r="AB301" s="92">
        <v>17.458758361741001</v>
      </c>
      <c r="AC301" s="92">
        <v>15.0543266296642</v>
      </c>
      <c r="AD301" s="117"/>
      <c r="AE301" s="92">
        <v>40.279974529107903</v>
      </c>
      <c r="AF301" s="92">
        <v>42.1256032053249</v>
      </c>
      <c r="AG301" s="43">
        <v>33.618716731101003</v>
      </c>
      <c r="AH301" s="117"/>
      <c r="AI301" s="92">
        <v>12.202728773646299</v>
      </c>
      <c r="AJ301" s="92">
        <v>15.4170078801833</v>
      </c>
      <c r="AK301" s="92">
        <v>9.8196866995379199</v>
      </c>
    </row>
    <row r="302" spans="1:37" x14ac:dyDescent="0.3">
      <c r="A302" s="29" t="s">
        <v>347</v>
      </c>
      <c r="B302" s="30"/>
      <c r="C302" s="92">
        <v>29.843717474560499</v>
      </c>
      <c r="D302" s="92">
        <v>35.447562522389397</v>
      </c>
      <c r="E302" s="92">
        <v>23.542312296106001</v>
      </c>
      <c r="F302" s="117"/>
      <c r="G302" s="92">
        <v>35.6348182659587</v>
      </c>
      <c r="H302" s="92">
        <v>38.306284566149003</v>
      </c>
      <c r="I302" s="92">
        <v>31.062009216604199</v>
      </c>
      <c r="J302" s="117"/>
      <c r="K302" s="92">
        <v>13.943097581870999</v>
      </c>
      <c r="L302" s="92">
        <v>15.5907744847415</v>
      </c>
      <c r="M302" s="92">
        <v>13.3990071392445</v>
      </c>
      <c r="N302" s="117"/>
      <c r="O302" s="92">
        <v>29.740273793834699</v>
      </c>
      <c r="P302" s="92">
        <v>35.416622390910902</v>
      </c>
      <c r="Q302" s="92">
        <v>23.996780741463901</v>
      </c>
      <c r="R302" s="117"/>
      <c r="S302" s="92">
        <v>30.966810646528199</v>
      </c>
      <c r="T302" s="92">
        <v>35.996921071694999</v>
      </c>
      <c r="U302" s="92">
        <v>19.7298419058063</v>
      </c>
      <c r="V302" s="117"/>
      <c r="W302" s="92">
        <v>35.094310561741999</v>
      </c>
      <c r="X302" s="92">
        <v>37.847374836247099</v>
      </c>
      <c r="Y302" s="92">
        <v>30.9516841639782</v>
      </c>
      <c r="Z302" s="117"/>
      <c r="AA302" s="92">
        <v>14.369799671800299</v>
      </c>
      <c r="AB302" s="92">
        <v>16.543576770132798</v>
      </c>
      <c r="AC302" s="92">
        <v>13.749060237057</v>
      </c>
      <c r="AD302" s="117"/>
      <c r="AE302" s="92">
        <v>39.160852259860398</v>
      </c>
      <c r="AF302" s="92">
        <v>40.554561094121098</v>
      </c>
      <c r="AG302" s="43">
        <v>32.477166694156303</v>
      </c>
      <c r="AH302" s="117"/>
      <c r="AI302" s="92">
        <v>11.953352320621001</v>
      </c>
      <c r="AJ302" s="92">
        <v>12.5809330515636</v>
      </c>
      <c r="AK302" s="92">
        <v>11.5880990845871</v>
      </c>
    </row>
    <row r="303" spans="1:37" x14ac:dyDescent="0.3">
      <c r="A303" s="29" t="s">
        <v>348</v>
      </c>
      <c r="B303" s="30"/>
      <c r="C303" s="92">
        <v>30.377154104831401</v>
      </c>
      <c r="D303" s="92">
        <v>35.380332146948902</v>
      </c>
      <c r="E303" s="92">
        <v>24.5756138982889</v>
      </c>
      <c r="F303" s="117"/>
      <c r="G303" s="92">
        <v>35.9736820697103</v>
      </c>
      <c r="H303" s="92">
        <v>38.265552670640801</v>
      </c>
      <c r="I303" s="92">
        <v>31.906780403826399</v>
      </c>
      <c r="J303" s="117"/>
      <c r="K303" s="92">
        <v>15.2287639764495</v>
      </c>
      <c r="L303" s="92">
        <v>16.052149718176601</v>
      </c>
      <c r="M303" s="92">
        <v>14.940774416206301</v>
      </c>
      <c r="N303" s="117"/>
      <c r="O303" s="92">
        <v>29.8699811291497</v>
      </c>
      <c r="P303" s="92">
        <v>35.085851218813701</v>
      </c>
      <c r="Q303" s="92">
        <v>24.470168393066299</v>
      </c>
      <c r="R303" s="117"/>
      <c r="S303" s="92">
        <v>33.962203800926403</v>
      </c>
      <c r="T303" s="92">
        <v>37.224713542611397</v>
      </c>
      <c r="U303" s="92">
        <v>26.226629751639901</v>
      </c>
      <c r="V303" s="117"/>
      <c r="W303" s="92">
        <v>35.068557355853898</v>
      </c>
      <c r="X303" s="92">
        <v>37.4767317599688</v>
      </c>
      <c r="Y303" s="92">
        <v>31.258226521535001</v>
      </c>
      <c r="Z303" s="117"/>
      <c r="AA303" s="92">
        <v>15.6955133846048</v>
      </c>
      <c r="AB303" s="92">
        <v>17.323824783108901</v>
      </c>
      <c r="AC303" s="92">
        <v>15.223084064689001</v>
      </c>
      <c r="AD303" s="117"/>
      <c r="AE303" s="92">
        <v>41.136190660688101</v>
      </c>
      <c r="AF303" s="92">
        <v>41.670929250287102</v>
      </c>
      <c r="AG303" s="43">
        <v>39.0521613727567</v>
      </c>
      <c r="AH303" s="117"/>
      <c r="AI303" s="92">
        <v>13.0053117730731</v>
      </c>
      <c r="AJ303" s="92">
        <v>13.2036025752846</v>
      </c>
      <c r="AK303" s="92">
        <v>12.8528091626996</v>
      </c>
    </row>
    <row r="304" spans="1:37" x14ac:dyDescent="0.3">
      <c r="A304" s="29" t="s">
        <v>349</v>
      </c>
      <c r="B304" s="30"/>
      <c r="C304" s="92">
        <v>29.335673750898</v>
      </c>
      <c r="D304" s="92">
        <v>35.147602854173101</v>
      </c>
      <c r="E304" s="92">
        <v>22.830315995090199</v>
      </c>
      <c r="F304" s="117"/>
      <c r="G304" s="92">
        <v>35.115718968431501</v>
      </c>
      <c r="H304" s="92">
        <v>38.011144009168603</v>
      </c>
      <c r="I304" s="92">
        <v>30.072413962302502</v>
      </c>
      <c r="J304" s="117"/>
      <c r="K304" s="92">
        <v>13.752957942456</v>
      </c>
      <c r="L304" s="92">
        <v>14.765357091524301</v>
      </c>
      <c r="M304" s="92">
        <v>13.4318151802463</v>
      </c>
      <c r="N304" s="117"/>
      <c r="O304" s="92">
        <v>28.8444266609275</v>
      </c>
      <c r="P304" s="92">
        <v>34.804320399909997</v>
      </c>
      <c r="Q304" s="92">
        <v>22.7287774330639</v>
      </c>
      <c r="R304" s="117"/>
      <c r="S304" s="92">
        <v>32.996992238635599</v>
      </c>
      <c r="T304" s="92">
        <v>37.177447847745398</v>
      </c>
      <c r="U304" s="92">
        <v>24.4565647801011</v>
      </c>
      <c r="V304" s="117"/>
      <c r="W304" s="92">
        <v>34.140638519350702</v>
      </c>
      <c r="X304" s="92">
        <v>37.189936556087801</v>
      </c>
      <c r="Y304" s="92">
        <v>29.254960289043201</v>
      </c>
      <c r="Z304" s="117"/>
      <c r="AA304" s="92">
        <v>14.236310119553901</v>
      </c>
      <c r="AB304" s="92">
        <v>15.1268724509673</v>
      </c>
      <c r="AC304" s="92">
        <v>14.0050249581738</v>
      </c>
      <c r="AD304" s="117"/>
      <c r="AE304" s="92">
        <v>41.338790997302603</v>
      </c>
      <c r="AF304" s="92">
        <v>42.246929079211696</v>
      </c>
      <c r="AG304" s="43">
        <v>38.414609067669303</v>
      </c>
      <c r="AH304" s="117"/>
      <c r="AI304" s="92">
        <v>11.3054775760158</v>
      </c>
      <c r="AJ304" s="92">
        <v>14.1699494381477</v>
      </c>
      <c r="AK304" s="92">
        <v>9.0824620392963809</v>
      </c>
    </row>
    <row r="305" spans="1:37" x14ac:dyDescent="0.3">
      <c r="A305" s="29" t="s">
        <v>350</v>
      </c>
      <c r="B305" s="30"/>
      <c r="C305" s="92">
        <v>28.413494946513499</v>
      </c>
      <c r="D305" s="92">
        <v>33.338969782382598</v>
      </c>
      <c r="E305" s="92">
        <v>22.576086858140901</v>
      </c>
      <c r="F305" s="117"/>
      <c r="G305" s="92">
        <v>33.828929410487397</v>
      </c>
      <c r="H305" s="92">
        <v>35.958229782759503</v>
      </c>
      <c r="I305" s="92">
        <v>29.918255717741701</v>
      </c>
      <c r="J305" s="117"/>
      <c r="K305" s="92">
        <v>13.854038784456201</v>
      </c>
      <c r="L305" s="92">
        <v>15.748180920315701</v>
      </c>
      <c r="M305" s="92">
        <v>13.1904269793668</v>
      </c>
      <c r="N305" s="117"/>
      <c r="O305" s="92">
        <v>28.1123227319653</v>
      </c>
      <c r="P305" s="92">
        <v>32.997612501219102</v>
      </c>
      <c r="Q305" s="92">
        <v>22.858200264811799</v>
      </c>
      <c r="R305" s="117"/>
      <c r="S305" s="92">
        <v>30.751369396790199</v>
      </c>
      <c r="T305" s="92">
        <v>35.050347625936503</v>
      </c>
      <c r="U305" s="92">
        <v>20.930215974988101</v>
      </c>
      <c r="V305" s="117"/>
      <c r="W305" s="92">
        <v>32.951988704603302</v>
      </c>
      <c r="X305" s="92">
        <v>35.052159452463101</v>
      </c>
      <c r="Y305" s="92">
        <v>29.493623160659499</v>
      </c>
      <c r="Z305" s="117"/>
      <c r="AA305" s="92">
        <v>14.397954842737599</v>
      </c>
      <c r="AB305" s="92">
        <v>16.7304793366011</v>
      </c>
      <c r="AC305" s="92">
        <v>13.728088623338399</v>
      </c>
      <c r="AD305" s="117"/>
      <c r="AE305" s="92">
        <v>39.582797348232603</v>
      </c>
      <c r="AF305" s="92">
        <v>40.467692102611998</v>
      </c>
      <c r="AG305" s="43">
        <v>35.711379000771799</v>
      </c>
      <c r="AH305" s="117"/>
      <c r="AI305" s="92">
        <v>11.6373198617709</v>
      </c>
      <c r="AJ305" s="92">
        <v>13.324178607300601</v>
      </c>
      <c r="AK305" s="92">
        <v>10.3158893183925</v>
      </c>
    </row>
    <row r="306" spans="1:37" x14ac:dyDescent="0.3">
      <c r="A306" s="29" t="s">
        <v>351</v>
      </c>
      <c r="B306" s="30"/>
      <c r="C306" s="92">
        <v>32.637031774077798</v>
      </c>
      <c r="D306" s="92">
        <v>37.6013032973298</v>
      </c>
      <c r="E306" s="92">
        <v>26.857809085093201</v>
      </c>
      <c r="F306" s="117"/>
      <c r="G306" s="92">
        <v>38.935931398117901</v>
      </c>
      <c r="H306" s="92">
        <v>40.753216715219502</v>
      </c>
      <c r="I306" s="92">
        <v>35.566685872736301</v>
      </c>
      <c r="J306" s="117"/>
      <c r="K306" s="92">
        <v>16.650066927296201</v>
      </c>
      <c r="L306" s="92">
        <v>17.145203324604498</v>
      </c>
      <c r="M306" s="92">
        <v>16.481098975169299</v>
      </c>
      <c r="N306" s="117"/>
      <c r="O306" s="92">
        <v>32.565354716593198</v>
      </c>
      <c r="P306" s="92">
        <v>37.849346971159001</v>
      </c>
      <c r="Q306" s="92">
        <v>27.100671614374701</v>
      </c>
      <c r="R306" s="117"/>
      <c r="S306" s="92">
        <v>34.178084892629599</v>
      </c>
      <c r="T306" s="92">
        <v>37.151282335794797</v>
      </c>
      <c r="U306" s="92">
        <v>26.222909318360401</v>
      </c>
      <c r="V306" s="117"/>
      <c r="W306" s="92">
        <v>38.501413771266897</v>
      </c>
      <c r="X306" s="92">
        <v>40.3575848816727</v>
      </c>
      <c r="Y306" s="92">
        <v>35.417340937274702</v>
      </c>
      <c r="Z306" s="117"/>
      <c r="AA306" s="92">
        <v>17.064688686001599</v>
      </c>
      <c r="AB306" s="92">
        <v>17.9850048414045</v>
      </c>
      <c r="AC306" s="92">
        <v>16.826154747383399</v>
      </c>
      <c r="AD306" s="117"/>
      <c r="AE306" s="92">
        <v>41.625872295850598</v>
      </c>
      <c r="AF306" s="92">
        <v>42.655038681498297</v>
      </c>
      <c r="AG306" s="43">
        <v>37.4012961590144</v>
      </c>
      <c r="AH306" s="117"/>
      <c r="AI306" s="92">
        <v>15.404866671517301</v>
      </c>
      <c r="AJ306" s="92">
        <v>16.2139287606743</v>
      </c>
      <c r="AK306" s="92">
        <v>14.4629055529215</v>
      </c>
    </row>
    <row r="307" spans="1:37" x14ac:dyDescent="0.3">
      <c r="A307" s="29" t="s">
        <v>352</v>
      </c>
      <c r="B307" s="30"/>
      <c r="C307" s="92">
        <v>32.654159941154703</v>
      </c>
      <c r="D307" s="92">
        <v>37.510758824862201</v>
      </c>
      <c r="E307" s="92">
        <v>27.085695645945702</v>
      </c>
      <c r="F307" s="117"/>
      <c r="G307" s="92">
        <v>38.652063640520602</v>
      </c>
      <c r="H307" s="92">
        <v>40.8980999289723</v>
      </c>
      <c r="I307" s="92">
        <v>34.871405018771902</v>
      </c>
      <c r="J307" s="117"/>
      <c r="K307" s="92">
        <v>16.0617087321159</v>
      </c>
      <c r="L307" s="92">
        <v>16.300514861053198</v>
      </c>
      <c r="M307" s="92">
        <v>15.9707087649932</v>
      </c>
      <c r="N307" s="117"/>
      <c r="O307" s="92">
        <v>32.518591394001298</v>
      </c>
      <c r="P307" s="92">
        <v>37.389328130632002</v>
      </c>
      <c r="Q307" s="92">
        <v>27.409942712470801</v>
      </c>
      <c r="R307" s="117"/>
      <c r="S307" s="92">
        <v>34.102163099135701</v>
      </c>
      <c r="T307" s="92">
        <v>38.522108015296297</v>
      </c>
      <c r="U307" s="92">
        <v>24.790448538220001</v>
      </c>
      <c r="V307" s="117"/>
      <c r="W307" s="92">
        <v>38.009779303862999</v>
      </c>
      <c r="X307" s="92">
        <v>40.264791667228202</v>
      </c>
      <c r="Y307" s="92">
        <v>34.564550619072001</v>
      </c>
      <c r="Z307" s="117"/>
      <c r="AA307" s="92">
        <v>16.797226543913101</v>
      </c>
      <c r="AB307" s="92">
        <v>17.310010768457101</v>
      </c>
      <c r="AC307" s="92">
        <v>16.629391951600201</v>
      </c>
      <c r="AD307" s="117"/>
      <c r="AE307" s="92">
        <v>43.066454975936701</v>
      </c>
      <c r="AF307" s="92">
        <v>44.364930876988403</v>
      </c>
      <c r="AG307" s="43">
        <v>38.532824702082102</v>
      </c>
      <c r="AH307" s="117"/>
      <c r="AI307" s="92">
        <v>12.390599058835001</v>
      </c>
      <c r="AJ307" s="92">
        <v>13.5277714566482</v>
      </c>
      <c r="AK307" s="92">
        <v>11.500306800843299</v>
      </c>
    </row>
    <row r="308" spans="1:37" x14ac:dyDescent="0.3">
      <c r="A308" s="29" t="s">
        <v>353</v>
      </c>
      <c r="B308" s="30"/>
      <c r="C308" s="92">
        <v>32.9018842241492</v>
      </c>
      <c r="D308" s="92">
        <v>37.392425228916998</v>
      </c>
      <c r="E308" s="92">
        <v>27.758566417365</v>
      </c>
      <c r="F308" s="117"/>
      <c r="G308" s="92">
        <v>38.7078024617701</v>
      </c>
      <c r="H308" s="92">
        <v>40.241107557049602</v>
      </c>
      <c r="I308" s="92">
        <v>35.979075950203999</v>
      </c>
      <c r="J308" s="117"/>
      <c r="K308" s="92">
        <v>17.115560193056599</v>
      </c>
      <c r="L308" s="92">
        <v>17.141877740412301</v>
      </c>
      <c r="M308" s="92">
        <v>17.107073594251698</v>
      </c>
      <c r="N308" s="117"/>
      <c r="O308" s="92">
        <v>32.9470471270864</v>
      </c>
      <c r="P308" s="92">
        <v>37.742439617803697</v>
      </c>
      <c r="Q308" s="92">
        <v>27.940795200993101</v>
      </c>
      <c r="R308" s="117"/>
      <c r="S308" s="92">
        <v>32.970500717664898</v>
      </c>
      <c r="T308" s="92">
        <v>35.953993926526202</v>
      </c>
      <c r="U308" s="92">
        <v>26.677894082774699</v>
      </c>
      <c r="V308" s="117"/>
      <c r="W308" s="92">
        <v>38.461965685896402</v>
      </c>
      <c r="X308" s="92">
        <v>40.251739683901299</v>
      </c>
      <c r="Y308" s="92">
        <v>35.591339545512398</v>
      </c>
      <c r="Z308" s="117"/>
      <c r="AA308" s="92">
        <v>17.757967324911998</v>
      </c>
      <c r="AB308" s="92">
        <v>18.4804797337564</v>
      </c>
      <c r="AC308" s="92">
        <v>17.552989270866</v>
      </c>
      <c r="AD308" s="117"/>
      <c r="AE308" s="92">
        <v>40.1761784096851</v>
      </c>
      <c r="AF308" s="92">
        <v>40.127921249844597</v>
      </c>
      <c r="AG308" s="43">
        <v>40.359522207859399</v>
      </c>
      <c r="AH308" s="117"/>
      <c r="AI308" s="92">
        <v>13.7362063597602</v>
      </c>
      <c r="AJ308" s="92">
        <v>12.605938545933</v>
      </c>
      <c r="AK308" s="92">
        <v>14.409070359428</v>
      </c>
    </row>
    <row r="309" spans="1:37" x14ac:dyDescent="0.3">
      <c r="A309" s="29" t="s">
        <v>354</v>
      </c>
      <c r="B309" s="30"/>
      <c r="C309" s="92">
        <v>33.490026688165997</v>
      </c>
      <c r="D309" s="92">
        <v>37.736848653833398</v>
      </c>
      <c r="E309" s="92">
        <v>28.5990747882419</v>
      </c>
      <c r="F309" s="117"/>
      <c r="G309" s="92">
        <v>39.870235747362798</v>
      </c>
      <c r="H309" s="92">
        <v>41.33599756353</v>
      </c>
      <c r="I309" s="92">
        <v>37.338804919953702</v>
      </c>
      <c r="J309" s="117"/>
      <c r="K309" s="92">
        <v>16.7812629007874</v>
      </c>
      <c r="L309" s="92">
        <v>16.256690044539098</v>
      </c>
      <c r="M309" s="92">
        <v>16.981852861923802</v>
      </c>
      <c r="N309" s="117"/>
      <c r="O309" s="92">
        <v>33.515624274549701</v>
      </c>
      <c r="P309" s="92">
        <v>37.796028398327699</v>
      </c>
      <c r="Q309" s="92">
        <v>29.113275636207401</v>
      </c>
      <c r="R309" s="117"/>
      <c r="S309" s="92">
        <v>33.9826889876161</v>
      </c>
      <c r="T309" s="92">
        <v>37.792256575906798</v>
      </c>
      <c r="U309" s="92">
        <v>24.6373431674971</v>
      </c>
      <c r="V309" s="117"/>
      <c r="W309" s="92">
        <v>39.380959256900098</v>
      </c>
      <c r="X309" s="92">
        <v>40.842326652036199</v>
      </c>
      <c r="Y309" s="92">
        <v>37.155671678606197</v>
      </c>
      <c r="Z309" s="117"/>
      <c r="AA309" s="92">
        <v>17.663267988328901</v>
      </c>
      <c r="AB309" s="92">
        <v>17.543315869369199</v>
      </c>
      <c r="AC309" s="92">
        <v>17.702191252236901</v>
      </c>
      <c r="AD309" s="117"/>
      <c r="AE309" s="92">
        <v>42.961429800316203</v>
      </c>
      <c r="AF309" s="92">
        <v>43.650578526222802</v>
      </c>
      <c r="AG309" s="43">
        <v>39.821320823794998</v>
      </c>
      <c r="AH309" s="117"/>
      <c r="AI309" s="92">
        <v>12.7735972096918</v>
      </c>
      <c r="AJ309" s="92">
        <v>12.633709348251999</v>
      </c>
      <c r="AK309" s="92">
        <v>12.8863402668925</v>
      </c>
    </row>
    <row r="310" spans="1:37" x14ac:dyDescent="0.3">
      <c r="A310" s="29" t="s">
        <v>355</v>
      </c>
      <c r="B310" s="30"/>
      <c r="C310" s="92">
        <v>33.390688552176002</v>
      </c>
      <c r="D310" s="92">
        <v>38.063801788203001</v>
      </c>
      <c r="E310" s="92">
        <v>28.048898184273099</v>
      </c>
      <c r="F310" s="117"/>
      <c r="G310" s="92">
        <v>39.5460802532426</v>
      </c>
      <c r="H310" s="92">
        <v>41.338544827555502</v>
      </c>
      <c r="I310" s="92">
        <v>36.474183425574203</v>
      </c>
      <c r="J310" s="117"/>
      <c r="K310" s="92">
        <v>16.5545637325413</v>
      </c>
      <c r="L310" s="92">
        <v>16.722200308854699</v>
      </c>
      <c r="M310" s="92">
        <v>16.4943028126578</v>
      </c>
      <c r="N310" s="117"/>
      <c r="O310" s="92">
        <v>33.497227036522197</v>
      </c>
      <c r="P310" s="92">
        <v>38.300217519656201</v>
      </c>
      <c r="Q310" s="92">
        <v>28.491679426769299</v>
      </c>
      <c r="R310" s="117"/>
      <c r="S310" s="92">
        <v>33.1517543321402</v>
      </c>
      <c r="T310" s="92">
        <v>37.3225063116234</v>
      </c>
      <c r="U310" s="92">
        <v>24.610762008307798</v>
      </c>
      <c r="V310" s="117"/>
      <c r="W310" s="92">
        <v>39.210798744819897</v>
      </c>
      <c r="X310" s="92">
        <v>41.118271284668502</v>
      </c>
      <c r="Y310" s="92">
        <v>36.260091902506701</v>
      </c>
      <c r="Z310" s="117"/>
      <c r="AA310" s="92">
        <v>17.341667458037499</v>
      </c>
      <c r="AB310" s="92">
        <v>17.7868844587721</v>
      </c>
      <c r="AC310" s="92">
        <v>17.204194442050401</v>
      </c>
      <c r="AD310" s="117"/>
      <c r="AE310" s="92">
        <v>41.594582121097602</v>
      </c>
      <c r="AF310" s="92">
        <v>42.380875097840601</v>
      </c>
      <c r="AG310" s="43">
        <v>38.755449263079399</v>
      </c>
      <c r="AH310" s="117"/>
      <c r="AI310" s="92">
        <v>12.9773025836733</v>
      </c>
      <c r="AJ310" s="92">
        <v>14.029487535318101</v>
      </c>
      <c r="AK310" s="92">
        <v>12.2656347426233</v>
      </c>
    </row>
    <row r="311" spans="1:37" x14ac:dyDescent="0.3">
      <c r="A311" s="29" t="s">
        <v>356</v>
      </c>
      <c r="B311" s="30"/>
      <c r="C311" s="92">
        <v>33.410962341573999</v>
      </c>
      <c r="D311" s="92">
        <v>37.894740889707499</v>
      </c>
      <c r="E311" s="92">
        <v>28.255198354318502</v>
      </c>
      <c r="F311" s="117"/>
      <c r="G311" s="92">
        <v>38.763017696169698</v>
      </c>
      <c r="H311" s="92">
        <v>40.592843986191497</v>
      </c>
      <c r="I311" s="92">
        <v>35.627236090874199</v>
      </c>
      <c r="J311" s="117"/>
      <c r="K311" s="92">
        <v>17.464956962265699</v>
      </c>
      <c r="L311" s="92">
        <v>17.330891002337701</v>
      </c>
      <c r="M311" s="92">
        <v>17.508736417003799</v>
      </c>
      <c r="N311" s="117"/>
      <c r="O311" s="92">
        <v>33.128332646932897</v>
      </c>
      <c r="P311" s="92">
        <v>37.7152408854855</v>
      </c>
      <c r="Q311" s="92">
        <v>28.522066546941701</v>
      </c>
      <c r="R311" s="117"/>
      <c r="S311" s="92">
        <v>35.343208012196897</v>
      </c>
      <c r="T311" s="92">
        <v>38.7097455992905</v>
      </c>
      <c r="U311" s="92">
        <v>25.8900269852378</v>
      </c>
      <c r="V311" s="117"/>
      <c r="W311" s="92">
        <v>38.191238171465002</v>
      </c>
      <c r="X311" s="92">
        <v>40.086649478625198</v>
      </c>
      <c r="Y311" s="92">
        <v>35.379578790606899</v>
      </c>
      <c r="Z311" s="117"/>
      <c r="AA311" s="92">
        <v>17.873863525145101</v>
      </c>
      <c r="AB311" s="92">
        <v>17.479769007860899</v>
      </c>
      <c r="AC311" s="92">
        <v>17.978652244951899</v>
      </c>
      <c r="AD311" s="117"/>
      <c r="AE311" s="92">
        <v>42.298046858971098</v>
      </c>
      <c r="AF311" s="92">
        <v>42.737747037549198</v>
      </c>
      <c r="AG311" s="43">
        <v>40.035921314599797</v>
      </c>
      <c r="AH311" s="117"/>
      <c r="AI311" s="92">
        <v>15.3040552532311</v>
      </c>
      <c r="AJ311" s="92">
        <v>17.099258476896601</v>
      </c>
      <c r="AK311" s="92">
        <v>13.8373153842889</v>
      </c>
    </row>
    <row r="312" spans="1:37" x14ac:dyDescent="0.3">
      <c r="A312" s="29" t="s">
        <v>357</v>
      </c>
      <c r="B312" s="30"/>
      <c r="C312" s="92">
        <v>32.8266534071781</v>
      </c>
      <c r="D312" s="92">
        <v>37.350851584207497</v>
      </c>
      <c r="E312" s="92">
        <v>27.726820006936201</v>
      </c>
      <c r="F312" s="117"/>
      <c r="G312" s="92">
        <v>38.8366716848777</v>
      </c>
      <c r="H312" s="92">
        <v>40.653818206942297</v>
      </c>
      <c r="I312" s="92">
        <v>35.775496552562203</v>
      </c>
      <c r="J312" s="117"/>
      <c r="K312" s="92">
        <v>16.554410382116998</v>
      </c>
      <c r="L312" s="92">
        <v>16.226731523136799</v>
      </c>
      <c r="M312" s="92">
        <v>16.6729496125946</v>
      </c>
      <c r="N312" s="117"/>
      <c r="O312" s="92">
        <v>32.642528582590998</v>
      </c>
      <c r="P312" s="92">
        <v>37.430211288878098</v>
      </c>
      <c r="Q312" s="92">
        <v>27.7620601439476</v>
      </c>
      <c r="R312" s="117"/>
      <c r="S312" s="92">
        <v>34.200922007914201</v>
      </c>
      <c r="T312" s="92">
        <v>37.254772974165498</v>
      </c>
      <c r="U312" s="92">
        <v>27.7503475519581</v>
      </c>
      <c r="V312" s="117"/>
      <c r="W312" s="92">
        <v>38.1806365890641</v>
      </c>
      <c r="X312" s="92">
        <v>40.022261321888202</v>
      </c>
      <c r="Y312" s="92">
        <v>35.340449802214501</v>
      </c>
      <c r="Z312" s="117"/>
      <c r="AA312" s="92">
        <v>16.8758444914865</v>
      </c>
      <c r="AB312" s="92">
        <v>16.594315807304501</v>
      </c>
      <c r="AC312" s="92">
        <v>16.952884314099101</v>
      </c>
      <c r="AD312" s="117"/>
      <c r="AE312" s="92">
        <v>42.796989713639803</v>
      </c>
      <c r="AF312" s="92">
        <v>43.784123288971102</v>
      </c>
      <c r="AG312" s="43">
        <v>39.740746388522702</v>
      </c>
      <c r="AH312" s="117"/>
      <c r="AI312" s="92">
        <v>15.1784808557244</v>
      </c>
      <c r="AJ312" s="92">
        <v>15.752271179632601</v>
      </c>
      <c r="AK312" s="92">
        <v>14.5862319597398</v>
      </c>
    </row>
    <row r="313" spans="1:37" x14ac:dyDescent="0.3">
      <c r="A313" s="29" t="s">
        <v>358</v>
      </c>
      <c r="B313" s="30"/>
      <c r="C313" s="92">
        <v>32.479949607418298</v>
      </c>
      <c r="D313" s="92">
        <v>37.453791472806998</v>
      </c>
      <c r="E313" s="92">
        <v>26.884143395514201</v>
      </c>
      <c r="F313" s="117"/>
      <c r="G313" s="92">
        <v>38.904361823217997</v>
      </c>
      <c r="H313" s="92">
        <v>41.191589214919397</v>
      </c>
      <c r="I313" s="92">
        <v>35.048903917055299</v>
      </c>
      <c r="J313" s="117"/>
      <c r="K313" s="92">
        <v>16.203438872303298</v>
      </c>
      <c r="L313" s="92">
        <v>16.346175817786701</v>
      </c>
      <c r="M313" s="92">
        <v>16.1479065271756</v>
      </c>
      <c r="N313" s="117"/>
      <c r="O313" s="92">
        <v>32.558630970379397</v>
      </c>
      <c r="P313" s="92">
        <v>37.660413982433099</v>
      </c>
      <c r="Q313" s="92">
        <v>27.271465543468299</v>
      </c>
      <c r="R313" s="117"/>
      <c r="S313" s="92">
        <v>32.525642519949102</v>
      </c>
      <c r="T313" s="92">
        <v>36.697061581148098</v>
      </c>
      <c r="U313" s="92">
        <v>24.365869622765899</v>
      </c>
      <c r="V313" s="117"/>
      <c r="W313" s="92">
        <v>38.419278308550503</v>
      </c>
      <c r="X313" s="92">
        <v>40.8693105677727</v>
      </c>
      <c r="Y313" s="92">
        <v>34.658733396827799</v>
      </c>
      <c r="Z313" s="117"/>
      <c r="AA313" s="92">
        <v>16.8523725837751</v>
      </c>
      <c r="AB313" s="92">
        <v>16.910865276781301</v>
      </c>
      <c r="AC313" s="92">
        <v>16.832783817298601</v>
      </c>
      <c r="AD313" s="117"/>
      <c r="AE313" s="92">
        <v>42.070338740048598</v>
      </c>
      <c r="AF313" s="92">
        <v>42.847924718414902</v>
      </c>
      <c r="AG313" s="43">
        <v>39.366475598433603</v>
      </c>
      <c r="AH313" s="117"/>
      <c r="AI313" s="92">
        <v>13.136868123015001</v>
      </c>
      <c r="AJ313" s="92">
        <v>14.104474611791399</v>
      </c>
      <c r="AK313" s="92">
        <v>12.4277228683719</v>
      </c>
    </row>
    <row r="314" spans="1:37" x14ac:dyDescent="0.3">
      <c r="A314" s="29" t="s">
        <v>359</v>
      </c>
      <c r="B314" s="30"/>
      <c r="C314" s="92">
        <v>31.449676005753801</v>
      </c>
      <c r="D314" s="92">
        <v>36.2202535235038</v>
      </c>
      <c r="E314" s="92">
        <v>25.9326724654195</v>
      </c>
      <c r="F314" s="117"/>
      <c r="G314" s="92">
        <v>37.092280659051099</v>
      </c>
      <c r="H314" s="92">
        <v>39.073360724731202</v>
      </c>
      <c r="I314" s="92">
        <v>33.670738745591301</v>
      </c>
      <c r="J314" s="117"/>
      <c r="K314" s="92">
        <v>15.445417438793999</v>
      </c>
      <c r="L314" s="92">
        <v>16.5733655620568</v>
      </c>
      <c r="M314" s="92">
        <v>15.0494056793002</v>
      </c>
      <c r="N314" s="117"/>
      <c r="O314" s="92">
        <v>31.197931358948502</v>
      </c>
      <c r="P314" s="92">
        <v>36.022982940552197</v>
      </c>
      <c r="Q314" s="92">
        <v>26.111039924990799</v>
      </c>
      <c r="R314" s="117"/>
      <c r="S314" s="92">
        <v>33.521765930292098</v>
      </c>
      <c r="T314" s="92">
        <v>37.720291568998903</v>
      </c>
      <c r="U314" s="92">
        <v>24.951799803637201</v>
      </c>
      <c r="V314" s="117"/>
      <c r="W314" s="92">
        <v>36.406788050445002</v>
      </c>
      <c r="X314" s="92">
        <v>38.325847052304297</v>
      </c>
      <c r="Y314" s="92">
        <v>33.379676780027999</v>
      </c>
      <c r="Z314" s="117"/>
      <c r="AA314" s="92">
        <v>16.103107364667601</v>
      </c>
      <c r="AB314" s="92">
        <v>18.021619354852</v>
      </c>
      <c r="AC314" s="92">
        <v>15.5400807741193</v>
      </c>
      <c r="AD314" s="117"/>
      <c r="AE314" s="92">
        <v>41.441832022270397</v>
      </c>
      <c r="AF314" s="92">
        <v>42.863249273315397</v>
      </c>
      <c r="AG314" s="43">
        <v>36.887630832682603</v>
      </c>
      <c r="AH314" s="117"/>
      <c r="AI314" s="92">
        <v>12.1660637106229</v>
      </c>
      <c r="AJ314" s="92">
        <v>12.7997213802642</v>
      </c>
      <c r="AK314" s="92">
        <v>11.6996913236942</v>
      </c>
    </row>
    <row r="315" spans="1:37" x14ac:dyDescent="0.3">
      <c r="A315" s="29" t="s">
        <v>360</v>
      </c>
      <c r="B315" s="30"/>
      <c r="C315" s="92">
        <v>32.832313003634397</v>
      </c>
      <c r="D315" s="92">
        <v>37.833085043903402</v>
      </c>
      <c r="E315" s="92">
        <v>27.134789827269699</v>
      </c>
      <c r="F315" s="117"/>
      <c r="G315" s="92">
        <v>38.812839883648302</v>
      </c>
      <c r="H315" s="92">
        <v>41.193534399618798</v>
      </c>
      <c r="I315" s="92">
        <v>34.707536045576497</v>
      </c>
      <c r="J315" s="117"/>
      <c r="K315" s="92">
        <v>16.6424906773244</v>
      </c>
      <c r="L315" s="92">
        <v>15.7722609408096</v>
      </c>
      <c r="M315" s="92">
        <v>16.947686028997399</v>
      </c>
      <c r="N315" s="117"/>
      <c r="O315" s="92">
        <v>32.865037992920499</v>
      </c>
      <c r="P315" s="92">
        <v>38.040059693616399</v>
      </c>
      <c r="Q315" s="92">
        <v>27.583303354545201</v>
      </c>
      <c r="R315" s="117"/>
      <c r="S315" s="92">
        <v>32.854474448392402</v>
      </c>
      <c r="T315" s="92">
        <v>36.994623551000601</v>
      </c>
      <c r="U315" s="92">
        <v>23.5660252171518</v>
      </c>
      <c r="V315" s="117"/>
      <c r="W315" s="92">
        <v>38.410757242218999</v>
      </c>
      <c r="X315" s="92">
        <v>40.977265253127598</v>
      </c>
      <c r="Y315" s="92">
        <v>34.512666505989301</v>
      </c>
      <c r="Z315" s="117"/>
      <c r="AA315" s="92">
        <v>17.1293306986116</v>
      </c>
      <c r="AB315" s="92">
        <v>15.9357671127422</v>
      </c>
      <c r="AC315" s="92">
        <v>17.480534881326399</v>
      </c>
      <c r="AD315" s="117"/>
      <c r="AE315" s="92">
        <v>41.245054988219003</v>
      </c>
      <c r="AF315" s="92">
        <v>42.138559849770203</v>
      </c>
      <c r="AG315" s="43">
        <v>37.291785001065897</v>
      </c>
      <c r="AH315" s="117"/>
      <c r="AI315" s="92">
        <v>14.298424432602401</v>
      </c>
      <c r="AJ315" s="92">
        <v>14.8199687145251</v>
      </c>
      <c r="AK315" s="92">
        <v>13.9325583374887</v>
      </c>
    </row>
    <row r="316" spans="1:37" x14ac:dyDescent="0.3">
      <c r="A316" s="29" t="s">
        <v>361</v>
      </c>
      <c r="B316" s="30"/>
      <c r="C316" s="92">
        <v>33.1990528980348</v>
      </c>
      <c r="D316" s="92">
        <v>37.981953342479201</v>
      </c>
      <c r="E316" s="92">
        <v>27.6778971511105</v>
      </c>
      <c r="F316" s="117"/>
      <c r="G316" s="92">
        <v>39.022486732991503</v>
      </c>
      <c r="H316" s="92">
        <v>40.886345329402097</v>
      </c>
      <c r="I316" s="92">
        <v>35.668075944760702</v>
      </c>
      <c r="J316" s="117"/>
      <c r="K316" s="92">
        <v>17.1555244102389</v>
      </c>
      <c r="L316" s="92">
        <v>16.625393469709199</v>
      </c>
      <c r="M316" s="92">
        <v>17.324517436574499</v>
      </c>
      <c r="N316" s="117"/>
      <c r="O316" s="92">
        <v>32.741903716980197</v>
      </c>
      <c r="P316" s="92">
        <v>37.570383270244299</v>
      </c>
      <c r="Q316" s="92">
        <v>27.745566636077299</v>
      </c>
      <c r="R316" s="117"/>
      <c r="S316" s="92">
        <v>36.018167877588198</v>
      </c>
      <c r="T316" s="92">
        <v>39.729295637207798</v>
      </c>
      <c r="U316" s="92">
        <v>27.786938592771399</v>
      </c>
      <c r="V316" s="117"/>
      <c r="W316" s="92">
        <v>38.413988034489897</v>
      </c>
      <c r="X316" s="92">
        <v>40.262485249266</v>
      </c>
      <c r="Y316" s="92">
        <v>35.443544235386099</v>
      </c>
      <c r="Z316" s="117"/>
      <c r="AA316" s="92">
        <v>17.4078851901915</v>
      </c>
      <c r="AB316" s="92">
        <v>16.9237504108923</v>
      </c>
      <c r="AC316" s="92">
        <v>17.542438822960001</v>
      </c>
      <c r="AD316" s="117"/>
      <c r="AE316" s="92">
        <v>42.163033401082899</v>
      </c>
      <c r="AF316" s="92">
        <v>43.411486710096099</v>
      </c>
      <c r="AG316" s="43">
        <v>37.744082020791403</v>
      </c>
      <c r="AH316" s="117"/>
      <c r="AI316" s="92">
        <v>15.907195990443499</v>
      </c>
      <c r="AJ316" s="92">
        <v>15.621862918663901</v>
      </c>
      <c r="AK316" s="92">
        <v>16.095303246748902</v>
      </c>
    </row>
    <row r="317" spans="1:37" x14ac:dyDescent="0.3">
      <c r="A317" s="29" t="s">
        <v>362</v>
      </c>
      <c r="B317" s="30"/>
      <c r="C317" s="92">
        <v>33.062197912664999</v>
      </c>
      <c r="D317" s="92">
        <v>38.075629242327899</v>
      </c>
      <c r="E317" s="92">
        <v>27.513087448792199</v>
      </c>
      <c r="F317" s="117"/>
      <c r="G317" s="92">
        <v>39.598517682625499</v>
      </c>
      <c r="H317" s="92">
        <v>41.761135046918099</v>
      </c>
      <c r="I317" s="92">
        <v>35.879196306064799</v>
      </c>
      <c r="J317" s="117"/>
      <c r="K317" s="92">
        <v>16.4749318495235</v>
      </c>
      <c r="L317" s="92">
        <v>14.7626875986778</v>
      </c>
      <c r="M317" s="92">
        <v>17.054326570123902</v>
      </c>
      <c r="N317" s="117"/>
      <c r="O317" s="92">
        <v>32.9251142645738</v>
      </c>
      <c r="P317" s="92">
        <v>38.129764157073403</v>
      </c>
      <c r="Q317" s="92">
        <v>27.7028299682725</v>
      </c>
      <c r="R317" s="117"/>
      <c r="S317" s="92">
        <v>34.7911488159397</v>
      </c>
      <c r="T317" s="92">
        <v>39.065447070804503</v>
      </c>
      <c r="U317" s="92">
        <v>26.223593316360599</v>
      </c>
      <c r="V317" s="117"/>
      <c r="W317" s="92">
        <v>38.902799187180001</v>
      </c>
      <c r="X317" s="92">
        <v>41.106754573996</v>
      </c>
      <c r="Y317" s="92">
        <v>35.444151553304401</v>
      </c>
      <c r="Z317" s="117"/>
      <c r="AA317" s="92">
        <v>17.353029952219</v>
      </c>
      <c r="AB317" s="92">
        <v>16.054540069918399</v>
      </c>
      <c r="AC317" s="92">
        <v>17.704332249492001</v>
      </c>
      <c r="AD317" s="117"/>
      <c r="AE317" s="92">
        <v>43.735406666155299</v>
      </c>
      <c r="AF317" s="92">
        <v>44.891298486005198</v>
      </c>
      <c r="AG317" s="43">
        <v>39.953748404236897</v>
      </c>
      <c r="AH317" s="117"/>
      <c r="AI317" s="92">
        <v>12.8829742293337</v>
      </c>
      <c r="AJ317" s="92">
        <v>13.279518255701401</v>
      </c>
      <c r="AK317" s="92">
        <v>12.588234567376499</v>
      </c>
    </row>
    <row r="318" spans="1:37" x14ac:dyDescent="0.3">
      <c r="A318" s="29" t="s">
        <v>363</v>
      </c>
      <c r="B318" s="30"/>
      <c r="C318" s="92">
        <v>33.0344752957945</v>
      </c>
      <c r="D318" s="92">
        <v>37.703255758168197</v>
      </c>
      <c r="E318" s="92">
        <v>27.507180007288401</v>
      </c>
      <c r="F318" s="117"/>
      <c r="G318" s="92">
        <v>39.045329479415301</v>
      </c>
      <c r="H318" s="92">
        <v>41.069179143850697</v>
      </c>
      <c r="I318" s="92">
        <v>35.451410392166899</v>
      </c>
      <c r="J318" s="117"/>
      <c r="K318" s="92">
        <v>16.658946820260901</v>
      </c>
      <c r="L318" s="92">
        <v>16.4423581500171</v>
      </c>
      <c r="M318" s="92">
        <v>16.741023164619602</v>
      </c>
      <c r="N318" s="117"/>
      <c r="O318" s="92">
        <v>33.140849380818999</v>
      </c>
      <c r="P318" s="92">
        <v>38.067008782218203</v>
      </c>
      <c r="Q318" s="92">
        <v>27.859502847106</v>
      </c>
      <c r="R318" s="117"/>
      <c r="S318" s="92">
        <v>32.823944055234897</v>
      </c>
      <c r="T318" s="92">
        <v>36.306507912192799</v>
      </c>
      <c r="U318" s="92">
        <v>25.140041980517299</v>
      </c>
      <c r="V318" s="117"/>
      <c r="W318" s="92">
        <v>38.566188574431798</v>
      </c>
      <c r="X318" s="92">
        <v>40.815522853714</v>
      </c>
      <c r="Y318" s="92">
        <v>34.966979154289803</v>
      </c>
      <c r="Z318" s="117"/>
      <c r="AA318" s="92">
        <v>17.834337794846</v>
      </c>
      <c r="AB318" s="92">
        <v>18.290372080429002</v>
      </c>
      <c r="AC318" s="92">
        <v>17.6906796331021</v>
      </c>
      <c r="AD318" s="117"/>
      <c r="AE318" s="92">
        <v>41.845819184146798</v>
      </c>
      <c r="AF318" s="92">
        <v>42.208584666174602</v>
      </c>
      <c r="AG318" s="43">
        <v>40.507078360611402</v>
      </c>
      <c r="AH318" s="117"/>
      <c r="AI318" s="92">
        <v>11.389598718218201</v>
      </c>
      <c r="AJ318" s="92">
        <v>11.8982965700271</v>
      </c>
      <c r="AK318" s="92">
        <v>10.968983515116401</v>
      </c>
    </row>
    <row r="319" spans="1:37" x14ac:dyDescent="0.3">
      <c r="A319" s="29" t="s">
        <v>364</v>
      </c>
      <c r="B319" s="30"/>
      <c r="C319" s="92">
        <v>33.842134592044097</v>
      </c>
      <c r="D319" s="92">
        <v>38.445350238943597</v>
      </c>
      <c r="E319" s="92">
        <v>28.489372225583502</v>
      </c>
      <c r="F319" s="117"/>
      <c r="G319" s="92">
        <v>39.968250596774602</v>
      </c>
      <c r="H319" s="92">
        <v>41.475995518807601</v>
      </c>
      <c r="I319" s="92">
        <v>37.2014324740463</v>
      </c>
      <c r="J319" s="117"/>
      <c r="K319" s="92">
        <v>17.554720423385799</v>
      </c>
      <c r="L319" s="92">
        <v>17.238146492631699</v>
      </c>
      <c r="M319" s="92">
        <v>17.656765687361201</v>
      </c>
      <c r="N319" s="117"/>
      <c r="O319" s="92">
        <v>33.7157175964294</v>
      </c>
      <c r="P319" s="92">
        <v>38.459044161070402</v>
      </c>
      <c r="Q319" s="92">
        <v>28.806632844598099</v>
      </c>
      <c r="R319" s="117"/>
      <c r="S319" s="92">
        <v>34.926783409017297</v>
      </c>
      <c r="T319" s="92">
        <v>38.499369147644302</v>
      </c>
      <c r="U319" s="92">
        <v>25.6615160925565</v>
      </c>
      <c r="V319" s="117"/>
      <c r="W319" s="92">
        <v>39.608284053437501</v>
      </c>
      <c r="X319" s="92">
        <v>41.077614004607902</v>
      </c>
      <c r="Y319" s="92">
        <v>37.201683368482797</v>
      </c>
      <c r="Z319" s="117"/>
      <c r="AA319" s="92">
        <v>18.011521615546901</v>
      </c>
      <c r="AB319" s="92">
        <v>17.749723238990899</v>
      </c>
      <c r="AC319" s="92">
        <v>18.080793647187001</v>
      </c>
      <c r="AD319" s="117"/>
      <c r="AE319" s="92">
        <v>42.1657802358908</v>
      </c>
      <c r="AF319" s="92">
        <v>43.355584047702301</v>
      </c>
      <c r="AG319" s="43">
        <v>37.198427517511199</v>
      </c>
      <c r="AH319" s="117"/>
      <c r="AI319" s="92">
        <v>14.6710146242105</v>
      </c>
      <c r="AJ319" s="92">
        <v>15.830860283264199</v>
      </c>
      <c r="AK319" s="92">
        <v>13.6337248661569</v>
      </c>
    </row>
    <row r="320" spans="1:37" x14ac:dyDescent="0.3">
      <c r="A320" s="29" t="s">
        <v>365</v>
      </c>
      <c r="B320" s="30"/>
      <c r="C320" s="92">
        <v>33.399735324574003</v>
      </c>
      <c r="D320" s="92">
        <v>38.029454476339097</v>
      </c>
      <c r="E320" s="92">
        <v>28.234224214939999</v>
      </c>
      <c r="F320" s="117"/>
      <c r="G320" s="92">
        <v>39.725589624810702</v>
      </c>
      <c r="H320" s="92">
        <v>41.658029828254698</v>
      </c>
      <c r="I320" s="92">
        <v>36.543259267744901</v>
      </c>
      <c r="J320" s="117"/>
      <c r="K320" s="92">
        <v>16.314190878235301</v>
      </c>
      <c r="L320" s="92">
        <v>15.5111824573974</v>
      </c>
      <c r="M320" s="92">
        <v>16.613599398802201</v>
      </c>
      <c r="N320" s="117"/>
      <c r="O320" s="92">
        <v>33.4899667575094</v>
      </c>
      <c r="P320" s="92">
        <v>38.343612268205597</v>
      </c>
      <c r="Q320" s="92">
        <v>28.5339000035152</v>
      </c>
      <c r="R320" s="117"/>
      <c r="S320" s="92">
        <v>33.247624643381499</v>
      </c>
      <c r="T320" s="92">
        <v>36.692297280677302</v>
      </c>
      <c r="U320" s="92">
        <v>26.151976028549999</v>
      </c>
      <c r="V320" s="117"/>
      <c r="W320" s="92">
        <v>39.309487325522902</v>
      </c>
      <c r="X320" s="92">
        <v>41.455178116040301</v>
      </c>
      <c r="Y320" s="92">
        <v>36.122567584587003</v>
      </c>
      <c r="Z320" s="117"/>
      <c r="AA320" s="92">
        <v>17.215789676736101</v>
      </c>
      <c r="AB320" s="92">
        <v>17.223979065345802</v>
      </c>
      <c r="AC320" s="92">
        <v>17.2131012976376</v>
      </c>
      <c r="AD320" s="117"/>
      <c r="AE320" s="92">
        <v>42.560875813035501</v>
      </c>
      <c r="AF320" s="92">
        <v>42.734157360814898</v>
      </c>
      <c r="AG320" s="43">
        <v>41.923635285679602</v>
      </c>
      <c r="AH320" s="117"/>
      <c r="AI320" s="92">
        <v>11.737405345605699</v>
      </c>
      <c r="AJ320" s="92">
        <v>10.0734723359773</v>
      </c>
      <c r="AK320" s="92">
        <v>12.9040514914289</v>
      </c>
    </row>
    <row r="321" spans="1:37" x14ac:dyDescent="0.3">
      <c r="A321" s="29" t="s">
        <v>366</v>
      </c>
      <c r="B321" s="30"/>
      <c r="C321" s="92">
        <v>31.184288686828101</v>
      </c>
      <c r="D321" s="92">
        <v>35.063039437776403</v>
      </c>
      <c r="E321" s="92">
        <v>26.822425972007998</v>
      </c>
      <c r="F321" s="117"/>
      <c r="G321" s="92">
        <v>36.636249763734</v>
      </c>
      <c r="H321" s="92">
        <v>38.014607715382503</v>
      </c>
      <c r="I321" s="92">
        <v>34.290689796206699</v>
      </c>
      <c r="J321" s="117"/>
      <c r="K321" s="92">
        <v>16.358609855618401</v>
      </c>
      <c r="L321" s="92">
        <v>15.2944259541002</v>
      </c>
      <c r="M321" s="92">
        <v>16.723627163595101</v>
      </c>
      <c r="N321" s="117"/>
      <c r="O321" s="92">
        <v>31.436773247015999</v>
      </c>
      <c r="P321" s="92">
        <v>35.411313876003</v>
      </c>
      <c r="Q321" s="92">
        <v>27.358401974410601</v>
      </c>
      <c r="R321" s="117"/>
      <c r="S321" s="92">
        <v>30.225393030345199</v>
      </c>
      <c r="T321" s="92">
        <v>33.612901052487103</v>
      </c>
      <c r="U321" s="92">
        <v>23.478553924545299</v>
      </c>
      <c r="V321" s="117"/>
      <c r="W321" s="92">
        <v>36.416743497468097</v>
      </c>
      <c r="X321" s="92">
        <v>37.921928245776101</v>
      </c>
      <c r="Y321" s="92">
        <v>34.1019566783634</v>
      </c>
      <c r="Z321" s="117"/>
      <c r="AA321" s="92">
        <v>17.369702966603899</v>
      </c>
      <c r="AB321" s="92">
        <v>16.338927491747199</v>
      </c>
      <c r="AC321" s="92">
        <v>17.669512446892899</v>
      </c>
      <c r="AD321" s="117"/>
      <c r="AE321" s="92">
        <v>37.808251024850001</v>
      </c>
      <c r="AF321" s="92">
        <v>38.217579976952401</v>
      </c>
      <c r="AG321" s="43">
        <v>36.403138106588898</v>
      </c>
      <c r="AH321" s="117"/>
      <c r="AI321" s="92">
        <v>12.1949105025738</v>
      </c>
      <c r="AJ321" s="92">
        <v>12.768695990409499</v>
      </c>
      <c r="AK321" s="92">
        <v>11.8039056375528</v>
      </c>
    </row>
    <row r="322" spans="1:37" x14ac:dyDescent="0.3">
      <c r="A322" s="29" t="s">
        <v>367</v>
      </c>
      <c r="B322" s="30"/>
      <c r="C322" s="92">
        <v>17.592424642313699</v>
      </c>
      <c r="D322" s="92">
        <v>19.599837596888399</v>
      </c>
      <c r="E322" s="92">
        <v>15.299280173346601</v>
      </c>
      <c r="F322" s="117"/>
      <c r="G322" s="92">
        <v>20.356484940139101</v>
      </c>
      <c r="H322" s="92">
        <v>20.876989472917401</v>
      </c>
      <c r="I322" s="92">
        <v>19.484752339430401</v>
      </c>
      <c r="J322" s="117"/>
      <c r="K322" s="92">
        <v>9.8438855626893602</v>
      </c>
      <c r="L322" s="92">
        <v>11.3805850898766</v>
      </c>
      <c r="M322" s="92">
        <v>9.2675793719691093</v>
      </c>
      <c r="N322" s="117"/>
      <c r="O322" s="92">
        <v>17.748139426075699</v>
      </c>
      <c r="P322" s="92">
        <v>19.8376751693092</v>
      </c>
      <c r="Q322" s="92">
        <v>15.6081188203556</v>
      </c>
      <c r="R322" s="117"/>
      <c r="S322" s="92">
        <v>16.708580607930301</v>
      </c>
      <c r="T322" s="92">
        <v>18.572488327588001</v>
      </c>
      <c r="U322" s="92">
        <v>12.2678209089253</v>
      </c>
      <c r="V322" s="117"/>
      <c r="W322" s="92">
        <v>20.320276168263501</v>
      </c>
      <c r="X322" s="92">
        <v>20.899287906732599</v>
      </c>
      <c r="Y322" s="92">
        <v>19.4514115254625</v>
      </c>
      <c r="Z322" s="117"/>
      <c r="AA322" s="92">
        <v>10.5608130944479</v>
      </c>
      <c r="AB322" s="92">
        <v>12.510289369373799</v>
      </c>
      <c r="AC322" s="92">
        <v>9.93520477693313</v>
      </c>
      <c r="AD322" s="117"/>
      <c r="AE322" s="92">
        <v>20.5766809322349</v>
      </c>
      <c r="AF322" s="92">
        <v>20.7629047058096</v>
      </c>
      <c r="AG322" s="43">
        <v>19.896151756560201</v>
      </c>
      <c r="AH322" s="117"/>
      <c r="AI322" s="92">
        <v>5.17653879488795</v>
      </c>
      <c r="AJ322" s="92">
        <v>7.51060740472753</v>
      </c>
      <c r="AK322" s="92">
        <v>3.1599921075793298</v>
      </c>
    </row>
    <row r="323" spans="1:37" x14ac:dyDescent="0.3">
      <c r="A323" s="29" t="s">
        <v>368</v>
      </c>
      <c r="B323" s="30"/>
      <c r="C323" s="92">
        <v>21.423464448026898</v>
      </c>
      <c r="D323" s="92">
        <v>24.049968233429599</v>
      </c>
      <c r="E323" s="92">
        <v>18.422460938742699</v>
      </c>
      <c r="F323" s="117"/>
      <c r="G323" s="92">
        <v>25.131470988616002</v>
      </c>
      <c r="H323" s="92">
        <v>25.774456132266302</v>
      </c>
      <c r="I323" s="92">
        <v>24.027924151872199</v>
      </c>
      <c r="J323" s="117"/>
      <c r="K323" s="92">
        <v>11.1820704068962</v>
      </c>
      <c r="L323" s="92">
        <v>12.5119373139917</v>
      </c>
      <c r="M323" s="92">
        <v>10.7135114493306</v>
      </c>
      <c r="N323" s="117"/>
      <c r="O323" s="92">
        <v>21.589200474119998</v>
      </c>
      <c r="P323" s="92">
        <v>24.294884075708101</v>
      </c>
      <c r="Q323" s="92">
        <v>18.770613888946201</v>
      </c>
      <c r="R323" s="117"/>
      <c r="S323" s="92">
        <v>20.972040610098901</v>
      </c>
      <c r="T323" s="92">
        <v>23.367721309855899</v>
      </c>
      <c r="U323" s="92">
        <v>16.156032415754101</v>
      </c>
      <c r="V323" s="117"/>
      <c r="W323" s="92">
        <v>24.915859372271001</v>
      </c>
      <c r="X323" s="92">
        <v>25.6659006111636</v>
      </c>
      <c r="Y323" s="92">
        <v>23.755203010467799</v>
      </c>
      <c r="Z323" s="117"/>
      <c r="AA323" s="92">
        <v>12.1004169410446</v>
      </c>
      <c r="AB323" s="92">
        <v>14.0941890146419</v>
      </c>
      <c r="AC323" s="92">
        <v>11.495163194245601</v>
      </c>
      <c r="AD323" s="117"/>
      <c r="AE323" s="92">
        <v>26.267560943404199</v>
      </c>
      <c r="AF323" s="92">
        <v>26.325879341881802</v>
      </c>
      <c r="AG323" s="43">
        <v>26.069496247729901</v>
      </c>
      <c r="AH323" s="117"/>
      <c r="AI323" s="92">
        <v>7.1885978179463903</v>
      </c>
      <c r="AJ323" s="92">
        <v>8.2819475989251892</v>
      </c>
      <c r="AK323" s="92">
        <v>6.4802902911015403</v>
      </c>
    </row>
    <row r="324" spans="1:37" x14ac:dyDescent="0.3">
      <c r="A324" s="29" t="s">
        <v>369</v>
      </c>
      <c r="B324" s="30"/>
      <c r="C324" s="92">
        <v>33.625811536906298</v>
      </c>
      <c r="D324" s="92">
        <v>38.531419552887598</v>
      </c>
      <c r="E324" s="92">
        <v>27.927863563730899</v>
      </c>
      <c r="F324" s="117"/>
      <c r="G324" s="92">
        <v>39.616854263601198</v>
      </c>
      <c r="H324" s="92">
        <v>41.678848392424896</v>
      </c>
      <c r="I324" s="92">
        <v>35.996754410228199</v>
      </c>
      <c r="J324" s="117"/>
      <c r="K324" s="92">
        <v>16.709590900443501</v>
      </c>
      <c r="L324" s="92">
        <v>16.3854809352143</v>
      </c>
      <c r="M324" s="92">
        <v>16.820557407686401</v>
      </c>
      <c r="N324" s="117"/>
      <c r="O324" s="92">
        <v>33.538180891065501</v>
      </c>
      <c r="P324" s="92">
        <v>38.879423625838498</v>
      </c>
      <c r="Q324" s="92">
        <v>28.2323935907446</v>
      </c>
      <c r="R324" s="117"/>
      <c r="S324" s="92">
        <v>34.395957175130299</v>
      </c>
      <c r="T324" s="92">
        <v>37.498501897128001</v>
      </c>
      <c r="U324" s="92">
        <v>25.5227991410516</v>
      </c>
      <c r="V324" s="117"/>
      <c r="W324" s="92">
        <v>39.279677133609198</v>
      </c>
      <c r="X324" s="92">
        <v>41.6198439160977</v>
      </c>
      <c r="Y324" s="92">
        <v>35.791128872212902</v>
      </c>
      <c r="Z324" s="117"/>
      <c r="AA324" s="92">
        <v>17.2417497961899</v>
      </c>
      <c r="AB324" s="92">
        <v>17.119536638746101</v>
      </c>
      <c r="AC324" s="92">
        <v>17.2748529647127</v>
      </c>
      <c r="AD324" s="117"/>
      <c r="AE324" s="92">
        <v>41.346970351056299</v>
      </c>
      <c r="AF324" s="92">
        <v>41.895823458509902</v>
      </c>
      <c r="AG324" s="43">
        <v>38.566426221067097</v>
      </c>
      <c r="AH324" s="117"/>
      <c r="AI324" s="92">
        <v>14.4060566462159</v>
      </c>
      <c r="AJ324" s="92">
        <v>15.026421054015101</v>
      </c>
      <c r="AK324" s="92">
        <v>13.8559848397037</v>
      </c>
    </row>
    <row r="325" spans="1:37" x14ac:dyDescent="0.3">
      <c r="A325" s="29" t="s">
        <v>370</v>
      </c>
      <c r="B325" s="30"/>
      <c r="C325" s="92">
        <v>33.261703635033498</v>
      </c>
      <c r="D325" s="92">
        <v>37.878807929122303</v>
      </c>
      <c r="E325" s="92">
        <v>28.096664087188302</v>
      </c>
      <c r="F325" s="117"/>
      <c r="G325" s="92">
        <v>39.495148782960698</v>
      </c>
      <c r="H325" s="92">
        <v>41.158227716036897</v>
      </c>
      <c r="I325" s="92">
        <v>36.641287798308603</v>
      </c>
      <c r="J325" s="117"/>
      <c r="K325" s="92">
        <v>16.492970085718898</v>
      </c>
      <c r="L325" s="92">
        <v>15.471789146771799</v>
      </c>
      <c r="M325" s="92">
        <v>16.831109065066901</v>
      </c>
      <c r="N325" s="117"/>
      <c r="O325" s="92">
        <v>33.1545048645647</v>
      </c>
      <c r="P325" s="92">
        <v>38.063763948411498</v>
      </c>
      <c r="Q325" s="92">
        <v>28.241145368276001</v>
      </c>
      <c r="R325" s="117"/>
      <c r="S325" s="92">
        <v>34.356137185979399</v>
      </c>
      <c r="T325" s="92">
        <v>37.532314829130001</v>
      </c>
      <c r="U325" s="92">
        <v>27.381928056318799</v>
      </c>
      <c r="V325" s="117"/>
      <c r="W325" s="92">
        <v>38.931998137495</v>
      </c>
      <c r="X325" s="92">
        <v>40.759574648222497</v>
      </c>
      <c r="Y325" s="92">
        <v>36.1360010382705</v>
      </c>
      <c r="Z325" s="117"/>
      <c r="AA325" s="92">
        <v>16.983760883604301</v>
      </c>
      <c r="AB325" s="92">
        <v>16.092203221674001</v>
      </c>
      <c r="AC325" s="92">
        <v>17.217441354795401</v>
      </c>
      <c r="AD325" s="117"/>
      <c r="AE325" s="92">
        <v>42.911806438131599</v>
      </c>
      <c r="AF325" s="92">
        <v>43.0245404878656</v>
      </c>
      <c r="AG325" s="43">
        <v>42.4742019771641</v>
      </c>
      <c r="AH325" s="117"/>
      <c r="AI325" s="92">
        <v>14.7538991446753</v>
      </c>
      <c r="AJ325" s="92">
        <v>14.7655319008345</v>
      </c>
      <c r="AK325" s="92">
        <v>14.7447779772587</v>
      </c>
    </row>
    <row r="326" spans="1:37" x14ac:dyDescent="0.3">
      <c r="A326" s="29" t="s">
        <v>371</v>
      </c>
      <c r="B326" s="30"/>
      <c r="C326" s="92">
        <v>33.036838126482202</v>
      </c>
      <c r="D326" s="92">
        <v>37.417397778063602</v>
      </c>
      <c r="E326" s="92">
        <v>28.087763977784199</v>
      </c>
      <c r="F326" s="117"/>
      <c r="G326" s="92">
        <v>39.493011236637798</v>
      </c>
      <c r="H326" s="92">
        <v>41.120276392021601</v>
      </c>
      <c r="I326" s="92">
        <v>36.714111425399999</v>
      </c>
      <c r="J326" s="117"/>
      <c r="K326" s="92">
        <v>16.731739094690202</v>
      </c>
      <c r="L326" s="92">
        <v>16.124938959253701</v>
      </c>
      <c r="M326" s="92">
        <v>16.9623523592679</v>
      </c>
      <c r="N326" s="117"/>
      <c r="O326" s="92">
        <v>33.3984367337005</v>
      </c>
      <c r="P326" s="92">
        <v>38.1094938641087</v>
      </c>
      <c r="Q326" s="92">
        <v>28.592182821770901</v>
      </c>
      <c r="R326" s="117"/>
      <c r="S326" s="92">
        <v>31.2436873451114</v>
      </c>
      <c r="T326" s="92">
        <v>34.591153730216803</v>
      </c>
      <c r="U326" s="92">
        <v>24.053510793063399</v>
      </c>
      <c r="V326" s="117"/>
      <c r="W326" s="92">
        <v>39.446461733273097</v>
      </c>
      <c r="X326" s="92">
        <v>41.264440119689098</v>
      </c>
      <c r="Y326" s="92">
        <v>36.661438686874703</v>
      </c>
      <c r="Z326" s="117"/>
      <c r="AA326" s="92">
        <v>17.453941854779799</v>
      </c>
      <c r="AB326" s="92">
        <v>17.250107042080501</v>
      </c>
      <c r="AC326" s="92">
        <v>17.518754163106301</v>
      </c>
      <c r="AD326" s="117"/>
      <c r="AE326" s="92">
        <v>39.7685303625112</v>
      </c>
      <c r="AF326" s="92">
        <v>40.444145433611503</v>
      </c>
      <c r="AG326" s="43">
        <v>37.174198880763697</v>
      </c>
      <c r="AH326" s="117"/>
      <c r="AI326" s="92">
        <v>13.545909148082099</v>
      </c>
      <c r="AJ326" s="92">
        <v>13.169384339908</v>
      </c>
      <c r="AK326" s="92">
        <v>13.846333620958299</v>
      </c>
    </row>
    <row r="327" spans="1:37" x14ac:dyDescent="0.3">
      <c r="A327" s="29" t="s">
        <v>372</v>
      </c>
      <c r="B327" s="30"/>
      <c r="C327" s="92">
        <v>33.693911547160603</v>
      </c>
      <c r="D327" s="92">
        <v>38.3295580871455</v>
      </c>
      <c r="E327" s="92">
        <v>28.440907612639801</v>
      </c>
      <c r="F327" s="117"/>
      <c r="G327" s="92">
        <v>39.790172740798901</v>
      </c>
      <c r="H327" s="92">
        <v>41.321435804473701</v>
      </c>
      <c r="I327" s="92">
        <v>37.127825451348798</v>
      </c>
      <c r="J327" s="117"/>
      <c r="K327" s="92">
        <v>16.480097708513998</v>
      </c>
      <c r="L327" s="92">
        <v>15.8477883092322</v>
      </c>
      <c r="M327" s="92">
        <v>16.6782044720625</v>
      </c>
      <c r="N327" s="117"/>
      <c r="O327" s="92">
        <v>33.674770879736897</v>
      </c>
      <c r="P327" s="92">
        <v>38.252947479513303</v>
      </c>
      <c r="Q327" s="92">
        <v>28.935167945529301</v>
      </c>
      <c r="R327" s="117"/>
      <c r="S327" s="92">
        <v>34.189493098664599</v>
      </c>
      <c r="T327" s="92">
        <v>38.9682718465383</v>
      </c>
      <c r="U327" s="92">
        <v>24.4042606513839</v>
      </c>
      <c r="V327" s="117"/>
      <c r="W327" s="92">
        <v>39.398786230632901</v>
      </c>
      <c r="X327" s="92">
        <v>40.840560960701303</v>
      </c>
      <c r="Y327" s="92">
        <v>37.137241538863798</v>
      </c>
      <c r="Z327" s="117"/>
      <c r="AA327" s="92">
        <v>17.211458892059799</v>
      </c>
      <c r="AB327" s="92">
        <v>17.137128481239198</v>
      </c>
      <c r="AC327" s="92">
        <v>17.2318457957272</v>
      </c>
      <c r="AD327" s="117"/>
      <c r="AE327" s="92">
        <v>42.284632791883297</v>
      </c>
      <c r="AF327" s="92">
        <v>43.636048864260701</v>
      </c>
      <c r="AG327" s="43">
        <v>37.251611753146797</v>
      </c>
      <c r="AH327" s="117"/>
      <c r="AI327" s="92">
        <v>12.7184619202849</v>
      </c>
      <c r="AJ327" s="92">
        <v>12.082703824388499</v>
      </c>
      <c r="AK327" s="92">
        <v>13.0807790249122</v>
      </c>
    </row>
    <row r="328" spans="1:37" x14ac:dyDescent="0.3">
      <c r="A328" s="29" t="s">
        <v>373</v>
      </c>
      <c r="B328" s="30"/>
      <c r="C328" s="92">
        <v>33.297214799523097</v>
      </c>
      <c r="D328" s="92">
        <v>38.120814254302203</v>
      </c>
      <c r="E328" s="92">
        <v>27.802717296388501</v>
      </c>
      <c r="F328" s="117"/>
      <c r="G328" s="92">
        <v>39.652521308923802</v>
      </c>
      <c r="H328" s="92">
        <v>41.285297215590901</v>
      </c>
      <c r="I328" s="92">
        <v>36.717944984002102</v>
      </c>
      <c r="J328" s="117"/>
      <c r="K328" s="92">
        <v>16.8644793275312</v>
      </c>
      <c r="L328" s="92">
        <v>16.9295603782823</v>
      </c>
      <c r="M328" s="92">
        <v>16.843006653146801</v>
      </c>
      <c r="N328" s="117"/>
      <c r="O328" s="92">
        <v>33.337092469976803</v>
      </c>
      <c r="P328" s="92">
        <v>38.4208574599852</v>
      </c>
      <c r="Q328" s="92">
        <v>28.149200275805601</v>
      </c>
      <c r="R328" s="117"/>
      <c r="S328" s="92">
        <v>33.456344128475799</v>
      </c>
      <c r="T328" s="92">
        <v>37.1031674579555</v>
      </c>
      <c r="U328" s="92">
        <v>25.486954554726701</v>
      </c>
      <c r="V328" s="117"/>
      <c r="W328" s="92">
        <v>39.397534898662897</v>
      </c>
      <c r="X328" s="92">
        <v>41.235651257642999</v>
      </c>
      <c r="Y328" s="92">
        <v>36.474014215119396</v>
      </c>
      <c r="Z328" s="117"/>
      <c r="AA328" s="92">
        <v>17.510529910657699</v>
      </c>
      <c r="AB328" s="92">
        <v>17.9686725178404</v>
      </c>
      <c r="AC328" s="92">
        <v>17.380806874384</v>
      </c>
      <c r="AD328" s="117"/>
      <c r="AE328" s="92">
        <v>41.047229320200699</v>
      </c>
      <c r="AF328" s="92">
        <v>41.501007203834902</v>
      </c>
      <c r="AG328" s="43">
        <v>39.244704839609099</v>
      </c>
      <c r="AH328" s="117"/>
      <c r="AI328" s="92">
        <v>13.9311823699366</v>
      </c>
      <c r="AJ328" s="92">
        <v>14.2735199767762</v>
      </c>
      <c r="AK328" s="92">
        <v>13.706880312935301</v>
      </c>
    </row>
    <row r="329" spans="1:37" x14ac:dyDescent="0.3">
      <c r="A329" s="29" t="s">
        <v>374</v>
      </c>
      <c r="B329" s="30"/>
      <c r="C329" s="92">
        <v>33.116310072599298</v>
      </c>
      <c r="D329" s="92">
        <v>37.482231269677399</v>
      </c>
      <c r="E329" s="92">
        <v>28.134114097200701</v>
      </c>
      <c r="F329" s="117"/>
      <c r="G329" s="92">
        <v>38.945442273377303</v>
      </c>
      <c r="H329" s="92">
        <v>40.4476359360796</v>
      </c>
      <c r="I329" s="92">
        <v>36.312112749246403</v>
      </c>
      <c r="J329" s="117"/>
      <c r="K329" s="92">
        <v>17.490787175299602</v>
      </c>
      <c r="L329" s="92">
        <v>17.614778994511799</v>
      </c>
      <c r="M329" s="92">
        <v>17.4482490179862</v>
      </c>
      <c r="N329" s="117"/>
      <c r="O329" s="92">
        <v>33.097338019638002</v>
      </c>
      <c r="P329" s="92">
        <v>37.577842375032702</v>
      </c>
      <c r="Q329" s="92">
        <v>28.4415299883754</v>
      </c>
      <c r="R329" s="117"/>
      <c r="S329" s="92">
        <v>33.949975160138202</v>
      </c>
      <c r="T329" s="92">
        <v>37.371163398805201</v>
      </c>
      <c r="U329" s="92">
        <v>26.9739738641901</v>
      </c>
      <c r="V329" s="117"/>
      <c r="W329" s="92">
        <v>38.655070151529301</v>
      </c>
      <c r="X329" s="92">
        <v>40.2153648119208</v>
      </c>
      <c r="Y329" s="92">
        <v>36.180047375652798</v>
      </c>
      <c r="Z329" s="117"/>
      <c r="AA329" s="92">
        <v>18.062978001508998</v>
      </c>
      <c r="AB329" s="92">
        <v>18.514467230333299</v>
      </c>
      <c r="AC329" s="92">
        <v>17.928279715808401</v>
      </c>
      <c r="AD329" s="117"/>
      <c r="AE329" s="92">
        <v>40.543929182358099</v>
      </c>
      <c r="AF329" s="92">
        <v>41.488082943582597</v>
      </c>
      <c r="AG329" s="43">
        <v>37.470643477173503</v>
      </c>
      <c r="AH329" s="117"/>
      <c r="AI329" s="92">
        <v>14.509111715987199</v>
      </c>
      <c r="AJ329" s="92">
        <v>13.6023489116579</v>
      </c>
      <c r="AK329" s="92">
        <v>15.1007827719462</v>
      </c>
    </row>
    <row r="330" spans="1:37" x14ac:dyDescent="0.3">
      <c r="A330" s="29" t="s">
        <v>375</v>
      </c>
      <c r="B330" s="30"/>
      <c r="C330" s="92">
        <v>31.912686492282401</v>
      </c>
      <c r="D330" s="92">
        <v>37.325690893919599</v>
      </c>
      <c r="E330" s="92">
        <v>25.760776176792401</v>
      </c>
      <c r="F330" s="117"/>
      <c r="G330" s="92">
        <v>38.479615010073502</v>
      </c>
      <c r="H330" s="92">
        <v>40.9976253049254</v>
      </c>
      <c r="I330" s="92">
        <v>34.0732005729894</v>
      </c>
      <c r="J330" s="117"/>
      <c r="K330" s="92">
        <v>15.0635348243857</v>
      </c>
      <c r="L330" s="92">
        <v>14.6503211656883</v>
      </c>
      <c r="M330" s="92">
        <v>15.2105788409729</v>
      </c>
      <c r="N330" s="117"/>
      <c r="O330" s="92">
        <v>31.811983867378999</v>
      </c>
      <c r="P330" s="92">
        <v>37.589870598678502</v>
      </c>
      <c r="Q330" s="92">
        <v>25.977360515394999</v>
      </c>
      <c r="R330" s="117"/>
      <c r="S330" s="92">
        <v>32.988436607296201</v>
      </c>
      <c r="T330" s="92">
        <v>36.687305604063098</v>
      </c>
      <c r="U330" s="92">
        <v>24.466879153024401</v>
      </c>
      <c r="V330" s="117"/>
      <c r="W330" s="92">
        <v>37.809363691081501</v>
      </c>
      <c r="X330" s="92">
        <v>40.501144645918998</v>
      </c>
      <c r="Y330" s="92">
        <v>33.603346248326901</v>
      </c>
      <c r="Z330" s="117"/>
      <c r="AA330" s="92">
        <v>15.7064892730422</v>
      </c>
      <c r="AB330" s="92">
        <v>15.35246951685</v>
      </c>
      <c r="AC330" s="92">
        <v>15.8027079014379</v>
      </c>
      <c r="AD330" s="117"/>
      <c r="AE330" s="92">
        <v>42.429004809634201</v>
      </c>
      <c r="AF330" s="92">
        <v>43.240140187109702</v>
      </c>
      <c r="AG330" s="43">
        <v>39.324785445515303</v>
      </c>
      <c r="AH330" s="117"/>
      <c r="AI330" s="92">
        <v>12.5681458784829</v>
      </c>
      <c r="AJ330" s="92">
        <v>13.8490545210198</v>
      </c>
      <c r="AK330" s="92">
        <v>11.357477232693199</v>
      </c>
    </row>
    <row r="331" spans="1:37" x14ac:dyDescent="0.3">
      <c r="A331" s="29" t="s">
        <v>376</v>
      </c>
      <c r="B331" s="30"/>
      <c r="C331" s="92">
        <v>33.250534115012897</v>
      </c>
      <c r="D331" s="92">
        <v>37.798824250482099</v>
      </c>
      <c r="E331" s="92">
        <v>27.822663951564301</v>
      </c>
      <c r="F331" s="117"/>
      <c r="G331" s="92">
        <v>39.596181786326802</v>
      </c>
      <c r="H331" s="92">
        <v>41.308247344753802</v>
      </c>
      <c r="I331" s="92">
        <v>36.465261640868398</v>
      </c>
      <c r="J331" s="117"/>
      <c r="K331" s="92">
        <v>16.428051401683099</v>
      </c>
      <c r="L331" s="92">
        <v>15.698641899689999</v>
      </c>
      <c r="M331" s="92">
        <v>16.701479829613</v>
      </c>
      <c r="N331" s="117"/>
      <c r="O331" s="92">
        <v>33.158636264667003</v>
      </c>
      <c r="P331" s="92">
        <v>37.5801496020662</v>
      </c>
      <c r="Q331" s="92">
        <v>28.391961509310999</v>
      </c>
      <c r="R331" s="117"/>
      <c r="S331" s="92">
        <v>34.341902063838802</v>
      </c>
      <c r="T331" s="92">
        <v>38.936418104422103</v>
      </c>
      <c r="U331" s="92">
        <v>23.8985098673345</v>
      </c>
      <c r="V331" s="117"/>
      <c r="W331" s="92">
        <v>39.078788773384098</v>
      </c>
      <c r="X331" s="92">
        <v>40.739697730613599</v>
      </c>
      <c r="Y331" s="92">
        <v>36.387193351253401</v>
      </c>
      <c r="Z331" s="117"/>
      <c r="AA331" s="92">
        <v>17.1699221452714</v>
      </c>
      <c r="AB331" s="92">
        <v>16.450715944331499</v>
      </c>
      <c r="AC331" s="92">
        <v>17.409325387950201</v>
      </c>
      <c r="AD331" s="117"/>
      <c r="AE331" s="92">
        <v>42.448341154633702</v>
      </c>
      <c r="AF331" s="92">
        <v>43.702023104166599</v>
      </c>
      <c r="AG331" s="43">
        <v>37.210287849379597</v>
      </c>
      <c r="AH331" s="117"/>
      <c r="AI331" s="92">
        <v>13.102555335724499</v>
      </c>
      <c r="AJ331" s="92">
        <v>13.5940320309365</v>
      </c>
      <c r="AK331" s="92">
        <v>12.772717629261599</v>
      </c>
    </row>
    <row r="332" spans="1:37" x14ac:dyDescent="0.3">
      <c r="A332" s="29" t="s">
        <v>377</v>
      </c>
      <c r="B332" s="30"/>
      <c r="C332" s="92">
        <v>33.4711356321856</v>
      </c>
      <c r="D332" s="92">
        <v>38.506661267165498</v>
      </c>
      <c r="E332" s="92">
        <v>27.716393196911302</v>
      </c>
      <c r="F332" s="117"/>
      <c r="G332" s="92">
        <v>39.785331107265101</v>
      </c>
      <c r="H332" s="92">
        <v>41.7951815567368</v>
      </c>
      <c r="I332" s="92">
        <v>36.258553410675397</v>
      </c>
      <c r="J332" s="117"/>
      <c r="K332" s="92">
        <v>16.585966185003301</v>
      </c>
      <c r="L332" s="92">
        <v>16.633234418304699</v>
      </c>
      <c r="M332" s="92">
        <v>16.569757162791099</v>
      </c>
      <c r="N332" s="117"/>
      <c r="O332" s="92">
        <v>33.474386029942401</v>
      </c>
      <c r="P332" s="92">
        <v>38.509181772319302</v>
      </c>
      <c r="Q332" s="92">
        <v>28.428631856534899</v>
      </c>
      <c r="R332" s="117"/>
      <c r="S332" s="92">
        <v>34.321856238202898</v>
      </c>
      <c r="T332" s="92">
        <v>39.656885251287697</v>
      </c>
      <c r="U332" s="92">
        <v>22.115983708279799</v>
      </c>
      <c r="V332" s="117"/>
      <c r="W332" s="92">
        <v>39.230954806479602</v>
      </c>
      <c r="X332" s="92">
        <v>41.144925887104399</v>
      </c>
      <c r="Y332" s="92">
        <v>36.305131755022799</v>
      </c>
      <c r="Z332" s="117"/>
      <c r="AA332" s="92">
        <v>17.432021432087701</v>
      </c>
      <c r="AB332" s="92">
        <v>17.438527266036701</v>
      </c>
      <c r="AC332" s="92">
        <v>17.430284291178999</v>
      </c>
      <c r="AD332" s="117"/>
      <c r="AE332" s="92">
        <v>42.8479728129035</v>
      </c>
      <c r="AF332" s="92">
        <v>44.5020038379363</v>
      </c>
      <c r="AG332" s="43">
        <v>35.723560943534501</v>
      </c>
      <c r="AH332" s="117"/>
      <c r="AI332" s="92">
        <v>13.6380689145467</v>
      </c>
      <c r="AJ332" s="92">
        <v>16.7075376706449</v>
      </c>
      <c r="AK332" s="92">
        <v>11.4890010466015</v>
      </c>
    </row>
    <row r="333" spans="1:37" x14ac:dyDescent="0.3">
      <c r="A333" s="29" t="s">
        <v>378</v>
      </c>
      <c r="B333" s="30"/>
      <c r="C333" s="92">
        <v>33.425065962432001</v>
      </c>
      <c r="D333" s="92">
        <v>37.589568949365102</v>
      </c>
      <c r="E333" s="92">
        <v>28.863499559179701</v>
      </c>
      <c r="F333" s="117"/>
      <c r="G333" s="92">
        <v>39.595090051999598</v>
      </c>
      <c r="H333" s="92">
        <v>41.262154679384103</v>
      </c>
      <c r="I333" s="92">
        <v>36.950975478840597</v>
      </c>
      <c r="J333" s="117"/>
      <c r="K333" s="92">
        <v>16.871696586545099</v>
      </c>
      <c r="L333" s="92">
        <v>15.9902533590981</v>
      </c>
      <c r="M333" s="92">
        <v>17.214105044271498</v>
      </c>
      <c r="N333" s="117"/>
      <c r="O333" s="92">
        <v>33.435948399267197</v>
      </c>
      <c r="P333" s="92">
        <v>37.831752442528</v>
      </c>
      <c r="Q333" s="92">
        <v>29.113973383053601</v>
      </c>
      <c r="R333" s="117"/>
      <c r="S333" s="92">
        <v>33.6102388020226</v>
      </c>
      <c r="T333" s="92">
        <v>36.586147621722397</v>
      </c>
      <c r="U333" s="92">
        <v>26.696288740255099</v>
      </c>
      <c r="V333" s="117"/>
      <c r="W333" s="92">
        <v>39.207166847777202</v>
      </c>
      <c r="X333" s="92">
        <v>41.093897567124102</v>
      </c>
      <c r="Y333" s="92">
        <v>36.550172010350302</v>
      </c>
      <c r="Z333" s="117"/>
      <c r="AA333" s="92">
        <v>17.439314019106199</v>
      </c>
      <c r="AB333" s="92">
        <v>16.604658535088301</v>
      </c>
      <c r="AC333" s="92">
        <v>17.716180609758698</v>
      </c>
      <c r="AD333" s="117"/>
      <c r="AE333" s="92">
        <v>42.0202967655718</v>
      </c>
      <c r="AF333" s="92">
        <v>41.998060438478099</v>
      </c>
      <c r="AG333" s="43">
        <v>42.1113117888126</v>
      </c>
      <c r="AH333" s="117"/>
      <c r="AI333" s="92">
        <v>14.060376898247601</v>
      </c>
      <c r="AJ333" s="92">
        <v>14.4161446260213</v>
      </c>
      <c r="AK333" s="92">
        <v>13.762116156513001</v>
      </c>
    </row>
    <row r="334" spans="1:37" x14ac:dyDescent="0.3">
      <c r="A334" s="29" t="s">
        <v>379</v>
      </c>
      <c r="B334" s="30"/>
      <c r="C334" s="92">
        <v>32.956463302067803</v>
      </c>
      <c r="D334" s="92">
        <v>37.190270999769297</v>
      </c>
      <c r="E334" s="92">
        <v>28.175931232050299</v>
      </c>
      <c r="F334" s="117"/>
      <c r="G334" s="92">
        <v>38.703338949662403</v>
      </c>
      <c r="H334" s="92">
        <v>40.092147991554</v>
      </c>
      <c r="I334" s="92">
        <v>36.339322556254501</v>
      </c>
      <c r="J334" s="117"/>
      <c r="K334" s="92">
        <v>17.0716227675235</v>
      </c>
      <c r="L334" s="92">
        <v>17.368894518528599</v>
      </c>
      <c r="M334" s="92">
        <v>16.9702629154731</v>
      </c>
      <c r="N334" s="117"/>
      <c r="O334" s="92">
        <v>33.080200512979303</v>
      </c>
      <c r="P334" s="92">
        <v>37.2878210499453</v>
      </c>
      <c r="Q334" s="92">
        <v>28.7639100761278</v>
      </c>
      <c r="R334" s="117"/>
      <c r="S334" s="92">
        <v>32.848228803486897</v>
      </c>
      <c r="T334" s="92">
        <v>37.185511618522497</v>
      </c>
      <c r="U334" s="92">
        <v>24.144781345561</v>
      </c>
      <c r="V334" s="117"/>
      <c r="W334" s="92">
        <v>38.268274386988097</v>
      </c>
      <c r="X334" s="92">
        <v>39.757687262406698</v>
      </c>
      <c r="Y334" s="92">
        <v>36.000855472766197</v>
      </c>
      <c r="Z334" s="117"/>
      <c r="AA334" s="92">
        <v>18.152245561122701</v>
      </c>
      <c r="AB334" s="92">
        <v>18.3741338141228</v>
      </c>
      <c r="AC334" s="92">
        <v>18.0871679419831</v>
      </c>
      <c r="AD334" s="117"/>
      <c r="AE334" s="92">
        <v>41.307527961989997</v>
      </c>
      <c r="AF334" s="92">
        <v>41.593313454800303</v>
      </c>
      <c r="AG334" s="43">
        <v>40.249885556581503</v>
      </c>
      <c r="AH334" s="117"/>
      <c r="AI334" s="92">
        <v>12.4199913934479</v>
      </c>
      <c r="AJ334" s="92">
        <v>15.006512794029399</v>
      </c>
      <c r="AK334" s="92">
        <v>10.871344233520899</v>
      </c>
    </row>
    <row r="335" spans="1:37" x14ac:dyDescent="0.3">
      <c r="A335" s="29" t="s">
        <v>380</v>
      </c>
      <c r="B335" s="30"/>
      <c r="C335" s="92">
        <v>30.117098107817601</v>
      </c>
      <c r="D335" s="92">
        <v>34.307344927995999</v>
      </c>
      <c r="E335" s="92">
        <v>25.249272282801901</v>
      </c>
      <c r="F335" s="117"/>
      <c r="G335" s="92">
        <v>35.507720907727197</v>
      </c>
      <c r="H335" s="92">
        <v>37.179628558548004</v>
      </c>
      <c r="I335" s="92">
        <v>32.654721115008897</v>
      </c>
      <c r="J335" s="117"/>
      <c r="K335" s="92">
        <v>15.062679403277</v>
      </c>
      <c r="L335" s="92">
        <v>16.0737698561915</v>
      </c>
      <c r="M335" s="92">
        <v>14.674572266561301</v>
      </c>
      <c r="N335" s="117"/>
      <c r="O335" s="92">
        <v>30.456816831965501</v>
      </c>
      <c r="P335" s="92">
        <v>34.768665877933898</v>
      </c>
      <c r="Q335" s="92">
        <v>25.8687655416539</v>
      </c>
      <c r="R335" s="117"/>
      <c r="S335" s="92">
        <v>28.2313737555667</v>
      </c>
      <c r="T335" s="92">
        <v>32.2183659950608</v>
      </c>
      <c r="U335" s="92">
        <v>20.123361298176</v>
      </c>
      <c r="V335" s="117"/>
      <c r="W335" s="92">
        <v>35.493421207041997</v>
      </c>
      <c r="X335" s="92">
        <v>37.3210714058104</v>
      </c>
      <c r="Y335" s="92">
        <v>32.697286784582801</v>
      </c>
      <c r="Z335" s="117"/>
      <c r="AA335" s="92">
        <v>15.767118150161</v>
      </c>
      <c r="AB335" s="92">
        <v>17.137018593489799</v>
      </c>
      <c r="AC335" s="92">
        <v>15.297425075532701</v>
      </c>
      <c r="AD335" s="117"/>
      <c r="AE335" s="92">
        <v>35.531738983654897</v>
      </c>
      <c r="AF335" s="92">
        <v>36.399341538122798</v>
      </c>
      <c r="AG335" s="43">
        <v>32.107403932832703</v>
      </c>
      <c r="AH335" s="117"/>
      <c r="AI335" s="92">
        <v>11.8055738700664</v>
      </c>
      <c r="AJ335" s="92">
        <v>12.647318587926099</v>
      </c>
      <c r="AK335" s="92">
        <v>11.2819523071951</v>
      </c>
    </row>
    <row r="336" spans="1:37" x14ac:dyDescent="0.3">
      <c r="A336" s="29" t="s">
        <v>381</v>
      </c>
      <c r="B336" s="30"/>
      <c r="C336" s="92">
        <v>30.830841912068699</v>
      </c>
      <c r="D336" s="92">
        <v>34.870127489193798</v>
      </c>
      <c r="E336" s="92">
        <v>26.207492174556599</v>
      </c>
      <c r="F336" s="117"/>
      <c r="G336" s="92">
        <v>36.2402958198821</v>
      </c>
      <c r="H336" s="92">
        <v>37.805536635134899</v>
      </c>
      <c r="I336" s="92">
        <v>33.566663617878298</v>
      </c>
      <c r="J336" s="117"/>
      <c r="K336" s="92">
        <v>16.0896188852706</v>
      </c>
      <c r="L336" s="92">
        <v>16.130674068687402</v>
      </c>
      <c r="M336" s="92">
        <v>16.074531658542199</v>
      </c>
      <c r="N336" s="117"/>
      <c r="O336" s="92">
        <v>30.811283604699199</v>
      </c>
      <c r="P336" s="92">
        <v>35.097306065853701</v>
      </c>
      <c r="Q336" s="92">
        <v>26.397674674840498</v>
      </c>
      <c r="R336" s="117"/>
      <c r="S336" s="92">
        <v>31.673077043347199</v>
      </c>
      <c r="T336" s="92">
        <v>34.701178810172003</v>
      </c>
      <c r="U336" s="92">
        <v>25.180856867642198</v>
      </c>
      <c r="V336" s="117"/>
      <c r="W336" s="92">
        <v>35.817071069980102</v>
      </c>
      <c r="X336" s="92">
        <v>37.530789015727301</v>
      </c>
      <c r="Y336" s="92">
        <v>33.185468375219799</v>
      </c>
      <c r="Z336" s="117"/>
      <c r="AA336" s="92">
        <v>16.5721241149725</v>
      </c>
      <c r="AB336" s="92">
        <v>16.691068756416801</v>
      </c>
      <c r="AC336" s="92">
        <v>16.5370436595075</v>
      </c>
      <c r="AD336" s="117"/>
      <c r="AE336" s="92">
        <v>38.786630205760297</v>
      </c>
      <c r="AF336" s="92">
        <v>39.085880705521802</v>
      </c>
      <c r="AG336" s="43">
        <v>37.713813818613097</v>
      </c>
      <c r="AH336" s="117"/>
      <c r="AI336" s="92">
        <v>14.497339990519199</v>
      </c>
      <c r="AJ336" s="92">
        <v>15.912198338363501</v>
      </c>
      <c r="AK336" s="92">
        <v>13.394709166118</v>
      </c>
    </row>
    <row r="337" spans="1:37" x14ac:dyDescent="0.3">
      <c r="A337" s="29" t="s">
        <v>382</v>
      </c>
      <c r="B337" s="30"/>
      <c r="C337" s="92">
        <v>31.988439038784399</v>
      </c>
      <c r="D337" s="92">
        <v>37.491879404266001</v>
      </c>
      <c r="E337" s="92">
        <v>25.584007602550301</v>
      </c>
      <c r="F337" s="117"/>
      <c r="G337" s="92">
        <v>37.737325371245802</v>
      </c>
      <c r="H337" s="92">
        <v>40.476886396391698</v>
      </c>
      <c r="I337" s="92">
        <v>32.955025656722697</v>
      </c>
      <c r="J337" s="117"/>
      <c r="K337" s="92">
        <v>15.6180842365904</v>
      </c>
      <c r="L337" s="92">
        <v>16.6957945459062</v>
      </c>
      <c r="M337" s="92">
        <v>15.2496426489302</v>
      </c>
      <c r="N337" s="117"/>
      <c r="O337" s="92">
        <v>31.688759335405301</v>
      </c>
      <c r="P337" s="92">
        <v>37.371915414379899</v>
      </c>
      <c r="Q337" s="92">
        <v>25.888807487040999</v>
      </c>
      <c r="R337" s="117"/>
      <c r="S337" s="92">
        <v>34.066208950342102</v>
      </c>
      <c r="T337" s="92">
        <v>38.354653674190203</v>
      </c>
      <c r="U337" s="92">
        <v>23.215115643649899</v>
      </c>
      <c r="V337" s="117"/>
      <c r="W337" s="92">
        <v>37.100921950727397</v>
      </c>
      <c r="X337" s="92">
        <v>39.926331932019799</v>
      </c>
      <c r="Y337" s="92">
        <v>32.802188053002801</v>
      </c>
      <c r="Z337" s="117"/>
      <c r="AA337" s="92">
        <v>16.0389729096193</v>
      </c>
      <c r="AB337" s="92">
        <v>17.272851267236401</v>
      </c>
      <c r="AC337" s="92">
        <v>15.6972801018587</v>
      </c>
      <c r="AD337" s="117"/>
      <c r="AE337" s="92">
        <v>41.264398964568201</v>
      </c>
      <c r="AF337" s="92">
        <v>42.7463246834198</v>
      </c>
      <c r="AG337" s="43">
        <v>34.760863504885201</v>
      </c>
      <c r="AH337" s="117"/>
      <c r="AI337" s="92">
        <v>13.9440429062176</v>
      </c>
      <c r="AJ337" s="92">
        <v>15.8894163436201</v>
      </c>
      <c r="AK337" s="92">
        <v>12.4236406075904</v>
      </c>
    </row>
    <row r="338" spans="1:37" x14ac:dyDescent="0.3">
      <c r="A338" s="29" t="s">
        <v>383</v>
      </c>
      <c r="B338" s="30"/>
      <c r="C338" s="92">
        <v>29.133172147767301</v>
      </c>
      <c r="D338" s="92">
        <v>33.823110540986498</v>
      </c>
      <c r="E338" s="92">
        <v>23.8892277697223</v>
      </c>
      <c r="F338" s="117"/>
      <c r="G338" s="92">
        <v>34.3847819991893</v>
      </c>
      <c r="H338" s="92">
        <v>36.416963950469501</v>
      </c>
      <c r="I338" s="92">
        <v>30.928082186640001</v>
      </c>
      <c r="J338" s="117"/>
      <c r="K338" s="92">
        <v>14.751041129941401</v>
      </c>
      <c r="L338" s="92">
        <v>15.8480729844126</v>
      </c>
      <c r="M338" s="92">
        <v>14.3875513625583</v>
      </c>
      <c r="N338" s="117"/>
      <c r="O338" s="92">
        <v>28.585815151994201</v>
      </c>
      <c r="P338" s="92">
        <v>33.220062734811698</v>
      </c>
      <c r="Q338" s="92">
        <v>23.974770915578301</v>
      </c>
      <c r="R338" s="117"/>
      <c r="S338" s="92">
        <v>32.439531014706297</v>
      </c>
      <c r="T338" s="92">
        <v>36.537622660862901</v>
      </c>
      <c r="U338" s="92">
        <v>23.300337869521599</v>
      </c>
      <c r="V338" s="117"/>
      <c r="W338" s="92">
        <v>33.318383452029998</v>
      </c>
      <c r="X338" s="92">
        <v>35.278374630262498</v>
      </c>
      <c r="Y338" s="92">
        <v>30.386372286617799</v>
      </c>
      <c r="Z338" s="117"/>
      <c r="AA338" s="92">
        <v>15.3097298659829</v>
      </c>
      <c r="AB338" s="92">
        <v>17.237416509246099</v>
      </c>
      <c r="AC338" s="92">
        <v>14.776974648844501</v>
      </c>
      <c r="AD338" s="117"/>
      <c r="AE338" s="92">
        <v>40.444554977153103</v>
      </c>
      <c r="AF338" s="92">
        <v>41.267789119009599</v>
      </c>
      <c r="AG338" s="43">
        <v>37.087716400822799</v>
      </c>
      <c r="AH338" s="117"/>
      <c r="AI338" s="92">
        <v>11.972470669633999</v>
      </c>
      <c r="AJ338" s="92">
        <v>12.402402412715301</v>
      </c>
      <c r="AK338" s="92">
        <v>11.682964378433001</v>
      </c>
    </row>
    <row r="339" spans="1:37" x14ac:dyDescent="0.3">
      <c r="A339" s="29" t="s">
        <v>384</v>
      </c>
      <c r="B339" s="30"/>
      <c r="C339" s="92">
        <v>30.461306205138001</v>
      </c>
      <c r="D339" s="92">
        <v>35.064205668248498</v>
      </c>
      <c r="E339" s="92">
        <v>25.2730079111743</v>
      </c>
      <c r="F339" s="117"/>
      <c r="G339" s="92">
        <v>36.192280072195302</v>
      </c>
      <c r="H339" s="92">
        <v>37.933476881073602</v>
      </c>
      <c r="I339" s="92">
        <v>33.152508407701603</v>
      </c>
      <c r="J339" s="117"/>
      <c r="K339" s="92">
        <v>15.275485377188099</v>
      </c>
      <c r="L339" s="92">
        <v>15.677824579378999</v>
      </c>
      <c r="M339" s="92">
        <v>15.142920089034201</v>
      </c>
      <c r="N339" s="117"/>
      <c r="O339" s="92">
        <v>30.546219948498798</v>
      </c>
      <c r="P339" s="92">
        <v>35.236607659785903</v>
      </c>
      <c r="Q339" s="92">
        <v>25.647535483454099</v>
      </c>
      <c r="R339" s="117"/>
      <c r="S339" s="92">
        <v>30.138417600169099</v>
      </c>
      <c r="T339" s="92">
        <v>34.301918411023003</v>
      </c>
      <c r="U339" s="92">
        <v>22.329332879572899</v>
      </c>
      <c r="V339" s="117"/>
      <c r="W339" s="92">
        <v>35.788343875068598</v>
      </c>
      <c r="X339" s="92">
        <v>37.737489097245401</v>
      </c>
      <c r="Y339" s="92">
        <v>32.7058747200075</v>
      </c>
      <c r="Z339" s="117"/>
      <c r="AA339" s="92">
        <v>15.832334124874899</v>
      </c>
      <c r="AB339" s="92">
        <v>16.131096798855701</v>
      </c>
      <c r="AC339" s="92">
        <v>15.7458443182159</v>
      </c>
      <c r="AD339" s="117"/>
      <c r="AE339" s="92">
        <v>38.770167441937502</v>
      </c>
      <c r="AF339" s="92">
        <v>38.975890527389602</v>
      </c>
      <c r="AG339" s="43">
        <v>37.967048778280997</v>
      </c>
      <c r="AH339" s="117"/>
      <c r="AI339" s="92">
        <v>13.0562487857396</v>
      </c>
      <c r="AJ339" s="92">
        <v>14.327829293925101</v>
      </c>
      <c r="AK339" s="92">
        <v>12.3301142444289</v>
      </c>
    </row>
    <row r="340" spans="1:37" x14ac:dyDescent="0.3">
      <c r="A340" s="29" t="s">
        <v>385</v>
      </c>
      <c r="B340" s="30"/>
      <c r="C340" s="92">
        <v>34.016554538673397</v>
      </c>
      <c r="D340" s="92">
        <v>38.865222048033502</v>
      </c>
      <c r="E340" s="92">
        <v>28.439355505401299</v>
      </c>
      <c r="F340" s="117"/>
      <c r="G340" s="92">
        <v>40.250854917327501</v>
      </c>
      <c r="H340" s="92">
        <v>41.845021903587998</v>
      </c>
      <c r="I340" s="92">
        <v>37.347647972265698</v>
      </c>
      <c r="J340" s="117"/>
      <c r="K340" s="92">
        <v>17.023853205567399</v>
      </c>
      <c r="L340" s="92">
        <v>16.347842351365301</v>
      </c>
      <c r="M340" s="92">
        <v>17.229856043651601</v>
      </c>
      <c r="N340" s="117"/>
      <c r="O340" s="92">
        <v>33.865448441436399</v>
      </c>
      <c r="P340" s="92">
        <v>38.635303944487802</v>
      </c>
      <c r="Q340" s="92">
        <v>28.912542158146699</v>
      </c>
      <c r="R340" s="117"/>
      <c r="S340" s="92">
        <v>35.220075295163497</v>
      </c>
      <c r="T340" s="92">
        <v>40.259065645325002</v>
      </c>
      <c r="U340" s="92">
        <v>24.7855502056576</v>
      </c>
      <c r="V340" s="117"/>
      <c r="W340" s="92">
        <v>39.742262527018603</v>
      </c>
      <c r="X340" s="92">
        <v>41.252745168598899</v>
      </c>
      <c r="Y340" s="92">
        <v>37.286689078876599</v>
      </c>
      <c r="Z340" s="117"/>
      <c r="AA340" s="92">
        <v>17.495640230466499</v>
      </c>
      <c r="AB340" s="92">
        <v>16.387354687015002</v>
      </c>
      <c r="AC340" s="92">
        <v>17.7793917562216</v>
      </c>
      <c r="AD340" s="117"/>
      <c r="AE340" s="92">
        <v>43.130948416523502</v>
      </c>
      <c r="AF340" s="92">
        <v>44.419598339474199</v>
      </c>
      <c r="AG340" s="43">
        <v>38.0656388132427</v>
      </c>
      <c r="AH340" s="117"/>
      <c r="AI340" s="92">
        <v>14.891665742063299</v>
      </c>
      <c r="AJ340" s="92">
        <v>16.497280792072701</v>
      </c>
      <c r="AK340" s="92">
        <v>13.993660483995001</v>
      </c>
    </row>
    <row r="341" spans="1:37" x14ac:dyDescent="0.3">
      <c r="A341" s="29" t="s">
        <v>386</v>
      </c>
      <c r="B341" s="30"/>
      <c r="C341" s="92">
        <v>31.937848127424299</v>
      </c>
      <c r="D341" s="92">
        <v>36.669512950174699</v>
      </c>
      <c r="E341" s="92">
        <v>26.510203584163101</v>
      </c>
      <c r="F341" s="117"/>
      <c r="G341" s="92">
        <v>38.038201529046901</v>
      </c>
      <c r="H341" s="92">
        <v>39.770685249346101</v>
      </c>
      <c r="I341" s="92">
        <v>34.8536312768884</v>
      </c>
      <c r="J341" s="117"/>
      <c r="K341" s="92">
        <v>16.484860848515101</v>
      </c>
      <c r="L341" s="92">
        <v>16.069836811215801</v>
      </c>
      <c r="M341" s="92">
        <v>16.620985837889801</v>
      </c>
      <c r="N341" s="117"/>
      <c r="O341" s="92">
        <v>31.8729178731015</v>
      </c>
      <c r="P341" s="92">
        <v>36.770315985562299</v>
      </c>
      <c r="Q341" s="92">
        <v>26.802007933597402</v>
      </c>
      <c r="R341" s="117"/>
      <c r="S341" s="92">
        <v>32.785459646636099</v>
      </c>
      <c r="T341" s="92">
        <v>36.506424473355999</v>
      </c>
      <c r="U341" s="92">
        <v>24.990633519819198</v>
      </c>
      <c r="V341" s="117"/>
      <c r="W341" s="92">
        <v>37.641471696543803</v>
      </c>
      <c r="X341" s="92">
        <v>39.535850274285998</v>
      </c>
      <c r="Y341" s="92">
        <v>34.5307706141054</v>
      </c>
      <c r="Z341" s="117"/>
      <c r="AA341" s="92">
        <v>17.183151463364101</v>
      </c>
      <c r="AB341" s="92">
        <v>17.004415347730699</v>
      </c>
      <c r="AC341" s="92">
        <v>17.233988280069099</v>
      </c>
      <c r="AD341" s="117"/>
      <c r="AE341" s="92">
        <v>40.145144111611401</v>
      </c>
      <c r="AF341" s="92">
        <v>40.736907438876401</v>
      </c>
      <c r="AG341" s="43">
        <v>37.957858854380198</v>
      </c>
      <c r="AH341" s="117"/>
      <c r="AI341" s="92">
        <v>13.178436703231499</v>
      </c>
      <c r="AJ341" s="92">
        <v>13.3666082360615</v>
      </c>
      <c r="AK341" s="92">
        <v>13.061458567452901</v>
      </c>
    </row>
    <row r="342" spans="1:37" x14ac:dyDescent="0.3">
      <c r="A342" s="29" t="s">
        <v>387</v>
      </c>
      <c r="B342" s="30"/>
      <c r="C342" s="92">
        <v>33.500310322496098</v>
      </c>
      <c r="D342" s="92">
        <v>37.524324915877898</v>
      </c>
      <c r="E342" s="92">
        <v>28.9075064460955</v>
      </c>
      <c r="F342" s="117"/>
      <c r="G342" s="92">
        <v>39.260844562494803</v>
      </c>
      <c r="H342" s="92">
        <v>40.752223681174399</v>
      </c>
      <c r="I342" s="92">
        <v>36.716135424443898</v>
      </c>
      <c r="J342" s="117"/>
      <c r="K342" s="92">
        <v>17.7677198188684</v>
      </c>
      <c r="L342" s="92">
        <v>16.633204321734699</v>
      </c>
      <c r="M342" s="92">
        <v>18.180707951212501</v>
      </c>
      <c r="N342" s="117"/>
      <c r="O342" s="92">
        <v>33.309877332994702</v>
      </c>
      <c r="P342" s="92">
        <v>37.492455995191101</v>
      </c>
      <c r="Q342" s="92">
        <v>28.979860914484</v>
      </c>
      <c r="R342" s="117"/>
      <c r="S342" s="92">
        <v>35.1851656992066</v>
      </c>
      <c r="T342" s="92">
        <v>38.410250267432801</v>
      </c>
      <c r="U342" s="92">
        <v>28.7528797606974</v>
      </c>
      <c r="V342" s="117"/>
      <c r="W342" s="92">
        <v>38.717437403157099</v>
      </c>
      <c r="X342" s="92">
        <v>40.324989628189101</v>
      </c>
      <c r="Y342" s="92">
        <v>36.2321121753615</v>
      </c>
      <c r="Z342" s="117"/>
      <c r="AA342" s="92">
        <v>18.5542920431757</v>
      </c>
      <c r="AB342" s="92">
        <v>17.8830593158862</v>
      </c>
      <c r="AC342" s="92">
        <v>18.766011243787101</v>
      </c>
      <c r="AD342" s="117"/>
      <c r="AE342" s="92">
        <v>42.763671319994799</v>
      </c>
      <c r="AF342" s="92">
        <v>43.340028383150297</v>
      </c>
      <c r="AG342" s="43">
        <v>40.992766367808699</v>
      </c>
      <c r="AH342" s="117"/>
      <c r="AI342" s="92">
        <v>13.697183731783699</v>
      </c>
      <c r="AJ342" s="92">
        <v>12.8907768595615</v>
      </c>
      <c r="AK342" s="92">
        <v>14.2732340429733</v>
      </c>
    </row>
    <row r="343" spans="1:37" x14ac:dyDescent="0.3">
      <c r="A343" s="29" t="s">
        <v>388</v>
      </c>
      <c r="B343" s="30"/>
      <c r="C343" s="92">
        <v>32.687772771714897</v>
      </c>
      <c r="D343" s="92">
        <v>37.8947043268928</v>
      </c>
      <c r="E343" s="92">
        <v>26.672246612577698</v>
      </c>
      <c r="F343" s="117"/>
      <c r="G343" s="92">
        <v>39.097985119394799</v>
      </c>
      <c r="H343" s="92">
        <v>41.308387405919802</v>
      </c>
      <c r="I343" s="92">
        <v>35.1210518636233</v>
      </c>
      <c r="J343" s="117"/>
      <c r="K343" s="92">
        <v>16.082560658466601</v>
      </c>
      <c r="L343" s="92">
        <v>15.9534460004389</v>
      </c>
      <c r="M343" s="92">
        <v>16.127489487842102</v>
      </c>
      <c r="N343" s="117"/>
      <c r="O343" s="92">
        <v>32.566400996333101</v>
      </c>
      <c r="P343" s="92">
        <v>37.993037854874899</v>
      </c>
      <c r="Q343" s="92">
        <v>27.007468210404699</v>
      </c>
      <c r="R343" s="117"/>
      <c r="S343" s="92">
        <v>34.014649205076999</v>
      </c>
      <c r="T343" s="92">
        <v>38.007172552837702</v>
      </c>
      <c r="U343" s="92">
        <v>24.500981961632</v>
      </c>
      <c r="V343" s="117"/>
      <c r="W343" s="92">
        <v>38.324665543324301</v>
      </c>
      <c r="X343" s="92">
        <v>40.631148956343701</v>
      </c>
      <c r="Y343" s="92">
        <v>34.6575955442487</v>
      </c>
      <c r="Z343" s="117"/>
      <c r="AA343" s="92">
        <v>16.950485072032599</v>
      </c>
      <c r="AB343" s="92">
        <v>17.418127564776299</v>
      </c>
      <c r="AC343" s="92">
        <v>16.824490666412402</v>
      </c>
      <c r="AD343" s="117"/>
      <c r="AE343" s="92">
        <v>43.735414181517797</v>
      </c>
      <c r="AF343" s="92">
        <v>44.3786581074176</v>
      </c>
      <c r="AG343" s="43">
        <v>40.915007113040801</v>
      </c>
      <c r="AH343" s="117"/>
      <c r="AI343" s="92">
        <v>12.718257776586199</v>
      </c>
      <c r="AJ343" s="92">
        <v>13.4174540268742</v>
      </c>
      <c r="AK343" s="92">
        <v>12.1181633253708</v>
      </c>
    </row>
    <row r="344" spans="1:37" x14ac:dyDescent="0.3">
      <c r="A344" s="29" t="s">
        <v>389</v>
      </c>
      <c r="B344" s="30"/>
      <c r="C344" s="92">
        <v>30.207569413104402</v>
      </c>
      <c r="D344" s="92">
        <v>34.936611230487799</v>
      </c>
      <c r="E344" s="92">
        <v>24.7307706500774</v>
      </c>
      <c r="F344" s="117"/>
      <c r="G344" s="92">
        <v>35.943694197324703</v>
      </c>
      <c r="H344" s="92">
        <v>37.680974124379603</v>
      </c>
      <c r="I344" s="92">
        <v>32.858620901148598</v>
      </c>
      <c r="J344" s="117"/>
      <c r="K344" s="92">
        <v>14.6741139954045</v>
      </c>
      <c r="L344" s="92">
        <v>16.4663744373577</v>
      </c>
      <c r="M344" s="92">
        <v>14.0528489520071</v>
      </c>
      <c r="N344" s="117"/>
      <c r="O344" s="92">
        <v>29.731931041736502</v>
      </c>
      <c r="P344" s="92">
        <v>34.341305041635202</v>
      </c>
      <c r="Q344" s="92">
        <v>24.8507734408436</v>
      </c>
      <c r="R344" s="117"/>
      <c r="S344" s="92">
        <v>33.206989574772301</v>
      </c>
      <c r="T344" s="92">
        <v>37.7578085158665</v>
      </c>
      <c r="U344" s="92">
        <v>24.0604417273099</v>
      </c>
      <c r="V344" s="117"/>
      <c r="W344" s="92">
        <v>35.085221636830802</v>
      </c>
      <c r="X344" s="92">
        <v>36.7234472018676</v>
      </c>
      <c r="Y344" s="92">
        <v>32.434906343037603</v>
      </c>
      <c r="Z344" s="117"/>
      <c r="AA344" s="92">
        <v>14.8959793534976</v>
      </c>
      <c r="AB344" s="92">
        <v>16.366658418489202</v>
      </c>
      <c r="AC344" s="92">
        <v>14.4641444386515</v>
      </c>
      <c r="AD344" s="117"/>
      <c r="AE344" s="92">
        <v>40.9990088510636</v>
      </c>
      <c r="AF344" s="92">
        <v>42.270170852835903</v>
      </c>
      <c r="AG344" s="43">
        <v>36.802018201767702</v>
      </c>
      <c r="AH344" s="117"/>
      <c r="AI344" s="92">
        <v>13.645087122307601</v>
      </c>
      <c r="AJ344" s="92">
        <v>16.920651395007599</v>
      </c>
      <c r="AK344" s="92">
        <v>11.299521732524701</v>
      </c>
    </row>
    <row r="345" spans="1:37" x14ac:dyDescent="0.3">
      <c r="A345" s="29" t="s">
        <v>390</v>
      </c>
      <c r="B345" s="30"/>
      <c r="C345" s="92">
        <v>33.744398541400301</v>
      </c>
      <c r="D345" s="92">
        <v>38.631441095845702</v>
      </c>
      <c r="E345" s="92">
        <v>28.164500728790099</v>
      </c>
      <c r="F345" s="117"/>
      <c r="G345" s="92">
        <v>40.048508441093901</v>
      </c>
      <c r="H345" s="92">
        <v>41.723417779348999</v>
      </c>
      <c r="I345" s="92">
        <v>37.073059403180999</v>
      </c>
      <c r="J345" s="117"/>
      <c r="K345" s="92">
        <v>17.051717602086299</v>
      </c>
      <c r="L345" s="92">
        <v>17.802373215553601</v>
      </c>
      <c r="M345" s="92">
        <v>16.802972774221001</v>
      </c>
      <c r="N345" s="117"/>
      <c r="O345" s="92">
        <v>33.591806932842402</v>
      </c>
      <c r="P345" s="92">
        <v>38.742457832584499</v>
      </c>
      <c r="Q345" s="92">
        <v>28.430039491077899</v>
      </c>
      <c r="R345" s="117"/>
      <c r="S345" s="92">
        <v>35.257286509380499</v>
      </c>
      <c r="T345" s="92">
        <v>39.022974598939598</v>
      </c>
      <c r="U345" s="92">
        <v>26.5924450931665</v>
      </c>
      <c r="V345" s="117"/>
      <c r="W345" s="92">
        <v>39.609298578379601</v>
      </c>
      <c r="X345" s="92">
        <v>41.401593613628698</v>
      </c>
      <c r="Y345" s="92">
        <v>36.822279243052499</v>
      </c>
      <c r="Z345" s="117"/>
      <c r="AA345" s="92">
        <v>17.350703027823101</v>
      </c>
      <c r="AB345" s="92">
        <v>17.818814854909402</v>
      </c>
      <c r="AC345" s="92">
        <v>17.227586193894702</v>
      </c>
      <c r="AD345" s="117"/>
      <c r="AE345" s="92">
        <v>42.531807824698902</v>
      </c>
      <c r="AF345" s="92">
        <v>43.224448964710298</v>
      </c>
      <c r="AG345" s="43">
        <v>39.727034700371902</v>
      </c>
      <c r="AH345" s="117"/>
      <c r="AI345" s="92">
        <v>16.309318811833599</v>
      </c>
      <c r="AJ345" s="92">
        <v>18.746396235142999</v>
      </c>
      <c r="AK345" s="92">
        <v>14.544637385666199</v>
      </c>
    </row>
    <row r="346" spans="1:37" x14ac:dyDescent="0.3">
      <c r="A346" s="29" t="s">
        <v>391</v>
      </c>
      <c r="B346" s="30"/>
      <c r="C346" s="92">
        <v>33.075407147231601</v>
      </c>
      <c r="D346" s="92">
        <v>37.077137878379702</v>
      </c>
      <c r="E346" s="92">
        <v>28.6962362127835</v>
      </c>
      <c r="F346" s="117"/>
      <c r="G346" s="92">
        <v>38.903608835421302</v>
      </c>
      <c r="H346" s="92">
        <v>40.4398257293904</v>
      </c>
      <c r="I346" s="92">
        <v>36.438196973296499</v>
      </c>
      <c r="J346" s="117"/>
      <c r="K346" s="92">
        <v>17.165090928733399</v>
      </c>
      <c r="L346" s="92">
        <v>15.8837228191917</v>
      </c>
      <c r="M346" s="92">
        <v>17.632420084746801</v>
      </c>
      <c r="N346" s="117"/>
      <c r="O346" s="92">
        <v>32.919246227552399</v>
      </c>
      <c r="P346" s="92">
        <v>36.965486207105599</v>
      </c>
      <c r="Q346" s="92">
        <v>28.9181403316657</v>
      </c>
      <c r="R346" s="117"/>
      <c r="S346" s="92">
        <v>34.623933619749899</v>
      </c>
      <c r="T346" s="92">
        <v>38.031545086349396</v>
      </c>
      <c r="U346" s="92">
        <v>26.919711057466898</v>
      </c>
      <c r="V346" s="117"/>
      <c r="W346" s="92">
        <v>38.394646151090903</v>
      </c>
      <c r="X346" s="92">
        <v>39.969296932878798</v>
      </c>
      <c r="Y346" s="92">
        <v>36.137096650617501</v>
      </c>
      <c r="Z346" s="117"/>
      <c r="AA346" s="92">
        <v>17.666537438926099</v>
      </c>
      <c r="AB346" s="92">
        <v>16.526837548889802</v>
      </c>
      <c r="AC346" s="92">
        <v>18.028773864866899</v>
      </c>
      <c r="AD346" s="117"/>
      <c r="AE346" s="92">
        <v>42.407953561656498</v>
      </c>
      <c r="AF346" s="92">
        <v>42.8475445532248</v>
      </c>
      <c r="AG346" s="43">
        <v>40.656651887271103</v>
      </c>
      <c r="AH346" s="117"/>
      <c r="AI346" s="92">
        <v>14.275690257518001</v>
      </c>
      <c r="AJ346" s="92">
        <v>13.81442935404</v>
      </c>
      <c r="AK346" s="92">
        <v>14.6088307584583</v>
      </c>
    </row>
    <row r="347" spans="1:37" x14ac:dyDescent="0.3">
      <c r="A347" s="29" t="s">
        <v>392</v>
      </c>
      <c r="B347" s="30"/>
      <c r="C347" s="92">
        <v>32.919848321589299</v>
      </c>
      <c r="D347" s="92">
        <v>37.4205015794671</v>
      </c>
      <c r="E347" s="92">
        <v>27.776129811669701</v>
      </c>
      <c r="F347" s="117"/>
      <c r="G347" s="92">
        <v>38.882313608547904</v>
      </c>
      <c r="H347" s="92">
        <v>40.461053293732903</v>
      </c>
      <c r="I347" s="92">
        <v>36.066331990381698</v>
      </c>
      <c r="J347" s="117"/>
      <c r="K347" s="92">
        <v>17.283511677138101</v>
      </c>
      <c r="L347" s="92">
        <v>17.116103740465601</v>
      </c>
      <c r="M347" s="92">
        <v>17.339333215901899</v>
      </c>
      <c r="N347" s="117"/>
      <c r="O347" s="92">
        <v>33.039239902473199</v>
      </c>
      <c r="P347" s="92">
        <v>37.420774798040199</v>
      </c>
      <c r="Q347" s="92">
        <v>28.459558488538399</v>
      </c>
      <c r="R347" s="117"/>
      <c r="S347" s="92">
        <v>32.454083996862103</v>
      </c>
      <c r="T347" s="92">
        <v>37.576504010721699</v>
      </c>
      <c r="U347" s="92">
        <v>22.6341721872815</v>
      </c>
      <c r="V347" s="117"/>
      <c r="W347" s="92">
        <v>38.3250859597347</v>
      </c>
      <c r="X347" s="92">
        <v>39.9259860735784</v>
      </c>
      <c r="Y347" s="92">
        <v>35.772083956915203</v>
      </c>
      <c r="Z347" s="117"/>
      <c r="AA347" s="92">
        <v>18.386247048460898</v>
      </c>
      <c r="AB347" s="92">
        <v>18.366861217598</v>
      </c>
      <c r="AC347" s="92">
        <v>18.3918432717754</v>
      </c>
      <c r="AD347" s="117"/>
      <c r="AE347" s="92">
        <v>42.303405736336401</v>
      </c>
      <c r="AF347" s="92">
        <v>42.9353667379306</v>
      </c>
      <c r="AG347" s="43">
        <v>39.7574677467993</v>
      </c>
      <c r="AH347" s="117"/>
      <c r="AI347" s="92">
        <v>12.2710595692756</v>
      </c>
      <c r="AJ347" s="92">
        <v>13.293820446553701</v>
      </c>
      <c r="AK347" s="92">
        <v>11.7070477142521</v>
      </c>
    </row>
    <row r="348" spans="1:37" x14ac:dyDescent="0.3">
      <c r="A348" s="29" t="s">
        <v>393</v>
      </c>
      <c r="B348" s="30"/>
      <c r="C348" s="92">
        <v>32.416442345107903</v>
      </c>
      <c r="D348" s="92">
        <v>36.945926853222097</v>
      </c>
      <c r="E348" s="92">
        <v>27.2705266884814</v>
      </c>
      <c r="F348" s="117"/>
      <c r="G348" s="92">
        <v>38.375778978760998</v>
      </c>
      <c r="H348" s="92">
        <v>39.991734605032804</v>
      </c>
      <c r="I348" s="92">
        <v>35.552190341040998</v>
      </c>
      <c r="J348" s="117"/>
      <c r="K348" s="92">
        <v>16.3720571789638</v>
      </c>
      <c r="L348" s="92">
        <v>16.203915139811599</v>
      </c>
      <c r="M348" s="92">
        <v>16.428536742129602</v>
      </c>
      <c r="N348" s="117"/>
      <c r="O348" s="92">
        <v>32.531113354256298</v>
      </c>
      <c r="P348" s="92">
        <v>37.325474913847799</v>
      </c>
      <c r="Q348" s="92">
        <v>27.6707459299707</v>
      </c>
      <c r="R348" s="117"/>
      <c r="S348" s="92">
        <v>31.991502582165602</v>
      </c>
      <c r="T348" s="92">
        <v>35.323338504030303</v>
      </c>
      <c r="U348" s="92">
        <v>24.2493030390937</v>
      </c>
      <c r="V348" s="117"/>
      <c r="W348" s="92">
        <v>37.919858909491097</v>
      </c>
      <c r="X348" s="92">
        <v>39.633540887885999</v>
      </c>
      <c r="Y348" s="92">
        <v>35.245228150394098</v>
      </c>
      <c r="Z348" s="117"/>
      <c r="AA348" s="92">
        <v>17.1939926373269</v>
      </c>
      <c r="AB348" s="92">
        <v>17.4580251685177</v>
      </c>
      <c r="AC348" s="92">
        <v>17.1273542420521</v>
      </c>
      <c r="AD348" s="117"/>
      <c r="AE348" s="92">
        <v>41.0977030261785</v>
      </c>
      <c r="AF348" s="92">
        <v>41.547612312036001</v>
      </c>
      <c r="AG348" s="43">
        <v>39.288380391691902</v>
      </c>
      <c r="AH348" s="117"/>
      <c r="AI348" s="92">
        <v>12.966137288677499</v>
      </c>
      <c r="AJ348" s="92">
        <v>13.9205068841942</v>
      </c>
      <c r="AK348" s="92">
        <v>12.0616015645601</v>
      </c>
    </row>
    <row r="349" spans="1:37" x14ac:dyDescent="0.3">
      <c r="A349" s="29" t="s">
        <v>394</v>
      </c>
      <c r="B349" s="30"/>
      <c r="C349" s="92">
        <v>32.664529155673101</v>
      </c>
      <c r="D349" s="92">
        <v>37.0082924197552</v>
      </c>
      <c r="E349" s="92">
        <v>27.8710260927833</v>
      </c>
      <c r="F349" s="117"/>
      <c r="G349" s="92">
        <v>38.442810489763701</v>
      </c>
      <c r="H349" s="92">
        <v>40.087902946733301</v>
      </c>
      <c r="I349" s="92">
        <v>35.758890558579701</v>
      </c>
      <c r="J349" s="117"/>
      <c r="K349" s="92">
        <v>16.488399869616298</v>
      </c>
      <c r="L349" s="92">
        <v>16.184681150661099</v>
      </c>
      <c r="M349" s="92">
        <v>16.593588800768</v>
      </c>
      <c r="N349" s="117"/>
      <c r="O349" s="92">
        <v>32.577775536633801</v>
      </c>
      <c r="P349" s="92">
        <v>37.095301449335203</v>
      </c>
      <c r="Q349" s="92">
        <v>28.064536103955199</v>
      </c>
      <c r="R349" s="117"/>
      <c r="S349" s="92">
        <v>33.9377275221918</v>
      </c>
      <c r="T349" s="92">
        <v>36.850723386366496</v>
      </c>
      <c r="U349" s="92">
        <v>27.553265504526902</v>
      </c>
      <c r="V349" s="117"/>
      <c r="W349" s="92">
        <v>38.004904897257397</v>
      </c>
      <c r="X349" s="92">
        <v>39.7955838371293</v>
      </c>
      <c r="Y349" s="92">
        <v>35.390006270745097</v>
      </c>
      <c r="Z349" s="117"/>
      <c r="AA349" s="92">
        <v>16.903430106458501</v>
      </c>
      <c r="AB349" s="92">
        <v>16.7674089929377</v>
      </c>
      <c r="AC349" s="92">
        <v>16.9437044376937</v>
      </c>
      <c r="AD349" s="117"/>
      <c r="AE349" s="92">
        <v>41.3307714725388</v>
      </c>
      <c r="AF349" s="92">
        <v>41.624831576098103</v>
      </c>
      <c r="AG349" s="43">
        <v>40.244163838016803</v>
      </c>
      <c r="AH349" s="117"/>
      <c r="AI349" s="92">
        <v>15.1514678063813</v>
      </c>
      <c r="AJ349" s="92">
        <v>14.7371075903697</v>
      </c>
      <c r="AK349" s="92">
        <v>15.4662950375027</v>
      </c>
    </row>
    <row r="350" spans="1:37" x14ac:dyDescent="0.3">
      <c r="A350" s="29" t="s">
        <v>395</v>
      </c>
      <c r="B350" s="30"/>
      <c r="C350" s="92">
        <v>32.2299149426008</v>
      </c>
      <c r="D350" s="92">
        <v>37.501838479417501</v>
      </c>
      <c r="E350" s="92">
        <v>26.440434724239999</v>
      </c>
      <c r="F350" s="117"/>
      <c r="G350" s="92">
        <v>38.308979514904102</v>
      </c>
      <c r="H350" s="92">
        <v>40.588585838241897</v>
      </c>
      <c r="I350" s="92">
        <v>34.405843137932798</v>
      </c>
      <c r="J350" s="117"/>
      <c r="K350" s="92">
        <v>16.7185340276095</v>
      </c>
      <c r="L350" s="92">
        <v>17.5038228741514</v>
      </c>
      <c r="M350" s="92">
        <v>16.4645393335649</v>
      </c>
      <c r="N350" s="117"/>
      <c r="O350" s="92">
        <v>31.955207620963701</v>
      </c>
      <c r="P350" s="92">
        <v>37.436960190219303</v>
      </c>
      <c r="Q350" s="92">
        <v>26.670780078765901</v>
      </c>
      <c r="R350" s="117"/>
      <c r="S350" s="92">
        <v>34.323868764729497</v>
      </c>
      <c r="T350" s="92">
        <v>38.295392089496097</v>
      </c>
      <c r="U350" s="92">
        <v>24.8017822669601</v>
      </c>
      <c r="V350" s="117"/>
      <c r="W350" s="92">
        <v>37.741895586295698</v>
      </c>
      <c r="X350" s="92">
        <v>40.133083241564599</v>
      </c>
      <c r="Y350" s="92">
        <v>34.182726088579102</v>
      </c>
      <c r="Z350" s="117"/>
      <c r="AA350" s="92">
        <v>17.184076745888699</v>
      </c>
      <c r="AB350" s="92">
        <v>18.547995451490401</v>
      </c>
      <c r="AC350" s="92">
        <v>16.8169166359075</v>
      </c>
      <c r="AD350" s="117"/>
      <c r="AE350" s="92">
        <v>41.421707049306598</v>
      </c>
      <c r="AF350" s="92">
        <v>42.430778602613898</v>
      </c>
      <c r="AG350" s="43">
        <v>37.038034393378197</v>
      </c>
      <c r="AH350" s="117"/>
      <c r="AI350" s="92">
        <v>14.6228120586829</v>
      </c>
      <c r="AJ350" s="92">
        <v>15.4477099517146</v>
      </c>
      <c r="AK350" s="92">
        <v>14.0482192630213</v>
      </c>
    </row>
    <row r="351" spans="1:37" x14ac:dyDescent="0.3">
      <c r="A351" s="29" t="s">
        <v>396</v>
      </c>
      <c r="B351" s="30"/>
      <c r="C351" s="92">
        <v>31.235499468469399</v>
      </c>
      <c r="D351" s="92">
        <v>35.862000450728203</v>
      </c>
      <c r="E351" s="92">
        <v>25.960412925434799</v>
      </c>
      <c r="F351" s="117"/>
      <c r="G351" s="92">
        <v>37.105582470072299</v>
      </c>
      <c r="H351" s="92">
        <v>39.124875650400703</v>
      </c>
      <c r="I351" s="92">
        <v>33.666193407142998</v>
      </c>
      <c r="J351" s="117"/>
      <c r="K351" s="92">
        <v>15.488512183904501</v>
      </c>
      <c r="L351" s="92">
        <v>15.5793971231619</v>
      </c>
      <c r="M351" s="92">
        <v>15.4547782584813</v>
      </c>
      <c r="N351" s="117"/>
      <c r="O351" s="92">
        <v>30.937087416217199</v>
      </c>
      <c r="P351" s="92">
        <v>35.564480422229401</v>
      </c>
      <c r="Q351" s="92">
        <v>26.286958000387099</v>
      </c>
      <c r="R351" s="117"/>
      <c r="S351" s="92">
        <v>33.438485820931199</v>
      </c>
      <c r="T351" s="92">
        <v>37.353858663658301</v>
      </c>
      <c r="U351" s="92">
        <v>23.492180244732701</v>
      </c>
      <c r="V351" s="117"/>
      <c r="W351" s="92">
        <v>36.378249337870898</v>
      </c>
      <c r="X351" s="92">
        <v>38.277334226951197</v>
      </c>
      <c r="Y351" s="92">
        <v>33.543145181886999</v>
      </c>
      <c r="Z351" s="117"/>
      <c r="AA351" s="92">
        <v>16.1757553883524</v>
      </c>
      <c r="AB351" s="92">
        <v>16.9507056060019</v>
      </c>
      <c r="AC351" s="92">
        <v>15.9375363511045</v>
      </c>
      <c r="AD351" s="117"/>
      <c r="AE351" s="92">
        <v>41.268650162617199</v>
      </c>
      <c r="AF351" s="92">
        <v>42.732032971803797</v>
      </c>
      <c r="AG351" s="43">
        <v>35.129339954859098</v>
      </c>
      <c r="AH351" s="117"/>
      <c r="AI351" s="92">
        <v>11.972478462571299</v>
      </c>
      <c r="AJ351" s="92">
        <v>12.068626235864899</v>
      </c>
      <c r="AK351" s="92">
        <v>11.886917280811</v>
      </c>
    </row>
    <row r="352" spans="1:37" x14ac:dyDescent="0.3">
      <c r="A352" s="29" t="s">
        <v>397</v>
      </c>
      <c r="B352" s="30"/>
      <c r="C352" s="92">
        <v>30.8370176941301</v>
      </c>
      <c r="D352" s="92">
        <v>36.179252954522497</v>
      </c>
      <c r="E352" s="92">
        <v>24.801264003243201</v>
      </c>
      <c r="F352" s="117"/>
      <c r="G352" s="92">
        <v>36.422947549958202</v>
      </c>
      <c r="H352" s="92">
        <v>39.099219847693803</v>
      </c>
      <c r="I352" s="92">
        <v>31.859221867559899</v>
      </c>
      <c r="J352" s="117"/>
      <c r="K352" s="92">
        <v>15.2994509577439</v>
      </c>
      <c r="L352" s="92">
        <v>15.873476132201301</v>
      </c>
      <c r="M352" s="92">
        <v>15.105965249944999</v>
      </c>
      <c r="N352" s="117"/>
      <c r="O352" s="92">
        <v>30.885147345870699</v>
      </c>
      <c r="P352" s="92">
        <v>36.425363111812501</v>
      </c>
      <c r="Q352" s="92">
        <v>25.196004432854501</v>
      </c>
      <c r="R352" s="117"/>
      <c r="S352" s="92">
        <v>30.873283283288</v>
      </c>
      <c r="T352" s="92">
        <v>35.293136823824902</v>
      </c>
      <c r="U352" s="92">
        <v>21.204700338221901</v>
      </c>
      <c r="V352" s="117"/>
      <c r="W352" s="92">
        <v>35.940886197427297</v>
      </c>
      <c r="X352" s="92">
        <v>38.705118714908203</v>
      </c>
      <c r="Y352" s="92">
        <v>31.670715463025299</v>
      </c>
      <c r="Z352" s="117"/>
      <c r="AA352" s="92">
        <v>16.166856172119399</v>
      </c>
      <c r="AB352" s="92">
        <v>17.566234289080899</v>
      </c>
      <c r="AC352" s="92">
        <v>15.7867610764619</v>
      </c>
      <c r="AD352" s="117"/>
      <c r="AE352" s="92">
        <v>39.639420904427404</v>
      </c>
      <c r="AF352" s="92">
        <v>41.2713431410128</v>
      </c>
      <c r="AG352" s="43">
        <v>33.4487125161127</v>
      </c>
      <c r="AH352" s="117"/>
      <c r="AI352" s="92">
        <v>11.203114931866599</v>
      </c>
      <c r="AJ352" s="92">
        <v>11.7247641752099</v>
      </c>
      <c r="AK352" s="92">
        <v>10.775566559912599</v>
      </c>
    </row>
    <row r="353" spans="1:37" x14ac:dyDescent="0.3">
      <c r="A353" s="29" t="s">
        <v>398</v>
      </c>
      <c r="B353" s="30"/>
      <c r="C353" s="92">
        <v>30.749452200836501</v>
      </c>
      <c r="D353" s="92">
        <v>35.742156914842802</v>
      </c>
      <c r="E353" s="92">
        <v>24.9986261338594</v>
      </c>
      <c r="F353" s="117"/>
      <c r="G353" s="92">
        <v>36.260909845232902</v>
      </c>
      <c r="H353" s="92">
        <v>38.489415393204197</v>
      </c>
      <c r="I353" s="92">
        <v>32.372753312468703</v>
      </c>
      <c r="J353" s="117"/>
      <c r="K353" s="92">
        <v>15.468045787562</v>
      </c>
      <c r="L353" s="92">
        <v>16.835427886231098</v>
      </c>
      <c r="M353" s="92">
        <v>14.994818640923</v>
      </c>
      <c r="N353" s="117"/>
      <c r="O353" s="92">
        <v>30.3619832050517</v>
      </c>
      <c r="P353" s="92">
        <v>35.438112442190899</v>
      </c>
      <c r="Q353" s="92">
        <v>25.1443349389763</v>
      </c>
      <c r="R353" s="117"/>
      <c r="S353" s="92">
        <v>33.130342907183099</v>
      </c>
      <c r="T353" s="92">
        <v>37.226207571066404</v>
      </c>
      <c r="U353" s="92">
        <v>24.009956921488001</v>
      </c>
      <c r="V353" s="117"/>
      <c r="W353" s="92">
        <v>35.584944056694198</v>
      </c>
      <c r="X353" s="92">
        <v>37.929472606797603</v>
      </c>
      <c r="Y353" s="92">
        <v>31.991510016102701</v>
      </c>
      <c r="Z353" s="117"/>
      <c r="AA353" s="92">
        <v>15.743996137172701</v>
      </c>
      <c r="AB353" s="92">
        <v>17.143260722954501</v>
      </c>
      <c r="AC353" s="92">
        <v>15.321390820994401</v>
      </c>
      <c r="AD353" s="117"/>
      <c r="AE353" s="92">
        <v>39.938248743430599</v>
      </c>
      <c r="AF353" s="92">
        <v>40.741284100888201</v>
      </c>
      <c r="AG353" s="43">
        <v>36.649526961111903</v>
      </c>
      <c r="AH353" s="117"/>
      <c r="AI353" s="92">
        <v>14.039350355645</v>
      </c>
      <c r="AJ353" s="92">
        <v>15.893071111891</v>
      </c>
      <c r="AK353" s="92">
        <v>12.9442225845115</v>
      </c>
    </row>
    <row r="354" spans="1:37" x14ac:dyDescent="0.3">
      <c r="A354" s="29" t="s">
        <v>399</v>
      </c>
      <c r="B354" s="30"/>
      <c r="C354" s="92">
        <v>29.694389100888401</v>
      </c>
      <c r="D354" s="92">
        <v>35.265998560833197</v>
      </c>
      <c r="E354" s="92">
        <v>23.3138671611738</v>
      </c>
      <c r="F354" s="117"/>
      <c r="G354" s="92">
        <v>35.518355796734603</v>
      </c>
      <c r="H354" s="92">
        <v>38.041505623617397</v>
      </c>
      <c r="I354" s="92">
        <v>30.9414785581248</v>
      </c>
      <c r="J354" s="117"/>
      <c r="K354" s="92">
        <v>14.210388085146599</v>
      </c>
      <c r="L354" s="92">
        <v>15.3871268609215</v>
      </c>
      <c r="M354" s="92">
        <v>13.840231913330401</v>
      </c>
      <c r="N354" s="117"/>
      <c r="O354" s="92">
        <v>29.356198947487702</v>
      </c>
      <c r="P354" s="92">
        <v>35.133345321165002</v>
      </c>
      <c r="Q354" s="92">
        <v>23.346804635194498</v>
      </c>
      <c r="R354" s="117"/>
      <c r="S354" s="92">
        <v>32.325042949393897</v>
      </c>
      <c r="T354" s="92">
        <v>36.196232765702099</v>
      </c>
      <c r="U354" s="92">
        <v>24.149730580195001</v>
      </c>
      <c r="V354" s="117"/>
      <c r="W354" s="92">
        <v>34.626980625216397</v>
      </c>
      <c r="X354" s="92">
        <v>37.319873215975498</v>
      </c>
      <c r="Y354" s="92">
        <v>30.208396700233301</v>
      </c>
      <c r="Z354" s="117"/>
      <c r="AA354" s="92">
        <v>14.9597698463553</v>
      </c>
      <c r="AB354" s="92">
        <v>17.064173845918901</v>
      </c>
      <c r="AC354" s="92">
        <v>14.4159192630164</v>
      </c>
      <c r="AD354" s="117"/>
      <c r="AE354" s="92">
        <v>40.734746361160603</v>
      </c>
      <c r="AF354" s="92">
        <v>41.395788118325697</v>
      </c>
      <c r="AG354" s="43">
        <v>38.372262024086901</v>
      </c>
      <c r="AH354" s="117"/>
      <c r="AI354" s="92">
        <v>11.0356980248923</v>
      </c>
      <c r="AJ354" s="92">
        <v>11.6266274063676</v>
      </c>
      <c r="AK354" s="92">
        <v>10.6102275035517</v>
      </c>
    </row>
    <row r="355" spans="1:37" x14ac:dyDescent="0.3">
      <c r="A355" s="29" t="s">
        <v>400</v>
      </c>
      <c r="B355" s="30"/>
      <c r="C355" s="92">
        <v>29.890601110200301</v>
      </c>
      <c r="D355" s="92">
        <v>34.5626453091676</v>
      </c>
      <c r="E355" s="92">
        <v>24.587330282619298</v>
      </c>
      <c r="F355" s="117"/>
      <c r="G355" s="92">
        <v>35.206354141927697</v>
      </c>
      <c r="H355" s="92">
        <v>37.4947688409652</v>
      </c>
      <c r="I355" s="92">
        <v>31.433578572991799</v>
      </c>
      <c r="J355" s="117"/>
      <c r="K355" s="92">
        <v>14.8604481309867</v>
      </c>
      <c r="L355" s="92">
        <v>15.8187047006508</v>
      </c>
      <c r="M355" s="92">
        <v>14.497700779613901</v>
      </c>
      <c r="N355" s="117"/>
      <c r="O355" s="92">
        <v>29.279363154502899</v>
      </c>
      <c r="P355" s="92">
        <v>33.892984568347401</v>
      </c>
      <c r="Q355" s="92">
        <v>24.5515942214404</v>
      </c>
      <c r="R355" s="117"/>
      <c r="S355" s="92">
        <v>34.135300410148901</v>
      </c>
      <c r="T355" s="92">
        <v>38.045238143764998</v>
      </c>
      <c r="U355" s="92">
        <v>25.587607005648</v>
      </c>
      <c r="V355" s="117"/>
      <c r="W355" s="92">
        <v>34.194789100476001</v>
      </c>
      <c r="X355" s="92">
        <v>36.4387839918707</v>
      </c>
      <c r="Y355" s="92">
        <v>30.871176170826701</v>
      </c>
      <c r="Z355" s="117"/>
      <c r="AA355" s="92">
        <v>15.340114790484799</v>
      </c>
      <c r="AB355" s="92">
        <v>16.5883204842563</v>
      </c>
      <c r="AC355" s="92">
        <v>14.926188553330199</v>
      </c>
      <c r="AD355" s="117"/>
      <c r="AE355" s="92">
        <v>41.407259234733402</v>
      </c>
      <c r="AF355" s="92">
        <v>42.432732934846797</v>
      </c>
      <c r="AG355" s="43">
        <v>37.854201685224702</v>
      </c>
      <c r="AH355" s="117"/>
      <c r="AI355" s="92">
        <v>12.6810834590315</v>
      </c>
      <c r="AJ355" s="92">
        <v>14.1779222147702</v>
      </c>
      <c r="AK355" s="92">
        <v>11.6118190109151</v>
      </c>
    </row>
    <row r="356" spans="1:37" x14ac:dyDescent="0.3">
      <c r="A356" s="29" t="s">
        <v>401</v>
      </c>
      <c r="B356" s="30"/>
      <c r="C356" s="92">
        <v>29.1092269387558</v>
      </c>
      <c r="D356" s="92">
        <v>34.298269519690599</v>
      </c>
      <c r="E356" s="92">
        <v>23.391113020608</v>
      </c>
      <c r="F356" s="117"/>
      <c r="G356" s="92">
        <v>34.819000536293103</v>
      </c>
      <c r="H356" s="92">
        <v>37.2166299389581</v>
      </c>
      <c r="I356" s="92">
        <v>30.7519380501307</v>
      </c>
      <c r="J356" s="117"/>
      <c r="K356" s="92">
        <v>14.391585900131799</v>
      </c>
      <c r="L356" s="92">
        <v>15.7075315055242</v>
      </c>
      <c r="M356" s="92">
        <v>13.9423138457009</v>
      </c>
      <c r="N356" s="117"/>
      <c r="O356" s="92">
        <v>28.8546929445784</v>
      </c>
      <c r="P356" s="92">
        <v>34.181752035882198</v>
      </c>
      <c r="Q356" s="92">
        <v>23.593934959616099</v>
      </c>
      <c r="R356" s="117"/>
      <c r="S356" s="92">
        <v>31.422747290790198</v>
      </c>
      <c r="T356" s="92">
        <v>35.354656738193398</v>
      </c>
      <c r="U356" s="92">
        <v>22.665079098678699</v>
      </c>
      <c r="V356" s="117"/>
      <c r="W356" s="92">
        <v>34.116822334508797</v>
      </c>
      <c r="X356" s="92">
        <v>36.718756145518299</v>
      </c>
      <c r="Y356" s="92">
        <v>30.207249196147199</v>
      </c>
      <c r="Z356" s="117"/>
      <c r="AA356" s="92">
        <v>15.0290060483663</v>
      </c>
      <c r="AB356" s="92">
        <v>16.436914724945201</v>
      </c>
      <c r="AC356" s="92">
        <v>14.619134143021901</v>
      </c>
      <c r="AD356" s="117"/>
      <c r="AE356" s="92">
        <v>38.964895436092</v>
      </c>
      <c r="AF356" s="92">
        <v>39.472900719561601</v>
      </c>
      <c r="AG356" s="43">
        <v>36.961106621048998</v>
      </c>
      <c r="AH356" s="117"/>
      <c r="AI356" s="92">
        <v>11.5807682643207</v>
      </c>
      <c r="AJ356" s="92">
        <v>14.1214787743138</v>
      </c>
      <c r="AK356" s="92">
        <v>9.8365656463044608</v>
      </c>
    </row>
    <row r="357" spans="1:37" x14ac:dyDescent="0.3">
      <c r="A357" s="29" t="s">
        <v>402</v>
      </c>
      <c r="B357" s="30"/>
      <c r="C357" s="92">
        <v>29.029837502606998</v>
      </c>
      <c r="D357" s="92">
        <v>33.976426566186298</v>
      </c>
      <c r="E357" s="92">
        <v>23.446987466509398</v>
      </c>
      <c r="F357" s="117"/>
      <c r="G357" s="92">
        <v>34.122589080830302</v>
      </c>
      <c r="H357" s="92">
        <v>36.310136686676799</v>
      </c>
      <c r="I357" s="92">
        <v>30.3925496728592</v>
      </c>
      <c r="J357" s="117"/>
      <c r="K357" s="92">
        <v>14.2004091301855</v>
      </c>
      <c r="L357" s="92">
        <v>16.030543662826499</v>
      </c>
      <c r="M357" s="92">
        <v>13.6266354072125</v>
      </c>
      <c r="N357" s="117"/>
      <c r="O357" s="92">
        <v>28.490769899415799</v>
      </c>
      <c r="P357" s="92">
        <v>33.342506550878603</v>
      </c>
      <c r="Q357" s="92">
        <v>23.469965832668901</v>
      </c>
      <c r="R357" s="117"/>
      <c r="S357" s="92">
        <v>32.562933511605301</v>
      </c>
      <c r="T357" s="92">
        <v>37.088403929534401</v>
      </c>
      <c r="U357" s="92">
        <v>23.8482021802911</v>
      </c>
      <c r="V357" s="117"/>
      <c r="W357" s="92">
        <v>33.300787388723997</v>
      </c>
      <c r="X357" s="92">
        <v>35.497148385326803</v>
      </c>
      <c r="Y357" s="92">
        <v>29.905289995415</v>
      </c>
      <c r="Z357" s="117"/>
      <c r="AA357" s="92">
        <v>14.4585552016826</v>
      </c>
      <c r="AB357" s="92">
        <v>16.051888162024198</v>
      </c>
      <c r="AC357" s="92">
        <v>14.0072000068129</v>
      </c>
      <c r="AD357" s="117"/>
      <c r="AE357" s="92">
        <v>38.797914195942901</v>
      </c>
      <c r="AF357" s="92">
        <v>40.071390763263402</v>
      </c>
      <c r="AG357" s="43">
        <v>34.7026335018436</v>
      </c>
      <c r="AH357" s="117"/>
      <c r="AI357" s="92">
        <v>13.3353927937241</v>
      </c>
      <c r="AJ357" s="92">
        <v>16.1825491630998</v>
      </c>
      <c r="AK357" s="92">
        <v>11.896945543136599</v>
      </c>
    </row>
    <row r="358" spans="1:37" x14ac:dyDescent="0.3">
      <c r="A358" s="29" t="s">
        <v>403</v>
      </c>
      <c r="B358" s="30"/>
      <c r="C358" s="92">
        <v>33.171141319634302</v>
      </c>
      <c r="D358" s="92">
        <v>38.062863527061197</v>
      </c>
      <c r="E358" s="92">
        <v>27.551867856008201</v>
      </c>
      <c r="F358" s="117"/>
      <c r="G358" s="92">
        <v>39.068447185127802</v>
      </c>
      <c r="H358" s="92">
        <v>40.9373212820243</v>
      </c>
      <c r="I358" s="92">
        <v>35.779438903429003</v>
      </c>
      <c r="J358" s="117"/>
      <c r="K358" s="92">
        <v>16.569867150370399</v>
      </c>
      <c r="L358" s="92">
        <v>16.977434492014002</v>
      </c>
      <c r="M358" s="92">
        <v>16.438646070128701</v>
      </c>
      <c r="N358" s="117"/>
      <c r="O358" s="92">
        <v>33.077483224641497</v>
      </c>
      <c r="P358" s="92">
        <v>38.122909979976797</v>
      </c>
      <c r="Q358" s="92">
        <v>27.950892476367201</v>
      </c>
      <c r="R358" s="117"/>
      <c r="S358" s="92">
        <v>34.355984908308997</v>
      </c>
      <c r="T358" s="92">
        <v>38.407620615589003</v>
      </c>
      <c r="U358" s="92">
        <v>24.459972968358599</v>
      </c>
      <c r="V358" s="117"/>
      <c r="W358" s="92">
        <v>38.564581203259401</v>
      </c>
      <c r="X358" s="92">
        <v>40.481584826086902</v>
      </c>
      <c r="Y358" s="92">
        <v>35.609954517355</v>
      </c>
      <c r="Z358" s="117"/>
      <c r="AA358" s="92">
        <v>17.123509297388001</v>
      </c>
      <c r="AB358" s="92">
        <v>17.9267610675866</v>
      </c>
      <c r="AC358" s="92">
        <v>16.9151773963018</v>
      </c>
      <c r="AD358" s="117"/>
      <c r="AE358" s="92">
        <v>42.152327970542103</v>
      </c>
      <c r="AF358" s="92">
        <v>43.058199353053098</v>
      </c>
      <c r="AG358" s="43">
        <v>37.994313840152898</v>
      </c>
      <c r="AH358" s="117"/>
      <c r="AI358" s="92">
        <v>14.492931464540201</v>
      </c>
      <c r="AJ358" s="92">
        <v>15.525914126573699</v>
      </c>
      <c r="AK358" s="92">
        <v>13.728851058878501</v>
      </c>
    </row>
    <row r="359" spans="1:37" x14ac:dyDescent="0.3">
      <c r="A359" s="29" t="s">
        <v>404</v>
      </c>
      <c r="B359" s="30"/>
      <c r="C359" s="92">
        <v>32.7634900995021</v>
      </c>
      <c r="D359" s="92">
        <v>36.980028241495901</v>
      </c>
      <c r="E359" s="92">
        <v>28.150189663592698</v>
      </c>
      <c r="F359" s="117"/>
      <c r="G359" s="92">
        <v>38.653128095729897</v>
      </c>
      <c r="H359" s="92">
        <v>40.243623584447597</v>
      </c>
      <c r="I359" s="92">
        <v>36.107627114877701</v>
      </c>
      <c r="J359" s="117"/>
      <c r="K359" s="92">
        <v>16.432581054675499</v>
      </c>
      <c r="L359" s="92">
        <v>15.934781880472499</v>
      </c>
      <c r="M359" s="92">
        <v>16.6117290399268</v>
      </c>
      <c r="N359" s="117"/>
      <c r="O359" s="92">
        <v>32.715003968117998</v>
      </c>
      <c r="P359" s="92">
        <v>36.996867005833302</v>
      </c>
      <c r="Q359" s="92">
        <v>28.4522949455027</v>
      </c>
      <c r="R359" s="117"/>
      <c r="S359" s="92">
        <v>33.652033861286</v>
      </c>
      <c r="T359" s="92">
        <v>37.283645543150897</v>
      </c>
      <c r="U359" s="92">
        <v>26.031508419064799</v>
      </c>
      <c r="V359" s="117"/>
      <c r="W359" s="92">
        <v>38.074524980396497</v>
      </c>
      <c r="X359" s="92">
        <v>39.768090218459697</v>
      </c>
      <c r="Y359" s="92">
        <v>35.650678075307603</v>
      </c>
      <c r="Z359" s="117"/>
      <c r="AA359" s="92">
        <v>17.0530519160396</v>
      </c>
      <c r="AB359" s="92">
        <v>16.834980288714402</v>
      </c>
      <c r="AC359" s="92">
        <v>17.120582938840901</v>
      </c>
      <c r="AD359" s="117"/>
      <c r="AE359" s="92">
        <v>42.707171406673403</v>
      </c>
      <c r="AF359" s="92">
        <v>42.6922563226234</v>
      </c>
      <c r="AG359" s="43">
        <v>42.767614563752602</v>
      </c>
      <c r="AH359" s="117"/>
      <c r="AI359" s="92">
        <v>13.8397152911382</v>
      </c>
      <c r="AJ359" s="92">
        <v>13.797337518353199</v>
      </c>
      <c r="AK359" s="92">
        <v>13.868457401143999</v>
      </c>
    </row>
    <row r="360" spans="1:37" x14ac:dyDescent="0.3">
      <c r="A360" s="29" t="s">
        <v>405</v>
      </c>
      <c r="B360" s="30"/>
      <c r="C360" s="92">
        <v>33.431024672077598</v>
      </c>
      <c r="D360" s="92">
        <v>37.737222039357498</v>
      </c>
      <c r="E360" s="92">
        <v>28.360290444416599</v>
      </c>
      <c r="F360" s="117"/>
      <c r="G360" s="92">
        <v>39.383786195406302</v>
      </c>
      <c r="H360" s="92">
        <v>40.816142151842698</v>
      </c>
      <c r="I360" s="92">
        <v>36.7753373413939</v>
      </c>
      <c r="J360" s="117"/>
      <c r="K360" s="92">
        <v>17.362873396964801</v>
      </c>
      <c r="L360" s="92">
        <v>16.942264903493299</v>
      </c>
      <c r="M360" s="92">
        <v>17.5085034416587</v>
      </c>
      <c r="N360" s="117"/>
      <c r="O360" s="92">
        <v>33.416876795957101</v>
      </c>
      <c r="P360" s="92">
        <v>37.816878218191597</v>
      </c>
      <c r="Q360" s="92">
        <v>28.754631967049999</v>
      </c>
      <c r="R360" s="117"/>
      <c r="S360" s="92">
        <v>34.209220505784998</v>
      </c>
      <c r="T360" s="92">
        <v>38.263740889334798</v>
      </c>
      <c r="U360" s="92">
        <v>25.5618761135587</v>
      </c>
      <c r="V360" s="117"/>
      <c r="W360" s="92">
        <v>38.806848148185203</v>
      </c>
      <c r="X360" s="92">
        <v>40.356150375355099</v>
      </c>
      <c r="Y360" s="92">
        <v>36.314560660382</v>
      </c>
      <c r="Z360" s="117"/>
      <c r="AA360" s="92">
        <v>18.156715162057399</v>
      </c>
      <c r="AB360" s="92">
        <v>18.1258841590959</v>
      </c>
      <c r="AC360" s="92">
        <v>18.165673486779699</v>
      </c>
      <c r="AD360" s="117"/>
      <c r="AE360" s="92">
        <v>42.768903079649398</v>
      </c>
      <c r="AF360" s="92">
        <v>42.8500572075394</v>
      </c>
      <c r="AG360" s="43">
        <v>42.405916057691002</v>
      </c>
      <c r="AH360" s="117"/>
      <c r="AI360" s="92">
        <v>14.100806595396801</v>
      </c>
      <c r="AJ360" s="92">
        <v>13.804069423840399</v>
      </c>
      <c r="AK360" s="92">
        <v>14.2650449820575</v>
      </c>
    </row>
    <row r="361" spans="1:37" x14ac:dyDescent="0.3">
      <c r="A361" s="29" t="s">
        <v>406</v>
      </c>
      <c r="B361" s="30"/>
      <c r="C361" s="92">
        <v>32.847995665077804</v>
      </c>
      <c r="D361" s="92">
        <v>37.515222808033798</v>
      </c>
      <c r="E361" s="92">
        <v>27.586177053178101</v>
      </c>
      <c r="F361" s="117"/>
      <c r="G361" s="92">
        <v>38.843768576450401</v>
      </c>
      <c r="H361" s="92">
        <v>40.661830224263298</v>
      </c>
      <c r="I361" s="92">
        <v>35.685641964447399</v>
      </c>
      <c r="J361" s="117"/>
      <c r="K361" s="92">
        <v>16.916548151623601</v>
      </c>
      <c r="L361" s="92">
        <v>16.4359611856923</v>
      </c>
      <c r="M361" s="92">
        <v>17.078222802849901</v>
      </c>
      <c r="N361" s="117"/>
      <c r="O361" s="92">
        <v>32.855951102148701</v>
      </c>
      <c r="P361" s="92">
        <v>37.859365707372</v>
      </c>
      <c r="Q361" s="92">
        <v>27.776871795426299</v>
      </c>
      <c r="R361" s="117"/>
      <c r="S361" s="92">
        <v>33.337492010177399</v>
      </c>
      <c r="T361" s="92">
        <v>36.327601625831903</v>
      </c>
      <c r="U361" s="92">
        <v>26.974506370368701</v>
      </c>
      <c r="V361" s="117"/>
      <c r="W361" s="92">
        <v>38.2728696771172</v>
      </c>
      <c r="X361" s="92">
        <v>40.272675417164201</v>
      </c>
      <c r="Y361" s="92">
        <v>35.148099793778201</v>
      </c>
      <c r="Z361" s="117"/>
      <c r="AA361" s="92">
        <v>17.525656761501502</v>
      </c>
      <c r="AB361" s="92">
        <v>17.418451365155502</v>
      </c>
      <c r="AC361" s="92">
        <v>17.553087119016201</v>
      </c>
      <c r="AD361" s="117"/>
      <c r="AE361" s="92">
        <v>42.290728450617301</v>
      </c>
      <c r="AF361" s="92">
        <v>42.468538946933599</v>
      </c>
      <c r="AG361" s="43">
        <v>41.641611628182901</v>
      </c>
      <c r="AH361" s="117"/>
      <c r="AI361" s="92">
        <v>14.877608790848001</v>
      </c>
      <c r="AJ361" s="92">
        <v>14.9308343005924</v>
      </c>
      <c r="AK361" s="92">
        <v>14.8314392252892</v>
      </c>
    </row>
    <row r="362" spans="1:37" x14ac:dyDescent="0.3">
      <c r="A362" s="29" t="s">
        <v>407</v>
      </c>
      <c r="B362" s="30"/>
      <c r="C362" s="92">
        <v>33.346738943168504</v>
      </c>
      <c r="D362" s="92">
        <v>37.672861349781797</v>
      </c>
      <c r="E362" s="92">
        <v>28.633396855019299</v>
      </c>
      <c r="F362" s="117"/>
      <c r="G362" s="92">
        <v>39.251675130960798</v>
      </c>
      <c r="H362" s="92">
        <v>40.900507397807303</v>
      </c>
      <c r="I362" s="92">
        <v>36.614592959927997</v>
      </c>
      <c r="J362" s="117"/>
      <c r="K362" s="92">
        <v>16.685327178450901</v>
      </c>
      <c r="L362" s="92">
        <v>15.7703400871914</v>
      </c>
      <c r="M362" s="92">
        <v>16.999620191342402</v>
      </c>
      <c r="N362" s="117"/>
      <c r="O362" s="92">
        <v>33.145244373900503</v>
      </c>
      <c r="P362" s="92">
        <v>37.563329042893599</v>
      </c>
      <c r="Q362" s="92">
        <v>28.778829366265299</v>
      </c>
      <c r="R362" s="117"/>
      <c r="S362" s="92">
        <v>35.058236497271103</v>
      </c>
      <c r="T362" s="92">
        <v>38.657791378428598</v>
      </c>
      <c r="U362" s="92">
        <v>27.9590909313251</v>
      </c>
      <c r="V362" s="117"/>
      <c r="W362" s="92">
        <v>38.589145793975497</v>
      </c>
      <c r="X362" s="92">
        <v>40.261252752244701</v>
      </c>
      <c r="Y362" s="92">
        <v>36.180274536463997</v>
      </c>
      <c r="Z362" s="117"/>
      <c r="AA362" s="92">
        <v>17.2240752817229</v>
      </c>
      <c r="AB362" s="92">
        <v>16.7289450856284</v>
      </c>
      <c r="AC362" s="92">
        <v>17.366471275075</v>
      </c>
      <c r="AD362" s="117"/>
      <c r="AE362" s="92">
        <v>43.194253486965899</v>
      </c>
      <c r="AF362" s="92">
        <v>43.891956499954503</v>
      </c>
      <c r="AG362" s="43">
        <v>40.900223025803697</v>
      </c>
      <c r="AH362" s="117"/>
      <c r="AI362" s="92">
        <v>14.763295350756</v>
      </c>
      <c r="AJ362" s="92">
        <v>14.0007476036136</v>
      </c>
      <c r="AK362" s="92">
        <v>15.2845639073889</v>
      </c>
    </row>
    <row r="363" spans="1:37" x14ac:dyDescent="0.3">
      <c r="A363" s="29" t="s">
        <v>408</v>
      </c>
      <c r="B363" s="30"/>
      <c r="C363" s="92">
        <v>32.963617213263198</v>
      </c>
      <c r="D363" s="92">
        <v>37.903564400595897</v>
      </c>
      <c r="E363" s="92">
        <v>27.547435118164799</v>
      </c>
      <c r="F363" s="117"/>
      <c r="G363" s="92">
        <v>39.186846507703997</v>
      </c>
      <c r="H363" s="92">
        <v>41.134818300986197</v>
      </c>
      <c r="I363" s="92">
        <v>35.882251191605</v>
      </c>
      <c r="J363" s="117"/>
      <c r="K363" s="92">
        <v>16.390730242139298</v>
      </c>
      <c r="L363" s="92">
        <v>15.431815746181099</v>
      </c>
      <c r="M363" s="92">
        <v>16.695093917846801</v>
      </c>
      <c r="N363" s="117"/>
      <c r="O363" s="92">
        <v>32.8852330940719</v>
      </c>
      <c r="P363" s="92">
        <v>38.047448471523403</v>
      </c>
      <c r="Q363" s="92">
        <v>27.881872059668499</v>
      </c>
      <c r="R363" s="117"/>
      <c r="S363" s="92">
        <v>33.663576567990297</v>
      </c>
      <c r="T363" s="92">
        <v>37.603083939747997</v>
      </c>
      <c r="U363" s="92">
        <v>24.5903398175398</v>
      </c>
      <c r="V363" s="117"/>
      <c r="W363" s="92">
        <v>38.905457219870698</v>
      </c>
      <c r="X363" s="92">
        <v>40.890663832245401</v>
      </c>
      <c r="Y363" s="92">
        <v>35.9539550076436</v>
      </c>
      <c r="Z363" s="117"/>
      <c r="AA363" s="92">
        <v>16.851013119679301</v>
      </c>
      <c r="AB363" s="92">
        <v>16.6288988201539</v>
      </c>
      <c r="AC363" s="92">
        <v>16.9105535110643</v>
      </c>
      <c r="AD363" s="117"/>
      <c r="AE363" s="92">
        <v>40.8656273707943</v>
      </c>
      <c r="AF363" s="92">
        <v>42.289302726106399</v>
      </c>
      <c r="AG363" s="43">
        <v>34.998487072017397</v>
      </c>
      <c r="AH363" s="117"/>
      <c r="AI363" s="92">
        <v>14.051669772019</v>
      </c>
      <c r="AJ363" s="92">
        <v>12.221921211905</v>
      </c>
      <c r="AK363" s="92">
        <v>15.2950588829192</v>
      </c>
    </row>
    <row r="364" spans="1:37" x14ac:dyDescent="0.3">
      <c r="A364" s="29" t="s">
        <v>409</v>
      </c>
      <c r="B364" s="30"/>
      <c r="C364" s="92">
        <v>33.025353497999099</v>
      </c>
      <c r="D364" s="92">
        <v>37.8251756720693</v>
      </c>
      <c r="E364" s="92">
        <v>27.560083522481701</v>
      </c>
      <c r="F364" s="117"/>
      <c r="G364" s="92">
        <v>39.119864709952402</v>
      </c>
      <c r="H364" s="92">
        <v>40.990284835277897</v>
      </c>
      <c r="I364" s="92">
        <v>35.8741413350645</v>
      </c>
      <c r="J364" s="117"/>
      <c r="K364" s="92">
        <v>16.345448156449802</v>
      </c>
      <c r="L364" s="92">
        <v>16.1678131173963</v>
      </c>
      <c r="M364" s="92">
        <v>16.405978185643399</v>
      </c>
      <c r="N364" s="117"/>
      <c r="O364" s="92">
        <v>32.9731539061275</v>
      </c>
      <c r="P364" s="92">
        <v>37.760550706576801</v>
      </c>
      <c r="Q364" s="92">
        <v>28.036714279303698</v>
      </c>
      <c r="R364" s="117"/>
      <c r="S364" s="92">
        <v>33.774985973891198</v>
      </c>
      <c r="T364" s="92">
        <v>38.432876453566401</v>
      </c>
      <c r="U364" s="92">
        <v>23.8875788429932</v>
      </c>
      <c r="V364" s="117"/>
      <c r="W364" s="92">
        <v>38.589577351667202</v>
      </c>
      <c r="X364" s="92">
        <v>40.402162615849498</v>
      </c>
      <c r="Y364" s="92">
        <v>35.782039215202602</v>
      </c>
      <c r="Z364" s="117"/>
      <c r="AA364" s="92">
        <v>17.106153838190998</v>
      </c>
      <c r="AB364" s="92">
        <v>17.6978034102412</v>
      </c>
      <c r="AC364" s="92">
        <v>16.9335331677289</v>
      </c>
      <c r="AD364" s="117"/>
      <c r="AE364" s="92">
        <v>42.470172797666201</v>
      </c>
      <c r="AF364" s="92">
        <v>43.827018807330901</v>
      </c>
      <c r="AG364" s="43">
        <v>37.067697440941402</v>
      </c>
      <c r="AH364" s="117"/>
      <c r="AI364" s="92">
        <v>12.879333290061</v>
      </c>
      <c r="AJ364" s="92">
        <v>12.114797820359</v>
      </c>
      <c r="AK364" s="92">
        <v>13.380966356097799</v>
      </c>
    </row>
    <row r="365" spans="1:37" x14ac:dyDescent="0.3">
      <c r="A365" s="29" t="s">
        <v>410</v>
      </c>
      <c r="B365" s="30"/>
      <c r="C365" s="92">
        <v>32.926115785898297</v>
      </c>
      <c r="D365" s="92">
        <v>37.810575562736098</v>
      </c>
      <c r="E365" s="92">
        <v>27.282633805860801</v>
      </c>
      <c r="F365" s="117"/>
      <c r="G365" s="92">
        <v>38.758455041568403</v>
      </c>
      <c r="H365" s="92">
        <v>40.995843830005697</v>
      </c>
      <c r="I365" s="92">
        <v>34.854521292381399</v>
      </c>
      <c r="J365" s="117"/>
      <c r="K365" s="92">
        <v>16.6092050799707</v>
      </c>
      <c r="L365" s="92">
        <v>15.7203775699101</v>
      </c>
      <c r="M365" s="92">
        <v>16.916056074006502</v>
      </c>
      <c r="N365" s="117"/>
      <c r="O365" s="92">
        <v>32.8743155655416</v>
      </c>
      <c r="P365" s="92">
        <v>37.946672745531899</v>
      </c>
      <c r="Q365" s="92">
        <v>27.596866528265299</v>
      </c>
      <c r="R365" s="117"/>
      <c r="S365" s="92">
        <v>33.858859449174801</v>
      </c>
      <c r="T365" s="92">
        <v>37.617690137080203</v>
      </c>
      <c r="U365" s="92">
        <v>25.162244267103901</v>
      </c>
      <c r="V365" s="117"/>
      <c r="W365" s="92">
        <v>38.222562045660602</v>
      </c>
      <c r="X365" s="92">
        <v>40.507975221770302</v>
      </c>
      <c r="Y365" s="92">
        <v>34.613090054431503</v>
      </c>
      <c r="Z365" s="117"/>
      <c r="AA365" s="92">
        <v>17.413117721228399</v>
      </c>
      <c r="AB365" s="92">
        <v>16.722353049456601</v>
      </c>
      <c r="AC365" s="92">
        <v>17.600471019435801</v>
      </c>
      <c r="AD365" s="117"/>
      <c r="AE365" s="92">
        <v>42.212650541607097</v>
      </c>
      <c r="AF365" s="92">
        <v>43.518986884013898</v>
      </c>
      <c r="AG365" s="43">
        <v>37.532718868501398</v>
      </c>
      <c r="AH365" s="117"/>
      <c r="AI365" s="92">
        <v>12.824289075711301</v>
      </c>
      <c r="AJ365" s="92">
        <v>13.734493295771101</v>
      </c>
      <c r="AK365" s="92">
        <v>11.9407236319914</v>
      </c>
    </row>
    <row r="366" spans="1:37" x14ac:dyDescent="0.3">
      <c r="A366" s="29" t="s">
        <v>411</v>
      </c>
      <c r="B366" s="30"/>
      <c r="C366" s="92">
        <v>31.5080299435533</v>
      </c>
      <c r="D366" s="92">
        <v>36.7201254294378</v>
      </c>
      <c r="E366" s="92">
        <v>25.6269182557844</v>
      </c>
      <c r="F366" s="117"/>
      <c r="G366" s="92">
        <v>37.2682835545233</v>
      </c>
      <c r="H366" s="92">
        <v>39.545576828180799</v>
      </c>
      <c r="I366" s="92">
        <v>33.339434930882497</v>
      </c>
      <c r="J366" s="117"/>
      <c r="K366" s="92">
        <v>15.5855368107382</v>
      </c>
      <c r="L366" s="92">
        <v>16.597606616572499</v>
      </c>
      <c r="M366" s="92">
        <v>15.2558593275912</v>
      </c>
      <c r="N366" s="117"/>
      <c r="O366" s="92">
        <v>31.203424579226699</v>
      </c>
      <c r="P366" s="92">
        <v>36.457305751260698</v>
      </c>
      <c r="Q366" s="92">
        <v>25.7595711866391</v>
      </c>
      <c r="R366" s="117"/>
      <c r="S366" s="92">
        <v>33.811215664189</v>
      </c>
      <c r="T366" s="92">
        <v>38.142700351103997</v>
      </c>
      <c r="U366" s="92">
        <v>25.371940612292001</v>
      </c>
      <c r="V366" s="117"/>
      <c r="W366" s="92">
        <v>36.596384277167999</v>
      </c>
      <c r="X366" s="92">
        <v>39.098025157203999</v>
      </c>
      <c r="Y366" s="92">
        <v>32.7198198536557</v>
      </c>
      <c r="Z366" s="117"/>
      <c r="AA366" s="92">
        <v>16.002438784877398</v>
      </c>
      <c r="AB366" s="92">
        <v>16.796746608760699</v>
      </c>
      <c r="AC366" s="92">
        <v>15.7650419861072</v>
      </c>
      <c r="AD366" s="117"/>
      <c r="AE366" s="92">
        <v>41.499857311309498</v>
      </c>
      <c r="AF366" s="92">
        <v>41.725985999274499</v>
      </c>
      <c r="AG366" s="43">
        <v>40.664059330001301</v>
      </c>
      <c r="AH366" s="117"/>
      <c r="AI366" s="92">
        <v>13.8405821056501</v>
      </c>
      <c r="AJ366" s="92">
        <v>16.141590204233001</v>
      </c>
      <c r="AK366" s="92">
        <v>12.6920344618235</v>
      </c>
    </row>
    <row r="367" spans="1:37" x14ac:dyDescent="0.3">
      <c r="A367" s="29" t="s">
        <v>412</v>
      </c>
      <c r="B367" s="30"/>
      <c r="C367" s="92">
        <v>33.214831498941102</v>
      </c>
      <c r="D367" s="92">
        <v>37.937162352115998</v>
      </c>
      <c r="E367" s="92">
        <v>27.9134985901776</v>
      </c>
      <c r="F367" s="117"/>
      <c r="G367" s="92">
        <v>39.139786484293303</v>
      </c>
      <c r="H367" s="92">
        <v>40.883849707816701</v>
      </c>
      <c r="I367" s="92">
        <v>36.057688225444899</v>
      </c>
      <c r="J367" s="117"/>
      <c r="K367" s="92">
        <v>17.601383315881399</v>
      </c>
      <c r="L367" s="92">
        <v>17.248122351921999</v>
      </c>
      <c r="M367" s="92">
        <v>17.712750634962202</v>
      </c>
      <c r="N367" s="117"/>
      <c r="O367" s="92">
        <v>33.317483426146403</v>
      </c>
      <c r="P367" s="92">
        <v>38.201904645869902</v>
      </c>
      <c r="Q367" s="92">
        <v>28.3059926358479</v>
      </c>
      <c r="R367" s="117"/>
      <c r="S367" s="92">
        <v>33.288005901010898</v>
      </c>
      <c r="T367" s="92">
        <v>37.294358787217703</v>
      </c>
      <c r="U367" s="92">
        <v>25.599234952234099</v>
      </c>
      <c r="V367" s="117"/>
      <c r="W367" s="92">
        <v>38.742686449602203</v>
      </c>
      <c r="X367" s="92">
        <v>40.5385236557415</v>
      </c>
      <c r="Y367" s="92">
        <v>35.848123161404502</v>
      </c>
      <c r="Z367" s="117"/>
      <c r="AA367" s="92">
        <v>18.5502733622594</v>
      </c>
      <c r="AB367" s="92">
        <v>19.0634352299247</v>
      </c>
      <c r="AC367" s="92">
        <v>18.4178786670529</v>
      </c>
      <c r="AD367" s="117"/>
      <c r="AE367" s="92">
        <v>41.470240489152097</v>
      </c>
      <c r="AF367" s="92">
        <v>42.4636448029731</v>
      </c>
      <c r="AG367" s="43">
        <v>38.235545957807403</v>
      </c>
      <c r="AH367" s="117"/>
      <c r="AI367" s="92">
        <v>13.6840684840653</v>
      </c>
      <c r="AJ367" s="92">
        <v>13.582672152644999</v>
      </c>
      <c r="AK367" s="92">
        <v>13.751554009609499</v>
      </c>
    </row>
    <row r="368" spans="1:37" x14ac:dyDescent="0.3">
      <c r="A368" s="29" t="s">
        <v>413</v>
      </c>
      <c r="B368" s="30"/>
      <c r="C368" s="92">
        <v>32.865973202248497</v>
      </c>
      <c r="D368" s="92">
        <v>37.170695686634303</v>
      </c>
      <c r="E368" s="92">
        <v>27.887104755411301</v>
      </c>
      <c r="F368" s="117"/>
      <c r="G368" s="92">
        <v>38.791466155833099</v>
      </c>
      <c r="H368" s="92">
        <v>40.454083205972502</v>
      </c>
      <c r="I368" s="92">
        <v>35.928533155235002</v>
      </c>
      <c r="J368" s="117"/>
      <c r="K368" s="92">
        <v>17.0847577516329</v>
      </c>
      <c r="L368" s="92">
        <v>17.361681319105902</v>
      </c>
      <c r="M368" s="92">
        <v>16.977399504175199</v>
      </c>
      <c r="N368" s="117"/>
      <c r="O368" s="92">
        <v>32.730059440973903</v>
      </c>
      <c r="P368" s="92">
        <v>37.0362044040453</v>
      </c>
      <c r="Q368" s="92">
        <v>28.151730523912999</v>
      </c>
      <c r="R368" s="117"/>
      <c r="S368" s="92">
        <v>34.176455380657103</v>
      </c>
      <c r="T368" s="92">
        <v>38.077792975392398</v>
      </c>
      <c r="U368" s="92">
        <v>26.348052916021999</v>
      </c>
      <c r="V368" s="117"/>
      <c r="W368" s="92">
        <v>38.287010838651497</v>
      </c>
      <c r="X368" s="92">
        <v>39.982093302550297</v>
      </c>
      <c r="Y368" s="92">
        <v>35.6325103362758</v>
      </c>
      <c r="Z368" s="117"/>
      <c r="AA368" s="92">
        <v>17.614926237091499</v>
      </c>
      <c r="AB368" s="92">
        <v>17.959149569569799</v>
      </c>
      <c r="AC368" s="92">
        <v>17.495739102042499</v>
      </c>
      <c r="AD368" s="117"/>
      <c r="AE368" s="92">
        <v>41.999623448012301</v>
      </c>
      <c r="AF368" s="92">
        <v>42.770826483890701</v>
      </c>
      <c r="AG368" s="43">
        <v>39.419434060503903</v>
      </c>
      <c r="AH368" s="117"/>
      <c r="AI368" s="92">
        <v>14.4350364825226</v>
      </c>
      <c r="AJ368" s="92">
        <v>15.772770337106801</v>
      </c>
      <c r="AK368" s="92">
        <v>13.523714457819001</v>
      </c>
    </row>
    <row r="369" spans="1:37" x14ac:dyDescent="0.3">
      <c r="A369" s="29" t="s">
        <v>414</v>
      </c>
      <c r="B369" s="30"/>
      <c r="C369" s="92">
        <v>33.442053027254502</v>
      </c>
      <c r="D369" s="92">
        <v>38.780722774222497</v>
      </c>
      <c r="E369" s="92">
        <v>27.4954046146071</v>
      </c>
      <c r="F369" s="117"/>
      <c r="G369" s="92">
        <v>39.632868824651602</v>
      </c>
      <c r="H369" s="92">
        <v>41.9733595797167</v>
      </c>
      <c r="I369" s="92">
        <v>35.621598823089798</v>
      </c>
      <c r="J369" s="117"/>
      <c r="K369" s="92">
        <v>16.767829906012501</v>
      </c>
      <c r="L369" s="92">
        <v>16.680502880405999</v>
      </c>
      <c r="M369" s="92">
        <v>16.796281207981998</v>
      </c>
      <c r="N369" s="117"/>
      <c r="O369" s="92">
        <v>33.164897514682998</v>
      </c>
      <c r="P369" s="92">
        <v>38.691114069740998</v>
      </c>
      <c r="Q369" s="92">
        <v>27.6554890457524</v>
      </c>
      <c r="R369" s="117"/>
      <c r="S369" s="92">
        <v>35.676212558929301</v>
      </c>
      <c r="T369" s="92">
        <v>39.835282648200703</v>
      </c>
      <c r="U369" s="92">
        <v>26.420771108123098</v>
      </c>
      <c r="V369" s="117"/>
      <c r="W369" s="92">
        <v>38.929050883769897</v>
      </c>
      <c r="X369" s="92">
        <v>41.324947569744197</v>
      </c>
      <c r="Y369" s="92">
        <v>35.240277455566698</v>
      </c>
      <c r="Z369" s="117"/>
      <c r="AA369" s="92">
        <v>17.348677455231499</v>
      </c>
      <c r="AB369" s="92">
        <v>17.440450636852798</v>
      </c>
      <c r="AC369" s="92">
        <v>17.3248398039328</v>
      </c>
      <c r="AD369" s="117"/>
      <c r="AE369" s="92">
        <v>43.873060945822402</v>
      </c>
      <c r="AF369" s="92">
        <v>44.945106435744002</v>
      </c>
      <c r="AG369" s="43">
        <v>39.936027699150003</v>
      </c>
      <c r="AH369" s="117"/>
      <c r="AI369" s="92">
        <v>14.1250851113699</v>
      </c>
      <c r="AJ369" s="92">
        <v>15.6992551423973</v>
      </c>
      <c r="AK369" s="92">
        <v>12.9007487295047</v>
      </c>
    </row>
    <row r="370" spans="1:37" x14ac:dyDescent="0.3">
      <c r="A370" s="29" t="s">
        <v>415</v>
      </c>
      <c r="B370" s="30"/>
      <c r="C370" s="92">
        <v>33.1367263339883</v>
      </c>
      <c r="D370" s="92">
        <v>38.137467799924401</v>
      </c>
      <c r="E370" s="92">
        <v>27.5416795991251</v>
      </c>
      <c r="F370" s="117"/>
      <c r="G370" s="92">
        <v>39.122780705963301</v>
      </c>
      <c r="H370" s="92">
        <v>41.421672618370302</v>
      </c>
      <c r="I370" s="92">
        <v>35.280216295160699</v>
      </c>
      <c r="J370" s="117"/>
      <c r="K370" s="92">
        <v>17.134506261749301</v>
      </c>
      <c r="L370" s="92">
        <v>17.5638722913538</v>
      </c>
      <c r="M370" s="92">
        <v>16.978548794512299</v>
      </c>
      <c r="N370" s="117"/>
      <c r="O370" s="92">
        <v>32.412152459543996</v>
      </c>
      <c r="P370" s="92">
        <v>37.254715047379598</v>
      </c>
      <c r="Q370" s="92">
        <v>27.548177072002499</v>
      </c>
      <c r="R370" s="117"/>
      <c r="S370" s="92">
        <v>37.5028112124768</v>
      </c>
      <c r="T370" s="92">
        <v>42.112832758948599</v>
      </c>
      <c r="U370" s="92">
        <v>27.5536331533667</v>
      </c>
      <c r="V370" s="117"/>
      <c r="W370" s="92">
        <v>37.984752239572998</v>
      </c>
      <c r="X370" s="92">
        <v>40.203676658824499</v>
      </c>
      <c r="Y370" s="92">
        <v>34.6925168726737</v>
      </c>
      <c r="Z370" s="117"/>
      <c r="AA370" s="92">
        <v>17.568091601751501</v>
      </c>
      <c r="AB370" s="92">
        <v>18.069584250697801</v>
      </c>
      <c r="AC370" s="92">
        <v>17.4063057898172</v>
      </c>
      <c r="AD370" s="117"/>
      <c r="AE370" s="92">
        <v>45.5217045581457</v>
      </c>
      <c r="AF370" s="92">
        <v>46.649601902526797</v>
      </c>
      <c r="AG370" s="43">
        <v>41.3312967888697</v>
      </c>
      <c r="AH370" s="117"/>
      <c r="AI370" s="92">
        <v>14.8209855509458</v>
      </c>
      <c r="AJ370" s="92">
        <v>16.026927882539301</v>
      </c>
      <c r="AK370" s="92">
        <v>14.0577105697762</v>
      </c>
    </row>
    <row r="371" spans="1:37" x14ac:dyDescent="0.3">
      <c r="A371" s="29" t="s">
        <v>416</v>
      </c>
      <c r="B371" s="30"/>
      <c r="C371" s="92">
        <v>33.696118167594399</v>
      </c>
      <c r="D371" s="92">
        <v>38.684711909635901</v>
      </c>
      <c r="E371" s="92">
        <v>28.052660496473202</v>
      </c>
      <c r="F371" s="117"/>
      <c r="G371" s="92">
        <v>39.732705803664203</v>
      </c>
      <c r="H371" s="92">
        <v>41.604654563333199</v>
      </c>
      <c r="I371" s="92">
        <v>36.464724891555498</v>
      </c>
      <c r="J371" s="117"/>
      <c r="K371" s="92">
        <v>16.960395553966901</v>
      </c>
      <c r="L371" s="92">
        <v>17.115313893826102</v>
      </c>
      <c r="M371" s="92">
        <v>16.911845607145601</v>
      </c>
      <c r="N371" s="117"/>
      <c r="O371" s="92">
        <v>33.591938035480098</v>
      </c>
      <c r="P371" s="92">
        <v>38.784246304074202</v>
      </c>
      <c r="Q371" s="92">
        <v>28.273555512775999</v>
      </c>
      <c r="R371" s="117"/>
      <c r="S371" s="92">
        <v>34.874506246825</v>
      </c>
      <c r="T371" s="92">
        <v>38.658145853486303</v>
      </c>
      <c r="U371" s="92">
        <v>26.479758709044301</v>
      </c>
      <c r="V371" s="117"/>
      <c r="W371" s="92">
        <v>39.186595102209701</v>
      </c>
      <c r="X371" s="92">
        <v>41.189727067012498</v>
      </c>
      <c r="Y371" s="92">
        <v>36.058949110337899</v>
      </c>
      <c r="Z371" s="117"/>
      <c r="AA371" s="92">
        <v>17.3873650694293</v>
      </c>
      <c r="AB371" s="92">
        <v>18.057824103868001</v>
      </c>
      <c r="AC371" s="92">
        <v>17.2142998496094</v>
      </c>
      <c r="AD371" s="117"/>
      <c r="AE371" s="92">
        <v>43.4616267612261</v>
      </c>
      <c r="AF371" s="92">
        <v>43.714487139865298</v>
      </c>
      <c r="AG371" s="43">
        <v>42.347078591739702</v>
      </c>
      <c r="AH371" s="117"/>
      <c r="AI371" s="92">
        <v>15.3252783453008</v>
      </c>
      <c r="AJ371" s="92">
        <v>15.322447861483401</v>
      </c>
      <c r="AK371" s="92">
        <v>15.3271737721935</v>
      </c>
    </row>
    <row r="372" spans="1:37" x14ac:dyDescent="0.3">
      <c r="A372" s="29" t="s">
        <v>417</v>
      </c>
      <c r="B372" s="30"/>
      <c r="C372" s="92">
        <v>33.4393406057373</v>
      </c>
      <c r="D372" s="92">
        <v>37.971457318018203</v>
      </c>
      <c r="E372" s="92">
        <v>28.3320641250534</v>
      </c>
      <c r="F372" s="117"/>
      <c r="G372" s="92">
        <v>39.433664491909497</v>
      </c>
      <c r="H372" s="92">
        <v>41.379725388163003</v>
      </c>
      <c r="I372" s="92">
        <v>36.183381655948402</v>
      </c>
      <c r="J372" s="117"/>
      <c r="K372" s="92">
        <v>17.1201670655112</v>
      </c>
      <c r="L372" s="92">
        <v>16.474239411378001</v>
      </c>
      <c r="M372" s="92">
        <v>17.3592581588914</v>
      </c>
      <c r="N372" s="117"/>
      <c r="O372" s="92">
        <v>33.551461555769897</v>
      </c>
      <c r="P372" s="92">
        <v>38.254195368655601</v>
      </c>
      <c r="Q372" s="92">
        <v>28.671805099055401</v>
      </c>
      <c r="R372" s="117"/>
      <c r="S372" s="92">
        <v>33.1003912714067</v>
      </c>
      <c r="T372" s="92">
        <v>37.036576360472701</v>
      </c>
      <c r="U372" s="92">
        <v>25.2828878845947</v>
      </c>
      <c r="V372" s="117"/>
      <c r="W372" s="92">
        <v>38.994279330546803</v>
      </c>
      <c r="X372" s="92">
        <v>41.039877458587497</v>
      </c>
      <c r="Y372" s="92">
        <v>35.883599688964402</v>
      </c>
      <c r="Z372" s="117"/>
      <c r="AA372" s="92">
        <v>17.6448101527427</v>
      </c>
      <c r="AB372" s="92">
        <v>17.292807432415898</v>
      </c>
      <c r="AC372" s="92">
        <v>17.752656768266199</v>
      </c>
      <c r="AD372" s="117"/>
      <c r="AE372" s="92">
        <v>42.663413641776899</v>
      </c>
      <c r="AF372" s="92">
        <v>43.327733187364998</v>
      </c>
      <c r="AG372" s="43">
        <v>40.111949267534897</v>
      </c>
      <c r="AH372" s="117"/>
      <c r="AI372" s="92">
        <v>15.0877537234845</v>
      </c>
      <c r="AJ372" s="92">
        <v>15.0733872248545</v>
      </c>
      <c r="AK372" s="92">
        <v>15.098494271014999</v>
      </c>
    </row>
    <row r="373" spans="1:37" x14ac:dyDescent="0.3">
      <c r="A373" s="29" t="s">
        <v>418</v>
      </c>
      <c r="B373" s="30"/>
      <c r="C373" s="92">
        <v>32.521669636911902</v>
      </c>
      <c r="D373" s="92">
        <v>37.203302375905999</v>
      </c>
      <c r="E373" s="92">
        <v>27.2214850927333</v>
      </c>
      <c r="F373" s="117"/>
      <c r="G373" s="92">
        <v>38.2874870974263</v>
      </c>
      <c r="H373" s="92">
        <v>39.909862818808797</v>
      </c>
      <c r="I373" s="92">
        <v>35.384845244378297</v>
      </c>
      <c r="J373" s="117"/>
      <c r="K373" s="92">
        <v>16.741073866551201</v>
      </c>
      <c r="L373" s="92">
        <v>16.3934276418703</v>
      </c>
      <c r="M373" s="92">
        <v>16.8441317958595</v>
      </c>
      <c r="N373" s="117"/>
      <c r="O373" s="92">
        <v>32.7068794330918</v>
      </c>
      <c r="P373" s="92">
        <v>37.541912688733603</v>
      </c>
      <c r="Q373" s="92">
        <v>27.713214967266499</v>
      </c>
      <c r="R373" s="117"/>
      <c r="S373" s="92">
        <v>31.6639721221425</v>
      </c>
      <c r="T373" s="92">
        <v>35.671942849143598</v>
      </c>
      <c r="U373" s="92">
        <v>23.5612807888084</v>
      </c>
      <c r="V373" s="117"/>
      <c r="W373" s="92">
        <v>38.013040560398302</v>
      </c>
      <c r="X373" s="92">
        <v>39.965978662429301</v>
      </c>
      <c r="Y373" s="92">
        <v>34.941161320286596</v>
      </c>
      <c r="Z373" s="117"/>
      <c r="AA373" s="92">
        <v>17.575387099407099</v>
      </c>
      <c r="AB373" s="92">
        <v>17.722163850232899</v>
      </c>
      <c r="AC373" s="92">
        <v>17.5355196507812</v>
      </c>
      <c r="AD373" s="117"/>
      <c r="AE373" s="92">
        <v>39.9022130641278</v>
      </c>
      <c r="AF373" s="92">
        <v>39.518219019705199</v>
      </c>
      <c r="AG373" s="43">
        <v>41.7576441295028</v>
      </c>
      <c r="AH373" s="117"/>
      <c r="AI373" s="92">
        <v>12.866504861406799</v>
      </c>
      <c r="AJ373" s="92">
        <v>11.8450731780603</v>
      </c>
      <c r="AK373" s="92">
        <v>13.3151257169011</v>
      </c>
    </row>
    <row r="374" spans="1:37" x14ac:dyDescent="0.3">
      <c r="A374" s="29" t="s">
        <v>419</v>
      </c>
      <c r="B374" s="30"/>
      <c r="C374" s="92">
        <v>18.5995402147527</v>
      </c>
      <c r="D374" s="92">
        <v>20.814263703893701</v>
      </c>
      <c r="E374" s="92">
        <v>16.140727785857099</v>
      </c>
      <c r="F374" s="117"/>
      <c r="G374" s="92">
        <v>21.384997822897599</v>
      </c>
      <c r="H374" s="92">
        <v>21.944597619126998</v>
      </c>
      <c r="I374" s="92">
        <v>20.4298458933809</v>
      </c>
      <c r="J374" s="117"/>
      <c r="K374" s="92">
        <v>10.896027812978501</v>
      </c>
      <c r="L374" s="92">
        <v>12.4142636319113</v>
      </c>
      <c r="M374" s="92">
        <v>10.4234722804449</v>
      </c>
      <c r="N374" s="117"/>
      <c r="O374" s="92">
        <v>18.6736048087059</v>
      </c>
      <c r="P374" s="92">
        <v>21.018071662017</v>
      </c>
      <c r="Q374" s="92">
        <v>16.317817675017199</v>
      </c>
      <c r="R374" s="117"/>
      <c r="S374" s="92">
        <v>18.297248437812101</v>
      </c>
      <c r="T374" s="92">
        <v>20.034502243266399</v>
      </c>
      <c r="U374" s="92">
        <v>14.808121006588401</v>
      </c>
      <c r="V374" s="117"/>
      <c r="W374" s="92">
        <v>21.0793138986093</v>
      </c>
      <c r="X374" s="92">
        <v>21.7123063388755</v>
      </c>
      <c r="Y374" s="92">
        <v>20.097866997752199</v>
      </c>
      <c r="Z374" s="117"/>
      <c r="AA374" s="92">
        <v>11.636639939741301</v>
      </c>
      <c r="AB374" s="92">
        <v>14.3495330678582</v>
      </c>
      <c r="AC374" s="92">
        <v>11.000238947707899</v>
      </c>
      <c r="AD374" s="117"/>
      <c r="AE374" s="92">
        <v>23.189840249983799</v>
      </c>
      <c r="AF374" s="92">
        <v>22.941729359874898</v>
      </c>
      <c r="AG374" s="43">
        <v>24.032041070798599</v>
      </c>
      <c r="AH374" s="117"/>
      <c r="AI374" s="92">
        <v>7.8444890805187697</v>
      </c>
      <c r="AJ374" s="92">
        <v>9.1873669911084406</v>
      </c>
      <c r="AK374" s="92">
        <v>6.7813866562328204</v>
      </c>
    </row>
    <row r="375" spans="1:37" x14ac:dyDescent="0.3">
      <c r="A375" s="29" t="s">
        <v>420</v>
      </c>
      <c r="B375" s="30"/>
      <c r="C375" s="92">
        <v>19.54430495031</v>
      </c>
      <c r="D375" s="92">
        <v>22.4388731867651</v>
      </c>
      <c r="E375" s="92">
        <v>16.318613988506801</v>
      </c>
      <c r="F375" s="117"/>
      <c r="G375" s="92">
        <v>22.8358835162011</v>
      </c>
      <c r="H375" s="92">
        <v>24.154472703944499</v>
      </c>
      <c r="I375" s="92">
        <v>20.6654135537391</v>
      </c>
      <c r="J375" s="117"/>
      <c r="K375" s="92">
        <v>10.660514933661901</v>
      </c>
      <c r="L375" s="92">
        <v>11.8522628490458</v>
      </c>
      <c r="M375" s="92">
        <v>10.222421084731501</v>
      </c>
      <c r="N375" s="117"/>
      <c r="O375" s="92">
        <v>19.697197340185699</v>
      </c>
      <c r="P375" s="92">
        <v>22.8139450837851</v>
      </c>
      <c r="Q375" s="92">
        <v>16.620220364515799</v>
      </c>
      <c r="R375" s="117"/>
      <c r="S375" s="92">
        <v>19.107032899658702</v>
      </c>
      <c r="T375" s="92">
        <v>21.3830460418535</v>
      </c>
      <c r="U375" s="92">
        <v>13.5127732956578</v>
      </c>
      <c r="V375" s="117"/>
      <c r="W375" s="92">
        <v>22.736477435645099</v>
      </c>
      <c r="X375" s="92">
        <v>24.200100442718</v>
      </c>
      <c r="Y375" s="92">
        <v>20.627897208331401</v>
      </c>
      <c r="Z375" s="117"/>
      <c r="AA375" s="92">
        <v>11.3598284553317</v>
      </c>
      <c r="AB375" s="92">
        <v>13.5102474152767</v>
      </c>
      <c r="AC375" s="92">
        <v>10.676307681900401</v>
      </c>
      <c r="AD375" s="117"/>
      <c r="AE375" s="92">
        <v>23.359404571311899</v>
      </c>
      <c r="AF375" s="92">
        <v>23.9680411673137</v>
      </c>
      <c r="AG375" s="43">
        <v>20.718693587332101</v>
      </c>
      <c r="AH375" s="117"/>
      <c r="AI375" s="92">
        <v>7.1264570126520503</v>
      </c>
      <c r="AJ375" s="92">
        <v>7.3991553554753704</v>
      </c>
      <c r="AK375" s="92">
        <v>6.93569807957177</v>
      </c>
    </row>
    <row r="376" spans="1:37" x14ac:dyDescent="0.3">
      <c r="A376" s="29" t="s">
        <v>421</v>
      </c>
      <c r="B376" s="30"/>
      <c r="C376" s="92">
        <v>32.6227448684309</v>
      </c>
      <c r="D376" s="92">
        <v>37.492734759814198</v>
      </c>
      <c r="E376" s="92">
        <v>27.303388697666499</v>
      </c>
      <c r="F376" s="117"/>
      <c r="G376" s="92">
        <v>38.744226247404299</v>
      </c>
      <c r="H376" s="92">
        <v>40.702398270635904</v>
      </c>
      <c r="I376" s="92">
        <v>35.492975504414702</v>
      </c>
      <c r="J376" s="117"/>
      <c r="K376" s="92">
        <v>15.739286642398801</v>
      </c>
      <c r="L376" s="92">
        <v>14.4975829354675</v>
      </c>
      <c r="M376" s="92">
        <v>16.131734213396101</v>
      </c>
      <c r="N376" s="117"/>
      <c r="O376" s="92">
        <v>32.6581741187739</v>
      </c>
      <c r="P376" s="92">
        <v>37.552982739107598</v>
      </c>
      <c r="Q376" s="92">
        <v>27.8719064276256</v>
      </c>
      <c r="R376" s="117"/>
      <c r="S376" s="92">
        <v>32.768184624461</v>
      </c>
      <c r="T376" s="92">
        <v>37.604906517787498</v>
      </c>
      <c r="U376" s="92">
        <v>22.5184768987599</v>
      </c>
      <c r="V376" s="117"/>
      <c r="W376" s="92">
        <v>38.477012846845298</v>
      </c>
      <c r="X376" s="92">
        <v>40.514912012679702</v>
      </c>
      <c r="Y376" s="92">
        <v>35.5131609223955</v>
      </c>
      <c r="Z376" s="117"/>
      <c r="AA376" s="92">
        <v>16.272457762090198</v>
      </c>
      <c r="AB376" s="92">
        <v>14.8765580486996</v>
      </c>
      <c r="AC376" s="92">
        <v>16.661489671471202</v>
      </c>
      <c r="AD376" s="117"/>
      <c r="AE376" s="92">
        <v>40.454635553215603</v>
      </c>
      <c r="AF376" s="92">
        <v>41.713953293016203</v>
      </c>
      <c r="AG376" s="43">
        <v>35.182613360678602</v>
      </c>
      <c r="AH376" s="117"/>
      <c r="AI376" s="92">
        <v>13.1901400562575</v>
      </c>
      <c r="AJ376" s="92">
        <v>13.6749854700786</v>
      </c>
      <c r="AK376" s="92">
        <v>12.9264649961831</v>
      </c>
    </row>
    <row r="377" spans="1:37" x14ac:dyDescent="0.3">
      <c r="A377" s="29" t="s">
        <v>422</v>
      </c>
      <c r="B377" s="30"/>
      <c r="C377" s="92">
        <v>33.124771143441599</v>
      </c>
      <c r="D377" s="92">
        <v>37.722692853905102</v>
      </c>
      <c r="E377" s="92">
        <v>28.032013126482099</v>
      </c>
      <c r="F377" s="117"/>
      <c r="G377" s="92">
        <v>39.559456877977603</v>
      </c>
      <c r="H377" s="92">
        <v>41.143540281434703</v>
      </c>
      <c r="I377" s="92">
        <v>36.823165237102302</v>
      </c>
      <c r="J377" s="117"/>
      <c r="K377" s="92">
        <v>16.795734966275798</v>
      </c>
      <c r="L377" s="92">
        <v>15.956428698878099</v>
      </c>
      <c r="M377" s="92">
        <v>17.079188273628802</v>
      </c>
      <c r="N377" s="117"/>
      <c r="O377" s="92">
        <v>33.502117424300998</v>
      </c>
      <c r="P377" s="92">
        <v>38.155136952768501</v>
      </c>
      <c r="Q377" s="92">
        <v>28.779432108760499</v>
      </c>
      <c r="R377" s="117"/>
      <c r="S377" s="92">
        <v>31.3988345400337</v>
      </c>
      <c r="T377" s="92">
        <v>36.231174497784501</v>
      </c>
      <c r="U377" s="92">
        <v>22.122585268350399</v>
      </c>
      <c r="V377" s="117"/>
      <c r="W377" s="92">
        <v>39.265093152875103</v>
      </c>
      <c r="X377" s="92">
        <v>40.9501787091069</v>
      </c>
      <c r="Y377" s="92">
        <v>36.6466333610608</v>
      </c>
      <c r="Z377" s="117"/>
      <c r="AA377" s="92">
        <v>17.943214581548901</v>
      </c>
      <c r="AB377" s="92">
        <v>17.450470067200399</v>
      </c>
      <c r="AC377" s="92">
        <v>18.083498787249699</v>
      </c>
      <c r="AD377" s="117"/>
      <c r="AE377" s="92">
        <v>41.4512582484493</v>
      </c>
      <c r="AF377" s="92">
        <v>42.163263933501199</v>
      </c>
      <c r="AG377" s="43">
        <v>38.678059619137898</v>
      </c>
      <c r="AH377" s="117"/>
      <c r="AI377" s="92">
        <v>11.699512230271999</v>
      </c>
      <c r="AJ377" s="92">
        <v>12.306656054371601</v>
      </c>
      <c r="AK377" s="92">
        <v>11.3168037040885</v>
      </c>
    </row>
    <row r="378" spans="1:37" x14ac:dyDescent="0.3">
      <c r="A378" s="29" t="s">
        <v>423</v>
      </c>
      <c r="B378" s="30"/>
      <c r="C378" s="92">
        <v>33.492298366842803</v>
      </c>
      <c r="D378" s="92">
        <v>37.611383517029601</v>
      </c>
      <c r="E378" s="92">
        <v>28.7902467826958</v>
      </c>
      <c r="F378" s="117"/>
      <c r="G378" s="92">
        <v>39.438244265322197</v>
      </c>
      <c r="H378" s="92">
        <v>41.056310163274702</v>
      </c>
      <c r="I378" s="92">
        <v>36.709518414120303</v>
      </c>
      <c r="J378" s="117"/>
      <c r="K378" s="92">
        <v>16.867062126746799</v>
      </c>
      <c r="L378" s="92">
        <v>14.9978327464177</v>
      </c>
      <c r="M378" s="92">
        <v>17.550928141665501</v>
      </c>
      <c r="N378" s="117"/>
      <c r="O378" s="92">
        <v>33.6795033065262</v>
      </c>
      <c r="P378" s="92">
        <v>38.019293818766101</v>
      </c>
      <c r="Q378" s="92">
        <v>29.2191158557542</v>
      </c>
      <c r="R378" s="117"/>
      <c r="S378" s="92">
        <v>33.189969013174498</v>
      </c>
      <c r="T378" s="92">
        <v>36.264568532008198</v>
      </c>
      <c r="U378" s="92">
        <v>26.468349527503701</v>
      </c>
      <c r="V378" s="117"/>
      <c r="W378" s="92">
        <v>39.1019866276242</v>
      </c>
      <c r="X378" s="92">
        <v>40.786913964255596</v>
      </c>
      <c r="Y378" s="92">
        <v>36.532375525529901</v>
      </c>
      <c r="Z378" s="117"/>
      <c r="AA378" s="92">
        <v>17.7593564980777</v>
      </c>
      <c r="AB378" s="92">
        <v>15.850747373428</v>
      </c>
      <c r="AC378" s="92">
        <v>18.301605239203901</v>
      </c>
      <c r="AD378" s="117"/>
      <c r="AE378" s="92">
        <v>41.5258054005769</v>
      </c>
      <c r="AF378" s="92">
        <v>42.306854606705201</v>
      </c>
      <c r="AG378" s="43">
        <v>38.901782983615703</v>
      </c>
      <c r="AH378" s="117"/>
      <c r="AI378" s="92">
        <v>13.5408172973767</v>
      </c>
      <c r="AJ378" s="92">
        <v>13.7276170613522</v>
      </c>
      <c r="AK378" s="92">
        <v>13.363474567387801</v>
      </c>
    </row>
    <row r="379" spans="1:37" x14ac:dyDescent="0.3">
      <c r="A379" s="29" t="s">
        <v>424</v>
      </c>
      <c r="B379" s="30"/>
      <c r="C379" s="92">
        <v>33.024958362237697</v>
      </c>
      <c r="D379" s="92">
        <v>37.874737675361303</v>
      </c>
      <c r="E379" s="92">
        <v>27.5252804900109</v>
      </c>
      <c r="F379" s="117"/>
      <c r="G379" s="92">
        <v>39.085421170398497</v>
      </c>
      <c r="H379" s="92">
        <v>40.984953009971001</v>
      </c>
      <c r="I379" s="92">
        <v>35.758138582068703</v>
      </c>
      <c r="J379" s="117"/>
      <c r="K379" s="92">
        <v>16.9479638704805</v>
      </c>
      <c r="L379" s="92">
        <v>17.063611100188801</v>
      </c>
      <c r="M379" s="92">
        <v>16.908924928674502</v>
      </c>
      <c r="N379" s="117"/>
      <c r="O379" s="92">
        <v>33.256770309765699</v>
      </c>
      <c r="P379" s="92">
        <v>38.3594333451083</v>
      </c>
      <c r="Q379" s="92">
        <v>27.933558594695398</v>
      </c>
      <c r="R379" s="117"/>
      <c r="S379" s="92">
        <v>32.0946813665308</v>
      </c>
      <c r="T379" s="92">
        <v>35.814838590522797</v>
      </c>
      <c r="U379" s="92">
        <v>24.825778935128401</v>
      </c>
      <c r="V379" s="117"/>
      <c r="W379" s="92">
        <v>38.8258754317878</v>
      </c>
      <c r="X379" s="92">
        <v>41.050049992382803</v>
      </c>
      <c r="Y379" s="92">
        <v>35.3173052790047</v>
      </c>
      <c r="Z379" s="117"/>
      <c r="AA379" s="92">
        <v>17.935627454442798</v>
      </c>
      <c r="AB379" s="92">
        <v>18.789337259802</v>
      </c>
      <c r="AC379" s="92">
        <v>17.678473679566</v>
      </c>
      <c r="AD379" s="117"/>
      <c r="AE379" s="92">
        <v>40.7266494366514</v>
      </c>
      <c r="AF379" s="92">
        <v>40.674629637353704</v>
      </c>
      <c r="AG379" s="43">
        <v>40.925866101908497</v>
      </c>
      <c r="AH379" s="117"/>
      <c r="AI379" s="92">
        <v>12.472097595380699</v>
      </c>
      <c r="AJ379" s="92">
        <v>11.654903687610499</v>
      </c>
      <c r="AK379" s="92">
        <v>12.9369497114282</v>
      </c>
    </row>
    <row r="380" spans="1:37" x14ac:dyDescent="0.3">
      <c r="A380" s="29" t="s">
        <v>425</v>
      </c>
      <c r="B380" s="30"/>
      <c r="C380" s="92">
        <v>33.414223027524102</v>
      </c>
      <c r="D380" s="92">
        <v>37.919930639270603</v>
      </c>
      <c r="E380" s="92">
        <v>28.369623265225101</v>
      </c>
      <c r="F380" s="117"/>
      <c r="G380" s="92">
        <v>39.440187860486297</v>
      </c>
      <c r="H380" s="92">
        <v>41.232094430913101</v>
      </c>
      <c r="I380" s="92">
        <v>36.327834396983398</v>
      </c>
      <c r="J380" s="117"/>
      <c r="K380" s="92">
        <v>18.094525992109698</v>
      </c>
      <c r="L380" s="92">
        <v>17.198107528184298</v>
      </c>
      <c r="M380" s="92">
        <v>18.404109369331099</v>
      </c>
      <c r="N380" s="117"/>
      <c r="O380" s="92">
        <v>33.638349850900099</v>
      </c>
      <c r="P380" s="92">
        <v>38.4437813785351</v>
      </c>
      <c r="Q380" s="92">
        <v>28.802435612830202</v>
      </c>
      <c r="R380" s="117"/>
      <c r="S380" s="92">
        <v>32.805215512488203</v>
      </c>
      <c r="T380" s="92">
        <v>36.233052338451301</v>
      </c>
      <c r="U380" s="92">
        <v>25.309152345016098</v>
      </c>
      <c r="V380" s="117"/>
      <c r="W380" s="92">
        <v>39.227082613327298</v>
      </c>
      <c r="X380" s="92">
        <v>41.157824785728799</v>
      </c>
      <c r="Y380" s="92">
        <v>36.241030714089597</v>
      </c>
      <c r="Z380" s="117"/>
      <c r="AA380" s="92">
        <v>19.038988883429699</v>
      </c>
      <c r="AB380" s="92">
        <v>19.3382159617992</v>
      </c>
      <c r="AC380" s="92">
        <v>18.951932959699601</v>
      </c>
      <c r="AD380" s="117"/>
      <c r="AE380" s="92">
        <v>40.801031504579697</v>
      </c>
      <c r="AF380" s="92">
        <v>41.500035587255198</v>
      </c>
      <c r="AG380" s="43">
        <v>37.948349006809799</v>
      </c>
      <c r="AH380" s="117"/>
      <c r="AI380" s="92">
        <v>13.966218863912299</v>
      </c>
      <c r="AJ380" s="92">
        <v>11.951148000294699</v>
      </c>
      <c r="AK380" s="92">
        <v>15.341588851742999</v>
      </c>
    </row>
    <row r="381" spans="1:37" x14ac:dyDescent="0.3">
      <c r="A381" s="29" t="s">
        <v>426</v>
      </c>
      <c r="B381" s="30"/>
      <c r="C381" s="92">
        <v>33.510092881759299</v>
      </c>
      <c r="D381" s="92">
        <v>38.197861860571798</v>
      </c>
      <c r="E381" s="92">
        <v>28.091106608052801</v>
      </c>
      <c r="F381" s="117"/>
      <c r="G381" s="92">
        <v>39.497670927023499</v>
      </c>
      <c r="H381" s="92">
        <v>41.454478111091497</v>
      </c>
      <c r="I381" s="92">
        <v>36.067601719097198</v>
      </c>
      <c r="J381" s="117"/>
      <c r="K381" s="92">
        <v>17.658904279700799</v>
      </c>
      <c r="L381" s="92">
        <v>17.858608513203201</v>
      </c>
      <c r="M381" s="92">
        <v>17.585323215788598</v>
      </c>
      <c r="N381" s="117"/>
      <c r="O381" s="92">
        <v>33.321876304518099</v>
      </c>
      <c r="P381" s="92">
        <v>38.277379036940502</v>
      </c>
      <c r="Q381" s="92">
        <v>28.080820039526898</v>
      </c>
      <c r="R381" s="117"/>
      <c r="S381" s="92">
        <v>34.940256997242699</v>
      </c>
      <c r="T381" s="92">
        <v>38.016744332128397</v>
      </c>
      <c r="U381" s="92">
        <v>28.458827770037601</v>
      </c>
      <c r="V381" s="117"/>
      <c r="W381" s="92">
        <v>39.039786709532997</v>
      </c>
      <c r="X381" s="92">
        <v>41.0532371762217</v>
      </c>
      <c r="Y381" s="92">
        <v>35.781746229708702</v>
      </c>
      <c r="Z381" s="117"/>
      <c r="AA381" s="92">
        <v>18.025096256476299</v>
      </c>
      <c r="AB381" s="92">
        <v>18.8008876814954</v>
      </c>
      <c r="AC381" s="92">
        <v>17.785915401843901</v>
      </c>
      <c r="AD381" s="117"/>
      <c r="AE381" s="92">
        <v>42.412936523943799</v>
      </c>
      <c r="AF381" s="92">
        <v>43.563357586798801</v>
      </c>
      <c r="AG381" s="43">
        <v>38.806243499929302</v>
      </c>
      <c r="AH381" s="117"/>
      <c r="AI381" s="92">
        <v>15.7598231553527</v>
      </c>
      <c r="AJ381" s="92">
        <v>15.159616321988301</v>
      </c>
      <c r="AK381" s="92">
        <v>16.290542619887201</v>
      </c>
    </row>
    <row r="382" spans="1:37" x14ac:dyDescent="0.3">
      <c r="A382" s="29" t="s">
        <v>427</v>
      </c>
      <c r="B382" s="30"/>
      <c r="C382" s="92">
        <v>31.4253328085139</v>
      </c>
      <c r="D382" s="92">
        <v>36.712133383610599</v>
      </c>
      <c r="E382" s="92">
        <v>25.406340082476799</v>
      </c>
      <c r="F382" s="117"/>
      <c r="G382" s="92">
        <v>37.420934024661101</v>
      </c>
      <c r="H382" s="92">
        <v>39.912635869525701</v>
      </c>
      <c r="I382" s="92">
        <v>33.144133687819398</v>
      </c>
      <c r="J382" s="117"/>
      <c r="K382" s="92">
        <v>15.586368058125</v>
      </c>
      <c r="L382" s="92">
        <v>16.928607867782599</v>
      </c>
      <c r="M382" s="92">
        <v>15.09098473859</v>
      </c>
      <c r="N382" s="117"/>
      <c r="O382" s="92">
        <v>31.270033603295399</v>
      </c>
      <c r="P382" s="92">
        <v>36.703631641888698</v>
      </c>
      <c r="Q382" s="92">
        <v>25.7733055553432</v>
      </c>
      <c r="R382" s="117"/>
      <c r="S382" s="92">
        <v>33.045291108385399</v>
      </c>
      <c r="T382" s="92">
        <v>37.1365803202468</v>
      </c>
      <c r="U382" s="92">
        <v>22.849751763112401</v>
      </c>
      <c r="V382" s="117"/>
      <c r="W382" s="92">
        <v>36.806669859694601</v>
      </c>
      <c r="X382" s="92">
        <v>39.393812008128599</v>
      </c>
      <c r="Y382" s="92">
        <v>32.8797842572097</v>
      </c>
      <c r="Z382" s="117"/>
      <c r="AA382" s="92">
        <v>16.224735476129599</v>
      </c>
      <c r="AB382" s="92">
        <v>17.694304709487501</v>
      </c>
      <c r="AC382" s="92">
        <v>15.7806076313658</v>
      </c>
      <c r="AD382" s="117"/>
      <c r="AE382" s="92">
        <v>41.105370572281402</v>
      </c>
      <c r="AF382" s="92">
        <v>42.225897402513198</v>
      </c>
      <c r="AG382" s="43">
        <v>36.361469594412299</v>
      </c>
      <c r="AH382" s="117"/>
      <c r="AI382" s="92">
        <v>13.0052224637263</v>
      </c>
      <c r="AJ382" s="92">
        <v>15.679273925690699</v>
      </c>
      <c r="AK382" s="92">
        <v>10.6004486128961</v>
      </c>
    </row>
    <row r="383" spans="1:37" x14ac:dyDescent="0.3">
      <c r="A383" s="29" t="s">
        <v>428</v>
      </c>
      <c r="B383" s="30"/>
      <c r="C383" s="92">
        <v>33.7291663907043</v>
      </c>
      <c r="D383" s="92">
        <v>38.333061865152096</v>
      </c>
      <c r="E383" s="92">
        <v>28.4704001113024</v>
      </c>
      <c r="F383" s="117"/>
      <c r="G383" s="92">
        <v>39.794858642573999</v>
      </c>
      <c r="H383" s="92">
        <v>41.641389052280402</v>
      </c>
      <c r="I383" s="92">
        <v>36.5854145318145</v>
      </c>
      <c r="J383" s="117"/>
      <c r="K383" s="92">
        <v>17.308488881561601</v>
      </c>
      <c r="L383" s="92">
        <v>16.269079523043601</v>
      </c>
      <c r="M383" s="92">
        <v>17.6702218955487</v>
      </c>
      <c r="N383" s="117"/>
      <c r="O383" s="92">
        <v>33.4817352959045</v>
      </c>
      <c r="P383" s="92">
        <v>38.049513145629703</v>
      </c>
      <c r="Q383" s="92">
        <v>28.7909276124733</v>
      </c>
      <c r="R383" s="117"/>
      <c r="S383" s="92">
        <v>35.256976335439198</v>
      </c>
      <c r="T383" s="92">
        <v>39.720308701579199</v>
      </c>
      <c r="U383" s="92">
        <v>26.009091453971401</v>
      </c>
      <c r="V383" s="117"/>
      <c r="W383" s="92">
        <v>39.246247491529303</v>
      </c>
      <c r="X383" s="92">
        <v>41.191085983914597</v>
      </c>
      <c r="Y383" s="92">
        <v>36.291077702286302</v>
      </c>
      <c r="Z383" s="117"/>
      <c r="AA383" s="92">
        <v>17.881802303508898</v>
      </c>
      <c r="AB383" s="92">
        <v>17.119502729732201</v>
      </c>
      <c r="AC383" s="92">
        <v>18.129931882840701</v>
      </c>
      <c r="AD383" s="117"/>
      <c r="AE383" s="92">
        <v>42.823270455992997</v>
      </c>
      <c r="AF383" s="92">
        <v>43.561071439480003</v>
      </c>
      <c r="AG383" s="43">
        <v>39.812087205208599</v>
      </c>
      <c r="AH383" s="117"/>
      <c r="AI383" s="92">
        <v>14.263946451132799</v>
      </c>
      <c r="AJ383" s="92">
        <v>12.7473827384272</v>
      </c>
      <c r="AK383" s="92">
        <v>14.968885940118801</v>
      </c>
    </row>
    <row r="384" spans="1:37" x14ac:dyDescent="0.3">
      <c r="A384" s="29" t="s">
        <v>429</v>
      </c>
      <c r="B384" s="30"/>
      <c r="C384" s="92">
        <v>33.951281691379997</v>
      </c>
      <c r="D384" s="92">
        <v>38.970943255188303</v>
      </c>
      <c r="E384" s="92">
        <v>28.2370610248446</v>
      </c>
      <c r="F384" s="117"/>
      <c r="G384" s="92">
        <v>39.954318996445302</v>
      </c>
      <c r="H384" s="92">
        <v>41.945391154784701</v>
      </c>
      <c r="I384" s="92">
        <v>36.543616004236704</v>
      </c>
      <c r="J384" s="117"/>
      <c r="K384" s="92">
        <v>17.160880333669699</v>
      </c>
      <c r="L384" s="92">
        <v>18.380346071323199</v>
      </c>
      <c r="M384" s="92">
        <v>16.74898167285</v>
      </c>
      <c r="N384" s="117"/>
      <c r="O384" s="92">
        <v>33.9756660769417</v>
      </c>
      <c r="P384" s="92">
        <v>39.1642809425583</v>
      </c>
      <c r="Q384" s="92">
        <v>28.598349796193698</v>
      </c>
      <c r="R384" s="117"/>
      <c r="S384" s="92">
        <v>34.226522251965299</v>
      </c>
      <c r="T384" s="92">
        <v>38.825633546708197</v>
      </c>
      <c r="U384" s="92">
        <v>24.718835182728199</v>
      </c>
      <c r="V384" s="117"/>
      <c r="W384" s="92">
        <v>39.545922825991198</v>
      </c>
      <c r="X384" s="92">
        <v>41.598900129450001</v>
      </c>
      <c r="Y384" s="92">
        <v>36.365111378469301</v>
      </c>
      <c r="Z384" s="117"/>
      <c r="AA384" s="92">
        <v>17.631469994404899</v>
      </c>
      <c r="AB384" s="92">
        <v>19.316531869944399</v>
      </c>
      <c r="AC384" s="92">
        <v>17.160856134479101</v>
      </c>
      <c r="AD384" s="117"/>
      <c r="AE384" s="92">
        <v>42.653167089926598</v>
      </c>
      <c r="AF384" s="92">
        <v>43.803829335431097</v>
      </c>
      <c r="AG384" s="43">
        <v>38.264388304156299</v>
      </c>
      <c r="AH384" s="117"/>
      <c r="AI384" s="92">
        <v>14.875914554273599</v>
      </c>
      <c r="AJ384" s="92">
        <v>16.325188050231102</v>
      </c>
      <c r="AK384" s="92">
        <v>13.9454732327622</v>
      </c>
    </row>
    <row r="385" spans="1:37" x14ac:dyDescent="0.3">
      <c r="A385" s="29" t="s">
        <v>430</v>
      </c>
      <c r="B385" s="30"/>
      <c r="C385" s="92">
        <v>32.696663639144397</v>
      </c>
      <c r="D385" s="92">
        <v>36.941133484941503</v>
      </c>
      <c r="E385" s="92">
        <v>28.044169610238001</v>
      </c>
      <c r="F385" s="117"/>
      <c r="G385" s="92">
        <v>38.689482675312398</v>
      </c>
      <c r="H385" s="92">
        <v>40.487104495757698</v>
      </c>
      <c r="I385" s="92">
        <v>35.810448174008201</v>
      </c>
      <c r="J385" s="117"/>
      <c r="K385" s="92">
        <v>16.3945192229071</v>
      </c>
      <c r="L385" s="92">
        <v>15.0278047062412</v>
      </c>
      <c r="M385" s="92">
        <v>16.902017611160101</v>
      </c>
      <c r="N385" s="117"/>
      <c r="O385" s="92">
        <v>32.794676949145298</v>
      </c>
      <c r="P385" s="92">
        <v>37.245222063363201</v>
      </c>
      <c r="Q385" s="92">
        <v>28.320434634552999</v>
      </c>
      <c r="R385" s="117"/>
      <c r="S385" s="92">
        <v>32.739493001045403</v>
      </c>
      <c r="T385" s="92">
        <v>35.992158469571798</v>
      </c>
      <c r="U385" s="92">
        <v>26.31234920619</v>
      </c>
      <c r="V385" s="117"/>
      <c r="W385" s="92">
        <v>38.097723098865899</v>
      </c>
      <c r="X385" s="92">
        <v>39.962523804365802</v>
      </c>
      <c r="Y385" s="92">
        <v>35.3554455264156</v>
      </c>
      <c r="Z385" s="117"/>
      <c r="AA385" s="92">
        <v>17.194284099876299</v>
      </c>
      <c r="AB385" s="92">
        <v>16.055851437741801</v>
      </c>
      <c r="AC385" s="92">
        <v>17.523516302087199</v>
      </c>
      <c r="AD385" s="117"/>
      <c r="AE385" s="92">
        <v>42.9621959713389</v>
      </c>
      <c r="AF385" s="92">
        <v>43.431446254036999</v>
      </c>
      <c r="AG385" s="43">
        <v>41.4432669771045</v>
      </c>
      <c r="AH385" s="117"/>
      <c r="AI385" s="92">
        <v>13.1351433949891</v>
      </c>
      <c r="AJ385" s="92">
        <v>13.1240700505048</v>
      </c>
      <c r="AK385" s="92">
        <v>13.1452140625235</v>
      </c>
    </row>
    <row r="386" spans="1:37" x14ac:dyDescent="0.3">
      <c r="A386" s="29" t="s">
        <v>431</v>
      </c>
      <c r="B386" s="30"/>
      <c r="C386" s="92">
        <v>33.332129635241003</v>
      </c>
      <c r="D386" s="92">
        <v>38.035702062092703</v>
      </c>
      <c r="E386" s="92">
        <v>27.9933278689231</v>
      </c>
      <c r="F386" s="117"/>
      <c r="G386" s="92">
        <v>39.178732822463303</v>
      </c>
      <c r="H386" s="92">
        <v>40.7908922662075</v>
      </c>
      <c r="I386" s="92">
        <v>36.296927262064003</v>
      </c>
      <c r="J386" s="117"/>
      <c r="K386" s="92">
        <v>17.627673151446999</v>
      </c>
      <c r="L386" s="92">
        <v>17.994004607383101</v>
      </c>
      <c r="M386" s="92">
        <v>17.5146458221204</v>
      </c>
      <c r="N386" s="117"/>
      <c r="O386" s="92">
        <v>33.260385150594097</v>
      </c>
      <c r="P386" s="92">
        <v>38.073267718806399</v>
      </c>
      <c r="Q386" s="92">
        <v>28.281952653644701</v>
      </c>
      <c r="R386" s="117"/>
      <c r="S386" s="92">
        <v>34.192649024977797</v>
      </c>
      <c r="T386" s="92">
        <v>37.946830384137698</v>
      </c>
      <c r="U386" s="92">
        <v>25.889325592032002</v>
      </c>
      <c r="V386" s="117"/>
      <c r="W386" s="92">
        <v>38.794881859276103</v>
      </c>
      <c r="X386" s="92">
        <v>40.607566552833802</v>
      </c>
      <c r="Y386" s="92">
        <v>35.903872319285902</v>
      </c>
      <c r="Z386" s="117"/>
      <c r="AA386" s="92">
        <v>18.0302090557493</v>
      </c>
      <c r="AB386" s="92">
        <v>18.254845674890301</v>
      </c>
      <c r="AC386" s="92">
        <v>17.968215254732002</v>
      </c>
      <c r="AD386" s="117"/>
      <c r="AE386" s="92">
        <v>41.751947995085402</v>
      </c>
      <c r="AF386" s="92">
        <v>41.709276333668001</v>
      </c>
      <c r="AG386" s="43">
        <v>41.9480276305366</v>
      </c>
      <c r="AH386" s="117"/>
      <c r="AI386" s="92">
        <v>15.7112007545957</v>
      </c>
      <c r="AJ386" s="92">
        <v>17.1551520078316</v>
      </c>
      <c r="AK386" s="92">
        <v>14.9082720995294</v>
      </c>
    </row>
    <row r="387" spans="1:37" x14ac:dyDescent="0.3">
      <c r="A387" s="29" t="s">
        <v>432</v>
      </c>
      <c r="B387" s="30"/>
      <c r="C387" s="92">
        <v>30.657551935593901</v>
      </c>
      <c r="D387" s="92">
        <v>35.0918549718576</v>
      </c>
      <c r="E387" s="92">
        <v>25.632847786786702</v>
      </c>
      <c r="F387" s="117"/>
      <c r="G387" s="92">
        <v>36.176057865017697</v>
      </c>
      <c r="H387" s="92">
        <v>37.848798415398903</v>
      </c>
      <c r="I387" s="92">
        <v>33.201948408594397</v>
      </c>
      <c r="J387" s="117"/>
      <c r="K387" s="92">
        <v>15.737668545269999</v>
      </c>
      <c r="L387" s="92">
        <v>14.963341752523901</v>
      </c>
      <c r="M387" s="92">
        <v>15.9781941031468</v>
      </c>
      <c r="N387" s="117"/>
      <c r="O387" s="92">
        <v>30.773096107329799</v>
      </c>
      <c r="P387" s="92">
        <v>35.331954886221801</v>
      </c>
      <c r="Q387" s="92">
        <v>26.0072572923774</v>
      </c>
      <c r="R387" s="117"/>
      <c r="S387" s="92">
        <v>30.478297270167999</v>
      </c>
      <c r="T387" s="92">
        <v>34.4224374454231</v>
      </c>
      <c r="U387" s="92">
        <v>23.111909096791099</v>
      </c>
      <c r="V387" s="117"/>
      <c r="W387" s="92">
        <v>35.653046618610603</v>
      </c>
      <c r="X387" s="92">
        <v>37.463489111621499</v>
      </c>
      <c r="Y387" s="92">
        <v>32.7047569696932</v>
      </c>
      <c r="Z387" s="117"/>
      <c r="AA387" s="92">
        <v>16.719809055085999</v>
      </c>
      <c r="AB387" s="92">
        <v>16.198897820361999</v>
      </c>
      <c r="AC387" s="92">
        <v>16.8490367146801</v>
      </c>
      <c r="AD387" s="117"/>
      <c r="AE387" s="92">
        <v>39.599273912750299</v>
      </c>
      <c r="AF387" s="92">
        <v>39.867416303670801</v>
      </c>
      <c r="AG387" s="43">
        <v>38.680790331542298</v>
      </c>
      <c r="AH387" s="117"/>
      <c r="AI387" s="92">
        <v>11.8723181854144</v>
      </c>
      <c r="AJ387" s="92">
        <v>12.977293693992101</v>
      </c>
      <c r="AK387" s="92">
        <v>11.132901507024</v>
      </c>
    </row>
    <row r="388" spans="1:37" x14ac:dyDescent="0.3">
      <c r="A388" s="29" t="s">
        <v>433</v>
      </c>
      <c r="B388" s="30"/>
      <c r="C388" s="92">
        <v>26.241384211004899</v>
      </c>
      <c r="D388" s="92">
        <v>30.121428361194901</v>
      </c>
      <c r="E388" s="92">
        <v>21.8815490895308</v>
      </c>
      <c r="F388" s="117"/>
      <c r="G388" s="92">
        <v>30.7954276054855</v>
      </c>
      <c r="H388" s="92">
        <v>32.490848628540597</v>
      </c>
      <c r="I388" s="92">
        <v>28.062712533017802</v>
      </c>
      <c r="J388" s="117"/>
      <c r="K388" s="92">
        <v>13.1981734858281</v>
      </c>
      <c r="L388" s="92">
        <v>15.028600259457701</v>
      </c>
      <c r="M388" s="92">
        <v>12.500017112988401</v>
      </c>
      <c r="N388" s="117"/>
      <c r="O388" s="92">
        <v>25.576800371631801</v>
      </c>
      <c r="P388" s="92">
        <v>29.2037633258822</v>
      </c>
      <c r="Q388" s="92">
        <v>21.953496492148702</v>
      </c>
      <c r="R388" s="117"/>
      <c r="S388" s="92">
        <v>30.6236570513143</v>
      </c>
      <c r="T388" s="92">
        <v>34.2501086777824</v>
      </c>
      <c r="U388" s="92">
        <v>21.927829288806301</v>
      </c>
      <c r="V388" s="117"/>
      <c r="W388" s="92">
        <v>29.7888488589922</v>
      </c>
      <c r="X388" s="92">
        <v>31.326979212137498</v>
      </c>
      <c r="Y388" s="92">
        <v>27.6358127938826</v>
      </c>
      <c r="Z388" s="117"/>
      <c r="AA388" s="92">
        <v>13.532023227718</v>
      </c>
      <c r="AB388" s="92">
        <v>15.626361637551099</v>
      </c>
      <c r="AC388" s="92">
        <v>12.792966630561001</v>
      </c>
      <c r="AD388" s="117"/>
      <c r="AE388" s="92">
        <v>36.603965010452399</v>
      </c>
      <c r="AF388" s="92">
        <v>37.293730823470497</v>
      </c>
      <c r="AG388" s="43">
        <v>33.6204853130874</v>
      </c>
      <c r="AH388" s="117"/>
      <c r="AI388" s="92">
        <v>11.6749428606243</v>
      </c>
      <c r="AJ388" s="92">
        <v>13.0505594422792</v>
      </c>
      <c r="AK388" s="92">
        <v>10.8939996042466</v>
      </c>
    </row>
    <row r="389" spans="1:37" x14ac:dyDescent="0.3">
      <c r="A389" s="29" t="s">
        <v>434</v>
      </c>
      <c r="B389" s="30"/>
      <c r="C389" s="92">
        <v>28.947381666335701</v>
      </c>
      <c r="D389" s="92">
        <v>34.197444197494697</v>
      </c>
      <c r="E389" s="92">
        <v>23.277009636568401</v>
      </c>
      <c r="F389" s="117"/>
      <c r="G389" s="92">
        <v>34.320430657472599</v>
      </c>
      <c r="H389" s="92">
        <v>37.072371534338998</v>
      </c>
      <c r="I389" s="92">
        <v>29.891048783633</v>
      </c>
      <c r="J389" s="117"/>
      <c r="K389" s="92">
        <v>13.929564264138699</v>
      </c>
      <c r="L389" s="92">
        <v>14.075717567774999</v>
      </c>
      <c r="M389" s="92">
        <v>13.8820704600616</v>
      </c>
      <c r="N389" s="117"/>
      <c r="O389" s="92">
        <v>28.7609270943707</v>
      </c>
      <c r="P389" s="92">
        <v>34.282874917791901</v>
      </c>
      <c r="Q389" s="92">
        <v>23.447109947042598</v>
      </c>
      <c r="R389" s="117"/>
      <c r="S389" s="92">
        <v>30.6456695955548</v>
      </c>
      <c r="T389" s="92">
        <v>34.446375279839103</v>
      </c>
      <c r="U389" s="92">
        <v>22.001905904245898</v>
      </c>
      <c r="V389" s="117"/>
      <c r="W389" s="92">
        <v>33.7254026999411</v>
      </c>
      <c r="X389" s="92">
        <v>36.570443147809797</v>
      </c>
      <c r="Y389" s="92">
        <v>29.643655374334401</v>
      </c>
      <c r="Z389" s="117"/>
      <c r="AA389" s="92">
        <v>14.3128856053899</v>
      </c>
      <c r="AB389" s="92">
        <v>14.908829870631701</v>
      </c>
      <c r="AC389" s="92">
        <v>14.161311894799001</v>
      </c>
      <c r="AD389" s="117"/>
      <c r="AE389" s="92">
        <v>38.4258837539805</v>
      </c>
      <c r="AF389" s="92">
        <v>39.764169411651402</v>
      </c>
      <c r="AG389" s="43">
        <v>33.206288951423097</v>
      </c>
      <c r="AH389" s="117"/>
      <c r="AI389" s="92">
        <v>12.4447941741845</v>
      </c>
      <c r="AJ389" s="92">
        <v>12.7777567422959</v>
      </c>
      <c r="AK389" s="92">
        <v>12.171428714512199</v>
      </c>
    </row>
    <row r="390" spans="1:37" x14ac:dyDescent="0.3">
      <c r="A390" s="29" t="s">
        <v>435</v>
      </c>
      <c r="B390" s="30"/>
      <c r="C390" s="92">
        <v>33.002506646572897</v>
      </c>
      <c r="D390" s="92">
        <v>37.530990876622703</v>
      </c>
      <c r="E390" s="92">
        <v>28.017722943145198</v>
      </c>
      <c r="F390" s="117"/>
      <c r="G390" s="92">
        <v>38.987410162096403</v>
      </c>
      <c r="H390" s="92">
        <v>40.686478060443598</v>
      </c>
      <c r="I390" s="92">
        <v>36.133029900003798</v>
      </c>
      <c r="J390" s="117"/>
      <c r="K390" s="92">
        <v>17.146398548084299</v>
      </c>
      <c r="L390" s="92">
        <v>16.631965230840301</v>
      </c>
      <c r="M390" s="92">
        <v>17.3153037558635</v>
      </c>
      <c r="N390" s="117"/>
      <c r="O390" s="92">
        <v>32.960078215171997</v>
      </c>
      <c r="P390" s="92">
        <v>37.510630739386201</v>
      </c>
      <c r="Q390" s="92">
        <v>28.393425659460299</v>
      </c>
      <c r="R390" s="117"/>
      <c r="S390" s="92">
        <v>33.675292716890098</v>
      </c>
      <c r="T390" s="92">
        <v>38.110216879075999</v>
      </c>
      <c r="U390" s="92">
        <v>24.7601536523193</v>
      </c>
      <c r="V390" s="117"/>
      <c r="W390" s="92">
        <v>38.460101914701497</v>
      </c>
      <c r="X390" s="92">
        <v>40.137998856875399</v>
      </c>
      <c r="Y390" s="92">
        <v>35.9062917926192</v>
      </c>
      <c r="Z390" s="117"/>
      <c r="AA390" s="92">
        <v>17.782646376149799</v>
      </c>
      <c r="AB390" s="92">
        <v>17.3470419743253</v>
      </c>
      <c r="AC390" s="92">
        <v>17.899973113703599</v>
      </c>
      <c r="AD390" s="117"/>
      <c r="AE390" s="92">
        <v>42.331107578733103</v>
      </c>
      <c r="AF390" s="92">
        <v>43.391649071704698</v>
      </c>
      <c r="AG390" s="43">
        <v>38.460913882325301</v>
      </c>
      <c r="AH390" s="117"/>
      <c r="AI390" s="92">
        <v>14.3470771360975</v>
      </c>
      <c r="AJ390" s="92">
        <v>15.3263613353975</v>
      </c>
      <c r="AK390" s="92">
        <v>13.676947180895899</v>
      </c>
    </row>
    <row r="391" spans="1:37" x14ac:dyDescent="0.3">
      <c r="A391" s="29" t="s">
        <v>436</v>
      </c>
      <c r="B391" s="30"/>
      <c r="C391" s="92">
        <v>33.666716565633301</v>
      </c>
      <c r="D391" s="92">
        <v>38.374597864948903</v>
      </c>
      <c r="E391" s="92">
        <v>28.421507624562</v>
      </c>
      <c r="F391" s="117"/>
      <c r="G391" s="92">
        <v>39.456408201113803</v>
      </c>
      <c r="H391" s="92">
        <v>41.455667352583802</v>
      </c>
      <c r="I391" s="92">
        <v>36.1856151279394</v>
      </c>
      <c r="J391" s="117"/>
      <c r="K391" s="92">
        <v>17.201501044862301</v>
      </c>
      <c r="L391" s="92">
        <v>17.484262079376599</v>
      </c>
      <c r="M391" s="92">
        <v>17.1024575899682</v>
      </c>
      <c r="N391" s="117"/>
      <c r="O391" s="92">
        <v>33.6571719192129</v>
      </c>
      <c r="P391" s="92">
        <v>38.591182644842199</v>
      </c>
      <c r="Q391" s="92">
        <v>28.670024123044001</v>
      </c>
      <c r="R391" s="117"/>
      <c r="S391" s="92">
        <v>34.0824021197297</v>
      </c>
      <c r="T391" s="92">
        <v>37.470489529951998</v>
      </c>
      <c r="U391" s="92">
        <v>27.0554417133519</v>
      </c>
      <c r="V391" s="117"/>
      <c r="W391" s="92">
        <v>39.017109818790203</v>
      </c>
      <c r="X391" s="92">
        <v>41.198909064567601</v>
      </c>
      <c r="Y391" s="92">
        <v>35.809908126395399</v>
      </c>
      <c r="Z391" s="117"/>
      <c r="AA391" s="92">
        <v>17.708671970776599</v>
      </c>
      <c r="AB391" s="92">
        <v>18.293936779561001</v>
      </c>
      <c r="AC391" s="92">
        <v>17.5369810100892</v>
      </c>
      <c r="AD391" s="117"/>
      <c r="AE391" s="92">
        <v>42.281570964256403</v>
      </c>
      <c r="AF391" s="92">
        <v>42.659734856875403</v>
      </c>
      <c r="AG391" s="43">
        <v>40.920331002952402</v>
      </c>
      <c r="AH391" s="117"/>
      <c r="AI391" s="92">
        <v>15.2862995329257</v>
      </c>
      <c r="AJ391" s="92">
        <v>15.622820099859601</v>
      </c>
      <c r="AK391" s="92">
        <v>15.0381233470938</v>
      </c>
    </row>
    <row r="392" spans="1:37" x14ac:dyDescent="0.3">
      <c r="A392" s="29" t="s">
        <v>437</v>
      </c>
      <c r="B392" s="30"/>
      <c r="C392" s="92">
        <v>33.298618243416101</v>
      </c>
      <c r="D392" s="92">
        <v>38.474469234157297</v>
      </c>
      <c r="E392" s="92">
        <v>27.384065137241102</v>
      </c>
      <c r="F392" s="117"/>
      <c r="G392" s="92">
        <v>39.714873235756102</v>
      </c>
      <c r="H392" s="92">
        <v>41.711453281900802</v>
      </c>
      <c r="I392" s="92">
        <v>36.102879803992799</v>
      </c>
      <c r="J392" s="117"/>
      <c r="K392" s="92">
        <v>16.42595415069</v>
      </c>
      <c r="L392" s="92">
        <v>15.963780514893701</v>
      </c>
      <c r="M392" s="92">
        <v>16.574565803396201</v>
      </c>
      <c r="N392" s="117"/>
      <c r="O392" s="92">
        <v>33.351233815451003</v>
      </c>
      <c r="P392" s="92">
        <v>38.549021502158098</v>
      </c>
      <c r="Q392" s="92">
        <v>27.910487398401699</v>
      </c>
      <c r="R392" s="117"/>
      <c r="S392" s="92">
        <v>33.1994054022664</v>
      </c>
      <c r="T392" s="92">
        <v>38.222143675862803</v>
      </c>
      <c r="U392" s="92">
        <v>23.366053723936901</v>
      </c>
      <c r="V392" s="117"/>
      <c r="W392" s="92">
        <v>39.264506616964198</v>
      </c>
      <c r="X392" s="92">
        <v>41.385771358682497</v>
      </c>
      <c r="Y392" s="92">
        <v>35.829676279424099</v>
      </c>
      <c r="Z392" s="117"/>
      <c r="AA392" s="92">
        <v>17.131444347810302</v>
      </c>
      <c r="AB392" s="92">
        <v>16.631883675075201</v>
      </c>
      <c r="AC392" s="92">
        <v>17.271737962034901</v>
      </c>
      <c r="AD392" s="117"/>
      <c r="AE392" s="92">
        <v>42.50849595159</v>
      </c>
      <c r="AF392" s="92">
        <v>43.271253478200101</v>
      </c>
      <c r="AG392" s="43">
        <v>39.396111017128803</v>
      </c>
      <c r="AH392" s="117"/>
      <c r="AI392" s="92">
        <v>13.196446979431499</v>
      </c>
      <c r="AJ392" s="92">
        <v>14.163209068310399</v>
      </c>
      <c r="AK392" s="92">
        <v>12.6478762206126</v>
      </c>
    </row>
    <row r="393" spans="1:37" x14ac:dyDescent="0.3">
      <c r="A393" s="29" t="s">
        <v>438</v>
      </c>
      <c r="B393" s="30"/>
      <c r="C393" s="92">
        <v>32.1700755509804</v>
      </c>
      <c r="D393" s="92">
        <v>36.816235248358097</v>
      </c>
      <c r="E393" s="92">
        <v>26.997010974334199</v>
      </c>
      <c r="F393" s="117"/>
      <c r="G393" s="92">
        <v>37.905378160592697</v>
      </c>
      <c r="H393" s="92">
        <v>39.897528582432599</v>
      </c>
      <c r="I393" s="92">
        <v>34.460451873554199</v>
      </c>
      <c r="J393" s="117"/>
      <c r="K393" s="92">
        <v>16.9972561433135</v>
      </c>
      <c r="L393" s="92">
        <v>15.8303357034771</v>
      </c>
      <c r="M393" s="92">
        <v>17.378258956768899</v>
      </c>
      <c r="N393" s="117"/>
      <c r="O393" s="92">
        <v>32.212925670177299</v>
      </c>
      <c r="P393" s="92">
        <v>36.949047080718898</v>
      </c>
      <c r="Q393" s="92">
        <v>27.456042263312501</v>
      </c>
      <c r="R393" s="117"/>
      <c r="S393" s="92">
        <v>32.5821088816922</v>
      </c>
      <c r="T393" s="92">
        <v>36.499822390643203</v>
      </c>
      <c r="U393" s="92">
        <v>24.046149523794298</v>
      </c>
      <c r="V393" s="117"/>
      <c r="W393" s="92">
        <v>37.303065944386702</v>
      </c>
      <c r="X393" s="92">
        <v>39.392915398828301</v>
      </c>
      <c r="Y393" s="92">
        <v>34.1019406717217</v>
      </c>
      <c r="Z393" s="117"/>
      <c r="AA393" s="92">
        <v>17.9610290067093</v>
      </c>
      <c r="AB393" s="92">
        <v>17.301411377498098</v>
      </c>
      <c r="AC393" s="92">
        <v>18.1371654682568</v>
      </c>
      <c r="AD393" s="117"/>
      <c r="AE393" s="92">
        <v>41.890715222005198</v>
      </c>
      <c r="AF393" s="92">
        <v>42.305322575711898</v>
      </c>
      <c r="AG393" s="43">
        <v>40.003841878033903</v>
      </c>
      <c r="AH393" s="117"/>
      <c r="AI393" s="92">
        <v>13.240630512085501</v>
      </c>
      <c r="AJ393" s="92">
        <v>12.6872680565764</v>
      </c>
      <c r="AK393" s="92">
        <v>13.6337294888488</v>
      </c>
    </row>
    <row r="394" spans="1:37" x14ac:dyDescent="0.3">
      <c r="A394" s="29" t="s">
        <v>439</v>
      </c>
      <c r="B394" s="30"/>
      <c r="C394" s="92">
        <v>33.357565549708198</v>
      </c>
      <c r="D394" s="92">
        <v>38.193804127195797</v>
      </c>
      <c r="E394" s="92">
        <v>27.8129745052542</v>
      </c>
      <c r="F394" s="117"/>
      <c r="G394" s="92">
        <v>39.710200370303397</v>
      </c>
      <c r="H394" s="92">
        <v>41.580626417051</v>
      </c>
      <c r="I394" s="92">
        <v>36.323368006219901</v>
      </c>
      <c r="J394" s="117"/>
      <c r="K394" s="92">
        <v>17.3906535423618</v>
      </c>
      <c r="L394" s="92">
        <v>16.8384042321428</v>
      </c>
      <c r="M394" s="92">
        <v>17.5820139479994</v>
      </c>
      <c r="N394" s="117"/>
      <c r="O394" s="92">
        <v>33.086584932490297</v>
      </c>
      <c r="P394" s="92">
        <v>37.900076565903298</v>
      </c>
      <c r="Q394" s="92">
        <v>28.043867959179501</v>
      </c>
      <c r="R394" s="117"/>
      <c r="S394" s="92">
        <v>35.424177728946603</v>
      </c>
      <c r="T394" s="92">
        <v>39.747480604526601</v>
      </c>
      <c r="U394" s="92">
        <v>26.104060372617699</v>
      </c>
      <c r="V394" s="117"/>
      <c r="W394" s="92">
        <v>39.069209895359997</v>
      </c>
      <c r="X394" s="92">
        <v>41.0001871393277</v>
      </c>
      <c r="Y394" s="92">
        <v>35.888885461084897</v>
      </c>
      <c r="Z394" s="117"/>
      <c r="AA394" s="92">
        <v>18.109047236766401</v>
      </c>
      <c r="AB394" s="92">
        <v>17.3311715049174</v>
      </c>
      <c r="AC394" s="92">
        <v>18.347705496922298</v>
      </c>
      <c r="AD394" s="117"/>
      <c r="AE394" s="92">
        <v>43.766058656504597</v>
      </c>
      <c r="AF394" s="92">
        <v>44.437303816366601</v>
      </c>
      <c r="AG394" s="43">
        <v>41.293065324445301</v>
      </c>
      <c r="AH394" s="117"/>
      <c r="AI394" s="92">
        <v>13.1208574466449</v>
      </c>
      <c r="AJ394" s="92">
        <v>15.3109642527738</v>
      </c>
      <c r="AK394" s="92">
        <v>11.607779663244401</v>
      </c>
    </row>
    <row r="395" spans="1:37" x14ac:dyDescent="0.3">
      <c r="A395" s="29" t="s">
        <v>440</v>
      </c>
      <c r="B395" s="30"/>
      <c r="C395" s="92">
        <v>32.786612405671598</v>
      </c>
      <c r="D395" s="92">
        <v>37.510695548951198</v>
      </c>
      <c r="E395" s="92">
        <v>27.4577375703638</v>
      </c>
      <c r="F395" s="117"/>
      <c r="G395" s="92">
        <v>38.751483175629403</v>
      </c>
      <c r="H395" s="92">
        <v>40.627621928296797</v>
      </c>
      <c r="I395" s="92">
        <v>35.481981560112402</v>
      </c>
      <c r="J395" s="117"/>
      <c r="K395" s="92">
        <v>17.142845535810402</v>
      </c>
      <c r="L395" s="92">
        <v>17.162996398187399</v>
      </c>
      <c r="M395" s="92">
        <v>17.1359198897783</v>
      </c>
      <c r="N395" s="117"/>
      <c r="O395" s="92">
        <v>32.412975070637202</v>
      </c>
      <c r="P395" s="92">
        <v>37.269865195264799</v>
      </c>
      <c r="Q395" s="92">
        <v>27.585121289932399</v>
      </c>
      <c r="R395" s="117"/>
      <c r="S395" s="92">
        <v>35.078730718503699</v>
      </c>
      <c r="T395" s="92">
        <v>38.643502460198299</v>
      </c>
      <c r="U395" s="92">
        <v>26.2260694660336</v>
      </c>
      <c r="V395" s="117"/>
      <c r="W395" s="92">
        <v>37.971069503851503</v>
      </c>
      <c r="X395" s="92">
        <v>39.915715952782897</v>
      </c>
      <c r="Y395" s="92">
        <v>34.9865183183243</v>
      </c>
      <c r="Z395" s="117"/>
      <c r="AA395" s="92">
        <v>17.7412425082127</v>
      </c>
      <c r="AB395" s="92">
        <v>17.823165937106399</v>
      </c>
      <c r="AC395" s="92">
        <v>17.7184597489582</v>
      </c>
      <c r="AD395" s="117"/>
      <c r="AE395" s="92">
        <v>43.182722026984798</v>
      </c>
      <c r="AF395" s="92">
        <v>43.626652104128603</v>
      </c>
      <c r="AG395" s="43">
        <v>41.271513494070803</v>
      </c>
      <c r="AH395" s="117"/>
      <c r="AI395" s="92">
        <v>13.9603362779433</v>
      </c>
      <c r="AJ395" s="92">
        <v>15.6622651645313</v>
      </c>
      <c r="AK395" s="92">
        <v>12.495052477040099</v>
      </c>
    </row>
    <row r="396" spans="1:37" x14ac:dyDescent="0.3">
      <c r="A396" s="29" t="s">
        <v>441</v>
      </c>
      <c r="B396" s="30"/>
      <c r="C396" s="92">
        <v>30.358615484784799</v>
      </c>
      <c r="D396" s="92">
        <v>35.518603447789502</v>
      </c>
      <c r="E396" s="92">
        <v>24.527230013577199</v>
      </c>
      <c r="F396" s="117"/>
      <c r="G396" s="92">
        <v>35.744835579131497</v>
      </c>
      <c r="H396" s="92">
        <v>38.276040961284401</v>
      </c>
      <c r="I396" s="92">
        <v>31.477617584918299</v>
      </c>
      <c r="J396" s="117"/>
      <c r="K396" s="92">
        <v>15.402782550920699</v>
      </c>
      <c r="L396" s="92">
        <v>17.108858742296199</v>
      </c>
      <c r="M396" s="92">
        <v>14.7987127855008</v>
      </c>
      <c r="N396" s="117"/>
      <c r="O396" s="92">
        <v>29.927252998451898</v>
      </c>
      <c r="P396" s="92">
        <v>34.942864819111598</v>
      </c>
      <c r="Q396" s="92">
        <v>24.664209349503899</v>
      </c>
      <c r="R396" s="117"/>
      <c r="S396" s="92">
        <v>33.106282086920302</v>
      </c>
      <c r="T396" s="92">
        <v>38.336262084828398</v>
      </c>
      <c r="U396" s="92">
        <v>23.8717965764281</v>
      </c>
      <c r="V396" s="117"/>
      <c r="W396" s="92">
        <v>34.807062639731697</v>
      </c>
      <c r="X396" s="92">
        <v>37.416933311046797</v>
      </c>
      <c r="Y396" s="92">
        <v>30.8593794787352</v>
      </c>
      <c r="Z396" s="117"/>
      <c r="AA396" s="92">
        <v>15.7224142759025</v>
      </c>
      <c r="AB396" s="92">
        <v>17.562675184608899</v>
      </c>
      <c r="AC396" s="92">
        <v>15.1086905886153</v>
      </c>
      <c r="AD396" s="117"/>
      <c r="AE396" s="92">
        <v>41.544789586191598</v>
      </c>
      <c r="AF396" s="92">
        <v>42.419717471897201</v>
      </c>
      <c r="AG396" s="43">
        <v>38.394840130892398</v>
      </c>
      <c r="AH396" s="117"/>
      <c r="AI396" s="92">
        <v>14.134500352958099</v>
      </c>
      <c r="AJ396" s="92">
        <v>15.7901446647663</v>
      </c>
      <c r="AK396" s="92">
        <v>13.360820518456499</v>
      </c>
    </row>
    <row r="397" spans="1:37" x14ac:dyDescent="0.3">
      <c r="A397" s="29" t="s">
        <v>442</v>
      </c>
      <c r="B397" s="30"/>
      <c r="C397" s="92">
        <v>33.570230984060899</v>
      </c>
      <c r="D397" s="92">
        <v>38.218290800870797</v>
      </c>
      <c r="E397" s="92">
        <v>28.2872889773572</v>
      </c>
      <c r="F397" s="117"/>
      <c r="G397" s="92">
        <v>39.246562571415502</v>
      </c>
      <c r="H397" s="92">
        <v>41.341633509872302</v>
      </c>
      <c r="I397" s="92">
        <v>35.731398190181999</v>
      </c>
      <c r="J397" s="117"/>
      <c r="K397" s="92">
        <v>17.3053410124033</v>
      </c>
      <c r="L397" s="92">
        <v>16.7249473935615</v>
      </c>
      <c r="M397" s="92">
        <v>17.510517628523601</v>
      </c>
      <c r="N397" s="117"/>
      <c r="O397" s="92">
        <v>33.597439486412704</v>
      </c>
      <c r="P397" s="92">
        <v>38.574851051412999</v>
      </c>
      <c r="Q397" s="92">
        <v>28.4642029176336</v>
      </c>
      <c r="R397" s="117"/>
      <c r="S397" s="92">
        <v>33.719824528781899</v>
      </c>
      <c r="T397" s="92">
        <v>36.949821944432301</v>
      </c>
      <c r="U397" s="92">
        <v>26.846047015293301</v>
      </c>
      <c r="V397" s="117"/>
      <c r="W397" s="92">
        <v>38.743510526075497</v>
      </c>
      <c r="X397" s="92">
        <v>40.962851220452599</v>
      </c>
      <c r="Y397" s="92">
        <v>35.329735353479599</v>
      </c>
      <c r="Z397" s="117"/>
      <c r="AA397" s="92">
        <v>18.0965093869928</v>
      </c>
      <c r="AB397" s="92">
        <v>17.966302798534699</v>
      </c>
      <c r="AC397" s="92">
        <v>18.131501544955</v>
      </c>
      <c r="AD397" s="117"/>
      <c r="AE397" s="92">
        <v>42.295390302216198</v>
      </c>
      <c r="AF397" s="92">
        <v>42.986311801841602</v>
      </c>
      <c r="AG397" s="43">
        <v>40.068661375691597</v>
      </c>
      <c r="AH397" s="117"/>
      <c r="AI397" s="92">
        <v>13.7050998191033</v>
      </c>
      <c r="AJ397" s="92">
        <v>14.866181210392201</v>
      </c>
      <c r="AK397" s="92">
        <v>12.603330679936199</v>
      </c>
    </row>
    <row r="398" spans="1:37" x14ac:dyDescent="0.3">
      <c r="A398" s="29" t="s">
        <v>443</v>
      </c>
      <c r="B398" s="30"/>
      <c r="C398" s="92">
        <v>32.873920397018303</v>
      </c>
      <c r="D398" s="92">
        <v>36.991690160244801</v>
      </c>
      <c r="E398" s="92">
        <v>28.2018773577005</v>
      </c>
      <c r="F398" s="117"/>
      <c r="G398" s="92">
        <v>38.777902080760398</v>
      </c>
      <c r="H398" s="92">
        <v>40.433946626746199</v>
      </c>
      <c r="I398" s="92">
        <v>35.981021534001101</v>
      </c>
      <c r="J398" s="117"/>
      <c r="K398" s="92">
        <v>17.478641420218398</v>
      </c>
      <c r="L398" s="92">
        <v>16.809150580054901</v>
      </c>
      <c r="M398" s="92">
        <v>17.7384959289035</v>
      </c>
      <c r="N398" s="117"/>
      <c r="O398" s="92">
        <v>32.919717723562499</v>
      </c>
      <c r="P398" s="92">
        <v>37.2985319640784</v>
      </c>
      <c r="Q398" s="92">
        <v>28.450772181823599</v>
      </c>
      <c r="R398" s="117"/>
      <c r="S398" s="92">
        <v>32.685689409017797</v>
      </c>
      <c r="T398" s="92">
        <v>35.767019043539399</v>
      </c>
      <c r="U398" s="92">
        <v>25.850158681989601</v>
      </c>
      <c r="V398" s="117"/>
      <c r="W398" s="92">
        <v>38.420155037754903</v>
      </c>
      <c r="X398" s="92">
        <v>40.204362385970697</v>
      </c>
      <c r="Y398" s="92">
        <v>35.705038178431899</v>
      </c>
      <c r="Z398" s="117"/>
      <c r="AA398" s="92">
        <v>17.923785136908499</v>
      </c>
      <c r="AB398" s="92">
        <v>17.0723077510042</v>
      </c>
      <c r="AC398" s="92">
        <v>18.187379457585401</v>
      </c>
      <c r="AD398" s="117"/>
      <c r="AE398" s="92">
        <v>41.0341562010723</v>
      </c>
      <c r="AF398" s="92">
        <v>41.527676820118401</v>
      </c>
      <c r="AG398" s="43">
        <v>39.228960901866998</v>
      </c>
      <c r="AH398" s="117"/>
      <c r="AI398" s="92">
        <v>15.1289641960979</v>
      </c>
      <c r="AJ398" s="92">
        <v>16.292792591026501</v>
      </c>
      <c r="AK398" s="92">
        <v>14.0076151087667</v>
      </c>
    </row>
    <row r="399" spans="1:37" x14ac:dyDescent="0.3">
      <c r="A399" s="29" t="s">
        <v>444</v>
      </c>
      <c r="B399" s="30"/>
      <c r="C399" s="92">
        <v>32.733881084822798</v>
      </c>
      <c r="D399" s="92">
        <v>37.5349279127974</v>
      </c>
      <c r="E399" s="92">
        <v>27.328766674042001</v>
      </c>
      <c r="F399" s="117"/>
      <c r="G399" s="92">
        <v>38.708410733002303</v>
      </c>
      <c r="H399" s="92">
        <v>40.564918906071398</v>
      </c>
      <c r="I399" s="92">
        <v>35.435195916044798</v>
      </c>
      <c r="J399" s="117"/>
      <c r="K399" s="92">
        <v>16.885665117607601</v>
      </c>
      <c r="L399" s="92">
        <v>16.275416395679901</v>
      </c>
      <c r="M399" s="92">
        <v>17.080555933971901</v>
      </c>
      <c r="N399" s="117"/>
      <c r="O399" s="92">
        <v>32.568059181625998</v>
      </c>
      <c r="P399" s="92">
        <v>37.412674485892403</v>
      </c>
      <c r="Q399" s="92">
        <v>27.654669800963799</v>
      </c>
      <c r="R399" s="117"/>
      <c r="S399" s="92">
        <v>34.3389096309457</v>
      </c>
      <c r="T399" s="92">
        <v>38.3423930321661</v>
      </c>
      <c r="U399" s="92">
        <v>25.202224112079598</v>
      </c>
      <c r="V399" s="117"/>
      <c r="W399" s="92">
        <v>38.080998361353998</v>
      </c>
      <c r="X399" s="92">
        <v>40.056835312041201</v>
      </c>
      <c r="Y399" s="92">
        <v>34.981518167239102</v>
      </c>
      <c r="Z399" s="117"/>
      <c r="AA399" s="92">
        <v>17.4860685470763</v>
      </c>
      <c r="AB399" s="92">
        <v>16.326657473622401</v>
      </c>
      <c r="AC399" s="92">
        <v>17.795164772289102</v>
      </c>
      <c r="AD399" s="117"/>
      <c r="AE399" s="92">
        <v>42.763749865961003</v>
      </c>
      <c r="AF399" s="92">
        <v>43.030678179245498</v>
      </c>
      <c r="AG399" s="43">
        <v>41.592085021439601</v>
      </c>
      <c r="AH399" s="117"/>
      <c r="AI399" s="92">
        <v>14.281454094954899</v>
      </c>
      <c r="AJ399" s="92">
        <v>16.378966515125398</v>
      </c>
      <c r="AK399" s="92">
        <v>12.8018759072354</v>
      </c>
    </row>
    <row r="400" spans="1:37" x14ac:dyDescent="0.3">
      <c r="A400" s="29" t="s">
        <v>445</v>
      </c>
      <c r="B400" s="30"/>
      <c r="C400" s="92">
        <v>32.633356832860599</v>
      </c>
      <c r="D400" s="92">
        <v>37.189352326915397</v>
      </c>
      <c r="E400" s="92">
        <v>27.513171983461401</v>
      </c>
      <c r="F400" s="117"/>
      <c r="G400" s="92">
        <v>38.114370648024703</v>
      </c>
      <c r="H400" s="92">
        <v>39.882249481477899</v>
      </c>
      <c r="I400" s="92">
        <v>35.050870831247401</v>
      </c>
      <c r="J400" s="117"/>
      <c r="K400" s="92">
        <v>17.504120620491801</v>
      </c>
      <c r="L400" s="92">
        <v>17.5108686369399</v>
      </c>
      <c r="M400" s="92">
        <v>17.501995341381399</v>
      </c>
      <c r="N400" s="117"/>
      <c r="O400" s="92">
        <v>32.644359638854702</v>
      </c>
      <c r="P400" s="92">
        <v>37.441196980773697</v>
      </c>
      <c r="Q400" s="92">
        <v>27.753586489207201</v>
      </c>
      <c r="R400" s="117"/>
      <c r="S400" s="92">
        <v>32.927962291596003</v>
      </c>
      <c r="T400" s="92">
        <v>36.554133026524198</v>
      </c>
      <c r="U400" s="92">
        <v>25.7360674666274</v>
      </c>
      <c r="V400" s="117"/>
      <c r="W400" s="92">
        <v>37.640809137580398</v>
      </c>
      <c r="X400" s="92">
        <v>39.423842254961798</v>
      </c>
      <c r="Y400" s="92">
        <v>34.806287643910899</v>
      </c>
      <c r="Z400" s="117"/>
      <c r="AA400" s="92">
        <v>18.1840198146229</v>
      </c>
      <c r="AB400" s="92">
        <v>18.8401157956209</v>
      </c>
      <c r="AC400" s="92">
        <v>18.030758812846901</v>
      </c>
      <c r="AD400" s="117"/>
      <c r="AE400" s="92">
        <v>40.916134544856902</v>
      </c>
      <c r="AF400" s="92">
        <v>42.058156403769502</v>
      </c>
      <c r="AG400" s="43">
        <v>37.373499981779801</v>
      </c>
      <c r="AH400" s="117"/>
      <c r="AI400" s="92">
        <v>14.3469451603587</v>
      </c>
      <c r="AJ400" s="92">
        <v>15.1421972769735</v>
      </c>
      <c r="AK400" s="92">
        <v>13.6905755331334</v>
      </c>
    </row>
    <row r="401" spans="1:37" x14ac:dyDescent="0.3">
      <c r="A401" s="29" t="s">
        <v>446</v>
      </c>
      <c r="B401" s="30"/>
      <c r="C401" s="92">
        <v>31.666239508080199</v>
      </c>
      <c r="D401" s="92">
        <v>36.317588566293502</v>
      </c>
      <c r="E401" s="92">
        <v>26.4508008635312</v>
      </c>
      <c r="F401" s="117"/>
      <c r="G401" s="92">
        <v>37.567503667233503</v>
      </c>
      <c r="H401" s="92">
        <v>39.637505759042803</v>
      </c>
      <c r="I401" s="92">
        <v>34.109338707905103</v>
      </c>
      <c r="J401" s="117"/>
      <c r="K401" s="92">
        <v>15.8263088971418</v>
      </c>
      <c r="L401" s="92">
        <v>15.5616679229505</v>
      </c>
      <c r="M401" s="92">
        <v>15.9232482416488</v>
      </c>
      <c r="N401" s="117"/>
      <c r="O401" s="92">
        <v>31.367032561151301</v>
      </c>
      <c r="P401" s="92">
        <v>36.068140049931401</v>
      </c>
      <c r="Q401" s="92">
        <v>26.5895601197461</v>
      </c>
      <c r="R401" s="117"/>
      <c r="S401" s="92">
        <v>33.958573276546602</v>
      </c>
      <c r="T401" s="92">
        <v>37.844472164656999</v>
      </c>
      <c r="U401" s="92">
        <v>25.723040647463701</v>
      </c>
      <c r="V401" s="117"/>
      <c r="W401" s="92">
        <v>36.752529668540397</v>
      </c>
      <c r="X401" s="92">
        <v>38.806363872966102</v>
      </c>
      <c r="Y401" s="92">
        <v>33.6828011741027</v>
      </c>
      <c r="Z401" s="117"/>
      <c r="AA401" s="92">
        <v>16.508386540191601</v>
      </c>
      <c r="AB401" s="92">
        <v>17.358099264829001</v>
      </c>
      <c r="AC401" s="92">
        <v>16.238147408198699</v>
      </c>
      <c r="AD401" s="117"/>
      <c r="AE401" s="92">
        <v>42.429038160534098</v>
      </c>
      <c r="AF401" s="92">
        <v>43.4259849537438</v>
      </c>
      <c r="AG401" s="43">
        <v>38.646623070187701</v>
      </c>
      <c r="AH401" s="117"/>
      <c r="AI401" s="92">
        <v>13.0226544255923</v>
      </c>
      <c r="AJ401" s="92">
        <v>10.728109682192301</v>
      </c>
      <c r="AK401" s="92">
        <v>14.5691781927266</v>
      </c>
    </row>
    <row r="402" spans="1:37" x14ac:dyDescent="0.3">
      <c r="A402" s="29" t="s">
        <v>447</v>
      </c>
      <c r="B402" s="30"/>
      <c r="C402" s="92">
        <v>31.326922712562801</v>
      </c>
      <c r="D402" s="92">
        <v>35.986684122701803</v>
      </c>
      <c r="E402" s="92">
        <v>26.2270552334193</v>
      </c>
      <c r="F402" s="117"/>
      <c r="G402" s="92">
        <v>36.9674706425767</v>
      </c>
      <c r="H402" s="92">
        <v>39.0975339140264</v>
      </c>
      <c r="I402" s="92">
        <v>33.500184141764798</v>
      </c>
      <c r="J402" s="117"/>
      <c r="K402" s="92">
        <v>15.962869406729499</v>
      </c>
      <c r="L402" s="92">
        <v>15.6887241321297</v>
      </c>
      <c r="M402" s="92">
        <v>16.058488167508301</v>
      </c>
      <c r="N402" s="117"/>
      <c r="O402" s="92">
        <v>31.301686197576199</v>
      </c>
      <c r="P402" s="92">
        <v>36.247257915016299</v>
      </c>
      <c r="Q402" s="92">
        <v>26.445616906198602</v>
      </c>
      <c r="R402" s="117"/>
      <c r="S402" s="92">
        <v>31.752138131172</v>
      </c>
      <c r="T402" s="92">
        <v>35.027753538567097</v>
      </c>
      <c r="U402" s="92">
        <v>24.315554060780201</v>
      </c>
      <c r="V402" s="117"/>
      <c r="W402" s="92">
        <v>36.500716934951001</v>
      </c>
      <c r="X402" s="92">
        <v>38.790578060805998</v>
      </c>
      <c r="Y402" s="92">
        <v>33.164347270919002</v>
      </c>
      <c r="Z402" s="117"/>
      <c r="AA402" s="92">
        <v>16.3568687908061</v>
      </c>
      <c r="AB402" s="92">
        <v>16.0799799525414</v>
      </c>
      <c r="AC402" s="92">
        <v>16.432691272346101</v>
      </c>
      <c r="AD402" s="117"/>
      <c r="AE402" s="92">
        <v>39.8869004322938</v>
      </c>
      <c r="AF402" s="92">
        <v>40.490542292677397</v>
      </c>
      <c r="AG402" s="43">
        <v>37.438417434348999</v>
      </c>
      <c r="AH402" s="117"/>
      <c r="AI402" s="92">
        <v>14.579025121584699</v>
      </c>
      <c r="AJ402" s="92">
        <v>15.183516624493899</v>
      </c>
      <c r="AK402" s="92">
        <v>14.0510706948304</v>
      </c>
    </row>
    <row r="403" spans="1:37" x14ac:dyDescent="0.3">
      <c r="A403" s="29" t="s">
        <v>448</v>
      </c>
      <c r="B403" s="30"/>
      <c r="C403" s="92">
        <v>31.799299721992</v>
      </c>
      <c r="D403" s="92">
        <v>36.625515942643403</v>
      </c>
      <c r="E403" s="92">
        <v>26.479987651955401</v>
      </c>
      <c r="F403" s="117"/>
      <c r="G403" s="92">
        <v>37.5210781893296</v>
      </c>
      <c r="H403" s="92">
        <v>39.5605700276109</v>
      </c>
      <c r="I403" s="92">
        <v>34.053280733629201</v>
      </c>
      <c r="J403" s="117"/>
      <c r="K403" s="92">
        <v>16.4997097486307</v>
      </c>
      <c r="L403" s="92">
        <v>16.081031365744298</v>
      </c>
      <c r="M403" s="92">
        <v>16.631747754124699</v>
      </c>
      <c r="N403" s="117"/>
      <c r="O403" s="92">
        <v>31.9568864958459</v>
      </c>
      <c r="P403" s="92">
        <v>37.103177271130697</v>
      </c>
      <c r="Q403" s="92">
        <v>26.8144298402453</v>
      </c>
      <c r="R403" s="117"/>
      <c r="S403" s="92">
        <v>31.3353013463134</v>
      </c>
      <c r="T403" s="92">
        <v>35.114165393235702</v>
      </c>
      <c r="U403" s="92">
        <v>23.845455321328</v>
      </c>
      <c r="V403" s="117"/>
      <c r="W403" s="92">
        <v>37.1262437168822</v>
      </c>
      <c r="X403" s="92">
        <v>39.150352316644899</v>
      </c>
      <c r="Y403" s="92">
        <v>33.986761055024402</v>
      </c>
      <c r="Z403" s="117"/>
      <c r="AA403" s="92">
        <v>17.121703637255301</v>
      </c>
      <c r="AB403" s="92">
        <v>17.991950905404199</v>
      </c>
      <c r="AC403" s="92">
        <v>16.923473533978498</v>
      </c>
      <c r="AD403" s="117"/>
      <c r="AE403" s="92">
        <v>40.166623553668998</v>
      </c>
      <c r="AF403" s="92">
        <v>41.750385859089803</v>
      </c>
      <c r="AG403" s="43">
        <v>34.8289963948489</v>
      </c>
      <c r="AH403" s="117"/>
      <c r="AI403" s="92">
        <v>13.940754516117</v>
      </c>
      <c r="AJ403" s="92">
        <v>12.953008031815999</v>
      </c>
      <c r="AK403" s="92">
        <v>14.764896937508601</v>
      </c>
    </row>
    <row r="404" spans="1:37" x14ac:dyDescent="0.3">
      <c r="A404" s="29" t="s">
        <v>449</v>
      </c>
      <c r="B404" s="30"/>
      <c r="C404" s="92">
        <v>31.264019026344599</v>
      </c>
      <c r="D404" s="92">
        <v>36.384126984821698</v>
      </c>
      <c r="E404" s="92">
        <v>25.354735722075599</v>
      </c>
      <c r="F404" s="117"/>
      <c r="G404" s="92">
        <v>36.770373314643102</v>
      </c>
      <c r="H404" s="92">
        <v>39.419062406162297</v>
      </c>
      <c r="I404" s="92">
        <v>32.343282988051001</v>
      </c>
      <c r="J404" s="117"/>
      <c r="K404" s="92">
        <v>15.513347248628699</v>
      </c>
      <c r="L404" s="92">
        <v>16.9045146732944</v>
      </c>
      <c r="M404" s="92">
        <v>14.9801277993603</v>
      </c>
      <c r="N404" s="117"/>
      <c r="O404" s="92">
        <v>30.9294671781003</v>
      </c>
      <c r="P404" s="92">
        <v>36.291146495339902</v>
      </c>
      <c r="Q404" s="92">
        <v>25.392363720684301</v>
      </c>
      <c r="R404" s="117"/>
      <c r="S404" s="92">
        <v>33.860886970887798</v>
      </c>
      <c r="T404" s="92">
        <v>36.949793846847399</v>
      </c>
      <c r="U404" s="92">
        <v>26.087805711300199</v>
      </c>
      <c r="V404" s="117"/>
      <c r="W404" s="92">
        <v>36.252496994053203</v>
      </c>
      <c r="X404" s="92">
        <v>39.047887803915401</v>
      </c>
      <c r="Y404" s="92">
        <v>32.0657633578004</v>
      </c>
      <c r="Z404" s="117"/>
      <c r="AA404" s="92">
        <v>15.446296541026699</v>
      </c>
      <c r="AB404" s="92">
        <v>16.3729564234979</v>
      </c>
      <c r="AC404" s="92">
        <v>15.151995104368901</v>
      </c>
      <c r="AD404" s="117"/>
      <c r="AE404" s="92">
        <v>40.029436174289401</v>
      </c>
      <c r="AF404" s="92">
        <v>41.150406793093197</v>
      </c>
      <c r="AG404" s="43">
        <v>35.808386089735002</v>
      </c>
      <c r="AH404" s="117"/>
      <c r="AI404" s="92">
        <v>16.536924703052801</v>
      </c>
      <c r="AJ404" s="92">
        <v>18.632352080286399</v>
      </c>
      <c r="AK404" s="92">
        <v>14.434802137865899</v>
      </c>
    </row>
    <row r="405" spans="1:37" x14ac:dyDescent="0.3">
      <c r="A405" s="29" t="s">
        <v>450</v>
      </c>
      <c r="B405" s="30"/>
      <c r="C405" s="92">
        <v>29.899731588039799</v>
      </c>
      <c r="D405" s="92">
        <v>35.128871922998002</v>
      </c>
      <c r="E405" s="92">
        <v>23.9156999787517</v>
      </c>
      <c r="F405" s="117"/>
      <c r="G405" s="92">
        <v>35.599000760959697</v>
      </c>
      <c r="H405" s="92">
        <v>38.286693945487599</v>
      </c>
      <c r="I405" s="92">
        <v>30.9507333754669</v>
      </c>
      <c r="J405" s="117"/>
      <c r="K405" s="92">
        <v>14.1946440227736</v>
      </c>
      <c r="L405" s="92">
        <v>13.905173271813901</v>
      </c>
      <c r="M405" s="92">
        <v>14.296120663476399</v>
      </c>
      <c r="N405" s="117"/>
      <c r="O405" s="92">
        <v>29.663982436031901</v>
      </c>
      <c r="P405" s="92">
        <v>35.150556719503101</v>
      </c>
      <c r="Q405" s="92">
        <v>23.951154519818001</v>
      </c>
      <c r="R405" s="117"/>
      <c r="S405" s="92">
        <v>31.408667953559501</v>
      </c>
      <c r="T405" s="92">
        <v>35.187998292861003</v>
      </c>
      <c r="U405" s="92">
        <v>23.751227124968899</v>
      </c>
      <c r="V405" s="117"/>
      <c r="W405" s="92">
        <v>35.020806738254699</v>
      </c>
      <c r="X405" s="92">
        <v>38.068513552015702</v>
      </c>
      <c r="Y405" s="92">
        <v>30.306363051230701</v>
      </c>
      <c r="Z405" s="117"/>
      <c r="AA405" s="92">
        <v>14.6185499478773</v>
      </c>
      <c r="AB405" s="92">
        <v>14.2465145178969</v>
      </c>
      <c r="AC405" s="92">
        <v>14.7347094958514</v>
      </c>
      <c r="AD405" s="117"/>
      <c r="AE405" s="92">
        <v>38.945697547392697</v>
      </c>
      <c r="AF405" s="92">
        <v>39.196645203732203</v>
      </c>
      <c r="AG405" s="43">
        <v>38.011345924343999</v>
      </c>
      <c r="AH405" s="117"/>
      <c r="AI405" s="92">
        <v>12.0762070364592</v>
      </c>
      <c r="AJ405" s="92">
        <v>13.232228959487401</v>
      </c>
      <c r="AK405" s="92">
        <v>11.4007546296514</v>
      </c>
    </row>
    <row r="406" spans="1:37" x14ac:dyDescent="0.3">
      <c r="A406" s="29" t="s">
        <v>451</v>
      </c>
      <c r="B406" s="30"/>
      <c r="C406" s="92">
        <v>29.257744179237601</v>
      </c>
      <c r="D406" s="92">
        <v>34.0019363025148</v>
      </c>
      <c r="E406" s="92">
        <v>23.899924471591198</v>
      </c>
      <c r="F406" s="117"/>
      <c r="G406" s="92">
        <v>34.297406033678797</v>
      </c>
      <c r="H406" s="92">
        <v>36.7091859928369</v>
      </c>
      <c r="I406" s="92">
        <v>30.217588759230502</v>
      </c>
      <c r="J406" s="117"/>
      <c r="K406" s="92">
        <v>15.149554277072101</v>
      </c>
      <c r="L406" s="92">
        <v>15.442568016736701</v>
      </c>
      <c r="M406" s="92">
        <v>15.048442084868199</v>
      </c>
      <c r="N406" s="117"/>
      <c r="O406" s="92">
        <v>29.068251999614301</v>
      </c>
      <c r="P406" s="92">
        <v>33.795164723383301</v>
      </c>
      <c r="Q406" s="92">
        <v>24.185684341850799</v>
      </c>
      <c r="R406" s="117"/>
      <c r="S406" s="92">
        <v>30.8134425288806</v>
      </c>
      <c r="T406" s="92">
        <v>35.082211815227801</v>
      </c>
      <c r="U406" s="92">
        <v>22.167334285556699</v>
      </c>
      <c r="V406" s="117"/>
      <c r="W406" s="92">
        <v>33.624925743737698</v>
      </c>
      <c r="X406" s="92">
        <v>35.977537897138603</v>
      </c>
      <c r="Y406" s="92">
        <v>30.002923768358901</v>
      </c>
      <c r="Z406" s="117"/>
      <c r="AA406" s="92">
        <v>15.660415789283901</v>
      </c>
      <c r="AB406" s="92">
        <v>16.0472440909951</v>
      </c>
      <c r="AC406" s="92">
        <v>15.5517253948573</v>
      </c>
      <c r="AD406" s="117"/>
      <c r="AE406" s="92">
        <v>38.748399654150802</v>
      </c>
      <c r="AF406" s="92">
        <v>40.522531298939398</v>
      </c>
      <c r="AG406" s="43">
        <v>32.695570428266599</v>
      </c>
      <c r="AH406" s="117"/>
      <c r="AI406" s="92">
        <v>13.2798844451638</v>
      </c>
      <c r="AJ406" s="92">
        <v>14.243672955459999</v>
      </c>
      <c r="AK406" s="92">
        <v>12.5050420704977</v>
      </c>
    </row>
    <row r="407" spans="1:37" x14ac:dyDescent="0.3">
      <c r="A407" s="29" t="s">
        <v>452</v>
      </c>
      <c r="B407" s="30"/>
      <c r="C407" s="92">
        <v>29.892147733663101</v>
      </c>
      <c r="D407" s="92">
        <v>35.014619093244299</v>
      </c>
      <c r="E407" s="92">
        <v>23.936735549149301</v>
      </c>
      <c r="F407" s="117"/>
      <c r="G407" s="92">
        <v>35.301452281748404</v>
      </c>
      <c r="H407" s="92">
        <v>37.613038715630502</v>
      </c>
      <c r="I407" s="92">
        <v>31.171256914396501</v>
      </c>
      <c r="J407" s="117"/>
      <c r="K407" s="92">
        <v>14.943277258807299</v>
      </c>
      <c r="L407" s="92">
        <v>16.839505560588599</v>
      </c>
      <c r="M407" s="92">
        <v>14.306045078993501</v>
      </c>
      <c r="N407" s="117"/>
      <c r="O407" s="92">
        <v>29.521683013240899</v>
      </c>
      <c r="P407" s="92">
        <v>34.557205428866197</v>
      </c>
      <c r="Q407" s="92">
        <v>24.2450399696117</v>
      </c>
      <c r="R407" s="117"/>
      <c r="S407" s="92">
        <v>32.439867571151503</v>
      </c>
      <c r="T407" s="92">
        <v>36.986435298722903</v>
      </c>
      <c r="U407" s="92">
        <v>22.0527527120624</v>
      </c>
      <c r="V407" s="117"/>
      <c r="W407" s="92">
        <v>34.453050528347397</v>
      </c>
      <c r="X407" s="92">
        <v>36.665375364789199</v>
      </c>
      <c r="Y407" s="92">
        <v>30.928376158745301</v>
      </c>
      <c r="Z407" s="117"/>
      <c r="AA407" s="92">
        <v>15.501282663663799</v>
      </c>
      <c r="AB407" s="92">
        <v>17.882169258615701</v>
      </c>
      <c r="AC407" s="92">
        <v>14.834826820425601</v>
      </c>
      <c r="AD407" s="117"/>
      <c r="AE407" s="92">
        <v>40.464359177428499</v>
      </c>
      <c r="AF407" s="92">
        <v>41.956635108250502</v>
      </c>
      <c r="AG407" s="43">
        <v>34.315167163058</v>
      </c>
      <c r="AH407" s="117"/>
      <c r="AI407" s="92">
        <v>12.6111277140943</v>
      </c>
      <c r="AJ407" s="92">
        <v>14.1882973305713</v>
      </c>
      <c r="AK407" s="92">
        <v>11.4118430198686</v>
      </c>
    </row>
    <row r="408" spans="1:37" x14ac:dyDescent="0.3">
      <c r="A408" s="29" t="s">
        <v>453</v>
      </c>
      <c r="B408" s="30"/>
      <c r="C408" s="92">
        <v>29.754958322573099</v>
      </c>
      <c r="D408" s="92">
        <v>34.320165014143498</v>
      </c>
      <c r="E408" s="92">
        <v>24.485187639700101</v>
      </c>
      <c r="F408" s="117"/>
      <c r="G408" s="92">
        <v>35.623681048198698</v>
      </c>
      <c r="H408" s="92">
        <v>37.734827710764797</v>
      </c>
      <c r="I408" s="92">
        <v>31.961699946532899</v>
      </c>
      <c r="J408" s="117"/>
      <c r="K408" s="92">
        <v>14.5242548397785</v>
      </c>
      <c r="L408" s="92">
        <v>14.327326819119101</v>
      </c>
      <c r="M408" s="92">
        <v>14.601194093494801</v>
      </c>
      <c r="N408" s="117"/>
      <c r="O408" s="92">
        <v>29.376152512436299</v>
      </c>
      <c r="P408" s="92">
        <v>33.983776180356202</v>
      </c>
      <c r="Q408" s="92">
        <v>24.5580333971843</v>
      </c>
      <c r="R408" s="117"/>
      <c r="S408" s="92">
        <v>32.204810932658802</v>
      </c>
      <c r="T408" s="92">
        <v>36.004520971872502</v>
      </c>
      <c r="U408" s="92">
        <v>23.736544241149598</v>
      </c>
      <c r="V408" s="117"/>
      <c r="W408" s="92">
        <v>34.7806626915538</v>
      </c>
      <c r="X408" s="92">
        <v>37.001096643735501</v>
      </c>
      <c r="Y408" s="92">
        <v>31.316809502200002</v>
      </c>
      <c r="Z408" s="117"/>
      <c r="AA408" s="92">
        <v>15.114494548139399</v>
      </c>
      <c r="AB408" s="92">
        <v>14.816296101850799</v>
      </c>
      <c r="AC408" s="92">
        <v>15.2154238983791</v>
      </c>
      <c r="AD408" s="117"/>
      <c r="AE408" s="92">
        <v>41.117626674278</v>
      </c>
      <c r="AF408" s="92">
        <v>41.422559454665198</v>
      </c>
      <c r="AG408" s="43">
        <v>39.9225662121627</v>
      </c>
      <c r="AH408" s="117"/>
      <c r="AI408" s="92">
        <v>11.1539904689434</v>
      </c>
      <c r="AJ408" s="92">
        <v>12.7747512587017</v>
      </c>
      <c r="AK408" s="92">
        <v>9.8862808877981507</v>
      </c>
    </row>
    <row r="409" spans="1:37" x14ac:dyDescent="0.3">
      <c r="A409" s="29" t="s">
        <v>454</v>
      </c>
      <c r="B409" s="30"/>
      <c r="C409" s="92">
        <v>29.5475333760557</v>
      </c>
      <c r="D409" s="92">
        <v>34.501172548536999</v>
      </c>
      <c r="E409" s="92">
        <v>24.095756568139901</v>
      </c>
      <c r="F409" s="117"/>
      <c r="G409" s="92">
        <v>34.781975498719</v>
      </c>
      <c r="H409" s="92">
        <v>37.103837633316701</v>
      </c>
      <c r="I409" s="92">
        <v>30.938505508317601</v>
      </c>
      <c r="J409" s="117"/>
      <c r="K409" s="92">
        <v>15.0618923171773</v>
      </c>
      <c r="L409" s="92">
        <v>16.539209317733501</v>
      </c>
      <c r="M409" s="92">
        <v>14.570340829531901</v>
      </c>
      <c r="N409" s="117"/>
      <c r="O409" s="92">
        <v>29.000259335837601</v>
      </c>
      <c r="P409" s="92">
        <v>33.914414513253703</v>
      </c>
      <c r="Q409" s="92">
        <v>24.024474612707198</v>
      </c>
      <c r="R409" s="117"/>
      <c r="S409" s="92">
        <v>32.731644121515401</v>
      </c>
      <c r="T409" s="92">
        <v>37.100468050082902</v>
      </c>
      <c r="U409" s="92">
        <v>24.9205386296616</v>
      </c>
      <c r="V409" s="117"/>
      <c r="W409" s="92">
        <v>33.728445433516299</v>
      </c>
      <c r="X409" s="92">
        <v>36.3478933261827</v>
      </c>
      <c r="Y409" s="92">
        <v>29.871579928474201</v>
      </c>
      <c r="Z409" s="117"/>
      <c r="AA409" s="92">
        <v>15.5807504139363</v>
      </c>
      <c r="AB409" s="92">
        <v>16.8780145439327</v>
      </c>
      <c r="AC409" s="92">
        <v>15.1684167432681</v>
      </c>
      <c r="AD409" s="117"/>
      <c r="AE409" s="92">
        <v>40.905765748345097</v>
      </c>
      <c r="AF409" s="92">
        <v>40.3625543957791</v>
      </c>
      <c r="AG409" s="43">
        <v>42.884252673936601</v>
      </c>
      <c r="AH409" s="117"/>
      <c r="AI409" s="92">
        <v>12.571554024685801</v>
      </c>
      <c r="AJ409" s="92">
        <v>15.5264672352889</v>
      </c>
      <c r="AK409" s="92">
        <v>11.350656892284</v>
      </c>
    </row>
    <row r="410" spans="1:37" x14ac:dyDescent="0.3">
      <c r="A410" s="29" t="s">
        <v>455</v>
      </c>
      <c r="B410" s="30"/>
      <c r="C410" s="92">
        <v>31.310646947374799</v>
      </c>
      <c r="D410" s="92">
        <v>36.201985924421699</v>
      </c>
      <c r="E410" s="92">
        <v>25.672569269716</v>
      </c>
      <c r="F410" s="117"/>
      <c r="G410" s="92">
        <v>37.019245251553301</v>
      </c>
      <c r="H410" s="92">
        <v>39.398316845454303</v>
      </c>
      <c r="I410" s="92">
        <v>32.964063898526199</v>
      </c>
      <c r="J410" s="117"/>
      <c r="K410" s="92">
        <v>15.622210636029701</v>
      </c>
      <c r="L410" s="92">
        <v>16.085842669826501</v>
      </c>
      <c r="M410" s="92">
        <v>15.446084248303199</v>
      </c>
      <c r="N410" s="117"/>
      <c r="O410" s="92">
        <v>31.088830388937499</v>
      </c>
      <c r="P410" s="92">
        <v>36.2268997313668</v>
      </c>
      <c r="Q410" s="92">
        <v>25.8307545267294</v>
      </c>
      <c r="R410" s="117"/>
      <c r="S410" s="92">
        <v>32.948233549811498</v>
      </c>
      <c r="T410" s="92">
        <v>36.615690462248203</v>
      </c>
      <c r="U410" s="92">
        <v>24.057957719665598</v>
      </c>
      <c r="V410" s="117"/>
      <c r="W410" s="92">
        <v>36.408096584587803</v>
      </c>
      <c r="X410" s="92">
        <v>38.829321132560601</v>
      </c>
      <c r="Y410" s="92">
        <v>32.710345070377997</v>
      </c>
      <c r="Z410" s="117"/>
      <c r="AA410" s="92">
        <v>16.0588649795246</v>
      </c>
      <c r="AB410" s="92">
        <v>16.705759751095201</v>
      </c>
      <c r="AC410" s="92">
        <v>15.868114674888901</v>
      </c>
      <c r="AD410" s="117"/>
      <c r="AE410" s="92">
        <v>40.684026595501102</v>
      </c>
      <c r="AF410" s="92">
        <v>41.953150119854897</v>
      </c>
      <c r="AG410" s="43">
        <v>35.868913776458498</v>
      </c>
      <c r="AH410" s="117"/>
      <c r="AI410" s="92">
        <v>13.746384298395901</v>
      </c>
      <c r="AJ410" s="92">
        <v>15.678878851844701</v>
      </c>
      <c r="AK410" s="92">
        <v>11.807710656508799</v>
      </c>
    </row>
    <row r="411" spans="1:37" x14ac:dyDescent="0.3">
      <c r="A411" s="29" t="s">
        <v>456</v>
      </c>
      <c r="B411" s="30"/>
      <c r="C411" s="92">
        <v>32.674608483911797</v>
      </c>
      <c r="D411" s="92">
        <v>36.725815378457597</v>
      </c>
      <c r="E411" s="92">
        <v>28.102194255271201</v>
      </c>
      <c r="F411" s="117"/>
      <c r="G411" s="92">
        <v>38.704141161034002</v>
      </c>
      <c r="H411" s="92">
        <v>40.167417038873701</v>
      </c>
      <c r="I411" s="92">
        <v>36.199027989005003</v>
      </c>
      <c r="J411" s="117"/>
      <c r="K411" s="92">
        <v>17.3209246727431</v>
      </c>
      <c r="L411" s="92">
        <v>16.4367198538746</v>
      </c>
      <c r="M411" s="92">
        <v>17.651073436698901</v>
      </c>
      <c r="N411" s="117"/>
      <c r="O411" s="92">
        <v>32.699390301649402</v>
      </c>
      <c r="P411" s="92">
        <v>36.9948519538911</v>
      </c>
      <c r="Q411" s="92">
        <v>28.326680993282601</v>
      </c>
      <c r="R411" s="117"/>
      <c r="S411" s="92">
        <v>33.039881071697003</v>
      </c>
      <c r="T411" s="92">
        <v>35.863200109422998</v>
      </c>
      <c r="U411" s="92">
        <v>26.8033196733304</v>
      </c>
      <c r="V411" s="117"/>
      <c r="W411" s="92">
        <v>38.216479287591497</v>
      </c>
      <c r="X411" s="92">
        <v>39.941757619927003</v>
      </c>
      <c r="Y411" s="92">
        <v>35.573514387562902</v>
      </c>
      <c r="Z411" s="117"/>
      <c r="AA411" s="92">
        <v>18.193565090012999</v>
      </c>
      <c r="AB411" s="92">
        <v>17.4500353915593</v>
      </c>
      <c r="AC411" s="92">
        <v>18.427494320251601</v>
      </c>
      <c r="AD411" s="117"/>
      <c r="AE411" s="92">
        <v>41.514941260913403</v>
      </c>
      <c r="AF411" s="92">
        <v>41.154370293854903</v>
      </c>
      <c r="AG411" s="43">
        <v>42.880488377454597</v>
      </c>
      <c r="AH411" s="117"/>
      <c r="AI411" s="92">
        <v>13.1907253866719</v>
      </c>
      <c r="AJ411" s="92">
        <v>13.9452844527474</v>
      </c>
      <c r="AK411" s="92">
        <v>12.5847026355069</v>
      </c>
    </row>
    <row r="412" spans="1:37" x14ac:dyDescent="0.3">
      <c r="A412" s="29" t="s">
        <v>457</v>
      </c>
      <c r="B412" s="30"/>
      <c r="C412" s="92">
        <v>33.115849672824098</v>
      </c>
      <c r="D412" s="92">
        <v>37.6735699150044</v>
      </c>
      <c r="E412" s="92">
        <v>28.060801986536202</v>
      </c>
      <c r="F412" s="117"/>
      <c r="G412" s="92">
        <v>39.0435824329995</v>
      </c>
      <c r="H412" s="92">
        <v>40.564579945703301</v>
      </c>
      <c r="I412" s="92">
        <v>36.395808120291001</v>
      </c>
      <c r="J412" s="117"/>
      <c r="K412" s="92">
        <v>17.3575037730578</v>
      </c>
      <c r="L412" s="92">
        <v>16.850664682208901</v>
      </c>
      <c r="M412" s="92">
        <v>17.512341468017699</v>
      </c>
      <c r="N412" s="117"/>
      <c r="O412" s="92">
        <v>32.944937713836097</v>
      </c>
      <c r="P412" s="92">
        <v>37.625509463716597</v>
      </c>
      <c r="Q412" s="92">
        <v>28.265971342437801</v>
      </c>
      <c r="R412" s="117"/>
      <c r="S412" s="92">
        <v>34.5696052880145</v>
      </c>
      <c r="T412" s="92">
        <v>38.194240815119997</v>
      </c>
      <c r="U412" s="92">
        <v>26.875627968584901</v>
      </c>
      <c r="V412" s="117"/>
      <c r="W412" s="92">
        <v>38.440790638704598</v>
      </c>
      <c r="X412" s="92">
        <v>40.084008694475898</v>
      </c>
      <c r="Y412" s="92">
        <v>35.867024399959803</v>
      </c>
      <c r="Z412" s="117"/>
      <c r="AA412" s="92">
        <v>17.809375795544501</v>
      </c>
      <c r="AB412" s="92">
        <v>16.481162126112299</v>
      </c>
      <c r="AC412" s="92">
        <v>18.130940734720401</v>
      </c>
      <c r="AD412" s="117"/>
      <c r="AE412" s="92">
        <v>42.794699232742801</v>
      </c>
      <c r="AF412" s="92">
        <v>42.880645478014102</v>
      </c>
      <c r="AG412" s="43">
        <v>42.473464788381598</v>
      </c>
      <c r="AH412" s="117"/>
      <c r="AI412" s="92">
        <v>15.420109404107199</v>
      </c>
      <c r="AJ412" s="92">
        <v>17.908174640971598</v>
      </c>
      <c r="AK412" s="92">
        <v>13.5876242675266</v>
      </c>
    </row>
    <row r="413" spans="1:37" x14ac:dyDescent="0.3">
      <c r="A413" s="29" t="s">
        <v>458</v>
      </c>
      <c r="B413" s="30"/>
      <c r="C413" s="92">
        <v>32.680352033058199</v>
      </c>
      <c r="D413" s="92">
        <v>36.829848854725498</v>
      </c>
      <c r="E413" s="92">
        <v>27.946845297262701</v>
      </c>
      <c r="F413" s="117"/>
      <c r="G413" s="92">
        <v>38.142691902483399</v>
      </c>
      <c r="H413" s="92">
        <v>39.828811196172801</v>
      </c>
      <c r="I413" s="92">
        <v>35.289193595194199</v>
      </c>
      <c r="J413" s="117"/>
      <c r="K413" s="92">
        <v>17.118235069146198</v>
      </c>
      <c r="L413" s="92">
        <v>16.146184859908999</v>
      </c>
      <c r="M413" s="92">
        <v>17.4600748647728</v>
      </c>
      <c r="N413" s="117"/>
      <c r="O413" s="92">
        <v>32.522621214670799</v>
      </c>
      <c r="P413" s="92">
        <v>36.640405946823897</v>
      </c>
      <c r="Q413" s="92">
        <v>28.254921795116701</v>
      </c>
      <c r="R413" s="117"/>
      <c r="S413" s="92">
        <v>33.965472883938801</v>
      </c>
      <c r="T413" s="92">
        <v>38.052542267304098</v>
      </c>
      <c r="U413" s="92">
        <v>25.775471737172001</v>
      </c>
      <c r="V413" s="117"/>
      <c r="W413" s="92">
        <v>37.623761427748697</v>
      </c>
      <c r="X413" s="92">
        <v>39.226187490379999</v>
      </c>
      <c r="Y413" s="92">
        <v>35.167514628700097</v>
      </c>
      <c r="Z413" s="117"/>
      <c r="AA413" s="92">
        <v>17.6405327758361</v>
      </c>
      <c r="AB413" s="92">
        <v>16.569005121537099</v>
      </c>
      <c r="AC413" s="92">
        <v>17.957048774316998</v>
      </c>
      <c r="AD413" s="117"/>
      <c r="AE413" s="92">
        <v>41.142985805767402</v>
      </c>
      <c r="AF413" s="92">
        <v>42.535688380176602</v>
      </c>
      <c r="AG413" s="43">
        <v>36.624603633874202</v>
      </c>
      <c r="AH413" s="117"/>
      <c r="AI413" s="92">
        <v>15.0124071746061</v>
      </c>
      <c r="AJ413" s="92">
        <v>15.9913708175566</v>
      </c>
      <c r="AK413" s="92">
        <v>14.331601102579199</v>
      </c>
    </row>
    <row r="414" spans="1:37" x14ac:dyDescent="0.3">
      <c r="A414" s="29" t="s">
        <v>459</v>
      </c>
      <c r="B414" s="30"/>
      <c r="C414" s="92">
        <v>33.766437529583001</v>
      </c>
      <c r="D414" s="92">
        <v>38.736868788844902</v>
      </c>
      <c r="E414" s="92">
        <v>27.994819353711001</v>
      </c>
      <c r="F414" s="117"/>
      <c r="G414" s="92">
        <v>39.923014413113599</v>
      </c>
      <c r="H414" s="92">
        <v>42.010787892935397</v>
      </c>
      <c r="I414" s="92">
        <v>36.234186093820199</v>
      </c>
      <c r="J414" s="117"/>
      <c r="K414" s="92">
        <v>17.059749877938199</v>
      </c>
      <c r="L414" s="92">
        <v>17.209766754530101</v>
      </c>
      <c r="M414" s="92">
        <v>17.0069808859689</v>
      </c>
      <c r="N414" s="117"/>
      <c r="O414" s="92">
        <v>33.279327793087198</v>
      </c>
      <c r="P414" s="92">
        <v>38.140428831863701</v>
      </c>
      <c r="Q414" s="92">
        <v>28.276891707610702</v>
      </c>
      <c r="R414" s="117"/>
      <c r="S414" s="92">
        <v>36.695434156821399</v>
      </c>
      <c r="T414" s="92">
        <v>41.218491880466402</v>
      </c>
      <c r="U414" s="92">
        <v>26.076952225907899</v>
      </c>
      <c r="V414" s="117"/>
      <c r="W414" s="92">
        <v>38.9110069157853</v>
      </c>
      <c r="X414" s="92">
        <v>41.006992006317503</v>
      </c>
      <c r="Y414" s="92">
        <v>35.690375381031899</v>
      </c>
      <c r="Z414" s="117"/>
      <c r="AA414" s="92">
        <v>17.759398408552499</v>
      </c>
      <c r="AB414" s="92">
        <v>17.899211793414899</v>
      </c>
      <c r="AC414" s="92">
        <v>17.716613294409701</v>
      </c>
      <c r="AD414" s="117"/>
      <c r="AE414" s="92">
        <v>45.321737121798797</v>
      </c>
      <c r="AF414" s="92">
        <v>46.065755909616598</v>
      </c>
      <c r="AG414" s="43">
        <v>42.026417246182397</v>
      </c>
      <c r="AH414" s="117"/>
      <c r="AI414" s="92">
        <v>13.567597950427601</v>
      </c>
      <c r="AJ414" s="92">
        <v>14.3986821667475</v>
      </c>
      <c r="AK414" s="92">
        <v>13.042108434131899</v>
      </c>
    </row>
    <row r="415" spans="1:37" x14ac:dyDescent="0.3">
      <c r="A415" s="29" t="s">
        <v>460</v>
      </c>
      <c r="B415" s="30"/>
      <c r="C415" s="92">
        <v>33.569144813793798</v>
      </c>
      <c r="D415" s="92">
        <v>37.762937833195998</v>
      </c>
      <c r="E415" s="92">
        <v>28.936702202351398</v>
      </c>
      <c r="F415" s="117"/>
      <c r="G415" s="92">
        <v>39.375610668571802</v>
      </c>
      <c r="H415" s="92">
        <v>41.021455652459402</v>
      </c>
      <c r="I415" s="92">
        <v>36.775976482529501</v>
      </c>
      <c r="J415" s="117"/>
      <c r="K415" s="92">
        <v>16.822351096936199</v>
      </c>
      <c r="L415" s="92">
        <v>16.6668221624133</v>
      </c>
      <c r="M415" s="92">
        <v>16.880349268620201</v>
      </c>
      <c r="N415" s="117"/>
      <c r="O415" s="92">
        <v>33.749252313274901</v>
      </c>
      <c r="P415" s="92">
        <v>38.067211213377902</v>
      </c>
      <c r="Q415" s="92">
        <v>29.405964438374799</v>
      </c>
      <c r="R415" s="117"/>
      <c r="S415" s="92">
        <v>32.590486692675903</v>
      </c>
      <c r="T415" s="92">
        <v>36.546576715451003</v>
      </c>
      <c r="U415" s="92">
        <v>24.7161134806014</v>
      </c>
      <c r="V415" s="117"/>
      <c r="W415" s="92">
        <v>39.060016691093999</v>
      </c>
      <c r="X415" s="92">
        <v>40.774789359496403</v>
      </c>
      <c r="Y415" s="92">
        <v>36.602983170432999</v>
      </c>
      <c r="Z415" s="117"/>
      <c r="AA415" s="92">
        <v>17.4113207032871</v>
      </c>
      <c r="AB415" s="92">
        <v>16.947178982871101</v>
      </c>
      <c r="AC415" s="92">
        <v>17.551751273546198</v>
      </c>
      <c r="AD415" s="117"/>
      <c r="AE415" s="92">
        <v>41.348797323978999</v>
      </c>
      <c r="AF415" s="92">
        <v>42.215292555772599</v>
      </c>
      <c r="AG415" s="43">
        <v>38.4429887311287</v>
      </c>
      <c r="AH415" s="117"/>
      <c r="AI415" s="92">
        <v>14.413504649397501</v>
      </c>
      <c r="AJ415" s="92">
        <v>16.3986638289756</v>
      </c>
      <c r="AK415" s="92">
        <v>12.8249731845181</v>
      </c>
    </row>
    <row r="416" spans="1:37" x14ac:dyDescent="0.3">
      <c r="A416" s="29" t="s">
        <v>461</v>
      </c>
      <c r="B416" s="30"/>
      <c r="C416" s="92">
        <v>32.872259201828001</v>
      </c>
      <c r="D416" s="92">
        <v>37.464100837811003</v>
      </c>
      <c r="E416" s="92">
        <v>27.6680502102746</v>
      </c>
      <c r="F416" s="117"/>
      <c r="G416" s="92">
        <v>38.977338513006998</v>
      </c>
      <c r="H416" s="92">
        <v>40.873055294977299</v>
      </c>
      <c r="I416" s="92">
        <v>35.625632323176703</v>
      </c>
      <c r="J416" s="117"/>
      <c r="K416" s="92">
        <v>16.9889306104212</v>
      </c>
      <c r="L416" s="92">
        <v>14.8646707918906</v>
      </c>
      <c r="M416" s="92">
        <v>17.692674219182798</v>
      </c>
      <c r="N416" s="117"/>
      <c r="O416" s="92">
        <v>32.909002630894499</v>
      </c>
      <c r="P416" s="92">
        <v>37.496019089877102</v>
      </c>
      <c r="Q416" s="92">
        <v>28.1570355302824</v>
      </c>
      <c r="R416" s="117"/>
      <c r="S416" s="92">
        <v>32.970151815892102</v>
      </c>
      <c r="T416" s="92">
        <v>37.621038272389498</v>
      </c>
      <c r="U416" s="92">
        <v>23.7969619833239</v>
      </c>
      <c r="V416" s="117"/>
      <c r="W416" s="92">
        <v>38.522988775942302</v>
      </c>
      <c r="X416" s="92">
        <v>40.451145765094203</v>
      </c>
      <c r="Y416" s="92">
        <v>35.4594424912625</v>
      </c>
      <c r="Z416" s="117"/>
      <c r="AA416" s="92">
        <v>17.6392210824615</v>
      </c>
      <c r="AB416" s="92">
        <v>15.2923983418451</v>
      </c>
      <c r="AC416" s="92">
        <v>18.300795252393399</v>
      </c>
      <c r="AD416" s="117"/>
      <c r="AE416" s="92">
        <v>41.904791183336698</v>
      </c>
      <c r="AF416" s="92">
        <v>43.012837454998397</v>
      </c>
      <c r="AG416" s="43">
        <v>37.6063386380428</v>
      </c>
      <c r="AH416" s="117"/>
      <c r="AI416" s="92">
        <v>13.8038722848624</v>
      </c>
      <c r="AJ416" s="92">
        <v>13.517004740530799</v>
      </c>
      <c r="AK416" s="92">
        <v>13.9808205756473</v>
      </c>
    </row>
    <row r="417" spans="1:37" x14ac:dyDescent="0.3">
      <c r="A417" s="29" t="s">
        <v>462</v>
      </c>
      <c r="B417" s="30"/>
      <c r="C417" s="92">
        <v>31.638631288988002</v>
      </c>
      <c r="D417" s="92">
        <v>36.698888530717802</v>
      </c>
      <c r="E417" s="92">
        <v>25.837583695171102</v>
      </c>
      <c r="F417" s="117"/>
      <c r="G417" s="92">
        <v>37.204962368351602</v>
      </c>
      <c r="H417" s="92">
        <v>39.543784246560001</v>
      </c>
      <c r="I417" s="92">
        <v>33.217427949406897</v>
      </c>
      <c r="J417" s="117"/>
      <c r="K417" s="92">
        <v>15.5845694417026</v>
      </c>
      <c r="L417" s="92">
        <v>16.519210744914201</v>
      </c>
      <c r="M417" s="92">
        <v>15.263475934825401</v>
      </c>
      <c r="N417" s="117"/>
      <c r="O417" s="92">
        <v>31.5055545009977</v>
      </c>
      <c r="P417" s="92">
        <v>36.773041084184896</v>
      </c>
      <c r="Q417" s="92">
        <v>26.002238665898599</v>
      </c>
      <c r="R417" s="117"/>
      <c r="S417" s="92">
        <v>32.521415298105097</v>
      </c>
      <c r="T417" s="92">
        <v>36.584685571688098</v>
      </c>
      <c r="U417" s="92">
        <v>24.601200775820299</v>
      </c>
      <c r="V417" s="117"/>
      <c r="W417" s="92">
        <v>36.684740424199802</v>
      </c>
      <c r="X417" s="92">
        <v>39.171547800727403</v>
      </c>
      <c r="Y417" s="92">
        <v>32.824925759098399</v>
      </c>
      <c r="Z417" s="117"/>
      <c r="AA417" s="92">
        <v>16.046759407820801</v>
      </c>
      <c r="AB417" s="92">
        <v>17.051046785427001</v>
      </c>
      <c r="AC417" s="92">
        <v>15.7622366513454</v>
      </c>
      <c r="AD417" s="117"/>
      <c r="AE417" s="92">
        <v>40.268720847131299</v>
      </c>
      <c r="AF417" s="92">
        <v>41.305285996921903</v>
      </c>
      <c r="AG417" s="43">
        <v>36.969330330189003</v>
      </c>
      <c r="AH417" s="117"/>
      <c r="AI417" s="92">
        <v>13.3750719872506</v>
      </c>
      <c r="AJ417" s="92">
        <v>15.0596085520977</v>
      </c>
      <c r="AK417" s="92">
        <v>12.206464811764</v>
      </c>
    </row>
    <row r="418" spans="1:37" x14ac:dyDescent="0.3">
      <c r="A418" s="29" t="s">
        <v>463</v>
      </c>
      <c r="B418" s="30"/>
      <c r="C418" s="92">
        <v>33.164289075687201</v>
      </c>
      <c r="D418" s="92">
        <v>37.7978725187143</v>
      </c>
      <c r="E418" s="92">
        <v>27.775829810344401</v>
      </c>
      <c r="F418" s="117"/>
      <c r="G418" s="92">
        <v>39.089361476577203</v>
      </c>
      <c r="H418" s="92">
        <v>40.8123184165878</v>
      </c>
      <c r="I418" s="92">
        <v>35.950856645582697</v>
      </c>
      <c r="J418" s="117"/>
      <c r="K418" s="92">
        <v>17.150852181926901</v>
      </c>
      <c r="L418" s="92">
        <v>16.388961907675601</v>
      </c>
      <c r="M418" s="92">
        <v>17.398157849597201</v>
      </c>
      <c r="N418" s="117"/>
      <c r="O418" s="92">
        <v>33.115720880280399</v>
      </c>
      <c r="P418" s="92">
        <v>37.865066375461801</v>
      </c>
      <c r="Q418" s="92">
        <v>28.0810695884634</v>
      </c>
      <c r="R418" s="117"/>
      <c r="S418" s="92">
        <v>33.865701566629298</v>
      </c>
      <c r="T418" s="92">
        <v>37.755385295317602</v>
      </c>
      <c r="U418" s="92">
        <v>25.7667827353023</v>
      </c>
      <c r="V418" s="117"/>
      <c r="W418" s="92">
        <v>38.583330297876302</v>
      </c>
      <c r="X418" s="92">
        <v>40.525282647388799</v>
      </c>
      <c r="Y418" s="92">
        <v>35.412544856179203</v>
      </c>
      <c r="Z418" s="117"/>
      <c r="AA418" s="92">
        <v>17.810229308834501</v>
      </c>
      <c r="AB418" s="92">
        <v>16.735634227813701</v>
      </c>
      <c r="AC418" s="92">
        <v>18.110269249683199</v>
      </c>
      <c r="AD418" s="117"/>
      <c r="AE418" s="92">
        <v>42.153703944595001</v>
      </c>
      <c r="AF418" s="92">
        <v>42.095771558840298</v>
      </c>
      <c r="AG418" s="43">
        <v>42.389453614758899</v>
      </c>
      <c r="AH418" s="117"/>
      <c r="AI418" s="92">
        <v>14.2869042935995</v>
      </c>
      <c r="AJ418" s="92">
        <v>15.8942296636255</v>
      </c>
      <c r="AK418" s="92">
        <v>13.3222332121469</v>
      </c>
    </row>
    <row r="419" spans="1:37" x14ac:dyDescent="0.3">
      <c r="A419" s="29" t="s">
        <v>464</v>
      </c>
      <c r="B419" s="30"/>
      <c r="C419" s="92">
        <v>33.396188855036002</v>
      </c>
      <c r="D419" s="92">
        <v>37.908784342427097</v>
      </c>
      <c r="E419" s="92">
        <v>28.4396113320214</v>
      </c>
      <c r="F419" s="117"/>
      <c r="G419" s="92">
        <v>39.176856864276701</v>
      </c>
      <c r="H419" s="92">
        <v>40.934017668544797</v>
      </c>
      <c r="I419" s="92">
        <v>36.2649677729042</v>
      </c>
      <c r="J419" s="117"/>
      <c r="K419" s="92">
        <v>17.146813238557598</v>
      </c>
      <c r="L419" s="92">
        <v>15.970122650346299</v>
      </c>
      <c r="M419" s="92">
        <v>17.5219585278364</v>
      </c>
      <c r="N419" s="117"/>
      <c r="O419" s="92">
        <v>33.572414970193002</v>
      </c>
      <c r="P419" s="92">
        <v>38.039335160168598</v>
      </c>
      <c r="Q419" s="92">
        <v>28.954673011236601</v>
      </c>
      <c r="R419" s="117"/>
      <c r="S419" s="92">
        <v>32.427355476259002</v>
      </c>
      <c r="T419" s="92">
        <v>37.199028662466802</v>
      </c>
      <c r="U419" s="92">
        <v>24.557335411462201</v>
      </c>
      <c r="V419" s="117"/>
      <c r="W419" s="92">
        <v>39.014975951776101</v>
      </c>
      <c r="X419" s="92">
        <v>40.801678406647902</v>
      </c>
      <c r="Y419" s="92">
        <v>36.2766213314288</v>
      </c>
      <c r="Z419" s="117"/>
      <c r="AA419" s="92">
        <v>17.6292556592403</v>
      </c>
      <c r="AB419" s="92">
        <v>16.235516610939602</v>
      </c>
      <c r="AC419" s="92">
        <v>18.032928346880801</v>
      </c>
      <c r="AD419" s="117"/>
      <c r="AE419" s="92">
        <v>40.190289143994299</v>
      </c>
      <c r="AF419" s="92">
        <v>41.537123143609101</v>
      </c>
      <c r="AG419" s="43">
        <v>36.135172470557002</v>
      </c>
      <c r="AH419" s="117"/>
      <c r="AI419" s="92">
        <v>14.8651775654216</v>
      </c>
      <c r="AJ419" s="92">
        <v>15.0533442296851</v>
      </c>
      <c r="AK419" s="92">
        <v>14.7713743079259</v>
      </c>
    </row>
    <row r="420" spans="1:37" x14ac:dyDescent="0.3">
      <c r="A420" s="29" t="s">
        <v>465</v>
      </c>
      <c r="B420" s="30"/>
      <c r="C420" s="92">
        <v>33.351887613769797</v>
      </c>
      <c r="D420" s="92">
        <v>37.800126074933502</v>
      </c>
      <c r="E420" s="92">
        <v>28.247233701336199</v>
      </c>
      <c r="F420" s="117"/>
      <c r="G420" s="92">
        <v>39.309738937024498</v>
      </c>
      <c r="H420" s="92">
        <v>40.783590854602103</v>
      </c>
      <c r="I420" s="92">
        <v>36.755660714121902</v>
      </c>
      <c r="J420" s="117"/>
      <c r="K420" s="92">
        <v>16.748407535017598</v>
      </c>
      <c r="L420" s="92">
        <v>17.2690031508651</v>
      </c>
      <c r="M420" s="92">
        <v>16.570078710759802</v>
      </c>
      <c r="N420" s="117"/>
      <c r="O420" s="92">
        <v>33.4124751062485</v>
      </c>
      <c r="P420" s="92">
        <v>38.029189550355603</v>
      </c>
      <c r="Q420" s="92">
        <v>28.686939857741098</v>
      </c>
      <c r="R420" s="117"/>
      <c r="S420" s="92">
        <v>33.452634637990201</v>
      </c>
      <c r="T420" s="92">
        <v>37.064182196535398</v>
      </c>
      <c r="U420" s="92">
        <v>24.750340327122899</v>
      </c>
      <c r="V420" s="117"/>
      <c r="W420" s="92">
        <v>38.9318839522875</v>
      </c>
      <c r="X420" s="92">
        <v>40.484333890239803</v>
      </c>
      <c r="Y420" s="92">
        <v>36.542517061319998</v>
      </c>
      <c r="Z420" s="117"/>
      <c r="AA420" s="92">
        <v>17.590767394015401</v>
      </c>
      <c r="AB420" s="92">
        <v>18.530374703220001</v>
      </c>
      <c r="AC420" s="92">
        <v>17.331023417207099</v>
      </c>
      <c r="AD420" s="117"/>
      <c r="AE420" s="92">
        <v>41.5875759986559</v>
      </c>
      <c r="AF420" s="92">
        <v>42.123093902631801</v>
      </c>
      <c r="AG420" s="43">
        <v>39.3503094409648</v>
      </c>
      <c r="AH420" s="117"/>
      <c r="AI420" s="92">
        <v>12.9831743199793</v>
      </c>
      <c r="AJ420" s="92">
        <v>14.4751033237917</v>
      </c>
      <c r="AK420" s="92">
        <v>11.739192147855601</v>
      </c>
    </row>
    <row r="421" spans="1:37" x14ac:dyDescent="0.3">
      <c r="A421" s="29" t="s">
        <v>466</v>
      </c>
      <c r="B421" s="30"/>
      <c r="C421" s="92">
        <v>33.027462356144397</v>
      </c>
      <c r="D421" s="92">
        <v>37.691621866793803</v>
      </c>
      <c r="E421" s="92">
        <v>27.663989721592198</v>
      </c>
      <c r="F421" s="117"/>
      <c r="G421" s="92">
        <v>39.242183338676298</v>
      </c>
      <c r="H421" s="92">
        <v>41.262041356880601</v>
      </c>
      <c r="I421" s="92">
        <v>35.790013987702402</v>
      </c>
      <c r="J421" s="117"/>
      <c r="K421" s="92">
        <v>16.888074024233401</v>
      </c>
      <c r="L421" s="92">
        <v>17.2057244544791</v>
      </c>
      <c r="M421" s="92">
        <v>16.761119649604801</v>
      </c>
      <c r="N421" s="117"/>
      <c r="O421" s="92">
        <v>32.9967124162972</v>
      </c>
      <c r="P421" s="92">
        <v>37.848157513850097</v>
      </c>
      <c r="Q421" s="92">
        <v>27.989765258816</v>
      </c>
      <c r="R421" s="117"/>
      <c r="S421" s="92">
        <v>33.9020842010042</v>
      </c>
      <c r="T421" s="92">
        <v>37.801345860227002</v>
      </c>
      <c r="U421" s="92">
        <v>25.5958376547825</v>
      </c>
      <c r="V421" s="117"/>
      <c r="W421" s="92">
        <v>38.641525241110699</v>
      </c>
      <c r="X421" s="92">
        <v>40.721850699878601</v>
      </c>
      <c r="Y421" s="92">
        <v>35.485114250973197</v>
      </c>
      <c r="Z421" s="117"/>
      <c r="AA421" s="92">
        <v>17.520717785189898</v>
      </c>
      <c r="AB421" s="92">
        <v>18.6862083911845</v>
      </c>
      <c r="AC421" s="92">
        <v>17.1367174412519</v>
      </c>
      <c r="AD421" s="117"/>
      <c r="AE421" s="92">
        <v>42.933020325579797</v>
      </c>
      <c r="AF421" s="92">
        <v>43.830217008065901</v>
      </c>
      <c r="AG421" s="43">
        <v>39.397984348422703</v>
      </c>
      <c r="AH421" s="117"/>
      <c r="AI421" s="92">
        <v>14.5433889505676</v>
      </c>
      <c r="AJ421" s="92">
        <v>13.810582264079001</v>
      </c>
      <c r="AK421" s="92">
        <v>15.0954006328134</v>
      </c>
    </row>
    <row r="422" spans="1:37" x14ac:dyDescent="0.3">
      <c r="A422" s="29" t="s">
        <v>467</v>
      </c>
      <c r="B422" s="30"/>
      <c r="C422" s="92">
        <v>32.907896552152899</v>
      </c>
      <c r="D422" s="92">
        <v>37.361474890916497</v>
      </c>
      <c r="E422" s="92">
        <v>27.942661378659899</v>
      </c>
      <c r="F422" s="117"/>
      <c r="G422" s="92">
        <v>38.863832947780097</v>
      </c>
      <c r="H422" s="92">
        <v>40.427907091946999</v>
      </c>
      <c r="I422" s="92">
        <v>36.2068397132592</v>
      </c>
      <c r="J422" s="117"/>
      <c r="K422" s="92">
        <v>17.308408098718299</v>
      </c>
      <c r="L422" s="92">
        <v>17.8419145902126</v>
      </c>
      <c r="M422" s="92">
        <v>17.122183364560399</v>
      </c>
      <c r="N422" s="117"/>
      <c r="O422" s="92">
        <v>32.844428204427899</v>
      </c>
      <c r="P422" s="92">
        <v>37.485173288397803</v>
      </c>
      <c r="Q422" s="92">
        <v>28.089360695013301</v>
      </c>
      <c r="R422" s="117"/>
      <c r="S422" s="92">
        <v>33.560191739680299</v>
      </c>
      <c r="T422" s="92">
        <v>37.096737277429497</v>
      </c>
      <c r="U422" s="92">
        <v>27.014364357091001</v>
      </c>
      <c r="V422" s="117"/>
      <c r="W422" s="92">
        <v>38.468980947564603</v>
      </c>
      <c r="X422" s="92">
        <v>40.259341521740502</v>
      </c>
      <c r="Y422" s="92">
        <v>35.714318283070199</v>
      </c>
      <c r="Z422" s="117"/>
      <c r="AA422" s="92">
        <v>17.716705017704601</v>
      </c>
      <c r="AB422" s="92">
        <v>18.405986834394401</v>
      </c>
      <c r="AC422" s="92">
        <v>17.502285959818</v>
      </c>
      <c r="AD422" s="117"/>
      <c r="AE422" s="92">
        <v>41.241979369038198</v>
      </c>
      <c r="AF422" s="92">
        <v>41.315841703288001</v>
      </c>
      <c r="AG422" s="43">
        <v>40.9923348594861</v>
      </c>
      <c r="AH422" s="117"/>
      <c r="AI422" s="92">
        <v>15.411680118967301</v>
      </c>
      <c r="AJ422" s="92">
        <v>15.6805257028659</v>
      </c>
      <c r="AK422" s="92">
        <v>15.262534222468</v>
      </c>
    </row>
    <row r="423" spans="1:37" x14ac:dyDescent="0.3">
      <c r="A423" s="29" t="s">
        <v>468</v>
      </c>
      <c r="B423" s="30"/>
      <c r="C423" s="92">
        <v>32.994518632812103</v>
      </c>
      <c r="D423" s="92">
        <v>37.416511902521101</v>
      </c>
      <c r="E423" s="92">
        <v>27.908192083482898</v>
      </c>
      <c r="F423" s="117"/>
      <c r="G423" s="92">
        <v>38.829227436825299</v>
      </c>
      <c r="H423" s="92">
        <v>40.554084101410901</v>
      </c>
      <c r="I423" s="92">
        <v>35.844327786935203</v>
      </c>
      <c r="J423" s="117"/>
      <c r="K423" s="92">
        <v>17.141165842430301</v>
      </c>
      <c r="L423" s="92">
        <v>17.116789810439101</v>
      </c>
      <c r="M423" s="92">
        <v>17.150025758761299</v>
      </c>
      <c r="N423" s="117"/>
      <c r="O423" s="92">
        <v>33.0035471523586</v>
      </c>
      <c r="P423" s="92">
        <v>37.454527623826202</v>
      </c>
      <c r="Q423" s="92">
        <v>28.341758630329402</v>
      </c>
      <c r="R423" s="117"/>
      <c r="S423" s="92">
        <v>33.595887023331798</v>
      </c>
      <c r="T423" s="92">
        <v>38.165192050323</v>
      </c>
      <c r="U423" s="92">
        <v>24.668926383920802</v>
      </c>
      <c r="V423" s="117"/>
      <c r="W423" s="92">
        <v>38.348149129047897</v>
      </c>
      <c r="X423" s="92">
        <v>40.066206077379498</v>
      </c>
      <c r="Y423" s="92">
        <v>35.646276214728402</v>
      </c>
      <c r="Z423" s="117"/>
      <c r="AA423" s="92">
        <v>17.7291884942907</v>
      </c>
      <c r="AB423" s="92">
        <v>17.287567747266699</v>
      </c>
      <c r="AC423" s="92">
        <v>17.8586528067455</v>
      </c>
      <c r="AD423" s="117"/>
      <c r="AE423" s="92">
        <v>41.709040658583397</v>
      </c>
      <c r="AF423" s="92">
        <v>42.878156255044502</v>
      </c>
      <c r="AG423" s="43">
        <v>37.793871116023702</v>
      </c>
      <c r="AH423" s="117"/>
      <c r="AI423" s="92">
        <v>15.1982866362336</v>
      </c>
      <c r="AJ423" s="92">
        <v>18.341354896859102</v>
      </c>
      <c r="AK423" s="92">
        <v>12.967267453922201</v>
      </c>
    </row>
    <row r="424" spans="1:37" x14ac:dyDescent="0.3">
      <c r="A424" s="29" t="s">
        <v>469</v>
      </c>
      <c r="B424" s="30"/>
      <c r="C424" s="92">
        <v>32.367067714911897</v>
      </c>
      <c r="D424" s="92">
        <v>36.392835368086999</v>
      </c>
      <c r="E424" s="92">
        <v>27.850670057486301</v>
      </c>
      <c r="F424" s="117"/>
      <c r="G424" s="92">
        <v>38.2193227918997</v>
      </c>
      <c r="H424" s="92">
        <v>39.752889039990698</v>
      </c>
      <c r="I424" s="92">
        <v>35.628362250280098</v>
      </c>
      <c r="J424" s="117"/>
      <c r="K424" s="92">
        <v>17.0856926337982</v>
      </c>
      <c r="L424" s="92">
        <v>15.9097847181628</v>
      </c>
      <c r="M424" s="92">
        <v>17.5173911082573</v>
      </c>
      <c r="N424" s="117"/>
      <c r="O424" s="92">
        <v>32.465246135850201</v>
      </c>
      <c r="P424" s="92">
        <v>36.828398652889703</v>
      </c>
      <c r="Q424" s="92">
        <v>28.101715496712099</v>
      </c>
      <c r="R424" s="117"/>
      <c r="S424" s="92">
        <v>32.196912526249001</v>
      </c>
      <c r="T424" s="92">
        <v>34.765518568169597</v>
      </c>
      <c r="U424" s="92">
        <v>26.175430404622698</v>
      </c>
      <c r="V424" s="117"/>
      <c r="W424" s="92">
        <v>38.054645579445904</v>
      </c>
      <c r="X424" s="92">
        <v>39.930655497857302</v>
      </c>
      <c r="Y424" s="92">
        <v>35.260205464055403</v>
      </c>
      <c r="Z424" s="117"/>
      <c r="AA424" s="92">
        <v>17.7791950056118</v>
      </c>
      <c r="AB424" s="92">
        <v>16.653387381339499</v>
      </c>
      <c r="AC424" s="92">
        <v>18.1381030829588</v>
      </c>
      <c r="AD424" s="117"/>
      <c r="AE424" s="92">
        <v>39.274754185914702</v>
      </c>
      <c r="AF424" s="92">
        <v>39.066787393751802</v>
      </c>
      <c r="AG424" s="43">
        <v>40.123836936661398</v>
      </c>
      <c r="AH424" s="117"/>
      <c r="AI424" s="92">
        <v>13.6132223284887</v>
      </c>
      <c r="AJ424" s="92">
        <v>13.810153638148501</v>
      </c>
      <c r="AK424" s="92">
        <v>13.4646517880003</v>
      </c>
    </row>
    <row r="425" spans="1:37" x14ac:dyDescent="0.3">
      <c r="A425" s="29" t="s">
        <v>470</v>
      </c>
      <c r="B425" s="30"/>
      <c r="C425" s="92">
        <v>21.784742984081401</v>
      </c>
      <c r="D425" s="92">
        <v>24.832542032065199</v>
      </c>
      <c r="E425" s="92">
        <v>18.368042915639901</v>
      </c>
      <c r="F425" s="117"/>
      <c r="G425" s="92">
        <v>25.592491577744699</v>
      </c>
      <c r="H425" s="92">
        <v>26.720279775086802</v>
      </c>
      <c r="I425" s="92">
        <v>23.663432923389301</v>
      </c>
      <c r="J425" s="117"/>
      <c r="K425" s="92">
        <v>11.505272579441099</v>
      </c>
      <c r="L425" s="92">
        <v>12.057903031040199</v>
      </c>
      <c r="M425" s="92">
        <v>11.319048433624801</v>
      </c>
      <c r="N425" s="117"/>
      <c r="O425" s="92">
        <v>21.808775448605001</v>
      </c>
      <c r="P425" s="92">
        <v>25.217033402048699</v>
      </c>
      <c r="Q425" s="92">
        <v>18.404712320491299</v>
      </c>
      <c r="R425" s="117"/>
      <c r="S425" s="92">
        <v>21.708463556370599</v>
      </c>
      <c r="T425" s="92">
        <v>23.352958952863698</v>
      </c>
      <c r="U425" s="92">
        <v>18.1157259609002</v>
      </c>
      <c r="V425" s="117"/>
      <c r="W425" s="92">
        <v>25.343238335209701</v>
      </c>
      <c r="X425" s="92">
        <v>26.843115859890499</v>
      </c>
      <c r="Y425" s="92">
        <v>23.073707597940398</v>
      </c>
      <c r="Z425" s="117"/>
      <c r="AA425" s="92">
        <v>12.0278350788045</v>
      </c>
      <c r="AB425" s="92">
        <v>12.757440384777</v>
      </c>
      <c r="AC425" s="92">
        <v>11.825363944023</v>
      </c>
      <c r="AD425" s="117"/>
      <c r="AE425" s="92">
        <v>26.814907051748602</v>
      </c>
      <c r="AF425" s="92">
        <v>26.142500724664401</v>
      </c>
      <c r="AG425" s="43">
        <v>29.401346973018001</v>
      </c>
      <c r="AH425" s="117"/>
      <c r="AI425" s="92">
        <v>9.13474734673356</v>
      </c>
      <c r="AJ425" s="92">
        <v>10.2795129431171</v>
      </c>
      <c r="AK425" s="92">
        <v>8.3011594295828992</v>
      </c>
    </row>
    <row r="426" spans="1:37" x14ac:dyDescent="0.3">
      <c r="A426" s="29" t="s">
        <v>471</v>
      </c>
      <c r="B426" s="30"/>
      <c r="C426" s="92">
        <v>19.1868342134707</v>
      </c>
      <c r="D426" s="92">
        <v>20.8291609012749</v>
      </c>
      <c r="E426" s="92">
        <v>17.280966398997698</v>
      </c>
      <c r="F426" s="117"/>
      <c r="G426" s="92">
        <v>21.939192065767099</v>
      </c>
      <c r="H426" s="92">
        <v>22.1227578035761</v>
      </c>
      <c r="I426" s="92">
        <v>21.6208540537245</v>
      </c>
      <c r="J426" s="117"/>
      <c r="K426" s="92">
        <v>11.3427607683426</v>
      </c>
      <c r="L426" s="92">
        <v>11.8473686745529</v>
      </c>
      <c r="M426" s="92">
        <v>11.165152717619501</v>
      </c>
      <c r="N426" s="117"/>
      <c r="O426" s="92">
        <v>19.015360240608899</v>
      </c>
      <c r="P426" s="92">
        <v>20.4277682848533</v>
      </c>
      <c r="Q426" s="92">
        <v>17.511282096712002</v>
      </c>
      <c r="R426" s="117"/>
      <c r="S426" s="92">
        <v>20.541206702111399</v>
      </c>
      <c r="T426" s="92">
        <v>22.8502298809167</v>
      </c>
      <c r="U426" s="92">
        <v>15.957749343767301</v>
      </c>
      <c r="V426" s="117"/>
      <c r="W426" s="92">
        <v>21.4941558693295</v>
      </c>
      <c r="X426" s="92">
        <v>21.5502109740953</v>
      </c>
      <c r="Y426" s="92">
        <v>21.406465685593101</v>
      </c>
      <c r="Z426" s="117"/>
      <c r="AA426" s="92">
        <v>11.944543431082399</v>
      </c>
      <c r="AB426" s="92">
        <v>12.5090451745707</v>
      </c>
      <c r="AC426" s="92">
        <v>11.7597151763499</v>
      </c>
      <c r="AD426" s="117"/>
      <c r="AE426" s="92">
        <v>24.6968915824954</v>
      </c>
      <c r="AF426" s="92">
        <v>24.894940449496598</v>
      </c>
      <c r="AG426" s="43">
        <v>24.022995023656598</v>
      </c>
      <c r="AH426" s="117"/>
      <c r="AI426" s="92">
        <v>8.2303537969409408</v>
      </c>
      <c r="AJ426" s="92">
        <v>9.29781208711956</v>
      </c>
      <c r="AK426" s="92">
        <v>7.66702531611715</v>
      </c>
    </row>
    <row r="427" spans="1:37" x14ac:dyDescent="0.3">
      <c r="A427" s="29" t="s">
        <v>472</v>
      </c>
      <c r="B427" s="30"/>
      <c r="C427" s="92">
        <v>32.292586935575997</v>
      </c>
      <c r="D427" s="92">
        <v>36.583030264242304</v>
      </c>
      <c r="E427" s="92">
        <v>27.375876921216701</v>
      </c>
      <c r="F427" s="117"/>
      <c r="G427" s="92">
        <v>38.548669386404299</v>
      </c>
      <c r="H427" s="92">
        <v>40.033635465976097</v>
      </c>
      <c r="I427" s="92">
        <v>35.926727492049501</v>
      </c>
      <c r="J427" s="117"/>
      <c r="K427" s="92">
        <v>16.1247389956389</v>
      </c>
      <c r="L427" s="92">
        <v>15.063714306169601</v>
      </c>
      <c r="M427" s="92">
        <v>16.502029563176698</v>
      </c>
      <c r="N427" s="117"/>
      <c r="O427" s="92">
        <v>32.451348553664502</v>
      </c>
      <c r="P427" s="92">
        <v>36.934075295137603</v>
      </c>
      <c r="Q427" s="92">
        <v>27.8219241328298</v>
      </c>
      <c r="R427" s="117"/>
      <c r="S427" s="92">
        <v>31.672113562572399</v>
      </c>
      <c r="T427" s="92">
        <v>35.2854746876665</v>
      </c>
      <c r="U427" s="92">
        <v>23.887998999696102</v>
      </c>
      <c r="V427" s="117"/>
      <c r="W427" s="92">
        <v>38.302002390303898</v>
      </c>
      <c r="X427" s="92">
        <v>39.938704869225198</v>
      </c>
      <c r="Y427" s="92">
        <v>35.711931899852203</v>
      </c>
      <c r="Z427" s="117"/>
      <c r="AA427" s="92">
        <v>17.059537040403001</v>
      </c>
      <c r="AB427" s="92">
        <v>16.183591675360098</v>
      </c>
      <c r="AC427" s="92">
        <v>17.3236964095803</v>
      </c>
      <c r="AD427" s="117"/>
      <c r="AE427" s="92">
        <v>40.177734221082702</v>
      </c>
      <c r="AF427" s="92">
        <v>40.646370645125501</v>
      </c>
      <c r="AG427" s="43">
        <v>38.443293740759799</v>
      </c>
      <c r="AH427" s="117"/>
      <c r="AI427" s="92">
        <v>11.322668967494099</v>
      </c>
      <c r="AJ427" s="92">
        <v>11.909496807436801</v>
      </c>
      <c r="AK427" s="92">
        <v>10.8805922891887</v>
      </c>
    </row>
    <row r="428" spans="1:37" x14ac:dyDescent="0.3">
      <c r="A428" s="29" t="s">
        <v>473</v>
      </c>
      <c r="B428" s="30"/>
      <c r="C428" s="92">
        <v>33.569400324286001</v>
      </c>
      <c r="D428" s="92">
        <v>37.9794540681998</v>
      </c>
      <c r="E428" s="92">
        <v>28.788099935356499</v>
      </c>
      <c r="F428" s="117"/>
      <c r="G428" s="92">
        <v>39.342582474805297</v>
      </c>
      <c r="H428" s="92">
        <v>41.243606742455803</v>
      </c>
      <c r="I428" s="92">
        <v>36.397502806097698</v>
      </c>
      <c r="J428" s="117"/>
      <c r="K428" s="92">
        <v>16.463658531725098</v>
      </c>
      <c r="L428" s="92">
        <v>15.3948308422033</v>
      </c>
      <c r="M428" s="92">
        <v>16.840899699992601</v>
      </c>
      <c r="N428" s="117"/>
      <c r="O428" s="92">
        <v>33.878231657455402</v>
      </c>
      <c r="P428" s="92">
        <v>38.461575467543099</v>
      </c>
      <c r="Q428" s="92">
        <v>29.3614168154986</v>
      </c>
      <c r="R428" s="117"/>
      <c r="S428" s="92">
        <v>32.334312441430299</v>
      </c>
      <c r="T428" s="92">
        <v>36.443046359143501</v>
      </c>
      <c r="U428" s="92">
        <v>24.026282886749801</v>
      </c>
      <c r="V428" s="117"/>
      <c r="W428" s="92">
        <v>39.279110062047302</v>
      </c>
      <c r="X428" s="92">
        <v>41.131913511566502</v>
      </c>
      <c r="Y428" s="92">
        <v>36.652804735445002</v>
      </c>
      <c r="Z428" s="117"/>
      <c r="AA428" s="92">
        <v>17.236943829364201</v>
      </c>
      <c r="AB428" s="92">
        <v>16.359598818371101</v>
      </c>
      <c r="AC428" s="92">
        <v>17.482862017071199</v>
      </c>
      <c r="AD428" s="117"/>
      <c r="AE428" s="92">
        <v>39.792893785314099</v>
      </c>
      <c r="AF428" s="92">
        <v>41.810899849136199</v>
      </c>
      <c r="AG428" s="43">
        <v>33.791153598702799</v>
      </c>
      <c r="AH428" s="117"/>
      <c r="AI428" s="92">
        <v>12.883475881030501</v>
      </c>
      <c r="AJ428" s="92">
        <v>13.785537883958501</v>
      </c>
      <c r="AK428" s="92">
        <v>12.1076971976276</v>
      </c>
    </row>
    <row r="429" spans="1:37" x14ac:dyDescent="0.3">
      <c r="A429" s="29" t="s">
        <v>474</v>
      </c>
      <c r="B429" s="30"/>
      <c r="C429" s="92">
        <v>33.001872054289898</v>
      </c>
      <c r="D429" s="92">
        <v>37.269165658370603</v>
      </c>
      <c r="E429" s="92">
        <v>28.177516080183501</v>
      </c>
      <c r="F429" s="117"/>
      <c r="G429" s="92">
        <v>39.382261471638898</v>
      </c>
      <c r="H429" s="92">
        <v>40.916251937428399</v>
      </c>
      <c r="I429" s="92">
        <v>36.707183108433199</v>
      </c>
      <c r="J429" s="117"/>
      <c r="K429" s="92">
        <v>17.502082783101802</v>
      </c>
      <c r="L429" s="92">
        <v>16.841248824898301</v>
      </c>
      <c r="M429" s="92">
        <v>17.753065279811</v>
      </c>
      <c r="N429" s="117"/>
      <c r="O429" s="92">
        <v>33.129283360712002</v>
      </c>
      <c r="P429" s="92">
        <v>37.461777515035699</v>
      </c>
      <c r="Q429" s="92">
        <v>28.725900571526999</v>
      </c>
      <c r="R429" s="117"/>
      <c r="S429" s="92">
        <v>32.4709591504717</v>
      </c>
      <c r="T429" s="92">
        <v>36.701656004150898</v>
      </c>
      <c r="U429" s="92">
        <v>23.066980644497601</v>
      </c>
      <c r="V429" s="117"/>
      <c r="W429" s="92">
        <v>39.026823738660099</v>
      </c>
      <c r="X429" s="92">
        <v>40.660186604261703</v>
      </c>
      <c r="Y429" s="92">
        <v>36.496408012227597</v>
      </c>
      <c r="Z429" s="117"/>
      <c r="AA429" s="92">
        <v>17.8787976960826</v>
      </c>
      <c r="AB429" s="92">
        <v>16.1461869719374</v>
      </c>
      <c r="AC429" s="92">
        <v>18.412006632853899</v>
      </c>
      <c r="AD429" s="117"/>
      <c r="AE429" s="92">
        <v>41.765022390878499</v>
      </c>
      <c r="AF429" s="92">
        <v>42.269493640510099</v>
      </c>
      <c r="AG429" s="43">
        <v>39.419221881066598</v>
      </c>
      <c r="AH429" s="117"/>
      <c r="AI429" s="92">
        <v>15.9687860993616</v>
      </c>
      <c r="AJ429" s="92">
        <v>18.7419262700305</v>
      </c>
      <c r="AK429" s="92">
        <v>13.671920925303899</v>
      </c>
    </row>
    <row r="430" spans="1:37" x14ac:dyDescent="0.3">
      <c r="A430" s="29" t="s">
        <v>475</v>
      </c>
      <c r="B430" s="30"/>
      <c r="C430" s="92">
        <v>33.564090581555</v>
      </c>
      <c r="D430" s="92">
        <v>38.1965871182176</v>
      </c>
      <c r="E430" s="92">
        <v>28.214385764419202</v>
      </c>
      <c r="F430" s="117"/>
      <c r="G430" s="92">
        <v>39.348003450132097</v>
      </c>
      <c r="H430" s="92">
        <v>41.2464883480217</v>
      </c>
      <c r="I430" s="92">
        <v>36.056588452478103</v>
      </c>
      <c r="J430" s="117"/>
      <c r="K430" s="92">
        <v>17.465295076890701</v>
      </c>
      <c r="L430" s="92">
        <v>17.6135519491929</v>
      </c>
      <c r="M430" s="92">
        <v>17.4125672905713</v>
      </c>
      <c r="N430" s="117"/>
      <c r="O430" s="92">
        <v>33.630039419463699</v>
      </c>
      <c r="P430" s="92">
        <v>38.177831798723403</v>
      </c>
      <c r="Q430" s="92">
        <v>28.904966138799999</v>
      </c>
      <c r="R430" s="117"/>
      <c r="S430" s="92">
        <v>33.548715295032203</v>
      </c>
      <c r="T430" s="92">
        <v>38.4185866561957</v>
      </c>
      <c r="U430" s="92">
        <v>23.096866646003601</v>
      </c>
      <c r="V430" s="117"/>
      <c r="W430" s="92">
        <v>39.077529488857202</v>
      </c>
      <c r="X430" s="92">
        <v>41.010247697741796</v>
      </c>
      <c r="Y430" s="92">
        <v>36.123260782092103</v>
      </c>
      <c r="Z430" s="117"/>
      <c r="AA430" s="92">
        <v>18.1957306837846</v>
      </c>
      <c r="AB430" s="92">
        <v>18.007429278646502</v>
      </c>
      <c r="AC430" s="92">
        <v>18.2553622647395</v>
      </c>
      <c r="AD430" s="117"/>
      <c r="AE430" s="92">
        <v>40.789067045180701</v>
      </c>
      <c r="AF430" s="92">
        <v>42.194229230364101</v>
      </c>
      <c r="AG430" s="43">
        <v>35.324537692358298</v>
      </c>
      <c r="AH430" s="117"/>
      <c r="AI430" s="92">
        <v>13.933072624179699</v>
      </c>
      <c r="AJ430" s="92">
        <v>16.4779436032725</v>
      </c>
      <c r="AK430" s="92">
        <v>12.395340648177299</v>
      </c>
    </row>
    <row r="431" spans="1:37" x14ac:dyDescent="0.3">
      <c r="A431" s="29" t="s">
        <v>476</v>
      </c>
      <c r="B431" s="30"/>
      <c r="C431" s="92">
        <v>33.220364616896603</v>
      </c>
      <c r="D431" s="92">
        <v>37.740708225079999</v>
      </c>
      <c r="E431" s="92">
        <v>28.0473934449189</v>
      </c>
      <c r="F431" s="117"/>
      <c r="G431" s="92">
        <v>39.295446085914499</v>
      </c>
      <c r="H431" s="92">
        <v>41.090769530347302</v>
      </c>
      <c r="I431" s="92">
        <v>36.2103549894154</v>
      </c>
      <c r="J431" s="117"/>
      <c r="K431" s="92">
        <v>16.774254029266</v>
      </c>
      <c r="L431" s="92">
        <v>16.294928017613099</v>
      </c>
      <c r="M431" s="92">
        <v>16.9475642745467</v>
      </c>
      <c r="N431" s="117"/>
      <c r="O431" s="92">
        <v>33.328846061746603</v>
      </c>
      <c r="P431" s="92">
        <v>38.084539761011101</v>
      </c>
      <c r="Q431" s="92">
        <v>28.405954310278901</v>
      </c>
      <c r="R431" s="117"/>
      <c r="S431" s="92">
        <v>33.347060738219</v>
      </c>
      <c r="T431" s="92">
        <v>37.012342923597899</v>
      </c>
      <c r="U431" s="92">
        <v>25.515646538237601</v>
      </c>
      <c r="V431" s="117"/>
      <c r="W431" s="92">
        <v>38.996697764274501</v>
      </c>
      <c r="X431" s="92">
        <v>41.010238317140697</v>
      </c>
      <c r="Y431" s="92">
        <v>35.883351341032402</v>
      </c>
      <c r="Z431" s="117"/>
      <c r="AA431" s="92">
        <v>17.492362425293798</v>
      </c>
      <c r="AB431" s="92">
        <v>16.8145594653496</v>
      </c>
      <c r="AC431" s="92">
        <v>17.696110067487201</v>
      </c>
      <c r="AD431" s="117"/>
      <c r="AE431" s="92">
        <v>41.125333861946402</v>
      </c>
      <c r="AF431" s="92">
        <v>41.470523311413999</v>
      </c>
      <c r="AG431" s="43">
        <v>39.856251134003202</v>
      </c>
      <c r="AH431" s="117"/>
      <c r="AI431" s="92">
        <v>13.6880764549001</v>
      </c>
      <c r="AJ431" s="92">
        <v>15.7117777097763</v>
      </c>
      <c r="AK431" s="92">
        <v>12.247307174610601</v>
      </c>
    </row>
    <row r="432" spans="1:37" x14ac:dyDescent="0.3">
      <c r="A432" s="29" t="s">
        <v>477</v>
      </c>
      <c r="B432" s="30"/>
      <c r="C432" s="92">
        <v>33.351076893359</v>
      </c>
      <c r="D432" s="92">
        <v>37.753484222323003</v>
      </c>
      <c r="E432" s="92">
        <v>28.485153452822399</v>
      </c>
      <c r="F432" s="117"/>
      <c r="G432" s="92">
        <v>39.117697088709001</v>
      </c>
      <c r="H432" s="92">
        <v>40.539916990194499</v>
      </c>
      <c r="I432" s="92">
        <v>36.707159027098903</v>
      </c>
      <c r="J432" s="117"/>
      <c r="K432" s="92">
        <v>17.199164166919399</v>
      </c>
      <c r="L432" s="92">
        <v>16.769426540134599</v>
      </c>
      <c r="M432" s="92">
        <v>17.330381930783901</v>
      </c>
      <c r="N432" s="117"/>
      <c r="O432" s="92">
        <v>33.333699085391402</v>
      </c>
      <c r="P432" s="92">
        <v>37.736147397707299</v>
      </c>
      <c r="Q432" s="92">
        <v>28.884920935162398</v>
      </c>
      <c r="R432" s="117"/>
      <c r="S432" s="92">
        <v>33.778374685080998</v>
      </c>
      <c r="T432" s="92">
        <v>37.897911516474501</v>
      </c>
      <c r="U432" s="92">
        <v>25.353680645403699</v>
      </c>
      <c r="V432" s="117"/>
      <c r="W432" s="92">
        <v>38.814132001162903</v>
      </c>
      <c r="X432" s="92">
        <v>40.262765280937998</v>
      </c>
      <c r="Y432" s="92">
        <v>36.609746845519901</v>
      </c>
      <c r="Z432" s="117"/>
      <c r="AA432" s="92">
        <v>17.774462111765001</v>
      </c>
      <c r="AB432" s="92">
        <v>17.7305259524679</v>
      </c>
      <c r="AC432" s="92">
        <v>17.786593415185799</v>
      </c>
      <c r="AD432" s="117"/>
      <c r="AE432" s="92">
        <v>41.023136950075497</v>
      </c>
      <c r="AF432" s="92">
        <v>41.8535772620221</v>
      </c>
      <c r="AG432" s="43">
        <v>37.863911978251302</v>
      </c>
      <c r="AH432" s="117"/>
      <c r="AI432" s="92">
        <v>14.1808830227329</v>
      </c>
      <c r="AJ432" s="92">
        <v>13.4310789421616</v>
      </c>
      <c r="AK432" s="92">
        <v>14.578108208547199</v>
      </c>
    </row>
    <row r="433" spans="1:37" x14ac:dyDescent="0.3">
      <c r="A433" s="29" t="s">
        <v>478</v>
      </c>
      <c r="B433" s="30"/>
      <c r="C433" s="92">
        <v>31.9764216864018</v>
      </c>
      <c r="D433" s="92">
        <v>36.925095142049798</v>
      </c>
      <c r="E433" s="92">
        <v>26.399556782631201</v>
      </c>
      <c r="F433" s="117"/>
      <c r="G433" s="92">
        <v>37.986448251670197</v>
      </c>
      <c r="H433" s="92">
        <v>40.129077698510699</v>
      </c>
      <c r="I433" s="92">
        <v>34.300061398593201</v>
      </c>
      <c r="J433" s="117"/>
      <c r="K433" s="92">
        <v>15.523340225577</v>
      </c>
      <c r="L433" s="92">
        <v>14.6494408509334</v>
      </c>
      <c r="M433" s="92">
        <v>15.813121200816999</v>
      </c>
      <c r="N433" s="117"/>
      <c r="O433" s="92">
        <v>32.013868900249904</v>
      </c>
      <c r="P433" s="92">
        <v>37.378943846302398</v>
      </c>
      <c r="Q433" s="92">
        <v>26.564272171299798</v>
      </c>
      <c r="R433" s="117"/>
      <c r="S433" s="92">
        <v>32.13920658104</v>
      </c>
      <c r="T433" s="92">
        <v>35.342030042243998</v>
      </c>
      <c r="U433" s="92">
        <v>25.3739520809368</v>
      </c>
      <c r="V433" s="117"/>
      <c r="W433" s="92">
        <v>37.640756829006001</v>
      </c>
      <c r="X433" s="92">
        <v>40.144609423828101</v>
      </c>
      <c r="Y433" s="92">
        <v>33.824330978433302</v>
      </c>
      <c r="Z433" s="117"/>
      <c r="AA433" s="92">
        <v>15.959353816629299</v>
      </c>
      <c r="AB433" s="92">
        <v>15.6005735173524</v>
      </c>
      <c r="AC433" s="92">
        <v>16.059834737121498</v>
      </c>
      <c r="AD433" s="117"/>
      <c r="AE433" s="92">
        <v>40.018156945298301</v>
      </c>
      <c r="AF433" s="92">
        <v>40.0606841886732</v>
      </c>
      <c r="AG433" s="43">
        <v>39.841546125098098</v>
      </c>
      <c r="AH433" s="117"/>
      <c r="AI433" s="92">
        <v>13.797629185102901</v>
      </c>
      <c r="AJ433" s="92">
        <v>12.196112787448399</v>
      </c>
      <c r="AK433" s="92">
        <v>14.7895880634776</v>
      </c>
    </row>
    <row r="434" spans="1:37" x14ac:dyDescent="0.3">
      <c r="A434" s="29" t="s">
        <v>479</v>
      </c>
      <c r="B434" s="30"/>
      <c r="C434" s="92">
        <v>33.181922571235603</v>
      </c>
      <c r="D434" s="92">
        <v>38.476393686457897</v>
      </c>
      <c r="E434" s="92">
        <v>27.149909112713601</v>
      </c>
      <c r="F434" s="117"/>
      <c r="G434" s="92">
        <v>39.392363763906801</v>
      </c>
      <c r="H434" s="92">
        <v>41.947821281998202</v>
      </c>
      <c r="I434" s="92">
        <v>35.039999807596303</v>
      </c>
      <c r="J434" s="117"/>
      <c r="K434" s="92">
        <v>16.724511272652599</v>
      </c>
      <c r="L434" s="92">
        <v>17.3213072290078</v>
      </c>
      <c r="M434" s="92">
        <v>16.499616969252202</v>
      </c>
      <c r="N434" s="117"/>
      <c r="O434" s="92">
        <v>33.063053681513203</v>
      </c>
      <c r="P434" s="92">
        <v>38.390296778372402</v>
      </c>
      <c r="Q434" s="92">
        <v>27.572420190021099</v>
      </c>
      <c r="R434" s="117"/>
      <c r="S434" s="92">
        <v>34.3015950266822</v>
      </c>
      <c r="T434" s="92">
        <v>39.413171364278398</v>
      </c>
      <c r="U434" s="92">
        <v>23.935788108582202</v>
      </c>
      <c r="V434" s="117"/>
      <c r="W434" s="92">
        <v>38.809433412280399</v>
      </c>
      <c r="X434" s="92">
        <v>41.429176421519898</v>
      </c>
      <c r="Y434" s="92">
        <v>34.850973799759402</v>
      </c>
      <c r="Z434" s="117"/>
      <c r="AA434" s="92">
        <v>17.022908373000799</v>
      </c>
      <c r="AB434" s="92">
        <v>17.4992574165543</v>
      </c>
      <c r="AC434" s="92">
        <v>16.8691777930215</v>
      </c>
      <c r="AD434" s="117"/>
      <c r="AE434" s="92">
        <v>42.973402137778002</v>
      </c>
      <c r="AF434" s="92">
        <v>44.283663691702301</v>
      </c>
      <c r="AG434" s="43">
        <v>37.6034360611201</v>
      </c>
      <c r="AH434" s="117"/>
      <c r="AI434" s="92">
        <v>15.8422824938127</v>
      </c>
      <c r="AJ434" s="92">
        <v>17.723422547607001</v>
      </c>
      <c r="AK434" s="92">
        <v>14.668424892475899</v>
      </c>
    </row>
    <row r="435" spans="1:37" x14ac:dyDescent="0.3">
      <c r="A435" s="29" t="s">
        <v>480</v>
      </c>
      <c r="B435" s="30"/>
      <c r="C435" s="92">
        <v>33.031488769983298</v>
      </c>
      <c r="D435" s="92">
        <v>37.919137142033598</v>
      </c>
      <c r="E435" s="92">
        <v>27.520490101552198</v>
      </c>
      <c r="F435" s="117"/>
      <c r="G435" s="92">
        <v>39.538869923815199</v>
      </c>
      <c r="H435" s="92">
        <v>41.178279606401603</v>
      </c>
      <c r="I435" s="92">
        <v>36.664104030651103</v>
      </c>
      <c r="J435" s="117"/>
      <c r="K435" s="92">
        <v>16.045357865569599</v>
      </c>
      <c r="L435" s="92">
        <v>16.3225583119637</v>
      </c>
      <c r="M435" s="92">
        <v>15.9526804746103</v>
      </c>
      <c r="N435" s="117"/>
      <c r="O435" s="92">
        <v>32.973486528836297</v>
      </c>
      <c r="P435" s="92">
        <v>38.003297752651299</v>
      </c>
      <c r="Q435" s="92">
        <v>27.861392120710601</v>
      </c>
      <c r="R435" s="117"/>
      <c r="S435" s="92">
        <v>33.577130652163198</v>
      </c>
      <c r="T435" s="92">
        <v>37.701993350240301</v>
      </c>
      <c r="U435" s="92">
        <v>24.7482177670657</v>
      </c>
      <c r="V435" s="117"/>
      <c r="W435" s="92">
        <v>39.175864946793801</v>
      </c>
      <c r="X435" s="92">
        <v>40.893964766474397</v>
      </c>
      <c r="Y435" s="92">
        <v>36.496008761454704</v>
      </c>
      <c r="Z435" s="117"/>
      <c r="AA435" s="92">
        <v>16.275390740837299</v>
      </c>
      <c r="AB435" s="92">
        <v>16.507892916679001</v>
      </c>
      <c r="AC435" s="92">
        <v>16.209580580892698</v>
      </c>
      <c r="AD435" s="117"/>
      <c r="AE435" s="92">
        <v>41.630564063697797</v>
      </c>
      <c r="AF435" s="92">
        <v>42.380388043678103</v>
      </c>
      <c r="AG435" s="43">
        <v>38.543357286720003</v>
      </c>
      <c r="AH435" s="117"/>
      <c r="AI435" s="92">
        <v>14.9114166681751</v>
      </c>
      <c r="AJ435" s="92">
        <v>15.6648558367643</v>
      </c>
      <c r="AK435" s="92">
        <v>14.4209030783079</v>
      </c>
    </row>
    <row r="436" spans="1:37" x14ac:dyDescent="0.3">
      <c r="A436" s="29" t="s">
        <v>481</v>
      </c>
      <c r="B436" s="30"/>
      <c r="C436" s="92">
        <v>33.480552452901598</v>
      </c>
      <c r="D436" s="92">
        <v>38.383302420867999</v>
      </c>
      <c r="E436" s="92">
        <v>27.8604681294063</v>
      </c>
      <c r="F436" s="117"/>
      <c r="G436" s="92">
        <v>39.830597478479497</v>
      </c>
      <c r="H436" s="92">
        <v>41.818026915696997</v>
      </c>
      <c r="I436" s="92">
        <v>36.350758885076097</v>
      </c>
      <c r="J436" s="117"/>
      <c r="K436" s="92">
        <v>17.083812863522098</v>
      </c>
      <c r="L436" s="92">
        <v>17.429960265052699</v>
      </c>
      <c r="M436" s="92">
        <v>16.9563124656596</v>
      </c>
      <c r="N436" s="117"/>
      <c r="O436" s="92">
        <v>33.559501959546303</v>
      </c>
      <c r="P436" s="92">
        <v>38.584570377611698</v>
      </c>
      <c r="Q436" s="92">
        <v>28.322128491207099</v>
      </c>
      <c r="R436" s="117"/>
      <c r="S436" s="92">
        <v>33.575819467439999</v>
      </c>
      <c r="T436" s="92">
        <v>38.306292910243997</v>
      </c>
      <c r="U436" s="92">
        <v>24.230922064551301</v>
      </c>
      <c r="V436" s="117"/>
      <c r="W436" s="92">
        <v>39.455631031195701</v>
      </c>
      <c r="X436" s="92">
        <v>41.537837778600903</v>
      </c>
      <c r="Y436" s="92">
        <v>36.147456595573203</v>
      </c>
      <c r="Z436" s="117"/>
      <c r="AA436" s="92">
        <v>17.689887036430399</v>
      </c>
      <c r="AB436" s="92">
        <v>17.5628388852552</v>
      </c>
      <c r="AC436" s="92">
        <v>17.728111221291499</v>
      </c>
      <c r="AD436" s="117"/>
      <c r="AE436" s="92">
        <v>42.110252995176701</v>
      </c>
      <c r="AF436" s="92">
        <v>43.167140463192098</v>
      </c>
      <c r="AG436" s="43">
        <v>38.471842764515998</v>
      </c>
      <c r="AH436" s="117"/>
      <c r="AI436" s="92">
        <v>14.446931234121401</v>
      </c>
      <c r="AJ436" s="92">
        <v>17.922372202287601</v>
      </c>
      <c r="AK436" s="92">
        <v>11.9566313536699</v>
      </c>
    </row>
    <row r="437" spans="1:37" x14ac:dyDescent="0.3">
      <c r="A437" s="29" t="s">
        <v>482</v>
      </c>
      <c r="B437" s="30"/>
      <c r="C437" s="92">
        <v>32.768648659708802</v>
      </c>
      <c r="D437" s="92">
        <v>36.932148474603302</v>
      </c>
      <c r="E437" s="92">
        <v>28.195229699502701</v>
      </c>
      <c r="F437" s="117"/>
      <c r="G437" s="92">
        <v>38.640699750898598</v>
      </c>
      <c r="H437" s="92">
        <v>40.0897501333124</v>
      </c>
      <c r="I437" s="92">
        <v>36.258208424018399</v>
      </c>
      <c r="J437" s="117"/>
      <c r="K437" s="92">
        <v>16.688116899626099</v>
      </c>
      <c r="L437" s="92">
        <v>15.748528746154101</v>
      </c>
      <c r="M437" s="92">
        <v>17.006370729197702</v>
      </c>
      <c r="N437" s="117"/>
      <c r="O437" s="92">
        <v>32.839244049912402</v>
      </c>
      <c r="P437" s="92">
        <v>37.101046532664697</v>
      </c>
      <c r="Q437" s="92">
        <v>28.695513558909202</v>
      </c>
      <c r="R437" s="117"/>
      <c r="S437" s="92">
        <v>32.649744447882398</v>
      </c>
      <c r="T437" s="92">
        <v>36.407072591675401</v>
      </c>
      <c r="U437" s="92">
        <v>24.2205781474944</v>
      </c>
      <c r="V437" s="117"/>
      <c r="W437" s="92">
        <v>38.361724208332603</v>
      </c>
      <c r="X437" s="92">
        <v>40.025254026906701</v>
      </c>
      <c r="Y437" s="92">
        <v>35.996998155288203</v>
      </c>
      <c r="Z437" s="117"/>
      <c r="AA437" s="92">
        <v>17.366911860202201</v>
      </c>
      <c r="AB437" s="92">
        <v>16.087904654428801</v>
      </c>
      <c r="AC437" s="92">
        <v>17.7466296976081</v>
      </c>
      <c r="AD437" s="117"/>
      <c r="AE437" s="92">
        <v>40.232024642194297</v>
      </c>
      <c r="AF437" s="92">
        <v>40.377142178272102</v>
      </c>
      <c r="AG437" s="43">
        <v>39.585553201519801</v>
      </c>
      <c r="AH437" s="117"/>
      <c r="AI437" s="92">
        <v>13.6063411373849</v>
      </c>
      <c r="AJ437" s="92">
        <v>14.8971846489748</v>
      </c>
      <c r="AK437" s="92">
        <v>12.834518156481201</v>
      </c>
    </row>
    <row r="438" spans="1:37" x14ac:dyDescent="0.3">
      <c r="A438" s="29" t="s">
        <v>483</v>
      </c>
      <c r="B438" s="30"/>
      <c r="C438" s="92">
        <v>27.100258643127901</v>
      </c>
      <c r="D438" s="92">
        <v>30.940718551007301</v>
      </c>
      <c r="E438" s="92">
        <v>22.835186225549801</v>
      </c>
      <c r="F438" s="117"/>
      <c r="G438" s="92">
        <v>31.7180811680436</v>
      </c>
      <c r="H438" s="92">
        <v>33.278729653072702</v>
      </c>
      <c r="I438" s="92">
        <v>29.1234553770528</v>
      </c>
      <c r="J438" s="117"/>
      <c r="K438" s="92">
        <v>14.2491529748952</v>
      </c>
      <c r="L438" s="92">
        <v>14.866581933941401</v>
      </c>
      <c r="M438" s="92">
        <v>14.039821768717299</v>
      </c>
      <c r="N438" s="117"/>
      <c r="O438" s="92">
        <v>26.821953557467701</v>
      </c>
      <c r="P438" s="92">
        <v>30.8806895361692</v>
      </c>
      <c r="Q438" s="92">
        <v>22.781633553735801</v>
      </c>
      <c r="R438" s="117"/>
      <c r="S438" s="92">
        <v>29.001059462488101</v>
      </c>
      <c r="T438" s="92">
        <v>31.392814663200902</v>
      </c>
      <c r="U438" s="92">
        <v>23.850239816042802</v>
      </c>
      <c r="V438" s="117"/>
      <c r="W438" s="92">
        <v>31.157677917354199</v>
      </c>
      <c r="X438" s="92">
        <v>32.911435335531799</v>
      </c>
      <c r="Y438" s="92">
        <v>28.557190092001701</v>
      </c>
      <c r="Z438" s="117"/>
      <c r="AA438" s="92">
        <v>14.468918249686499</v>
      </c>
      <c r="AB438" s="92">
        <v>15.1365923033184</v>
      </c>
      <c r="AC438" s="92">
        <v>14.2812584236058</v>
      </c>
      <c r="AD438" s="117"/>
      <c r="AE438" s="92">
        <v>34.731302250511703</v>
      </c>
      <c r="AF438" s="92">
        <v>34.787180883602097</v>
      </c>
      <c r="AG438" s="43">
        <v>34.533432105371098</v>
      </c>
      <c r="AH438" s="117"/>
      <c r="AI438" s="92">
        <v>13.6896126825689</v>
      </c>
      <c r="AJ438" s="92">
        <v>14.569719538973301</v>
      </c>
      <c r="AK438" s="92">
        <v>13.0453965093457</v>
      </c>
    </row>
    <row r="439" spans="1:37" x14ac:dyDescent="0.3">
      <c r="A439" s="29" t="s">
        <v>484</v>
      </c>
      <c r="B439" s="30"/>
      <c r="C439" s="92">
        <v>26.2266439893098</v>
      </c>
      <c r="D439" s="92">
        <v>30.715282648990101</v>
      </c>
      <c r="E439" s="92">
        <v>21.058695905517801</v>
      </c>
      <c r="F439" s="117"/>
      <c r="G439" s="92">
        <v>31.0905958722654</v>
      </c>
      <c r="H439" s="92">
        <v>33.045606413913099</v>
      </c>
      <c r="I439" s="92">
        <v>27.576914249802002</v>
      </c>
      <c r="J439" s="117"/>
      <c r="K439" s="92">
        <v>13.3742212142648</v>
      </c>
      <c r="L439" s="92">
        <v>14.9876992757065</v>
      </c>
      <c r="M439" s="92">
        <v>12.8319322680781</v>
      </c>
      <c r="N439" s="117"/>
      <c r="O439" s="92">
        <v>25.8199940245504</v>
      </c>
      <c r="P439" s="92">
        <v>30.206063905523401</v>
      </c>
      <c r="Q439" s="92">
        <v>21.273571778275599</v>
      </c>
      <c r="R439" s="117"/>
      <c r="S439" s="92">
        <v>28.535821109394998</v>
      </c>
      <c r="T439" s="92">
        <v>32.826868752876798</v>
      </c>
      <c r="U439" s="92">
        <v>19.901204199798599</v>
      </c>
      <c r="V439" s="117"/>
      <c r="W439" s="92">
        <v>30.207038521338902</v>
      </c>
      <c r="X439" s="92">
        <v>32.174262456805202</v>
      </c>
      <c r="Y439" s="92">
        <v>27.070419148184499</v>
      </c>
      <c r="Z439" s="117"/>
      <c r="AA439" s="92">
        <v>14.096447352035501</v>
      </c>
      <c r="AB439" s="92">
        <v>15.9553473310608</v>
      </c>
      <c r="AC439" s="92">
        <v>13.5511168836601</v>
      </c>
      <c r="AD439" s="117"/>
      <c r="AE439" s="92">
        <v>35.553344109593098</v>
      </c>
      <c r="AF439" s="92">
        <v>36.508613393272597</v>
      </c>
      <c r="AG439" s="43">
        <v>32.123687627796201</v>
      </c>
      <c r="AH439" s="117"/>
      <c r="AI439" s="92">
        <v>10.185912815239099</v>
      </c>
      <c r="AJ439" s="92">
        <v>12.453453346992401</v>
      </c>
      <c r="AK439" s="92">
        <v>8.8564844722294893</v>
      </c>
    </row>
    <row r="440" spans="1:37" x14ac:dyDescent="0.3">
      <c r="A440" s="29" t="s">
        <v>485</v>
      </c>
      <c r="B440" s="30"/>
      <c r="C440" s="92">
        <v>31.8132229801944</v>
      </c>
      <c r="D440" s="92">
        <v>36.984617065339101</v>
      </c>
      <c r="E440" s="92">
        <v>25.9114828218339</v>
      </c>
      <c r="F440" s="117"/>
      <c r="G440" s="92">
        <v>38.070512485527303</v>
      </c>
      <c r="H440" s="92">
        <v>40.239314162610199</v>
      </c>
      <c r="I440" s="92">
        <v>34.244496231088199</v>
      </c>
      <c r="J440" s="117"/>
      <c r="K440" s="92">
        <v>15.066147277811201</v>
      </c>
      <c r="L440" s="92">
        <v>14.886665020135</v>
      </c>
      <c r="M440" s="92">
        <v>15.1266574247284</v>
      </c>
      <c r="N440" s="117"/>
      <c r="O440" s="92">
        <v>31.555809296681801</v>
      </c>
      <c r="P440" s="92">
        <v>36.824941173652697</v>
      </c>
      <c r="Q440" s="92">
        <v>26.1666388723092</v>
      </c>
      <c r="R440" s="117"/>
      <c r="S440" s="92">
        <v>33.567630871706001</v>
      </c>
      <c r="T440" s="92">
        <v>37.848276413442903</v>
      </c>
      <c r="U440" s="92">
        <v>24.038524671466099</v>
      </c>
      <c r="V440" s="117"/>
      <c r="W440" s="92">
        <v>37.428773587113902</v>
      </c>
      <c r="X440" s="92">
        <v>39.625183031901003</v>
      </c>
      <c r="Y440" s="92">
        <v>33.9694648051575</v>
      </c>
      <c r="Z440" s="117"/>
      <c r="AA440" s="92">
        <v>15.5007707524463</v>
      </c>
      <c r="AB440" s="92">
        <v>15.193967692141699</v>
      </c>
      <c r="AC440" s="92">
        <v>15.585646549273999</v>
      </c>
      <c r="AD440" s="117"/>
      <c r="AE440" s="92">
        <v>41.769702464865397</v>
      </c>
      <c r="AF440" s="92">
        <v>43.030508634500599</v>
      </c>
      <c r="AG440" s="43">
        <v>36.979195447175897</v>
      </c>
      <c r="AH440" s="117"/>
      <c r="AI440" s="92">
        <v>13.0070889004606</v>
      </c>
      <c r="AJ440" s="92">
        <v>14.1311283661673</v>
      </c>
      <c r="AK440" s="92">
        <v>12.135807045370299</v>
      </c>
    </row>
    <row r="441" spans="1:37" x14ac:dyDescent="0.3">
      <c r="A441" s="29" t="s">
        <v>486</v>
      </c>
      <c r="B441" s="30"/>
      <c r="C441" s="92">
        <v>33.944336644714603</v>
      </c>
      <c r="D441" s="92">
        <v>38.676475952931597</v>
      </c>
      <c r="E441" s="92">
        <v>28.760262254943701</v>
      </c>
      <c r="F441" s="117"/>
      <c r="G441" s="92">
        <v>39.950782646955297</v>
      </c>
      <c r="H441" s="92">
        <v>41.832427887344998</v>
      </c>
      <c r="I441" s="92">
        <v>36.920812050142899</v>
      </c>
      <c r="J441" s="117"/>
      <c r="K441" s="92">
        <v>16.8388060597057</v>
      </c>
      <c r="L441" s="92">
        <v>16.862408819832201</v>
      </c>
      <c r="M441" s="92">
        <v>16.830737414574099</v>
      </c>
      <c r="N441" s="117"/>
      <c r="O441" s="92">
        <v>33.896967631525598</v>
      </c>
      <c r="P441" s="92">
        <v>38.991441046684201</v>
      </c>
      <c r="Q441" s="92">
        <v>28.9101711243603</v>
      </c>
      <c r="R441" s="117"/>
      <c r="S441" s="92">
        <v>35.464350051908099</v>
      </c>
      <c r="T441" s="92">
        <v>37.924642153057199</v>
      </c>
      <c r="U441" s="92">
        <v>29.3880204870181</v>
      </c>
      <c r="V441" s="117"/>
      <c r="W441" s="92">
        <v>39.583024300598503</v>
      </c>
      <c r="X441" s="92">
        <v>41.704270212466902</v>
      </c>
      <c r="Y441" s="92">
        <v>36.536031635767799</v>
      </c>
      <c r="Z441" s="117"/>
      <c r="AA441" s="92">
        <v>17.364660048413</v>
      </c>
      <c r="AB441" s="92">
        <v>17.6616773603523</v>
      </c>
      <c r="AC441" s="92">
        <v>17.2815519775505</v>
      </c>
      <c r="AD441" s="117"/>
      <c r="AE441" s="92">
        <v>42.494596253806499</v>
      </c>
      <c r="AF441" s="92">
        <v>42.6018484409487</v>
      </c>
      <c r="AG441" s="43">
        <v>42.0871058252593</v>
      </c>
      <c r="AH441" s="117"/>
      <c r="AI441" s="92">
        <v>14.9618140333118</v>
      </c>
      <c r="AJ441" s="92">
        <v>15.3788669778321</v>
      </c>
      <c r="AK441" s="92">
        <v>14.578465898268901</v>
      </c>
    </row>
    <row r="442" spans="1:37" x14ac:dyDescent="0.3">
      <c r="A442" s="29" t="s">
        <v>487</v>
      </c>
      <c r="B442" s="30"/>
      <c r="C442" s="92">
        <v>33.323525908425601</v>
      </c>
      <c r="D442" s="92">
        <v>37.680976853695697</v>
      </c>
      <c r="E442" s="92">
        <v>28.4025832799577</v>
      </c>
      <c r="F442" s="117"/>
      <c r="G442" s="92">
        <v>39.671739876407102</v>
      </c>
      <c r="H442" s="92">
        <v>41.384001349756304</v>
      </c>
      <c r="I442" s="92">
        <v>36.708184924903101</v>
      </c>
      <c r="J442" s="117"/>
      <c r="K442" s="92">
        <v>17.169894908218499</v>
      </c>
      <c r="L442" s="92">
        <v>15.3263880421678</v>
      </c>
      <c r="M442" s="92">
        <v>17.841937701462999</v>
      </c>
      <c r="N442" s="117"/>
      <c r="O442" s="92">
        <v>33.250797131057801</v>
      </c>
      <c r="P442" s="92">
        <v>37.870117539615798</v>
      </c>
      <c r="Q442" s="92">
        <v>28.563311760115599</v>
      </c>
      <c r="R442" s="117"/>
      <c r="S442" s="92">
        <v>34.182154051848997</v>
      </c>
      <c r="T442" s="92">
        <v>37.160758721884498</v>
      </c>
      <c r="U442" s="92">
        <v>27.426334897889401</v>
      </c>
      <c r="V442" s="117"/>
      <c r="W442" s="92">
        <v>39.210087053679899</v>
      </c>
      <c r="X442" s="92">
        <v>41.142846986973503</v>
      </c>
      <c r="Y442" s="92">
        <v>36.230008573250402</v>
      </c>
      <c r="Z442" s="117"/>
      <c r="AA442" s="92">
        <v>17.706999139900098</v>
      </c>
      <c r="AB442" s="92">
        <v>15.8537832846608</v>
      </c>
      <c r="AC442" s="92">
        <v>18.2768965088367</v>
      </c>
      <c r="AD442" s="117"/>
      <c r="AE442" s="92">
        <v>42.508675155350801</v>
      </c>
      <c r="AF442" s="92">
        <v>42.5111983071859</v>
      </c>
      <c r="AG442" s="43">
        <v>42.498563294604999</v>
      </c>
      <c r="AH442" s="117"/>
      <c r="AI442" s="92">
        <v>14.472162020546399</v>
      </c>
      <c r="AJ442" s="92">
        <v>14.249669404095</v>
      </c>
      <c r="AK442" s="92">
        <v>14.648692734978701</v>
      </c>
    </row>
    <row r="443" spans="1:37" x14ac:dyDescent="0.3">
      <c r="A443" s="29" t="s">
        <v>488</v>
      </c>
      <c r="B443" s="30"/>
      <c r="C443" s="92">
        <v>33.705290512564801</v>
      </c>
      <c r="D443" s="92">
        <v>37.989056353711</v>
      </c>
      <c r="E443" s="92">
        <v>28.678443898113098</v>
      </c>
      <c r="F443" s="117"/>
      <c r="G443" s="92">
        <v>39.847615730252002</v>
      </c>
      <c r="H443" s="92">
        <v>41.449857516258298</v>
      </c>
      <c r="I443" s="92">
        <v>37.029905931325899</v>
      </c>
      <c r="J443" s="117"/>
      <c r="K443" s="92">
        <v>17.362503781241202</v>
      </c>
      <c r="L443" s="92">
        <v>17.042610267961201</v>
      </c>
      <c r="M443" s="92">
        <v>17.486671741639899</v>
      </c>
      <c r="N443" s="117"/>
      <c r="O443" s="92">
        <v>33.708264638405701</v>
      </c>
      <c r="P443" s="92">
        <v>38.066226796895499</v>
      </c>
      <c r="Q443" s="92">
        <v>29.163194029088601</v>
      </c>
      <c r="R443" s="117"/>
      <c r="S443" s="92">
        <v>34.211872158766198</v>
      </c>
      <c r="T443" s="92">
        <v>38.332663416786502</v>
      </c>
      <c r="U443" s="92">
        <v>24.613287869215899</v>
      </c>
      <c r="V443" s="117"/>
      <c r="W443" s="92">
        <v>39.433295402252199</v>
      </c>
      <c r="X443" s="92">
        <v>41.075906736676799</v>
      </c>
      <c r="Y443" s="92">
        <v>36.912438784224697</v>
      </c>
      <c r="Z443" s="117"/>
      <c r="AA443" s="92">
        <v>18.177537217686702</v>
      </c>
      <c r="AB443" s="92">
        <v>18.523557296083201</v>
      </c>
      <c r="AC443" s="92">
        <v>18.0609002175811</v>
      </c>
      <c r="AD443" s="117"/>
      <c r="AE443" s="92">
        <v>42.069788227933401</v>
      </c>
      <c r="AF443" s="92">
        <v>42.910470251218797</v>
      </c>
      <c r="AG443" s="43">
        <v>38.3450391288169</v>
      </c>
      <c r="AH443" s="117"/>
      <c r="AI443" s="92">
        <v>13.120695727876599</v>
      </c>
      <c r="AJ443" s="92">
        <v>12.4754041015685</v>
      </c>
      <c r="AK443" s="92">
        <v>13.529266859262799</v>
      </c>
    </row>
    <row r="444" spans="1:37" x14ac:dyDescent="0.3">
      <c r="A444" s="29" t="s">
        <v>489</v>
      </c>
      <c r="B444" s="30"/>
      <c r="C444" s="92">
        <v>31.4751192642338</v>
      </c>
      <c r="D444" s="92">
        <v>36.125401284506701</v>
      </c>
      <c r="E444" s="92">
        <v>26.276198924198901</v>
      </c>
      <c r="F444" s="117"/>
      <c r="G444" s="92">
        <v>37.324408568983102</v>
      </c>
      <c r="H444" s="92">
        <v>39.198723298179402</v>
      </c>
      <c r="I444" s="92">
        <v>34.094158474744802</v>
      </c>
      <c r="J444" s="117"/>
      <c r="K444" s="92">
        <v>16.3848574300082</v>
      </c>
      <c r="L444" s="92">
        <v>16.649557510567401</v>
      </c>
      <c r="M444" s="92">
        <v>16.294261410583101</v>
      </c>
      <c r="N444" s="117"/>
      <c r="O444" s="92">
        <v>31.3688781550117</v>
      </c>
      <c r="P444" s="92">
        <v>35.927614474736998</v>
      </c>
      <c r="Q444" s="92">
        <v>26.743740864153398</v>
      </c>
      <c r="R444" s="117"/>
      <c r="S444" s="92">
        <v>32.3793621965185</v>
      </c>
      <c r="T444" s="92">
        <v>37.069650301539703</v>
      </c>
      <c r="U444" s="92">
        <v>22.757091631226501</v>
      </c>
      <c r="V444" s="117"/>
      <c r="W444" s="92">
        <v>36.758235961809902</v>
      </c>
      <c r="X444" s="92">
        <v>38.655257130587302</v>
      </c>
      <c r="Y444" s="92">
        <v>33.865281647874298</v>
      </c>
      <c r="Z444" s="117"/>
      <c r="AA444" s="92">
        <v>16.9623306086987</v>
      </c>
      <c r="AB444" s="92">
        <v>17.218514288213999</v>
      </c>
      <c r="AC444" s="92">
        <v>16.8834681357222</v>
      </c>
      <c r="AD444" s="117"/>
      <c r="AE444" s="92">
        <v>40.679931936105497</v>
      </c>
      <c r="AF444" s="92">
        <v>41.560543333519298</v>
      </c>
      <c r="AG444" s="43">
        <v>36.951176374181401</v>
      </c>
      <c r="AH444" s="117"/>
      <c r="AI444" s="92">
        <v>13.770264751257599</v>
      </c>
      <c r="AJ444" s="92">
        <v>14.9443118772563</v>
      </c>
      <c r="AK444" s="92">
        <v>13.1237862350035</v>
      </c>
    </row>
    <row r="445" spans="1:37" x14ac:dyDescent="0.3">
      <c r="A445" s="29" t="s">
        <v>490</v>
      </c>
      <c r="B445" s="30"/>
      <c r="C445" s="92">
        <v>33.232915643301901</v>
      </c>
      <c r="D445" s="92">
        <v>38.016734265547903</v>
      </c>
      <c r="E445" s="92">
        <v>27.956207964806701</v>
      </c>
      <c r="F445" s="117"/>
      <c r="G445" s="92">
        <v>39.076251815361402</v>
      </c>
      <c r="H445" s="92">
        <v>41.053552656202903</v>
      </c>
      <c r="I445" s="92">
        <v>35.805280274461097</v>
      </c>
      <c r="J445" s="117"/>
      <c r="K445" s="92">
        <v>17.328690815197401</v>
      </c>
      <c r="L445" s="92">
        <v>17.898936590108701</v>
      </c>
      <c r="M445" s="92">
        <v>17.133931873133101</v>
      </c>
      <c r="N445" s="117"/>
      <c r="O445" s="92">
        <v>33.0267506892773</v>
      </c>
      <c r="P445" s="92">
        <v>37.740689811409801</v>
      </c>
      <c r="Q445" s="92">
        <v>28.280027353441</v>
      </c>
      <c r="R445" s="117"/>
      <c r="S445" s="92">
        <v>34.808835660555701</v>
      </c>
      <c r="T445" s="92">
        <v>39.449878807314398</v>
      </c>
      <c r="U445" s="92">
        <v>25.916628670535001</v>
      </c>
      <c r="V445" s="117"/>
      <c r="W445" s="92">
        <v>38.403891295225002</v>
      </c>
      <c r="X445" s="92">
        <v>40.366636131327503</v>
      </c>
      <c r="Y445" s="92">
        <v>35.479945948365902</v>
      </c>
      <c r="Z445" s="117"/>
      <c r="AA445" s="92">
        <v>17.815461660725301</v>
      </c>
      <c r="AB445" s="92">
        <v>18.281426257520899</v>
      </c>
      <c r="AC445" s="92">
        <v>17.6775189322545</v>
      </c>
      <c r="AD445" s="117"/>
      <c r="AE445" s="92">
        <v>43.116916239653797</v>
      </c>
      <c r="AF445" s="92">
        <v>44.391530521387601</v>
      </c>
      <c r="AG445" s="43">
        <v>38.838641243388302</v>
      </c>
      <c r="AH445" s="117"/>
      <c r="AI445" s="92">
        <v>15.395504645266501</v>
      </c>
      <c r="AJ445" s="92">
        <v>16.844260511698501</v>
      </c>
      <c r="AK445" s="92">
        <v>14.482027109906101</v>
      </c>
    </row>
    <row r="446" spans="1:37" x14ac:dyDescent="0.3">
      <c r="A446" s="29" t="s">
        <v>491</v>
      </c>
      <c r="B446" s="30"/>
      <c r="C446" s="92">
        <v>33.251832754219102</v>
      </c>
      <c r="D446" s="92">
        <v>38.211610347508902</v>
      </c>
      <c r="E446" s="92">
        <v>27.791625754770301</v>
      </c>
      <c r="F446" s="117"/>
      <c r="G446" s="92">
        <v>39.122799730219299</v>
      </c>
      <c r="H446" s="92">
        <v>41.396461076698003</v>
      </c>
      <c r="I446" s="92">
        <v>35.402358444079098</v>
      </c>
      <c r="J446" s="117"/>
      <c r="K446" s="92">
        <v>16.973931560271399</v>
      </c>
      <c r="L446" s="92">
        <v>16.849657244859198</v>
      </c>
      <c r="M446" s="92">
        <v>17.016864527812199</v>
      </c>
      <c r="N446" s="117"/>
      <c r="O446" s="92">
        <v>33.305340662936203</v>
      </c>
      <c r="P446" s="92">
        <v>38.425880152400602</v>
      </c>
      <c r="Q446" s="92">
        <v>28.193723976686801</v>
      </c>
      <c r="R446" s="117"/>
      <c r="S446" s="92">
        <v>33.530083931523002</v>
      </c>
      <c r="T446" s="92">
        <v>37.980675072092502</v>
      </c>
      <c r="U446" s="92">
        <v>24.705274926405998</v>
      </c>
      <c r="V446" s="117"/>
      <c r="W446" s="92">
        <v>38.740954050476297</v>
      </c>
      <c r="X446" s="92">
        <v>41.150056886342902</v>
      </c>
      <c r="Y446" s="92">
        <v>35.2213707571252</v>
      </c>
      <c r="Z446" s="117"/>
      <c r="AA446" s="92">
        <v>17.622368293187801</v>
      </c>
      <c r="AB446" s="92">
        <v>18.028137892903299</v>
      </c>
      <c r="AC446" s="92">
        <v>17.501867154977301</v>
      </c>
      <c r="AD446" s="117"/>
      <c r="AE446" s="92">
        <v>41.767558685508199</v>
      </c>
      <c r="AF446" s="92">
        <v>42.640024726264102</v>
      </c>
      <c r="AG446" s="43">
        <v>38.405100210265999</v>
      </c>
      <c r="AH446" s="117"/>
      <c r="AI446" s="92">
        <v>14.088552261711101</v>
      </c>
      <c r="AJ446" s="92">
        <v>13.709829633174699</v>
      </c>
      <c r="AK446" s="92">
        <v>14.301342905315201</v>
      </c>
    </row>
    <row r="447" spans="1:37" x14ac:dyDescent="0.3">
      <c r="A447" s="29" t="s">
        <v>492</v>
      </c>
      <c r="B447" s="30"/>
      <c r="C447" s="92">
        <v>33.012563984487002</v>
      </c>
      <c r="D447" s="92">
        <v>38.167443186682902</v>
      </c>
      <c r="E447" s="92">
        <v>27.151289618400899</v>
      </c>
      <c r="F447" s="117"/>
      <c r="G447" s="92">
        <v>38.837944296764398</v>
      </c>
      <c r="H447" s="92">
        <v>41.2935070431854</v>
      </c>
      <c r="I447" s="92">
        <v>34.668933108901598</v>
      </c>
      <c r="J447" s="117"/>
      <c r="K447" s="92">
        <v>16.7494983203995</v>
      </c>
      <c r="L447" s="92">
        <v>17.085992042470298</v>
      </c>
      <c r="M447" s="92">
        <v>16.630947525783</v>
      </c>
      <c r="N447" s="117"/>
      <c r="O447" s="92">
        <v>32.7903020657063</v>
      </c>
      <c r="P447" s="92">
        <v>38.003952725118701</v>
      </c>
      <c r="Q447" s="92">
        <v>27.4688291789221</v>
      </c>
      <c r="R447" s="117"/>
      <c r="S447" s="92">
        <v>34.649640829677097</v>
      </c>
      <c r="T447" s="92">
        <v>39.240191685640298</v>
      </c>
      <c r="U447" s="92">
        <v>24.936392336780902</v>
      </c>
      <c r="V447" s="117"/>
      <c r="W447" s="92">
        <v>38.0581226338427</v>
      </c>
      <c r="X447" s="92">
        <v>40.549342075375897</v>
      </c>
      <c r="Y447" s="92">
        <v>34.324391672274203</v>
      </c>
      <c r="Z447" s="117"/>
      <c r="AA447" s="92">
        <v>17.2333833908564</v>
      </c>
      <c r="AB447" s="92">
        <v>18.009393366532102</v>
      </c>
      <c r="AC447" s="92">
        <v>17.007446727176301</v>
      </c>
      <c r="AD447" s="117"/>
      <c r="AE447" s="92">
        <v>43.429714883751501</v>
      </c>
      <c r="AF447" s="92">
        <v>44.565808290061803</v>
      </c>
      <c r="AG447" s="43">
        <v>38.7938299341617</v>
      </c>
      <c r="AH447" s="117"/>
      <c r="AI447" s="92">
        <v>14.893257267715001</v>
      </c>
      <c r="AJ447" s="92">
        <v>15.167518323626799</v>
      </c>
      <c r="AK447" s="92">
        <v>14.7105548545914</v>
      </c>
    </row>
    <row r="448" spans="1:37" x14ac:dyDescent="0.3">
      <c r="A448" s="29" t="s">
        <v>493</v>
      </c>
      <c r="B448" s="30"/>
      <c r="C448" s="92">
        <v>30.093747260514199</v>
      </c>
      <c r="D448" s="92">
        <v>35.016298047400099</v>
      </c>
      <c r="E448" s="92">
        <v>24.5828760099024</v>
      </c>
      <c r="F448" s="117"/>
      <c r="G448" s="92">
        <v>36.256371753732999</v>
      </c>
      <c r="H448" s="92">
        <v>37.909616982947803</v>
      </c>
      <c r="I448" s="92">
        <v>33.354290563312901</v>
      </c>
      <c r="J448" s="117"/>
      <c r="K448" s="92">
        <v>14.1027791312479</v>
      </c>
      <c r="L448" s="92">
        <v>15.4976650867196</v>
      </c>
      <c r="M448" s="92">
        <v>13.6471174489013</v>
      </c>
      <c r="N448" s="117"/>
      <c r="O448" s="92">
        <v>29.769980457631501</v>
      </c>
      <c r="P448" s="92">
        <v>34.792970773704901</v>
      </c>
      <c r="Q448" s="92">
        <v>24.653267881401799</v>
      </c>
      <c r="R448" s="117"/>
      <c r="S448" s="92">
        <v>32.0232891363679</v>
      </c>
      <c r="T448" s="92">
        <v>36.122920864584401</v>
      </c>
      <c r="U448" s="92">
        <v>24.3807309672526</v>
      </c>
      <c r="V448" s="117"/>
      <c r="W448" s="92">
        <v>35.390305907030204</v>
      </c>
      <c r="X448" s="92">
        <v>37.183278159826898</v>
      </c>
      <c r="Y448" s="92">
        <v>32.556693304461199</v>
      </c>
      <c r="Z448" s="117"/>
      <c r="AA448" s="92">
        <v>14.3276515351378</v>
      </c>
      <c r="AB448" s="92">
        <v>15.4962745323674</v>
      </c>
      <c r="AC448" s="92">
        <v>14.019009776149501</v>
      </c>
      <c r="AD448" s="117"/>
      <c r="AE448" s="92">
        <v>40.996826150196</v>
      </c>
      <c r="AF448" s="92">
        <v>40.969742930374203</v>
      </c>
      <c r="AG448" s="43">
        <v>41.089892500256397</v>
      </c>
      <c r="AH448" s="117"/>
      <c r="AI448" s="92">
        <v>13.096452447834499</v>
      </c>
      <c r="AJ448" s="92">
        <v>15.613201652759299</v>
      </c>
      <c r="AK448" s="92">
        <v>11.475799721217699</v>
      </c>
    </row>
    <row r="449" spans="1:37" x14ac:dyDescent="0.3">
      <c r="A449" s="29" t="s">
        <v>494</v>
      </c>
      <c r="B449" s="30"/>
      <c r="C449" s="92">
        <v>32.9091524790528</v>
      </c>
      <c r="D449" s="92">
        <v>37.067618228198697</v>
      </c>
      <c r="E449" s="92">
        <v>28.124353254175698</v>
      </c>
      <c r="F449" s="117"/>
      <c r="G449" s="92">
        <v>39.199042036257701</v>
      </c>
      <c r="H449" s="92">
        <v>40.505151032429801</v>
      </c>
      <c r="I449" s="92">
        <v>36.915669603413598</v>
      </c>
      <c r="J449" s="117"/>
      <c r="K449" s="92">
        <v>16.6930430677888</v>
      </c>
      <c r="L449" s="92">
        <v>16.5468826472869</v>
      </c>
      <c r="M449" s="92">
        <v>16.748423189202299</v>
      </c>
      <c r="N449" s="117"/>
      <c r="O449" s="92">
        <v>32.854102451496601</v>
      </c>
      <c r="P449" s="92">
        <v>37.136690129140597</v>
      </c>
      <c r="Q449" s="92">
        <v>28.425713491597001</v>
      </c>
      <c r="R449" s="117"/>
      <c r="S449" s="92">
        <v>33.767181799896001</v>
      </c>
      <c r="T449" s="92">
        <v>37.537501189688001</v>
      </c>
      <c r="U449" s="92">
        <v>25.856760927047802</v>
      </c>
      <c r="V449" s="117"/>
      <c r="W449" s="92">
        <v>38.742221620009502</v>
      </c>
      <c r="X449" s="92">
        <v>40.1056447878683</v>
      </c>
      <c r="Y449" s="92">
        <v>36.593951904977402</v>
      </c>
      <c r="Z449" s="117"/>
      <c r="AA449" s="92">
        <v>17.2184335112137</v>
      </c>
      <c r="AB449" s="92">
        <v>16.504938280775701</v>
      </c>
      <c r="AC449" s="92">
        <v>17.435268856562899</v>
      </c>
      <c r="AD449" s="117"/>
      <c r="AE449" s="92">
        <v>41.887728016103203</v>
      </c>
      <c r="AF449" s="92">
        <v>42.396198470604403</v>
      </c>
      <c r="AG449" s="43">
        <v>40.109395640435899</v>
      </c>
      <c r="AH449" s="117"/>
      <c r="AI449" s="92">
        <v>14.347639791582001</v>
      </c>
      <c r="AJ449" s="92">
        <v>17.073180765543899</v>
      </c>
      <c r="AK449" s="92">
        <v>12.1440421492631</v>
      </c>
    </row>
    <row r="450" spans="1:37" x14ac:dyDescent="0.3">
      <c r="A450" s="29" t="s">
        <v>495</v>
      </c>
      <c r="B450" s="30"/>
      <c r="C450" s="92">
        <v>32.860014665003398</v>
      </c>
      <c r="D450" s="92">
        <v>37.024025643465002</v>
      </c>
      <c r="E450" s="92">
        <v>28.275818195660701</v>
      </c>
      <c r="F450" s="117"/>
      <c r="G450" s="92">
        <v>39.043162395984297</v>
      </c>
      <c r="H450" s="92">
        <v>40.588965124239401</v>
      </c>
      <c r="I450" s="92">
        <v>36.482840152698898</v>
      </c>
      <c r="J450" s="117"/>
      <c r="K450" s="92">
        <v>16.769858443283201</v>
      </c>
      <c r="L450" s="92">
        <v>15.1268647772868</v>
      </c>
      <c r="M450" s="92">
        <v>17.361839019344298</v>
      </c>
      <c r="N450" s="117"/>
      <c r="O450" s="92">
        <v>32.944903898676799</v>
      </c>
      <c r="P450" s="92">
        <v>37.212860007150198</v>
      </c>
      <c r="Q450" s="92">
        <v>28.786209852374601</v>
      </c>
      <c r="R450" s="117"/>
      <c r="S450" s="92">
        <v>32.766200699004202</v>
      </c>
      <c r="T450" s="92">
        <v>36.5376409885897</v>
      </c>
      <c r="U450" s="92">
        <v>24.343780414485899</v>
      </c>
      <c r="V450" s="117"/>
      <c r="W450" s="92">
        <v>38.657571943284999</v>
      </c>
      <c r="X450" s="92">
        <v>40.3824774774289</v>
      </c>
      <c r="Y450" s="92">
        <v>36.169497405748402</v>
      </c>
      <c r="Z450" s="117"/>
      <c r="AA450" s="92">
        <v>17.478907298157999</v>
      </c>
      <c r="AB450" s="92">
        <v>15.230580592905399</v>
      </c>
      <c r="AC450" s="92">
        <v>18.153699696674298</v>
      </c>
      <c r="AD450" s="117"/>
      <c r="AE450" s="92">
        <v>41.491142978400099</v>
      </c>
      <c r="AF450" s="92">
        <v>41.690824145351399</v>
      </c>
      <c r="AG450" s="43">
        <v>40.613976254676899</v>
      </c>
      <c r="AH450" s="117"/>
      <c r="AI450" s="92">
        <v>13.949378505142199</v>
      </c>
      <c r="AJ450" s="92">
        <v>15.0453681337475</v>
      </c>
      <c r="AK450" s="92">
        <v>13.145626400718299</v>
      </c>
    </row>
    <row r="451" spans="1:37" x14ac:dyDescent="0.3">
      <c r="A451" s="29" t="s">
        <v>496</v>
      </c>
      <c r="B451" s="30"/>
      <c r="C451" s="92">
        <v>31.874306102030499</v>
      </c>
      <c r="D451" s="92">
        <v>35.879376804733099</v>
      </c>
      <c r="E451" s="92">
        <v>27.379725459269501</v>
      </c>
      <c r="F451" s="117"/>
      <c r="G451" s="92">
        <v>37.334500781399598</v>
      </c>
      <c r="H451" s="92">
        <v>38.890425479714203</v>
      </c>
      <c r="I451" s="92">
        <v>34.7684985498367</v>
      </c>
      <c r="J451" s="117"/>
      <c r="K451" s="92">
        <v>16.564459019940799</v>
      </c>
      <c r="L451" s="92">
        <v>16.073678981280899</v>
      </c>
      <c r="M451" s="92">
        <v>16.741835879319002</v>
      </c>
      <c r="N451" s="117"/>
      <c r="O451" s="92">
        <v>31.617555004045698</v>
      </c>
      <c r="P451" s="92">
        <v>35.717941783147701</v>
      </c>
      <c r="Q451" s="92">
        <v>27.419191250460301</v>
      </c>
      <c r="R451" s="117"/>
      <c r="S451" s="92">
        <v>33.624973209693799</v>
      </c>
      <c r="T451" s="92">
        <v>36.802031568363702</v>
      </c>
      <c r="U451" s="92">
        <v>27.3520752925815</v>
      </c>
      <c r="V451" s="117"/>
      <c r="W451" s="92">
        <v>36.728641238030399</v>
      </c>
      <c r="X451" s="92">
        <v>38.351139469176601</v>
      </c>
      <c r="Y451" s="92">
        <v>34.299819189417903</v>
      </c>
      <c r="Z451" s="117"/>
      <c r="AA451" s="92">
        <v>16.783287859975601</v>
      </c>
      <c r="AB451" s="92">
        <v>16.155225008093701</v>
      </c>
      <c r="AC451" s="92">
        <v>16.975375749729999</v>
      </c>
      <c r="AD451" s="117"/>
      <c r="AE451" s="92">
        <v>41.053797746385399</v>
      </c>
      <c r="AF451" s="92">
        <v>41.465485369898801</v>
      </c>
      <c r="AG451" s="43">
        <v>39.709222534234598</v>
      </c>
      <c r="AH451" s="117"/>
      <c r="AI451" s="92">
        <v>15.776838702588799</v>
      </c>
      <c r="AJ451" s="92">
        <v>16.221021173200999</v>
      </c>
      <c r="AK451" s="92">
        <v>15.4593321317157</v>
      </c>
    </row>
    <row r="452" spans="1:37" x14ac:dyDescent="0.3">
      <c r="A452" s="29" t="s">
        <v>497</v>
      </c>
      <c r="B452" s="30"/>
      <c r="C452" s="92">
        <v>31.713737736021901</v>
      </c>
      <c r="D452" s="92">
        <v>35.832388455936702</v>
      </c>
      <c r="E452" s="92">
        <v>27.077373359571499</v>
      </c>
      <c r="F452" s="117"/>
      <c r="G452" s="92">
        <v>37.371989201150498</v>
      </c>
      <c r="H452" s="92">
        <v>38.892147421166797</v>
      </c>
      <c r="I452" s="92">
        <v>34.7745760809999</v>
      </c>
      <c r="J452" s="117"/>
      <c r="K452" s="92">
        <v>16.619346679934399</v>
      </c>
      <c r="L452" s="92">
        <v>16.014244810060301</v>
      </c>
      <c r="M452" s="92">
        <v>16.828810799520301</v>
      </c>
      <c r="N452" s="117"/>
      <c r="O452" s="92">
        <v>31.5607164091615</v>
      </c>
      <c r="P452" s="92">
        <v>35.797298313351398</v>
      </c>
      <c r="Q452" s="92">
        <v>27.281440064870399</v>
      </c>
      <c r="R452" s="117"/>
      <c r="S452" s="92">
        <v>32.895193209106701</v>
      </c>
      <c r="T452" s="92">
        <v>36.145039730594299</v>
      </c>
      <c r="U452" s="92">
        <v>26.122830571438399</v>
      </c>
      <c r="V452" s="117"/>
      <c r="W452" s="92">
        <v>36.8067907790482</v>
      </c>
      <c r="X452" s="92">
        <v>38.4829968302368</v>
      </c>
      <c r="Y452" s="92">
        <v>34.250386207769203</v>
      </c>
      <c r="Z452" s="117"/>
      <c r="AA452" s="92">
        <v>17.585590402032601</v>
      </c>
      <c r="AB452" s="92">
        <v>17.222889490827001</v>
      </c>
      <c r="AC452" s="92">
        <v>17.694245507032001</v>
      </c>
      <c r="AD452" s="117"/>
      <c r="AE452" s="92">
        <v>40.276005375202999</v>
      </c>
      <c r="AF452" s="92">
        <v>40.534110466332898</v>
      </c>
      <c r="AG452" s="43">
        <v>39.418199772145996</v>
      </c>
      <c r="AH452" s="117"/>
      <c r="AI452" s="92">
        <v>11.826532321718799</v>
      </c>
      <c r="AJ452" s="92">
        <v>12.691461460507201</v>
      </c>
      <c r="AK452" s="92">
        <v>11.2363156937482</v>
      </c>
    </row>
    <row r="453" spans="1:37" x14ac:dyDescent="0.3">
      <c r="A453" s="29" t="s">
        <v>498</v>
      </c>
      <c r="B453" s="30"/>
      <c r="C453" s="92">
        <v>31.793621177679601</v>
      </c>
      <c r="D453" s="92">
        <v>36.907768328200198</v>
      </c>
      <c r="E453" s="92">
        <v>25.962787908015201</v>
      </c>
      <c r="F453" s="117"/>
      <c r="G453" s="92">
        <v>37.803791787220398</v>
      </c>
      <c r="H453" s="92">
        <v>39.991469357640398</v>
      </c>
      <c r="I453" s="92">
        <v>33.854871046572299</v>
      </c>
      <c r="J453" s="117"/>
      <c r="K453" s="92">
        <v>15.785088512308</v>
      </c>
      <c r="L453" s="92">
        <v>14.723328880407699</v>
      </c>
      <c r="M453" s="92">
        <v>16.117258142423999</v>
      </c>
      <c r="N453" s="117"/>
      <c r="O453" s="92">
        <v>31.3901101298611</v>
      </c>
      <c r="P453" s="92">
        <v>36.521167498411103</v>
      </c>
      <c r="Q453" s="92">
        <v>26.1516809956379</v>
      </c>
      <c r="R453" s="117"/>
      <c r="S453" s="92">
        <v>34.445580307199201</v>
      </c>
      <c r="T453" s="92">
        <v>38.773404791605998</v>
      </c>
      <c r="U453" s="92">
        <v>24.437458878787901</v>
      </c>
      <c r="V453" s="117"/>
      <c r="W453" s="92">
        <v>36.884919944163201</v>
      </c>
      <c r="X453" s="92">
        <v>38.983339256323902</v>
      </c>
      <c r="Y453" s="92">
        <v>33.505606637093798</v>
      </c>
      <c r="Z453" s="117"/>
      <c r="AA453" s="92">
        <v>16.307657034151301</v>
      </c>
      <c r="AB453" s="92">
        <v>15.6252025536155</v>
      </c>
      <c r="AC453" s="92">
        <v>16.477631014921201</v>
      </c>
      <c r="AD453" s="117"/>
      <c r="AE453" s="92">
        <v>43.532195777044201</v>
      </c>
      <c r="AF453" s="92">
        <v>44.798960866170603</v>
      </c>
      <c r="AG453" s="43">
        <v>38.131439622898696</v>
      </c>
      <c r="AH453" s="117"/>
      <c r="AI453" s="92">
        <v>13.377762785681799</v>
      </c>
      <c r="AJ453" s="92">
        <v>12.9096067497216</v>
      </c>
      <c r="AK453" s="92">
        <v>13.742123727985099</v>
      </c>
    </row>
    <row r="454" spans="1:37" x14ac:dyDescent="0.3">
      <c r="A454" s="29" t="s">
        <v>499</v>
      </c>
      <c r="B454" s="30"/>
      <c r="C454" s="92">
        <v>32.738849163835297</v>
      </c>
      <c r="D454" s="92">
        <v>37.187057170275402</v>
      </c>
      <c r="E454" s="92">
        <v>27.768716893698102</v>
      </c>
      <c r="F454" s="117"/>
      <c r="G454" s="92">
        <v>38.169437058812903</v>
      </c>
      <c r="H454" s="92">
        <v>40.036146155094002</v>
      </c>
      <c r="I454" s="92">
        <v>35.103593719385202</v>
      </c>
      <c r="J454" s="117"/>
      <c r="K454" s="92">
        <v>17.015355533590402</v>
      </c>
      <c r="L454" s="92">
        <v>17.106144992491298</v>
      </c>
      <c r="M454" s="92">
        <v>16.984124656457599</v>
      </c>
      <c r="N454" s="117"/>
      <c r="O454" s="92">
        <v>32.6120153259902</v>
      </c>
      <c r="P454" s="92">
        <v>37.113061753396401</v>
      </c>
      <c r="Q454" s="92">
        <v>28.0233933422276</v>
      </c>
      <c r="R454" s="117"/>
      <c r="S454" s="92">
        <v>34.066026959990701</v>
      </c>
      <c r="T454" s="92">
        <v>37.846250414093198</v>
      </c>
      <c r="U454" s="92">
        <v>26.432171618664</v>
      </c>
      <c r="V454" s="117"/>
      <c r="W454" s="92">
        <v>37.674884203915397</v>
      </c>
      <c r="X454" s="92">
        <v>39.562463938805898</v>
      </c>
      <c r="Y454" s="92">
        <v>34.8487146180846</v>
      </c>
      <c r="Z454" s="117"/>
      <c r="AA454" s="92">
        <v>17.645262277152298</v>
      </c>
      <c r="AB454" s="92">
        <v>17.725609638183101</v>
      </c>
      <c r="AC454" s="92">
        <v>17.621989254779901</v>
      </c>
      <c r="AD454" s="117"/>
      <c r="AE454" s="92">
        <v>41.063730537326201</v>
      </c>
      <c r="AF454" s="92">
        <v>42.156061020344602</v>
      </c>
      <c r="AG454" s="43">
        <v>37.6590449235145</v>
      </c>
      <c r="AH454" s="117"/>
      <c r="AI454" s="92">
        <v>14.4705571955999</v>
      </c>
      <c r="AJ454" s="92">
        <v>16.1726109277805</v>
      </c>
      <c r="AK454" s="92">
        <v>13.230024184104099</v>
      </c>
    </row>
    <row r="455" spans="1:37" x14ac:dyDescent="0.3">
      <c r="A455" s="29" t="s">
        <v>500</v>
      </c>
      <c r="B455" s="30"/>
      <c r="C455" s="92">
        <v>31.511233922983099</v>
      </c>
      <c r="D455" s="92">
        <v>36.2566580037725</v>
      </c>
      <c r="E455" s="92">
        <v>26.033323367334301</v>
      </c>
      <c r="F455" s="117"/>
      <c r="G455" s="92">
        <v>37.4540517754996</v>
      </c>
      <c r="H455" s="92">
        <v>39.433577375971197</v>
      </c>
      <c r="I455" s="92">
        <v>33.929182551738599</v>
      </c>
      <c r="J455" s="117"/>
      <c r="K455" s="92">
        <v>15.834983861586601</v>
      </c>
      <c r="L455" s="92">
        <v>15.6517445247406</v>
      </c>
      <c r="M455" s="92">
        <v>15.898540503396299</v>
      </c>
      <c r="N455" s="117"/>
      <c r="O455" s="92">
        <v>31.314634827686799</v>
      </c>
      <c r="P455" s="92">
        <v>36.1962353397074</v>
      </c>
      <c r="Q455" s="92">
        <v>26.194205459802699</v>
      </c>
      <c r="R455" s="117"/>
      <c r="S455" s="92">
        <v>33.185894162356</v>
      </c>
      <c r="T455" s="92">
        <v>36.6277565272689</v>
      </c>
      <c r="U455" s="92">
        <v>25.520683181575698</v>
      </c>
      <c r="V455" s="117"/>
      <c r="W455" s="92">
        <v>37.016566106457603</v>
      </c>
      <c r="X455" s="92">
        <v>39.173340086013802</v>
      </c>
      <c r="Y455" s="92">
        <v>33.579689556751603</v>
      </c>
      <c r="Z455" s="117"/>
      <c r="AA455" s="92">
        <v>16.2338296440611</v>
      </c>
      <c r="AB455" s="92">
        <v>16.111495298722101</v>
      </c>
      <c r="AC455" s="92">
        <v>16.2726479418209</v>
      </c>
      <c r="AD455" s="117"/>
      <c r="AE455" s="92">
        <v>40.089076755470302</v>
      </c>
      <c r="AF455" s="92">
        <v>40.642454065364198</v>
      </c>
      <c r="AG455" s="43">
        <v>37.9209168145101</v>
      </c>
      <c r="AH455" s="117"/>
      <c r="AI455" s="92">
        <v>13.897687381418599</v>
      </c>
      <c r="AJ455" s="92">
        <v>13.945763850401001</v>
      </c>
      <c r="AK455" s="92">
        <v>13.868586906387</v>
      </c>
    </row>
    <row r="456" spans="1:37" x14ac:dyDescent="0.3">
      <c r="A456" s="29" t="s">
        <v>501</v>
      </c>
      <c r="B456" s="30"/>
      <c r="C456" s="92">
        <v>30.478903763800801</v>
      </c>
      <c r="D456" s="92">
        <v>35.337487182668802</v>
      </c>
      <c r="E456" s="92">
        <v>24.975745199144299</v>
      </c>
      <c r="F456" s="117"/>
      <c r="G456" s="92">
        <v>35.861107539557999</v>
      </c>
      <c r="H456" s="92">
        <v>37.960506271051202</v>
      </c>
      <c r="I456" s="92">
        <v>32.2919202311097</v>
      </c>
      <c r="J456" s="117"/>
      <c r="K456" s="92">
        <v>15.546764367549899</v>
      </c>
      <c r="L456" s="92">
        <v>17.554182558990401</v>
      </c>
      <c r="M456" s="92">
        <v>14.851882973026999</v>
      </c>
      <c r="N456" s="117"/>
      <c r="O456" s="92">
        <v>29.9488085391203</v>
      </c>
      <c r="P456" s="92">
        <v>34.550637592584799</v>
      </c>
      <c r="Q456" s="92">
        <v>25.168896721318401</v>
      </c>
      <c r="R456" s="117"/>
      <c r="S456" s="92">
        <v>34.166015460838402</v>
      </c>
      <c r="T456" s="92">
        <v>39.234655249653301</v>
      </c>
      <c r="U456" s="92">
        <v>23.910029058267501</v>
      </c>
      <c r="V456" s="117"/>
      <c r="W456" s="92">
        <v>34.871076663481197</v>
      </c>
      <c r="X456" s="92">
        <v>36.768923527612102</v>
      </c>
      <c r="Y456" s="92">
        <v>31.939468583578499</v>
      </c>
      <c r="Z456" s="117"/>
      <c r="AA456" s="92">
        <v>16.125208087273698</v>
      </c>
      <c r="AB456" s="92">
        <v>18.497682271368198</v>
      </c>
      <c r="AC456" s="92">
        <v>15.3940826015788</v>
      </c>
      <c r="AD456" s="117"/>
      <c r="AE456" s="92">
        <v>41.9227163788333</v>
      </c>
      <c r="AF456" s="92">
        <v>43.703914707206103</v>
      </c>
      <c r="AG456" s="43">
        <v>35.907914594445202</v>
      </c>
      <c r="AH456" s="117"/>
      <c r="AI456" s="92">
        <v>12.5755581762783</v>
      </c>
      <c r="AJ456" s="92">
        <v>14.261047634842299</v>
      </c>
      <c r="AK456" s="92">
        <v>11.5369246958182</v>
      </c>
    </row>
    <row r="457" spans="1:37" x14ac:dyDescent="0.3">
      <c r="A457" s="29" t="s">
        <v>502</v>
      </c>
      <c r="B457" s="30"/>
      <c r="C457" s="92">
        <v>29.244548173165501</v>
      </c>
      <c r="D457" s="92">
        <v>34.408501376613799</v>
      </c>
      <c r="E457" s="92">
        <v>23.544266785699399</v>
      </c>
      <c r="F457" s="117"/>
      <c r="G457" s="92">
        <v>34.9957293854985</v>
      </c>
      <c r="H457" s="92">
        <v>37.388974917786499</v>
      </c>
      <c r="I457" s="92">
        <v>30.9434081623948</v>
      </c>
      <c r="J457" s="117"/>
      <c r="K457" s="92">
        <v>14.4279653498869</v>
      </c>
      <c r="L457" s="92">
        <v>15.5830298860774</v>
      </c>
      <c r="M457" s="92">
        <v>14.0290441504133</v>
      </c>
      <c r="N457" s="117"/>
      <c r="O457" s="92">
        <v>29.192977864949501</v>
      </c>
      <c r="P457" s="92">
        <v>34.771798602513499</v>
      </c>
      <c r="Q457" s="92">
        <v>23.618390506936102</v>
      </c>
      <c r="R457" s="117"/>
      <c r="S457" s="92">
        <v>29.735207362387399</v>
      </c>
      <c r="T457" s="92">
        <v>33.122434711739302</v>
      </c>
      <c r="U457" s="92">
        <v>23.141502532628198</v>
      </c>
      <c r="V457" s="117"/>
      <c r="W457" s="92">
        <v>34.499230348950903</v>
      </c>
      <c r="X457" s="92">
        <v>37.127086508623201</v>
      </c>
      <c r="Y457" s="92">
        <v>30.480479918208001</v>
      </c>
      <c r="Z457" s="117"/>
      <c r="AA457" s="92">
        <v>14.7848197769866</v>
      </c>
      <c r="AB457" s="92">
        <v>16.773247186052</v>
      </c>
      <c r="AC457" s="92">
        <v>14.239784999425799</v>
      </c>
      <c r="AD457" s="117"/>
      <c r="AE457" s="92">
        <v>37.799992755932898</v>
      </c>
      <c r="AF457" s="92">
        <v>38.517885514302797</v>
      </c>
      <c r="AG457" s="43">
        <v>35.351019679807898</v>
      </c>
      <c r="AH457" s="117"/>
      <c r="AI457" s="92">
        <v>13.1280348494519</v>
      </c>
      <c r="AJ457" s="92">
        <v>13.075960754787801</v>
      </c>
      <c r="AK457" s="92">
        <v>13.1670941592783</v>
      </c>
    </row>
    <row r="458" spans="1:37" x14ac:dyDescent="0.3">
      <c r="A458" s="29" t="s">
        <v>503</v>
      </c>
      <c r="B458" s="30"/>
      <c r="C458" s="92">
        <v>29.438282515778599</v>
      </c>
      <c r="D458" s="92">
        <v>34.359829223042702</v>
      </c>
      <c r="E458" s="92">
        <v>23.967283999758099</v>
      </c>
      <c r="F458" s="117"/>
      <c r="G458" s="92">
        <v>34.851827185653399</v>
      </c>
      <c r="H458" s="92">
        <v>37.463063865017503</v>
      </c>
      <c r="I458" s="92">
        <v>30.6330400376781</v>
      </c>
      <c r="J458" s="117"/>
      <c r="K458" s="92">
        <v>14.8897691153078</v>
      </c>
      <c r="L458" s="92">
        <v>16.041692655477899</v>
      </c>
      <c r="M458" s="92">
        <v>14.4390986097437</v>
      </c>
      <c r="N458" s="117"/>
      <c r="O458" s="92">
        <v>29.260314158566999</v>
      </c>
      <c r="P458" s="92">
        <v>34.239704617878203</v>
      </c>
      <c r="Q458" s="92">
        <v>24.1790755125527</v>
      </c>
      <c r="R458" s="117"/>
      <c r="S458" s="92">
        <v>31.098303810455999</v>
      </c>
      <c r="T458" s="92">
        <v>35.379320321668303</v>
      </c>
      <c r="U458" s="92">
        <v>23.221587638103799</v>
      </c>
      <c r="V458" s="117"/>
      <c r="W458" s="92">
        <v>33.977369410185801</v>
      </c>
      <c r="X458" s="92">
        <v>36.745815927977503</v>
      </c>
      <c r="Y458" s="92">
        <v>29.955946738144402</v>
      </c>
      <c r="Z458" s="117"/>
      <c r="AA458" s="92">
        <v>15.677378552354799</v>
      </c>
      <c r="AB458" s="92">
        <v>17.409210890985101</v>
      </c>
      <c r="AC458" s="92">
        <v>15.087882181086901</v>
      </c>
      <c r="AD458" s="117"/>
      <c r="AE458" s="92">
        <v>40.202826540322597</v>
      </c>
      <c r="AF458" s="92">
        <v>40.763373829281697</v>
      </c>
      <c r="AG458" s="43">
        <v>38.2760360335011</v>
      </c>
      <c r="AH458" s="117"/>
      <c r="AI458" s="92">
        <v>12.049370895959701</v>
      </c>
      <c r="AJ458" s="92">
        <v>12.575287190467799</v>
      </c>
      <c r="AK458" s="92">
        <v>11.7233827807895</v>
      </c>
    </row>
    <row r="459" spans="1:37" x14ac:dyDescent="0.3">
      <c r="A459" s="29" t="s">
        <v>504</v>
      </c>
      <c r="B459" s="30"/>
      <c r="C459" s="92">
        <v>29.486880998747701</v>
      </c>
      <c r="D459" s="92">
        <v>34.528193041000598</v>
      </c>
      <c r="E459" s="92">
        <v>23.697050744985599</v>
      </c>
      <c r="F459" s="117"/>
      <c r="G459" s="92">
        <v>34.891942409061798</v>
      </c>
      <c r="H459" s="92">
        <v>37.549889302918302</v>
      </c>
      <c r="I459" s="92">
        <v>30.392827422682601</v>
      </c>
      <c r="J459" s="117"/>
      <c r="K459" s="92">
        <v>14.6200973913302</v>
      </c>
      <c r="L459" s="92">
        <v>15.649010300140599</v>
      </c>
      <c r="M459" s="92">
        <v>14.2268357471269</v>
      </c>
      <c r="N459" s="117"/>
      <c r="O459" s="92">
        <v>29.086809099044501</v>
      </c>
      <c r="P459" s="92">
        <v>34.210509066229797</v>
      </c>
      <c r="Q459" s="92">
        <v>23.738941020640901</v>
      </c>
      <c r="R459" s="117"/>
      <c r="S459" s="92">
        <v>32.743472327353999</v>
      </c>
      <c r="T459" s="92">
        <v>36.9432744570897</v>
      </c>
      <c r="U459" s="92">
        <v>23.720648705909401</v>
      </c>
      <c r="V459" s="117"/>
      <c r="W459" s="92">
        <v>33.930846635996303</v>
      </c>
      <c r="X459" s="92">
        <v>36.710007297961603</v>
      </c>
      <c r="Y459" s="92">
        <v>29.717077236857602</v>
      </c>
      <c r="Z459" s="117"/>
      <c r="AA459" s="92">
        <v>15.1707653456124</v>
      </c>
      <c r="AB459" s="92">
        <v>16.756414290289499</v>
      </c>
      <c r="AC459" s="92">
        <v>14.6488580347386</v>
      </c>
      <c r="AD459" s="117"/>
      <c r="AE459" s="92">
        <v>41.391098204605598</v>
      </c>
      <c r="AF459" s="92">
        <v>41.871256205433902</v>
      </c>
      <c r="AG459" s="43">
        <v>39.4121073073266</v>
      </c>
      <c r="AH459" s="117"/>
      <c r="AI459" s="92">
        <v>12.413729806263399</v>
      </c>
      <c r="AJ459" s="92">
        <v>13.3224355521098</v>
      </c>
      <c r="AK459" s="92">
        <v>11.8211856441843</v>
      </c>
    </row>
    <row r="460" spans="1:37" x14ac:dyDescent="0.3">
      <c r="A460" s="29" t="s">
        <v>505</v>
      </c>
      <c r="B460" s="30"/>
      <c r="C460" s="92">
        <v>29.972295978717501</v>
      </c>
      <c r="D460" s="92">
        <v>35.219631409163199</v>
      </c>
      <c r="E460" s="92">
        <v>24.0918442570532</v>
      </c>
      <c r="F460" s="117"/>
      <c r="G460" s="92">
        <v>35.543566653824499</v>
      </c>
      <c r="H460" s="92">
        <v>38.2042787465126</v>
      </c>
      <c r="I460" s="92">
        <v>31.0919578713501</v>
      </c>
      <c r="J460" s="117"/>
      <c r="K460" s="92">
        <v>14.678217996994</v>
      </c>
      <c r="L460" s="92">
        <v>15.568693534479699</v>
      </c>
      <c r="M460" s="92">
        <v>14.3662580148298</v>
      </c>
      <c r="N460" s="117"/>
      <c r="O460" s="92">
        <v>29.563049548400699</v>
      </c>
      <c r="P460" s="92">
        <v>34.848886741067098</v>
      </c>
      <c r="Q460" s="92">
        <v>24.266478894747699</v>
      </c>
      <c r="R460" s="117"/>
      <c r="S460" s="92">
        <v>32.634488143833302</v>
      </c>
      <c r="T460" s="92">
        <v>37.023846618549697</v>
      </c>
      <c r="U460" s="92">
        <v>23.0093487149216</v>
      </c>
      <c r="V460" s="117"/>
      <c r="W460" s="92">
        <v>34.6417470803299</v>
      </c>
      <c r="X460" s="92">
        <v>37.4296030179894</v>
      </c>
      <c r="Y460" s="92">
        <v>30.568896340832001</v>
      </c>
      <c r="Z460" s="117"/>
      <c r="AA460" s="92">
        <v>15.2163703940125</v>
      </c>
      <c r="AB460" s="92">
        <v>16.629728279480201</v>
      </c>
      <c r="AC460" s="92">
        <v>14.7809347991035</v>
      </c>
      <c r="AD460" s="117"/>
      <c r="AE460" s="92">
        <v>40.767844323727303</v>
      </c>
      <c r="AF460" s="92">
        <v>41.477418919739698</v>
      </c>
      <c r="AG460" s="43">
        <v>37.666773279469403</v>
      </c>
      <c r="AH460" s="117"/>
      <c r="AI460" s="92">
        <v>12.337400754845</v>
      </c>
      <c r="AJ460" s="92">
        <v>12.5715045767364</v>
      </c>
      <c r="AK460" s="92">
        <v>12.1999798269587</v>
      </c>
    </row>
    <row r="461" spans="1:37" x14ac:dyDescent="0.3">
      <c r="A461" s="29" t="s">
        <v>506</v>
      </c>
      <c r="B461" s="30"/>
      <c r="C461" s="92">
        <v>28.810752923194201</v>
      </c>
      <c r="D461" s="92">
        <v>33.618654056048797</v>
      </c>
      <c r="E461" s="92">
        <v>23.430589644381001</v>
      </c>
      <c r="F461" s="117"/>
      <c r="G461" s="92">
        <v>34.289940501253596</v>
      </c>
      <c r="H461" s="92">
        <v>36.193746066413397</v>
      </c>
      <c r="I461" s="92">
        <v>30.986547618963101</v>
      </c>
      <c r="J461" s="117"/>
      <c r="K461" s="92">
        <v>14.6219378081625</v>
      </c>
      <c r="L461" s="92">
        <v>16.8557039931463</v>
      </c>
      <c r="M461" s="92">
        <v>13.865982318105001</v>
      </c>
      <c r="N461" s="117"/>
      <c r="O461" s="92">
        <v>28.317712531189599</v>
      </c>
      <c r="P461" s="92">
        <v>33.291849081122699</v>
      </c>
      <c r="Q461" s="92">
        <v>23.325219688367199</v>
      </c>
      <c r="R461" s="117"/>
      <c r="S461" s="92">
        <v>31.640010591679701</v>
      </c>
      <c r="T461" s="92">
        <v>35.1764663016315</v>
      </c>
      <c r="U461" s="92">
        <v>24.672345366964802</v>
      </c>
      <c r="V461" s="117"/>
      <c r="W461" s="92">
        <v>33.439685390695203</v>
      </c>
      <c r="X461" s="92">
        <v>35.361506954715402</v>
      </c>
      <c r="Y461" s="92">
        <v>30.420799046592698</v>
      </c>
      <c r="Z461" s="117"/>
      <c r="AA461" s="92">
        <v>14.858780334606299</v>
      </c>
      <c r="AB461" s="92">
        <v>17.588248864795698</v>
      </c>
      <c r="AC461" s="92">
        <v>14.126182492651401</v>
      </c>
      <c r="AD461" s="117"/>
      <c r="AE461" s="92">
        <v>38.553253990497403</v>
      </c>
      <c r="AF461" s="92">
        <v>39.57792118447</v>
      </c>
      <c r="AG461" s="43">
        <v>35.499321338144398</v>
      </c>
      <c r="AH461" s="117"/>
      <c r="AI461" s="92">
        <v>13.7353984358961</v>
      </c>
      <c r="AJ461" s="92">
        <v>15.759459706900101</v>
      </c>
      <c r="AK461" s="92">
        <v>12.117446042840699</v>
      </c>
    </row>
    <row r="462" spans="1:37" x14ac:dyDescent="0.3">
      <c r="A462" s="29" t="s">
        <v>507</v>
      </c>
      <c r="B462" s="30"/>
      <c r="C462" s="92">
        <v>32.595893269865101</v>
      </c>
      <c r="D462" s="92">
        <v>37.261215152500299</v>
      </c>
      <c r="E462" s="92">
        <v>27.273836036583699</v>
      </c>
      <c r="F462" s="117"/>
      <c r="G462" s="92">
        <v>38.580316367520901</v>
      </c>
      <c r="H462" s="92">
        <v>40.327729668948898</v>
      </c>
      <c r="I462" s="92">
        <v>35.534242059423804</v>
      </c>
      <c r="J462" s="117"/>
      <c r="K462" s="92">
        <v>16.549289297550001</v>
      </c>
      <c r="L462" s="92">
        <v>16.994229337251699</v>
      </c>
      <c r="M462" s="92">
        <v>16.3947304018903</v>
      </c>
      <c r="N462" s="117"/>
      <c r="O462" s="92">
        <v>32.610940481159503</v>
      </c>
      <c r="P462" s="92">
        <v>37.2790741772479</v>
      </c>
      <c r="Q462" s="92">
        <v>27.731751754847899</v>
      </c>
      <c r="R462" s="117"/>
      <c r="S462" s="92">
        <v>33.199591851388</v>
      </c>
      <c r="T462" s="92">
        <v>37.534729881323898</v>
      </c>
      <c r="U462" s="92">
        <v>24.684070654863099</v>
      </c>
      <c r="V462" s="117"/>
      <c r="W462" s="92">
        <v>38.064673650016097</v>
      </c>
      <c r="X462" s="92">
        <v>39.861977160717103</v>
      </c>
      <c r="Y462" s="92">
        <v>35.2222492067445</v>
      </c>
      <c r="Z462" s="117"/>
      <c r="AA462" s="92">
        <v>17.3308927101051</v>
      </c>
      <c r="AB462" s="92">
        <v>17.702729701029099</v>
      </c>
      <c r="AC462" s="92">
        <v>17.222030504113398</v>
      </c>
      <c r="AD462" s="117"/>
      <c r="AE462" s="92">
        <v>41.718733254055003</v>
      </c>
      <c r="AF462" s="92">
        <v>42.626568703327102</v>
      </c>
      <c r="AG462" s="43">
        <v>38.647914973795501</v>
      </c>
      <c r="AH462" s="117"/>
      <c r="AI462" s="92">
        <v>13.336949310256299</v>
      </c>
      <c r="AJ462" s="92">
        <v>15.0830322296411</v>
      </c>
      <c r="AK462" s="92">
        <v>12.132985033666399</v>
      </c>
    </row>
    <row r="463" spans="1:37" x14ac:dyDescent="0.3">
      <c r="A463" s="29" t="s">
        <v>508</v>
      </c>
      <c r="B463" s="30"/>
      <c r="C463" s="92">
        <v>33.194802143978897</v>
      </c>
      <c r="D463" s="92">
        <v>37.474415527549503</v>
      </c>
      <c r="E463" s="92">
        <v>28.498841753203699</v>
      </c>
      <c r="F463" s="117"/>
      <c r="G463" s="92">
        <v>38.8740890523571</v>
      </c>
      <c r="H463" s="92">
        <v>40.550775275982701</v>
      </c>
      <c r="I463" s="92">
        <v>36.146285701395797</v>
      </c>
      <c r="J463" s="117"/>
      <c r="K463" s="92">
        <v>17.237777023219401</v>
      </c>
      <c r="L463" s="92">
        <v>16.3237439676662</v>
      </c>
      <c r="M463" s="92">
        <v>17.547509521497801</v>
      </c>
      <c r="N463" s="117"/>
      <c r="O463" s="92">
        <v>33.114916220962201</v>
      </c>
      <c r="P463" s="92">
        <v>37.217073808156997</v>
      </c>
      <c r="Q463" s="92">
        <v>29.023200238175701</v>
      </c>
      <c r="R463" s="117"/>
      <c r="S463" s="92">
        <v>33.985266853520002</v>
      </c>
      <c r="T463" s="92">
        <v>38.712591885414</v>
      </c>
      <c r="U463" s="92">
        <v>25.0269132974238</v>
      </c>
      <c r="V463" s="117"/>
      <c r="W463" s="92">
        <v>38.155766748023197</v>
      </c>
      <c r="X463" s="92">
        <v>39.925053956655098</v>
      </c>
      <c r="Y463" s="92">
        <v>35.616319299994601</v>
      </c>
      <c r="Z463" s="117"/>
      <c r="AA463" s="92">
        <v>18.0596339082852</v>
      </c>
      <c r="AB463" s="92">
        <v>16.5404246342219</v>
      </c>
      <c r="AC463" s="92">
        <v>18.514799596425899</v>
      </c>
      <c r="AD463" s="117"/>
      <c r="AE463" s="92">
        <v>43.298840526974097</v>
      </c>
      <c r="AF463" s="92">
        <v>43.455326899739802</v>
      </c>
      <c r="AG463" s="43">
        <v>42.682660918124299</v>
      </c>
      <c r="AH463" s="117"/>
      <c r="AI463" s="92">
        <v>14.261151617601</v>
      </c>
      <c r="AJ463" s="92">
        <v>15.95478656745</v>
      </c>
      <c r="AK463" s="92">
        <v>13.341307564369901</v>
      </c>
    </row>
    <row r="464" spans="1:37" x14ac:dyDescent="0.3">
      <c r="A464" s="29" t="s">
        <v>509</v>
      </c>
      <c r="B464" s="30"/>
      <c r="C464" s="92">
        <v>32.988611156090599</v>
      </c>
      <c r="D464" s="92">
        <v>36.958704657013797</v>
      </c>
      <c r="E464" s="92">
        <v>28.321939604686101</v>
      </c>
      <c r="F464" s="117"/>
      <c r="G464" s="92">
        <v>38.587330721489899</v>
      </c>
      <c r="H464" s="92">
        <v>40.148868254663803</v>
      </c>
      <c r="I464" s="92">
        <v>35.9294527901585</v>
      </c>
      <c r="J464" s="117"/>
      <c r="K464" s="92">
        <v>17.3094756477016</v>
      </c>
      <c r="L464" s="92">
        <v>17.523179576660201</v>
      </c>
      <c r="M464" s="92">
        <v>17.222648612400199</v>
      </c>
      <c r="N464" s="117"/>
      <c r="O464" s="92">
        <v>32.888716716664703</v>
      </c>
      <c r="P464" s="92">
        <v>36.867576090771202</v>
      </c>
      <c r="Q464" s="92">
        <v>28.6156470294749</v>
      </c>
      <c r="R464" s="117"/>
      <c r="S464" s="92">
        <v>33.786181552308797</v>
      </c>
      <c r="T464" s="92">
        <v>37.478220207153498</v>
      </c>
      <c r="U464" s="92">
        <v>26.759699296691899</v>
      </c>
      <c r="V464" s="117"/>
      <c r="W464" s="92">
        <v>37.952248234206202</v>
      </c>
      <c r="X464" s="92">
        <v>39.485670843888201</v>
      </c>
      <c r="Y464" s="92">
        <v>35.585209531240103</v>
      </c>
      <c r="Z464" s="117"/>
      <c r="AA464" s="92">
        <v>17.895926864474699</v>
      </c>
      <c r="AB464" s="92">
        <v>18.382049501514</v>
      </c>
      <c r="AC464" s="92">
        <v>17.7312247325616</v>
      </c>
      <c r="AD464" s="117"/>
      <c r="AE464" s="92">
        <v>42.186204262975203</v>
      </c>
      <c r="AF464" s="92">
        <v>43.180568902693103</v>
      </c>
      <c r="AG464" s="43">
        <v>39.1182396817224</v>
      </c>
      <c r="AH464" s="117"/>
      <c r="AI464" s="92">
        <v>15.2812913404435</v>
      </c>
      <c r="AJ464" s="92">
        <v>15.725205983341599</v>
      </c>
      <c r="AK464" s="92">
        <v>14.9340308771651</v>
      </c>
    </row>
    <row r="465" spans="1:37" x14ac:dyDescent="0.3">
      <c r="A465" s="29" t="s">
        <v>510</v>
      </c>
      <c r="B465" s="30"/>
      <c r="C465" s="92">
        <v>33.184008936990203</v>
      </c>
      <c r="D465" s="92">
        <v>37.3790904662253</v>
      </c>
      <c r="E465" s="92">
        <v>28.6251534038445</v>
      </c>
      <c r="F465" s="117"/>
      <c r="G465" s="92">
        <v>39.323499279868699</v>
      </c>
      <c r="H465" s="92">
        <v>40.8224358992898</v>
      </c>
      <c r="I465" s="92">
        <v>36.899679086603598</v>
      </c>
      <c r="J465" s="117"/>
      <c r="K465" s="92">
        <v>17.002235345373698</v>
      </c>
      <c r="L465" s="92">
        <v>16.182306691872999</v>
      </c>
      <c r="M465" s="92">
        <v>17.295564543910601</v>
      </c>
      <c r="N465" s="117"/>
      <c r="O465" s="92">
        <v>33.2659715611086</v>
      </c>
      <c r="P465" s="92">
        <v>37.642793420143001</v>
      </c>
      <c r="Q465" s="92">
        <v>28.978741742864401</v>
      </c>
      <c r="R465" s="117"/>
      <c r="S465" s="92">
        <v>33.398354413870102</v>
      </c>
      <c r="T465" s="92">
        <v>36.816769865148103</v>
      </c>
      <c r="U465" s="92">
        <v>26.5320292794766</v>
      </c>
      <c r="V465" s="117"/>
      <c r="W465" s="92">
        <v>38.880879633025501</v>
      </c>
      <c r="X465" s="92">
        <v>40.518556591482799</v>
      </c>
      <c r="Y465" s="92">
        <v>36.506147433253197</v>
      </c>
      <c r="Z465" s="117"/>
      <c r="AA465" s="92">
        <v>18.023508124326899</v>
      </c>
      <c r="AB465" s="92">
        <v>17.675785449217098</v>
      </c>
      <c r="AC465" s="92">
        <v>18.127710096579101</v>
      </c>
      <c r="AD465" s="117"/>
      <c r="AE465" s="92">
        <v>41.817291684412801</v>
      </c>
      <c r="AF465" s="92">
        <v>42.145335417235003</v>
      </c>
      <c r="AG465" s="43">
        <v>40.739795912557199</v>
      </c>
      <c r="AH465" s="117"/>
      <c r="AI465" s="92">
        <v>12.496668522329699</v>
      </c>
      <c r="AJ465" s="92">
        <v>12.7302797540128</v>
      </c>
      <c r="AK465" s="92">
        <v>12.3282132556667</v>
      </c>
    </row>
    <row r="466" spans="1:37" x14ac:dyDescent="0.3">
      <c r="A466" s="29" t="s">
        <v>511</v>
      </c>
      <c r="B466" s="30"/>
      <c r="C466" s="92">
        <v>33.388469569522002</v>
      </c>
      <c r="D466" s="92">
        <v>38.138923845301399</v>
      </c>
      <c r="E466" s="92">
        <v>28.049429000428201</v>
      </c>
      <c r="F466" s="117"/>
      <c r="G466" s="92">
        <v>39.5629228657534</v>
      </c>
      <c r="H466" s="92">
        <v>41.430783559452102</v>
      </c>
      <c r="I466" s="92">
        <v>36.318321348496902</v>
      </c>
      <c r="J466" s="117"/>
      <c r="K466" s="92">
        <v>16.820044063690499</v>
      </c>
      <c r="L466" s="92">
        <v>15.4526057740224</v>
      </c>
      <c r="M466" s="92">
        <v>17.269727447554999</v>
      </c>
      <c r="N466" s="117"/>
      <c r="O466" s="92">
        <v>33.372008034353101</v>
      </c>
      <c r="P466" s="92">
        <v>38.207798564472903</v>
      </c>
      <c r="Q466" s="92">
        <v>28.462689206438402</v>
      </c>
      <c r="R466" s="117"/>
      <c r="S466" s="92">
        <v>33.6973388866436</v>
      </c>
      <c r="T466" s="92">
        <v>37.960138975735802</v>
      </c>
      <c r="U466" s="92">
        <v>24.475083016835001</v>
      </c>
      <c r="V466" s="117"/>
      <c r="W466" s="92">
        <v>39.144066908811403</v>
      </c>
      <c r="X466" s="92">
        <v>41.0025699439718</v>
      </c>
      <c r="Y466" s="92">
        <v>36.246093610107302</v>
      </c>
      <c r="Z466" s="117"/>
      <c r="AA466" s="92">
        <v>17.533607856064599</v>
      </c>
      <c r="AB466" s="92">
        <v>16.512705668599899</v>
      </c>
      <c r="AC466" s="92">
        <v>17.814469312664698</v>
      </c>
      <c r="AD466" s="117"/>
      <c r="AE466" s="92">
        <v>42.101258405583799</v>
      </c>
      <c r="AF466" s="92">
        <v>43.442630187386797</v>
      </c>
      <c r="AG466" s="43">
        <v>37.036199619616703</v>
      </c>
      <c r="AH466" s="117"/>
      <c r="AI466" s="92">
        <v>13.062797190007</v>
      </c>
      <c r="AJ466" s="92">
        <v>12.729170642739</v>
      </c>
      <c r="AK466" s="92">
        <v>13.3061977282524</v>
      </c>
    </row>
    <row r="467" spans="1:37" x14ac:dyDescent="0.3">
      <c r="A467" s="29" t="s">
        <v>512</v>
      </c>
      <c r="B467" s="30"/>
      <c r="C467" s="92">
        <v>33.634438879431897</v>
      </c>
      <c r="D467" s="92">
        <v>38.2805735730294</v>
      </c>
      <c r="E467" s="92">
        <v>28.3754251172588</v>
      </c>
      <c r="F467" s="117"/>
      <c r="G467" s="92">
        <v>39.223293472927402</v>
      </c>
      <c r="H467" s="92">
        <v>41.575336690926001</v>
      </c>
      <c r="I467" s="92">
        <v>35.448931586541001</v>
      </c>
      <c r="J467" s="117"/>
      <c r="K467" s="92">
        <v>17.124349765312498</v>
      </c>
      <c r="L467" s="92">
        <v>16.7919380984399</v>
      </c>
      <c r="M467" s="92">
        <v>17.251914010070202</v>
      </c>
      <c r="N467" s="117"/>
      <c r="O467" s="92">
        <v>33.398038463871799</v>
      </c>
      <c r="P467" s="92">
        <v>38.077075241947497</v>
      </c>
      <c r="Q467" s="92">
        <v>28.532945882317801</v>
      </c>
      <c r="R467" s="117"/>
      <c r="S467" s="92">
        <v>35.378631507932603</v>
      </c>
      <c r="T467" s="92">
        <v>39.602903789935098</v>
      </c>
      <c r="U467" s="92">
        <v>27.4672548238077</v>
      </c>
      <c r="V467" s="117"/>
      <c r="W467" s="92">
        <v>38.487664314265402</v>
      </c>
      <c r="X467" s="92">
        <v>40.835116483255298</v>
      </c>
      <c r="Y467" s="92">
        <v>35.015683737977199</v>
      </c>
      <c r="Z467" s="117"/>
      <c r="AA467" s="92">
        <v>17.615232497300099</v>
      </c>
      <c r="AB467" s="92">
        <v>16.802703493888501</v>
      </c>
      <c r="AC467" s="92">
        <v>17.868391198572699</v>
      </c>
      <c r="AD467" s="117"/>
      <c r="AE467" s="92">
        <v>43.768456843187202</v>
      </c>
      <c r="AF467" s="92">
        <v>45.383635767066998</v>
      </c>
      <c r="AG467" s="43">
        <v>39.244714210573299</v>
      </c>
      <c r="AH467" s="117"/>
      <c r="AI467" s="92">
        <v>15.2668004741078</v>
      </c>
      <c r="AJ467" s="92">
        <v>16.8193079550066</v>
      </c>
      <c r="AK467" s="92">
        <v>14.0058107315722</v>
      </c>
    </row>
    <row r="468" spans="1:37" x14ac:dyDescent="0.3">
      <c r="A468" s="29" t="s">
        <v>513</v>
      </c>
      <c r="B468" s="30"/>
      <c r="C468" s="92">
        <v>32.281172177541201</v>
      </c>
      <c r="D468" s="92">
        <v>37.0402895333347</v>
      </c>
      <c r="E468" s="92">
        <v>26.8260559947893</v>
      </c>
      <c r="F468" s="117"/>
      <c r="G468" s="92">
        <v>38.287445825152098</v>
      </c>
      <c r="H468" s="92">
        <v>40.2614113604766</v>
      </c>
      <c r="I468" s="92">
        <v>34.866440509931003</v>
      </c>
      <c r="J468" s="117"/>
      <c r="K468" s="92">
        <v>15.8645583262283</v>
      </c>
      <c r="L468" s="92">
        <v>15.783579099941999</v>
      </c>
      <c r="M468" s="92">
        <v>15.893116399335399</v>
      </c>
      <c r="N468" s="117"/>
      <c r="O468" s="92">
        <v>32.066879195120698</v>
      </c>
      <c r="P468" s="92">
        <v>37.145393185664602</v>
      </c>
      <c r="Q468" s="92">
        <v>26.7790985065594</v>
      </c>
      <c r="R468" s="117"/>
      <c r="S468" s="92">
        <v>34.207900004369598</v>
      </c>
      <c r="T468" s="92">
        <v>37.2059104374177</v>
      </c>
      <c r="U468" s="92">
        <v>27.734753578523101</v>
      </c>
      <c r="V468" s="117"/>
      <c r="W468" s="92">
        <v>37.777947351528901</v>
      </c>
      <c r="X468" s="92">
        <v>39.886041368245102</v>
      </c>
      <c r="Y468" s="92">
        <v>34.467193786457003</v>
      </c>
      <c r="Z468" s="117"/>
      <c r="AA468" s="92">
        <v>16.110600157194401</v>
      </c>
      <c r="AB468" s="92">
        <v>16.8363445399923</v>
      </c>
      <c r="AC468" s="92">
        <v>15.893875282377801</v>
      </c>
      <c r="AD468" s="117"/>
      <c r="AE468" s="92">
        <v>41.534617617284603</v>
      </c>
      <c r="AF468" s="92">
        <v>42.175860210304599</v>
      </c>
      <c r="AG468" s="43">
        <v>39.214300583481197</v>
      </c>
      <c r="AH468" s="117"/>
      <c r="AI468" s="92">
        <v>15.369919832808799</v>
      </c>
      <c r="AJ468" s="92">
        <v>13.7058364410736</v>
      </c>
      <c r="AK468" s="92">
        <v>16.5686725060655</v>
      </c>
    </row>
    <row r="469" spans="1:37" x14ac:dyDescent="0.3">
      <c r="A469" s="29" t="s">
        <v>514</v>
      </c>
      <c r="B469" s="30"/>
      <c r="C469" s="92">
        <v>30.802083315324001</v>
      </c>
      <c r="D469" s="92">
        <v>35.6723887566312</v>
      </c>
      <c r="E469" s="92">
        <v>25.3612102087144</v>
      </c>
      <c r="F469" s="117"/>
      <c r="G469" s="92">
        <v>36.608171091438102</v>
      </c>
      <c r="H469" s="92">
        <v>38.641019151366997</v>
      </c>
      <c r="I469" s="92">
        <v>33.167717488383403</v>
      </c>
      <c r="J469" s="117"/>
      <c r="K469" s="92">
        <v>15.246178800997701</v>
      </c>
      <c r="L469" s="92">
        <v>16.2147848155142</v>
      </c>
      <c r="M469" s="92">
        <v>14.909887395482</v>
      </c>
      <c r="N469" s="117"/>
      <c r="O469" s="92">
        <v>30.617224264630401</v>
      </c>
      <c r="P469" s="92">
        <v>35.495349989320701</v>
      </c>
      <c r="Q469" s="92">
        <v>25.568804604983999</v>
      </c>
      <c r="R469" s="117"/>
      <c r="S469" s="92">
        <v>32.384971245905298</v>
      </c>
      <c r="T469" s="92">
        <v>36.565518173928403</v>
      </c>
      <c r="U469" s="92">
        <v>24.007760019499901</v>
      </c>
      <c r="V469" s="117"/>
      <c r="W469" s="92">
        <v>36.070582909746499</v>
      </c>
      <c r="X469" s="92">
        <v>38.235702967926699</v>
      </c>
      <c r="Y469" s="92">
        <v>32.715189321416702</v>
      </c>
      <c r="Z469" s="117"/>
      <c r="AA469" s="92">
        <v>15.779664906881999</v>
      </c>
      <c r="AB469" s="92">
        <v>16.5483497697223</v>
      </c>
      <c r="AC469" s="92">
        <v>15.5374884752406</v>
      </c>
      <c r="AD469" s="117"/>
      <c r="AE469" s="92">
        <v>40.243773785429497</v>
      </c>
      <c r="AF469" s="92">
        <v>40.767529753641803</v>
      </c>
      <c r="AG469" s="43">
        <v>38.406661756442297</v>
      </c>
      <c r="AH469" s="117"/>
      <c r="AI469" s="92">
        <v>11.9563345458391</v>
      </c>
      <c r="AJ469" s="92">
        <v>13.8410520485128</v>
      </c>
      <c r="AK469" s="92">
        <v>10.812168219482899</v>
      </c>
    </row>
    <row r="470" spans="1:37" x14ac:dyDescent="0.3">
      <c r="A470" s="29" t="s">
        <v>515</v>
      </c>
      <c r="B470" s="30"/>
      <c r="C470" s="92">
        <v>32.729591354946201</v>
      </c>
      <c r="D470" s="92">
        <v>37.134190483863101</v>
      </c>
      <c r="E470" s="92">
        <v>27.7279013547716</v>
      </c>
      <c r="F470" s="117"/>
      <c r="G470" s="92">
        <v>38.608882344206499</v>
      </c>
      <c r="H470" s="92">
        <v>40.234895163328197</v>
      </c>
      <c r="I470" s="92">
        <v>35.7675672198881</v>
      </c>
      <c r="J470" s="117"/>
      <c r="K470" s="92">
        <v>16.863063184335399</v>
      </c>
      <c r="L470" s="92">
        <v>15.8410049323357</v>
      </c>
      <c r="M470" s="92">
        <v>17.203926084129399</v>
      </c>
      <c r="N470" s="117"/>
      <c r="O470" s="92">
        <v>32.898265967305399</v>
      </c>
      <c r="P470" s="92">
        <v>37.638075548735003</v>
      </c>
      <c r="Q470" s="92">
        <v>27.9330324020844</v>
      </c>
      <c r="R470" s="117"/>
      <c r="S470" s="92">
        <v>32.257287800859601</v>
      </c>
      <c r="T470" s="92">
        <v>35.150836611574299</v>
      </c>
      <c r="U470" s="92">
        <v>26.917219284435099</v>
      </c>
      <c r="V470" s="117"/>
      <c r="W470" s="92">
        <v>38.384978052315702</v>
      </c>
      <c r="X470" s="92">
        <v>40.237629145276699</v>
      </c>
      <c r="Y470" s="92">
        <v>35.427408275381197</v>
      </c>
      <c r="Z470" s="117"/>
      <c r="AA470" s="92">
        <v>17.273274167490701</v>
      </c>
      <c r="AB470" s="92">
        <v>16.676465349113201</v>
      </c>
      <c r="AC470" s="92">
        <v>17.439004092668601</v>
      </c>
      <c r="AD470" s="117"/>
      <c r="AE470" s="92">
        <v>39.963508787149202</v>
      </c>
      <c r="AF470" s="92">
        <v>40.161420480752398</v>
      </c>
      <c r="AG470" s="43">
        <v>39.310667837198999</v>
      </c>
      <c r="AH470" s="117"/>
      <c r="AI470" s="92">
        <v>15.6408053220398</v>
      </c>
      <c r="AJ470" s="92">
        <v>14.0231296282351</v>
      </c>
      <c r="AK470" s="92">
        <v>16.685566418906198</v>
      </c>
    </row>
    <row r="471" spans="1:37" x14ac:dyDescent="0.3">
      <c r="A471" s="29" t="s">
        <v>516</v>
      </c>
      <c r="B471" s="30"/>
      <c r="C471" s="92">
        <v>32.829268581133597</v>
      </c>
      <c r="D471" s="92">
        <v>37.255562516561497</v>
      </c>
      <c r="E471" s="92">
        <v>27.847107463135</v>
      </c>
      <c r="F471" s="117"/>
      <c r="G471" s="92">
        <v>38.636450103652898</v>
      </c>
      <c r="H471" s="92">
        <v>40.600213231213502</v>
      </c>
      <c r="I471" s="92">
        <v>35.419349754613499</v>
      </c>
      <c r="J471" s="117"/>
      <c r="K471" s="92">
        <v>16.8614387843615</v>
      </c>
      <c r="L471" s="92">
        <v>16.712116234519499</v>
      </c>
      <c r="M471" s="92">
        <v>16.918851975475999</v>
      </c>
      <c r="N471" s="117"/>
      <c r="O471" s="92">
        <v>32.4409281796706</v>
      </c>
      <c r="P471" s="92">
        <v>36.959621849964797</v>
      </c>
      <c r="Q471" s="92">
        <v>27.9537591339272</v>
      </c>
      <c r="R471" s="117"/>
      <c r="S471" s="92">
        <v>35.458716625401699</v>
      </c>
      <c r="T471" s="92">
        <v>38.795272649375399</v>
      </c>
      <c r="U471" s="92">
        <v>27.580822887974701</v>
      </c>
      <c r="V471" s="117"/>
      <c r="W471" s="92">
        <v>37.841922508082703</v>
      </c>
      <c r="X471" s="92">
        <v>39.871515019376901</v>
      </c>
      <c r="Y471" s="92">
        <v>34.936316466155603</v>
      </c>
      <c r="Z471" s="117"/>
      <c r="AA471" s="92">
        <v>17.379852152212301</v>
      </c>
      <c r="AB471" s="92">
        <v>17.516367126595199</v>
      </c>
      <c r="AC471" s="92">
        <v>17.335341914130201</v>
      </c>
      <c r="AD471" s="117"/>
      <c r="AE471" s="92">
        <v>43.207470841914699</v>
      </c>
      <c r="AF471" s="92">
        <v>43.774464819388797</v>
      </c>
      <c r="AG471" s="43">
        <v>40.9815052587631</v>
      </c>
      <c r="AH471" s="117"/>
      <c r="AI471" s="92">
        <v>14.6665428821821</v>
      </c>
      <c r="AJ471" s="92">
        <v>15.038385454359901</v>
      </c>
      <c r="AK471" s="92">
        <v>14.366272449294801</v>
      </c>
    </row>
    <row r="472" spans="1:37" x14ac:dyDescent="0.3">
      <c r="A472" s="29" t="s">
        <v>517</v>
      </c>
      <c r="B472" s="30"/>
      <c r="C472" s="92">
        <v>33.026721041005899</v>
      </c>
      <c r="D472" s="92">
        <v>37.821451093946798</v>
      </c>
      <c r="E472" s="92">
        <v>27.530895377449099</v>
      </c>
      <c r="F472" s="117"/>
      <c r="G472" s="92">
        <v>39.280336521712997</v>
      </c>
      <c r="H472" s="92">
        <v>41.415665648084598</v>
      </c>
      <c r="I472" s="92">
        <v>35.591314471272703</v>
      </c>
      <c r="J472" s="117"/>
      <c r="K472" s="92">
        <v>16.668013249271599</v>
      </c>
      <c r="L472" s="92">
        <v>16.086586442787699</v>
      </c>
      <c r="M472" s="92">
        <v>16.887411471221998</v>
      </c>
      <c r="N472" s="117"/>
      <c r="O472" s="92">
        <v>32.606994609031801</v>
      </c>
      <c r="P472" s="92">
        <v>37.458402137242402</v>
      </c>
      <c r="Q472" s="92">
        <v>27.559480831073301</v>
      </c>
      <c r="R472" s="117"/>
      <c r="S472" s="92">
        <v>36.610522420401701</v>
      </c>
      <c r="T472" s="92">
        <v>40.605497447204698</v>
      </c>
      <c r="U472" s="92">
        <v>28.199670189208199</v>
      </c>
      <c r="V472" s="117"/>
      <c r="W472" s="92">
        <v>38.3952790356146</v>
      </c>
      <c r="X472" s="92">
        <v>40.538416418291</v>
      </c>
      <c r="Y472" s="92">
        <v>35.067352997005997</v>
      </c>
      <c r="Z472" s="117"/>
      <c r="AA472" s="92">
        <v>17.0975988567154</v>
      </c>
      <c r="AB472" s="92">
        <v>17.049960674908899</v>
      </c>
      <c r="AC472" s="92">
        <v>17.113180232503598</v>
      </c>
      <c r="AD472" s="117"/>
      <c r="AE472" s="92">
        <v>44.615166796724203</v>
      </c>
      <c r="AF472" s="92">
        <v>45.5075770874695</v>
      </c>
      <c r="AG472" s="43">
        <v>41.311762382025101</v>
      </c>
      <c r="AH472" s="117"/>
      <c r="AI472" s="92">
        <v>15.7574306997418</v>
      </c>
      <c r="AJ472" s="92">
        <v>15.0226980250811</v>
      </c>
      <c r="AK472" s="92">
        <v>16.228012725996301</v>
      </c>
    </row>
    <row r="473" spans="1:37" x14ac:dyDescent="0.3">
      <c r="A473" s="29" t="s">
        <v>518</v>
      </c>
      <c r="B473" s="30"/>
      <c r="C473" s="92">
        <v>32.849668550213202</v>
      </c>
      <c r="D473" s="92">
        <v>37.912790628520597</v>
      </c>
      <c r="E473" s="92">
        <v>27.307738040835801</v>
      </c>
      <c r="F473" s="117"/>
      <c r="G473" s="92">
        <v>38.763761955093898</v>
      </c>
      <c r="H473" s="92">
        <v>41.033791072371997</v>
      </c>
      <c r="I473" s="92">
        <v>35.076382042685402</v>
      </c>
      <c r="J473" s="117"/>
      <c r="K473" s="92">
        <v>17.0583004077283</v>
      </c>
      <c r="L473" s="92">
        <v>18.489324384655699</v>
      </c>
      <c r="M473" s="92">
        <v>16.5440991446747</v>
      </c>
      <c r="N473" s="117"/>
      <c r="O473" s="92">
        <v>32.747608409941897</v>
      </c>
      <c r="P473" s="92">
        <v>37.961905123744302</v>
      </c>
      <c r="Q473" s="92">
        <v>27.640170490776502</v>
      </c>
      <c r="R473" s="117"/>
      <c r="S473" s="92">
        <v>34.2140865350352</v>
      </c>
      <c r="T473" s="92">
        <v>38.659720597791399</v>
      </c>
      <c r="U473" s="92">
        <v>24.699138449066599</v>
      </c>
      <c r="V473" s="117"/>
      <c r="W473" s="92">
        <v>38.236391418049998</v>
      </c>
      <c r="X473" s="92">
        <v>40.5838362714859</v>
      </c>
      <c r="Y473" s="92">
        <v>34.837575700834499</v>
      </c>
      <c r="Z473" s="117"/>
      <c r="AA473" s="92">
        <v>17.481109388711701</v>
      </c>
      <c r="AB473" s="92">
        <v>18.911577762611401</v>
      </c>
      <c r="AC473" s="92">
        <v>17.066217196499299</v>
      </c>
      <c r="AD473" s="117"/>
      <c r="AE473" s="92">
        <v>41.769250414587297</v>
      </c>
      <c r="AF473" s="92">
        <v>42.983939363574997</v>
      </c>
      <c r="AG473" s="43">
        <v>37.235308575022799</v>
      </c>
      <c r="AH473" s="117"/>
      <c r="AI473" s="92">
        <v>16.058344403061302</v>
      </c>
      <c r="AJ473" s="92">
        <v>19.334098850943999</v>
      </c>
      <c r="AK473" s="92">
        <v>13.6461576772102</v>
      </c>
    </row>
    <row r="474" spans="1:37" x14ac:dyDescent="0.3">
      <c r="A474" s="29" t="s">
        <v>519</v>
      </c>
      <c r="B474" s="30"/>
      <c r="C474" s="92">
        <v>32.534149947921399</v>
      </c>
      <c r="D474" s="92">
        <v>37.481081843065901</v>
      </c>
      <c r="E474" s="92">
        <v>27.160548566834201</v>
      </c>
      <c r="F474" s="117"/>
      <c r="G474" s="92">
        <v>38.689880337825301</v>
      </c>
      <c r="H474" s="92">
        <v>40.725529833752503</v>
      </c>
      <c r="I474" s="92">
        <v>35.2618101170345</v>
      </c>
      <c r="J474" s="117"/>
      <c r="K474" s="92">
        <v>16.900898963274599</v>
      </c>
      <c r="L474" s="92">
        <v>16.7924703075794</v>
      </c>
      <c r="M474" s="92">
        <v>16.9370561972753</v>
      </c>
      <c r="N474" s="117"/>
      <c r="O474" s="92">
        <v>32.599110023296298</v>
      </c>
      <c r="P474" s="92">
        <v>37.907353020850998</v>
      </c>
      <c r="Q474" s="92">
        <v>27.482558377984201</v>
      </c>
      <c r="R474" s="117"/>
      <c r="S474" s="92">
        <v>32.765053527055002</v>
      </c>
      <c r="T474" s="92">
        <v>36.588639210164899</v>
      </c>
      <c r="U474" s="92">
        <v>25.062596062616201</v>
      </c>
      <c r="V474" s="117"/>
      <c r="W474" s="92">
        <v>38.195413169756897</v>
      </c>
      <c r="X474" s="92">
        <v>40.396883007312603</v>
      </c>
      <c r="Y474" s="92">
        <v>34.920479887118397</v>
      </c>
      <c r="Z474" s="117"/>
      <c r="AA474" s="92">
        <v>17.775861054614001</v>
      </c>
      <c r="AB474" s="92">
        <v>18.876417264244299</v>
      </c>
      <c r="AC474" s="92">
        <v>17.487852069947898</v>
      </c>
      <c r="AD474" s="117"/>
      <c r="AE474" s="92">
        <v>41.333050978030997</v>
      </c>
      <c r="AF474" s="92">
        <v>42.0397637916764</v>
      </c>
      <c r="AG474" s="43">
        <v>38.753876264550897</v>
      </c>
      <c r="AH474" s="117"/>
      <c r="AI474" s="92">
        <v>13.6670910870842</v>
      </c>
      <c r="AJ474" s="92">
        <v>13.2264600513983</v>
      </c>
      <c r="AK474" s="92">
        <v>13.971062795777801</v>
      </c>
    </row>
    <row r="475" spans="1:37" x14ac:dyDescent="0.3">
      <c r="A475" s="29" t="s">
        <v>520</v>
      </c>
      <c r="B475" s="30"/>
      <c r="C475" s="92">
        <v>33.116778320669702</v>
      </c>
      <c r="D475" s="92">
        <v>37.920143326825198</v>
      </c>
      <c r="E475" s="92">
        <v>27.737158318751298</v>
      </c>
      <c r="F475" s="117"/>
      <c r="G475" s="92">
        <v>39.456083727559999</v>
      </c>
      <c r="H475" s="92">
        <v>41.380229427918501</v>
      </c>
      <c r="I475" s="92">
        <v>36.177441771086997</v>
      </c>
      <c r="J475" s="117"/>
      <c r="K475" s="92">
        <v>16.926086202531302</v>
      </c>
      <c r="L475" s="92">
        <v>17.148761144407899</v>
      </c>
      <c r="M475" s="92">
        <v>16.8445172177498</v>
      </c>
      <c r="N475" s="117"/>
      <c r="O475" s="92">
        <v>33.222955687388897</v>
      </c>
      <c r="P475" s="92">
        <v>38.049533960675902</v>
      </c>
      <c r="Q475" s="92">
        <v>28.301756082381299</v>
      </c>
      <c r="R475" s="117"/>
      <c r="S475" s="92">
        <v>32.974176060488603</v>
      </c>
      <c r="T475" s="92">
        <v>37.778617503873697</v>
      </c>
      <c r="U475" s="92">
        <v>23.704618107815499</v>
      </c>
      <c r="V475" s="117"/>
      <c r="W475" s="92">
        <v>38.969360431032499</v>
      </c>
      <c r="X475" s="92">
        <v>40.884892066117601</v>
      </c>
      <c r="Y475" s="92">
        <v>36.018999780974703</v>
      </c>
      <c r="Z475" s="117"/>
      <c r="AA475" s="92">
        <v>17.734354957665399</v>
      </c>
      <c r="AB475" s="92">
        <v>18.017999402826</v>
      </c>
      <c r="AC475" s="92">
        <v>17.648995091217301</v>
      </c>
      <c r="AD475" s="117"/>
      <c r="AE475" s="92">
        <v>42.526250827123199</v>
      </c>
      <c r="AF475" s="92">
        <v>43.8890444431281</v>
      </c>
      <c r="AG475" s="43">
        <v>37.8677633395301</v>
      </c>
      <c r="AH475" s="117"/>
      <c r="AI475" s="92">
        <v>13.704654794883201</v>
      </c>
      <c r="AJ475" s="92">
        <v>15.421108817057499</v>
      </c>
      <c r="AK475" s="92">
        <v>12.427864582443799</v>
      </c>
    </row>
    <row r="476" spans="1:37" x14ac:dyDescent="0.3">
      <c r="A476" s="29" t="s">
        <v>521</v>
      </c>
      <c r="B476" s="30"/>
      <c r="C476" s="92">
        <v>33.431858582753598</v>
      </c>
      <c r="D476" s="92">
        <v>37.638650529900097</v>
      </c>
      <c r="E476" s="92">
        <v>28.769598335499399</v>
      </c>
      <c r="F476" s="117"/>
      <c r="G476" s="92">
        <v>39.035254423633198</v>
      </c>
      <c r="H476" s="92">
        <v>40.592465311876602</v>
      </c>
      <c r="I476" s="92">
        <v>36.430330773772603</v>
      </c>
      <c r="J476" s="117"/>
      <c r="K476" s="92">
        <v>17.775913371736301</v>
      </c>
      <c r="L476" s="92">
        <v>16.570812632325001</v>
      </c>
      <c r="M476" s="92">
        <v>18.168428938031301</v>
      </c>
      <c r="N476" s="117"/>
      <c r="O476" s="92">
        <v>33.6564647527996</v>
      </c>
      <c r="P476" s="92">
        <v>37.966744746154497</v>
      </c>
      <c r="Q476" s="92">
        <v>29.308408122093802</v>
      </c>
      <c r="R476" s="117"/>
      <c r="S476" s="92">
        <v>32.304599370225503</v>
      </c>
      <c r="T476" s="92">
        <v>36.371825863204201</v>
      </c>
      <c r="U476" s="92">
        <v>24.557157941246899</v>
      </c>
      <c r="V476" s="117"/>
      <c r="W476" s="92">
        <v>38.821233500894898</v>
      </c>
      <c r="X476" s="92">
        <v>40.473927149141097</v>
      </c>
      <c r="Y476" s="92">
        <v>36.3361879899455</v>
      </c>
      <c r="Z476" s="117"/>
      <c r="AA476" s="92">
        <v>18.7226568604626</v>
      </c>
      <c r="AB476" s="92">
        <v>17.894485523169401</v>
      </c>
      <c r="AC476" s="92">
        <v>18.952846670538399</v>
      </c>
      <c r="AD476" s="117"/>
      <c r="AE476" s="92">
        <v>40.266494942169999</v>
      </c>
      <c r="AF476" s="92">
        <v>41.198044156533697</v>
      </c>
      <c r="AG476" s="43">
        <v>37.087334467313497</v>
      </c>
      <c r="AH476" s="117"/>
      <c r="AI476" s="92">
        <v>13.497640977954701</v>
      </c>
      <c r="AJ476" s="92">
        <v>13.0395593134265</v>
      </c>
      <c r="AK476" s="92">
        <v>13.775876628829</v>
      </c>
    </row>
    <row r="477" spans="1:37" x14ac:dyDescent="0.3">
      <c r="A477" s="29" t="s">
        <v>522</v>
      </c>
      <c r="B477" s="30"/>
      <c r="C477" s="92">
        <v>27.552630360043299</v>
      </c>
      <c r="D477" s="92">
        <v>31.421989559168601</v>
      </c>
      <c r="E477" s="92">
        <v>23.0876261106126</v>
      </c>
      <c r="F477" s="117"/>
      <c r="G477" s="92">
        <v>32.118587230734299</v>
      </c>
      <c r="H477" s="92">
        <v>33.7690132953215</v>
      </c>
      <c r="I477" s="92">
        <v>29.363430573266999</v>
      </c>
      <c r="J477" s="117"/>
      <c r="K477" s="92">
        <v>14.2100021680313</v>
      </c>
      <c r="L477" s="92">
        <v>15.682751442385801</v>
      </c>
      <c r="M477" s="92">
        <v>13.654582147594301</v>
      </c>
      <c r="N477" s="117"/>
      <c r="O477" s="92">
        <v>27.549570012479801</v>
      </c>
      <c r="P477" s="92">
        <v>31.576071338255002</v>
      </c>
      <c r="Q477" s="92">
        <v>23.332857659226701</v>
      </c>
      <c r="R477" s="117"/>
      <c r="S477" s="92">
        <v>27.8314760743338</v>
      </c>
      <c r="T477" s="92">
        <v>30.8773929937907</v>
      </c>
      <c r="U477" s="92">
        <v>21.529005183035</v>
      </c>
      <c r="V477" s="117"/>
      <c r="W477" s="92">
        <v>31.681108870783898</v>
      </c>
      <c r="X477" s="92">
        <v>33.468020620210901</v>
      </c>
      <c r="Y477" s="92">
        <v>29.003864799319501</v>
      </c>
      <c r="Z477" s="117"/>
      <c r="AA477" s="92">
        <v>14.9489819824369</v>
      </c>
      <c r="AB477" s="92">
        <v>17.213770774059899</v>
      </c>
      <c r="AC477" s="92">
        <v>14.2240508790119</v>
      </c>
      <c r="AD477" s="117"/>
      <c r="AE477" s="92">
        <v>34.735885767598297</v>
      </c>
      <c r="AF477" s="92">
        <v>35.176087707249103</v>
      </c>
      <c r="AG477" s="43">
        <v>33.189093384068599</v>
      </c>
      <c r="AH477" s="117"/>
      <c r="AI477" s="92">
        <v>10.9126618925866</v>
      </c>
      <c r="AJ477" s="92">
        <v>11.2902393521693</v>
      </c>
      <c r="AK477" s="92">
        <v>10.6407630614134</v>
      </c>
    </row>
    <row r="478" spans="1:37" x14ac:dyDescent="0.3">
      <c r="A478" s="29" t="s">
        <v>523</v>
      </c>
      <c r="B478" s="30"/>
      <c r="C478" s="92">
        <v>18.989064315508099</v>
      </c>
      <c r="D478" s="92">
        <v>21.275939404432801</v>
      </c>
      <c r="E478" s="92">
        <v>16.471409646971601</v>
      </c>
      <c r="F478" s="117"/>
      <c r="G478" s="92">
        <v>22.1952705814995</v>
      </c>
      <c r="H478" s="92">
        <v>22.824538236252199</v>
      </c>
      <c r="I478" s="92">
        <v>21.143317901823998</v>
      </c>
      <c r="J478" s="117"/>
      <c r="K478" s="92">
        <v>10.5044841083546</v>
      </c>
      <c r="L478" s="92">
        <v>11.2168507841244</v>
      </c>
      <c r="M478" s="92">
        <v>10.260766472986299</v>
      </c>
      <c r="N478" s="117"/>
      <c r="O478" s="92">
        <v>18.996826418076601</v>
      </c>
      <c r="P478" s="92">
        <v>21.054952619496898</v>
      </c>
      <c r="Q478" s="92">
        <v>16.9141859442644</v>
      </c>
      <c r="R478" s="117"/>
      <c r="S478" s="92">
        <v>19.0663148013568</v>
      </c>
      <c r="T478" s="92">
        <v>22.263527167459898</v>
      </c>
      <c r="U478" s="92">
        <v>13.305576135439599</v>
      </c>
      <c r="V478" s="117"/>
      <c r="W478" s="92">
        <v>21.883636400109999</v>
      </c>
      <c r="X478" s="92">
        <v>22.278628715095699</v>
      </c>
      <c r="Y478" s="92">
        <v>21.287628757496201</v>
      </c>
      <c r="Z478" s="117"/>
      <c r="AA478" s="92">
        <v>11.2910922582744</v>
      </c>
      <c r="AB478" s="92">
        <v>12.874555154468601</v>
      </c>
      <c r="AC478" s="92">
        <v>10.790665071921801</v>
      </c>
      <c r="AD478" s="117"/>
      <c r="AE478" s="92">
        <v>23.887866641385301</v>
      </c>
      <c r="AF478" s="92">
        <v>25.1040838324598</v>
      </c>
      <c r="AG478" s="43">
        <v>20.079130932244801</v>
      </c>
      <c r="AH478" s="117"/>
      <c r="AI478" s="92">
        <v>6.04171709161918</v>
      </c>
      <c r="AJ478" s="92">
        <v>4.7854517701819699</v>
      </c>
      <c r="AK478" s="92">
        <v>6.6682414876141802</v>
      </c>
    </row>
    <row r="479" spans="1:37" x14ac:dyDescent="0.3">
      <c r="A479" s="29" t="s">
        <v>524</v>
      </c>
      <c r="B479" s="30"/>
      <c r="C479" s="92">
        <v>29.1931887817966</v>
      </c>
      <c r="D479" s="92">
        <v>32.673315706884502</v>
      </c>
      <c r="E479" s="92">
        <v>25.206057107729102</v>
      </c>
      <c r="F479" s="117"/>
      <c r="G479" s="92">
        <v>34.370926118920799</v>
      </c>
      <c r="H479" s="92">
        <v>35.606031790905803</v>
      </c>
      <c r="I479" s="92">
        <v>32.204418002219597</v>
      </c>
      <c r="J479" s="117"/>
      <c r="K479" s="92">
        <v>15.526415126339</v>
      </c>
      <c r="L479" s="92">
        <v>13.9522092192286</v>
      </c>
      <c r="M479" s="92">
        <v>16.087014517681698</v>
      </c>
      <c r="N479" s="117"/>
      <c r="O479" s="92">
        <v>29.364801205288799</v>
      </c>
      <c r="P479" s="92">
        <v>32.901734303538099</v>
      </c>
      <c r="Q479" s="92">
        <v>25.688291367511201</v>
      </c>
      <c r="R479" s="117"/>
      <c r="S479" s="92">
        <v>28.370269699821598</v>
      </c>
      <c r="T479" s="92">
        <v>31.810397290959799</v>
      </c>
      <c r="U479" s="92">
        <v>20.996927624307801</v>
      </c>
      <c r="V479" s="117"/>
      <c r="W479" s="92">
        <v>34.326712885686</v>
      </c>
      <c r="X479" s="92">
        <v>35.5607728006907</v>
      </c>
      <c r="Y479" s="92">
        <v>32.364504965675003</v>
      </c>
      <c r="Z479" s="117"/>
      <c r="AA479" s="92">
        <v>16.180029134232399</v>
      </c>
      <c r="AB479" s="92">
        <v>14.3522494945292</v>
      </c>
      <c r="AC479" s="92">
        <v>16.738829096902201</v>
      </c>
      <c r="AD479" s="117"/>
      <c r="AE479" s="92">
        <v>34.648721406411198</v>
      </c>
      <c r="AF479" s="92">
        <v>35.818706054983203</v>
      </c>
      <c r="AG479" s="43">
        <v>30.6138281565845</v>
      </c>
      <c r="AH479" s="117"/>
      <c r="AI479" s="92">
        <v>11.748773146890301</v>
      </c>
      <c r="AJ479" s="92">
        <v>12.9413998328231</v>
      </c>
      <c r="AK479" s="92">
        <v>10.8481626689415</v>
      </c>
    </row>
    <row r="480" spans="1:37" x14ac:dyDescent="0.3">
      <c r="A480" s="29" t="s">
        <v>525</v>
      </c>
      <c r="B480" s="30"/>
      <c r="C480" s="92">
        <v>33.697648198795797</v>
      </c>
      <c r="D480" s="92">
        <v>38.473986201663102</v>
      </c>
      <c r="E480" s="92">
        <v>28.372839300277899</v>
      </c>
      <c r="F480" s="117"/>
      <c r="G480" s="92">
        <v>39.302478555314202</v>
      </c>
      <c r="H480" s="92">
        <v>41.364265439087497</v>
      </c>
      <c r="I480" s="92">
        <v>35.953524656374803</v>
      </c>
      <c r="J480" s="117"/>
      <c r="K480" s="92">
        <v>17.140401092016099</v>
      </c>
      <c r="L480" s="92">
        <v>17.7662175961195</v>
      </c>
      <c r="M480" s="92">
        <v>16.9281494954644</v>
      </c>
      <c r="N480" s="117"/>
      <c r="O480" s="92">
        <v>33.7753672548765</v>
      </c>
      <c r="P480" s="92">
        <v>38.685626403093202</v>
      </c>
      <c r="Q480" s="92">
        <v>28.7333151297649</v>
      </c>
      <c r="R480" s="117"/>
      <c r="S480" s="92">
        <v>33.569430260087998</v>
      </c>
      <c r="T480" s="92">
        <v>37.926543387876301</v>
      </c>
      <c r="U480" s="92">
        <v>25.625152799618501</v>
      </c>
      <c r="V480" s="117"/>
      <c r="W480" s="92">
        <v>39.107082397284302</v>
      </c>
      <c r="X480" s="92">
        <v>41.3139907039848</v>
      </c>
      <c r="Y480" s="92">
        <v>35.812965440019497</v>
      </c>
      <c r="Z480" s="117"/>
      <c r="AA480" s="92">
        <v>17.732190418658501</v>
      </c>
      <c r="AB480" s="92">
        <v>18.026999915124399</v>
      </c>
      <c r="AC480" s="92">
        <v>17.646208631031101</v>
      </c>
      <c r="AD480" s="117"/>
      <c r="AE480" s="92">
        <v>40.563442431994901</v>
      </c>
      <c r="AF480" s="92">
        <v>41.808552403691102</v>
      </c>
      <c r="AG480" s="43">
        <v>36.995918658423001</v>
      </c>
      <c r="AH480" s="117"/>
      <c r="AI480" s="92">
        <v>14.2152464590493</v>
      </c>
      <c r="AJ480" s="92">
        <v>16.797354419166499</v>
      </c>
      <c r="AK480" s="92">
        <v>12.6091645152345</v>
      </c>
    </row>
    <row r="481" spans="1:37" x14ac:dyDescent="0.3">
      <c r="A481" s="29" t="s">
        <v>526</v>
      </c>
      <c r="B481" s="30"/>
      <c r="C481" s="92">
        <v>33.278807502191398</v>
      </c>
      <c r="D481" s="92">
        <v>37.745090509827897</v>
      </c>
      <c r="E481" s="92">
        <v>28.219040716895901</v>
      </c>
      <c r="F481" s="117"/>
      <c r="G481" s="92">
        <v>39.210657442981699</v>
      </c>
      <c r="H481" s="92">
        <v>40.847372169389999</v>
      </c>
      <c r="I481" s="92">
        <v>36.372321113596499</v>
      </c>
      <c r="J481" s="117"/>
      <c r="K481" s="92">
        <v>16.9267738773326</v>
      </c>
      <c r="L481" s="92">
        <v>15.910226029199601</v>
      </c>
      <c r="M481" s="92">
        <v>17.260152537712798</v>
      </c>
      <c r="N481" s="117"/>
      <c r="O481" s="92">
        <v>33.480470222012102</v>
      </c>
      <c r="P481" s="92">
        <v>38.143531449592501</v>
      </c>
      <c r="Q481" s="92">
        <v>28.630892000498701</v>
      </c>
      <c r="R481" s="117"/>
      <c r="S481" s="92">
        <v>32.573637394898299</v>
      </c>
      <c r="T481" s="92">
        <v>36.392005896693199</v>
      </c>
      <c r="U481" s="92">
        <v>25.025194632630601</v>
      </c>
      <c r="V481" s="117"/>
      <c r="W481" s="92">
        <v>39.030105230723898</v>
      </c>
      <c r="X481" s="92">
        <v>40.7882652764402</v>
      </c>
      <c r="Y481" s="92">
        <v>36.243594116973398</v>
      </c>
      <c r="Z481" s="117"/>
      <c r="AA481" s="92">
        <v>17.6658864393013</v>
      </c>
      <c r="AB481" s="92">
        <v>16.859193703409801</v>
      </c>
      <c r="AC481" s="92">
        <v>17.887126522746399</v>
      </c>
      <c r="AD481" s="117"/>
      <c r="AE481" s="92">
        <v>40.609898663604397</v>
      </c>
      <c r="AF481" s="92">
        <v>41.394768689451297</v>
      </c>
      <c r="AG481" s="43">
        <v>37.954552221325699</v>
      </c>
      <c r="AH481" s="117"/>
      <c r="AI481" s="92">
        <v>13.439815745581599</v>
      </c>
      <c r="AJ481" s="92">
        <v>13.8288248056994</v>
      </c>
      <c r="AK481" s="92">
        <v>13.172305751263</v>
      </c>
    </row>
    <row r="482" spans="1:37" x14ac:dyDescent="0.3">
      <c r="A482" s="29" t="s">
        <v>527</v>
      </c>
      <c r="B482" s="30"/>
      <c r="C482" s="92">
        <v>33.099908472708499</v>
      </c>
      <c r="D482" s="92">
        <v>37.759968148313398</v>
      </c>
      <c r="E482" s="92">
        <v>27.897678623089501</v>
      </c>
      <c r="F482" s="117"/>
      <c r="G482" s="92">
        <v>39.210296769117697</v>
      </c>
      <c r="H482" s="92">
        <v>40.802266965747101</v>
      </c>
      <c r="I482" s="92">
        <v>36.479646381796897</v>
      </c>
      <c r="J482" s="117"/>
      <c r="K482" s="92">
        <v>16.7031508628795</v>
      </c>
      <c r="L482" s="92">
        <v>16.873670620886799</v>
      </c>
      <c r="M482" s="92">
        <v>16.6469697893538</v>
      </c>
      <c r="N482" s="117"/>
      <c r="O482" s="92">
        <v>33.046936052021998</v>
      </c>
      <c r="P482" s="92">
        <v>37.742163089595103</v>
      </c>
      <c r="Q482" s="92">
        <v>28.307963910842801</v>
      </c>
      <c r="R482" s="117"/>
      <c r="S482" s="92">
        <v>33.965758808785601</v>
      </c>
      <c r="T482" s="92">
        <v>38.333452609177698</v>
      </c>
      <c r="U482" s="92">
        <v>24.275631421443201</v>
      </c>
      <c r="V482" s="117"/>
      <c r="W482" s="92">
        <v>38.842328102855902</v>
      </c>
      <c r="X482" s="92">
        <v>40.427224516372398</v>
      </c>
      <c r="Y482" s="92">
        <v>36.416792535322998</v>
      </c>
      <c r="Z482" s="117"/>
      <c r="AA482" s="92">
        <v>17.3685198935794</v>
      </c>
      <c r="AB482" s="92">
        <v>18.229929044129001</v>
      </c>
      <c r="AC482" s="92">
        <v>17.117435615462799</v>
      </c>
      <c r="AD482" s="117"/>
      <c r="AE482" s="92">
        <v>41.5591549325475</v>
      </c>
      <c r="AF482" s="92">
        <v>42.616438946040503</v>
      </c>
      <c r="AG482" s="43">
        <v>37.219836675168096</v>
      </c>
      <c r="AH482" s="117"/>
      <c r="AI482" s="92">
        <v>13.221380876540699</v>
      </c>
      <c r="AJ482" s="92">
        <v>12.924074152714599</v>
      </c>
      <c r="AK482" s="92">
        <v>13.399424255695299</v>
      </c>
    </row>
    <row r="483" spans="1:37" x14ac:dyDescent="0.3">
      <c r="A483" s="29" t="s">
        <v>528</v>
      </c>
      <c r="B483" s="30"/>
      <c r="C483" s="92">
        <v>33.511495377993697</v>
      </c>
      <c r="D483" s="92">
        <v>37.495275642409098</v>
      </c>
      <c r="E483" s="92">
        <v>29.064662821264701</v>
      </c>
      <c r="F483" s="117"/>
      <c r="G483" s="92">
        <v>39.754641067821098</v>
      </c>
      <c r="H483" s="92">
        <v>40.913104222666803</v>
      </c>
      <c r="I483" s="92">
        <v>37.822838035975401</v>
      </c>
      <c r="J483" s="117"/>
      <c r="K483" s="92">
        <v>16.6837172926679</v>
      </c>
      <c r="L483" s="92">
        <v>15.699605168170899</v>
      </c>
      <c r="M483" s="92">
        <v>17.037118936205001</v>
      </c>
      <c r="N483" s="117"/>
      <c r="O483" s="92">
        <v>33.931575827642902</v>
      </c>
      <c r="P483" s="92">
        <v>38.174315253151399</v>
      </c>
      <c r="Q483" s="92">
        <v>29.542144340719702</v>
      </c>
      <c r="R483" s="117"/>
      <c r="S483" s="92">
        <v>31.945094813072</v>
      </c>
      <c r="T483" s="92">
        <v>35.041372993775603</v>
      </c>
      <c r="U483" s="92">
        <v>26.5381774206793</v>
      </c>
      <c r="V483" s="117"/>
      <c r="W483" s="92">
        <v>39.781416037392702</v>
      </c>
      <c r="X483" s="92">
        <v>41.161317418343103</v>
      </c>
      <c r="Y483" s="92">
        <v>37.6695992257469</v>
      </c>
      <c r="Z483" s="117"/>
      <c r="AA483" s="92">
        <v>17.342701662241801</v>
      </c>
      <c r="AB483" s="92">
        <v>16.409556806528101</v>
      </c>
      <c r="AC483" s="92">
        <v>17.629962028427901</v>
      </c>
      <c r="AD483" s="117"/>
      <c r="AE483" s="92">
        <v>39.664846263984401</v>
      </c>
      <c r="AF483" s="92">
        <v>39.780022694474198</v>
      </c>
      <c r="AG483" s="43">
        <v>39.323268424601402</v>
      </c>
      <c r="AH483" s="117"/>
      <c r="AI483" s="92">
        <v>14.624062256279</v>
      </c>
      <c r="AJ483" s="92">
        <v>14.3697217948071</v>
      </c>
      <c r="AK483" s="92">
        <v>14.783043077893</v>
      </c>
    </row>
    <row r="484" spans="1:37" x14ac:dyDescent="0.3">
      <c r="A484" s="29" t="s">
        <v>529</v>
      </c>
      <c r="B484" s="30"/>
      <c r="C484" s="92">
        <v>33.031386195592603</v>
      </c>
      <c r="D484" s="92">
        <v>37.245459834818597</v>
      </c>
      <c r="E484" s="92">
        <v>28.310048999239701</v>
      </c>
      <c r="F484" s="117"/>
      <c r="G484" s="92">
        <v>38.911937764600196</v>
      </c>
      <c r="H484" s="92">
        <v>40.599936735738702</v>
      </c>
      <c r="I484" s="92">
        <v>36.197254822970002</v>
      </c>
      <c r="J484" s="117"/>
      <c r="K484" s="92">
        <v>16.839878828905501</v>
      </c>
      <c r="L484" s="92">
        <v>17.205440550440201</v>
      </c>
      <c r="M484" s="92">
        <v>16.693994514348901</v>
      </c>
      <c r="N484" s="117"/>
      <c r="O484" s="92">
        <v>32.534920778627303</v>
      </c>
      <c r="P484" s="92">
        <v>36.929735493649297</v>
      </c>
      <c r="Q484" s="92">
        <v>28.1639131439266</v>
      </c>
      <c r="R484" s="117"/>
      <c r="S484" s="92">
        <v>36.279626883776899</v>
      </c>
      <c r="T484" s="92">
        <v>39.098309374331002</v>
      </c>
      <c r="U484" s="92">
        <v>30.083359343108899</v>
      </c>
      <c r="V484" s="117"/>
      <c r="W484" s="92">
        <v>38.051823777923403</v>
      </c>
      <c r="X484" s="92">
        <v>39.849206806145503</v>
      </c>
      <c r="Y484" s="92">
        <v>35.4760470299058</v>
      </c>
      <c r="Z484" s="117"/>
      <c r="AA484" s="92">
        <v>17.2422976472843</v>
      </c>
      <c r="AB484" s="92">
        <v>17.7019259038942</v>
      </c>
      <c r="AC484" s="92">
        <v>17.090935581420201</v>
      </c>
      <c r="AD484" s="117"/>
      <c r="AE484" s="92">
        <v>43.6915090282913</v>
      </c>
      <c r="AF484" s="92">
        <v>43.758638705793501</v>
      </c>
      <c r="AG484" s="43">
        <v>43.469523685398002</v>
      </c>
      <c r="AH484" s="117"/>
      <c r="AI484" s="92">
        <v>14.975858922198601</v>
      </c>
      <c r="AJ484" s="92">
        <v>16.2970112815017</v>
      </c>
      <c r="AK484" s="92">
        <v>13.8663260120384</v>
      </c>
    </row>
    <row r="485" spans="1:37" x14ac:dyDescent="0.3">
      <c r="A485" s="29" t="s">
        <v>530</v>
      </c>
      <c r="B485" s="30"/>
      <c r="C485" s="92">
        <v>32.355696815607899</v>
      </c>
      <c r="D485" s="92">
        <v>37.110862140870701</v>
      </c>
      <c r="E485" s="92">
        <v>27.019918023659599</v>
      </c>
      <c r="F485" s="117"/>
      <c r="G485" s="92">
        <v>38.401239959815499</v>
      </c>
      <c r="H485" s="92">
        <v>40.529009075949602</v>
      </c>
      <c r="I485" s="92">
        <v>34.907248223697799</v>
      </c>
      <c r="J485" s="117"/>
      <c r="K485" s="92">
        <v>15.899160955401101</v>
      </c>
      <c r="L485" s="92">
        <v>16.167333800083</v>
      </c>
      <c r="M485" s="92">
        <v>15.7969236047782</v>
      </c>
      <c r="N485" s="117"/>
      <c r="O485" s="92">
        <v>32.042104438800202</v>
      </c>
      <c r="P485" s="92">
        <v>36.654582910038798</v>
      </c>
      <c r="Q485" s="92">
        <v>27.2961591886442</v>
      </c>
      <c r="R485" s="117"/>
      <c r="S485" s="92">
        <v>34.794456887437001</v>
      </c>
      <c r="T485" s="92">
        <v>39.436831989422799</v>
      </c>
      <c r="U485" s="92">
        <v>25.5559308025028</v>
      </c>
      <c r="V485" s="117"/>
      <c r="W485" s="92">
        <v>37.742729026223799</v>
      </c>
      <c r="X485" s="92">
        <v>39.816917457686699</v>
      </c>
      <c r="Y485" s="92">
        <v>34.677922086264601</v>
      </c>
      <c r="Z485" s="117"/>
      <c r="AA485" s="92">
        <v>16.249355748984801</v>
      </c>
      <c r="AB485" s="92">
        <v>16.529673845811502</v>
      </c>
      <c r="AC485" s="92">
        <v>16.150849012028001</v>
      </c>
      <c r="AD485" s="117"/>
      <c r="AE485" s="92">
        <v>42.2856561129325</v>
      </c>
      <c r="AF485" s="92">
        <v>43.810714307852301</v>
      </c>
      <c r="AG485" s="43">
        <v>37.035208182757003</v>
      </c>
      <c r="AH485" s="117"/>
      <c r="AI485" s="92">
        <v>14.757836690245499</v>
      </c>
      <c r="AJ485" s="92">
        <v>15.1375685109134</v>
      </c>
      <c r="AK485" s="92">
        <v>14.534451924385699</v>
      </c>
    </row>
    <row r="486" spans="1:37" x14ac:dyDescent="0.3">
      <c r="A486" s="29" t="s">
        <v>531</v>
      </c>
      <c r="B486" s="30"/>
      <c r="C486" s="92">
        <v>32.752834937516397</v>
      </c>
      <c r="D486" s="92">
        <v>37.623304996875902</v>
      </c>
      <c r="E486" s="92">
        <v>27.3440634075011</v>
      </c>
      <c r="F486" s="117"/>
      <c r="G486" s="92">
        <v>38.703394000526501</v>
      </c>
      <c r="H486" s="92">
        <v>40.624836702839801</v>
      </c>
      <c r="I486" s="92">
        <v>35.436042379262197</v>
      </c>
      <c r="J486" s="117"/>
      <c r="K486" s="92">
        <v>16.776735153479098</v>
      </c>
      <c r="L486" s="92">
        <v>17.174754536427201</v>
      </c>
      <c r="M486" s="92">
        <v>16.645627686765401</v>
      </c>
      <c r="N486" s="117"/>
      <c r="O486" s="92">
        <v>32.666879022563101</v>
      </c>
      <c r="P486" s="92">
        <v>37.628875695937602</v>
      </c>
      <c r="Q486" s="92">
        <v>27.712047143639602</v>
      </c>
      <c r="R486" s="117"/>
      <c r="S486" s="92">
        <v>33.527127914547499</v>
      </c>
      <c r="T486" s="92">
        <v>38.021610414362598</v>
      </c>
      <c r="U486" s="92">
        <v>24.172489178886298</v>
      </c>
      <c r="V486" s="117"/>
      <c r="W486" s="92">
        <v>38.0139262377579</v>
      </c>
      <c r="X486" s="92">
        <v>40.0094890134853</v>
      </c>
      <c r="Y486" s="92">
        <v>35.009109456810599</v>
      </c>
      <c r="Z486" s="117"/>
      <c r="AA486" s="92">
        <v>17.4087788928788</v>
      </c>
      <c r="AB486" s="92">
        <v>18.234818749410699</v>
      </c>
      <c r="AC486" s="92">
        <v>17.189225282570799</v>
      </c>
      <c r="AD486" s="117"/>
      <c r="AE486" s="92">
        <v>42.909004587250799</v>
      </c>
      <c r="AF486" s="92">
        <v>43.425246354690699</v>
      </c>
      <c r="AG486" s="43">
        <v>40.682610864591098</v>
      </c>
      <c r="AH486" s="117"/>
      <c r="AI486" s="92">
        <v>14.2991690154651</v>
      </c>
      <c r="AJ486" s="92">
        <v>15.326081120618801</v>
      </c>
      <c r="AK486" s="92">
        <v>13.6255670686336</v>
      </c>
    </row>
    <row r="487" spans="1:37" x14ac:dyDescent="0.3">
      <c r="A487" s="29" t="s">
        <v>532</v>
      </c>
      <c r="B487" s="30"/>
      <c r="C487" s="92">
        <v>33.322080191272804</v>
      </c>
      <c r="D487" s="92">
        <v>37.993314965768697</v>
      </c>
      <c r="E487" s="92">
        <v>28.1288246421583</v>
      </c>
      <c r="F487" s="117"/>
      <c r="G487" s="92">
        <v>39.223198111725502</v>
      </c>
      <c r="H487" s="92">
        <v>41.104029458091802</v>
      </c>
      <c r="I487" s="92">
        <v>36.056651972058098</v>
      </c>
      <c r="J487" s="117"/>
      <c r="K487" s="92">
        <v>17.441938688141601</v>
      </c>
      <c r="L487" s="92">
        <v>17.424228050911001</v>
      </c>
      <c r="M487" s="92">
        <v>17.4479485865124</v>
      </c>
      <c r="N487" s="117"/>
      <c r="O487" s="92">
        <v>33.342617376346197</v>
      </c>
      <c r="P487" s="92">
        <v>38.304895296085697</v>
      </c>
      <c r="Q487" s="92">
        <v>28.427039312869301</v>
      </c>
      <c r="R487" s="117"/>
      <c r="S487" s="92">
        <v>33.640348713255598</v>
      </c>
      <c r="T487" s="92">
        <v>37.189356437183498</v>
      </c>
      <c r="U487" s="92">
        <v>26.165090280432501</v>
      </c>
      <c r="V487" s="117"/>
      <c r="W487" s="92">
        <v>38.833084989458598</v>
      </c>
      <c r="X487" s="92">
        <v>40.784647987480398</v>
      </c>
      <c r="Y487" s="92">
        <v>35.906485325297503</v>
      </c>
      <c r="Z487" s="117"/>
      <c r="AA487" s="92">
        <v>18.1449845068644</v>
      </c>
      <c r="AB487" s="92">
        <v>19.1035191003097</v>
      </c>
      <c r="AC487" s="92">
        <v>17.883292730234199</v>
      </c>
      <c r="AD487" s="117"/>
      <c r="AE487" s="92">
        <v>41.374871947178498</v>
      </c>
      <c r="AF487" s="92">
        <v>42.452995698262697</v>
      </c>
      <c r="AG487" s="43">
        <v>37.605873653738797</v>
      </c>
      <c r="AH487" s="117"/>
      <c r="AI487" s="92">
        <v>14.4454815895539</v>
      </c>
      <c r="AJ487" s="92">
        <v>13.6638734590952</v>
      </c>
      <c r="AK487" s="92">
        <v>15.021789999272899</v>
      </c>
    </row>
    <row r="488" spans="1:37" x14ac:dyDescent="0.3">
      <c r="A488" s="29" t="s">
        <v>533</v>
      </c>
      <c r="B488" s="30"/>
      <c r="C488" s="92">
        <v>32.964561440952799</v>
      </c>
      <c r="D488" s="92">
        <v>37.788199990210899</v>
      </c>
      <c r="E488" s="92">
        <v>27.593113987700601</v>
      </c>
      <c r="F488" s="117"/>
      <c r="G488" s="92">
        <v>39.103176461559102</v>
      </c>
      <c r="H488" s="92">
        <v>41.090485039372503</v>
      </c>
      <c r="I488" s="92">
        <v>35.797242324056299</v>
      </c>
      <c r="J488" s="117"/>
      <c r="K488" s="92">
        <v>16.8531440683415</v>
      </c>
      <c r="L488" s="92">
        <v>17.725686227688701</v>
      </c>
      <c r="M488" s="92">
        <v>16.530709185464701</v>
      </c>
      <c r="N488" s="117"/>
      <c r="O488" s="92">
        <v>33.211768649286803</v>
      </c>
      <c r="P488" s="92">
        <v>38.0394090443721</v>
      </c>
      <c r="Q488" s="92">
        <v>28.317713814411199</v>
      </c>
      <c r="R488" s="117"/>
      <c r="S488" s="92">
        <v>32.274037661816799</v>
      </c>
      <c r="T488" s="92">
        <v>36.994679527259599</v>
      </c>
      <c r="U488" s="92">
        <v>22.797019971372301</v>
      </c>
      <c r="V488" s="117"/>
      <c r="W488" s="92">
        <v>38.672811485875201</v>
      </c>
      <c r="X488" s="92">
        <v>40.702395374002698</v>
      </c>
      <c r="Y488" s="92">
        <v>35.653641199682703</v>
      </c>
      <c r="Z488" s="117"/>
      <c r="AA488" s="92">
        <v>17.944813700263602</v>
      </c>
      <c r="AB488" s="92">
        <v>19.406170397339</v>
      </c>
      <c r="AC488" s="92">
        <v>17.488082846211501</v>
      </c>
      <c r="AD488" s="117"/>
      <c r="AE488" s="92">
        <v>42.439631795525997</v>
      </c>
      <c r="AF488" s="92">
        <v>43.011206946236101</v>
      </c>
      <c r="AG488" s="43">
        <v>40.118975413254098</v>
      </c>
      <c r="AH488" s="117"/>
      <c r="AI488" s="92">
        <v>12.331185359231901</v>
      </c>
      <c r="AJ488" s="92">
        <v>13.489588248549</v>
      </c>
      <c r="AK488" s="92">
        <v>11.549482651967001</v>
      </c>
    </row>
    <row r="489" spans="1:37" x14ac:dyDescent="0.3">
      <c r="A489" s="29" t="s">
        <v>534</v>
      </c>
      <c r="B489" s="30"/>
      <c r="C489" s="92">
        <v>33.523981386576096</v>
      </c>
      <c r="D489" s="92">
        <v>37.735003651677197</v>
      </c>
      <c r="E489" s="92">
        <v>28.887874603200899</v>
      </c>
      <c r="F489" s="117"/>
      <c r="G489" s="92">
        <v>39.1415964866015</v>
      </c>
      <c r="H489" s="92">
        <v>40.985319127767198</v>
      </c>
      <c r="I489" s="92">
        <v>36.148222720164398</v>
      </c>
      <c r="J489" s="117"/>
      <c r="K489" s="92">
        <v>17.654086650102801</v>
      </c>
      <c r="L489" s="92">
        <v>15.5671477880092</v>
      </c>
      <c r="M489" s="92">
        <v>18.367703104367401</v>
      </c>
      <c r="N489" s="117"/>
      <c r="O489" s="92">
        <v>33.550016751729501</v>
      </c>
      <c r="P489" s="92">
        <v>37.688740483474199</v>
      </c>
      <c r="Q489" s="92">
        <v>29.431621264559901</v>
      </c>
      <c r="R489" s="117"/>
      <c r="S489" s="92">
        <v>33.707699187878902</v>
      </c>
      <c r="T489" s="92">
        <v>37.9571709123381</v>
      </c>
      <c r="U489" s="92">
        <v>25.173847503210801</v>
      </c>
      <c r="V489" s="117"/>
      <c r="W489" s="92">
        <v>38.681384157274302</v>
      </c>
      <c r="X489" s="92">
        <v>40.5896391681609</v>
      </c>
      <c r="Y489" s="92">
        <v>35.930006636867802</v>
      </c>
      <c r="Z489" s="117"/>
      <c r="AA489" s="92">
        <v>18.662139456866999</v>
      </c>
      <c r="AB489" s="92">
        <v>16.353335681806399</v>
      </c>
      <c r="AC489" s="92">
        <v>19.355571507210001</v>
      </c>
      <c r="AD489" s="117"/>
      <c r="AE489" s="92">
        <v>41.777094478610699</v>
      </c>
      <c r="AF489" s="92">
        <v>42.711877226543201</v>
      </c>
      <c r="AG489" s="43">
        <v>38.483522390311201</v>
      </c>
      <c r="AH489" s="117"/>
      <c r="AI489" s="92">
        <v>12.898095163854</v>
      </c>
      <c r="AJ489" s="92">
        <v>12.851656898221499</v>
      </c>
      <c r="AK489" s="92">
        <v>12.9266091397987</v>
      </c>
    </row>
    <row r="490" spans="1:37" x14ac:dyDescent="0.3">
      <c r="A490" s="29" t="s">
        <v>535</v>
      </c>
      <c r="B490" s="30"/>
      <c r="C490" s="92">
        <v>32.486824531062702</v>
      </c>
      <c r="D490" s="92">
        <v>37.176147975567197</v>
      </c>
      <c r="E490" s="92">
        <v>27.319708398738999</v>
      </c>
      <c r="F490" s="117"/>
      <c r="G490" s="92">
        <v>38.112666145485797</v>
      </c>
      <c r="H490" s="92">
        <v>39.943187738494302</v>
      </c>
      <c r="I490" s="92">
        <v>35.108340150109001</v>
      </c>
      <c r="J490" s="117"/>
      <c r="K490" s="92">
        <v>16.327968946615002</v>
      </c>
      <c r="L490" s="92">
        <v>17.034349545309801</v>
      </c>
      <c r="M490" s="92">
        <v>16.0985093574396</v>
      </c>
      <c r="N490" s="117"/>
      <c r="O490" s="92">
        <v>32.3434905468471</v>
      </c>
      <c r="P490" s="92">
        <v>36.8102731217841</v>
      </c>
      <c r="Q490" s="92">
        <v>27.8335998920011</v>
      </c>
      <c r="R490" s="117"/>
      <c r="S490" s="92">
        <v>33.833400492826598</v>
      </c>
      <c r="T490" s="92">
        <v>39.211892904969098</v>
      </c>
      <c r="U490" s="92">
        <v>23.8426212812561</v>
      </c>
      <c r="V490" s="117"/>
      <c r="W490" s="92">
        <v>37.560683176590601</v>
      </c>
      <c r="X490" s="92">
        <v>39.2361765394743</v>
      </c>
      <c r="Y490" s="92">
        <v>35.078440318480702</v>
      </c>
      <c r="Z490" s="117"/>
      <c r="AA490" s="92">
        <v>17.152165607090399</v>
      </c>
      <c r="AB490" s="92">
        <v>18.224125755816502</v>
      </c>
      <c r="AC490" s="92">
        <v>16.837556008555101</v>
      </c>
      <c r="AD490" s="117"/>
      <c r="AE490" s="92">
        <v>41.237637777126203</v>
      </c>
      <c r="AF490" s="92">
        <v>43.072428406139998</v>
      </c>
      <c r="AG490" s="43">
        <v>35.398820825314601</v>
      </c>
      <c r="AH490" s="117"/>
      <c r="AI490" s="92">
        <v>12.3508940658561</v>
      </c>
      <c r="AJ490" s="92">
        <v>13.262826704047599</v>
      </c>
      <c r="AK490" s="92">
        <v>11.904895471273001</v>
      </c>
    </row>
    <row r="491" spans="1:37" x14ac:dyDescent="0.3">
      <c r="A491" s="29" t="s">
        <v>536</v>
      </c>
      <c r="B491" s="30"/>
      <c r="C491" s="92">
        <v>29.605065824079201</v>
      </c>
      <c r="D491" s="92">
        <v>33.6780062222428</v>
      </c>
      <c r="E491" s="92">
        <v>25.136732951960301</v>
      </c>
      <c r="F491" s="117"/>
      <c r="G491" s="92">
        <v>35.111459514328999</v>
      </c>
      <c r="H491" s="92">
        <v>36.563945056877699</v>
      </c>
      <c r="I491" s="92">
        <v>32.661261071938299</v>
      </c>
      <c r="J491" s="117"/>
      <c r="K491" s="92">
        <v>15.2832556804213</v>
      </c>
      <c r="L491" s="92">
        <v>14.9534314810273</v>
      </c>
      <c r="M491" s="92">
        <v>15.393192474367501</v>
      </c>
      <c r="N491" s="117"/>
      <c r="O491" s="92">
        <v>29.7802901806945</v>
      </c>
      <c r="P491" s="92">
        <v>33.888439996514997</v>
      </c>
      <c r="Q491" s="92">
        <v>25.675032695043502</v>
      </c>
      <c r="R491" s="117"/>
      <c r="S491" s="92">
        <v>29.067910124596601</v>
      </c>
      <c r="T491" s="92">
        <v>33.367346451264901</v>
      </c>
      <c r="U491" s="92">
        <v>21.257357867194099</v>
      </c>
      <c r="V491" s="117"/>
      <c r="W491" s="92">
        <v>34.712136597466603</v>
      </c>
      <c r="X491" s="92">
        <v>36.208305107772901</v>
      </c>
      <c r="Y491" s="92">
        <v>32.462248438880401</v>
      </c>
      <c r="Z491" s="117"/>
      <c r="AA491" s="92">
        <v>16.074826895094201</v>
      </c>
      <c r="AB491" s="92">
        <v>16.315836086620699</v>
      </c>
      <c r="AC491" s="92">
        <v>16.006728437979401</v>
      </c>
      <c r="AD491" s="117"/>
      <c r="AE491" s="92">
        <v>37.401659767703897</v>
      </c>
      <c r="AF491" s="92">
        <v>38.191875743751801</v>
      </c>
      <c r="AG491" s="43">
        <v>34.454441025581502</v>
      </c>
      <c r="AH491" s="117"/>
      <c r="AI491" s="92">
        <v>12.5302108721626</v>
      </c>
      <c r="AJ491" s="92">
        <v>12.437405016744</v>
      </c>
      <c r="AK491" s="92">
        <v>12.5811138637977</v>
      </c>
    </row>
    <row r="492" spans="1:37" x14ac:dyDescent="0.3">
      <c r="A492" s="29" t="s">
        <v>537</v>
      </c>
      <c r="B492" s="30"/>
      <c r="C492" s="92">
        <v>30.944317510259701</v>
      </c>
      <c r="D492" s="92">
        <v>35.439737966520802</v>
      </c>
      <c r="E492" s="92">
        <v>25.882966182314401</v>
      </c>
      <c r="F492" s="117"/>
      <c r="G492" s="92">
        <v>36.741917481443501</v>
      </c>
      <c r="H492" s="92">
        <v>38.6099936708803</v>
      </c>
      <c r="I492" s="92">
        <v>33.549793416807198</v>
      </c>
      <c r="J492" s="117"/>
      <c r="K492" s="92">
        <v>15.1996249494933</v>
      </c>
      <c r="L492" s="92">
        <v>14.056455162845699</v>
      </c>
      <c r="M492" s="92">
        <v>15.5907964284656</v>
      </c>
      <c r="N492" s="117"/>
      <c r="O492" s="92">
        <v>30.688899754245501</v>
      </c>
      <c r="P492" s="92">
        <v>35.469422656784801</v>
      </c>
      <c r="Q492" s="92">
        <v>25.7938356458701</v>
      </c>
      <c r="R492" s="117"/>
      <c r="S492" s="92">
        <v>32.7192661071647</v>
      </c>
      <c r="T492" s="92">
        <v>35.543464159910698</v>
      </c>
      <c r="U492" s="92">
        <v>26.777391687687</v>
      </c>
      <c r="V492" s="117"/>
      <c r="W492" s="92">
        <v>36.1263603283927</v>
      </c>
      <c r="X492" s="92">
        <v>38.154861468804199</v>
      </c>
      <c r="Y492" s="92">
        <v>32.987809008092</v>
      </c>
      <c r="Z492" s="117"/>
      <c r="AA492" s="92">
        <v>15.59599440803</v>
      </c>
      <c r="AB492" s="92">
        <v>15.187429082778401</v>
      </c>
      <c r="AC492" s="92">
        <v>15.7141341311715</v>
      </c>
      <c r="AD492" s="117"/>
      <c r="AE492" s="92">
        <v>40.6477063492135</v>
      </c>
      <c r="AF492" s="92">
        <v>40.828929388842297</v>
      </c>
      <c r="AG492" s="43">
        <v>39.991102925612502</v>
      </c>
      <c r="AH492" s="117"/>
      <c r="AI492" s="92">
        <v>13.219455457267699</v>
      </c>
      <c r="AJ492" s="92">
        <v>11.1381078515636</v>
      </c>
      <c r="AK492" s="92">
        <v>14.7108435018972</v>
      </c>
    </row>
    <row r="493" spans="1:37" x14ac:dyDescent="0.3">
      <c r="A493" s="29" t="s">
        <v>538</v>
      </c>
      <c r="B493" s="30"/>
      <c r="C493" s="92">
        <v>29.678548308285301</v>
      </c>
      <c r="D493" s="92">
        <v>34.481385351446903</v>
      </c>
      <c r="E493" s="92">
        <v>24.255202603173199</v>
      </c>
      <c r="F493" s="117"/>
      <c r="G493" s="92">
        <v>34.689092471212703</v>
      </c>
      <c r="H493" s="92">
        <v>36.9314505546932</v>
      </c>
      <c r="I493" s="92">
        <v>30.972230837174401</v>
      </c>
      <c r="J493" s="117"/>
      <c r="K493" s="92">
        <v>14.743219418986699</v>
      </c>
      <c r="L493" s="92">
        <v>16.414522318215798</v>
      </c>
      <c r="M493" s="92">
        <v>14.1791844387</v>
      </c>
      <c r="N493" s="117"/>
      <c r="O493" s="92">
        <v>29.406664206441899</v>
      </c>
      <c r="P493" s="92">
        <v>34.071646054627998</v>
      </c>
      <c r="Q493" s="92">
        <v>24.565139204209199</v>
      </c>
      <c r="R493" s="117"/>
      <c r="S493" s="92">
        <v>31.720275386883699</v>
      </c>
      <c r="T493" s="92">
        <v>36.612149307112702</v>
      </c>
      <c r="U493" s="92">
        <v>22.217107007269199</v>
      </c>
      <c r="V493" s="117"/>
      <c r="W493" s="92">
        <v>34.005864944786602</v>
      </c>
      <c r="X493" s="92">
        <v>36.1544273784125</v>
      </c>
      <c r="Y493" s="92">
        <v>30.7573260611208</v>
      </c>
      <c r="Z493" s="117"/>
      <c r="AA493" s="92">
        <v>15.4305540152047</v>
      </c>
      <c r="AB493" s="92">
        <v>17.3508357955264</v>
      </c>
      <c r="AC493" s="92">
        <v>14.8639601388965</v>
      </c>
      <c r="AD493" s="117"/>
      <c r="AE493" s="92">
        <v>39.096874869928399</v>
      </c>
      <c r="AF493" s="92">
        <v>40.890302931200097</v>
      </c>
      <c r="AG493" s="43">
        <v>33.431841872296197</v>
      </c>
      <c r="AH493" s="117"/>
      <c r="AI493" s="92">
        <v>11.2898109927884</v>
      </c>
      <c r="AJ493" s="92">
        <v>13.3230121670458</v>
      </c>
      <c r="AK493" s="92">
        <v>9.9994892148139591</v>
      </c>
    </row>
    <row r="494" spans="1:37" x14ac:dyDescent="0.3">
      <c r="A494" s="29" t="s">
        <v>539</v>
      </c>
      <c r="B494" s="30"/>
      <c r="C494" s="92">
        <v>30.1045145343036</v>
      </c>
      <c r="D494" s="92">
        <v>34.749629769860299</v>
      </c>
      <c r="E494" s="92">
        <v>24.744771009332801</v>
      </c>
      <c r="F494" s="117"/>
      <c r="G494" s="92">
        <v>35.512148981220498</v>
      </c>
      <c r="H494" s="92">
        <v>37.772750368065402</v>
      </c>
      <c r="I494" s="92">
        <v>31.610013687697901</v>
      </c>
      <c r="J494" s="117"/>
      <c r="K494" s="92">
        <v>15.1173504705315</v>
      </c>
      <c r="L494" s="92">
        <v>14.7741866006543</v>
      </c>
      <c r="M494" s="92">
        <v>15.2414467027257</v>
      </c>
      <c r="N494" s="117"/>
      <c r="O494" s="92">
        <v>29.901544030863899</v>
      </c>
      <c r="P494" s="92">
        <v>34.7678315180627</v>
      </c>
      <c r="Q494" s="92">
        <v>24.758535208897602</v>
      </c>
      <c r="R494" s="117"/>
      <c r="S494" s="92">
        <v>31.777665315963901</v>
      </c>
      <c r="T494" s="92">
        <v>34.832239761838601</v>
      </c>
      <c r="U494" s="92">
        <v>25.495280641846598</v>
      </c>
      <c r="V494" s="117"/>
      <c r="W494" s="92">
        <v>34.799035629075902</v>
      </c>
      <c r="X494" s="92">
        <v>37.243267536790803</v>
      </c>
      <c r="Y494" s="92">
        <v>30.9410688073641</v>
      </c>
      <c r="Z494" s="117"/>
      <c r="AA494" s="92">
        <v>15.632217197190799</v>
      </c>
      <c r="AB494" s="92">
        <v>15.343677559866901</v>
      </c>
      <c r="AC494" s="92">
        <v>15.717096579136999</v>
      </c>
      <c r="AD494" s="117"/>
      <c r="AE494" s="92">
        <v>40.149696428561001</v>
      </c>
      <c r="AF494" s="92">
        <v>40.532792675351203</v>
      </c>
      <c r="AG494" s="43">
        <v>38.878037463614703</v>
      </c>
      <c r="AH494" s="117"/>
      <c r="AI494" s="92">
        <v>13.081078184480701</v>
      </c>
      <c r="AJ494" s="92">
        <v>13.5305817278234</v>
      </c>
      <c r="AK494" s="92">
        <v>12.6992852011269</v>
      </c>
    </row>
    <row r="495" spans="1:37" x14ac:dyDescent="0.3">
      <c r="A495" s="29" t="s">
        <v>540</v>
      </c>
      <c r="B495" s="30"/>
      <c r="C495" s="92">
        <v>33.5436496426315</v>
      </c>
      <c r="D495" s="92">
        <v>38.003810397833597</v>
      </c>
      <c r="E495" s="92">
        <v>28.477536554029101</v>
      </c>
      <c r="F495" s="117"/>
      <c r="G495" s="92">
        <v>39.555657711417702</v>
      </c>
      <c r="H495" s="92">
        <v>41.492668222387501</v>
      </c>
      <c r="I495" s="92">
        <v>36.326597965850297</v>
      </c>
      <c r="J495" s="117"/>
      <c r="K495" s="92">
        <v>17.133753073636299</v>
      </c>
      <c r="L495" s="92">
        <v>16.656444999423901</v>
      </c>
      <c r="M495" s="92">
        <v>17.316926097549601</v>
      </c>
      <c r="N495" s="117"/>
      <c r="O495" s="92">
        <v>33.285819576591898</v>
      </c>
      <c r="P495" s="92">
        <v>37.676004400371397</v>
      </c>
      <c r="Q495" s="92">
        <v>28.684538616560602</v>
      </c>
      <c r="R495" s="117"/>
      <c r="S495" s="92">
        <v>35.4291563040982</v>
      </c>
      <c r="T495" s="92">
        <v>39.513305024122801</v>
      </c>
      <c r="U495" s="92">
        <v>27.336368563632401</v>
      </c>
      <c r="V495" s="117"/>
      <c r="W495" s="92">
        <v>38.882300616195103</v>
      </c>
      <c r="X495" s="92">
        <v>40.745988939142002</v>
      </c>
      <c r="Y495" s="92">
        <v>36.050158278274502</v>
      </c>
      <c r="Z495" s="117"/>
      <c r="AA495" s="92">
        <v>17.7679155661158</v>
      </c>
      <c r="AB495" s="92">
        <v>17.842563921196501</v>
      </c>
      <c r="AC495" s="92">
        <v>17.7418342793394</v>
      </c>
      <c r="AD495" s="117"/>
      <c r="AE495" s="92">
        <v>43.6695489264389</v>
      </c>
      <c r="AF495" s="92">
        <v>45.070296611188198</v>
      </c>
      <c r="AG495" s="43">
        <v>39.0579743126031</v>
      </c>
      <c r="AH495" s="117"/>
      <c r="AI495" s="92">
        <v>14.0369037242319</v>
      </c>
      <c r="AJ495" s="92">
        <v>12.1992453464819</v>
      </c>
      <c r="AK495" s="92">
        <v>15.253955687469199</v>
      </c>
    </row>
    <row r="496" spans="1:37" x14ac:dyDescent="0.3">
      <c r="A496" s="29" t="s">
        <v>541</v>
      </c>
      <c r="B496" s="30"/>
      <c r="C496" s="92">
        <v>32.260175097764503</v>
      </c>
      <c r="D496" s="92">
        <v>36.907650004051597</v>
      </c>
      <c r="E496" s="92">
        <v>27.182501479060999</v>
      </c>
      <c r="F496" s="117"/>
      <c r="G496" s="92">
        <v>38.4225646077997</v>
      </c>
      <c r="H496" s="92">
        <v>40.303417849490998</v>
      </c>
      <c r="I496" s="92">
        <v>35.318315602971502</v>
      </c>
      <c r="J496" s="117"/>
      <c r="K496" s="92">
        <v>16.227385783948101</v>
      </c>
      <c r="L496" s="92">
        <v>15.758112801814899</v>
      </c>
      <c r="M496" s="92">
        <v>16.391542864991202</v>
      </c>
      <c r="N496" s="117"/>
      <c r="O496" s="92">
        <v>32.164779981106001</v>
      </c>
      <c r="P496" s="92">
        <v>36.936265095583302</v>
      </c>
      <c r="Q496" s="92">
        <v>27.391147424530399</v>
      </c>
      <c r="R496" s="117"/>
      <c r="S496" s="92">
        <v>33.289456594120601</v>
      </c>
      <c r="T496" s="92">
        <v>37.241076474400501</v>
      </c>
      <c r="U496" s="92">
        <v>26.0376866112762</v>
      </c>
      <c r="V496" s="117"/>
      <c r="W496" s="92">
        <v>37.903985005186101</v>
      </c>
      <c r="X496" s="92">
        <v>39.8858793100692</v>
      </c>
      <c r="Y496" s="92">
        <v>34.936001199012999</v>
      </c>
      <c r="Z496" s="117"/>
      <c r="AA496" s="92">
        <v>16.6398839641585</v>
      </c>
      <c r="AB496" s="92">
        <v>16.193152388314001</v>
      </c>
      <c r="AC496" s="92">
        <v>16.7727894160729</v>
      </c>
      <c r="AD496" s="117"/>
      <c r="AE496" s="92">
        <v>41.674983603676402</v>
      </c>
      <c r="AF496" s="92">
        <v>42.213330210417602</v>
      </c>
      <c r="AG496" s="43">
        <v>39.9076893240263</v>
      </c>
      <c r="AH496" s="117"/>
      <c r="AI496" s="92">
        <v>14.832038161222901</v>
      </c>
      <c r="AJ496" s="92">
        <v>15.443275357755301</v>
      </c>
      <c r="AK496" s="92">
        <v>14.44962619941</v>
      </c>
    </row>
    <row r="497" spans="1:37" x14ac:dyDescent="0.3">
      <c r="A497" s="29" t="s">
        <v>542</v>
      </c>
      <c r="B497" s="30"/>
      <c r="C497" s="92">
        <v>33.073480613143701</v>
      </c>
      <c r="D497" s="92">
        <v>37.599619430658599</v>
      </c>
      <c r="E497" s="92">
        <v>28.064222471400502</v>
      </c>
      <c r="F497" s="117"/>
      <c r="G497" s="92">
        <v>39.123937080397702</v>
      </c>
      <c r="H497" s="92">
        <v>41.1828489535011</v>
      </c>
      <c r="I497" s="92">
        <v>35.785022348339702</v>
      </c>
      <c r="J497" s="117"/>
      <c r="K497" s="92">
        <v>17.299686526665699</v>
      </c>
      <c r="L497" s="92">
        <v>17.157944616536099</v>
      </c>
      <c r="M497" s="92">
        <v>17.355355187400299</v>
      </c>
      <c r="N497" s="117"/>
      <c r="O497" s="92">
        <v>32.8005343701371</v>
      </c>
      <c r="P497" s="92">
        <v>37.520237513739097</v>
      </c>
      <c r="Q497" s="92">
        <v>28.138519842495899</v>
      </c>
      <c r="R497" s="117"/>
      <c r="S497" s="92">
        <v>35.0853425850013</v>
      </c>
      <c r="T497" s="92">
        <v>38.085714815884501</v>
      </c>
      <c r="U497" s="92">
        <v>28.277170200624901</v>
      </c>
      <c r="V497" s="117"/>
      <c r="W497" s="92">
        <v>38.478232392039097</v>
      </c>
      <c r="X497" s="92">
        <v>40.657892414364298</v>
      </c>
      <c r="Y497" s="92">
        <v>35.307951038206902</v>
      </c>
      <c r="Z497" s="117"/>
      <c r="AA497" s="92">
        <v>18.0428339673579</v>
      </c>
      <c r="AB497" s="92">
        <v>18.105770866192501</v>
      </c>
      <c r="AC497" s="92">
        <v>18.021972653129598</v>
      </c>
      <c r="AD497" s="117"/>
      <c r="AE497" s="92">
        <v>42.695252542554599</v>
      </c>
      <c r="AF497" s="92">
        <v>43.4191900718059</v>
      </c>
      <c r="AG497" s="43">
        <v>40.371867181231202</v>
      </c>
      <c r="AH497" s="117"/>
      <c r="AI497" s="92">
        <v>13.300969936422799</v>
      </c>
      <c r="AJ497" s="92">
        <v>14.707551310492301</v>
      </c>
      <c r="AK497" s="92">
        <v>11.9258027506263</v>
      </c>
    </row>
    <row r="498" spans="1:37" x14ac:dyDescent="0.3">
      <c r="A498" s="29" t="s">
        <v>543</v>
      </c>
      <c r="B498" s="30"/>
      <c r="C498" s="92">
        <v>33.127529673300401</v>
      </c>
      <c r="D498" s="92">
        <v>37.418795095767202</v>
      </c>
      <c r="E498" s="92">
        <v>28.163794079751199</v>
      </c>
      <c r="F498" s="117"/>
      <c r="G498" s="92">
        <v>38.8497733663785</v>
      </c>
      <c r="H498" s="92">
        <v>40.862826991101898</v>
      </c>
      <c r="I498" s="92">
        <v>35.482666277671598</v>
      </c>
      <c r="J498" s="117"/>
      <c r="K498" s="92">
        <v>17.1945411115742</v>
      </c>
      <c r="L498" s="92">
        <v>16.4995815600927</v>
      </c>
      <c r="M498" s="92">
        <v>17.4737165533497</v>
      </c>
      <c r="N498" s="117"/>
      <c r="O498" s="92">
        <v>32.929699157243498</v>
      </c>
      <c r="P498" s="92">
        <v>37.361865975784802</v>
      </c>
      <c r="Q498" s="92">
        <v>28.381261680484101</v>
      </c>
      <c r="R498" s="117"/>
      <c r="S498" s="92">
        <v>34.662414595563298</v>
      </c>
      <c r="T498" s="92">
        <v>37.899351622153198</v>
      </c>
      <c r="U498" s="92">
        <v>26.573866565737699</v>
      </c>
      <c r="V498" s="117"/>
      <c r="W498" s="92">
        <v>38.312740206110199</v>
      </c>
      <c r="X498" s="92">
        <v>40.464038543015903</v>
      </c>
      <c r="Y498" s="92">
        <v>35.152286641209201</v>
      </c>
      <c r="Z498" s="117"/>
      <c r="AA498" s="92">
        <v>17.8168648572452</v>
      </c>
      <c r="AB498" s="92">
        <v>17.2521669149174</v>
      </c>
      <c r="AC498" s="92">
        <v>18.012504297489802</v>
      </c>
      <c r="AD498" s="117"/>
      <c r="AE498" s="92">
        <v>41.8454489512227</v>
      </c>
      <c r="AF498" s="92">
        <v>42.623285279234999</v>
      </c>
      <c r="AG498" s="43">
        <v>38.645448722886499</v>
      </c>
      <c r="AH498" s="117"/>
      <c r="AI498" s="92">
        <v>14.325942702718301</v>
      </c>
      <c r="AJ498" s="92">
        <v>14.440031394437399</v>
      </c>
      <c r="AK498" s="92">
        <v>14.229292074060799</v>
      </c>
    </row>
    <row r="499" spans="1:37" x14ac:dyDescent="0.3">
      <c r="A499" s="29" t="s">
        <v>544</v>
      </c>
      <c r="B499" s="30"/>
      <c r="C499" s="92">
        <v>32.4881522082392</v>
      </c>
      <c r="D499" s="92">
        <v>37.271926536304498</v>
      </c>
      <c r="E499" s="92">
        <v>27.188740460680101</v>
      </c>
      <c r="F499" s="117"/>
      <c r="G499" s="92">
        <v>38.523253405671802</v>
      </c>
      <c r="H499" s="92">
        <v>40.310913237908302</v>
      </c>
      <c r="I499" s="92">
        <v>35.472595428048301</v>
      </c>
      <c r="J499" s="117"/>
      <c r="K499" s="92">
        <v>16.564942632535001</v>
      </c>
      <c r="L499" s="92">
        <v>16.9030339660066</v>
      </c>
      <c r="M499" s="92">
        <v>16.453126070408601</v>
      </c>
      <c r="N499" s="117"/>
      <c r="O499" s="92">
        <v>32.6027765396205</v>
      </c>
      <c r="P499" s="92">
        <v>37.3934097321685</v>
      </c>
      <c r="Q499" s="92">
        <v>27.7578325152611</v>
      </c>
      <c r="R499" s="117"/>
      <c r="S499" s="92">
        <v>32.238431239439301</v>
      </c>
      <c r="T499" s="92">
        <v>36.981654338804503</v>
      </c>
      <c r="U499" s="92">
        <v>22.812944000261801</v>
      </c>
      <c r="V499" s="117"/>
      <c r="W499" s="92">
        <v>38.065526657123002</v>
      </c>
      <c r="X499" s="92">
        <v>39.914887241653901</v>
      </c>
      <c r="Y499" s="92">
        <v>35.257164029669298</v>
      </c>
      <c r="Z499" s="117"/>
      <c r="AA499" s="92">
        <v>17.335587218582901</v>
      </c>
      <c r="AB499" s="92">
        <v>18.283772554543699</v>
      </c>
      <c r="AC499" s="92">
        <v>17.0637529962342</v>
      </c>
      <c r="AD499" s="117"/>
      <c r="AE499" s="92">
        <v>41.3235940983879</v>
      </c>
      <c r="AF499" s="92">
        <v>42.142793409893898</v>
      </c>
      <c r="AG499" s="43">
        <v>37.850736292524999</v>
      </c>
      <c r="AH499" s="117"/>
      <c r="AI499" s="92">
        <v>13.384684396215601</v>
      </c>
      <c r="AJ499" s="92">
        <v>13.3421311492718</v>
      </c>
      <c r="AK499" s="92">
        <v>13.4093134910131</v>
      </c>
    </row>
    <row r="500" spans="1:37" x14ac:dyDescent="0.3">
      <c r="A500" s="29" t="s">
        <v>545</v>
      </c>
      <c r="B500" s="30"/>
      <c r="C500" s="92">
        <v>30.154280377207701</v>
      </c>
      <c r="D500" s="92">
        <v>34.836230512431001</v>
      </c>
      <c r="E500" s="92">
        <v>24.930559434466598</v>
      </c>
      <c r="F500" s="117"/>
      <c r="G500" s="92">
        <v>35.666319337174002</v>
      </c>
      <c r="H500" s="92">
        <v>37.552771313426398</v>
      </c>
      <c r="I500" s="92">
        <v>32.489602217561497</v>
      </c>
      <c r="J500" s="117"/>
      <c r="K500" s="92">
        <v>15.2049869222322</v>
      </c>
      <c r="L500" s="92">
        <v>16.829190816918199</v>
      </c>
      <c r="M500" s="92">
        <v>14.6522647982575</v>
      </c>
      <c r="N500" s="117"/>
      <c r="O500" s="92">
        <v>29.579768287735799</v>
      </c>
      <c r="P500" s="92">
        <v>34.461093853519202</v>
      </c>
      <c r="Q500" s="92">
        <v>24.757306684198099</v>
      </c>
      <c r="R500" s="117"/>
      <c r="S500" s="92">
        <v>33.3580223383128</v>
      </c>
      <c r="T500" s="92">
        <v>36.353495453787502</v>
      </c>
      <c r="U500" s="92">
        <v>26.771553587425199</v>
      </c>
      <c r="V500" s="117"/>
      <c r="W500" s="92">
        <v>34.675216803103702</v>
      </c>
      <c r="X500" s="92">
        <v>36.662664973303499</v>
      </c>
      <c r="Y500" s="92">
        <v>31.695780674193202</v>
      </c>
      <c r="Z500" s="117"/>
      <c r="AA500" s="92">
        <v>15.5599695936099</v>
      </c>
      <c r="AB500" s="92">
        <v>17.4927583830633</v>
      </c>
      <c r="AC500" s="92">
        <v>15.036482911791801</v>
      </c>
      <c r="AD500" s="117"/>
      <c r="AE500" s="92">
        <v>40.831045571268902</v>
      </c>
      <c r="AF500" s="92">
        <v>41.146484479803803</v>
      </c>
      <c r="AG500" s="43">
        <v>39.761830081407403</v>
      </c>
      <c r="AH500" s="117"/>
      <c r="AI500" s="92">
        <v>13.6057478808381</v>
      </c>
      <c r="AJ500" s="92">
        <v>15.337886341219701</v>
      </c>
      <c r="AK500" s="92">
        <v>12.1476776072936</v>
      </c>
    </row>
    <row r="501" spans="1:37" x14ac:dyDescent="0.3">
      <c r="A501" s="29" t="s">
        <v>546</v>
      </c>
      <c r="B501" s="30"/>
      <c r="C501" s="92">
        <v>32.822968212072098</v>
      </c>
      <c r="D501" s="92">
        <v>37.983404696638601</v>
      </c>
      <c r="E501" s="92">
        <v>26.984844110675699</v>
      </c>
      <c r="F501" s="117"/>
      <c r="G501" s="92">
        <v>38.716546961348897</v>
      </c>
      <c r="H501" s="92">
        <v>41.077331745008202</v>
      </c>
      <c r="I501" s="92">
        <v>34.6986509285938</v>
      </c>
      <c r="J501" s="117"/>
      <c r="K501" s="92">
        <v>16.8183586390643</v>
      </c>
      <c r="L501" s="92">
        <v>17.747036598077099</v>
      </c>
      <c r="M501" s="92">
        <v>16.487608216768699</v>
      </c>
      <c r="N501" s="117"/>
      <c r="O501" s="92">
        <v>32.705878599829902</v>
      </c>
      <c r="P501" s="92">
        <v>37.825178212033997</v>
      </c>
      <c r="Q501" s="92">
        <v>27.528802209836201</v>
      </c>
      <c r="R501" s="117"/>
      <c r="S501" s="92">
        <v>33.873126396529599</v>
      </c>
      <c r="T501" s="92">
        <v>38.900872742701303</v>
      </c>
      <c r="U501" s="92">
        <v>23.108089266295998</v>
      </c>
      <c r="V501" s="117"/>
      <c r="W501" s="92">
        <v>38.006032278539998</v>
      </c>
      <c r="X501" s="92">
        <v>40.3801216651079</v>
      </c>
      <c r="Y501" s="92">
        <v>34.4559263764843</v>
      </c>
      <c r="Z501" s="117"/>
      <c r="AA501" s="92">
        <v>17.3445060239324</v>
      </c>
      <c r="AB501" s="92">
        <v>18.000462246919898</v>
      </c>
      <c r="AC501" s="92">
        <v>17.154847101337602</v>
      </c>
      <c r="AD501" s="117"/>
      <c r="AE501" s="92">
        <v>42.851346214486199</v>
      </c>
      <c r="AF501" s="92">
        <v>44.086310135790903</v>
      </c>
      <c r="AG501" s="43">
        <v>37.578165329237798</v>
      </c>
      <c r="AH501" s="117"/>
      <c r="AI501" s="92">
        <v>14.999204541479401</v>
      </c>
      <c r="AJ501" s="92">
        <v>17.475681890427701</v>
      </c>
      <c r="AK501" s="92">
        <v>13.2587962290755</v>
      </c>
    </row>
    <row r="502" spans="1:37" x14ac:dyDescent="0.3">
      <c r="A502" s="29" t="s">
        <v>547</v>
      </c>
      <c r="B502" s="30"/>
      <c r="C502" s="92">
        <v>33.512870163703901</v>
      </c>
      <c r="D502" s="92">
        <v>37.962290321221303</v>
      </c>
      <c r="E502" s="92">
        <v>28.618451152908801</v>
      </c>
      <c r="F502" s="117"/>
      <c r="G502" s="92">
        <v>38.777463325771102</v>
      </c>
      <c r="H502" s="92">
        <v>40.649292130590801</v>
      </c>
      <c r="I502" s="92">
        <v>35.703425401504198</v>
      </c>
      <c r="J502" s="117"/>
      <c r="K502" s="92">
        <v>18.0039481329102</v>
      </c>
      <c r="L502" s="92">
        <v>17.155698195858001</v>
      </c>
      <c r="M502" s="92">
        <v>18.266738062812902</v>
      </c>
      <c r="N502" s="117"/>
      <c r="O502" s="92">
        <v>33.431656119430698</v>
      </c>
      <c r="P502" s="92">
        <v>37.854985473095397</v>
      </c>
      <c r="Q502" s="92">
        <v>29.003199305436301</v>
      </c>
      <c r="R502" s="117"/>
      <c r="S502" s="92">
        <v>34.179858152646297</v>
      </c>
      <c r="T502" s="92">
        <v>38.640607463738903</v>
      </c>
      <c r="U502" s="92">
        <v>25.842000516089001</v>
      </c>
      <c r="V502" s="117"/>
      <c r="W502" s="92">
        <v>38.331275562315298</v>
      </c>
      <c r="X502" s="92">
        <v>40.250426785282301</v>
      </c>
      <c r="Y502" s="92">
        <v>35.503974638170803</v>
      </c>
      <c r="Z502" s="117"/>
      <c r="AA502" s="92">
        <v>18.660983485585501</v>
      </c>
      <c r="AB502" s="92">
        <v>17.694375995987802</v>
      </c>
      <c r="AC502" s="92">
        <v>18.9232850191698</v>
      </c>
      <c r="AD502" s="117"/>
      <c r="AE502" s="92">
        <v>41.4370559362061</v>
      </c>
      <c r="AF502" s="92">
        <v>42.579108653526099</v>
      </c>
      <c r="AG502" s="43">
        <v>37.712184972773699</v>
      </c>
      <c r="AH502" s="117"/>
      <c r="AI502" s="92">
        <v>14.969122157848901</v>
      </c>
      <c r="AJ502" s="92">
        <v>15.8437792815552</v>
      </c>
      <c r="AK502" s="92">
        <v>14.4981191483404</v>
      </c>
    </row>
    <row r="503" spans="1:37" x14ac:dyDescent="0.3">
      <c r="A503" s="29" t="s">
        <v>548</v>
      </c>
      <c r="B503" s="30"/>
      <c r="C503" s="92">
        <v>33.453918865156197</v>
      </c>
      <c r="D503" s="92">
        <v>38.226159960359603</v>
      </c>
      <c r="E503" s="92">
        <v>28.182522730477</v>
      </c>
      <c r="F503" s="117"/>
      <c r="G503" s="92">
        <v>39.648517514349102</v>
      </c>
      <c r="H503" s="92">
        <v>41.322660270317499</v>
      </c>
      <c r="I503" s="92">
        <v>36.817288816300803</v>
      </c>
      <c r="J503" s="117"/>
      <c r="K503" s="92">
        <v>17.034488218176801</v>
      </c>
      <c r="L503" s="92">
        <v>17.6448393702759</v>
      </c>
      <c r="M503" s="92">
        <v>16.831587263573098</v>
      </c>
      <c r="N503" s="117"/>
      <c r="O503" s="92">
        <v>33.195890916574299</v>
      </c>
      <c r="P503" s="92">
        <v>37.688283883213302</v>
      </c>
      <c r="Q503" s="92">
        <v>28.604184272903701</v>
      </c>
      <c r="R503" s="117"/>
      <c r="S503" s="92">
        <v>35.197138392773901</v>
      </c>
      <c r="T503" s="92">
        <v>40.804726708029399</v>
      </c>
      <c r="U503" s="92">
        <v>25.302705290516901</v>
      </c>
      <c r="V503" s="117"/>
      <c r="W503" s="92">
        <v>38.997953882104703</v>
      </c>
      <c r="X503" s="92">
        <v>40.481757279448601</v>
      </c>
      <c r="Y503" s="92">
        <v>36.707619921103003</v>
      </c>
      <c r="Z503" s="117"/>
      <c r="AA503" s="92">
        <v>17.340557411787401</v>
      </c>
      <c r="AB503" s="92">
        <v>17.407117090108098</v>
      </c>
      <c r="AC503" s="92">
        <v>17.320853456974501</v>
      </c>
      <c r="AD503" s="117"/>
      <c r="AE503" s="92">
        <v>43.472507518631303</v>
      </c>
      <c r="AF503" s="92">
        <v>45.293297376101002</v>
      </c>
      <c r="AG503" s="43">
        <v>37.8589748259757</v>
      </c>
      <c r="AH503" s="117"/>
      <c r="AI503" s="92">
        <v>15.2808873105814</v>
      </c>
      <c r="AJ503" s="92">
        <v>18.064839386038301</v>
      </c>
      <c r="AK503" s="92">
        <v>13.7643239180546</v>
      </c>
    </row>
    <row r="504" spans="1:37" x14ac:dyDescent="0.3">
      <c r="A504" s="29" t="s">
        <v>549</v>
      </c>
      <c r="B504" s="30"/>
      <c r="C504" s="92">
        <v>32.251978858219303</v>
      </c>
      <c r="D504" s="92">
        <v>36.905812427417601</v>
      </c>
      <c r="E504" s="92">
        <v>27.204969391329101</v>
      </c>
      <c r="F504" s="117"/>
      <c r="G504" s="92">
        <v>37.840878749806897</v>
      </c>
      <c r="H504" s="92">
        <v>39.702442154613898</v>
      </c>
      <c r="I504" s="92">
        <v>34.689924277668702</v>
      </c>
      <c r="J504" s="117"/>
      <c r="K504" s="92">
        <v>17.196375254966998</v>
      </c>
      <c r="L504" s="92">
        <v>16.133518770119501</v>
      </c>
      <c r="M504" s="92">
        <v>17.508612765659599</v>
      </c>
      <c r="N504" s="117"/>
      <c r="O504" s="92">
        <v>32.155728525569799</v>
      </c>
      <c r="P504" s="92">
        <v>36.801240198571399</v>
      </c>
      <c r="Q504" s="92">
        <v>27.617889075108799</v>
      </c>
      <c r="R504" s="117"/>
      <c r="S504" s="92">
        <v>33.094586391736698</v>
      </c>
      <c r="T504" s="92">
        <v>37.644155068626397</v>
      </c>
      <c r="U504" s="92">
        <v>24.1122935931859</v>
      </c>
      <c r="V504" s="117"/>
      <c r="W504" s="92">
        <v>37.2471012502984</v>
      </c>
      <c r="X504" s="92">
        <v>39.133091082831598</v>
      </c>
      <c r="Y504" s="92">
        <v>34.425651186790098</v>
      </c>
      <c r="Z504" s="117"/>
      <c r="AA504" s="92">
        <v>17.847105310263</v>
      </c>
      <c r="AB504" s="92">
        <v>17.006257727183499</v>
      </c>
      <c r="AC504" s="92">
        <v>18.055251881944699</v>
      </c>
      <c r="AD504" s="117"/>
      <c r="AE504" s="92">
        <v>41.393008804246897</v>
      </c>
      <c r="AF504" s="92">
        <v>42.313424676127198</v>
      </c>
      <c r="AG504" s="43">
        <v>37.734893893642301</v>
      </c>
      <c r="AH504" s="117"/>
      <c r="AI504" s="92">
        <v>14.4724091477995</v>
      </c>
      <c r="AJ504" s="92">
        <v>14.3397584876374</v>
      </c>
      <c r="AK504" s="92">
        <v>14.5453288469303</v>
      </c>
    </row>
    <row r="505" spans="1:37" x14ac:dyDescent="0.3">
      <c r="A505" s="29" t="s">
        <v>550</v>
      </c>
      <c r="B505" s="30"/>
      <c r="C505" s="92">
        <v>31.914714636592599</v>
      </c>
      <c r="D505" s="92">
        <v>36.214299138533001</v>
      </c>
      <c r="E505" s="92">
        <v>27.059484471441198</v>
      </c>
      <c r="F505" s="117"/>
      <c r="G505" s="92">
        <v>37.476209809916902</v>
      </c>
      <c r="H505" s="92">
        <v>39.120009953174602</v>
      </c>
      <c r="I505" s="92">
        <v>34.657941058616601</v>
      </c>
      <c r="J505" s="117"/>
      <c r="K505" s="92">
        <v>16.768152017756201</v>
      </c>
      <c r="L505" s="92">
        <v>16.5505074634343</v>
      </c>
      <c r="M505" s="92">
        <v>16.842616689078099</v>
      </c>
      <c r="N505" s="117"/>
      <c r="O505" s="92">
        <v>31.9359936594951</v>
      </c>
      <c r="P505" s="92">
        <v>36.306082254536697</v>
      </c>
      <c r="Q505" s="92">
        <v>27.3676116925174</v>
      </c>
      <c r="R505" s="117"/>
      <c r="S505" s="92">
        <v>32.033458444762999</v>
      </c>
      <c r="T505" s="92">
        <v>35.945002023962502</v>
      </c>
      <c r="U505" s="92">
        <v>24.467782527370701</v>
      </c>
      <c r="V505" s="117"/>
      <c r="W505" s="92">
        <v>37.016521295888403</v>
      </c>
      <c r="X505" s="92">
        <v>38.708590415332097</v>
      </c>
      <c r="Y505" s="92">
        <v>34.354367721400202</v>
      </c>
      <c r="Z505" s="117"/>
      <c r="AA505" s="92">
        <v>17.538423229043101</v>
      </c>
      <c r="AB505" s="92">
        <v>17.9665728399561</v>
      </c>
      <c r="AC505" s="92">
        <v>17.412505769694199</v>
      </c>
      <c r="AD505" s="117"/>
      <c r="AE505" s="92">
        <v>40.508967632540099</v>
      </c>
      <c r="AF505" s="92">
        <v>41.239430034943297</v>
      </c>
      <c r="AG505" s="43">
        <v>37.978730328785197</v>
      </c>
      <c r="AH505" s="117"/>
      <c r="AI505" s="92">
        <v>13.0464211793843</v>
      </c>
      <c r="AJ505" s="92">
        <v>12.6453029582312</v>
      </c>
      <c r="AK505" s="92">
        <v>13.312489871540199</v>
      </c>
    </row>
    <row r="506" spans="1:37" x14ac:dyDescent="0.3">
      <c r="A506" s="29" t="s">
        <v>551</v>
      </c>
      <c r="B506" s="30"/>
      <c r="C506" s="92">
        <v>31.501632609845501</v>
      </c>
      <c r="D506" s="92">
        <v>36.046337065130302</v>
      </c>
      <c r="E506" s="92">
        <v>26.373284696253599</v>
      </c>
      <c r="F506" s="117"/>
      <c r="G506" s="92">
        <v>37.382236492113201</v>
      </c>
      <c r="H506" s="92">
        <v>39.282650383061302</v>
      </c>
      <c r="I506" s="92">
        <v>34.178554674694702</v>
      </c>
      <c r="J506" s="117"/>
      <c r="K506" s="92">
        <v>16.092319733485901</v>
      </c>
      <c r="L506" s="92">
        <v>16.6972019974578</v>
      </c>
      <c r="M506" s="92">
        <v>15.862236408013301</v>
      </c>
      <c r="N506" s="117"/>
      <c r="O506" s="92">
        <v>31.533130269028099</v>
      </c>
      <c r="P506" s="92">
        <v>36.149405179236098</v>
      </c>
      <c r="Q506" s="92">
        <v>26.7258267097823</v>
      </c>
      <c r="R506" s="117"/>
      <c r="S506" s="92">
        <v>31.594372209012501</v>
      </c>
      <c r="T506" s="92">
        <v>35.921294610699697</v>
      </c>
      <c r="U506" s="92">
        <v>23.963312158104699</v>
      </c>
      <c r="V506" s="117"/>
      <c r="W506" s="92">
        <v>36.7142881121895</v>
      </c>
      <c r="X506" s="92">
        <v>38.547337132974697</v>
      </c>
      <c r="Y506" s="92">
        <v>33.875957250661102</v>
      </c>
      <c r="Z506" s="117"/>
      <c r="AA506" s="92">
        <v>16.598796425816602</v>
      </c>
      <c r="AB506" s="92">
        <v>17.9138740511866</v>
      </c>
      <c r="AC506" s="92">
        <v>16.205469972911001</v>
      </c>
      <c r="AD506" s="117"/>
      <c r="AE506" s="92">
        <v>41.854121700590397</v>
      </c>
      <c r="AF506" s="92">
        <v>43.296834384367997</v>
      </c>
      <c r="AG506" s="43">
        <v>37.388189112367698</v>
      </c>
      <c r="AH506" s="117"/>
      <c r="AI506" s="92">
        <v>14.184703265340101</v>
      </c>
      <c r="AJ506" s="92">
        <v>14.226393023125301</v>
      </c>
      <c r="AK506" s="92">
        <v>14.1519754563836</v>
      </c>
    </row>
    <row r="507" spans="1:37" x14ac:dyDescent="0.3">
      <c r="A507" s="29" t="s">
        <v>552</v>
      </c>
      <c r="B507" s="30"/>
      <c r="C507" s="92">
        <v>30.814945356585401</v>
      </c>
      <c r="D507" s="92">
        <v>35.428432799479701</v>
      </c>
      <c r="E507" s="92">
        <v>25.619126414389399</v>
      </c>
      <c r="F507" s="117"/>
      <c r="G507" s="92">
        <v>36.380617630949097</v>
      </c>
      <c r="H507" s="92">
        <v>38.641116824046101</v>
      </c>
      <c r="I507" s="92">
        <v>32.532237426739997</v>
      </c>
      <c r="J507" s="117"/>
      <c r="K507" s="92">
        <v>15.896806512799801</v>
      </c>
      <c r="L507" s="92">
        <v>14.619610972848101</v>
      </c>
      <c r="M507" s="92">
        <v>16.3428553079385</v>
      </c>
      <c r="N507" s="117"/>
      <c r="O507" s="92">
        <v>30.688286298593699</v>
      </c>
      <c r="P507" s="92">
        <v>35.634753090332602</v>
      </c>
      <c r="Q507" s="92">
        <v>25.625797013082799</v>
      </c>
      <c r="R507" s="117"/>
      <c r="S507" s="92">
        <v>31.916501328580399</v>
      </c>
      <c r="T507" s="92">
        <v>34.619640373843197</v>
      </c>
      <c r="U507" s="92">
        <v>25.950482549610101</v>
      </c>
      <c r="V507" s="117"/>
      <c r="W507" s="92">
        <v>35.776100911679102</v>
      </c>
      <c r="X507" s="92">
        <v>38.2664434024447</v>
      </c>
      <c r="Y507" s="92">
        <v>31.945159053556701</v>
      </c>
      <c r="Z507" s="117"/>
      <c r="AA507" s="92">
        <v>16.449920659096598</v>
      </c>
      <c r="AB507" s="92">
        <v>15.8112772282328</v>
      </c>
      <c r="AC507" s="92">
        <v>16.632854684729899</v>
      </c>
      <c r="AD507" s="117"/>
      <c r="AE507" s="92">
        <v>40.502491290556101</v>
      </c>
      <c r="AF507" s="92">
        <v>40.593242861645201</v>
      </c>
      <c r="AG507" s="43">
        <v>40.154603346827898</v>
      </c>
      <c r="AH507" s="117"/>
      <c r="AI507" s="92">
        <v>12.953185029796501</v>
      </c>
      <c r="AJ507" s="92">
        <v>11.6959074734391</v>
      </c>
      <c r="AK507" s="92">
        <v>14.0090523671062</v>
      </c>
    </row>
    <row r="508" spans="1:37" x14ac:dyDescent="0.3">
      <c r="A508" s="29" t="s">
        <v>553</v>
      </c>
      <c r="B508" s="30"/>
      <c r="C508" s="92">
        <v>30.893737575191601</v>
      </c>
      <c r="D508" s="92">
        <v>35.826676164389497</v>
      </c>
      <c r="E508" s="92">
        <v>25.445343862646499</v>
      </c>
      <c r="F508" s="117"/>
      <c r="G508" s="92">
        <v>36.322574161075899</v>
      </c>
      <c r="H508" s="92">
        <v>38.6639688287189</v>
      </c>
      <c r="I508" s="92">
        <v>32.491785089069097</v>
      </c>
      <c r="J508" s="117"/>
      <c r="K508" s="92">
        <v>15.371647453803</v>
      </c>
      <c r="L508" s="92">
        <v>15.7534411388189</v>
      </c>
      <c r="M508" s="92">
        <v>15.2437613198175</v>
      </c>
      <c r="N508" s="117"/>
      <c r="O508" s="92">
        <v>30.366549793238001</v>
      </c>
      <c r="P508" s="92">
        <v>35.265822744996697</v>
      </c>
      <c r="Q508" s="92">
        <v>25.354778872335199</v>
      </c>
      <c r="R508" s="117"/>
      <c r="S508" s="92">
        <v>34.340474894199602</v>
      </c>
      <c r="T508" s="92">
        <v>38.555769817898899</v>
      </c>
      <c r="U508" s="92">
        <v>26.607574038325598</v>
      </c>
      <c r="V508" s="117"/>
      <c r="W508" s="92">
        <v>35.287060746391198</v>
      </c>
      <c r="X508" s="92">
        <v>37.6183145097514</v>
      </c>
      <c r="Y508" s="92">
        <v>31.759927583877499</v>
      </c>
      <c r="Z508" s="117"/>
      <c r="AA508" s="92">
        <v>16.009345750601799</v>
      </c>
      <c r="AB508" s="92">
        <v>16.8940320953132</v>
      </c>
      <c r="AC508" s="92">
        <v>15.7525705178153</v>
      </c>
      <c r="AD508" s="117"/>
      <c r="AE508" s="92">
        <v>42.772252535100499</v>
      </c>
      <c r="AF508" s="92">
        <v>43.756419268589603</v>
      </c>
      <c r="AG508" s="43">
        <v>39.881748934086801</v>
      </c>
      <c r="AH508" s="117"/>
      <c r="AI508" s="92">
        <v>12.4767831542406</v>
      </c>
      <c r="AJ508" s="92">
        <v>12.7077694265695</v>
      </c>
      <c r="AK508" s="92">
        <v>12.329807867581801</v>
      </c>
    </row>
    <row r="509" spans="1:37" x14ac:dyDescent="0.3">
      <c r="A509" s="29" t="s">
        <v>554</v>
      </c>
      <c r="B509" s="30"/>
      <c r="C509" s="92">
        <v>29.655972243620699</v>
      </c>
      <c r="D509" s="92">
        <v>34.621167191528897</v>
      </c>
      <c r="E509" s="92">
        <v>24.185235582883902</v>
      </c>
      <c r="F509" s="117"/>
      <c r="G509" s="92">
        <v>35.3496519482892</v>
      </c>
      <c r="H509" s="92">
        <v>37.6205868296353</v>
      </c>
      <c r="I509" s="92">
        <v>31.5374915949178</v>
      </c>
      <c r="J509" s="117"/>
      <c r="K509" s="92">
        <v>14.6643334025286</v>
      </c>
      <c r="L509" s="92">
        <v>15.1787805654476</v>
      </c>
      <c r="M509" s="92">
        <v>14.488468156904499</v>
      </c>
      <c r="N509" s="117"/>
      <c r="O509" s="92">
        <v>29.535798969923299</v>
      </c>
      <c r="P509" s="92">
        <v>34.7397536953887</v>
      </c>
      <c r="Q509" s="92">
        <v>24.341702006259201</v>
      </c>
      <c r="R509" s="117"/>
      <c r="S509" s="92">
        <v>30.522208070602002</v>
      </c>
      <c r="T509" s="92">
        <v>34.555230690677298</v>
      </c>
      <c r="U509" s="92">
        <v>22.6806299033986</v>
      </c>
      <c r="V509" s="117"/>
      <c r="W509" s="92">
        <v>34.735928895143097</v>
      </c>
      <c r="X509" s="92">
        <v>37.2035099865193</v>
      </c>
      <c r="Y509" s="92">
        <v>31.014193565072699</v>
      </c>
      <c r="Z509" s="117"/>
      <c r="AA509" s="92">
        <v>15.211961566059401</v>
      </c>
      <c r="AB509" s="92">
        <v>16.128416797674799</v>
      </c>
      <c r="AC509" s="92">
        <v>14.9542510235671</v>
      </c>
      <c r="AD509" s="117"/>
      <c r="AE509" s="92">
        <v>39.146800793217302</v>
      </c>
      <c r="AF509" s="92">
        <v>39.710497867995997</v>
      </c>
      <c r="AG509" s="43">
        <v>37.088463106717803</v>
      </c>
      <c r="AH509" s="117"/>
      <c r="AI509" s="92">
        <v>12.027911865379201</v>
      </c>
      <c r="AJ509" s="92">
        <v>12.477322753624801</v>
      </c>
      <c r="AK509" s="92">
        <v>11.736856152145</v>
      </c>
    </row>
    <row r="510" spans="1:37" x14ac:dyDescent="0.3">
      <c r="A510" s="29" t="s">
        <v>555</v>
      </c>
      <c r="B510" s="30"/>
      <c r="C510" s="92">
        <v>29.6121406886054</v>
      </c>
      <c r="D510" s="92">
        <v>34.425748783868002</v>
      </c>
      <c r="E510" s="92">
        <v>24.280787335725499</v>
      </c>
      <c r="F510" s="117"/>
      <c r="G510" s="92">
        <v>35.202959789904</v>
      </c>
      <c r="H510" s="92">
        <v>37.544951614355398</v>
      </c>
      <c r="I510" s="92">
        <v>31.414434543654298</v>
      </c>
      <c r="J510" s="117"/>
      <c r="K510" s="92">
        <v>14.843563367822901</v>
      </c>
      <c r="L510" s="92">
        <v>16.3649786396834</v>
      </c>
      <c r="M510" s="92">
        <v>14.248661458975601</v>
      </c>
      <c r="N510" s="117"/>
      <c r="O510" s="92">
        <v>29.207174564264601</v>
      </c>
      <c r="P510" s="92">
        <v>33.902254097072102</v>
      </c>
      <c r="Q510" s="92">
        <v>24.432533616443699</v>
      </c>
      <c r="R510" s="117"/>
      <c r="S510" s="92">
        <v>32.538383084262101</v>
      </c>
      <c r="T510" s="92">
        <v>36.971280396631798</v>
      </c>
      <c r="U510" s="92">
        <v>23.7110722310372</v>
      </c>
      <c r="V510" s="117"/>
      <c r="W510" s="92">
        <v>34.390015033879401</v>
      </c>
      <c r="X510" s="92">
        <v>36.567684594130597</v>
      </c>
      <c r="Y510" s="92">
        <v>31.1493378103354</v>
      </c>
      <c r="Z510" s="117"/>
      <c r="AA510" s="92">
        <v>15.2294001579222</v>
      </c>
      <c r="AB510" s="92">
        <v>16.7717870063296</v>
      </c>
      <c r="AC510" s="92">
        <v>14.712583359226899</v>
      </c>
      <c r="AD510" s="117"/>
      <c r="AE510" s="92">
        <v>40.416864925130902</v>
      </c>
      <c r="AF510" s="92">
        <v>42.449633103618801</v>
      </c>
      <c r="AG510" s="43">
        <v>34.439884380059198</v>
      </c>
      <c r="AH510" s="117"/>
      <c r="AI510" s="92">
        <v>12.546380957319199</v>
      </c>
      <c r="AJ510" s="92">
        <v>14.7409936906772</v>
      </c>
      <c r="AK510" s="92">
        <v>10.6637211395721</v>
      </c>
    </row>
    <row r="511" spans="1:37" x14ac:dyDescent="0.3">
      <c r="A511" s="29" t="s">
        <v>556</v>
      </c>
      <c r="B511" s="30"/>
      <c r="C511" s="92">
        <v>29.949834317604498</v>
      </c>
      <c r="D511" s="92">
        <v>34.529112835954599</v>
      </c>
      <c r="E511" s="92">
        <v>24.739721989701401</v>
      </c>
      <c r="F511" s="117"/>
      <c r="G511" s="92">
        <v>35.354827500666502</v>
      </c>
      <c r="H511" s="92">
        <v>37.499445142582204</v>
      </c>
      <c r="I511" s="92">
        <v>31.736411513536499</v>
      </c>
      <c r="J511" s="117"/>
      <c r="K511" s="92">
        <v>15.091825095426801</v>
      </c>
      <c r="L511" s="92">
        <v>15.4546253387612</v>
      </c>
      <c r="M511" s="92">
        <v>14.958117206043999</v>
      </c>
      <c r="N511" s="117"/>
      <c r="O511" s="92">
        <v>29.5025174360288</v>
      </c>
      <c r="P511" s="92">
        <v>34.3293322746676</v>
      </c>
      <c r="Q511" s="92">
        <v>24.571744501438801</v>
      </c>
      <c r="R511" s="117"/>
      <c r="S511" s="92">
        <v>32.758172552759497</v>
      </c>
      <c r="T511" s="92">
        <v>35.857975612114501</v>
      </c>
      <c r="U511" s="92">
        <v>25.995445960679699</v>
      </c>
      <c r="V511" s="117"/>
      <c r="W511" s="92">
        <v>34.391640208805399</v>
      </c>
      <c r="X511" s="92">
        <v>36.690961139536299</v>
      </c>
      <c r="Y511" s="92">
        <v>30.908738256455599</v>
      </c>
      <c r="Z511" s="117"/>
      <c r="AA511" s="92">
        <v>15.5871368168388</v>
      </c>
      <c r="AB511" s="92">
        <v>16.6126203119297</v>
      </c>
      <c r="AC511" s="92">
        <v>15.2823838388905</v>
      </c>
      <c r="AD511" s="117"/>
      <c r="AE511" s="92">
        <v>40.831384237839501</v>
      </c>
      <c r="AF511" s="92">
        <v>41.1402990257494</v>
      </c>
      <c r="AG511" s="43">
        <v>39.726195832605697</v>
      </c>
      <c r="AH511" s="117"/>
      <c r="AI511" s="92">
        <v>12.9241927153658</v>
      </c>
      <c r="AJ511" s="92">
        <v>13.3302908699483</v>
      </c>
      <c r="AK511" s="92">
        <v>12.5916317998909</v>
      </c>
    </row>
    <row r="512" spans="1:37" x14ac:dyDescent="0.3">
      <c r="A512" s="29" t="s">
        <v>557</v>
      </c>
      <c r="B512" s="30"/>
      <c r="C512" s="92">
        <v>29.3975824840611</v>
      </c>
      <c r="D512" s="92">
        <v>34.713340077540998</v>
      </c>
      <c r="E512" s="92">
        <v>23.594896656378001</v>
      </c>
      <c r="F512" s="117"/>
      <c r="G512" s="92">
        <v>35.048903425489598</v>
      </c>
      <c r="H512" s="92">
        <v>37.835265164483403</v>
      </c>
      <c r="I512" s="92">
        <v>30.482839802427801</v>
      </c>
      <c r="J512" s="117"/>
      <c r="K512" s="92">
        <v>14.429895036985799</v>
      </c>
      <c r="L512" s="92">
        <v>14.9429485451709</v>
      </c>
      <c r="M512" s="92">
        <v>14.2498106668861</v>
      </c>
      <c r="N512" s="117"/>
      <c r="O512" s="92">
        <v>29.312866790970102</v>
      </c>
      <c r="P512" s="92">
        <v>34.6164440665695</v>
      </c>
      <c r="Q512" s="92">
        <v>24.167555800129701</v>
      </c>
      <c r="R512" s="117"/>
      <c r="S512" s="92">
        <v>30.068012848455599</v>
      </c>
      <c r="T512" s="92">
        <v>35.081785703170901</v>
      </c>
      <c r="U512" s="92">
        <v>18.967254325102001</v>
      </c>
      <c r="V512" s="117"/>
      <c r="W512" s="92">
        <v>34.558116385354701</v>
      </c>
      <c r="X512" s="92">
        <v>37.363569832180801</v>
      </c>
      <c r="Y512" s="92">
        <v>30.559780147441099</v>
      </c>
      <c r="Z512" s="117"/>
      <c r="AA512" s="92">
        <v>15.041638871876399</v>
      </c>
      <c r="AB512" s="92">
        <v>15.824845969626899</v>
      </c>
      <c r="AC512" s="92">
        <v>14.802606159509301</v>
      </c>
      <c r="AD512" s="117"/>
      <c r="AE512" s="92">
        <v>37.6311089453026</v>
      </c>
      <c r="AF512" s="92">
        <v>39.552326751788101</v>
      </c>
      <c r="AG512" s="43">
        <v>29.404553380845801</v>
      </c>
      <c r="AH512" s="117"/>
      <c r="AI512" s="92">
        <v>11.735581898113599</v>
      </c>
      <c r="AJ512" s="92">
        <v>12.7633568527135</v>
      </c>
      <c r="AK512" s="92">
        <v>11.0684542738591</v>
      </c>
    </row>
    <row r="513" spans="1:37" x14ac:dyDescent="0.3">
      <c r="A513" s="29" t="s">
        <v>558</v>
      </c>
      <c r="B513" s="30"/>
      <c r="C513" s="92">
        <v>29.3136798080027</v>
      </c>
      <c r="D513" s="92">
        <v>33.564132888229501</v>
      </c>
      <c r="E513" s="92">
        <v>24.5152766474279</v>
      </c>
      <c r="F513" s="117"/>
      <c r="G513" s="92">
        <v>34.280827706425903</v>
      </c>
      <c r="H513" s="92">
        <v>36.201113497644201</v>
      </c>
      <c r="I513" s="92">
        <v>31.1273198604753</v>
      </c>
      <c r="J513" s="117"/>
      <c r="K513" s="92">
        <v>15.071879342510799</v>
      </c>
      <c r="L513" s="92">
        <v>16.141479170009099</v>
      </c>
      <c r="M513" s="92">
        <v>14.680222453024401</v>
      </c>
      <c r="N513" s="117"/>
      <c r="O513" s="92">
        <v>29.149543286926299</v>
      </c>
      <c r="P513" s="92">
        <v>33.3549566690887</v>
      </c>
      <c r="Q513" s="92">
        <v>24.8968815250138</v>
      </c>
      <c r="R513" s="117"/>
      <c r="S513" s="92">
        <v>30.335017072683801</v>
      </c>
      <c r="T513" s="92">
        <v>34.394949931636603</v>
      </c>
      <c r="U513" s="92">
        <v>22.084047299071401</v>
      </c>
      <c r="V513" s="117"/>
      <c r="W513" s="92">
        <v>33.541043816460601</v>
      </c>
      <c r="X513" s="92">
        <v>35.500035450253499</v>
      </c>
      <c r="Y513" s="92">
        <v>30.696376376168299</v>
      </c>
      <c r="Z513" s="117"/>
      <c r="AA513" s="92">
        <v>15.9702263483652</v>
      </c>
      <c r="AB513" s="92">
        <v>17.150859197797999</v>
      </c>
      <c r="AC513" s="92">
        <v>15.607862253291399</v>
      </c>
      <c r="AD513" s="117"/>
      <c r="AE513" s="92">
        <v>38.096908537268</v>
      </c>
      <c r="AF513" s="92">
        <v>38.887063124607998</v>
      </c>
      <c r="AG513" s="43">
        <v>35.318684748794901</v>
      </c>
      <c r="AH513" s="117"/>
      <c r="AI513" s="92">
        <v>11.4919604231732</v>
      </c>
      <c r="AJ513" s="92">
        <v>13.6120364702273</v>
      </c>
      <c r="AK513" s="92">
        <v>10.060767753153399</v>
      </c>
    </row>
    <row r="514" spans="1:37" x14ac:dyDescent="0.3">
      <c r="A514" s="29" t="s">
        <v>559</v>
      </c>
      <c r="B514" s="30"/>
      <c r="C514" s="92">
        <v>31.960728378828001</v>
      </c>
      <c r="D514" s="92">
        <v>36.367859008484402</v>
      </c>
      <c r="E514" s="92">
        <v>27.000117286051001</v>
      </c>
      <c r="F514" s="117"/>
      <c r="G514" s="92">
        <v>37.713225612409801</v>
      </c>
      <c r="H514" s="92">
        <v>39.862703098256297</v>
      </c>
      <c r="I514" s="92">
        <v>34.224656818184101</v>
      </c>
      <c r="J514" s="117"/>
      <c r="K514" s="92">
        <v>16.372297648217302</v>
      </c>
      <c r="L514" s="92">
        <v>15.9739749809803</v>
      </c>
      <c r="M514" s="92">
        <v>16.5335367321834</v>
      </c>
      <c r="N514" s="117"/>
      <c r="O514" s="92">
        <v>31.965355541057502</v>
      </c>
      <c r="P514" s="92">
        <v>36.594362155327403</v>
      </c>
      <c r="Q514" s="92">
        <v>27.329731478927599</v>
      </c>
      <c r="R514" s="117"/>
      <c r="S514" s="92">
        <v>32.321409368056102</v>
      </c>
      <c r="T514" s="92">
        <v>35.681822889969197</v>
      </c>
      <c r="U514" s="92">
        <v>24.627514205432799</v>
      </c>
      <c r="V514" s="117"/>
      <c r="W514" s="92">
        <v>37.177945268638098</v>
      </c>
      <c r="X514" s="92">
        <v>39.4774634648561</v>
      </c>
      <c r="Y514" s="92">
        <v>33.887570112471998</v>
      </c>
      <c r="Z514" s="117"/>
      <c r="AA514" s="92">
        <v>17.0013815620099</v>
      </c>
      <c r="AB514" s="92">
        <v>16.8752119798054</v>
      </c>
      <c r="AC514" s="92">
        <v>17.042830836464098</v>
      </c>
      <c r="AD514" s="117"/>
      <c r="AE514" s="92">
        <v>40.989129155325799</v>
      </c>
      <c r="AF514" s="92">
        <v>41.5941489002224</v>
      </c>
      <c r="AG514" s="43">
        <v>38.529671768497202</v>
      </c>
      <c r="AH514" s="117"/>
      <c r="AI514" s="92">
        <v>13.685377964415499</v>
      </c>
      <c r="AJ514" s="92">
        <v>13.8309333150396</v>
      </c>
      <c r="AK514" s="92">
        <v>13.5578993054738</v>
      </c>
    </row>
    <row r="515" spans="1:37" x14ac:dyDescent="0.3">
      <c r="A515" s="29" t="s">
        <v>560</v>
      </c>
      <c r="B515" s="30"/>
      <c r="C515" s="92">
        <v>32.801462529256497</v>
      </c>
      <c r="D515" s="92">
        <v>37.103341087763397</v>
      </c>
      <c r="E515" s="92">
        <v>28.135756030328299</v>
      </c>
      <c r="F515" s="117"/>
      <c r="G515" s="92">
        <v>38.151262140866599</v>
      </c>
      <c r="H515" s="92">
        <v>39.631741518898203</v>
      </c>
      <c r="I515" s="92">
        <v>35.741894453663903</v>
      </c>
      <c r="J515" s="117"/>
      <c r="K515" s="92">
        <v>17.380147800092502</v>
      </c>
      <c r="L515" s="92">
        <v>17.861040929673901</v>
      </c>
      <c r="M515" s="92">
        <v>17.232656299800599</v>
      </c>
      <c r="N515" s="117"/>
      <c r="O515" s="92">
        <v>32.581525324134503</v>
      </c>
      <c r="P515" s="92">
        <v>37.161649324403697</v>
      </c>
      <c r="Q515" s="92">
        <v>28.085546826342199</v>
      </c>
      <c r="R515" s="117"/>
      <c r="S515" s="92">
        <v>34.405052196148503</v>
      </c>
      <c r="T515" s="92">
        <v>37.113137771936998</v>
      </c>
      <c r="U515" s="92">
        <v>29.025188740365198</v>
      </c>
      <c r="V515" s="117"/>
      <c r="W515" s="92">
        <v>37.6045505938811</v>
      </c>
      <c r="X515" s="92">
        <v>39.287236441632601</v>
      </c>
      <c r="Y515" s="92">
        <v>35.1308151026983</v>
      </c>
      <c r="Z515" s="117"/>
      <c r="AA515" s="92">
        <v>18.040295979824101</v>
      </c>
      <c r="AB515" s="92">
        <v>19.420850585610701</v>
      </c>
      <c r="AC515" s="92">
        <v>17.6808685611805</v>
      </c>
      <c r="AD515" s="117"/>
      <c r="AE515" s="92">
        <v>41.433942044323103</v>
      </c>
      <c r="AF515" s="92">
        <v>41.356548756966198</v>
      </c>
      <c r="AG515" s="43">
        <v>41.676581808960201</v>
      </c>
      <c r="AH515" s="117"/>
      <c r="AI515" s="92">
        <v>14.0177139389685</v>
      </c>
      <c r="AJ515" s="92">
        <v>13.514009835869</v>
      </c>
      <c r="AK515" s="92">
        <v>14.3471587961278</v>
      </c>
    </row>
    <row r="516" spans="1:37" x14ac:dyDescent="0.3">
      <c r="A516" s="29" t="s">
        <v>561</v>
      </c>
      <c r="B516" s="30"/>
      <c r="C516" s="92">
        <v>33.423405724404503</v>
      </c>
      <c r="D516" s="92">
        <v>37.6780032486895</v>
      </c>
      <c r="E516" s="92">
        <v>28.6363219080467</v>
      </c>
      <c r="F516" s="117"/>
      <c r="G516" s="92">
        <v>39.636806608783601</v>
      </c>
      <c r="H516" s="92">
        <v>41.291542890362898</v>
      </c>
      <c r="I516" s="92">
        <v>36.8748668723048</v>
      </c>
      <c r="J516" s="117"/>
      <c r="K516" s="92">
        <v>17.066789128543402</v>
      </c>
      <c r="L516" s="92">
        <v>16.5645029497141</v>
      </c>
      <c r="M516" s="92">
        <v>17.260860333089202</v>
      </c>
      <c r="N516" s="117"/>
      <c r="O516" s="92">
        <v>33.3286914525169</v>
      </c>
      <c r="P516" s="92">
        <v>37.476874567034798</v>
      </c>
      <c r="Q516" s="92">
        <v>28.9615184225181</v>
      </c>
      <c r="R516" s="117"/>
      <c r="S516" s="92">
        <v>34.390138841932398</v>
      </c>
      <c r="T516" s="92">
        <v>38.949377862177997</v>
      </c>
      <c r="U516" s="92">
        <v>26.737041683838399</v>
      </c>
      <c r="V516" s="117"/>
      <c r="W516" s="92">
        <v>39.065812064810999</v>
      </c>
      <c r="X516" s="92">
        <v>40.6921188091708</v>
      </c>
      <c r="Y516" s="92">
        <v>36.560616292507099</v>
      </c>
      <c r="Z516" s="117"/>
      <c r="AA516" s="92">
        <v>17.546608442337799</v>
      </c>
      <c r="AB516" s="92">
        <v>16.9398565323559</v>
      </c>
      <c r="AC516" s="92">
        <v>17.758592036703099</v>
      </c>
      <c r="AD516" s="117"/>
      <c r="AE516" s="92">
        <v>43.091528453996403</v>
      </c>
      <c r="AF516" s="92">
        <v>44.255694537354302</v>
      </c>
      <c r="AG516" s="43">
        <v>39.779059618997501</v>
      </c>
      <c r="AH516" s="117"/>
      <c r="AI516" s="92">
        <v>14.86167115946</v>
      </c>
      <c r="AJ516" s="92">
        <v>15.351990401814801</v>
      </c>
      <c r="AK516" s="92">
        <v>14.576498337132801</v>
      </c>
    </row>
    <row r="517" spans="1:37" x14ac:dyDescent="0.3">
      <c r="A517" s="29" t="s">
        <v>562</v>
      </c>
      <c r="B517" s="30"/>
      <c r="C517" s="92">
        <v>32.9239295441065</v>
      </c>
      <c r="D517" s="92">
        <v>37.662011466461799</v>
      </c>
      <c r="E517" s="92">
        <v>27.644824920163401</v>
      </c>
      <c r="F517" s="117"/>
      <c r="G517" s="92">
        <v>38.645024464639398</v>
      </c>
      <c r="H517" s="92">
        <v>40.412331045387702</v>
      </c>
      <c r="I517" s="92">
        <v>35.589452348674399</v>
      </c>
      <c r="J517" s="117"/>
      <c r="K517" s="92">
        <v>16.953608445160398</v>
      </c>
      <c r="L517" s="92">
        <v>16.473530602269602</v>
      </c>
      <c r="M517" s="92">
        <v>17.096655593118001</v>
      </c>
      <c r="N517" s="117"/>
      <c r="O517" s="92">
        <v>33.061686316890103</v>
      </c>
      <c r="P517" s="92">
        <v>37.644490310261197</v>
      </c>
      <c r="Q517" s="92">
        <v>28.4057060417007</v>
      </c>
      <c r="R517" s="117"/>
      <c r="S517" s="92">
        <v>32.628874770961403</v>
      </c>
      <c r="T517" s="92">
        <v>38.160140363527397</v>
      </c>
      <c r="U517" s="92">
        <v>21.7401616675821</v>
      </c>
      <c r="V517" s="117"/>
      <c r="W517" s="92">
        <v>38.349741671225402</v>
      </c>
      <c r="X517" s="92">
        <v>40.0386313465469</v>
      </c>
      <c r="Y517" s="92">
        <v>35.756665063297703</v>
      </c>
      <c r="Z517" s="117"/>
      <c r="AA517" s="92">
        <v>17.722291857601299</v>
      </c>
      <c r="AB517" s="92">
        <v>17.539344257382901</v>
      </c>
      <c r="AC517" s="92">
        <v>17.770684313378101</v>
      </c>
      <c r="AD517" s="117"/>
      <c r="AE517" s="92">
        <v>40.692654752739202</v>
      </c>
      <c r="AF517" s="92">
        <v>42.284882286500299</v>
      </c>
      <c r="AG517" s="43">
        <v>34.030428754661003</v>
      </c>
      <c r="AH517" s="117"/>
      <c r="AI517" s="92">
        <v>13.5578550003221</v>
      </c>
      <c r="AJ517" s="92">
        <v>13.757707538972999</v>
      </c>
      <c r="AK517" s="92">
        <v>13.4626574783585</v>
      </c>
    </row>
    <row r="518" spans="1:37" x14ac:dyDescent="0.3">
      <c r="A518" s="29" t="s">
        <v>563</v>
      </c>
      <c r="B518" s="30"/>
      <c r="C518" s="92">
        <v>33.293602521000999</v>
      </c>
      <c r="D518" s="92">
        <v>37.726504892889501</v>
      </c>
      <c r="E518" s="92">
        <v>28.275594366285201</v>
      </c>
      <c r="F518" s="117"/>
      <c r="G518" s="92">
        <v>39.099417467830499</v>
      </c>
      <c r="H518" s="92">
        <v>40.951857670251002</v>
      </c>
      <c r="I518" s="92">
        <v>35.997743134913598</v>
      </c>
      <c r="J518" s="117"/>
      <c r="K518" s="92">
        <v>16.961231476759401</v>
      </c>
      <c r="L518" s="92">
        <v>16.113548424560602</v>
      </c>
      <c r="M518" s="92">
        <v>17.264971947349199</v>
      </c>
      <c r="N518" s="117"/>
      <c r="O518" s="92">
        <v>33.685386194013397</v>
      </c>
      <c r="P518" s="92">
        <v>38.141479142177303</v>
      </c>
      <c r="Q518" s="92">
        <v>29.0177099443857</v>
      </c>
      <c r="R518" s="117"/>
      <c r="S518" s="92">
        <v>31.322158851867002</v>
      </c>
      <c r="T518" s="92">
        <v>36.127001741112103</v>
      </c>
      <c r="U518" s="92">
        <v>21.9112988410836</v>
      </c>
      <c r="V518" s="117"/>
      <c r="W518" s="92">
        <v>38.974307807790503</v>
      </c>
      <c r="X518" s="92">
        <v>40.782251099072496</v>
      </c>
      <c r="Y518" s="92">
        <v>36.205878847382799</v>
      </c>
      <c r="Z518" s="117"/>
      <c r="AA518" s="92">
        <v>17.877849475894699</v>
      </c>
      <c r="AB518" s="92">
        <v>17.5498642180392</v>
      </c>
      <c r="AC518" s="92">
        <v>17.977465719007999</v>
      </c>
      <c r="AD518" s="117"/>
      <c r="AE518" s="92">
        <v>39.962207737570203</v>
      </c>
      <c r="AF518" s="92">
        <v>41.7999485049328</v>
      </c>
      <c r="AG518" s="43">
        <v>33.222237812495301</v>
      </c>
      <c r="AH518" s="117"/>
      <c r="AI518" s="92">
        <v>12.975356903122901</v>
      </c>
      <c r="AJ518" s="92">
        <v>12.417695065492699</v>
      </c>
      <c r="AK518" s="92">
        <v>13.3459365526948</v>
      </c>
    </row>
    <row r="519" spans="1:37" x14ac:dyDescent="0.3">
      <c r="A519" s="29" t="s">
        <v>564</v>
      </c>
      <c r="B519" s="30"/>
      <c r="C519" s="92">
        <v>32.877489416967599</v>
      </c>
      <c r="D519" s="92">
        <v>37.298610058298301</v>
      </c>
      <c r="E519" s="92">
        <v>28.0319581085583</v>
      </c>
      <c r="F519" s="117"/>
      <c r="G519" s="92">
        <v>38.837064773563398</v>
      </c>
      <c r="H519" s="92">
        <v>40.383704846518199</v>
      </c>
      <c r="I519" s="92">
        <v>36.250771513715598</v>
      </c>
      <c r="J519" s="117"/>
      <c r="K519" s="92">
        <v>16.8148683710025</v>
      </c>
      <c r="L519" s="92">
        <v>16.022758896864602</v>
      </c>
      <c r="M519" s="92">
        <v>17.069555331233701</v>
      </c>
      <c r="N519" s="117"/>
      <c r="O519" s="92">
        <v>33.273857548424701</v>
      </c>
      <c r="P519" s="92">
        <v>37.9071769440556</v>
      </c>
      <c r="Q519" s="92">
        <v>28.6202506359529</v>
      </c>
      <c r="R519" s="117"/>
      <c r="S519" s="92">
        <v>31.513975711204999</v>
      </c>
      <c r="T519" s="92">
        <v>35.418322392025701</v>
      </c>
      <c r="U519" s="92">
        <v>24.081757435622599</v>
      </c>
      <c r="V519" s="117"/>
      <c r="W519" s="92">
        <v>38.551417120605002</v>
      </c>
      <c r="X519" s="92">
        <v>40.109968132242301</v>
      </c>
      <c r="Y519" s="92">
        <v>36.158252487421898</v>
      </c>
      <c r="Z519" s="117"/>
      <c r="AA519" s="92">
        <v>17.793589314150299</v>
      </c>
      <c r="AB519" s="92">
        <v>17.7835873087847</v>
      </c>
      <c r="AC519" s="92">
        <v>17.795964104551398</v>
      </c>
      <c r="AD519" s="117"/>
      <c r="AE519" s="92">
        <v>41.276900322546801</v>
      </c>
      <c r="AF519" s="92">
        <v>41.896523840376297</v>
      </c>
      <c r="AG519" s="43">
        <v>39.145199836186002</v>
      </c>
      <c r="AH519" s="117"/>
      <c r="AI519" s="92">
        <v>13.4460756906028</v>
      </c>
      <c r="AJ519" s="92">
        <v>13.8818523331196</v>
      </c>
      <c r="AK519" s="92">
        <v>13.1102458472833</v>
      </c>
    </row>
    <row r="520" spans="1:37" x14ac:dyDescent="0.3">
      <c r="A520" s="29" t="s">
        <v>565</v>
      </c>
      <c r="B520" s="30"/>
      <c r="C520" s="92">
        <v>32.479072705493103</v>
      </c>
      <c r="D520" s="92">
        <v>36.839398423481597</v>
      </c>
      <c r="E520" s="92">
        <v>27.646561494365098</v>
      </c>
      <c r="F520" s="117"/>
      <c r="G520" s="92">
        <v>38.412884053439399</v>
      </c>
      <c r="H520" s="92">
        <v>39.996061054081999</v>
      </c>
      <c r="I520" s="92">
        <v>35.785667100438303</v>
      </c>
      <c r="J520" s="117"/>
      <c r="K520" s="92">
        <v>16.124776918634801</v>
      </c>
      <c r="L520" s="92">
        <v>15.573284582454701</v>
      </c>
      <c r="M520" s="92">
        <v>16.313114572775302</v>
      </c>
      <c r="N520" s="117"/>
      <c r="O520" s="92">
        <v>32.689235215092602</v>
      </c>
      <c r="P520" s="92">
        <v>37.010782718206599</v>
      </c>
      <c r="Q520" s="92">
        <v>28.243002714472201</v>
      </c>
      <c r="R520" s="117"/>
      <c r="S520" s="92">
        <v>31.439583265686402</v>
      </c>
      <c r="T520" s="92">
        <v>36.443369838909497</v>
      </c>
      <c r="U520" s="92">
        <v>22.5964257262819</v>
      </c>
      <c r="V520" s="117"/>
      <c r="W520" s="92">
        <v>37.951440193822599</v>
      </c>
      <c r="X520" s="92">
        <v>39.443059550765703</v>
      </c>
      <c r="Y520" s="92">
        <v>35.695331297500601</v>
      </c>
      <c r="Z520" s="117"/>
      <c r="AA520" s="92">
        <v>16.8599237314417</v>
      </c>
      <c r="AB520" s="92">
        <v>17.2032712659549</v>
      </c>
      <c r="AC520" s="92">
        <v>16.7623172177667</v>
      </c>
      <c r="AD520" s="117"/>
      <c r="AE520" s="92">
        <v>41.714175686912299</v>
      </c>
      <c r="AF520" s="92">
        <v>43.020450899947399</v>
      </c>
      <c r="AG520" s="43">
        <v>36.994863563770799</v>
      </c>
      <c r="AH520" s="117"/>
      <c r="AI520" s="92">
        <v>13.1026514497782</v>
      </c>
      <c r="AJ520" s="92">
        <v>12.2892802609099</v>
      </c>
      <c r="AK520" s="92">
        <v>13.602468169650001</v>
      </c>
    </row>
    <row r="521" spans="1:37" x14ac:dyDescent="0.3">
      <c r="A521" s="29" t="s">
        <v>566</v>
      </c>
      <c r="B521" s="30"/>
      <c r="C521" s="92">
        <v>30.902521090659899</v>
      </c>
      <c r="D521" s="92">
        <v>36.056211161785399</v>
      </c>
      <c r="E521" s="92">
        <v>25.125285022332999</v>
      </c>
      <c r="F521" s="117"/>
      <c r="G521" s="92">
        <v>36.4315235034355</v>
      </c>
      <c r="H521" s="92">
        <v>38.723030512660202</v>
      </c>
      <c r="I521" s="92">
        <v>32.519080428792499</v>
      </c>
      <c r="J521" s="117"/>
      <c r="K521" s="92">
        <v>15.1558598963781</v>
      </c>
      <c r="L521" s="92">
        <v>16.055845907858298</v>
      </c>
      <c r="M521" s="92">
        <v>14.875144134494301</v>
      </c>
      <c r="N521" s="117"/>
      <c r="O521" s="92">
        <v>30.656570294152701</v>
      </c>
      <c r="P521" s="92">
        <v>35.809262536745699</v>
      </c>
      <c r="Q521" s="92">
        <v>25.451512607897499</v>
      </c>
      <c r="R521" s="117"/>
      <c r="S521" s="92">
        <v>32.505091498869803</v>
      </c>
      <c r="T521" s="92">
        <v>37.157575609487601</v>
      </c>
      <c r="U521" s="92">
        <v>23.059971612258899</v>
      </c>
      <c r="V521" s="117"/>
      <c r="W521" s="92">
        <v>35.581798120635703</v>
      </c>
      <c r="X521" s="92">
        <v>37.943054935287797</v>
      </c>
      <c r="Y521" s="92">
        <v>32.047262664361497</v>
      </c>
      <c r="Z521" s="117"/>
      <c r="AA521" s="92">
        <v>15.8681883252132</v>
      </c>
      <c r="AB521" s="92">
        <v>17.8369371876949</v>
      </c>
      <c r="AC521" s="92">
        <v>15.3404951042791</v>
      </c>
      <c r="AD521" s="117"/>
      <c r="AE521" s="92">
        <v>41.3674858330916</v>
      </c>
      <c r="AF521" s="92">
        <v>41.950443175964203</v>
      </c>
      <c r="AG521" s="43">
        <v>38.841524148580703</v>
      </c>
      <c r="AH521" s="117"/>
      <c r="AI521" s="92">
        <v>12.4227233732279</v>
      </c>
      <c r="AJ521" s="92">
        <v>11.7314808599924</v>
      </c>
      <c r="AK521" s="92">
        <v>12.790132634195199</v>
      </c>
    </row>
    <row r="522" spans="1:37" x14ac:dyDescent="0.3">
      <c r="A522" s="29" t="s">
        <v>567</v>
      </c>
      <c r="B522" s="30"/>
      <c r="C522" s="92">
        <v>32.814433007713397</v>
      </c>
      <c r="D522" s="92">
        <v>37.276348134042202</v>
      </c>
      <c r="E522" s="92">
        <v>27.7280388685334</v>
      </c>
      <c r="F522" s="117"/>
      <c r="G522" s="92">
        <v>38.620758604183401</v>
      </c>
      <c r="H522" s="92">
        <v>40.388947883698997</v>
      </c>
      <c r="I522" s="92">
        <v>35.583072427229503</v>
      </c>
      <c r="J522" s="117"/>
      <c r="K522" s="92">
        <v>16.725868642938401</v>
      </c>
      <c r="L522" s="92">
        <v>16.227536890836799</v>
      </c>
      <c r="M522" s="92">
        <v>16.900152716416802</v>
      </c>
      <c r="N522" s="117"/>
      <c r="O522" s="92">
        <v>32.785039061477697</v>
      </c>
      <c r="P522" s="92">
        <v>37.281219982267601</v>
      </c>
      <c r="Q522" s="92">
        <v>28.1497784211012</v>
      </c>
      <c r="R522" s="117"/>
      <c r="S522" s="92">
        <v>33.6772987137877</v>
      </c>
      <c r="T522" s="92">
        <v>38.249396437607601</v>
      </c>
      <c r="U522" s="92">
        <v>24.4098803421486</v>
      </c>
      <c r="V522" s="117"/>
      <c r="W522" s="92">
        <v>38.027406308738499</v>
      </c>
      <c r="X522" s="92">
        <v>39.8290075136753</v>
      </c>
      <c r="Y522" s="92">
        <v>35.266632014116297</v>
      </c>
      <c r="Z522" s="117"/>
      <c r="AA522" s="92">
        <v>17.442494072049499</v>
      </c>
      <c r="AB522" s="92">
        <v>17.151550571163</v>
      </c>
      <c r="AC522" s="92">
        <v>17.526609124060101</v>
      </c>
      <c r="AD522" s="117"/>
      <c r="AE522" s="92">
        <v>42.357230880706702</v>
      </c>
      <c r="AF522" s="92">
        <v>43.123813715007699</v>
      </c>
      <c r="AG522" s="43">
        <v>39.327102410724699</v>
      </c>
      <c r="AH522" s="117"/>
      <c r="AI522" s="92">
        <v>14.1362964381981</v>
      </c>
      <c r="AJ522" s="92">
        <v>15.228479836596801</v>
      </c>
      <c r="AK522" s="92">
        <v>13.4656479219553</v>
      </c>
    </row>
    <row r="523" spans="1:37" x14ac:dyDescent="0.3">
      <c r="A523" s="29" t="s">
        <v>568</v>
      </c>
      <c r="B523" s="30"/>
      <c r="C523" s="92">
        <v>32.679436921061502</v>
      </c>
      <c r="D523" s="92">
        <v>37.477971257434398</v>
      </c>
      <c r="E523" s="92">
        <v>27.501121962076802</v>
      </c>
      <c r="F523" s="117"/>
      <c r="G523" s="92">
        <v>38.689081328424798</v>
      </c>
      <c r="H523" s="92">
        <v>40.688140788727303</v>
      </c>
      <c r="I523" s="92">
        <v>35.451646816255703</v>
      </c>
      <c r="J523" s="117"/>
      <c r="K523" s="92">
        <v>16.7861135672679</v>
      </c>
      <c r="L523" s="92">
        <v>17.018129660518699</v>
      </c>
      <c r="M523" s="92">
        <v>16.7057955975738</v>
      </c>
      <c r="N523" s="117"/>
      <c r="O523" s="92">
        <v>32.753995560364999</v>
      </c>
      <c r="P523" s="92">
        <v>37.497899589553398</v>
      </c>
      <c r="Q523" s="92">
        <v>28.074383074065398</v>
      </c>
      <c r="R523" s="117"/>
      <c r="S523" s="92">
        <v>32.668809083002301</v>
      </c>
      <c r="T523" s="92">
        <v>37.8028996052631</v>
      </c>
      <c r="U523" s="92">
        <v>22.911831863789399</v>
      </c>
      <c r="V523" s="117"/>
      <c r="W523" s="92">
        <v>38.328835110030099</v>
      </c>
      <c r="X523" s="92">
        <v>40.310429771498598</v>
      </c>
      <c r="Y523" s="92">
        <v>35.429499650218801</v>
      </c>
      <c r="Z523" s="117"/>
      <c r="AA523" s="92">
        <v>17.2586529329139</v>
      </c>
      <c r="AB523" s="92">
        <v>16.8710330317173</v>
      </c>
      <c r="AC523" s="92">
        <v>17.371643181015902</v>
      </c>
      <c r="AD523" s="117"/>
      <c r="AE523" s="92">
        <v>41.080115840298603</v>
      </c>
      <c r="AF523" s="92">
        <v>42.550342789302697</v>
      </c>
      <c r="AG523" s="43">
        <v>35.849915633670697</v>
      </c>
      <c r="AH523" s="117"/>
      <c r="AI523" s="92">
        <v>14.690024485282899</v>
      </c>
      <c r="AJ523" s="92">
        <v>17.531055302428001</v>
      </c>
      <c r="AK523" s="92">
        <v>12.862496307769099</v>
      </c>
    </row>
    <row r="524" spans="1:37" x14ac:dyDescent="0.3">
      <c r="A524" s="29" t="s">
        <v>569</v>
      </c>
      <c r="B524" s="30"/>
      <c r="C524" s="92">
        <v>32.5971663067184</v>
      </c>
      <c r="D524" s="92">
        <v>36.914833652303798</v>
      </c>
      <c r="E524" s="92">
        <v>27.800261711193901</v>
      </c>
      <c r="F524" s="117"/>
      <c r="G524" s="92">
        <v>38.431056332293799</v>
      </c>
      <c r="H524" s="92">
        <v>40.334759353880301</v>
      </c>
      <c r="I524" s="92">
        <v>35.3109044263526</v>
      </c>
      <c r="J524" s="117"/>
      <c r="K524" s="92">
        <v>16.8741438723473</v>
      </c>
      <c r="L524" s="92">
        <v>15.7056376808794</v>
      </c>
      <c r="M524" s="92">
        <v>17.308190710667901</v>
      </c>
      <c r="N524" s="117"/>
      <c r="O524" s="92">
        <v>32.434562132993101</v>
      </c>
      <c r="P524" s="92">
        <v>36.959223642118602</v>
      </c>
      <c r="Q524" s="92">
        <v>27.900783575098199</v>
      </c>
      <c r="R524" s="117"/>
      <c r="S524" s="92">
        <v>33.865933699327798</v>
      </c>
      <c r="T524" s="92">
        <v>37.048236306927798</v>
      </c>
      <c r="U524" s="92">
        <v>27.1029404396301</v>
      </c>
      <c r="V524" s="117"/>
      <c r="W524" s="92">
        <v>37.882198467595799</v>
      </c>
      <c r="X524" s="92">
        <v>39.883044446199399</v>
      </c>
      <c r="Y524" s="92">
        <v>34.912760062574101</v>
      </c>
      <c r="Z524" s="117"/>
      <c r="AA524" s="92">
        <v>17.559489909527102</v>
      </c>
      <c r="AB524" s="92">
        <v>16.6726400643654</v>
      </c>
      <c r="AC524" s="92">
        <v>17.833021750642299</v>
      </c>
      <c r="AD524" s="117"/>
      <c r="AE524" s="92">
        <v>41.633051736856601</v>
      </c>
      <c r="AF524" s="92">
        <v>42.4706887866611</v>
      </c>
      <c r="AG524" s="43">
        <v>38.939707416951599</v>
      </c>
      <c r="AH524" s="117"/>
      <c r="AI524" s="92">
        <v>13.3793343418122</v>
      </c>
      <c r="AJ524" s="92">
        <v>13.3163539180255</v>
      </c>
      <c r="AK524" s="92">
        <v>13.433685069019401</v>
      </c>
    </row>
    <row r="525" spans="1:37" x14ac:dyDescent="0.3">
      <c r="A525" s="29" t="s">
        <v>570</v>
      </c>
      <c r="B525" s="30"/>
      <c r="C525" s="92">
        <v>32.4226196724115</v>
      </c>
      <c r="D525" s="92">
        <v>36.9431399316409</v>
      </c>
      <c r="E525" s="92">
        <v>27.293481614924399</v>
      </c>
      <c r="F525" s="117"/>
      <c r="G525" s="92">
        <v>38.412628322391797</v>
      </c>
      <c r="H525" s="92">
        <v>40.6703190678505</v>
      </c>
      <c r="I525" s="92">
        <v>34.609562887302403</v>
      </c>
      <c r="J525" s="117"/>
      <c r="K525" s="92">
        <v>16.908000871959899</v>
      </c>
      <c r="L525" s="92">
        <v>15.5170448237134</v>
      </c>
      <c r="M525" s="92">
        <v>17.4558221377882</v>
      </c>
      <c r="N525" s="117"/>
      <c r="O525" s="92">
        <v>32.102780843211697</v>
      </c>
      <c r="P525" s="92">
        <v>36.421531208640801</v>
      </c>
      <c r="Q525" s="92">
        <v>27.711789541681998</v>
      </c>
      <c r="R525" s="117"/>
      <c r="S525" s="92">
        <v>34.556379164708098</v>
      </c>
      <c r="T525" s="92">
        <v>39.171728289717699</v>
      </c>
      <c r="U525" s="92">
        <v>24.640440192997101</v>
      </c>
      <c r="V525" s="117"/>
      <c r="W525" s="92">
        <v>37.7304801637898</v>
      </c>
      <c r="X525" s="92">
        <v>39.951677366695499</v>
      </c>
      <c r="Y525" s="92">
        <v>34.455536537310799</v>
      </c>
      <c r="Z525" s="117"/>
      <c r="AA525" s="92">
        <v>17.357982958408201</v>
      </c>
      <c r="AB525" s="92">
        <v>15.522042373994999</v>
      </c>
      <c r="AC525" s="92">
        <v>18.016028644055499</v>
      </c>
      <c r="AD525" s="117"/>
      <c r="AE525" s="92">
        <v>41.979800251750902</v>
      </c>
      <c r="AF525" s="92">
        <v>43.441694624612303</v>
      </c>
      <c r="AG525" s="43">
        <v>36.256961209225999</v>
      </c>
      <c r="AH525" s="117"/>
      <c r="AI525" s="92">
        <v>15.264083469398299</v>
      </c>
      <c r="AJ525" s="92">
        <v>16.2284125269403</v>
      </c>
      <c r="AK525" s="92">
        <v>14.664644553223599</v>
      </c>
    </row>
    <row r="526" spans="1:37" x14ac:dyDescent="0.3">
      <c r="A526" s="29" t="s">
        <v>571</v>
      </c>
      <c r="B526" s="30"/>
      <c r="C526" s="92">
        <v>32.895140935516501</v>
      </c>
      <c r="D526" s="92">
        <v>37.249893234179403</v>
      </c>
      <c r="E526" s="92">
        <v>27.856139141588798</v>
      </c>
      <c r="F526" s="117"/>
      <c r="G526" s="92">
        <v>38.618958365810201</v>
      </c>
      <c r="H526" s="92">
        <v>40.537487279424802</v>
      </c>
      <c r="I526" s="92">
        <v>35.325707106973503</v>
      </c>
      <c r="J526" s="117"/>
      <c r="K526" s="92">
        <v>17.2163170385484</v>
      </c>
      <c r="L526" s="92">
        <v>16.765197943574201</v>
      </c>
      <c r="M526" s="92">
        <v>17.387869838233499</v>
      </c>
      <c r="N526" s="117"/>
      <c r="O526" s="92">
        <v>32.803395358551803</v>
      </c>
      <c r="P526" s="92">
        <v>37.2335840067405</v>
      </c>
      <c r="Q526" s="92">
        <v>28.1345813194357</v>
      </c>
      <c r="R526" s="117"/>
      <c r="S526" s="92">
        <v>34.412773157462802</v>
      </c>
      <c r="T526" s="92">
        <v>38.5628341090828</v>
      </c>
      <c r="U526" s="92">
        <v>25.955894907549499</v>
      </c>
      <c r="V526" s="117"/>
      <c r="W526" s="92">
        <v>37.936046500699902</v>
      </c>
      <c r="X526" s="92">
        <v>40.038728288007697</v>
      </c>
      <c r="Y526" s="92">
        <v>34.7062154762882</v>
      </c>
      <c r="Z526" s="117"/>
      <c r="AA526" s="92">
        <v>18.033238408438301</v>
      </c>
      <c r="AB526" s="92">
        <v>17.5493946262775</v>
      </c>
      <c r="AC526" s="92">
        <v>18.192181194297699</v>
      </c>
      <c r="AD526" s="117"/>
      <c r="AE526" s="92">
        <v>43.286750255097701</v>
      </c>
      <c r="AF526" s="92">
        <v>43.296631802518597</v>
      </c>
      <c r="AG526" s="43">
        <v>43.246746136734501</v>
      </c>
      <c r="AH526" s="117"/>
      <c r="AI526" s="92">
        <v>14.1205965023956</v>
      </c>
      <c r="AJ526" s="92">
        <v>15.776291366119301</v>
      </c>
      <c r="AK526" s="92">
        <v>13.1317365154752</v>
      </c>
    </row>
    <row r="527" spans="1:37" x14ac:dyDescent="0.3">
      <c r="A527" s="29" t="s">
        <v>572</v>
      </c>
      <c r="B527" s="30"/>
      <c r="C527" s="92">
        <v>33.534798282131</v>
      </c>
      <c r="D527" s="92">
        <v>37.942538180296602</v>
      </c>
      <c r="E527" s="92">
        <v>28.591429081840499</v>
      </c>
      <c r="F527" s="117"/>
      <c r="G527" s="92">
        <v>39.353889287872299</v>
      </c>
      <c r="H527" s="92">
        <v>41.343718250906797</v>
      </c>
      <c r="I527" s="92">
        <v>36.117940429171497</v>
      </c>
      <c r="J527" s="117"/>
      <c r="K527" s="92">
        <v>17.250045082048199</v>
      </c>
      <c r="L527" s="92">
        <v>16.488372486456999</v>
      </c>
      <c r="M527" s="92">
        <v>17.537041924242899</v>
      </c>
      <c r="N527" s="117"/>
      <c r="O527" s="92">
        <v>33.510917160386199</v>
      </c>
      <c r="P527" s="92">
        <v>37.956451993895101</v>
      </c>
      <c r="Q527" s="92">
        <v>29.0390608740475</v>
      </c>
      <c r="R527" s="117"/>
      <c r="S527" s="92">
        <v>33.947494341769897</v>
      </c>
      <c r="T527" s="92">
        <v>38.082203685908702</v>
      </c>
      <c r="U527" s="92">
        <v>25.5024698711693</v>
      </c>
      <c r="V527" s="117"/>
      <c r="W527" s="92">
        <v>38.880861857477797</v>
      </c>
      <c r="X527" s="92">
        <v>40.942447030608399</v>
      </c>
      <c r="Y527" s="92">
        <v>35.908355037457603</v>
      </c>
      <c r="Z527" s="117"/>
      <c r="AA527" s="92">
        <v>18.020790491660701</v>
      </c>
      <c r="AB527" s="92">
        <v>17.1534108927045</v>
      </c>
      <c r="AC527" s="92">
        <v>18.300898828482602</v>
      </c>
      <c r="AD527" s="117"/>
      <c r="AE527" s="92">
        <v>41.796203098383998</v>
      </c>
      <c r="AF527" s="92">
        <v>42.843077535634997</v>
      </c>
      <c r="AG527" s="43">
        <v>38.193830161939502</v>
      </c>
      <c r="AH527" s="117"/>
      <c r="AI527" s="92">
        <v>13.916738103197501</v>
      </c>
      <c r="AJ527" s="92">
        <v>14.9321007743272</v>
      </c>
      <c r="AK527" s="92">
        <v>13.2313787533562</v>
      </c>
    </row>
    <row r="528" spans="1:37" x14ac:dyDescent="0.3">
      <c r="A528" s="29" t="s">
        <v>573</v>
      </c>
      <c r="B528" s="30"/>
      <c r="C528" s="92">
        <v>32.947600155790902</v>
      </c>
      <c r="D528" s="92">
        <v>37.746517736764503</v>
      </c>
      <c r="E528" s="92">
        <v>27.768375850239501</v>
      </c>
      <c r="F528" s="117"/>
      <c r="G528" s="92">
        <v>38.595563012971901</v>
      </c>
      <c r="H528" s="92">
        <v>40.7386935266194</v>
      </c>
      <c r="I528" s="92">
        <v>35.148718192143797</v>
      </c>
      <c r="J528" s="117"/>
      <c r="K528" s="92">
        <v>17.3048019985747</v>
      </c>
      <c r="L528" s="92">
        <v>17.230691538396702</v>
      </c>
      <c r="M528" s="92">
        <v>17.3294283529899</v>
      </c>
      <c r="N528" s="117"/>
      <c r="O528" s="92">
        <v>32.905381745363897</v>
      </c>
      <c r="P528" s="92">
        <v>38.158607150378003</v>
      </c>
      <c r="Q528" s="92">
        <v>27.730147266812999</v>
      </c>
      <c r="R528" s="117"/>
      <c r="S528" s="92">
        <v>33.433973978522502</v>
      </c>
      <c r="T528" s="92">
        <v>36.158973130258801</v>
      </c>
      <c r="U528" s="92">
        <v>28.5475594812164</v>
      </c>
      <c r="V528" s="117"/>
      <c r="W528" s="92">
        <v>38.202691025752401</v>
      </c>
      <c r="X528" s="92">
        <v>40.796915972258901</v>
      </c>
      <c r="Y528" s="92">
        <v>34.431240504076499</v>
      </c>
      <c r="Z528" s="117"/>
      <c r="AA528" s="92">
        <v>17.963484061765499</v>
      </c>
      <c r="AB528" s="92">
        <v>18.617754127192701</v>
      </c>
      <c r="AC528" s="92">
        <v>17.772910475384101</v>
      </c>
      <c r="AD528" s="117"/>
      <c r="AE528" s="92">
        <v>40.752324570555302</v>
      </c>
      <c r="AF528" s="92">
        <v>40.363560768892903</v>
      </c>
      <c r="AG528" s="43">
        <v>41.9111709664435</v>
      </c>
      <c r="AH528" s="117"/>
      <c r="AI528" s="92">
        <v>14.173758933921301</v>
      </c>
      <c r="AJ528" s="92">
        <v>13.0541109742089</v>
      </c>
      <c r="AK528" s="92">
        <v>14.808010249190501</v>
      </c>
    </row>
    <row r="529" spans="1:37" x14ac:dyDescent="0.3">
      <c r="A529" s="29" t="s">
        <v>574</v>
      </c>
      <c r="B529" s="30"/>
      <c r="C529" s="92">
        <v>28.972782532152898</v>
      </c>
      <c r="D529" s="92">
        <v>32.6392983608457</v>
      </c>
      <c r="E529" s="92">
        <v>24.900475858118</v>
      </c>
      <c r="F529" s="117"/>
      <c r="G529" s="92">
        <v>33.806091807438897</v>
      </c>
      <c r="H529" s="92">
        <v>35.357589548437097</v>
      </c>
      <c r="I529" s="92">
        <v>31.280992807740699</v>
      </c>
      <c r="J529" s="117"/>
      <c r="K529" s="92">
        <v>15.864196520110699</v>
      </c>
      <c r="L529" s="92">
        <v>15.940085282047299</v>
      </c>
      <c r="M529" s="92">
        <v>15.835633172458</v>
      </c>
      <c r="N529" s="117"/>
      <c r="O529" s="92">
        <v>29.179995712989101</v>
      </c>
      <c r="P529" s="92">
        <v>32.840286117076097</v>
      </c>
      <c r="Q529" s="92">
        <v>25.410634472384501</v>
      </c>
      <c r="R529" s="117"/>
      <c r="S529" s="92">
        <v>28.4205954620151</v>
      </c>
      <c r="T529" s="92">
        <v>31.8926470733306</v>
      </c>
      <c r="U529" s="92">
        <v>22.158618752077299</v>
      </c>
      <c r="V529" s="117"/>
      <c r="W529" s="92">
        <v>33.532846160265997</v>
      </c>
      <c r="X529" s="92">
        <v>35.265019063415203</v>
      </c>
      <c r="Y529" s="92">
        <v>30.962567310826898</v>
      </c>
      <c r="Z529" s="117"/>
      <c r="AA529" s="92">
        <v>16.673571101244001</v>
      </c>
      <c r="AB529" s="92">
        <v>16.098300742793999</v>
      </c>
      <c r="AC529" s="92">
        <v>16.863886808144599</v>
      </c>
      <c r="AD529" s="117"/>
      <c r="AE529" s="92">
        <v>35.584006664292197</v>
      </c>
      <c r="AF529" s="92">
        <v>35.871887113189601</v>
      </c>
      <c r="AG529" s="43">
        <v>34.7002645162653</v>
      </c>
      <c r="AH529" s="117"/>
      <c r="AI529" s="92">
        <v>12.6849049545313</v>
      </c>
      <c r="AJ529" s="92">
        <v>15.389471561105699</v>
      </c>
      <c r="AK529" s="92">
        <v>10.8854786135366</v>
      </c>
    </row>
    <row r="530" spans="1:37" x14ac:dyDescent="0.3">
      <c r="A530" s="29" t="s">
        <v>575</v>
      </c>
      <c r="B530" s="30"/>
      <c r="C530" s="92">
        <v>17.148105741906999</v>
      </c>
      <c r="D530" s="92">
        <v>19.641255303408801</v>
      </c>
      <c r="E530" s="92">
        <v>14.3959259880255</v>
      </c>
      <c r="F530" s="117"/>
      <c r="G530" s="92">
        <v>19.669998977720802</v>
      </c>
      <c r="H530" s="92">
        <v>20.701165583103201</v>
      </c>
      <c r="I530" s="92">
        <v>17.8926708768028</v>
      </c>
      <c r="J530" s="117"/>
      <c r="K530" s="92">
        <v>10.212163453614799</v>
      </c>
      <c r="L530" s="92">
        <v>11.5235084045982</v>
      </c>
      <c r="M530" s="92">
        <v>9.8265208261696806</v>
      </c>
      <c r="N530" s="117"/>
      <c r="O530" s="92">
        <v>17.304861802243199</v>
      </c>
      <c r="P530" s="92">
        <v>19.890260236306901</v>
      </c>
      <c r="Q530" s="92">
        <v>14.7025003997538</v>
      </c>
      <c r="R530" s="117"/>
      <c r="S530" s="92">
        <v>16.233145985862802</v>
      </c>
      <c r="T530" s="92">
        <v>18.454351729886799</v>
      </c>
      <c r="U530" s="92">
        <v>11.7985968273931</v>
      </c>
      <c r="V530" s="117"/>
      <c r="W530" s="92">
        <v>19.498999776943698</v>
      </c>
      <c r="X530" s="92">
        <v>20.7608305666086</v>
      </c>
      <c r="Y530" s="92">
        <v>17.557689995146902</v>
      </c>
      <c r="Z530" s="117"/>
      <c r="AA530" s="92">
        <v>11.078324402917801</v>
      </c>
      <c r="AB530" s="92">
        <v>12.5965202160393</v>
      </c>
      <c r="AC530" s="92">
        <v>10.686157511924399</v>
      </c>
      <c r="AD530" s="117"/>
      <c r="AE530" s="92">
        <v>20.733914794976499</v>
      </c>
      <c r="AF530" s="92">
        <v>20.419735650977898</v>
      </c>
      <c r="AG530" s="43">
        <v>21.986178925445401</v>
      </c>
      <c r="AH530" s="117"/>
      <c r="AI530" s="92">
        <v>5.1458609438981204</v>
      </c>
      <c r="AJ530" s="92">
        <v>7.0115369152535498</v>
      </c>
      <c r="AK530" s="92">
        <v>4.1922421868138597</v>
      </c>
    </row>
    <row r="531" spans="1:37" x14ac:dyDescent="0.3">
      <c r="A531" s="29" t="s">
        <v>576</v>
      </c>
      <c r="B531" s="30"/>
      <c r="C531" s="92">
        <v>27.798312157294099</v>
      </c>
      <c r="D531" s="92">
        <v>31.576287848519801</v>
      </c>
      <c r="E531" s="92">
        <v>23.431204463483901</v>
      </c>
      <c r="F531" s="117"/>
      <c r="G531" s="92">
        <v>32.4189153200779</v>
      </c>
      <c r="H531" s="92">
        <v>33.948992240585703</v>
      </c>
      <c r="I531" s="92">
        <v>29.789289464645002</v>
      </c>
      <c r="J531" s="117"/>
      <c r="K531" s="92">
        <v>14.070177784085899</v>
      </c>
      <c r="L531" s="92">
        <v>13.890250112970101</v>
      </c>
      <c r="M531" s="92">
        <v>14.1308226220596</v>
      </c>
      <c r="N531" s="117"/>
      <c r="O531" s="92">
        <v>28.019814914595798</v>
      </c>
      <c r="P531" s="92">
        <v>31.840840120600198</v>
      </c>
      <c r="Q531" s="92">
        <v>23.9420479921205</v>
      </c>
      <c r="R531" s="117"/>
      <c r="S531" s="92">
        <v>26.612536985680698</v>
      </c>
      <c r="T531" s="92">
        <v>30.590831049183599</v>
      </c>
      <c r="U531" s="92">
        <v>18.696280425585101</v>
      </c>
      <c r="V531" s="117"/>
      <c r="W531" s="92">
        <v>32.336263015593303</v>
      </c>
      <c r="X531" s="92">
        <v>33.954509195114703</v>
      </c>
      <c r="Y531" s="92">
        <v>29.8230527604162</v>
      </c>
      <c r="Z531" s="117"/>
      <c r="AA531" s="92">
        <v>14.7098095870035</v>
      </c>
      <c r="AB531" s="92">
        <v>14.864651950136601</v>
      </c>
      <c r="AC531" s="92">
        <v>14.6625911400404</v>
      </c>
      <c r="AD531" s="117"/>
      <c r="AE531" s="92">
        <v>32.943976359612698</v>
      </c>
      <c r="AF531" s="92">
        <v>33.921208145230402</v>
      </c>
      <c r="AG531" s="43">
        <v>29.0488627347357</v>
      </c>
      <c r="AH531" s="117"/>
      <c r="AI531" s="92">
        <v>11.0191228284051</v>
      </c>
      <c r="AJ531" s="92">
        <v>11.062096480963</v>
      </c>
      <c r="AK531" s="92">
        <v>10.997399667227199</v>
      </c>
    </row>
    <row r="532" spans="1:37" x14ac:dyDescent="0.3">
      <c r="A532" s="29" t="s">
        <v>577</v>
      </c>
      <c r="B532" s="30"/>
      <c r="C532" s="92">
        <v>33.248802208591002</v>
      </c>
      <c r="D532" s="92">
        <v>37.548051284019898</v>
      </c>
      <c r="E532" s="92">
        <v>28.537060544788599</v>
      </c>
      <c r="F532" s="117"/>
      <c r="G532" s="92">
        <v>39.314896503372502</v>
      </c>
      <c r="H532" s="92">
        <v>40.605482033800897</v>
      </c>
      <c r="I532" s="92">
        <v>37.142578742528897</v>
      </c>
      <c r="J532" s="117"/>
      <c r="K532" s="92">
        <v>16.822062263744598</v>
      </c>
      <c r="L532" s="92">
        <v>15.772040133554199</v>
      </c>
      <c r="M532" s="92">
        <v>17.154362136524998</v>
      </c>
      <c r="N532" s="117"/>
      <c r="O532" s="92">
        <v>33.508455966389199</v>
      </c>
      <c r="P532" s="92">
        <v>37.865042786281201</v>
      </c>
      <c r="Q532" s="92">
        <v>29.163223019012602</v>
      </c>
      <c r="R532" s="117"/>
      <c r="S532" s="92">
        <v>32.136535025465797</v>
      </c>
      <c r="T532" s="92">
        <v>36.412202454799299</v>
      </c>
      <c r="U532" s="92">
        <v>23.718723129568801</v>
      </c>
      <c r="V532" s="117"/>
      <c r="W532" s="92">
        <v>39.025105736377398</v>
      </c>
      <c r="X532" s="92">
        <v>40.323061415406102</v>
      </c>
      <c r="Y532" s="92">
        <v>37.0614531537639</v>
      </c>
      <c r="Z532" s="117"/>
      <c r="AA532" s="92">
        <v>17.800616343736099</v>
      </c>
      <c r="AB532" s="92">
        <v>17.329673721622001</v>
      </c>
      <c r="AC532" s="92">
        <v>17.924130148600302</v>
      </c>
      <c r="AD532" s="117"/>
      <c r="AE532" s="92">
        <v>41.166484245510098</v>
      </c>
      <c r="AF532" s="92">
        <v>42.003865555895999</v>
      </c>
      <c r="AG532" s="43">
        <v>38.096416662932398</v>
      </c>
      <c r="AH532" s="117"/>
      <c r="AI532" s="92">
        <v>12.515637551149</v>
      </c>
      <c r="AJ532" s="92">
        <v>12.280716318910001</v>
      </c>
      <c r="AK532" s="92">
        <v>12.669356911990199</v>
      </c>
    </row>
    <row r="533" spans="1:37" x14ac:dyDescent="0.3">
      <c r="A533" s="29" t="s">
        <v>578</v>
      </c>
      <c r="B533" s="30"/>
      <c r="C533" s="92">
        <v>33.176506005297298</v>
      </c>
      <c r="D533" s="92">
        <v>37.394801511873503</v>
      </c>
      <c r="E533" s="92">
        <v>28.4663505853649</v>
      </c>
      <c r="F533" s="117"/>
      <c r="G533" s="92">
        <v>38.960826053857502</v>
      </c>
      <c r="H533" s="92">
        <v>40.557616678830598</v>
      </c>
      <c r="I533" s="92">
        <v>36.3484131700258</v>
      </c>
      <c r="J533" s="117"/>
      <c r="K533" s="92">
        <v>16.940621365521299</v>
      </c>
      <c r="L533" s="92">
        <v>16.698861286311299</v>
      </c>
      <c r="M533" s="92">
        <v>17.028337161043702</v>
      </c>
      <c r="N533" s="117"/>
      <c r="O533" s="92">
        <v>33.5346751157185</v>
      </c>
      <c r="P533" s="92">
        <v>37.8894825346947</v>
      </c>
      <c r="Q533" s="92">
        <v>28.959693961542701</v>
      </c>
      <c r="R533" s="117"/>
      <c r="S533" s="92">
        <v>31.5541924155586</v>
      </c>
      <c r="T533" s="92">
        <v>35.285857558458801</v>
      </c>
      <c r="U533" s="92">
        <v>25.178396515912301</v>
      </c>
      <c r="V533" s="117"/>
      <c r="W533" s="92">
        <v>38.703258847450101</v>
      </c>
      <c r="X533" s="92">
        <v>40.3597727303233</v>
      </c>
      <c r="Y533" s="92">
        <v>36.1803147808928</v>
      </c>
      <c r="Z533" s="117"/>
      <c r="AA533" s="92">
        <v>17.710900902514201</v>
      </c>
      <c r="AB533" s="92">
        <v>18.273197818145199</v>
      </c>
      <c r="AC533" s="92">
        <v>17.540341207132698</v>
      </c>
      <c r="AD533" s="117"/>
      <c r="AE533" s="92">
        <v>40.840031587595199</v>
      </c>
      <c r="AF533" s="92">
        <v>41.729906110896103</v>
      </c>
      <c r="AG533" s="43">
        <v>38.2068131415636</v>
      </c>
      <c r="AH533" s="117"/>
      <c r="AI533" s="92">
        <v>14.076349461556401</v>
      </c>
      <c r="AJ533" s="92">
        <v>13.2452851232354</v>
      </c>
      <c r="AK533" s="92">
        <v>14.656994441598099</v>
      </c>
    </row>
    <row r="534" spans="1:37" x14ac:dyDescent="0.3">
      <c r="A534" s="29" t="s">
        <v>579</v>
      </c>
      <c r="B534" s="30"/>
      <c r="C534" s="92">
        <v>32.853526068747698</v>
      </c>
      <c r="D534" s="92">
        <v>37.022646382131597</v>
      </c>
      <c r="E534" s="92">
        <v>28.235167005922101</v>
      </c>
      <c r="F534" s="117"/>
      <c r="G534" s="92">
        <v>38.590576399478998</v>
      </c>
      <c r="H534" s="92">
        <v>40.269034894537398</v>
      </c>
      <c r="I534" s="92">
        <v>35.849441775358599</v>
      </c>
      <c r="J534" s="117"/>
      <c r="K534" s="92">
        <v>16.6415798854777</v>
      </c>
      <c r="L534" s="92">
        <v>15.042044340706701</v>
      </c>
      <c r="M534" s="92">
        <v>17.194145675623101</v>
      </c>
      <c r="N534" s="117"/>
      <c r="O534" s="92">
        <v>32.8965782073901</v>
      </c>
      <c r="P534" s="92">
        <v>37.107033227310502</v>
      </c>
      <c r="Q534" s="92">
        <v>28.690541144802499</v>
      </c>
      <c r="R534" s="117"/>
      <c r="S534" s="92">
        <v>32.9857635032944</v>
      </c>
      <c r="T534" s="92">
        <v>37.051790213562001</v>
      </c>
      <c r="U534" s="92">
        <v>24.686547301187499</v>
      </c>
      <c r="V534" s="117"/>
      <c r="W534" s="92">
        <v>38.0797048981389</v>
      </c>
      <c r="X534" s="92">
        <v>39.828740698404303</v>
      </c>
      <c r="Y534" s="92">
        <v>35.552162463645303</v>
      </c>
      <c r="Z534" s="117"/>
      <c r="AA534" s="92">
        <v>17.426425915121399</v>
      </c>
      <c r="AB534" s="92">
        <v>16.059896845778098</v>
      </c>
      <c r="AC534" s="92">
        <v>17.826827691734099</v>
      </c>
      <c r="AD534" s="117"/>
      <c r="AE534" s="92">
        <v>41.698104763872401</v>
      </c>
      <c r="AF534" s="92">
        <v>42.260841307920202</v>
      </c>
      <c r="AG534" s="43">
        <v>39.442782826450198</v>
      </c>
      <c r="AH534" s="117"/>
      <c r="AI534" s="92">
        <v>13.568899875555701</v>
      </c>
      <c r="AJ534" s="92">
        <v>12.834800358169201</v>
      </c>
      <c r="AK534" s="92">
        <v>14.0178675322622</v>
      </c>
    </row>
    <row r="535" spans="1:37" x14ac:dyDescent="0.3">
      <c r="A535" s="29" t="s">
        <v>580</v>
      </c>
      <c r="B535" s="30"/>
      <c r="C535" s="92">
        <v>32.841688204937</v>
      </c>
      <c r="D535" s="92">
        <v>37.195281631202697</v>
      </c>
      <c r="E535" s="92">
        <v>27.8812542168194</v>
      </c>
      <c r="F535" s="117"/>
      <c r="G535" s="92">
        <v>38.849685967998198</v>
      </c>
      <c r="H535" s="92">
        <v>40.553110671262097</v>
      </c>
      <c r="I535" s="92">
        <v>35.924489104153601</v>
      </c>
      <c r="J535" s="117"/>
      <c r="K535" s="92">
        <v>16.737960141846902</v>
      </c>
      <c r="L535" s="92">
        <v>15.8463106648794</v>
      </c>
      <c r="M535" s="92">
        <v>17.058731012275299</v>
      </c>
      <c r="N535" s="117"/>
      <c r="O535" s="92">
        <v>32.9128438296826</v>
      </c>
      <c r="P535" s="92">
        <v>37.1424018222624</v>
      </c>
      <c r="Q535" s="92">
        <v>28.467467931577001</v>
      </c>
      <c r="R535" s="117"/>
      <c r="S535" s="92">
        <v>33.005440924995199</v>
      </c>
      <c r="T535" s="92">
        <v>38.0709255638751</v>
      </c>
      <c r="U535" s="92">
        <v>23.704895631164302</v>
      </c>
      <c r="V535" s="117"/>
      <c r="W535" s="92">
        <v>38.374299409287801</v>
      </c>
      <c r="X535" s="92">
        <v>40.038659140499099</v>
      </c>
      <c r="Y535" s="92">
        <v>35.801643936913997</v>
      </c>
      <c r="Z535" s="117"/>
      <c r="AA535" s="92">
        <v>17.3925850910097</v>
      </c>
      <c r="AB535" s="92">
        <v>16.592792867922899</v>
      </c>
      <c r="AC535" s="92">
        <v>17.649586831865602</v>
      </c>
      <c r="AD535" s="117"/>
      <c r="AE535" s="92">
        <v>41.947011035816701</v>
      </c>
      <c r="AF535" s="92">
        <v>43.143814968337701</v>
      </c>
      <c r="AG535" s="43">
        <v>37.492028778884702</v>
      </c>
      <c r="AH535" s="117"/>
      <c r="AI535" s="92">
        <v>14.2981016207795</v>
      </c>
      <c r="AJ535" s="92">
        <v>14.4210951821763</v>
      </c>
      <c r="AK535" s="92">
        <v>14.2333471583965</v>
      </c>
    </row>
    <row r="536" spans="1:37" x14ac:dyDescent="0.3">
      <c r="A536" s="29" t="s">
        <v>581</v>
      </c>
      <c r="B536" s="30"/>
      <c r="C536" s="92">
        <v>32.830357889988299</v>
      </c>
      <c r="D536" s="92">
        <v>37.603377015660399</v>
      </c>
      <c r="E536" s="92">
        <v>27.619061219082202</v>
      </c>
      <c r="F536" s="117"/>
      <c r="G536" s="92">
        <v>39.042713818204298</v>
      </c>
      <c r="H536" s="92">
        <v>41.054976351799098</v>
      </c>
      <c r="I536" s="92">
        <v>35.697655921095901</v>
      </c>
      <c r="J536" s="117"/>
      <c r="K536" s="92">
        <v>16.767664714810302</v>
      </c>
      <c r="L536" s="92">
        <v>15.871889639926501</v>
      </c>
      <c r="M536" s="92">
        <v>17.073603003109501</v>
      </c>
      <c r="N536" s="117"/>
      <c r="O536" s="92">
        <v>33.029096456722002</v>
      </c>
      <c r="P536" s="92">
        <v>37.701988292512098</v>
      </c>
      <c r="Q536" s="92">
        <v>28.317701030977201</v>
      </c>
      <c r="R536" s="117"/>
      <c r="S536" s="92">
        <v>32.213684620072002</v>
      </c>
      <c r="T536" s="92">
        <v>37.2080283769075</v>
      </c>
      <c r="U536" s="92">
        <v>22.938132191444399</v>
      </c>
      <c r="V536" s="117"/>
      <c r="W536" s="92">
        <v>38.703158265856601</v>
      </c>
      <c r="X536" s="92">
        <v>40.788952118565803</v>
      </c>
      <c r="Y536" s="92">
        <v>35.587390263365002</v>
      </c>
      <c r="Z536" s="117"/>
      <c r="AA536" s="92">
        <v>17.4286885379199</v>
      </c>
      <c r="AB536" s="92">
        <v>16.142123285313598</v>
      </c>
      <c r="AC536" s="92">
        <v>17.820898330272598</v>
      </c>
      <c r="AD536" s="117"/>
      <c r="AE536" s="92">
        <v>41.270629897530597</v>
      </c>
      <c r="AF536" s="92">
        <v>42.380693238360898</v>
      </c>
      <c r="AG536" s="43">
        <v>37.145834734506799</v>
      </c>
      <c r="AH536" s="117"/>
      <c r="AI536" s="92">
        <v>14.0543538579543</v>
      </c>
      <c r="AJ536" s="92">
        <v>15.068895485911501</v>
      </c>
      <c r="AK536" s="92">
        <v>13.457968803181499</v>
      </c>
    </row>
    <row r="537" spans="1:37" x14ac:dyDescent="0.3">
      <c r="A537" s="29" t="s">
        <v>582</v>
      </c>
      <c r="B537" s="30"/>
      <c r="C537" s="92">
        <v>31.643729029555399</v>
      </c>
      <c r="D537" s="92">
        <v>36.1571013225267</v>
      </c>
      <c r="E537" s="92">
        <v>26.555231345257699</v>
      </c>
      <c r="F537" s="117"/>
      <c r="G537" s="92">
        <v>37.506697744028102</v>
      </c>
      <c r="H537" s="92">
        <v>39.248291888999098</v>
      </c>
      <c r="I537" s="92">
        <v>34.512390458411602</v>
      </c>
      <c r="J537" s="117"/>
      <c r="K537" s="92">
        <v>16.269039920525799</v>
      </c>
      <c r="L537" s="92">
        <v>16.5311474280814</v>
      </c>
      <c r="M537" s="92">
        <v>16.176161112921999</v>
      </c>
      <c r="N537" s="117"/>
      <c r="O537" s="92">
        <v>31.683746603469199</v>
      </c>
      <c r="P537" s="92">
        <v>36.493846839636298</v>
      </c>
      <c r="Q537" s="92">
        <v>26.783931085891901</v>
      </c>
      <c r="R537" s="117"/>
      <c r="S537" s="92">
        <v>32.085740672136502</v>
      </c>
      <c r="T537" s="92">
        <v>35.4390023002573</v>
      </c>
      <c r="U537" s="92">
        <v>25.111787879291899</v>
      </c>
      <c r="V537" s="117"/>
      <c r="W537" s="92">
        <v>37.220442031030103</v>
      </c>
      <c r="X537" s="92">
        <v>39.171552150310603</v>
      </c>
      <c r="Y537" s="92">
        <v>34.190950747659201</v>
      </c>
      <c r="Z537" s="117"/>
      <c r="AA537" s="92">
        <v>16.853389277332798</v>
      </c>
      <c r="AB537" s="92">
        <v>17.2229345793743</v>
      </c>
      <c r="AC537" s="92">
        <v>16.7449172568449</v>
      </c>
      <c r="AD537" s="117"/>
      <c r="AE537" s="92">
        <v>39.260624991939103</v>
      </c>
      <c r="AF537" s="92">
        <v>39.667820979934703</v>
      </c>
      <c r="AG537" s="43">
        <v>37.858672841718104</v>
      </c>
      <c r="AH537" s="117"/>
      <c r="AI537" s="92">
        <v>14.014885758155099</v>
      </c>
      <c r="AJ537" s="92">
        <v>15.9904351660714</v>
      </c>
      <c r="AK537" s="92">
        <v>12.5584011780015</v>
      </c>
    </row>
    <row r="538" spans="1:37" x14ac:dyDescent="0.3">
      <c r="A538" s="29" t="s">
        <v>583</v>
      </c>
      <c r="B538" s="30"/>
      <c r="C538" s="92">
        <v>32.545146047785899</v>
      </c>
      <c r="D538" s="92">
        <v>37.040888382144601</v>
      </c>
      <c r="E538" s="92">
        <v>27.596536955904799</v>
      </c>
      <c r="F538" s="117"/>
      <c r="G538" s="92">
        <v>38.693087453241297</v>
      </c>
      <c r="H538" s="92">
        <v>40.807684325628003</v>
      </c>
      <c r="I538" s="92">
        <v>35.240517396906903</v>
      </c>
      <c r="J538" s="117"/>
      <c r="K538" s="92">
        <v>16.700688646644402</v>
      </c>
      <c r="L538" s="92">
        <v>15.208471066085499</v>
      </c>
      <c r="M538" s="92">
        <v>17.2687952335475</v>
      </c>
      <c r="N538" s="117"/>
      <c r="O538" s="92">
        <v>32.473909962994398</v>
      </c>
      <c r="P538" s="92">
        <v>36.897530713223503</v>
      </c>
      <c r="Q538" s="92">
        <v>28.096831867754101</v>
      </c>
      <c r="R538" s="117"/>
      <c r="S538" s="92">
        <v>33.386669572433199</v>
      </c>
      <c r="T538" s="92">
        <v>37.812322426702202</v>
      </c>
      <c r="U538" s="92">
        <v>24.169161474472201</v>
      </c>
      <c r="V538" s="117"/>
      <c r="W538" s="92">
        <v>38.2438282730823</v>
      </c>
      <c r="X538" s="92">
        <v>40.404671329825</v>
      </c>
      <c r="Y538" s="92">
        <v>35.144587392388402</v>
      </c>
      <c r="Z538" s="117"/>
      <c r="AA538" s="92">
        <v>17.329515110938001</v>
      </c>
      <c r="AB538" s="92">
        <v>15.700648564966301</v>
      </c>
      <c r="AC538" s="92">
        <v>17.889579486561999</v>
      </c>
      <c r="AD538" s="117"/>
      <c r="AE538" s="92">
        <v>41.322997339066198</v>
      </c>
      <c r="AF538" s="92">
        <v>42.633825333353897</v>
      </c>
      <c r="AG538" s="43">
        <v>36.310342171143297</v>
      </c>
      <c r="AH538" s="117"/>
      <c r="AI538" s="92">
        <v>13.943981010537099</v>
      </c>
      <c r="AJ538" s="92">
        <v>13.727215974541799</v>
      </c>
      <c r="AK538" s="92">
        <v>14.081847849385801</v>
      </c>
    </row>
    <row r="539" spans="1:37" x14ac:dyDescent="0.3">
      <c r="A539" s="29" t="s">
        <v>584</v>
      </c>
      <c r="B539" s="30"/>
      <c r="C539" s="92">
        <v>32.431117058467798</v>
      </c>
      <c r="D539" s="92">
        <v>37.124998321631601</v>
      </c>
      <c r="E539" s="92">
        <v>26.8945019711418</v>
      </c>
      <c r="F539" s="117"/>
      <c r="G539" s="92">
        <v>38.198142822204197</v>
      </c>
      <c r="H539" s="92">
        <v>40.276857260234998</v>
      </c>
      <c r="I539" s="92">
        <v>34.4971108657437</v>
      </c>
      <c r="J539" s="117"/>
      <c r="K539" s="92">
        <v>16.7739501323742</v>
      </c>
      <c r="L539" s="92">
        <v>16.978201748612999</v>
      </c>
      <c r="M539" s="92">
        <v>16.697644255877002</v>
      </c>
      <c r="N539" s="117"/>
      <c r="O539" s="92">
        <v>32.658012387424598</v>
      </c>
      <c r="P539" s="92">
        <v>37.511411470099297</v>
      </c>
      <c r="Q539" s="92">
        <v>27.391686897756301</v>
      </c>
      <c r="R539" s="117"/>
      <c r="S539" s="92">
        <v>31.618657223300499</v>
      </c>
      <c r="T539" s="92">
        <v>35.635281349645098</v>
      </c>
      <c r="U539" s="92">
        <v>23.803705789015101</v>
      </c>
      <c r="V539" s="117"/>
      <c r="W539" s="92">
        <v>37.860583247239497</v>
      </c>
      <c r="X539" s="92">
        <v>40.085353546992103</v>
      </c>
      <c r="Y539" s="92">
        <v>34.2682339561117</v>
      </c>
      <c r="Z539" s="117"/>
      <c r="AA539" s="92">
        <v>17.497210935534898</v>
      </c>
      <c r="AB539" s="92">
        <v>17.992408244902101</v>
      </c>
      <c r="AC539" s="92">
        <v>17.343131023621901</v>
      </c>
      <c r="AD539" s="117"/>
      <c r="AE539" s="92">
        <v>40.382556451129098</v>
      </c>
      <c r="AF539" s="92">
        <v>41.331490073734599</v>
      </c>
      <c r="AG539" s="43">
        <v>37.006398391169498</v>
      </c>
      <c r="AH539" s="117"/>
      <c r="AI539" s="92">
        <v>14.2714091680403</v>
      </c>
      <c r="AJ539" s="92">
        <v>14.819947033778201</v>
      </c>
      <c r="AK539" s="92">
        <v>13.8695590393187</v>
      </c>
    </row>
    <row r="540" spans="1:37" x14ac:dyDescent="0.3">
      <c r="A540" s="29" t="s">
        <v>585</v>
      </c>
      <c r="B540" s="30"/>
      <c r="C540" s="92">
        <v>33.8174024922521</v>
      </c>
      <c r="D540" s="92">
        <v>38.355137262527101</v>
      </c>
      <c r="E540" s="92">
        <v>28.7297960418808</v>
      </c>
      <c r="F540" s="117"/>
      <c r="G540" s="92">
        <v>39.479466636912797</v>
      </c>
      <c r="H540" s="92">
        <v>41.363877328776503</v>
      </c>
      <c r="I540" s="92">
        <v>36.337284372972498</v>
      </c>
      <c r="J540" s="117"/>
      <c r="K540" s="92">
        <v>17.704042948011502</v>
      </c>
      <c r="L540" s="92">
        <v>17.2661014024103</v>
      </c>
      <c r="M540" s="92">
        <v>17.8529995010948</v>
      </c>
      <c r="N540" s="117"/>
      <c r="O540" s="92">
        <v>34.015138065736998</v>
      </c>
      <c r="P540" s="92">
        <v>38.480847504865899</v>
      </c>
      <c r="Q540" s="92">
        <v>29.4666929995537</v>
      </c>
      <c r="R540" s="117"/>
      <c r="S540" s="92">
        <v>33.485762482014799</v>
      </c>
      <c r="T540" s="92">
        <v>38.233109866860097</v>
      </c>
      <c r="U540" s="92">
        <v>24.6464039463972</v>
      </c>
      <c r="V540" s="117"/>
      <c r="W540" s="92">
        <v>39.1927977730668</v>
      </c>
      <c r="X540" s="92">
        <v>41.045932972144399</v>
      </c>
      <c r="Y540" s="92">
        <v>36.446958962281698</v>
      </c>
      <c r="Z540" s="117"/>
      <c r="AA540" s="92">
        <v>18.401647309770599</v>
      </c>
      <c r="AB540" s="92">
        <v>18.023706465848299</v>
      </c>
      <c r="AC540" s="92">
        <v>18.511847652107299</v>
      </c>
      <c r="AD540" s="117"/>
      <c r="AE540" s="92">
        <v>41.227500708902802</v>
      </c>
      <c r="AF540" s="92">
        <v>42.849720437748203</v>
      </c>
      <c r="AG540" s="43">
        <v>35.711293735184597</v>
      </c>
      <c r="AH540" s="117"/>
      <c r="AI540" s="92">
        <v>15.5350739524372</v>
      </c>
      <c r="AJ540" s="92">
        <v>15.7147330340777</v>
      </c>
      <c r="AK540" s="92">
        <v>15.4307594164099</v>
      </c>
    </row>
    <row r="541" spans="1:37" x14ac:dyDescent="0.3">
      <c r="A541" s="29" t="s">
        <v>586</v>
      </c>
      <c r="B541" s="30"/>
      <c r="C541" s="92">
        <v>33.105115910732103</v>
      </c>
      <c r="D541" s="92">
        <v>37.966071506139698</v>
      </c>
      <c r="E541" s="92">
        <v>27.904533041415998</v>
      </c>
      <c r="F541" s="117"/>
      <c r="G541" s="92">
        <v>38.4152928266329</v>
      </c>
      <c r="H541" s="92">
        <v>40.741353582996702</v>
      </c>
      <c r="I541" s="92">
        <v>34.745652816001403</v>
      </c>
      <c r="J541" s="117"/>
      <c r="K541" s="92">
        <v>17.939812440154999</v>
      </c>
      <c r="L541" s="92">
        <v>18.1962720592384</v>
      </c>
      <c r="M541" s="92">
        <v>17.857230910297101</v>
      </c>
      <c r="N541" s="117"/>
      <c r="O541" s="92">
        <v>33.193582336804603</v>
      </c>
      <c r="P541" s="92">
        <v>38.3537066323712</v>
      </c>
      <c r="Q541" s="92">
        <v>28.204402028262301</v>
      </c>
      <c r="R541" s="117"/>
      <c r="S541" s="92">
        <v>32.886593001318303</v>
      </c>
      <c r="T541" s="92">
        <v>36.327895671239403</v>
      </c>
      <c r="U541" s="92">
        <v>26.005897441972301</v>
      </c>
      <c r="V541" s="117"/>
      <c r="W541" s="92">
        <v>38.079302941899797</v>
      </c>
      <c r="X541" s="92">
        <v>40.755740741548202</v>
      </c>
      <c r="Y541" s="92">
        <v>34.317476126103301</v>
      </c>
      <c r="Z541" s="117"/>
      <c r="AA541" s="92">
        <v>18.451993877057799</v>
      </c>
      <c r="AB541" s="92">
        <v>18.363132776080501</v>
      </c>
      <c r="AC541" s="92">
        <v>18.4758771902505</v>
      </c>
      <c r="AD541" s="117"/>
      <c r="AE541" s="92">
        <v>40.6339776752517</v>
      </c>
      <c r="AF541" s="92">
        <v>40.6966603035631</v>
      </c>
      <c r="AG541" s="43">
        <v>40.3980516824018</v>
      </c>
      <c r="AH541" s="117"/>
      <c r="AI541" s="92">
        <v>15.591258936126099</v>
      </c>
      <c r="AJ541" s="92">
        <v>16.6897798761232</v>
      </c>
      <c r="AK541" s="92">
        <v>14.906802709058301</v>
      </c>
    </row>
    <row r="542" spans="1:37" x14ac:dyDescent="0.3">
      <c r="A542" s="29" t="s">
        <v>587</v>
      </c>
      <c r="B542" s="30"/>
      <c r="C542" s="92">
        <v>31.897332401637801</v>
      </c>
      <c r="D542" s="92">
        <v>36.207934179240901</v>
      </c>
      <c r="E542" s="92">
        <v>27.1356736229639</v>
      </c>
      <c r="F542" s="117"/>
      <c r="G542" s="92">
        <v>37.352948054481899</v>
      </c>
      <c r="H542" s="92">
        <v>39.370819349863197</v>
      </c>
      <c r="I542" s="92">
        <v>34.1019068667946</v>
      </c>
      <c r="J542" s="117"/>
      <c r="K542" s="92">
        <v>16.866248245735999</v>
      </c>
      <c r="L542" s="92">
        <v>16.362059492587001</v>
      </c>
      <c r="M542" s="92">
        <v>17.053612465658102</v>
      </c>
      <c r="N542" s="117"/>
      <c r="O542" s="92">
        <v>31.7660338609309</v>
      </c>
      <c r="P542" s="92">
        <v>36.002956395448997</v>
      </c>
      <c r="Q542" s="92">
        <v>27.454986096553402</v>
      </c>
      <c r="R542" s="117"/>
      <c r="S542" s="92">
        <v>33.376859575776798</v>
      </c>
      <c r="T542" s="92">
        <v>37.217715706350099</v>
      </c>
      <c r="U542" s="92">
        <v>25.8620248386312</v>
      </c>
      <c r="V542" s="117"/>
      <c r="W542" s="92">
        <v>36.734998990767799</v>
      </c>
      <c r="X542" s="92">
        <v>38.7834798216469</v>
      </c>
      <c r="Y542" s="92">
        <v>33.731154132270802</v>
      </c>
      <c r="Z542" s="117"/>
      <c r="AA542" s="92">
        <v>17.506195342871401</v>
      </c>
      <c r="AB542" s="92">
        <v>16.6744278752596</v>
      </c>
      <c r="AC542" s="92">
        <v>17.776763288213299</v>
      </c>
      <c r="AD542" s="117"/>
      <c r="AE542" s="92">
        <v>41.309085997381999</v>
      </c>
      <c r="AF542" s="92">
        <v>42.221010918652603</v>
      </c>
      <c r="AG542" s="43">
        <v>38.345742161637702</v>
      </c>
      <c r="AH542" s="117"/>
      <c r="AI542" s="92">
        <v>14.592640885349899</v>
      </c>
      <c r="AJ542" s="92">
        <v>15.5459675888159</v>
      </c>
      <c r="AK542" s="92">
        <v>13.90777538167</v>
      </c>
    </row>
    <row r="543" spans="1:37" x14ac:dyDescent="0.3">
      <c r="A543" s="29" t="s">
        <v>588</v>
      </c>
      <c r="B543" s="30"/>
      <c r="C543" s="92">
        <v>25.524803571529699</v>
      </c>
      <c r="D543" s="92">
        <v>29.29415265686</v>
      </c>
      <c r="E543" s="92">
        <v>21.411177838095998</v>
      </c>
      <c r="F543" s="117"/>
      <c r="G543" s="92">
        <v>29.7298224911627</v>
      </c>
      <c r="H543" s="92">
        <v>31.5340897970434</v>
      </c>
      <c r="I543" s="92">
        <v>26.751237658158299</v>
      </c>
      <c r="J543" s="117"/>
      <c r="K543" s="92">
        <v>14.021934454672801</v>
      </c>
      <c r="L543" s="92">
        <v>13.799456977085001</v>
      </c>
      <c r="M543" s="92">
        <v>14.0945992747017</v>
      </c>
      <c r="N543" s="117"/>
      <c r="O543" s="92">
        <v>25.642980695171701</v>
      </c>
      <c r="P543" s="92">
        <v>29.482014794414901</v>
      </c>
      <c r="Q543" s="92">
        <v>21.841246098758202</v>
      </c>
      <c r="R543" s="117"/>
      <c r="S543" s="92">
        <v>25.2498044217844</v>
      </c>
      <c r="T543" s="92">
        <v>28.630693526425301</v>
      </c>
      <c r="U543" s="92">
        <v>18.355704136523102</v>
      </c>
      <c r="V543" s="117"/>
      <c r="W543" s="92">
        <v>29.431190728272</v>
      </c>
      <c r="X543" s="92">
        <v>31.364104969927901</v>
      </c>
      <c r="Y543" s="92">
        <v>26.585309007936601</v>
      </c>
      <c r="Z543" s="117"/>
      <c r="AA543" s="92">
        <v>14.9506992318447</v>
      </c>
      <c r="AB543" s="92">
        <v>15.2097571474345</v>
      </c>
      <c r="AC543" s="92">
        <v>14.876957531092801</v>
      </c>
      <c r="AD543" s="117"/>
      <c r="AE543" s="92">
        <v>31.607036785456099</v>
      </c>
      <c r="AF543" s="92">
        <v>32.359579515695998</v>
      </c>
      <c r="AG543" s="43">
        <v>28.763685763110399</v>
      </c>
      <c r="AH543" s="117"/>
      <c r="AI543" s="92">
        <v>9.0324864718266404</v>
      </c>
      <c r="AJ543" s="92">
        <v>8.0485239554028691</v>
      </c>
      <c r="AK543" s="92">
        <v>9.5991589215862696</v>
      </c>
    </row>
    <row r="544" spans="1:37" x14ac:dyDescent="0.3">
      <c r="A544" s="29" t="s">
        <v>589</v>
      </c>
      <c r="B544" s="30"/>
      <c r="C544" s="92">
        <v>28.008623432024301</v>
      </c>
      <c r="D544" s="92">
        <v>32.457241869035201</v>
      </c>
      <c r="E544" s="92">
        <v>22.939935296197</v>
      </c>
      <c r="F544" s="117"/>
      <c r="G544" s="92">
        <v>32.804626524063899</v>
      </c>
      <c r="H544" s="92">
        <v>34.9672534196039</v>
      </c>
      <c r="I544" s="92">
        <v>29.179895442612299</v>
      </c>
      <c r="J544" s="117"/>
      <c r="K544" s="92">
        <v>14.1404489405653</v>
      </c>
      <c r="L544" s="92">
        <v>14.9942550413052</v>
      </c>
      <c r="M544" s="92">
        <v>13.839341581990499</v>
      </c>
      <c r="N544" s="117"/>
      <c r="O544" s="92">
        <v>27.890755379422501</v>
      </c>
      <c r="P544" s="92">
        <v>32.397562622226303</v>
      </c>
      <c r="Q544" s="92">
        <v>23.157683747445901</v>
      </c>
      <c r="R544" s="117"/>
      <c r="S544" s="92">
        <v>29.391561784292399</v>
      </c>
      <c r="T544" s="92">
        <v>33.244118449756002</v>
      </c>
      <c r="U544" s="92">
        <v>21.875946664770598</v>
      </c>
      <c r="V544" s="117"/>
      <c r="W544" s="92">
        <v>32.318231008868501</v>
      </c>
      <c r="X544" s="92">
        <v>34.647128738674802</v>
      </c>
      <c r="Y544" s="92">
        <v>28.803298109710401</v>
      </c>
      <c r="Z544" s="117"/>
      <c r="AA544" s="92">
        <v>14.5421333628307</v>
      </c>
      <c r="AB544" s="92">
        <v>15.5108479658295</v>
      </c>
      <c r="AC544" s="92">
        <v>14.2316538709584</v>
      </c>
      <c r="AD544" s="117"/>
      <c r="AE544" s="92">
        <v>36.104105006061097</v>
      </c>
      <c r="AF544" s="92">
        <v>36.6461050026154</v>
      </c>
      <c r="AG544" s="43">
        <v>34.075197007522299</v>
      </c>
      <c r="AH544" s="117"/>
      <c r="AI544" s="92">
        <v>12.918188727247101</v>
      </c>
      <c r="AJ544" s="92">
        <v>14.2712624852348</v>
      </c>
      <c r="AK544" s="92">
        <v>12.2074388743935</v>
      </c>
    </row>
    <row r="545" spans="1:37" x14ac:dyDescent="0.3">
      <c r="A545" s="29" t="s">
        <v>590</v>
      </c>
      <c r="B545" s="30"/>
      <c r="C545" s="92">
        <v>31.926333449235401</v>
      </c>
      <c r="D545" s="92">
        <v>36.7887285350943</v>
      </c>
      <c r="E545" s="92">
        <v>26.675923325124799</v>
      </c>
      <c r="F545" s="117"/>
      <c r="G545" s="92">
        <v>37.961624058342203</v>
      </c>
      <c r="H545" s="92">
        <v>40.123699328956398</v>
      </c>
      <c r="I545" s="92">
        <v>34.417131290003198</v>
      </c>
      <c r="J545" s="117"/>
      <c r="K545" s="92">
        <v>15.8342405703435</v>
      </c>
      <c r="L545" s="92">
        <v>14.242799637909901</v>
      </c>
      <c r="M545" s="92">
        <v>16.358191480407001</v>
      </c>
      <c r="N545" s="117"/>
      <c r="O545" s="92">
        <v>31.951739633697802</v>
      </c>
      <c r="P545" s="92">
        <v>36.753209314882</v>
      </c>
      <c r="Q545" s="92">
        <v>27.184869373688102</v>
      </c>
      <c r="R545" s="117"/>
      <c r="S545" s="92">
        <v>32.157551012400198</v>
      </c>
      <c r="T545" s="92">
        <v>37.214991602419197</v>
      </c>
      <c r="U545" s="92">
        <v>23.06315152705</v>
      </c>
      <c r="V545" s="117"/>
      <c r="W545" s="92">
        <v>37.391471683385198</v>
      </c>
      <c r="X545" s="92">
        <v>39.512842329401103</v>
      </c>
      <c r="Y545" s="92">
        <v>34.242417422260701</v>
      </c>
      <c r="Z545" s="117"/>
      <c r="AA545" s="92">
        <v>16.779363339558198</v>
      </c>
      <c r="AB545" s="92">
        <v>15.7994052869913</v>
      </c>
      <c r="AC545" s="92">
        <v>17.059267256175701</v>
      </c>
      <c r="AD545" s="117"/>
      <c r="AE545" s="92">
        <v>41.506504021782597</v>
      </c>
      <c r="AF545" s="92">
        <v>43.087651639804299</v>
      </c>
      <c r="AG545" s="43">
        <v>36.296485580936803</v>
      </c>
      <c r="AH545" s="117"/>
      <c r="AI545" s="92">
        <v>11.6703109836251</v>
      </c>
      <c r="AJ545" s="92">
        <v>10.220198218600901</v>
      </c>
      <c r="AK545" s="92">
        <v>12.5151027064188</v>
      </c>
    </row>
    <row r="546" spans="1:37" x14ac:dyDescent="0.3">
      <c r="A546" s="29" t="s">
        <v>591</v>
      </c>
      <c r="B546" s="30"/>
      <c r="C546" s="92">
        <v>33.233886381327899</v>
      </c>
      <c r="D546" s="92">
        <v>37.373357502268099</v>
      </c>
      <c r="E546" s="92">
        <v>28.613421736688601</v>
      </c>
      <c r="F546" s="117"/>
      <c r="G546" s="92">
        <v>39.139007879237901</v>
      </c>
      <c r="H546" s="92">
        <v>40.774833220519099</v>
      </c>
      <c r="I546" s="92">
        <v>36.423928611107698</v>
      </c>
      <c r="J546" s="117"/>
      <c r="K546" s="92">
        <v>16.923531918525502</v>
      </c>
      <c r="L546" s="92">
        <v>14.9568822776496</v>
      </c>
      <c r="M546" s="92">
        <v>17.611238467779</v>
      </c>
      <c r="N546" s="117"/>
      <c r="O546" s="92">
        <v>33.367246453635602</v>
      </c>
      <c r="P546" s="92">
        <v>37.534554723555601</v>
      </c>
      <c r="Q546" s="92">
        <v>29.012904825359399</v>
      </c>
      <c r="R546" s="117"/>
      <c r="S546" s="92">
        <v>32.654262668065201</v>
      </c>
      <c r="T546" s="92">
        <v>36.624754439933398</v>
      </c>
      <c r="U546" s="92">
        <v>25.890768154142599</v>
      </c>
      <c r="V546" s="117"/>
      <c r="W546" s="92">
        <v>38.690321465230099</v>
      </c>
      <c r="X546" s="92">
        <v>40.320238344286103</v>
      </c>
      <c r="Y546" s="92">
        <v>36.186659339428999</v>
      </c>
      <c r="Z546" s="117"/>
      <c r="AA546" s="92">
        <v>17.6885368600439</v>
      </c>
      <c r="AB546" s="92">
        <v>16.1385534313712</v>
      </c>
      <c r="AC546" s="92">
        <v>18.1489980231133</v>
      </c>
      <c r="AD546" s="117"/>
      <c r="AE546" s="92">
        <v>41.990766540719903</v>
      </c>
      <c r="AF546" s="92">
        <v>43.138314053833497</v>
      </c>
      <c r="AG546" s="43">
        <v>38.590610415295998</v>
      </c>
      <c r="AH546" s="117"/>
      <c r="AI546" s="92">
        <v>13.857035194329599</v>
      </c>
      <c r="AJ546" s="92">
        <v>11.989457180556601</v>
      </c>
      <c r="AK546" s="92">
        <v>15.0879619190192</v>
      </c>
    </row>
    <row r="547" spans="1:37" x14ac:dyDescent="0.3">
      <c r="A547" s="29" t="s">
        <v>592</v>
      </c>
      <c r="B547" s="30"/>
      <c r="C547" s="92">
        <v>33.183697503109698</v>
      </c>
      <c r="D547" s="92">
        <v>37.293732395936701</v>
      </c>
      <c r="E547" s="92">
        <v>28.5976556298031</v>
      </c>
      <c r="F547" s="117"/>
      <c r="G547" s="92">
        <v>39.075040077977498</v>
      </c>
      <c r="H547" s="92">
        <v>40.497540967532203</v>
      </c>
      <c r="I547" s="92">
        <v>36.686631643896497</v>
      </c>
      <c r="J547" s="117"/>
      <c r="K547" s="92">
        <v>16.946657508168201</v>
      </c>
      <c r="L547" s="92">
        <v>15.465417075329199</v>
      </c>
      <c r="M547" s="92">
        <v>17.449727664205099</v>
      </c>
      <c r="N547" s="117"/>
      <c r="O547" s="92">
        <v>33.448262826349101</v>
      </c>
      <c r="P547" s="92">
        <v>37.6310246531419</v>
      </c>
      <c r="Q547" s="92">
        <v>29.254856930190201</v>
      </c>
      <c r="R547" s="117"/>
      <c r="S547" s="92">
        <v>32.108087280342403</v>
      </c>
      <c r="T547" s="92">
        <v>36.171309340608197</v>
      </c>
      <c r="U547" s="92">
        <v>23.6326178026594</v>
      </c>
      <c r="V547" s="117"/>
      <c r="W547" s="92">
        <v>38.694702007649703</v>
      </c>
      <c r="X547" s="92">
        <v>40.190563333418098</v>
      </c>
      <c r="Y547" s="92">
        <v>36.478517956457601</v>
      </c>
      <c r="Z547" s="117"/>
      <c r="AA547" s="92">
        <v>17.955477849180099</v>
      </c>
      <c r="AB547" s="92">
        <v>16.739322076579899</v>
      </c>
      <c r="AC547" s="92">
        <v>18.2905328204711</v>
      </c>
      <c r="AD547" s="117"/>
      <c r="AE547" s="92">
        <v>41.376251079678703</v>
      </c>
      <c r="AF547" s="92">
        <v>41.872554480487402</v>
      </c>
      <c r="AG547" s="43">
        <v>39.308304371389902</v>
      </c>
      <c r="AH547" s="117"/>
      <c r="AI547" s="92">
        <v>13.049498203901299</v>
      </c>
      <c r="AJ547" s="92">
        <v>12.9740344992206</v>
      </c>
      <c r="AK547" s="92">
        <v>13.1014157710752</v>
      </c>
    </row>
    <row r="548" spans="1:37" x14ac:dyDescent="0.3">
      <c r="A548" s="29" t="s">
        <v>593</v>
      </c>
      <c r="B548" s="30"/>
      <c r="C548" s="92">
        <v>33.0957214426166</v>
      </c>
      <c r="D548" s="92">
        <v>37.4895820589213</v>
      </c>
      <c r="E548" s="92">
        <v>28.0706042705241</v>
      </c>
      <c r="F548" s="117"/>
      <c r="G548" s="92">
        <v>39.045164188784497</v>
      </c>
      <c r="H548" s="92">
        <v>40.663048681975901</v>
      </c>
      <c r="I548" s="92">
        <v>36.296749766607299</v>
      </c>
      <c r="J548" s="117"/>
      <c r="K548" s="92">
        <v>16.384789630404502</v>
      </c>
      <c r="L548" s="92">
        <v>16.204461142143298</v>
      </c>
      <c r="M548" s="92">
        <v>16.449210379339199</v>
      </c>
      <c r="N548" s="117"/>
      <c r="O548" s="92">
        <v>32.966504505600099</v>
      </c>
      <c r="P548" s="92">
        <v>37.2803227944746</v>
      </c>
      <c r="Q548" s="92">
        <v>28.441408837964701</v>
      </c>
      <c r="R548" s="117"/>
      <c r="S548" s="92">
        <v>34.059862752981203</v>
      </c>
      <c r="T548" s="92">
        <v>38.569988947274801</v>
      </c>
      <c r="U548" s="92">
        <v>24.778192755424399</v>
      </c>
      <c r="V548" s="117"/>
      <c r="W548" s="92">
        <v>38.513245108228098</v>
      </c>
      <c r="X548" s="92">
        <v>40.1269792139339</v>
      </c>
      <c r="Y548" s="92">
        <v>36.052090363705702</v>
      </c>
      <c r="Z548" s="117"/>
      <c r="AA548" s="92">
        <v>16.7871918558541</v>
      </c>
      <c r="AB548" s="92">
        <v>16.685314104207301</v>
      </c>
      <c r="AC548" s="92">
        <v>16.819985911200501</v>
      </c>
      <c r="AD548" s="117"/>
      <c r="AE548" s="92">
        <v>42.362493767995801</v>
      </c>
      <c r="AF548" s="92">
        <v>43.188374470130597</v>
      </c>
      <c r="AG548" s="43">
        <v>38.982233824333903</v>
      </c>
      <c r="AH548" s="117"/>
      <c r="AI548" s="92">
        <v>14.753067464954301</v>
      </c>
      <c r="AJ548" s="92">
        <v>15.111965440475601</v>
      </c>
      <c r="AK548" s="92">
        <v>14.546365212427199</v>
      </c>
    </row>
    <row r="549" spans="1:37" x14ac:dyDescent="0.3">
      <c r="A549" s="29" t="s">
        <v>594</v>
      </c>
      <c r="B549" s="30"/>
      <c r="C549" s="92">
        <v>32.414252289946397</v>
      </c>
      <c r="D549" s="92">
        <v>36.953589429753798</v>
      </c>
      <c r="E549" s="92">
        <v>27.400067469597001</v>
      </c>
      <c r="F549" s="117"/>
      <c r="G549" s="92">
        <v>38.262219909382502</v>
      </c>
      <c r="H549" s="92">
        <v>40.0581460912721</v>
      </c>
      <c r="I549" s="92">
        <v>35.265887914500802</v>
      </c>
      <c r="J549" s="117"/>
      <c r="K549" s="92">
        <v>16.990035286509301</v>
      </c>
      <c r="L549" s="92">
        <v>17.2457684613554</v>
      </c>
      <c r="M549" s="92">
        <v>16.901497681978899</v>
      </c>
      <c r="N549" s="117"/>
      <c r="O549" s="92">
        <v>32.3178905993936</v>
      </c>
      <c r="P549" s="92">
        <v>36.7330131998635</v>
      </c>
      <c r="Q549" s="92">
        <v>27.907120174958202</v>
      </c>
      <c r="R549" s="117"/>
      <c r="S549" s="92">
        <v>33.674574726830002</v>
      </c>
      <c r="T549" s="92">
        <v>38.403596007650698</v>
      </c>
      <c r="U549" s="92">
        <v>24.017282053163701</v>
      </c>
      <c r="V549" s="117"/>
      <c r="W549" s="92">
        <v>37.571529855200303</v>
      </c>
      <c r="X549" s="92">
        <v>39.331059997059498</v>
      </c>
      <c r="Y549" s="92">
        <v>34.965104927535002</v>
      </c>
      <c r="Z549" s="117"/>
      <c r="AA549" s="92">
        <v>17.339035430584399</v>
      </c>
      <c r="AB549" s="92">
        <v>16.884834267039999</v>
      </c>
      <c r="AC549" s="92">
        <v>17.467589251485201</v>
      </c>
      <c r="AD549" s="117"/>
      <c r="AE549" s="92">
        <v>42.685387129260803</v>
      </c>
      <c r="AF549" s="92">
        <v>43.530049324653604</v>
      </c>
      <c r="AG549" s="43">
        <v>39.240538208102002</v>
      </c>
      <c r="AH549" s="117"/>
      <c r="AI549" s="92">
        <v>15.9925412376277</v>
      </c>
      <c r="AJ549" s="92">
        <v>18.800079669625401</v>
      </c>
      <c r="AK549" s="92">
        <v>14.0679626207796</v>
      </c>
    </row>
    <row r="550" spans="1:37" x14ac:dyDescent="0.3">
      <c r="A550" s="29" t="s">
        <v>595</v>
      </c>
      <c r="B550" s="30"/>
      <c r="C550" s="92">
        <v>32.347129895711703</v>
      </c>
      <c r="D550" s="92">
        <v>36.966293920464402</v>
      </c>
      <c r="E550" s="92">
        <v>27.195951592306599</v>
      </c>
      <c r="F550" s="117"/>
      <c r="G550" s="92">
        <v>37.950083256941198</v>
      </c>
      <c r="H550" s="92">
        <v>40.051996867055998</v>
      </c>
      <c r="I550" s="92">
        <v>34.389277907628802</v>
      </c>
      <c r="J550" s="117"/>
      <c r="K550" s="92">
        <v>16.995166225433099</v>
      </c>
      <c r="L550" s="92">
        <v>15.6124046577903</v>
      </c>
      <c r="M550" s="92">
        <v>17.454020849247701</v>
      </c>
      <c r="N550" s="117"/>
      <c r="O550" s="92">
        <v>32.238325764844703</v>
      </c>
      <c r="P550" s="92">
        <v>36.687483134336802</v>
      </c>
      <c r="Q550" s="92">
        <v>27.7241301655793</v>
      </c>
      <c r="R550" s="117"/>
      <c r="S550" s="92">
        <v>33.515767665028797</v>
      </c>
      <c r="T550" s="92">
        <v>38.710442447150498</v>
      </c>
      <c r="U550" s="92">
        <v>23.111362256280199</v>
      </c>
      <c r="V550" s="117"/>
      <c r="W550" s="92">
        <v>37.591253731682798</v>
      </c>
      <c r="X550" s="92">
        <v>39.538906927320497</v>
      </c>
      <c r="Y550" s="92">
        <v>34.618860125282701</v>
      </c>
      <c r="Z550" s="117"/>
      <c r="AA550" s="92">
        <v>17.573620644661698</v>
      </c>
      <c r="AB550" s="92">
        <v>16.021502453355399</v>
      </c>
      <c r="AC550" s="92">
        <v>18.033511222850901</v>
      </c>
      <c r="AD550" s="117"/>
      <c r="AE550" s="92">
        <v>40.030786574403102</v>
      </c>
      <c r="AF550" s="92">
        <v>42.380571503427603</v>
      </c>
      <c r="AG550" s="43">
        <v>32.078905558179301</v>
      </c>
      <c r="AH550" s="117"/>
      <c r="AI550" s="92">
        <v>13.9988892177021</v>
      </c>
      <c r="AJ550" s="92">
        <v>14.6483758543657</v>
      </c>
      <c r="AK550" s="92">
        <v>13.644997716756601</v>
      </c>
    </row>
    <row r="551" spans="1:37" x14ac:dyDescent="0.3">
      <c r="A551" s="29" t="s">
        <v>596</v>
      </c>
      <c r="B551" s="30"/>
      <c r="C551" s="92">
        <v>32.190959676296202</v>
      </c>
      <c r="D551" s="92">
        <v>36.649400333614302</v>
      </c>
      <c r="E551" s="92">
        <v>27.397178313354399</v>
      </c>
      <c r="F551" s="117"/>
      <c r="G551" s="92">
        <v>38.053774061798201</v>
      </c>
      <c r="H551" s="92">
        <v>40.239136152610499</v>
      </c>
      <c r="I551" s="92">
        <v>34.658002305079798</v>
      </c>
      <c r="J551" s="117"/>
      <c r="K551" s="92">
        <v>16.6229240874409</v>
      </c>
      <c r="L551" s="92">
        <v>15.8507391566088</v>
      </c>
      <c r="M551" s="92">
        <v>16.918711746877602</v>
      </c>
      <c r="N551" s="117"/>
      <c r="O551" s="92">
        <v>31.9751300828704</v>
      </c>
      <c r="P551" s="92">
        <v>36.461044756146102</v>
      </c>
      <c r="Q551" s="92">
        <v>27.6382179933868</v>
      </c>
      <c r="R551" s="117"/>
      <c r="S551" s="92">
        <v>33.597701296716799</v>
      </c>
      <c r="T551" s="92">
        <v>37.538029426125703</v>
      </c>
      <c r="U551" s="92">
        <v>25.621939368716902</v>
      </c>
      <c r="V551" s="117"/>
      <c r="W551" s="92">
        <v>37.488593972832298</v>
      </c>
      <c r="X551" s="92">
        <v>39.906392851268699</v>
      </c>
      <c r="Y551" s="92">
        <v>34.192513409270802</v>
      </c>
      <c r="Z551" s="117"/>
      <c r="AA551" s="92">
        <v>17.274217566655398</v>
      </c>
      <c r="AB551" s="92">
        <v>16.442571579578601</v>
      </c>
      <c r="AC551" s="92">
        <v>17.568877547215301</v>
      </c>
      <c r="AD551" s="117"/>
      <c r="AE551" s="92">
        <v>40.909079294682101</v>
      </c>
      <c r="AF551" s="92">
        <v>41.556468878818798</v>
      </c>
      <c r="AG551" s="43">
        <v>38.578210474607801</v>
      </c>
      <c r="AH551" s="117"/>
      <c r="AI551" s="92">
        <v>13.633884276994401</v>
      </c>
      <c r="AJ551" s="92">
        <v>13.8331046256473</v>
      </c>
      <c r="AK551" s="92">
        <v>13.518573176946299</v>
      </c>
    </row>
    <row r="552" spans="1:37" x14ac:dyDescent="0.3">
      <c r="A552" s="29" t="s">
        <v>597</v>
      </c>
      <c r="B552" s="30"/>
      <c r="C552" s="92">
        <v>30.137671846515499</v>
      </c>
      <c r="D552" s="92">
        <v>34.7921302117552</v>
      </c>
      <c r="E552" s="92">
        <v>24.761394354780698</v>
      </c>
      <c r="F552" s="117"/>
      <c r="G552" s="92">
        <v>35.485722395622801</v>
      </c>
      <c r="H552" s="92">
        <v>37.527914759001</v>
      </c>
      <c r="I552" s="92">
        <v>31.902748212528898</v>
      </c>
      <c r="J552" s="117"/>
      <c r="K552" s="92">
        <v>14.9834322696443</v>
      </c>
      <c r="L552" s="92">
        <v>15.0200622264593</v>
      </c>
      <c r="M552" s="92">
        <v>14.971280057934299</v>
      </c>
      <c r="N552" s="117"/>
      <c r="O552" s="92">
        <v>29.834260026026001</v>
      </c>
      <c r="P552" s="92">
        <v>34.370668923339501</v>
      </c>
      <c r="Q552" s="92">
        <v>25.012667410101301</v>
      </c>
      <c r="R552" s="117"/>
      <c r="S552" s="92">
        <v>32.127022896980201</v>
      </c>
      <c r="T552" s="92">
        <v>36.794266623328802</v>
      </c>
      <c r="U552" s="92">
        <v>22.933938970618598</v>
      </c>
      <c r="V552" s="117"/>
      <c r="W552" s="92">
        <v>34.643330645889399</v>
      </c>
      <c r="X552" s="92">
        <v>36.569697180278098</v>
      </c>
      <c r="Y552" s="92">
        <v>31.567167672065601</v>
      </c>
      <c r="Z552" s="117"/>
      <c r="AA552" s="92">
        <v>15.5163580672648</v>
      </c>
      <c r="AB552" s="92">
        <v>15.929230127241</v>
      </c>
      <c r="AC552" s="92">
        <v>15.4015984776217</v>
      </c>
      <c r="AD552" s="117"/>
      <c r="AE552" s="92">
        <v>40.953424262596101</v>
      </c>
      <c r="AF552" s="92">
        <v>42.440418411520398</v>
      </c>
      <c r="AG552" s="43">
        <v>35.705922698302402</v>
      </c>
      <c r="AH552" s="117"/>
      <c r="AI552" s="92">
        <v>12.543412187249199</v>
      </c>
      <c r="AJ552" s="92">
        <v>12.754104375702401</v>
      </c>
      <c r="AK552" s="92">
        <v>12.3993782003077</v>
      </c>
    </row>
    <row r="553" spans="1:37" x14ac:dyDescent="0.3">
      <c r="A553" s="29" t="s">
        <v>598</v>
      </c>
      <c r="B553" s="30"/>
      <c r="C553" s="92">
        <v>33.099407403493501</v>
      </c>
      <c r="D553" s="92">
        <v>37.351260643126999</v>
      </c>
      <c r="E553" s="92">
        <v>28.376063281794</v>
      </c>
      <c r="F553" s="117"/>
      <c r="G553" s="92">
        <v>38.8874864268113</v>
      </c>
      <c r="H553" s="92">
        <v>40.497320360957097</v>
      </c>
      <c r="I553" s="92">
        <v>36.274230113252699</v>
      </c>
      <c r="J553" s="117"/>
      <c r="K553" s="92">
        <v>17.011944818637701</v>
      </c>
      <c r="L553" s="92">
        <v>17.231217239992201</v>
      </c>
      <c r="M553" s="92">
        <v>16.9316007785349</v>
      </c>
      <c r="N553" s="117"/>
      <c r="O553" s="92">
        <v>33.226426015757497</v>
      </c>
      <c r="P553" s="92">
        <v>37.698828848462</v>
      </c>
      <c r="Q553" s="92">
        <v>28.685804854104902</v>
      </c>
      <c r="R553" s="117"/>
      <c r="S553" s="92">
        <v>33.198009701663899</v>
      </c>
      <c r="T553" s="92">
        <v>37.096610269969602</v>
      </c>
      <c r="U553" s="92">
        <v>26.409878234100699</v>
      </c>
      <c r="V553" s="117"/>
      <c r="W553" s="92">
        <v>38.387097011658099</v>
      </c>
      <c r="X553" s="92">
        <v>40.164888800916799</v>
      </c>
      <c r="Y553" s="92">
        <v>35.770385037246797</v>
      </c>
      <c r="Z553" s="117"/>
      <c r="AA553" s="92">
        <v>17.759742318689199</v>
      </c>
      <c r="AB553" s="92">
        <v>18.525566661184701</v>
      </c>
      <c r="AC553" s="92">
        <v>17.533926380422301</v>
      </c>
      <c r="AD553" s="117"/>
      <c r="AE553" s="92">
        <v>41.781045934440399</v>
      </c>
      <c r="AF553" s="92">
        <v>42.1264095601855</v>
      </c>
      <c r="AG553" s="43">
        <v>40.725602327425896</v>
      </c>
      <c r="AH553" s="117"/>
      <c r="AI553" s="92">
        <v>14.849133783550499</v>
      </c>
      <c r="AJ553" s="92">
        <v>15.7968727010939</v>
      </c>
      <c r="AK553" s="92">
        <v>14.259265973748001</v>
      </c>
    </row>
    <row r="554" spans="1:37" x14ac:dyDescent="0.3">
      <c r="A554" s="29" t="s">
        <v>599</v>
      </c>
      <c r="B554" s="30"/>
      <c r="C554" s="92">
        <v>33.313900402561998</v>
      </c>
      <c r="D554" s="92">
        <v>37.345802382887797</v>
      </c>
      <c r="E554" s="92">
        <v>28.861775356765801</v>
      </c>
      <c r="F554" s="117"/>
      <c r="G554" s="92">
        <v>38.811774269251799</v>
      </c>
      <c r="H554" s="92">
        <v>40.433241105448097</v>
      </c>
      <c r="I554" s="92">
        <v>36.173484607775499</v>
      </c>
      <c r="J554" s="117"/>
      <c r="K554" s="92">
        <v>17.7672642853348</v>
      </c>
      <c r="L554" s="92">
        <v>16.377150341810601</v>
      </c>
      <c r="M554" s="92">
        <v>18.250163728269101</v>
      </c>
      <c r="N554" s="117"/>
      <c r="O554" s="92">
        <v>33.224702515050303</v>
      </c>
      <c r="P554" s="92">
        <v>37.409466856876698</v>
      </c>
      <c r="Q554" s="92">
        <v>29.056195898031099</v>
      </c>
      <c r="R554" s="117"/>
      <c r="S554" s="92">
        <v>34.125850840059201</v>
      </c>
      <c r="T554" s="92">
        <v>37.355195832885599</v>
      </c>
      <c r="U554" s="92">
        <v>27.546851760867</v>
      </c>
      <c r="V554" s="117"/>
      <c r="W554" s="92">
        <v>38.3826684175352</v>
      </c>
      <c r="X554" s="92">
        <v>40.158768811137698</v>
      </c>
      <c r="Y554" s="92">
        <v>35.792927443587502</v>
      </c>
      <c r="Z554" s="117"/>
      <c r="AA554" s="92">
        <v>18.345033542384201</v>
      </c>
      <c r="AB554" s="92">
        <v>16.781448574042699</v>
      </c>
      <c r="AC554" s="92">
        <v>18.8068404699927</v>
      </c>
      <c r="AD554" s="117"/>
      <c r="AE554" s="92">
        <v>41.384926042171003</v>
      </c>
      <c r="AF554" s="92">
        <v>41.741306093961597</v>
      </c>
      <c r="AG554" s="43">
        <v>40.178588300614898</v>
      </c>
      <c r="AH554" s="117"/>
      <c r="AI554" s="92">
        <v>14.944193586007501</v>
      </c>
      <c r="AJ554" s="92">
        <v>15.174175362563</v>
      </c>
      <c r="AK554" s="92">
        <v>14.7887147870234</v>
      </c>
    </row>
    <row r="555" spans="1:37" x14ac:dyDescent="0.3">
      <c r="A555" s="29" t="s">
        <v>600</v>
      </c>
      <c r="B555" s="30"/>
      <c r="C555" s="92">
        <v>33.1306046445441</v>
      </c>
      <c r="D555" s="92">
        <v>37.429232882998797</v>
      </c>
      <c r="E555" s="92">
        <v>28.351789028379201</v>
      </c>
      <c r="F555" s="117"/>
      <c r="G555" s="92">
        <v>38.697055229960398</v>
      </c>
      <c r="H555" s="92">
        <v>40.406817856554603</v>
      </c>
      <c r="I555" s="92">
        <v>35.879166292712902</v>
      </c>
      <c r="J555" s="117"/>
      <c r="K555" s="92">
        <v>16.911171902149199</v>
      </c>
      <c r="L555" s="92">
        <v>15.579289420242899</v>
      </c>
      <c r="M555" s="92">
        <v>17.3452520183723</v>
      </c>
      <c r="N555" s="117"/>
      <c r="O555" s="92">
        <v>32.961711567136497</v>
      </c>
      <c r="P555" s="92">
        <v>37.150029822785697</v>
      </c>
      <c r="Q555" s="92">
        <v>28.7385942982927</v>
      </c>
      <c r="R555" s="117"/>
      <c r="S555" s="92">
        <v>34.510595374516001</v>
      </c>
      <c r="T555" s="92">
        <v>38.723794757920103</v>
      </c>
      <c r="U555" s="92">
        <v>26.037764306738001</v>
      </c>
      <c r="V555" s="117"/>
      <c r="W555" s="92">
        <v>37.955815910880801</v>
      </c>
      <c r="X555" s="92">
        <v>39.565113522680797</v>
      </c>
      <c r="Y555" s="92">
        <v>35.577129138971301</v>
      </c>
      <c r="Z555" s="117"/>
      <c r="AA555" s="92">
        <v>17.666051883162901</v>
      </c>
      <c r="AB555" s="92">
        <v>16.4330788518776</v>
      </c>
      <c r="AC555" s="92">
        <v>17.999676636135199</v>
      </c>
      <c r="AD555" s="117"/>
      <c r="AE555" s="92">
        <v>43.148377568396398</v>
      </c>
      <c r="AF555" s="92">
        <v>44.268682397195903</v>
      </c>
      <c r="AG555" s="43">
        <v>39.220919113431698</v>
      </c>
      <c r="AH555" s="117"/>
      <c r="AI555" s="92">
        <v>13.9283516854182</v>
      </c>
      <c r="AJ555" s="92">
        <v>13.394284396086</v>
      </c>
      <c r="AK555" s="92">
        <v>14.285014114351799</v>
      </c>
    </row>
    <row r="556" spans="1:37" x14ac:dyDescent="0.3">
      <c r="A556" s="29" t="s">
        <v>601</v>
      </c>
      <c r="B556" s="30"/>
      <c r="C556" s="92">
        <v>31.3624252346182</v>
      </c>
      <c r="D556" s="92">
        <v>35.903932877419997</v>
      </c>
      <c r="E556" s="92">
        <v>26.391162139270001</v>
      </c>
      <c r="F556" s="117"/>
      <c r="G556" s="92">
        <v>36.785559353548301</v>
      </c>
      <c r="H556" s="92">
        <v>38.659238365189402</v>
      </c>
      <c r="I556" s="92">
        <v>33.694442038717803</v>
      </c>
      <c r="J556" s="117"/>
      <c r="K556" s="92">
        <v>16.164300710861099</v>
      </c>
      <c r="L556" s="92">
        <v>16.094989892947901</v>
      </c>
      <c r="M556" s="92">
        <v>16.186519448977698</v>
      </c>
      <c r="N556" s="117"/>
      <c r="O556" s="92">
        <v>31.318939211869498</v>
      </c>
      <c r="P556" s="92">
        <v>35.944781516707501</v>
      </c>
      <c r="Q556" s="92">
        <v>26.6832616294746</v>
      </c>
      <c r="R556" s="117"/>
      <c r="S556" s="92">
        <v>32.016165296202701</v>
      </c>
      <c r="T556" s="92">
        <v>35.894468864389303</v>
      </c>
      <c r="U556" s="92">
        <v>24.240966549453599</v>
      </c>
      <c r="V556" s="117"/>
      <c r="W556" s="92">
        <v>36.228149329547101</v>
      </c>
      <c r="X556" s="92">
        <v>38.225923027113502</v>
      </c>
      <c r="Y556" s="92">
        <v>33.262398486886099</v>
      </c>
      <c r="Z556" s="117"/>
      <c r="AA556" s="92">
        <v>17.134195179929499</v>
      </c>
      <c r="AB556" s="92">
        <v>18.106439320258801</v>
      </c>
      <c r="AC556" s="92">
        <v>16.858632763127002</v>
      </c>
      <c r="AD556" s="117"/>
      <c r="AE556" s="92">
        <v>40.406945509414797</v>
      </c>
      <c r="AF556" s="92">
        <v>40.968942096567901</v>
      </c>
      <c r="AG556" s="43">
        <v>38.3322369549402</v>
      </c>
      <c r="AH556" s="117"/>
      <c r="AI556" s="92">
        <v>11.4084391738586</v>
      </c>
      <c r="AJ556" s="92">
        <v>9.6260203855753801</v>
      </c>
      <c r="AK556" s="92">
        <v>12.470239500140799</v>
      </c>
    </row>
    <row r="557" spans="1:37" x14ac:dyDescent="0.3">
      <c r="A557" s="29" t="s">
        <v>602</v>
      </c>
      <c r="B557" s="30"/>
      <c r="C557" s="92">
        <v>31.435958608499099</v>
      </c>
      <c r="D557" s="92">
        <v>35.962120880388099</v>
      </c>
      <c r="E557" s="92">
        <v>26.405089402163402</v>
      </c>
      <c r="F557" s="117"/>
      <c r="G557" s="92">
        <v>36.776317670728901</v>
      </c>
      <c r="H557" s="92">
        <v>39.021718894424197</v>
      </c>
      <c r="I557" s="92">
        <v>33.1814037671001</v>
      </c>
      <c r="J557" s="117"/>
      <c r="K557" s="92">
        <v>16.142396331032899</v>
      </c>
      <c r="L557" s="92">
        <v>16.083573469292801</v>
      </c>
      <c r="M557" s="92">
        <v>16.164174803218799</v>
      </c>
      <c r="N557" s="117"/>
      <c r="O557" s="92">
        <v>31.517628439178399</v>
      </c>
      <c r="P557" s="92">
        <v>36.102965246463299</v>
      </c>
      <c r="Q557" s="92">
        <v>26.801932210393101</v>
      </c>
      <c r="R557" s="117"/>
      <c r="S557" s="92">
        <v>31.2966913777414</v>
      </c>
      <c r="T557" s="92">
        <v>35.5894931394445</v>
      </c>
      <c r="U557" s="92">
        <v>23.1919352277631</v>
      </c>
      <c r="V557" s="117"/>
      <c r="W557" s="92">
        <v>36.285230703818499</v>
      </c>
      <c r="X557" s="92">
        <v>38.643353202911399</v>
      </c>
      <c r="Y557" s="92">
        <v>32.8627744677745</v>
      </c>
      <c r="Z557" s="117"/>
      <c r="AA557" s="92">
        <v>16.785495600474</v>
      </c>
      <c r="AB557" s="92">
        <v>17.089401386115401</v>
      </c>
      <c r="AC557" s="92">
        <v>16.6880569889702</v>
      </c>
      <c r="AD557" s="117"/>
      <c r="AE557" s="92">
        <v>40.294363283136803</v>
      </c>
      <c r="AF557" s="92">
        <v>41.029011463132598</v>
      </c>
      <c r="AG557" s="43">
        <v>37.532556451194303</v>
      </c>
      <c r="AH557" s="117"/>
      <c r="AI557" s="92">
        <v>13.6493289858581</v>
      </c>
      <c r="AJ557" s="92">
        <v>13.797534632638101</v>
      </c>
      <c r="AK557" s="92">
        <v>13.5558800983955</v>
      </c>
    </row>
    <row r="558" spans="1:37" x14ac:dyDescent="0.3">
      <c r="A558" s="29" t="s">
        <v>603</v>
      </c>
      <c r="B558" s="30"/>
      <c r="C558" s="92">
        <v>32.189768401916602</v>
      </c>
      <c r="D558" s="92">
        <v>36.877454064777602</v>
      </c>
      <c r="E558" s="92">
        <v>27.119926749977999</v>
      </c>
      <c r="F558" s="117"/>
      <c r="G558" s="92">
        <v>38.0166949783573</v>
      </c>
      <c r="H558" s="92">
        <v>39.8802437335722</v>
      </c>
      <c r="I558" s="92">
        <v>34.983021471812101</v>
      </c>
      <c r="J558" s="117"/>
      <c r="K558" s="92">
        <v>16.350591721085799</v>
      </c>
      <c r="L558" s="92">
        <v>16.383128699091099</v>
      </c>
      <c r="M558" s="92">
        <v>16.3398579596753</v>
      </c>
      <c r="N558" s="117"/>
      <c r="O558" s="92">
        <v>32.1441635978031</v>
      </c>
      <c r="P558" s="92">
        <v>36.915432711067403</v>
      </c>
      <c r="Q558" s="92">
        <v>27.373674821239501</v>
      </c>
      <c r="R558" s="117"/>
      <c r="S558" s="92">
        <v>32.969990528771</v>
      </c>
      <c r="T558" s="92">
        <v>37.129763597828799</v>
      </c>
      <c r="U558" s="92">
        <v>25.5352379689004</v>
      </c>
      <c r="V558" s="117"/>
      <c r="W558" s="92">
        <v>37.416558573533798</v>
      </c>
      <c r="X558" s="92">
        <v>39.2578532284885</v>
      </c>
      <c r="Y558" s="92">
        <v>34.645875089065299</v>
      </c>
      <c r="Z558" s="117"/>
      <c r="AA558" s="92">
        <v>17.072496319631199</v>
      </c>
      <c r="AB558" s="92">
        <v>17.93820290411</v>
      </c>
      <c r="AC558" s="92">
        <v>16.839355981576102</v>
      </c>
      <c r="AD558" s="117"/>
      <c r="AE558" s="92">
        <v>42.061082175039303</v>
      </c>
      <c r="AF558" s="92">
        <v>43.259991715469901</v>
      </c>
      <c r="AG558" s="43">
        <v>38.548086429707098</v>
      </c>
      <c r="AH558" s="117"/>
      <c r="AI558" s="92">
        <v>13.252688035519</v>
      </c>
      <c r="AJ558" s="92">
        <v>12.9051061668443</v>
      </c>
      <c r="AK558" s="92">
        <v>13.497084224919501</v>
      </c>
    </row>
    <row r="559" spans="1:37" x14ac:dyDescent="0.3">
      <c r="A559" s="29" t="s">
        <v>604</v>
      </c>
      <c r="B559" s="30"/>
      <c r="C559" s="92">
        <v>31.835851310807001</v>
      </c>
      <c r="D559" s="92">
        <v>36.295720931672598</v>
      </c>
      <c r="E559" s="92">
        <v>26.889726480169301</v>
      </c>
      <c r="F559" s="117"/>
      <c r="G559" s="92">
        <v>37.626062371160998</v>
      </c>
      <c r="H559" s="92">
        <v>39.518119161362399</v>
      </c>
      <c r="I559" s="92">
        <v>34.4894557511833</v>
      </c>
      <c r="J559" s="117"/>
      <c r="K559" s="92">
        <v>16.297916709934</v>
      </c>
      <c r="L559" s="92">
        <v>15.9203004011639</v>
      </c>
      <c r="M559" s="92">
        <v>16.431689948039299</v>
      </c>
      <c r="N559" s="117"/>
      <c r="O559" s="92">
        <v>32.134166319625997</v>
      </c>
      <c r="P559" s="92">
        <v>36.692788726061401</v>
      </c>
      <c r="Q559" s="92">
        <v>27.489062616679099</v>
      </c>
      <c r="R559" s="117"/>
      <c r="S559" s="92">
        <v>30.895222832946502</v>
      </c>
      <c r="T559" s="92">
        <v>34.851843367583797</v>
      </c>
      <c r="U559" s="92">
        <v>23.643140438838</v>
      </c>
      <c r="V559" s="117"/>
      <c r="W559" s="92">
        <v>37.149943189646201</v>
      </c>
      <c r="X559" s="92">
        <v>39.103628922956403</v>
      </c>
      <c r="Y559" s="92">
        <v>34.189280341869797</v>
      </c>
      <c r="Z559" s="117"/>
      <c r="AA559" s="92">
        <v>17.276722182134801</v>
      </c>
      <c r="AB559" s="92">
        <v>16.894027139929499</v>
      </c>
      <c r="AC559" s="92">
        <v>17.381868261711102</v>
      </c>
      <c r="AD559" s="117"/>
      <c r="AE559" s="92">
        <v>40.549855633100897</v>
      </c>
      <c r="AF559" s="92">
        <v>41.547870306539998</v>
      </c>
      <c r="AG559" s="43">
        <v>37.463357201833801</v>
      </c>
      <c r="AH559" s="117"/>
      <c r="AI559" s="92">
        <v>13.181120845582001</v>
      </c>
      <c r="AJ559" s="92">
        <v>14.0380762775244</v>
      </c>
      <c r="AK559" s="92">
        <v>12.493156004961801</v>
      </c>
    </row>
    <row r="560" spans="1:37" x14ac:dyDescent="0.3">
      <c r="A560" s="29" t="s">
        <v>605</v>
      </c>
      <c r="B560" s="30"/>
      <c r="C560" s="92">
        <v>30.307139556992301</v>
      </c>
      <c r="D560" s="92">
        <v>34.939665462625698</v>
      </c>
      <c r="E560" s="92">
        <v>25.075059293645499</v>
      </c>
      <c r="F560" s="117"/>
      <c r="G560" s="92">
        <v>36.0690857470086</v>
      </c>
      <c r="H560" s="92">
        <v>38.048455053772898</v>
      </c>
      <c r="I560" s="92">
        <v>32.678488985383296</v>
      </c>
      <c r="J560" s="117"/>
      <c r="K560" s="92">
        <v>15.0080775985501</v>
      </c>
      <c r="L560" s="92">
        <v>15.061246960515</v>
      </c>
      <c r="M560" s="92">
        <v>14.9891835800015</v>
      </c>
      <c r="N560" s="117"/>
      <c r="O560" s="92">
        <v>30.399644592302899</v>
      </c>
      <c r="P560" s="92">
        <v>35.0902405041805</v>
      </c>
      <c r="Q560" s="92">
        <v>25.681029487353701</v>
      </c>
      <c r="R560" s="117"/>
      <c r="S560" s="92">
        <v>30.389357147327399</v>
      </c>
      <c r="T560" s="92">
        <v>34.823968210359503</v>
      </c>
      <c r="U560" s="92">
        <v>20.816825399693201</v>
      </c>
      <c r="V560" s="117"/>
      <c r="W560" s="92">
        <v>35.414499360208701</v>
      </c>
      <c r="X560" s="92">
        <v>37.521865964966501</v>
      </c>
      <c r="Y560" s="92">
        <v>32.2751522863934</v>
      </c>
      <c r="Z560" s="117"/>
      <c r="AA560" s="92">
        <v>16.098075920048</v>
      </c>
      <c r="AB560" s="92">
        <v>16.671014931750499</v>
      </c>
      <c r="AC560" s="92">
        <v>15.9314815200716</v>
      </c>
      <c r="AD560" s="117"/>
      <c r="AE560" s="92">
        <v>39.8227707043512</v>
      </c>
      <c r="AF560" s="92">
        <v>40.2495371432166</v>
      </c>
      <c r="AG560" s="43">
        <v>37.8389683935184</v>
      </c>
      <c r="AH560" s="117"/>
      <c r="AI560" s="92">
        <v>11.164612018526</v>
      </c>
      <c r="AJ560" s="92">
        <v>12.0180193624055</v>
      </c>
      <c r="AK560" s="92">
        <v>10.5980516420844</v>
      </c>
    </row>
    <row r="561" spans="1:37" x14ac:dyDescent="0.3">
      <c r="A561" s="29" t="s">
        <v>606</v>
      </c>
      <c r="B561" s="30"/>
      <c r="C561" s="92">
        <v>30.626060497956399</v>
      </c>
      <c r="D561" s="92">
        <v>35.253789001029503</v>
      </c>
      <c r="E561" s="92">
        <v>25.395496254378902</v>
      </c>
      <c r="F561" s="117"/>
      <c r="G561" s="92">
        <v>35.894340967418003</v>
      </c>
      <c r="H561" s="92">
        <v>38.138251621240897</v>
      </c>
      <c r="I561" s="92">
        <v>32.234151587543202</v>
      </c>
      <c r="J561" s="117"/>
      <c r="K561" s="92">
        <v>15.6191828049846</v>
      </c>
      <c r="L561" s="92">
        <v>16.771916697931601</v>
      </c>
      <c r="M561" s="92">
        <v>15.1813434161971</v>
      </c>
      <c r="N561" s="117"/>
      <c r="O561" s="92">
        <v>30.299373420213801</v>
      </c>
      <c r="P561" s="92">
        <v>35.120024156748798</v>
      </c>
      <c r="Q561" s="92">
        <v>25.375812042278</v>
      </c>
      <c r="R561" s="117"/>
      <c r="S561" s="92">
        <v>33.020998824207098</v>
      </c>
      <c r="T561" s="92">
        <v>36.462799654390302</v>
      </c>
      <c r="U561" s="92">
        <v>25.535202023231101</v>
      </c>
      <c r="V561" s="117"/>
      <c r="W561" s="92">
        <v>35.282168728835103</v>
      </c>
      <c r="X561" s="92">
        <v>37.761974774176501</v>
      </c>
      <c r="Y561" s="92">
        <v>31.678569116110701</v>
      </c>
      <c r="Z561" s="117"/>
      <c r="AA561" s="92">
        <v>15.8281760891487</v>
      </c>
      <c r="AB561" s="92">
        <v>17.1099558671132</v>
      </c>
      <c r="AC561" s="92">
        <v>15.3955080971008</v>
      </c>
      <c r="AD561" s="117"/>
      <c r="AE561" s="92">
        <v>39.5547182470753</v>
      </c>
      <c r="AF561" s="92">
        <v>39.8501582367129</v>
      </c>
      <c r="AG561" s="43">
        <v>38.412255560953</v>
      </c>
      <c r="AH561" s="117"/>
      <c r="AI561" s="92">
        <v>14.8458209599789</v>
      </c>
      <c r="AJ561" s="92">
        <v>16.706932267924</v>
      </c>
      <c r="AK561" s="92">
        <v>13.7215550002814</v>
      </c>
    </row>
    <row r="562" spans="1:37" x14ac:dyDescent="0.3">
      <c r="A562" s="29" t="s">
        <v>607</v>
      </c>
      <c r="B562" s="30"/>
      <c r="C562" s="92">
        <v>29.9158061904295</v>
      </c>
      <c r="D562" s="92">
        <v>34.583971738096999</v>
      </c>
      <c r="E562" s="92">
        <v>24.791721004225199</v>
      </c>
      <c r="F562" s="117"/>
      <c r="G562" s="92">
        <v>35.105477153728003</v>
      </c>
      <c r="H562" s="92">
        <v>37.2959103799354</v>
      </c>
      <c r="I562" s="92">
        <v>31.558865069214999</v>
      </c>
      <c r="J562" s="117"/>
      <c r="K562" s="92">
        <v>14.7967749933938</v>
      </c>
      <c r="L562" s="92">
        <v>14.7760639446275</v>
      </c>
      <c r="M562" s="92">
        <v>14.803468388923999</v>
      </c>
      <c r="N562" s="117"/>
      <c r="O562" s="92">
        <v>29.987673277489701</v>
      </c>
      <c r="P562" s="92">
        <v>34.706767705866604</v>
      </c>
      <c r="Q562" s="92">
        <v>25.2915484962116</v>
      </c>
      <c r="R562" s="117"/>
      <c r="S562" s="92">
        <v>29.8065603787011</v>
      </c>
      <c r="T562" s="92">
        <v>34.298470664719197</v>
      </c>
      <c r="U562" s="92">
        <v>20.7220665363477</v>
      </c>
      <c r="V562" s="117"/>
      <c r="W562" s="92">
        <v>34.595645464838803</v>
      </c>
      <c r="X562" s="92">
        <v>36.732964050562103</v>
      </c>
      <c r="Y562" s="92">
        <v>31.4828129017517</v>
      </c>
      <c r="Z562" s="117"/>
      <c r="AA562" s="92">
        <v>15.454709135664199</v>
      </c>
      <c r="AB562" s="92">
        <v>15.9787231426509</v>
      </c>
      <c r="AC562" s="92">
        <v>15.3238831498719</v>
      </c>
      <c r="AD562" s="117"/>
      <c r="AE562" s="92">
        <v>38.445657123181498</v>
      </c>
      <c r="AF562" s="92">
        <v>39.965446114902598</v>
      </c>
      <c r="AG562" s="43">
        <v>32.733439051108</v>
      </c>
      <c r="AH562" s="117"/>
      <c r="AI562" s="92">
        <v>12.307870128648901</v>
      </c>
      <c r="AJ562" s="92">
        <v>12.893990257316499</v>
      </c>
      <c r="AK562" s="92">
        <v>11.8815691183902</v>
      </c>
    </row>
    <row r="563" spans="1:37" x14ac:dyDescent="0.3">
      <c r="A563" s="29" t="s">
        <v>608</v>
      </c>
      <c r="B563" s="30"/>
      <c r="C563" s="92">
        <v>30.4161104998031</v>
      </c>
      <c r="D563" s="92">
        <v>35.499529053919701</v>
      </c>
      <c r="E563" s="92">
        <v>24.752537337586201</v>
      </c>
      <c r="F563" s="117"/>
      <c r="G563" s="92">
        <v>35.361993663565599</v>
      </c>
      <c r="H563" s="92">
        <v>38.088025414438299</v>
      </c>
      <c r="I563" s="92">
        <v>30.961168837134299</v>
      </c>
      <c r="J563" s="117"/>
      <c r="K563" s="92">
        <v>15.746244472814199</v>
      </c>
      <c r="L563" s="92">
        <v>17.190851036436801</v>
      </c>
      <c r="M563" s="92">
        <v>15.2410490464845</v>
      </c>
      <c r="N563" s="117"/>
      <c r="O563" s="92">
        <v>30.178736510390401</v>
      </c>
      <c r="P563" s="92">
        <v>35.457168179263903</v>
      </c>
      <c r="Q563" s="92">
        <v>24.723891230405901</v>
      </c>
      <c r="R563" s="117"/>
      <c r="S563" s="92">
        <v>32.405623608478599</v>
      </c>
      <c r="T563" s="92">
        <v>36.3136139893398</v>
      </c>
      <c r="U563" s="92">
        <v>25.2257271823145</v>
      </c>
      <c r="V563" s="117"/>
      <c r="W563" s="92">
        <v>34.805723680242302</v>
      </c>
      <c r="X563" s="92">
        <v>37.735001437997703</v>
      </c>
      <c r="Y563" s="92">
        <v>30.4696633271592</v>
      </c>
      <c r="Z563" s="117"/>
      <c r="AA563" s="92">
        <v>16.184586218484</v>
      </c>
      <c r="AB563" s="92">
        <v>18.344156022799101</v>
      </c>
      <c r="AC563" s="92">
        <v>15.5016407977272</v>
      </c>
      <c r="AD563" s="117"/>
      <c r="AE563" s="92">
        <v>39.293824766787303</v>
      </c>
      <c r="AF563" s="92">
        <v>40.168894320408803</v>
      </c>
      <c r="AG563" s="43">
        <v>36.565451356384102</v>
      </c>
      <c r="AH563" s="117"/>
      <c r="AI563" s="92">
        <v>13.6578155851199</v>
      </c>
      <c r="AJ563" s="92">
        <v>13.7902029729769</v>
      </c>
      <c r="AK563" s="92">
        <v>13.5851709401447</v>
      </c>
    </row>
    <row r="564" spans="1:37" x14ac:dyDescent="0.3">
      <c r="A564" s="29" t="s">
        <v>609</v>
      </c>
      <c r="B564" s="30"/>
      <c r="C564" s="92">
        <v>29.795113975855799</v>
      </c>
      <c r="D564" s="92">
        <v>34.639046867443902</v>
      </c>
      <c r="E564" s="92">
        <v>24.414613013036799</v>
      </c>
      <c r="F564" s="117"/>
      <c r="G564" s="92">
        <v>35.431817161497897</v>
      </c>
      <c r="H564" s="92">
        <v>37.751381717680303</v>
      </c>
      <c r="I564" s="92">
        <v>31.660751005792701</v>
      </c>
      <c r="J564" s="117"/>
      <c r="K564" s="92">
        <v>14.96459042687</v>
      </c>
      <c r="L564" s="92">
        <v>16.6096276948245</v>
      </c>
      <c r="M564" s="92">
        <v>14.317029576347</v>
      </c>
      <c r="N564" s="117"/>
      <c r="O564" s="92">
        <v>29.471715034628499</v>
      </c>
      <c r="P564" s="92">
        <v>34.414050801709003</v>
      </c>
      <c r="Q564" s="92">
        <v>24.5616030597728</v>
      </c>
      <c r="R564" s="117"/>
      <c r="S564" s="92">
        <v>32.1318659371262</v>
      </c>
      <c r="T564" s="92">
        <v>35.671971616910703</v>
      </c>
      <c r="U564" s="92">
        <v>24.295888311670399</v>
      </c>
      <c r="V564" s="117"/>
      <c r="W564" s="92">
        <v>34.675730823993398</v>
      </c>
      <c r="X564" s="92">
        <v>37.087052446824302</v>
      </c>
      <c r="Y564" s="92">
        <v>31.180083964470899</v>
      </c>
      <c r="Z564" s="117"/>
      <c r="AA564" s="92">
        <v>15.5504970790185</v>
      </c>
      <c r="AB564" s="92">
        <v>17.416997411372801</v>
      </c>
      <c r="AC564" s="92">
        <v>14.931603393523799</v>
      </c>
      <c r="AD564" s="117"/>
      <c r="AE564" s="92">
        <v>39.697039870924101</v>
      </c>
      <c r="AF564" s="92">
        <v>40.618251818625701</v>
      </c>
      <c r="AG564" s="43">
        <v>36.549546284463197</v>
      </c>
      <c r="AH564" s="117"/>
      <c r="AI564" s="92">
        <v>12.66010686738</v>
      </c>
      <c r="AJ564" s="92">
        <v>14.5748783444823</v>
      </c>
      <c r="AK564" s="92">
        <v>10.952337753775501</v>
      </c>
    </row>
    <row r="565" spans="1:37" x14ac:dyDescent="0.3">
      <c r="A565" s="29" t="s">
        <v>610</v>
      </c>
      <c r="B565" s="30"/>
      <c r="C565" s="92">
        <v>29.088383387657299</v>
      </c>
      <c r="D565" s="92">
        <v>33.600195200993099</v>
      </c>
      <c r="E565" s="92">
        <v>23.8847055597173</v>
      </c>
      <c r="F565" s="117"/>
      <c r="G565" s="92">
        <v>34.271757691233098</v>
      </c>
      <c r="H565" s="92">
        <v>36.266666765474902</v>
      </c>
      <c r="I565" s="92">
        <v>30.778766903081198</v>
      </c>
      <c r="J565" s="117"/>
      <c r="K565" s="92">
        <v>14.6098366127334</v>
      </c>
      <c r="L565" s="92">
        <v>14.752483580956699</v>
      </c>
      <c r="M565" s="92">
        <v>14.561487072177499</v>
      </c>
      <c r="N565" s="117"/>
      <c r="O565" s="92">
        <v>28.802316906394999</v>
      </c>
      <c r="P565" s="92">
        <v>33.321094226038902</v>
      </c>
      <c r="Q565" s="92">
        <v>23.9821233011907</v>
      </c>
      <c r="R565" s="117"/>
      <c r="S565" s="92">
        <v>31.273350295632898</v>
      </c>
      <c r="T565" s="92">
        <v>35.174838649437802</v>
      </c>
      <c r="U565" s="92">
        <v>23.533923363439801</v>
      </c>
      <c r="V565" s="117"/>
      <c r="W565" s="92">
        <v>33.481034152276401</v>
      </c>
      <c r="X565" s="92">
        <v>35.719148673922099</v>
      </c>
      <c r="Y565" s="92">
        <v>29.919913005449299</v>
      </c>
      <c r="Z565" s="117"/>
      <c r="AA565" s="92">
        <v>15.4100075830934</v>
      </c>
      <c r="AB565" s="92">
        <v>15.335692585845999</v>
      </c>
      <c r="AC565" s="92">
        <v>15.432763297852899</v>
      </c>
      <c r="AD565" s="117"/>
      <c r="AE565" s="92">
        <v>39.412551144178003</v>
      </c>
      <c r="AF565" s="92">
        <v>39.079792728550402</v>
      </c>
      <c r="AG565" s="43">
        <v>40.623777701588402</v>
      </c>
      <c r="AH565" s="117"/>
      <c r="AI565" s="92">
        <v>10.4509404027785</v>
      </c>
      <c r="AJ565" s="92">
        <v>12.9637621481266</v>
      </c>
      <c r="AK565" s="92">
        <v>9.0322918556864806</v>
      </c>
    </row>
    <row r="566" spans="1:37" x14ac:dyDescent="0.3">
      <c r="A566" s="29" t="s">
        <v>611</v>
      </c>
      <c r="B566" s="30"/>
      <c r="C566" s="92">
        <v>33.003802831891498</v>
      </c>
      <c r="D566" s="92">
        <v>37.074344622833799</v>
      </c>
      <c r="E566" s="92">
        <v>28.386977990648901</v>
      </c>
      <c r="F566" s="117"/>
      <c r="G566" s="92">
        <v>38.600918747803298</v>
      </c>
      <c r="H566" s="92">
        <v>40.335336247982099</v>
      </c>
      <c r="I566" s="92">
        <v>35.777705932491699</v>
      </c>
      <c r="J566" s="117"/>
      <c r="K566" s="92">
        <v>16.707084866375499</v>
      </c>
      <c r="L566" s="92">
        <v>15.6480611909797</v>
      </c>
      <c r="M566" s="92">
        <v>17.105235029042699</v>
      </c>
      <c r="N566" s="117"/>
      <c r="O566" s="92">
        <v>33.286881369811503</v>
      </c>
      <c r="P566" s="92">
        <v>37.660461023343203</v>
      </c>
      <c r="Q566" s="92">
        <v>28.797759162886699</v>
      </c>
      <c r="R566" s="117"/>
      <c r="S566" s="92">
        <v>31.812847319030499</v>
      </c>
      <c r="T566" s="92">
        <v>35.0605718857299</v>
      </c>
      <c r="U566" s="92">
        <v>25.254139917063299</v>
      </c>
      <c r="V566" s="117"/>
      <c r="W566" s="92">
        <v>38.355266057427897</v>
      </c>
      <c r="X566" s="92">
        <v>40.272788676499403</v>
      </c>
      <c r="Y566" s="92">
        <v>35.549308626997103</v>
      </c>
      <c r="Z566" s="117"/>
      <c r="AA566" s="92">
        <v>17.5671418488844</v>
      </c>
      <c r="AB566" s="92">
        <v>17.0674280303774</v>
      </c>
      <c r="AC566" s="92">
        <v>17.720233204588801</v>
      </c>
      <c r="AD566" s="117"/>
      <c r="AE566" s="92">
        <v>39.933326579265596</v>
      </c>
      <c r="AF566" s="92">
        <v>40.535803383018603</v>
      </c>
      <c r="AG566" s="43">
        <v>37.860009275578498</v>
      </c>
      <c r="AH566" s="117"/>
      <c r="AI566" s="92">
        <v>13.601630287255199</v>
      </c>
      <c r="AJ566" s="92">
        <v>13.031990915468</v>
      </c>
      <c r="AK566" s="92">
        <v>14.020855620627</v>
      </c>
    </row>
    <row r="567" spans="1:37" x14ac:dyDescent="0.3">
      <c r="A567" s="29" t="s">
        <v>612</v>
      </c>
      <c r="B567" s="30"/>
      <c r="C567" s="92">
        <v>32.562479481723102</v>
      </c>
      <c r="D567" s="92">
        <v>36.490443201446503</v>
      </c>
      <c r="E567" s="92">
        <v>28.1516700529018</v>
      </c>
      <c r="F567" s="117"/>
      <c r="G567" s="92">
        <v>38.162839012324802</v>
      </c>
      <c r="H567" s="92">
        <v>39.6022427253789</v>
      </c>
      <c r="I567" s="92">
        <v>35.779509063311899</v>
      </c>
      <c r="J567" s="117"/>
      <c r="K567" s="92">
        <v>17.1196382957345</v>
      </c>
      <c r="L567" s="92">
        <v>16.549309642655501</v>
      </c>
      <c r="M567" s="92">
        <v>17.329537741799601</v>
      </c>
      <c r="N567" s="117"/>
      <c r="O567" s="92">
        <v>32.501649777697601</v>
      </c>
      <c r="P567" s="92">
        <v>36.390722064495101</v>
      </c>
      <c r="Q567" s="92">
        <v>28.525185089166101</v>
      </c>
      <c r="R567" s="117"/>
      <c r="S567" s="92">
        <v>33.581650602307</v>
      </c>
      <c r="T567" s="92">
        <v>37.739588272745202</v>
      </c>
      <c r="U567" s="92">
        <v>25.196908447891499</v>
      </c>
      <c r="V567" s="117"/>
      <c r="W567" s="92">
        <v>37.6736040358388</v>
      </c>
      <c r="X567" s="92">
        <v>39.092416242707301</v>
      </c>
      <c r="Y567" s="92">
        <v>35.554509188691497</v>
      </c>
      <c r="Z567" s="117"/>
      <c r="AA567" s="92">
        <v>17.663342288925801</v>
      </c>
      <c r="AB567" s="92">
        <v>16.835688518648201</v>
      </c>
      <c r="AC567" s="92">
        <v>17.922191595257299</v>
      </c>
      <c r="AD567" s="117"/>
      <c r="AE567" s="92">
        <v>41.3069461947047</v>
      </c>
      <c r="AF567" s="92">
        <v>42.119534221182498</v>
      </c>
      <c r="AG567" s="43">
        <v>38.421726150684599</v>
      </c>
      <c r="AH567" s="117"/>
      <c r="AI567" s="92">
        <v>15.0919683713285</v>
      </c>
      <c r="AJ567" s="92">
        <v>17.343483782653198</v>
      </c>
      <c r="AK567" s="92">
        <v>13.5845424062418</v>
      </c>
    </row>
    <row r="568" spans="1:37" x14ac:dyDescent="0.3">
      <c r="A568" s="29" t="s">
        <v>613</v>
      </c>
      <c r="B568" s="30"/>
      <c r="C568" s="92">
        <v>33.207089648721997</v>
      </c>
      <c r="D568" s="92">
        <v>37.816075968662098</v>
      </c>
      <c r="E568" s="92">
        <v>28.0085825572957</v>
      </c>
      <c r="F568" s="117"/>
      <c r="G568" s="92">
        <v>38.472043588381297</v>
      </c>
      <c r="H568" s="92">
        <v>40.766735095346299</v>
      </c>
      <c r="I568" s="92">
        <v>34.772381571042999</v>
      </c>
      <c r="J568" s="117"/>
      <c r="K568" s="92">
        <v>17.121570064995598</v>
      </c>
      <c r="L568" s="92">
        <v>16.701721675767899</v>
      </c>
      <c r="M568" s="92">
        <v>17.271784781100401</v>
      </c>
      <c r="N568" s="117"/>
      <c r="O568" s="92">
        <v>32.950691763110598</v>
      </c>
      <c r="P568" s="92">
        <v>37.430406756994003</v>
      </c>
      <c r="Q568" s="92">
        <v>28.279542820423799</v>
      </c>
      <c r="R568" s="117"/>
      <c r="S568" s="92">
        <v>34.973399673228499</v>
      </c>
      <c r="T568" s="92">
        <v>39.550494493404599</v>
      </c>
      <c r="U568" s="92">
        <v>26.170109137388302</v>
      </c>
      <c r="V568" s="117"/>
      <c r="W568" s="92">
        <v>37.776405509640398</v>
      </c>
      <c r="X568" s="92">
        <v>40.004282602040497</v>
      </c>
      <c r="Y568" s="92">
        <v>34.482737456080301</v>
      </c>
      <c r="Z568" s="117"/>
      <c r="AA568" s="92">
        <v>17.755655270624398</v>
      </c>
      <c r="AB568" s="92">
        <v>17.209866522503098</v>
      </c>
      <c r="AC568" s="92">
        <v>17.927163706532099</v>
      </c>
      <c r="AD568" s="117"/>
      <c r="AE568" s="92">
        <v>42.857860039121199</v>
      </c>
      <c r="AF568" s="92">
        <v>44.585380446252401</v>
      </c>
      <c r="AG568" s="43">
        <v>37.633061591567298</v>
      </c>
      <c r="AH568" s="117"/>
      <c r="AI568" s="92">
        <v>14.0674086124088</v>
      </c>
      <c r="AJ568" s="92">
        <v>15.0653957719778</v>
      </c>
      <c r="AK568" s="92">
        <v>13.374588380236199</v>
      </c>
    </row>
    <row r="569" spans="1:37" x14ac:dyDescent="0.3">
      <c r="A569" s="29" t="s">
        <v>614</v>
      </c>
      <c r="B569" s="30"/>
      <c r="C569" s="92">
        <v>32.909025694341501</v>
      </c>
      <c r="D569" s="92">
        <v>37.231253220160099</v>
      </c>
      <c r="E569" s="92">
        <v>28.112130380831701</v>
      </c>
      <c r="F569" s="117"/>
      <c r="G569" s="92">
        <v>38.732927427124999</v>
      </c>
      <c r="H569" s="92">
        <v>40.238166147238502</v>
      </c>
      <c r="I569" s="92">
        <v>36.212717453591203</v>
      </c>
      <c r="J569" s="117"/>
      <c r="K569" s="92">
        <v>17.178743630736498</v>
      </c>
      <c r="L569" s="92">
        <v>17.404492709731102</v>
      </c>
      <c r="M569" s="92">
        <v>17.1017080906025</v>
      </c>
      <c r="N569" s="117"/>
      <c r="O569" s="92">
        <v>32.915992384801903</v>
      </c>
      <c r="P569" s="92">
        <v>37.195217108458799</v>
      </c>
      <c r="Q569" s="92">
        <v>28.606320328969701</v>
      </c>
      <c r="R569" s="117"/>
      <c r="S569" s="92">
        <v>33.054274244260903</v>
      </c>
      <c r="T569" s="92">
        <v>37.655574493394198</v>
      </c>
      <c r="U569" s="92">
        <v>23.6709054216476</v>
      </c>
      <c r="V569" s="117"/>
      <c r="W569" s="92">
        <v>38.318439645042503</v>
      </c>
      <c r="X569" s="92">
        <v>39.730119158698002</v>
      </c>
      <c r="Y569" s="92">
        <v>36.187693184787001</v>
      </c>
      <c r="Z569" s="117"/>
      <c r="AA569" s="92">
        <v>17.837498156644699</v>
      </c>
      <c r="AB569" s="92">
        <v>18.218206742712699</v>
      </c>
      <c r="AC569" s="92">
        <v>17.7286485974108</v>
      </c>
      <c r="AD569" s="117"/>
      <c r="AE569" s="92">
        <v>41.277394301366897</v>
      </c>
      <c r="AF569" s="92">
        <v>42.852581343287298</v>
      </c>
      <c r="AG569" s="43">
        <v>35.759276180009003</v>
      </c>
      <c r="AH569" s="117"/>
      <c r="AI569" s="92">
        <v>13.9607370132467</v>
      </c>
      <c r="AJ569" s="92">
        <v>15.4455967054821</v>
      </c>
      <c r="AK569" s="92">
        <v>12.886127972300301</v>
      </c>
    </row>
    <row r="570" spans="1:37" x14ac:dyDescent="0.3">
      <c r="A570" s="29" t="s">
        <v>615</v>
      </c>
      <c r="B570" s="30"/>
      <c r="C570" s="92">
        <v>33.384611390494797</v>
      </c>
      <c r="D570" s="92">
        <v>37.815706332815601</v>
      </c>
      <c r="E570" s="92">
        <v>28.501274966170701</v>
      </c>
      <c r="F570" s="117"/>
      <c r="G570" s="92">
        <v>39.010601858855203</v>
      </c>
      <c r="H570" s="92">
        <v>40.878160770288098</v>
      </c>
      <c r="I570" s="92">
        <v>36.016912045900703</v>
      </c>
      <c r="J570" s="117"/>
      <c r="K570" s="92">
        <v>17.197293277244398</v>
      </c>
      <c r="L570" s="92">
        <v>17.061544252132901</v>
      </c>
      <c r="M570" s="92">
        <v>17.244989558914199</v>
      </c>
      <c r="N570" s="117"/>
      <c r="O570" s="92">
        <v>33.485973873305603</v>
      </c>
      <c r="P570" s="92">
        <v>37.784037919338601</v>
      </c>
      <c r="Q570" s="92">
        <v>29.175469083525499</v>
      </c>
      <c r="R570" s="117"/>
      <c r="S570" s="92">
        <v>33.0837915050544</v>
      </c>
      <c r="T570" s="92">
        <v>38.031064281234499</v>
      </c>
      <c r="U570" s="92">
        <v>23.243758566585299</v>
      </c>
      <c r="V570" s="117"/>
      <c r="W570" s="92">
        <v>38.4625193237624</v>
      </c>
      <c r="X570" s="92">
        <v>40.333820897147703</v>
      </c>
      <c r="Y570" s="92">
        <v>35.795516354230202</v>
      </c>
      <c r="Z570" s="117"/>
      <c r="AA570" s="92">
        <v>17.936117055939299</v>
      </c>
      <c r="AB570" s="92">
        <v>17.363067720482402</v>
      </c>
      <c r="AC570" s="92">
        <v>18.106649901033801</v>
      </c>
      <c r="AD570" s="117"/>
      <c r="AE570" s="92">
        <v>42.597651840842502</v>
      </c>
      <c r="AF570" s="92">
        <v>43.510281946826197</v>
      </c>
      <c r="AG570" s="43">
        <v>38.881335551691997</v>
      </c>
      <c r="AH570" s="117"/>
      <c r="AI570" s="92">
        <v>14.528358691590901</v>
      </c>
      <c r="AJ570" s="92">
        <v>16.5258886986554</v>
      </c>
      <c r="AK570" s="92">
        <v>13.2379826962778</v>
      </c>
    </row>
    <row r="571" spans="1:37" x14ac:dyDescent="0.3">
      <c r="A571" s="29" t="s">
        <v>616</v>
      </c>
      <c r="B571" s="30"/>
      <c r="C571" s="92">
        <v>33.1435141197666</v>
      </c>
      <c r="D571" s="92">
        <v>37.818808265195997</v>
      </c>
      <c r="E571" s="92">
        <v>27.9042827196762</v>
      </c>
      <c r="F571" s="117"/>
      <c r="G571" s="92">
        <v>39.1316012377129</v>
      </c>
      <c r="H571" s="92">
        <v>41.2278712624882</v>
      </c>
      <c r="I571" s="92">
        <v>35.672364447364401</v>
      </c>
      <c r="J571" s="117"/>
      <c r="K571" s="92">
        <v>16.880349308863799</v>
      </c>
      <c r="L571" s="92">
        <v>16.664247875097701</v>
      </c>
      <c r="M571" s="92">
        <v>16.961304274897898</v>
      </c>
      <c r="N571" s="117"/>
      <c r="O571" s="92">
        <v>33.190171026542103</v>
      </c>
      <c r="P571" s="92">
        <v>38.010209042883702</v>
      </c>
      <c r="Q571" s="92">
        <v>28.295883798635799</v>
      </c>
      <c r="R571" s="117"/>
      <c r="S571" s="92">
        <v>33.136437905188203</v>
      </c>
      <c r="T571" s="92">
        <v>37.228134943954501</v>
      </c>
      <c r="U571" s="92">
        <v>25.101173858237601</v>
      </c>
      <c r="V571" s="117"/>
      <c r="W571" s="92">
        <v>38.723165082618102</v>
      </c>
      <c r="X571" s="92">
        <v>40.876495840158498</v>
      </c>
      <c r="Y571" s="92">
        <v>35.5037486851162</v>
      </c>
      <c r="Z571" s="117"/>
      <c r="AA571" s="92">
        <v>17.489017395004701</v>
      </c>
      <c r="AB571" s="92">
        <v>17.103937414430501</v>
      </c>
      <c r="AC571" s="92">
        <v>17.606081417545902</v>
      </c>
      <c r="AD571" s="117"/>
      <c r="AE571" s="92">
        <v>41.507479591400397</v>
      </c>
      <c r="AF571" s="92">
        <v>42.841290309076598</v>
      </c>
      <c r="AG571" s="43">
        <v>37.304268334431903</v>
      </c>
      <c r="AH571" s="117"/>
      <c r="AI571" s="92">
        <v>14.386176228299</v>
      </c>
      <c r="AJ571" s="92">
        <v>15.848245540668801</v>
      </c>
      <c r="AK571" s="92">
        <v>13.207174253812401</v>
      </c>
    </row>
    <row r="572" spans="1:37" x14ac:dyDescent="0.3">
      <c r="A572" s="29" t="s">
        <v>617</v>
      </c>
      <c r="B572" s="30"/>
      <c r="C572" s="92">
        <v>32.176027472723398</v>
      </c>
      <c r="D572" s="92">
        <v>36.686599359381901</v>
      </c>
      <c r="E572" s="92">
        <v>27.0803723803634</v>
      </c>
      <c r="F572" s="117"/>
      <c r="G572" s="92">
        <v>38.326439103014302</v>
      </c>
      <c r="H572" s="92">
        <v>40.070156766736098</v>
      </c>
      <c r="I572" s="92">
        <v>35.340033824353903</v>
      </c>
      <c r="J572" s="117"/>
      <c r="K572" s="92">
        <v>16.198518553212299</v>
      </c>
      <c r="L572" s="92">
        <v>16.030220648940801</v>
      </c>
      <c r="M572" s="92">
        <v>16.260432585967902</v>
      </c>
      <c r="N572" s="117"/>
      <c r="O572" s="92">
        <v>32.4316106918305</v>
      </c>
      <c r="P572" s="92">
        <v>36.948887031479998</v>
      </c>
      <c r="Q572" s="92">
        <v>27.7524299384357</v>
      </c>
      <c r="R572" s="117"/>
      <c r="S572" s="92">
        <v>31.363380286272999</v>
      </c>
      <c r="T572" s="92">
        <v>36.2004817813446</v>
      </c>
      <c r="U572" s="92">
        <v>22.699722322317999</v>
      </c>
      <c r="V572" s="117"/>
      <c r="W572" s="92">
        <v>37.8334473459146</v>
      </c>
      <c r="X572" s="92">
        <v>39.668419134294403</v>
      </c>
      <c r="Y572" s="92">
        <v>35.024041062816202</v>
      </c>
      <c r="Z572" s="117"/>
      <c r="AA572" s="92">
        <v>17.324179706590598</v>
      </c>
      <c r="AB572" s="92">
        <v>17.7541616670282</v>
      </c>
      <c r="AC572" s="92">
        <v>17.188165334057199</v>
      </c>
      <c r="AD572" s="117"/>
      <c r="AE572" s="92">
        <v>41.235411260795203</v>
      </c>
      <c r="AF572" s="92">
        <v>41.915226651360904</v>
      </c>
      <c r="AG572" s="43">
        <v>38.732020925461697</v>
      </c>
      <c r="AH572" s="117"/>
      <c r="AI572" s="92">
        <v>12.1054492007089</v>
      </c>
      <c r="AJ572" s="92">
        <v>12.1521231096481</v>
      </c>
      <c r="AK572" s="92">
        <v>12.078816016395001</v>
      </c>
    </row>
    <row r="573" spans="1:37" x14ac:dyDescent="0.3">
      <c r="A573" s="29" t="s">
        <v>618</v>
      </c>
      <c r="B573" s="30"/>
      <c r="C573" s="92">
        <v>31.093317979073401</v>
      </c>
      <c r="D573" s="92">
        <v>35.964260948769301</v>
      </c>
      <c r="E573" s="92">
        <v>25.592462835263099</v>
      </c>
      <c r="F573" s="117"/>
      <c r="G573" s="92">
        <v>36.565299927990097</v>
      </c>
      <c r="H573" s="92">
        <v>38.829372469516997</v>
      </c>
      <c r="I573" s="92">
        <v>32.788964803427803</v>
      </c>
      <c r="J573" s="117"/>
      <c r="K573" s="92">
        <v>15.7026063927878</v>
      </c>
      <c r="L573" s="92">
        <v>16.807163859048</v>
      </c>
      <c r="M573" s="92">
        <v>15.309028796829301</v>
      </c>
      <c r="N573" s="117"/>
      <c r="O573" s="92">
        <v>30.969818762993999</v>
      </c>
      <c r="P573" s="92">
        <v>35.699963468830497</v>
      </c>
      <c r="Q573" s="92">
        <v>26.142043030079801</v>
      </c>
      <c r="R573" s="117"/>
      <c r="S573" s="92">
        <v>32.284501852783997</v>
      </c>
      <c r="T573" s="92">
        <v>37.308727556338098</v>
      </c>
      <c r="U573" s="92">
        <v>21.802572962229799</v>
      </c>
      <c r="V573" s="117"/>
      <c r="W573" s="92">
        <v>35.731448550707</v>
      </c>
      <c r="X573" s="92">
        <v>38.016594933895099</v>
      </c>
      <c r="Y573" s="92">
        <v>32.375764587023397</v>
      </c>
      <c r="Z573" s="117"/>
      <c r="AA573" s="92">
        <v>16.7597916242315</v>
      </c>
      <c r="AB573" s="92">
        <v>18.292059059838198</v>
      </c>
      <c r="AC573" s="92">
        <v>16.287015533727399</v>
      </c>
      <c r="AD573" s="117"/>
      <c r="AE573" s="92">
        <v>41.750812887292597</v>
      </c>
      <c r="AF573" s="92">
        <v>42.573418309362999</v>
      </c>
      <c r="AG573" s="43">
        <v>38.2477772974826</v>
      </c>
      <c r="AH573" s="117"/>
      <c r="AI573" s="92">
        <v>11.3899403943651</v>
      </c>
      <c r="AJ573" s="92">
        <v>12.579940600310101</v>
      </c>
      <c r="AK573" s="92">
        <v>10.6588679685025</v>
      </c>
    </row>
    <row r="574" spans="1:37" x14ac:dyDescent="0.3">
      <c r="A574" s="29" t="s">
        <v>619</v>
      </c>
      <c r="B574" s="30"/>
      <c r="C574" s="92">
        <v>32.134524542145599</v>
      </c>
      <c r="D574" s="92">
        <v>36.737640074108697</v>
      </c>
      <c r="E574" s="92">
        <v>26.9819938433651</v>
      </c>
      <c r="F574" s="117"/>
      <c r="G574" s="92">
        <v>37.523517225350098</v>
      </c>
      <c r="H574" s="92">
        <v>39.566324150017003</v>
      </c>
      <c r="I574" s="92">
        <v>34.125950059856201</v>
      </c>
      <c r="J574" s="117"/>
      <c r="K574" s="92">
        <v>17.087024304334602</v>
      </c>
      <c r="L574" s="92">
        <v>17.701557890030799</v>
      </c>
      <c r="M574" s="92">
        <v>16.8720921581989</v>
      </c>
      <c r="N574" s="117"/>
      <c r="O574" s="92">
        <v>31.943420483691</v>
      </c>
      <c r="P574" s="92">
        <v>36.480748945362102</v>
      </c>
      <c r="Q574" s="92">
        <v>27.397921386536101</v>
      </c>
      <c r="R574" s="117"/>
      <c r="S574" s="92">
        <v>33.697834241817901</v>
      </c>
      <c r="T574" s="92">
        <v>38.250957885645697</v>
      </c>
      <c r="U574" s="92">
        <v>23.5812381640749</v>
      </c>
      <c r="V574" s="117"/>
      <c r="W574" s="92">
        <v>36.858834972066497</v>
      </c>
      <c r="X574" s="92">
        <v>38.962993223999099</v>
      </c>
      <c r="Y574" s="92">
        <v>33.798136030023798</v>
      </c>
      <c r="Z574" s="117"/>
      <c r="AA574" s="92">
        <v>17.828778584600101</v>
      </c>
      <c r="AB574" s="92">
        <v>18.570404483234501</v>
      </c>
      <c r="AC574" s="92">
        <v>17.599896564744402</v>
      </c>
      <c r="AD574" s="117"/>
      <c r="AE574" s="92">
        <v>41.3179784239207</v>
      </c>
      <c r="AF574" s="92">
        <v>42.088298800616798</v>
      </c>
      <c r="AG574" s="43">
        <v>37.929101532490201</v>
      </c>
      <c r="AH574" s="117"/>
      <c r="AI574" s="92">
        <v>13.8282321849981</v>
      </c>
      <c r="AJ574" s="92">
        <v>15.8071782522508</v>
      </c>
      <c r="AK574" s="92">
        <v>12.699288630812999</v>
      </c>
    </row>
    <row r="575" spans="1:37" x14ac:dyDescent="0.3">
      <c r="A575" s="29" t="s">
        <v>620</v>
      </c>
      <c r="B575" s="30"/>
      <c r="C575" s="92">
        <v>32.382094120359803</v>
      </c>
      <c r="D575" s="92">
        <v>36.651784327071397</v>
      </c>
      <c r="E575" s="92">
        <v>27.549529302160899</v>
      </c>
      <c r="F575" s="117"/>
      <c r="G575" s="92">
        <v>38.064765076807198</v>
      </c>
      <c r="H575" s="92">
        <v>39.941960687700103</v>
      </c>
      <c r="I575" s="92">
        <v>34.995718531414902</v>
      </c>
      <c r="J575" s="117"/>
      <c r="K575" s="92">
        <v>16.242375065486499</v>
      </c>
      <c r="L575" s="92">
        <v>15.6290731184005</v>
      </c>
      <c r="M575" s="92">
        <v>16.472637624534102</v>
      </c>
      <c r="N575" s="117"/>
      <c r="O575" s="92">
        <v>32.818069712070198</v>
      </c>
      <c r="P575" s="92">
        <v>37.2809705104019</v>
      </c>
      <c r="Q575" s="92">
        <v>28.1722532558938</v>
      </c>
      <c r="R575" s="117"/>
      <c r="S575" s="92">
        <v>30.307887795894999</v>
      </c>
      <c r="T575" s="92">
        <v>34.2797509375307</v>
      </c>
      <c r="U575" s="92">
        <v>22.914297406669601</v>
      </c>
      <c r="V575" s="117"/>
      <c r="W575" s="92">
        <v>37.778530137487103</v>
      </c>
      <c r="X575" s="92">
        <v>39.733113347818197</v>
      </c>
      <c r="Y575" s="92">
        <v>34.850865086492298</v>
      </c>
      <c r="Z575" s="117"/>
      <c r="AA575" s="92">
        <v>17.203061201466902</v>
      </c>
      <c r="AB575" s="92">
        <v>16.8606161425616</v>
      </c>
      <c r="AC575" s="92">
        <v>17.3034149796487</v>
      </c>
      <c r="AD575" s="117"/>
      <c r="AE575" s="92">
        <v>39.944880322511501</v>
      </c>
      <c r="AF575" s="92">
        <v>41.066159227141299</v>
      </c>
      <c r="AG575" s="43">
        <v>36.364165106972003</v>
      </c>
      <c r="AH575" s="117"/>
      <c r="AI575" s="92">
        <v>12.9248559473046</v>
      </c>
      <c r="AJ575" s="92">
        <v>13.630206334972</v>
      </c>
      <c r="AK575" s="92">
        <v>12.370443827638001</v>
      </c>
    </row>
    <row r="576" spans="1:37" x14ac:dyDescent="0.3">
      <c r="A576" s="29" t="s">
        <v>621</v>
      </c>
      <c r="B576" s="30"/>
      <c r="C576" s="92">
        <v>32.611017265404001</v>
      </c>
      <c r="D576" s="92">
        <v>36.656385004872099</v>
      </c>
      <c r="E576" s="92">
        <v>28.137595077728399</v>
      </c>
      <c r="F576" s="117"/>
      <c r="G576" s="92">
        <v>38.201876319078501</v>
      </c>
      <c r="H576" s="92">
        <v>39.664141166202199</v>
      </c>
      <c r="I576" s="92">
        <v>35.813572653254298</v>
      </c>
      <c r="J576" s="117"/>
      <c r="K576" s="92">
        <v>16.855575640926599</v>
      </c>
      <c r="L576" s="92">
        <v>16.1539858098911</v>
      </c>
      <c r="M576" s="92">
        <v>17.0984138787259</v>
      </c>
      <c r="N576" s="117"/>
      <c r="O576" s="92">
        <v>32.615715647543901</v>
      </c>
      <c r="P576" s="92">
        <v>36.819484046306002</v>
      </c>
      <c r="Q576" s="92">
        <v>28.371528531788599</v>
      </c>
      <c r="R576" s="117"/>
      <c r="S576" s="92">
        <v>33.209799023600098</v>
      </c>
      <c r="T576" s="92">
        <v>36.627279614970902</v>
      </c>
      <c r="U576" s="92">
        <v>26.6453007247807</v>
      </c>
      <c r="V576" s="117"/>
      <c r="W576" s="92">
        <v>37.791715434835297</v>
      </c>
      <c r="X576" s="92">
        <v>39.407106345957402</v>
      </c>
      <c r="Y576" s="92">
        <v>35.394867809598402</v>
      </c>
      <c r="Z576" s="117"/>
      <c r="AA576" s="92">
        <v>17.642142873904799</v>
      </c>
      <c r="AB576" s="92">
        <v>17.110640324225798</v>
      </c>
      <c r="AC576" s="92">
        <v>17.798414123360299</v>
      </c>
      <c r="AD576" s="117"/>
      <c r="AE576" s="92">
        <v>40.711784822479302</v>
      </c>
      <c r="AF576" s="92">
        <v>40.8932300320674</v>
      </c>
      <c r="AG576" s="43">
        <v>40.136732362361101</v>
      </c>
      <c r="AH576" s="117"/>
      <c r="AI576" s="92">
        <v>13.4176653560184</v>
      </c>
      <c r="AJ576" s="92">
        <v>14.5992319850988</v>
      </c>
      <c r="AK576" s="92">
        <v>12.6577559465267</v>
      </c>
    </row>
    <row r="577" spans="1:37" x14ac:dyDescent="0.3">
      <c r="A577" s="29" t="s">
        <v>622</v>
      </c>
      <c r="B577" s="30"/>
      <c r="C577" s="92">
        <v>32.469969431678599</v>
      </c>
      <c r="D577" s="92">
        <v>37.593142201302001</v>
      </c>
      <c r="E577" s="92">
        <v>26.905744763945702</v>
      </c>
      <c r="F577" s="117"/>
      <c r="G577" s="92">
        <v>38.620435835046898</v>
      </c>
      <c r="H577" s="92">
        <v>40.800832401017097</v>
      </c>
      <c r="I577" s="92">
        <v>34.9295489332915</v>
      </c>
      <c r="J577" s="117"/>
      <c r="K577" s="92">
        <v>17.0082867924265</v>
      </c>
      <c r="L577" s="92">
        <v>17.147824117644301</v>
      </c>
      <c r="M577" s="92">
        <v>16.961954653685101</v>
      </c>
      <c r="N577" s="117"/>
      <c r="O577" s="92">
        <v>32.548642214248801</v>
      </c>
      <c r="P577" s="92">
        <v>37.914384259503201</v>
      </c>
      <c r="Q577" s="92">
        <v>27.161831568713598</v>
      </c>
      <c r="R577" s="117"/>
      <c r="S577" s="92">
        <v>32.911571692165197</v>
      </c>
      <c r="T577" s="92">
        <v>36.766590868000897</v>
      </c>
      <c r="U577" s="92">
        <v>25.962109225930799</v>
      </c>
      <c r="V577" s="117"/>
      <c r="W577" s="92">
        <v>38.390794591889502</v>
      </c>
      <c r="X577" s="92">
        <v>40.789999040722499</v>
      </c>
      <c r="Y577" s="92">
        <v>34.658419202372599</v>
      </c>
      <c r="Z577" s="117"/>
      <c r="AA577" s="92">
        <v>17.7034879477395</v>
      </c>
      <c r="AB577" s="92">
        <v>18.286815647327799</v>
      </c>
      <c r="AC577" s="92">
        <v>17.532067885778702</v>
      </c>
      <c r="AD577" s="117"/>
      <c r="AE577" s="92">
        <v>40.047315837777901</v>
      </c>
      <c r="AF577" s="92">
        <v>40.852527867600301</v>
      </c>
      <c r="AG577" s="43">
        <v>37.615960818455598</v>
      </c>
      <c r="AH577" s="117"/>
      <c r="AI577" s="92">
        <v>13.9557337931478</v>
      </c>
      <c r="AJ577" s="92">
        <v>13.6584654423618</v>
      </c>
      <c r="AK577" s="92">
        <v>14.1212831599531</v>
      </c>
    </row>
    <row r="578" spans="1:37" x14ac:dyDescent="0.3">
      <c r="A578" s="29" t="s">
        <v>623</v>
      </c>
      <c r="B578" s="30"/>
      <c r="C578" s="92">
        <v>32.722919047780302</v>
      </c>
      <c r="D578" s="92">
        <v>37.229558160289301</v>
      </c>
      <c r="E578" s="92">
        <v>27.514609758717</v>
      </c>
      <c r="F578" s="117"/>
      <c r="G578" s="92">
        <v>38.256121194803796</v>
      </c>
      <c r="H578" s="92">
        <v>40.193731821918902</v>
      </c>
      <c r="I578" s="92">
        <v>34.887803505989098</v>
      </c>
      <c r="J578" s="117"/>
      <c r="K578" s="92">
        <v>17.141258699621801</v>
      </c>
      <c r="L578" s="92">
        <v>16.694630868516601</v>
      </c>
      <c r="M578" s="92">
        <v>17.297627218364202</v>
      </c>
      <c r="N578" s="117"/>
      <c r="O578" s="92">
        <v>32.672849183827999</v>
      </c>
      <c r="P578" s="92">
        <v>37.3846793502507</v>
      </c>
      <c r="Q578" s="92">
        <v>27.672148954913201</v>
      </c>
      <c r="R578" s="117"/>
      <c r="S578" s="92">
        <v>33.408160848818802</v>
      </c>
      <c r="T578" s="92">
        <v>36.894318897323998</v>
      </c>
      <c r="U578" s="92">
        <v>26.7082378240342</v>
      </c>
      <c r="V578" s="117"/>
      <c r="W578" s="92">
        <v>37.705312457564503</v>
      </c>
      <c r="X578" s="92">
        <v>39.880864183768303</v>
      </c>
      <c r="Y578" s="92">
        <v>34.2766013963112</v>
      </c>
      <c r="Z578" s="117"/>
      <c r="AA578" s="92">
        <v>18.005603780149201</v>
      </c>
      <c r="AB578" s="92">
        <v>18.243566478819599</v>
      </c>
      <c r="AC578" s="92">
        <v>17.933455608737798</v>
      </c>
      <c r="AD578" s="117"/>
      <c r="AE578" s="92">
        <v>41.631058594489701</v>
      </c>
      <c r="AF578" s="92">
        <v>41.721954868388998</v>
      </c>
      <c r="AG578" s="43">
        <v>41.319010099593498</v>
      </c>
      <c r="AH578" s="117"/>
      <c r="AI578" s="92">
        <v>13.4493683518377</v>
      </c>
      <c r="AJ578" s="92">
        <v>12.741153689117001</v>
      </c>
      <c r="AK578" s="92">
        <v>13.885165105658499</v>
      </c>
    </row>
    <row r="579" spans="1:37" x14ac:dyDescent="0.3">
      <c r="A579" s="29" t="s">
        <v>624</v>
      </c>
      <c r="B579" s="30"/>
      <c r="C579" s="92">
        <v>33.754284073096699</v>
      </c>
      <c r="D579" s="92">
        <v>37.886200465029702</v>
      </c>
      <c r="E579" s="92">
        <v>29.132752816117701</v>
      </c>
      <c r="F579" s="117"/>
      <c r="G579" s="92">
        <v>39.2947313886785</v>
      </c>
      <c r="H579" s="92">
        <v>41.132894477065904</v>
      </c>
      <c r="I579" s="92">
        <v>36.349003383897703</v>
      </c>
      <c r="J579" s="117"/>
      <c r="K579" s="92">
        <v>17.681555413311202</v>
      </c>
      <c r="L579" s="92">
        <v>16.578805279857502</v>
      </c>
      <c r="M579" s="92">
        <v>18.0978361077083</v>
      </c>
      <c r="N579" s="117"/>
      <c r="O579" s="92">
        <v>33.634900160887597</v>
      </c>
      <c r="P579" s="92">
        <v>37.917513734965603</v>
      </c>
      <c r="Q579" s="92">
        <v>29.246950100176999</v>
      </c>
      <c r="R579" s="117"/>
      <c r="S579" s="92">
        <v>35.231293054307599</v>
      </c>
      <c r="T579" s="92">
        <v>38.783927004047499</v>
      </c>
      <c r="U579" s="92">
        <v>28.454846684399499</v>
      </c>
      <c r="V579" s="117"/>
      <c r="W579" s="92">
        <v>38.707091101684497</v>
      </c>
      <c r="X579" s="92">
        <v>40.635538067148303</v>
      </c>
      <c r="Y579" s="92">
        <v>35.878515009574997</v>
      </c>
      <c r="Z579" s="117"/>
      <c r="AA579" s="92">
        <v>18.3993899673081</v>
      </c>
      <c r="AB579" s="92">
        <v>17.810187829594</v>
      </c>
      <c r="AC579" s="92">
        <v>18.586589092840999</v>
      </c>
      <c r="AD579" s="117"/>
      <c r="AE579" s="92">
        <v>42.847735104002503</v>
      </c>
      <c r="AF579" s="92">
        <v>43.519827002068801</v>
      </c>
      <c r="AG579" s="43">
        <v>40.807199946447298</v>
      </c>
      <c r="AH579" s="117"/>
      <c r="AI579" s="92">
        <v>15.2751778669579</v>
      </c>
      <c r="AJ579" s="92">
        <v>15.1051254930263</v>
      </c>
      <c r="AK579" s="92">
        <v>15.3904988311407</v>
      </c>
    </row>
    <row r="580" spans="1:37" x14ac:dyDescent="0.3">
      <c r="A580" s="29" t="s">
        <v>625</v>
      </c>
      <c r="B580" s="30"/>
      <c r="C580" s="92">
        <v>32.9681501608828</v>
      </c>
      <c r="D580" s="92">
        <v>37.247244726642698</v>
      </c>
      <c r="E580" s="92">
        <v>28.152442183188601</v>
      </c>
      <c r="F580" s="117"/>
      <c r="G580" s="92">
        <v>38.7283672164506</v>
      </c>
      <c r="H580" s="92">
        <v>40.532103861884501</v>
      </c>
      <c r="I580" s="92">
        <v>35.759336442593799</v>
      </c>
      <c r="J580" s="117"/>
      <c r="K580" s="92">
        <v>16.909426544148801</v>
      </c>
      <c r="L580" s="92">
        <v>16.257530214308101</v>
      </c>
      <c r="M580" s="92">
        <v>17.1522678249706</v>
      </c>
      <c r="N580" s="117"/>
      <c r="O580" s="92">
        <v>32.971352819291198</v>
      </c>
      <c r="P580" s="92">
        <v>37.160333573272403</v>
      </c>
      <c r="Q580" s="92">
        <v>28.702169077710199</v>
      </c>
      <c r="R580" s="117"/>
      <c r="S580" s="92">
        <v>34.127852820367799</v>
      </c>
      <c r="T580" s="92">
        <v>38.372153936148997</v>
      </c>
      <c r="U580" s="92">
        <v>24.925341379535499</v>
      </c>
      <c r="V580" s="117"/>
      <c r="W580" s="92">
        <v>38.2179624222738</v>
      </c>
      <c r="X580" s="92">
        <v>39.970181557810697</v>
      </c>
      <c r="Y580" s="92">
        <v>35.632887430666301</v>
      </c>
      <c r="Z580" s="117"/>
      <c r="AA580" s="92">
        <v>17.775382014783801</v>
      </c>
      <c r="AB580" s="92">
        <v>16.982908647829799</v>
      </c>
      <c r="AC580" s="92">
        <v>18.026175663746901</v>
      </c>
      <c r="AD580" s="117"/>
      <c r="AE580" s="92">
        <v>41.965241622949598</v>
      </c>
      <c r="AF580" s="92">
        <v>43.147147188156502</v>
      </c>
      <c r="AG580" s="43">
        <v>37.686978791164101</v>
      </c>
      <c r="AH580" s="117"/>
      <c r="AI580" s="92">
        <v>13.5259589306165</v>
      </c>
      <c r="AJ580" s="92">
        <v>15.15808667358</v>
      </c>
      <c r="AK580" s="92">
        <v>12.326197216759301</v>
      </c>
    </row>
    <row r="581" spans="1:37" x14ac:dyDescent="0.3">
      <c r="A581" s="29" t="s">
        <v>626</v>
      </c>
      <c r="B581" s="30"/>
      <c r="C581" s="92">
        <v>29.2642329250099</v>
      </c>
      <c r="D581" s="92">
        <v>32.9933561781937</v>
      </c>
      <c r="E581" s="92">
        <v>25.067778029006799</v>
      </c>
      <c r="F581" s="117"/>
      <c r="G581" s="92">
        <v>34.088788463676799</v>
      </c>
      <c r="H581" s="92">
        <v>35.686298539960198</v>
      </c>
      <c r="I581" s="92">
        <v>31.507206646364502</v>
      </c>
      <c r="J581" s="117"/>
      <c r="K581" s="92">
        <v>15.152407886303401</v>
      </c>
      <c r="L581" s="92">
        <v>15.024636069140101</v>
      </c>
      <c r="M581" s="92">
        <v>15.1998909404996</v>
      </c>
      <c r="N581" s="117"/>
      <c r="O581" s="92">
        <v>29.507689804591902</v>
      </c>
      <c r="P581" s="92">
        <v>33.471975020068903</v>
      </c>
      <c r="Q581" s="92">
        <v>25.460463475969298</v>
      </c>
      <c r="R581" s="117"/>
      <c r="S581" s="92">
        <v>28.160927136627802</v>
      </c>
      <c r="T581" s="92">
        <v>30.879926820949599</v>
      </c>
      <c r="U581" s="92">
        <v>22.217843798407301</v>
      </c>
      <c r="V581" s="117"/>
      <c r="W581" s="92">
        <v>33.904155997409099</v>
      </c>
      <c r="X581" s="92">
        <v>35.645149438029101</v>
      </c>
      <c r="Y581" s="92">
        <v>31.359988592081599</v>
      </c>
      <c r="Z581" s="117"/>
      <c r="AA581" s="92">
        <v>16.170448758227799</v>
      </c>
      <c r="AB581" s="92">
        <v>16.927397808608401</v>
      </c>
      <c r="AC581" s="92">
        <v>15.9358728688053</v>
      </c>
      <c r="AD581" s="117"/>
      <c r="AE581" s="92">
        <v>35.196044552229701</v>
      </c>
      <c r="AF581" s="92">
        <v>35.7628989332987</v>
      </c>
      <c r="AG581" s="43">
        <v>33.249676833423798</v>
      </c>
      <c r="AH581" s="117"/>
      <c r="AI581" s="92">
        <v>9.9004795419136293</v>
      </c>
      <c r="AJ581" s="92">
        <v>9.2794982404599793</v>
      </c>
      <c r="AK581" s="92">
        <v>10.419223201498699</v>
      </c>
    </row>
    <row r="582" spans="1:37" x14ac:dyDescent="0.3">
      <c r="A582" s="29" t="s">
        <v>627</v>
      </c>
      <c r="B582" s="30"/>
      <c r="C582" s="92">
        <v>19.193086765277499</v>
      </c>
      <c r="D582" s="92">
        <v>21.601160000184102</v>
      </c>
      <c r="E582" s="92">
        <v>16.5272338324679</v>
      </c>
      <c r="F582" s="117"/>
      <c r="G582" s="92">
        <v>22.333421060759399</v>
      </c>
      <c r="H582" s="92">
        <v>23.141910357135998</v>
      </c>
      <c r="I582" s="92">
        <v>21.003309523384601</v>
      </c>
      <c r="J582" s="117"/>
      <c r="K582" s="92">
        <v>10.6334804787235</v>
      </c>
      <c r="L582" s="92">
        <v>11.6406025893844</v>
      </c>
      <c r="M582" s="92">
        <v>10.2755102612561</v>
      </c>
      <c r="N582" s="117"/>
      <c r="O582" s="92">
        <v>19.490656525889602</v>
      </c>
      <c r="P582" s="92">
        <v>22.122850479045901</v>
      </c>
      <c r="Q582" s="92">
        <v>16.841785983777498</v>
      </c>
      <c r="R582" s="117"/>
      <c r="S582" s="92">
        <v>17.6143725414491</v>
      </c>
      <c r="T582" s="92">
        <v>19.295377238109001</v>
      </c>
      <c r="U582" s="92">
        <v>14.257281513569801</v>
      </c>
      <c r="V582" s="117"/>
      <c r="W582" s="92">
        <v>22.1025790973714</v>
      </c>
      <c r="X582" s="92">
        <v>23.026997738984999</v>
      </c>
      <c r="Y582" s="92">
        <v>20.726882396381299</v>
      </c>
      <c r="Z582" s="117"/>
      <c r="AA582" s="92">
        <v>11.803970979240701</v>
      </c>
      <c r="AB582" s="92">
        <v>14.806804241024601</v>
      </c>
      <c r="AC582" s="92">
        <v>10.969181651642</v>
      </c>
      <c r="AD582" s="117"/>
      <c r="AE582" s="92">
        <v>23.7179924569928</v>
      </c>
      <c r="AF582" s="92">
        <v>23.595492979005002</v>
      </c>
      <c r="AG582" s="43">
        <v>24.144695344140899</v>
      </c>
      <c r="AH582" s="117"/>
      <c r="AI582" s="92">
        <v>5.9119494668613504</v>
      </c>
      <c r="AJ582" s="92">
        <v>5.1945020203852597</v>
      </c>
      <c r="AK582" s="92">
        <v>6.5091622545317103</v>
      </c>
    </row>
    <row r="583" spans="1:37" x14ac:dyDescent="0.3">
      <c r="A583" s="29" t="s">
        <v>628</v>
      </c>
      <c r="B583" s="30"/>
      <c r="C583" s="92">
        <v>26.121144587675801</v>
      </c>
      <c r="D583" s="92">
        <v>30.069853147693699</v>
      </c>
      <c r="E583" s="92">
        <v>21.772795975270501</v>
      </c>
      <c r="F583" s="117"/>
      <c r="G583" s="92">
        <v>30.910051149756999</v>
      </c>
      <c r="H583" s="92">
        <v>32.5602089043239</v>
      </c>
      <c r="I583" s="92">
        <v>28.131241751092801</v>
      </c>
      <c r="J583" s="117"/>
      <c r="K583" s="92">
        <v>13.425910802631099</v>
      </c>
      <c r="L583" s="92">
        <v>13.5651727389419</v>
      </c>
      <c r="M583" s="92">
        <v>13.3796346730847</v>
      </c>
      <c r="N583" s="117"/>
      <c r="O583" s="92">
        <v>26.236167098111899</v>
      </c>
      <c r="P583" s="92">
        <v>30.219107497141799</v>
      </c>
      <c r="Q583" s="92">
        <v>22.2639571211561</v>
      </c>
      <c r="R583" s="117"/>
      <c r="S583" s="92">
        <v>25.7930199954064</v>
      </c>
      <c r="T583" s="92">
        <v>29.8043200953677</v>
      </c>
      <c r="U583" s="92">
        <v>17.836078440611001</v>
      </c>
      <c r="V583" s="117"/>
      <c r="W583" s="92">
        <v>30.581414020830501</v>
      </c>
      <c r="X583" s="92">
        <v>32.344208299572401</v>
      </c>
      <c r="Y583" s="92">
        <v>27.9462790335362</v>
      </c>
      <c r="Z583" s="117"/>
      <c r="AA583" s="92">
        <v>14.202516834186101</v>
      </c>
      <c r="AB583" s="92">
        <v>14.432153243716799</v>
      </c>
      <c r="AC583" s="92">
        <v>14.1364602426923</v>
      </c>
      <c r="AD583" s="117"/>
      <c r="AE583" s="92">
        <v>33.060402474276998</v>
      </c>
      <c r="AF583" s="92">
        <v>33.819334046283103</v>
      </c>
      <c r="AG583" s="43">
        <v>30.048791377124999</v>
      </c>
      <c r="AH583" s="117"/>
      <c r="AI583" s="92">
        <v>9.9908609680331395</v>
      </c>
      <c r="AJ583" s="92">
        <v>11.209808812228699</v>
      </c>
      <c r="AK583" s="92">
        <v>9.2811723195586904</v>
      </c>
    </row>
    <row r="584" spans="1:37" x14ac:dyDescent="0.3">
      <c r="A584" s="29" t="s">
        <v>629</v>
      </c>
      <c r="B584" s="30"/>
      <c r="C584" s="92">
        <v>32.8163224652832</v>
      </c>
      <c r="D584" s="92">
        <v>37.096656315686197</v>
      </c>
      <c r="E584" s="92">
        <v>28.125850856486998</v>
      </c>
      <c r="F584" s="117"/>
      <c r="G584" s="92">
        <v>38.569995353056299</v>
      </c>
      <c r="H584" s="92">
        <v>40.222156017567897</v>
      </c>
      <c r="I584" s="92">
        <v>35.8845684122455</v>
      </c>
      <c r="J584" s="117"/>
      <c r="K584" s="92">
        <v>16.504552849911398</v>
      </c>
      <c r="L584" s="92">
        <v>15.153337351261101</v>
      </c>
      <c r="M584" s="92">
        <v>16.9549554316357</v>
      </c>
      <c r="N584" s="117"/>
      <c r="O584" s="92">
        <v>32.926016798289801</v>
      </c>
      <c r="P584" s="92">
        <v>37.372225535399302</v>
      </c>
      <c r="Q584" s="92">
        <v>28.515905116779201</v>
      </c>
      <c r="R584" s="117"/>
      <c r="S584" s="92">
        <v>32.763807366118499</v>
      </c>
      <c r="T584" s="92">
        <v>36.138382951867698</v>
      </c>
      <c r="U584" s="92">
        <v>25.777797354317599</v>
      </c>
      <c r="V584" s="117"/>
      <c r="W584" s="92">
        <v>38.258567688071203</v>
      </c>
      <c r="X584" s="92">
        <v>40.010869962864597</v>
      </c>
      <c r="Y584" s="92">
        <v>35.694871749549002</v>
      </c>
      <c r="Z584" s="117"/>
      <c r="AA584" s="92">
        <v>17.3816229653901</v>
      </c>
      <c r="AB584" s="92">
        <v>16.415841911938099</v>
      </c>
      <c r="AC584" s="92">
        <v>17.650881478435299</v>
      </c>
      <c r="AD584" s="117"/>
      <c r="AE584" s="92">
        <v>40.729028819416698</v>
      </c>
      <c r="AF584" s="92">
        <v>41.164932690212297</v>
      </c>
      <c r="AG584" s="43">
        <v>39.225648471427803</v>
      </c>
      <c r="AH584" s="117"/>
      <c r="AI584" s="92">
        <v>12.214351762143201</v>
      </c>
      <c r="AJ584" s="92">
        <v>11.848477287782501</v>
      </c>
      <c r="AK584" s="92">
        <v>12.4727082115256</v>
      </c>
    </row>
    <row r="585" spans="1:37" x14ac:dyDescent="0.3">
      <c r="A585" s="29" t="s">
        <v>630</v>
      </c>
      <c r="B585" s="30"/>
      <c r="C585" s="92">
        <v>32.991170583289502</v>
      </c>
      <c r="D585" s="92">
        <v>37.319698316361396</v>
      </c>
      <c r="E585" s="92">
        <v>28.043256878677099</v>
      </c>
      <c r="F585" s="117"/>
      <c r="G585" s="92">
        <v>39.1683428157734</v>
      </c>
      <c r="H585" s="92">
        <v>40.637374348541897</v>
      </c>
      <c r="I585" s="92">
        <v>36.6318564382914</v>
      </c>
      <c r="J585" s="117"/>
      <c r="K585" s="92">
        <v>16.549062052150799</v>
      </c>
      <c r="L585" s="92">
        <v>16.415037115310401</v>
      </c>
      <c r="M585" s="92">
        <v>16.598165009953298</v>
      </c>
      <c r="N585" s="117"/>
      <c r="O585" s="92">
        <v>33.337281702850603</v>
      </c>
      <c r="P585" s="92">
        <v>37.512951795047798</v>
      </c>
      <c r="Q585" s="92">
        <v>28.940019476860201</v>
      </c>
      <c r="R585" s="117"/>
      <c r="S585" s="92">
        <v>31.726272843247799</v>
      </c>
      <c r="T585" s="92">
        <v>36.800404824887401</v>
      </c>
      <c r="U585" s="92">
        <v>22.375784992920199</v>
      </c>
      <c r="V585" s="117"/>
      <c r="W585" s="92">
        <v>38.959213257121903</v>
      </c>
      <c r="X585" s="92">
        <v>40.387717981915301</v>
      </c>
      <c r="Y585" s="92">
        <v>36.7423595700335</v>
      </c>
      <c r="Z585" s="117"/>
      <c r="AA585" s="92">
        <v>17.5509661205597</v>
      </c>
      <c r="AB585" s="92">
        <v>17.509596291133601</v>
      </c>
      <c r="AC585" s="92">
        <v>17.564476116241401</v>
      </c>
      <c r="AD585" s="117"/>
      <c r="AE585" s="92">
        <v>40.331226566609203</v>
      </c>
      <c r="AF585" s="92">
        <v>41.724207114005203</v>
      </c>
      <c r="AG585" s="43">
        <v>35.466790407582103</v>
      </c>
      <c r="AH585" s="117"/>
      <c r="AI585" s="92">
        <v>12.6330364258183</v>
      </c>
      <c r="AJ585" s="92">
        <v>13.3160119407982</v>
      </c>
      <c r="AK585" s="92">
        <v>12.2461026111508</v>
      </c>
    </row>
    <row r="586" spans="1:37" x14ac:dyDescent="0.3">
      <c r="A586" s="29" t="s">
        <v>631</v>
      </c>
      <c r="B586" s="30"/>
      <c r="C586" s="92">
        <v>33.0166014358946</v>
      </c>
      <c r="D586" s="92">
        <v>37.434428830167697</v>
      </c>
      <c r="E586" s="92">
        <v>28.0123944935014</v>
      </c>
      <c r="F586" s="117"/>
      <c r="G586" s="92">
        <v>38.726118719129303</v>
      </c>
      <c r="H586" s="92">
        <v>40.467044468271098</v>
      </c>
      <c r="I586" s="92">
        <v>35.813474209031099</v>
      </c>
      <c r="J586" s="117"/>
      <c r="K586" s="92">
        <v>16.8159659437888</v>
      </c>
      <c r="L586" s="92">
        <v>16.812615383635102</v>
      </c>
      <c r="M586" s="92">
        <v>16.817149151561399</v>
      </c>
      <c r="N586" s="117"/>
      <c r="O586" s="92">
        <v>33.162322948326903</v>
      </c>
      <c r="P586" s="92">
        <v>37.634351728957299</v>
      </c>
      <c r="Q586" s="92">
        <v>28.6523008600781</v>
      </c>
      <c r="R586" s="117"/>
      <c r="S586" s="92">
        <v>32.368708395435497</v>
      </c>
      <c r="T586" s="92">
        <v>36.813765717020601</v>
      </c>
      <c r="U586" s="92">
        <v>22.173929284371098</v>
      </c>
      <c r="V586" s="117"/>
      <c r="W586" s="92">
        <v>38.466688525727797</v>
      </c>
      <c r="X586" s="92">
        <v>40.402923802650399</v>
      </c>
      <c r="Y586" s="92">
        <v>35.6711680065821</v>
      </c>
      <c r="Z586" s="117"/>
      <c r="AA586" s="92">
        <v>17.5033265845756</v>
      </c>
      <c r="AB586" s="92">
        <v>17.4038179932916</v>
      </c>
      <c r="AC586" s="92">
        <v>17.534777242872899</v>
      </c>
      <c r="AD586" s="117"/>
      <c r="AE586" s="92">
        <v>40.323031785157298</v>
      </c>
      <c r="AF586" s="92">
        <v>40.754615483731399</v>
      </c>
      <c r="AG586" s="43">
        <v>38.061139307913301</v>
      </c>
      <c r="AH586" s="117"/>
      <c r="AI586" s="92">
        <v>13.6461244518234</v>
      </c>
      <c r="AJ586" s="92">
        <v>15.1872794083912</v>
      </c>
      <c r="AK586" s="92">
        <v>12.806277485309</v>
      </c>
    </row>
    <row r="587" spans="1:37" x14ac:dyDescent="0.3">
      <c r="A587" s="29" t="s">
        <v>632</v>
      </c>
      <c r="B587" s="30"/>
      <c r="C587" s="92">
        <v>33.155212440234202</v>
      </c>
      <c r="D587" s="92">
        <v>37.542656905048901</v>
      </c>
      <c r="E587" s="92">
        <v>28.338350632451402</v>
      </c>
      <c r="F587" s="117"/>
      <c r="G587" s="92">
        <v>38.931494491712499</v>
      </c>
      <c r="H587" s="92">
        <v>40.398688717154101</v>
      </c>
      <c r="I587" s="92">
        <v>36.461499551944001</v>
      </c>
      <c r="J587" s="117"/>
      <c r="K587" s="92">
        <v>17.467474956638799</v>
      </c>
      <c r="L587" s="92">
        <v>17.312920813517501</v>
      </c>
      <c r="M587" s="92">
        <v>17.516315554890099</v>
      </c>
      <c r="N587" s="117"/>
      <c r="O587" s="92">
        <v>33.321247637216601</v>
      </c>
      <c r="P587" s="92">
        <v>37.983322761317197</v>
      </c>
      <c r="Q587" s="92">
        <v>28.782659414097399</v>
      </c>
      <c r="R587" s="117"/>
      <c r="S587" s="92">
        <v>32.4888231626378</v>
      </c>
      <c r="T587" s="92">
        <v>36.043073271141601</v>
      </c>
      <c r="U587" s="92">
        <v>24.626641221210701</v>
      </c>
      <c r="V587" s="117"/>
      <c r="W587" s="92">
        <v>38.683454663434397</v>
      </c>
      <c r="X587" s="92">
        <v>40.321033822845102</v>
      </c>
      <c r="Y587" s="92">
        <v>36.278823935754701</v>
      </c>
      <c r="Z587" s="117"/>
      <c r="AA587" s="92">
        <v>18.070009204418199</v>
      </c>
      <c r="AB587" s="92">
        <v>18.627053510090299</v>
      </c>
      <c r="AC587" s="92">
        <v>17.926947229224499</v>
      </c>
      <c r="AD587" s="117"/>
      <c r="AE587" s="92">
        <v>40.366016799974403</v>
      </c>
      <c r="AF587" s="92">
        <v>40.724520919385597</v>
      </c>
      <c r="AG587" s="43">
        <v>38.721428758409999</v>
      </c>
      <c r="AH587" s="117"/>
      <c r="AI587" s="92">
        <v>14.963353750454299</v>
      </c>
      <c r="AJ587" s="92">
        <v>14.298947346380199</v>
      </c>
      <c r="AK587" s="92">
        <v>15.3911482032864</v>
      </c>
    </row>
    <row r="588" spans="1:37" x14ac:dyDescent="0.3">
      <c r="A588" s="29" t="s">
        <v>633</v>
      </c>
      <c r="B588" s="30"/>
      <c r="C588" s="92">
        <v>33.173768579938397</v>
      </c>
      <c r="D588" s="92">
        <v>37.5358949556881</v>
      </c>
      <c r="E588" s="92">
        <v>28.272582699992999</v>
      </c>
      <c r="F588" s="117"/>
      <c r="G588" s="92">
        <v>39.036642358612802</v>
      </c>
      <c r="H588" s="92">
        <v>40.698693700993097</v>
      </c>
      <c r="I588" s="92">
        <v>36.2499895420491</v>
      </c>
      <c r="J588" s="117"/>
      <c r="K588" s="92">
        <v>17.141797687067999</v>
      </c>
      <c r="L588" s="92">
        <v>16.8787083624193</v>
      </c>
      <c r="M588" s="92">
        <v>17.234908439507901</v>
      </c>
      <c r="N588" s="117"/>
      <c r="O588" s="92">
        <v>33.307750900831202</v>
      </c>
      <c r="P588" s="92">
        <v>37.868999255376501</v>
      </c>
      <c r="Q588" s="92">
        <v>28.6265453018624</v>
      </c>
      <c r="R588" s="117"/>
      <c r="S588" s="92">
        <v>32.901077475082701</v>
      </c>
      <c r="T588" s="92">
        <v>36.574343721551003</v>
      </c>
      <c r="U588" s="92">
        <v>25.900246743484299</v>
      </c>
      <c r="V588" s="117"/>
      <c r="W588" s="92">
        <v>38.550364081699101</v>
      </c>
      <c r="X588" s="92">
        <v>40.255226602391303</v>
      </c>
      <c r="Y588" s="92">
        <v>35.929624899869701</v>
      </c>
      <c r="Z588" s="117"/>
      <c r="AA588" s="92">
        <v>18.069829325944902</v>
      </c>
      <c r="AB588" s="92">
        <v>18.4409601699743</v>
      </c>
      <c r="AC588" s="92">
        <v>17.966651636657399</v>
      </c>
      <c r="AD588" s="117"/>
      <c r="AE588" s="92">
        <v>41.957719339945903</v>
      </c>
      <c r="AF588" s="92">
        <v>42.811508114435199</v>
      </c>
      <c r="AG588" s="43">
        <v>39.347595602278098</v>
      </c>
      <c r="AH588" s="117"/>
      <c r="AI588" s="92">
        <v>13.593541656768901</v>
      </c>
      <c r="AJ588" s="92">
        <v>14.2408200999753</v>
      </c>
      <c r="AK588" s="92">
        <v>13.0832893977701</v>
      </c>
    </row>
    <row r="589" spans="1:37" x14ac:dyDescent="0.3">
      <c r="A589" s="29" t="s">
        <v>634</v>
      </c>
      <c r="B589" s="30"/>
      <c r="C589" s="92">
        <v>33.444122675799498</v>
      </c>
      <c r="D589" s="92">
        <v>37.795890877388501</v>
      </c>
      <c r="E589" s="92">
        <v>28.580091638978299</v>
      </c>
      <c r="F589" s="117"/>
      <c r="G589" s="92">
        <v>39.090441269411301</v>
      </c>
      <c r="H589" s="92">
        <v>40.800716493443801</v>
      </c>
      <c r="I589" s="92">
        <v>36.288185147766598</v>
      </c>
      <c r="J589" s="117"/>
      <c r="K589" s="92">
        <v>17.1290023639854</v>
      </c>
      <c r="L589" s="92">
        <v>16.905553945801799</v>
      </c>
      <c r="M589" s="92">
        <v>17.206055031141201</v>
      </c>
      <c r="N589" s="117"/>
      <c r="O589" s="92">
        <v>33.637057449926999</v>
      </c>
      <c r="P589" s="92">
        <v>38.3051697719036</v>
      </c>
      <c r="Q589" s="92">
        <v>28.884667274327199</v>
      </c>
      <c r="R589" s="117"/>
      <c r="S589" s="92">
        <v>33.098731905018198</v>
      </c>
      <c r="T589" s="92">
        <v>36.311120243304202</v>
      </c>
      <c r="U589" s="92">
        <v>26.875879697980899</v>
      </c>
      <c r="V589" s="117"/>
      <c r="W589" s="92">
        <v>38.945665309385802</v>
      </c>
      <c r="X589" s="92">
        <v>40.917837348718301</v>
      </c>
      <c r="Y589" s="92">
        <v>36.002234174499698</v>
      </c>
      <c r="Z589" s="117"/>
      <c r="AA589" s="92">
        <v>17.958424478760101</v>
      </c>
      <c r="AB589" s="92">
        <v>17.813379898293299</v>
      </c>
      <c r="AC589" s="92">
        <v>18.000117650295699</v>
      </c>
      <c r="AD589" s="117"/>
      <c r="AE589" s="92">
        <v>40.135389075917601</v>
      </c>
      <c r="AF589" s="92">
        <v>40.376414502562497</v>
      </c>
      <c r="AG589" s="43">
        <v>39.409452297816799</v>
      </c>
      <c r="AH589" s="117"/>
      <c r="AI589" s="92">
        <v>13.137791960849301</v>
      </c>
      <c r="AJ589" s="92">
        <v>14.7107550385346</v>
      </c>
      <c r="AK589" s="92">
        <v>12.085621160386401</v>
      </c>
    </row>
    <row r="590" spans="1:37" x14ac:dyDescent="0.3">
      <c r="A590" s="29" t="s">
        <v>635</v>
      </c>
      <c r="B590" s="30"/>
      <c r="C590" s="92">
        <v>32.359091846202702</v>
      </c>
      <c r="D590" s="92">
        <v>37.489892123130197</v>
      </c>
      <c r="E590" s="92">
        <v>26.6082236374933</v>
      </c>
      <c r="F590" s="117"/>
      <c r="G590" s="92">
        <v>38.090918731850799</v>
      </c>
      <c r="H590" s="92">
        <v>40.418886173714696</v>
      </c>
      <c r="I590" s="92">
        <v>34.188503448675597</v>
      </c>
      <c r="J590" s="117"/>
      <c r="K590" s="92">
        <v>16.536857562188398</v>
      </c>
      <c r="L590" s="92">
        <v>17.806454033205299</v>
      </c>
      <c r="M590" s="92">
        <v>16.0941542726374</v>
      </c>
      <c r="N590" s="117"/>
      <c r="O590" s="92">
        <v>32.357223493523101</v>
      </c>
      <c r="P590" s="92">
        <v>37.686120849769701</v>
      </c>
      <c r="Q590" s="92">
        <v>26.941401126012501</v>
      </c>
      <c r="R590" s="117"/>
      <c r="S590" s="92">
        <v>33.145212524879597</v>
      </c>
      <c r="T590" s="92">
        <v>37.222518962874801</v>
      </c>
      <c r="U590" s="92">
        <v>24.846786854982302</v>
      </c>
      <c r="V590" s="117"/>
      <c r="W590" s="92">
        <v>37.809932308263001</v>
      </c>
      <c r="X590" s="92">
        <v>40.3600419064039</v>
      </c>
      <c r="Y590" s="92">
        <v>33.974655094679797</v>
      </c>
      <c r="Z590" s="117"/>
      <c r="AA590" s="92">
        <v>16.720185665881999</v>
      </c>
      <c r="AB590" s="92">
        <v>17.349114764583501</v>
      </c>
      <c r="AC590" s="92">
        <v>16.5355167653981</v>
      </c>
      <c r="AD590" s="117"/>
      <c r="AE590" s="92">
        <v>40.046799814936499</v>
      </c>
      <c r="AF590" s="92">
        <v>40.960976188966001</v>
      </c>
      <c r="AG590" s="43">
        <v>36.855704195658802</v>
      </c>
      <c r="AH590" s="117"/>
      <c r="AI590" s="92">
        <v>16.421445744636799</v>
      </c>
      <c r="AJ590" s="92">
        <v>19.951168343845801</v>
      </c>
      <c r="AK590" s="92">
        <v>13.9401067676124</v>
      </c>
    </row>
    <row r="591" spans="1:37" x14ac:dyDescent="0.3">
      <c r="A591" s="29" t="s">
        <v>636</v>
      </c>
      <c r="B591" s="30"/>
      <c r="C591" s="92">
        <v>33.180277561873197</v>
      </c>
      <c r="D591" s="92">
        <v>37.617518241001498</v>
      </c>
      <c r="E591" s="92">
        <v>28.1971857556373</v>
      </c>
      <c r="F591" s="117"/>
      <c r="G591" s="92">
        <v>39.054657861662498</v>
      </c>
      <c r="H591" s="92">
        <v>40.780618346817398</v>
      </c>
      <c r="I591" s="92">
        <v>36.149416868261703</v>
      </c>
      <c r="J591" s="117"/>
      <c r="K591" s="92">
        <v>16.893686119525398</v>
      </c>
      <c r="L591" s="92">
        <v>16.238087787255001</v>
      </c>
      <c r="M591" s="92">
        <v>17.119352500826</v>
      </c>
      <c r="N591" s="117"/>
      <c r="O591" s="92">
        <v>33.208171472021299</v>
      </c>
      <c r="P591" s="92">
        <v>37.830503923584097</v>
      </c>
      <c r="Q591" s="92">
        <v>28.444810518064301</v>
      </c>
      <c r="R591" s="117"/>
      <c r="S591" s="92">
        <v>33.424490433306602</v>
      </c>
      <c r="T591" s="92">
        <v>36.815210369069398</v>
      </c>
      <c r="U591" s="92">
        <v>26.440846086457601</v>
      </c>
      <c r="V591" s="117"/>
      <c r="W591" s="92">
        <v>38.812826462422699</v>
      </c>
      <c r="X591" s="92">
        <v>40.610944555922998</v>
      </c>
      <c r="Y591" s="92">
        <v>36.046105511671499</v>
      </c>
      <c r="Z591" s="117"/>
      <c r="AA591" s="92">
        <v>17.461460032458401</v>
      </c>
      <c r="AB591" s="92">
        <v>17.3174311263279</v>
      </c>
      <c r="AC591" s="92">
        <v>17.5046947353059</v>
      </c>
      <c r="AD591" s="117"/>
      <c r="AE591" s="92">
        <v>40.677115694548597</v>
      </c>
      <c r="AF591" s="92">
        <v>41.691416275358399</v>
      </c>
      <c r="AG591" s="43">
        <v>37.328976475752398</v>
      </c>
      <c r="AH591" s="117"/>
      <c r="AI591" s="92">
        <v>13.8419344014792</v>
      </c>
      <c r="AJ591" s="92">
        <v>12.995611195831399</v>
      </c>
      <c r="AK591" s="92">
        <v>14.449903155119401</v>
      </c>
    </row>
    <row r="592" spans="1:37" x14ac:dyDescent="0.3">
      <c r="A592" s="29" t="s">
        <v>637</v>
      </c>
      <c r="B592" s="30"/>
      <c r="C592" s="92">
        <v>33.374204634181197</v>
      </c>
      <c r="D592" s="92">
        <v>37.597304857081902</v>
      </c>
      <c r="E592" s="92">
        <v>28.711531819601898</v>
      </c>
      <c r="F592" s="117"/>
      <c r="G592" s="92">
        <v>39.106682884414198</v>
      </c>
      <c r="H592" s="92">
        <v>40.701395860104299</v>
      </c>
      <c r="I592" s="92">
        <v>36.4959797472468</v>
      </c>
      <c r="J592" s="117"/>
      <c r="K592" s="92">
        <v>16.9748592760997</v>
      </c>
      <c r="L592" s="92">
        <v>15.4341042289716</v>
      </c>
      <c r="M592" s="92">
        <v>17.486360541962899</v>
      </c>
      <c r="N592" s="117"/>
      <c r="O592" s="92">
        <v>33.166248310261999</v>
      </c>
      <c r="P592" s="92">
        <v>37.267571831631599</v>
      </c>
      <c r="Q592" s="92">
        <v>29.0094811480256</v>
      </c>
      <c r="R592" s="117"/>
      <c r="S592" s="92">
        <v>35.446945482444299</v>
      </c>
      <c r="T592" s="92">
        <v>39.797605101350499</v>
      </c>
      <c r="U592" s="92">
        <v>27.4011801639037</v>
      </c>
      <c r="V592" s="117"/>
      <c r="W592" s="92">
        <v>38.3334993071445</v>
      </c>
      <c r="X592" s="92">
        <v>39.919020151848699</v>
      </c>
      <c r="Y592" s="92">
        <v>35.990057279669799</v>
      </c>
      <c r="Z592" s="117"/>
      <c r="AA592" s="92">
        <v>17.957912276932301</v>
      </c>
      <c r="AB592" s="92">
        <v>16.9732887018403</v>
      </c>
      <c r="AC592" s="92">
        <v>18.250950080365399</v>
      </c>
      <c r="AD592" s="117"/>
      <c r="AE592" s="92">
        <v>43.5681260074618</v>
      </c>
      <c r="AF592" s="92">
        <v>44.339988964921503</v>
      </c>
      <c r="AG592" s="43">
        <v>41.085897090114102</v>
      </c>
      <c r="AH592" s="117"/>
      <c r="AI592" s="92">
        <v>12.831092203490901</v>
      </c>
      <c r="AJ592" s="92">
        <v>10.3480200600077</v>
      </c>
      <c r="AK592" s="92">
        <v>14.046972227388199</v>
      </c>
    </row>
    <row r="593" spans="1:37" x14ac:dyDescent="0.3">
      <c r="A593" s="29" t="s">
        <v>638</v>
      </c>
      <c r="B593" s="30"/>
      <c r="C593" s="92">
        <v>33.254998363652099</v>
      </c>
      <c r="D593" s="92">
        <v>37.490914035429299</v>
      </c>
      <c r="E593" s="92">
        <v>28.590753126607101</v>
      </c>
      <c r="F593" s="117"/>
      <c r="G593" s="92">
        <v>39.079711656689099</v>
      </c>
      <c r="H593" s="92">
        <v>40.783027191003498</v>
      </c>
      <c r="I593" s="92">
        <v>36.313946035790899</v>
      </c>
      <c r="J593" s="117"/>
      <c r="K593" s="92">
        <v>17.302287009782798</v>
      </c>
      <c r="L593" s="92">
        <v>16.411699186781298</v>
      </c>
      <c r="M593" s="92">
        <v>17.621698738479299</v>
      </c>
      <c r="N593" s="117"/>
      <c r="O593" s="92">
        <v>33.247814968581103</v>
      </c>
      <c r="P593" s="92">
        <v>37.563434386724197</v>
      </c>
      <c r="Q593" s="92">
        <v>29.078307712754601</v>
      </c>
      <c r="R593" s="117"/>
      <c r="S593" s="92">
        <v>33.795547965071201</v>
      </c>
      <c r="T593" s="92">
        <v>37.534587536891301</v>
      </c>
      <c r="U593" s="92">
        <v>25.4743810116505</v>
      </c>
      <c r="V593" s="117"/>
      <c r="W593" s="92">
        <v>38.690058421121599</v>
      </c>
      <c r="X593" s="92">
        <v>40.484048596673297</v>
      </c>
      <c r="Y593" s="92">
        <v>36.166785379154803</v>
      </c>
      <c r="Z593" s="117"/>
      <c r="AA593" s="92">
        <v>18.160810120078398</v>
      </c>
      <c r="AB593" s="92">
        <v>17.2868352042866</v>
      </c>
      <c r="AC593" s="92">
        <v>18.426868863750101</v>
      </c>
      <c r="AD593" s="117"/>
      <c r="AE593" s="92">
        <v>41.225252922637402</v>
      </c>
      <c r="AF593" s="92">
        <v>41.887958982279798</v>
      </c>
      <c r="AG593" s="43">
        <v>38.640535233505602</v>
      </c>
      <c r="AH593" s="117"/>
      <c r="AI593" s="92">
        <v>13.0959047490168</v>
      </c>
      <c r="AJ593" s="92">
        <v>13.2494845692817</v>
      </c>
      <c r="AK593" s="92">
        <v>12.995764316833</v>
      </c>
    </row>
    <row r="594" spans="1:37" x14ac:dyDescent="0.3">
      <c r="A594" s="29" t="s">
        <v>639</v>
      </c>
      <c r="B594" s="30"/>
      <c r="C594" s="92">
        <v>32.743029775147299</v>
      </c>
      <c r="D594" s="92">
        <v>36.951513020723297</v>
      </c>
      <c r="E594" s="92">
        <v>28.121288718233298</v>
      </c>
      <c r="F594" s="117"/>
      <c r="G594" s="92">
        <v>38.539756025090099</v>
      </c>
      <c r="H594" s="92">
        <v>40.133346533368503</v>
      </c>
      <c r="I594" s="92">
        <v>35.992411484680702</v>
      </c>
      <c r="J594" s="117"/>
      <c r="K594" s="92">
        <v>16.133918051691399</v>
      </c>
      <c r="L594" s="92">
        <v>15.5658121687716</v>
      </c>
      <c r="M594" s="92">
        <v>16.3344005056287</v>
      </c>
      <c r="N594" s="117"/>
      <c r="O594" s="92">
        <v>32.805362773981997</v>
      </c>
      <c r="P594" s="92">
        <v>36.953899263635797</v>
      </c>
      <c r="Q594" s="92">
        <v>28.6559824283514</v>
      </c>
      <c r="R594" s="117"/>
      <c r="S594" s="92">
        <v>32.907679298536998</v>
      </c>
      <c r="T594" s="92">
        <v>37.211744967262597</v>
      </c>
      <c r="U594" s="92">
        <v>24.691126976262701</v>
      </c>
      <c r="V594" s="117"/>
      <c r="W594" s="92">
        <v>38.114962928016901</v>
      </c>
      <c r="X594" s="92">
        <v>39.814943245610202</v>
      </c>
      <c r="Y594" s="92">
        <v>35.704345139158299</v>
      </c>
      <c r="Z594" s="117"/>
      <c r="AA594" s="92">
        <v>16.918947031464398</v>
      </c>
      <c r="AB594" s="92">
        <v>16.329656945843499</v>
      </c>
      <c r="AC594" s="92">
        <v>17.108244810530898</v>
      </c>
      <c r="AD594" s="117"/>
      <c r="AE594" s="92">
        <v>41.088184726777499</v>
      </c>
      <c r="AF594" s="92">
        <v>41.592166670249497</v>
      </c>
      <c r="AG594" s="43">
        <v>39.259583239083803</v>
      </c>
      <c r="AH594" s="117"/>
      <c r="AI594" s="92">
        <v>12.703193215649399</v>
      </c>
      <c r="AJ594" s="92">
        <v>12.364473517292</v>
      </c>
      <c r="AK594" s="92">
        <v>12.8745117754659</v>
      </c>
    </row>
    <row r="595" spans="1:37" x14ac:dyDescent="0.3">
      <c r="A595" s="29" t="s">
        <v>640</v>
      </c>
      <c r="B595" s="30"/>
      <c r="C595" s="92">
        <v>30.679490515901001</v>
      </c>
      <c r="D595" s="92">
        <v>34.5276255615438</v>
      </c>
      <c r="E595" s="92">
        <v>26.4725148320111</v>
      </c>
      <c r="F595" s="117"/>
      <c r="G595" s="92">
        <v>36.2175744756494</v>
      </c>
      <c r="H595" s="92">
        <v>37.613192510570798</v>
      </c>
      <c r="I595" s="92">
        <v>33.948887344325499</v>
      </c>
      <c r="J595" s="117"/>
      <c r="K595" s="92">
        <v>15.9416198733201</v>
      </c>
      <c r="L595" s="92">
        <v>15.364979917681699</v>
      </c>
      <c r="M595" s="92">
        <v>16.149993292820302</v>
      </c>
      <c r="N595" s="117"/>
      <c r="O595" s="92">
        <v>30.854013852904998</v>
      </c>
      <c r="P595" s="92">
        <v>34.880835541835502</v>
      </c>
      <c r="Q595" s="92">
        <v>26.8319314062784</v>
      </c>
      <c r="R595" s="117"/>
      <c r="S595" s="92">
        <v>30.065311357852799</v>
      </c>
      <c r="T595" s="92">
        <v>33.196765289039803</v>
      </c>
      <c r="U595" s="92">
        <v>24.176248514280299</v>
      </c>
      <c r="V595" s="117"/>
      <c r="W595" s="92">
        <v>35.832414757810497</v>
      </c>
      <c r="X595" s="92">
        <v>37.427569552486901</v>
      </c>
      <c r="Y595" s="92">
        <v>33.484080072147599</v>
      </c>
      <c r="Z595" s="117"/>
      <c r="AA595" s="92">
        <v>16.4528913613321</v>
      </c>
      <c r="AB595" s="92">
        <v>15.2188143300794</v>
      </c>
      <c r="AC595" s="92">
        <v>16.8073903831006</v>
      </c>
      <c r="AD595" s="117"/>
      <c r="AE595" s="92">
        <v>38.646371094529698</v>
      </c>
      <c r="AF595" s="92">
        <v>38.424093008854697</v>
      </c>
      <c r="AG595" s="43">
        <v>39.4047033968113</v>
      </c>
      <c r="AH595" s="117"/>
      <c r="AI595" s="92">
        <v>14.2440724602518</v>
      </c>
      <c r="AJ595" s="92">
        <v>15.993754426330099</v>
      </c>
      <c r="AK595" s="92">
        <v>12.9022319281025</v>
      </c>
    </row>
    <row r="596" spans="1:37" x14ac:dyDescent="0.3">
      <c r="A596" s="29" t="s">
        <v>641</v>
      </c>
      <c r="B596" s="30"/>
      <c r="C596" s="92">
        <v>30.2239000363729</v>
      </c>
      <c r="D596" s="92">
        <v>34.121558470252801</v>
      </c>
      <c r="E596" s="92">
        <v>25.860091369508101</v>
      </c>
      <c r="F596" s="117"/>
      <c r="G596" s="92">
        <v>35.515049396515799</v>
      </c>
      <c r="H596" s="92">
        <v>37.132768741486998</v>
      </c>
      <c r="I596" s="92">
        <v>32.848156216750397</v>
      </c>
      <c r="J596" s="117"/>
      <c r="K596" s="92">
        <v>15.8717689454151</v>
      </c>
      <c r="L596" s="92">
        <v>15.4740905142286</v>
      </c>
      <c r="M596" s="92">
        <v>16.020829010599101</v>
      </c>
      <c r="N596" s="117"/>
      <c r="O596" s="92">
        <v>30.584444349712999</v>
      </c>
      <c r="P596" s="92">
        <v>34.732891684824203</v>
      </c>
      <c r="Q596" s="92">
        <v>26.3407773805658</v>
      </c>
      <c r="R596" s="117"/>
      <c r="S596" s="92">
        <v>28.229729825805599</v>
      </c>
      <c r="T596" s="92">
        <v>31.485970288177999</v>
      </c>
      <c r="U596" s="92">
        <v>21.651093480214001</v>
      </c>
      <c r="V596" s="117"/>
      <c r="W596" s="92">
        <v>35.313868909015298</v>
      </c>
      <c r="X596" s="92">
        <v>37.013423447319802</v>
      </c>
      <c r="Y596" s="92">
        <v>32.762465379956701</v>
      </c>
      <c r="Z596" s="117"/>
      <c r="AA596" s="92">
        <v>16.630604281484601</v>
      </c>
      <c r="AB596" s="92">
        <v>16.926173133289002</v>
      </c>
      <c r="AC596" s="92">
        <v>16.543909492876999</v>
      </c>
      <c r="AD596" s="117"/>
      <c r="AE596" s="92">
        <v>36.871452795408302</v>
      </c>
      <c r="AF596" s="92">
        <v>37.763489017902998</v>
      </c>
      <c r="AG596" s="43">
        <v>33.726465740989198</v>
      </c>
      <c r="AH596" s="117"/>
      <c r="AI596" s="92">
        <v>12.5802751749852</v>
      </c>
      <c r="AJ596" s="92">
        <v>12.622142151471699</v>
      </c>
      <c r="AK596" s="92">
        <v>12.543225675339199</v>
      </c>
    </row>
    <row r="597" spans="1:37" x14ac:dyDescent="0.3">
      <c r="A597" s="29" t="s">
        <v>642</v>
      </c>
      <c r="B597" s="30"/>
      <c r="C597" s="92">
        <v>31.430801426922098</v>
      </c>
      <c r="D597" s="92">
        <v>35.896663078692299</v>
      </c>
      <c r="E597" s="92">
        <v>26.507614301104699</v>
      </c>
      <c r="F597" s="117"/>
      <c r="G597" s="92">
        <v>37.171630432856198</v>
      </c>
      <c r="H597" s="92">
        <v>39.094309654406203</v>
      </c>
      <c r="I597" s="92">
        <v>34.097401487719303</v>
      </c>
      <c r="J597" s="117"/>
      <c r="K597" s="92">
        <v>15.463164593837501</v>
      </c>
      <c r="L597" s="92">
        <v>15.772826866320001</v>
      </c>
      <c r="M597" s="92">
        <v>15.3483293758462</v>
      </c>
      <c r="N597" s="117"/>
      <c r="O597" s="92">
        <v>31.374437442420401</v>
      </c>
      <c r="P597" s="92">
        <v>36.018862887137999</v>
      </c>
      <c r="Q597" s="92">
        <v>26.779678092699299</v>
      </c>
      <c r="R597" s="117"/>
      <c r="S597" s="92">
        <v>32.234155046124101</v>
      </c>
      <c r="T597" s="92">
        <v>35.621217455995499</v>
      </c>
      <c r="U597" s="92">
        <v>24.967552939458699</v>
      </c>
      <c r="V597" s="117"/>
      <c r="W597" s="92">
        <v>36.630583035331497</v>
      </c>
      <c r="X597" s="92">
        <v>38.632853726310998</v>
      </c>
      <c r="Y597" s="92">
        <v>33.768439911227702</v>
      </c>
      <c r="Z597" s="117"/>
      <c r="AA597" s="92">
        <v>16.1611334911581</v>
      </c>
      <c r="AB597" s="92">
        <v>16.971560270104799</v>
      </c>
      <c r="AC597" s="92">
        <v>15.913954629600299</v>
      </c>
      <c r="AD597" s="117"/>
      <c r="AE597" s="92">
        <v>40.429246174238898</v>
      </c>
      <c r="AF597" s="92">
        <v>41.116364657569797</v>
      </c>
      <c r="AG597" s="43">
        <v>38.024136831136097</v>
      </c>
      <c r="AH597" s="117"/>
      <c r="AI597" s="92">
        <v>12.4935741783927</v>
      </c>
      <c r="AJ597" s="92">
        <v>12.8632523969889</v>
      </c>
      <c r="AK597" s="92">
        <v>12.194906016932901</v>
      </c>
    </row>
    <row r="598" spans="1:37" x14ac:dyDescent="0.3">
      <c r="A598" s="29" t="s">
        <v>643</v>
      </c>
      <c r="B598" s="30"/>
      <c r="C598" s="92">
        <v>30.0287915164288</v>
      </c>
      <c r="D598" s="92">
        <v>34.2291578826432</v>
      </c>
      <c r="E598" s="92">
        <v>25.358685116475002</v>
      </c>
      <c r="F598" s="117"/>
      <c r="G598" s="92">
        <v>35.453816035895301</v>
      </c>
      <c r="H598" s="92">
        <v>37.079337579135199</v>
      </c>
      <c r="I598" s="92">
        <v>32.807642430966403</v>
      </c>
      <c r="J598" s="117"/>
      <c r="K598" s="92">
        <v>15.0757378287925</v>
      </c>
      <c r="L598" s="92">
        <v>16.227224541825901</v>
      </c>
      <c r="M598" s="92">
        <v>14.652155390567099</v>
      </c>
      <c r="N598" s="117"/>
      <c r="O598" s="92">
        <v>29.820673687963801</v>
      </c>
      <c r="P598" s="92">
        <v>34.098213919143497</v>
      </c>
      <c r="Q598" s="92">
        <v>25.5658968221395</v>
      </c>
      <c r="R598" s="117"/>
      <c r="S598" s="92">
        <v>31.589899294668498</v>
      </c>
      <c r="T598" s="92">
        <v>35.125780535753201</v>
      </c>
      <c r="U598" s="92">
        <v>24.040212790042801</v>
      </c>
      <c r="V598" s="117"/>
      <c r="W598" s="92">
        <v>34.8590481943002</v>
      </c>
      <c r="X598" s="92">
        <v>36.422065166809801</v>
      </c>
      <c r="Y598" s="92">
        <v>32.552206595599102</v>
      </c>
      <c r="Z598" s="117"/>
      <c r="AA598" s="92">
        <v>15.506348071933701</v>
      </c>
      <c r="AB598" s="92">
        <v>16.357195410050501</v>
      </c>
      <c r="AC598" s="92">
        <v>15.2637911557501</v>
      </c>
      <c r="AD598" s="117"/>
      <c r="AE598" s="92">
        <v>38.883455366263</v>
      </c>
      <c r="AF598" s="92">
        <v>40.067087873775002</v>
      </c>
      <c r="AG598" s="43">
        <v>35.237093905419101</v>
      </c>
      <c r="AH598" s="117"/>
      <c r="AI598" s="92">
        <v>13.3216290571994</v>
      </c>
      <c r="AJ598" s="92">
        <v>16.3908669936846</v>
      </c>
      <c r="AK598" s="92">
        <v>10.348394413191</v>
      </c>
    </row>
    <row r="599" spans="1:37" x14ac:dyDescent="0.3">
      <c r="A599" s="29" t="s">
        <v>644</v>
      </c>
      <c r="B599" s="30"/>
      <c r="C599" s="92">
        <v>31.3316972402862</v>
      </c>
      <c r="D599" s="92">
        <v>35.664930685913198</v>
      </c>
      <c r="E599" s="92">
        <v>26.447320595099502</v>
      </c>
      <c r="F599" s="117"/>
      <c r="G599" s="92">
        <v>36.758638001899797</v>
      </c>
      <c r="H599" s="92">
        <v>38.542097999471402</v>
      </c>
      <c r="I599" s="92">
        <v>33.798318218434197</v>
      </c>
      <c r="J599" s="117"/>
      <c r="K599" s="92">
        <v>15.5770631118714</v>
      </c>
      <c r="L599" s="92">
        <v>15.3507306597946</v>
      </c>
      <c r="M599" s="92">
        <v>15.6551806883336</v>
      </c>
      <c r="N599" s="117"/>
      <c r="O599" s="92">
        <v>31.354503590620201</v>
      </c>
      <c r="P599" s="92">
        <v>35.920434242700701</v>
      </c>
      <c r="Q599" s="92">
        <v>26.748310074098299</v>
      </c>
      <c r="R599" s="117"/>
      <c r="S599" s="92">
        <v>31.746832108527599</v>
      </c>
      <c r="T599" s="92">
        <v>35.548195756300899</v>
      </c>
      <c r="U599" s="92">
        <v>23.8833109372606</v>
      </c>
      <c r="V599" s="117"/>
      <c r="W599" s="92">
        <v>36.415609697210201</v>
      </c>
      <c r="X599" s="92">
        <v>38.295242682667499</v>
      </c>
      <c r="Y599" s="92">
        <v>33.651550941105803</v>
      </c>
      <c r="Z599" s="117"/>
      <c r="AA599" s="92">
        <v>15.8899610732347</v>
      </c>
      <c r="AB599" s="92">
        <v>16.1006169564684</v>
      </c>
      <c r="AC599" s="92">
        <v>15.8312623133565</v>
      </c>
      <c r="AD599" s="117"/>
      <c r="AE599" s="92">
        <v>38.822432474645801</v>
      </c>
      <c r="AF599" s="92">
        <v>39.629028687674499</v>
      </c>
      <c r="AG599" s="43">
        <v>35.664775610509501</v>
      </c>
      <c r="AH599" s="117"/>
      <c r="AI599" s="92">
        <v>14.851537490465001</v>
      </c>
      <c r="AJ599" s="92">
        <v>15.219960657666</v>
      </c>
      <c r="AK599" s="92">
        <v>14.6239832158511</v>
      </c>
    </row>
    <row r="600" spans="1:37" x14ac:dyDescent="0.3">
      <c r="A600" s="29" t="s">
        <v>645</v>
      </c>
      <c r="B600" s="30"/>
      <c r="C600" s="92">
        <v>33.032444793641602</v>
      </c>
      <c r="D600" s="92">
        <v>37.393696988522301</v>
      </c>
      <c r="E600" s="92">
        <v>28.176460664810001</v>
      </c>
      <c r="F600" s="117"/>
      <c r="G600" s="92">
        <v>38.586318640502803</v>
      </c>
      <c r="H600" s="92">
        <v>40.171092362745</v>
      </c>
      <c r="I600" s="92">
        <v>35.892707836612203</v>
      </c>
      <c r="J600" s="117"/>
      <c r="K600" s="92">
        <v>17.649306610029399</v>
      </c>
      <c r="L600" s="92">
        <v>17.379821114412099</v>
      </c>
      <c r="M600" s="92">
        <v>17.734819955706001</v>
      </c>
      <c r="N600" s="117"/>
      <c r="O600" s="92">
        <v>33.106786345384499</v>
      </c>
      <c r="P600" s="92">
        <v>37.652530567953598</v>
      </c>
      <c r="Q600" s="92">
        <v>28.6006054472751</v>
      </c>
      <c r="R600" s="117"/>
      <c r="S600" s="92">
        <v>33.029668705549902</v>
      </c>
      <c r="T600" s="92">
        <v>36.720685805010397</v>
      </c>
      <c r="U600" s="92">
        <v>25.0453714114586</v>
      </c>
      <c r="V600" s="117"/>
      <c r="W600" s="92">
        <v>38.070843474837602</v>
      </c>
      <c r="X600" s="92">
        <v>39.7789010455623</v>
      </c>
      <c r="Y600" s="92">
        <v>35.526395328008398</v>
      </c>
      <c r="Z600" s="117"/>
      <c r="AA600" s="92">
        <v>18.453974595289498</v>
      </c>
      <c r="AB600" s="92">
        <v>18.975995692058898</v>
      </c>
      <c r="AC600" s="92">
        <v>18.322584700702301</v>
      </c>
      <c r="AD600" s="117"/>
      <c r="AE600" s="92">
        <v>41.656422131843499</v>
      </c>
      <c r="AF600" s="92">
        <v>41.884550572555</v>
      </c>
      <c r="AG600" s="43">
        <v>40.646892084268103</v>
      </c>
      <c r="AH600" s="117"/>
      <c r="AI600" s="92">
        <v>14.671775893445201</v>
      </c>
      <c r="AJ600" s="92">
        <v>14.446822194541699</v>
      </c>
      <c r="AK600" s="92">
        <v>14.820611125325399</v>
      </c>
    </row>
    <row r="601" spans="1:37" x14ac:dyDescent="0.3">
      <c r="A601" s="29" t="s">
        <v>646</v>
      </c>
      <c r="B601" s="30"/>
      <c r="C601" s="92">
        <v>31.939993303547801</v>
      </c>
      <c r="D601" s="92">
        <v>36.129309577705797</v>
      </c>
      <c r="E601" s="92">
        <v>27.337343994111201</v>
      </c>
      <c r="F601" s="117"/>
      <c r="G601" s="92">
        <v>37.706991222187</v>
      </c>
      <c r="H601" s="92">
        <v>39.280114486962297</v>
      </c>
      <c r="I601" s="92">
        <v>35.132795144261301</v>
      </c>
      <c r="J601" s="117"/>
      <c r="K601" s="92">
        <v>16.688041571283801</v>
      </c>
      <c r="L601" s="92">
        <v>16.7206831573308</v>
      </c>
      <c r="M601" s="92">
        <v>16.676182789109799</v>
      </c>
      <c r="N601" s="117"/>
      <c r="O601" s="92">
        <v>31.945420680785201</v>
      </c>
      <c r="P601" s="92">
        <v>36.335807041926103</v>
      </c>
      <c r="Q601" s="92">
        <v>27.562789580377402</v>
      </c>
      <c r="R601" s="117"/>
      <c r="S601" s="92">
        <v>32.111518178069097</v>
      </c>
      <c r="T601" s="92">
        <v>35.232023751928303</v>
      </c>
      <c r="U601" s="92">
        <v>26.153844451881699</v>
      </c>
      <c r="V601" s="117"/>
      <c r="W601" s="92">
        <v>37.180845066902599</v>
      </c>
      <c r="X601" s="92">
        <v>38.7146102305772</v>
      </c>
      <c r="Y601" s="92">
        <v>34.872548609307501</v>
      </c>
      <c r="Z601" s="117"/>
      <c r="AA601" s="92">
        <v>17.2314382848629</v>
      </c>
      <c r="AB601" s="92">
        <v>17.656417585439002</v>
      </c>
      <c r="AC601" s="92">
        <v>17.115021177360799</v>
      </c>
      <c r="AD601" s="117"/>
      <c r="AE601" s="92">
        <v>40.711643695605503</v>
      </c>
      <c r="AF601" s="92">
        <v>41.791415374294097</v>
      </c>
      <c r="AG601" s="43">
        <v>37.650449132608898</v>
      </c>
      <c r="AH601" s="117"/>
      <c r="AI601" s="92">
        <v>14.6445283327394</v>
      </c>
      <c r="AJ601" s="92">
        <v>15.0393753306947</v>
      </c>
      <c r="AK601" s="92">
        <v>14.268607525935799</v>
      </c>
    </row>
    <row r="602" spans="1:37" x14ac:dyDescent="0.3">
      <c r="A602" s="29" t="s">
        <v>647</v>
      </c>
      <c r="B602" s="30"/>
      <c r="C602" s="92">
        <v>33.304341482574699</v>
      </c>
      <c r="D602" s="92">
        <v>37.439693906961899</v>
      </c>
      <c r="E602" s="92">
        <v>28.748702452375099</v>
      </c>
      <c r="F602" s="117"/>
      <c r="G602" s="92">
        <v>38.965010123265003</v>
      </c>
      <c r="H602" s="92">
        <v>40.631187561520697</v>
      </c>
      <c r="I602" s="92">
        <v>36.300021740553198</v>
      </c>
      <c r="J602" s="117"/>
      <c r="K602" s="92">
        <v>17.320422276008301</v>
      </c>
      <c r="L602" s="92">
        <v>16.661837681658099</v>
      </c>
      <c r="M602" s="92">
        <v>17.5601563192043</v>
      </c>
      <c r="N602" s="117"/>
      <c r="O602" s="92">
        <v>33.660418343919297</v>
      </c>
      <c r="P602" s="92">
        <v>37.945127704116501</v>
      </c>
      <c r="Q602" s="92">
        <v>29.349104227083401</v>
      </c>
      <c r="R602" s="117"/>
      <c r="S602" s="92">
        <v>31.890362061670402</v>
      </c>
      <c r="T602" s="92">
        <v>35.975743086410702</v>
      </c>
      <c r="U602" s="92">
        <v>24.550504028462701</v>
      </c>
      <c r="V602" s="117"/>
      <c r="W602" s="92">
        <v>38.771769802450798</v>
      </c>
      <c r="X602" s="92">
        <v>40.4316146381151</v>
      </c>
      <c r="Y602" s="92">
        <v>36.349922377028697</v>
      </c>
      <c r="Z602" s="117"/>
      <c r="AA602" s="92">
        <v>18.030767430182902</v>
      </c>
      <c r="AB602" s="92">
        <v>17.517875977040699</v>
      </c>
      <c r="AC602" s="92">
        <v>18.176145992312101</v>
      </c>
      <c r="AD602" s="117"/>
      <c r="AE602" s="92">
        <v>40.2839977458096</v>
      </c>
      <c r="AF602" s="92">
        <v>41.612356852081597</v>
      </c>
      <c r="AG602" s="43">
        <v>36.284595405871002</v>
      </c>
      <c r="AH602" s="117"/>
      <c r="AI602" s="92">
        <v>14.8774273393225</v>
      </c>
      <c r="AJ602" s="92">
        <v>15.7018694091808</v>
      </c>
      <c r="AK602" s="92">
        <v>14.272977265032001</v>
      </c>
    </row>
    <row r="603" spans="1:37" x14ac:dyDescent="0.3">
      <c r="A603" s="29" t="s">
        <v>648</v>
      </c>
      <c r="B603" s="30"/>
      <c r="C603" s="92">
        <v>32.576423729337897</v>
      </c>
      <c r="D603" s="92">
        <v>37.301332696450203</v>
      </c>
      <c r="E603" s="92">
        <v>27.5224179181571</v>
      </c>
      <c r="F603" s="117"/>
      <c r="G603" s="92">
        <v>38.627449295379201</v>
      </c>
      <c r="H603" s="92">
        <v>40.499710632422101</v>
      </c>
      <c r="I603" s="92">
        <v>35.572082127018902</v>
      </c>
      <c r="J603" s="117"/>
      <c r="K603" s="92">
        <v>16.976948747849399</v>
      </c>
      <c r="L603" s="92">
        <v>16.803427151344199</v>
      </c>
      <c r="M603" s="92">
        <v>17.034898857589901</v>
      </c>
      <c r="N603" s="117"/>
      <c r="O603" s="92">
        <v>32.517173140939803</v>
      </c>
      <c r="P603" s="92">
        <v>37.068027049388398</v>
      </c>
      <c r="Q603" s="92">
        <v>28.029436421685102</v>
      </c>
      <c r="R603" s="117"/>
      <c r="S603" s="92">
        <v>33.259052338228102</v>
      </c>
      <c r="T603" s="92">
        <v>38.855199815684202</v>
      </c>
      <c r="U603" s="92">
        <v>23.714974399803801</v>
      </c>
      <c r="V603" s="117"/>
      <c r="W603" s="92">
        <v>38.020268609700302</v>
      </c>
      <c r="X603" s="92">
        <v>39.904653662454898</v>
      </c>
      <c r="Y603" s="92">
        <v>35.255924627710797</v>
      </c>
      <c r="Z603" s="117"/>
      <c r="AA603" s="92">
        <v>17.425699036632501</v>
      </c>
      <c r="AB603" s="92">
        <v>16.724423228396699</v>
      </c>
      <c r="AC603" s="92">
        <v>17.632085392196799</v>
      </c>
      <c r="AD603" s="117"/>
      <c r="AE603" s="92">
        <v>42.577548775178002</v>
      </c>
      <c r="AF603" s="92">
        <v>43.464045003039097</v>
      </c>
      <c r="AG603" s="43">
        <v>39.382436094492597</v>
      </c>
      <c r="AH603" s="117"/>
      <c r="AI603" s="92">
        <v>15.309532969784801</v>
      </c>
      <c r="AJ603" s="92">
        <v>17.881529170656101</v>
      </c>
      <c r="AK603" s="92">
        <v>14.006987194013099</v>
      </c>
    </row>
    <row r="604" spans="1:37" x14ac:dyDescent="0.3">
      <c r="A604" s="29" t="s">
        <v>649</v>
      </c>
      <c r="B604" s="30"/>
      <c r="C604" s="92">
        <v>30.108568737814501</v>
      </c>
      <c r="D604" s="92">
        <v>34.367456437636598</v>
      </c>
      <c r="E604" s="92">
        <v>25.344898319143802</v>
      </c>
      <c r="F604" s="117"/>
      <c r="G604" s="92">
        <v>35.492460784326198</v>
      </c>
      <c r="H604" s="92">
        <v>37.205986614775298</v>
      </c>
      <c r="I604" s="92">
        <v>32.617576656416198</v>
      </c>
      <c r="J604" s="117"/>
      <c r="K604" s="92">
        <v>15.3412553616641</v>
      </c>
      <c r="L604" s="92">
        <v>15.4290739756789</v>
      </c>
      <c r="M604" s="92">
        <v>15.310786835750299</v>
      </c>
      <c r="N604" s="117"/>
      <c r="O604" s="92">
        <v>29.809872321559499</v>
      </c>
      <c r="P604" s="92">
        <v>34.047863577276303</v>
      </c>
      <c r="Q604" s="92">
        <v>25.502729078696699</v>
      </c>
      <c r="R604" s="117"/>
      <c r="S604" s="92">
        <v>32.231654924373899</v>
      </c>
      <c r="T604" s="92">
        <v>35.708612568519698</v>
      </c>
      <c r="U604" s="92">
        <v>24.766234350142</v>
      </c>
      <c r="V604" s="117"/>
      <c r="W604" s="92">
        <v>34.660777651839197</v>
      </c>
      <c r="X604" s="92">
        <v>36.4625576758419</v>
      </c>
      <c r="Y604" s="92">
        <v>31.9674369140788</v>
      </c>
      <c r="Z604" s="117"/>
      <c r="AA604" s="92">
        <v>15.972108711531099</v>
      </c>
      <c r="AB604" s="92">
        <v>16.311389702442199</v>
      </c>
      <c r="AC604" s="92">
        <v>15.869217179629601</v>
      </c>
      <c r="AD604" s="117"/>
      <c r="AE604" s="92">
        <v>40.768837313330501</v>
      </c>
      <c r="AF604" s="92">
        <v>40.669070448322003</v>
      </c>
      <c r="AG604" s="43">
        <v>41.176776125455099</v>
      </c>
      <c r="AH604" s="117"/>
      <c r="AI604" s="92">
        <v>12.495330056027599</v>
      </c>
      <c r="AJ604" s="92">
        <v>12.7849520665869</v>
      </c>
      <c r="AK604" s="92">
        <v>12.3006744413573</v>
      </c>
    </row>
    <row r="605" spans="1:37" x14ac:dyDescent="0.3">
      <c r="A605" s="29" t="s">
        <v>650</v>
      </c>
      <c r="B605" s="30"/>
      <c r="C605" s="92">
        <v>32.600516969849302</v>
      </c>
      <c r="D605" s="92">
        <v>36.631704171052903</v>
      </c>
      <c r="E605" s="92">
        <v>28.270742193076</v>
      </c>
      <c r="F605" s="117"/>
      <c r="G605" s="92">
        <v>38.102181487714297</v>
      </c>
      <c r="H605" s="92">
        <v>39.533755675443402</v>
      </c>
      <c r="I605" s="92">
        <v>35.780828488005199</v>
      </c>
      <c r="J605" s="117"/>
      <c r="K605" s="92">
        <v>17.387541811588498</v>
      </c>
      <c r="L605" s="92">
        <v>15.9197978972588</v>
      </c>
      <c r="M605" s="92">
        <v>17.844383490519199</v>
      </c>
      <c r="N605" s="117"/>
      <c r="O605" s="92">
        <v>32.333476753046803</v>
      </c>
      <c r="P605" s="92">
        <v>35.998035828382001</v>
      </c>
      <c r="Q605" s="92">
        <v>28.766155375928001</v>
      </c>
      <c r="R605" s="117"/>
      <c r="S605" s="92">
        <v>34.906564372264803</v>
      </c>
      <c r="T605" s="92">
        <v>39.597169643697498</v>
      </c>
      <c r="U605" s="92">
        <v>25.7442965280854</v>
      </c>
      <c r="V605" s="117"/>
      <c r="W605" s="92">
        <v>37.257790389771301</v>
      </c>
      <c r="X605" s="92">
        <v>38.499371641538197</v>
      </c>
      <c r="Y605" s="92">
        <v>35.482052168017198</v>
      </c>
      <c r="Z605" s="117"/>
      <c r="AA605" s="92">
        <v>18.3306612764883</v>
      </c>
      <c r="AB605" s="92">
        <v>17.163431579775899</v>
      </c>
      <c r="AC605" s="92">
        <v>18.661364028053502</v>
      </c>
      <c r="AD605" s="117"/>
      <c r="AE605" s="92">
        <v>42.967166870680799</v>
      </c>
      <c r="AF605" s="92">
        <v>43.996774958021398</v>
      </c>
      <c r="AG605" s="43">
        <v>39.130773614373403</v>
      </c>
      <c r="AH605" s="117"/>
      <c r="AI605" s="92">
        <v>13.521976484142</v>
      </c>
      <c r="AJ605" s="92">
        <v>11.411195479722499</v>
      </c>
      <c r="AK605" s="92">
        <v>14.5229950836863</v>
      </c>
    </row>
    <row r="606" spans="1:37" x14ac:dyDescent="0.3">
      <c r="A606" s="29" t="s">
        <v>651</v>
      </c>
      <c r="B606" s="30"/>
      <c r="C606" s="92">
        <v>33.0170520762127</v>
      </c>
      <c r="D606" s="92">
        <v>37.640275535774698</v>
      </c>
      <c r="E606" s="92">
        <v>28.056929159668702</v>
      </c>
      <c r="F606" s="117"/>
      <c r="G606" s="92">
        <v>38.791882512171497</v>
      </c>
      <c r="H606" s="92">
        <v>40.5547670461781</v>
      </c>
      <c r="I606" s="92">
        <v>35.998902838114297</v>
      </c>
      <c r="J606" s="117"/>
      <c r="K606" s="92">
        <v>16.566419406508</v>
      </c>
      <c r="L606" s="92">
        <v>16.916387154293702</v>
      </c>
      <c r="M606" s="92">
        <v>16.452483811598</v>
      </c>
      <c r="N606" s="117"/>
      <c r="O606" s="92">
        <v>33.217077698863498</v>
      </c>
      <c r="P606" s="92">
        <v>37.727844059588797</v>
      </c>
      <c r="Q606" s="92">
        <v>28.7425276631933</v>
      </c>
      <c r="R606" s="117"/>
      <c r="S606" s="92">
        <v>32.996109788274801</v>
      </c>
      <c r="T606" s="92">
        <v>37.5611870147834</v>
      </c>
      <c r="U606" s="92">
        <v>25.029094139670899</v>
      </c>
      <c r="V606" s="117"/>
      <c r="W606" s="92">
        <v>38.663135748967697</v>
      </c>
      <c r="X606" s="92">
        <v>40.392057422219601</v>
      </c>
      <c r="Y606" s="92">
        <v>36.1768369420789</v>
      </c>
      <c r="Z606" s="117"/>
      <c r="AA606" s="92">
        <v>17.3561462424083</v>
      </c>
      <c r="AB606" s="92">
        <v>17.870157227203599</v>
      </c>
      <c r="AC606" s="92">
        <v>17.202200297933899</v>
      </c>
      <c r="AD606" s="117"/>
      <c r="AE606" s="92">
        <v>39.690775116800303</v>
      </c>
      <c r="AF606" s="92">
        <v>41.253688494030698</v>
      </c>
      <c r="AG606" s="43">
        <v>35.176261502028701</v>
      </c>
      <c r="AH606" s="117"/>
      <c r="AI606" s="92">
        <v>14.0898422745774</v>
      </c>
      <c r="AJ606" s="92">
        <v>14.3173894234136</v>
      </c>
      <c r="AK606" s="92">
        <v>13.9761068119286</v>
      </c>
    </row>
    <row r="607" spans="1:37" x14ac:dyDescent="0.3">
      <c r="A607" s="29" t="s">
        <v>652</v>
      </c>
      <c r="B607" s="30"/>
      <c r="C607" s="92">
        <v>32.871521035844502</v>
      </c>
      <c r="D607" s="92">
        <v>37.280964006312701</v>
      </c>
      <c r="E607" s="92">
        <v>28.078208306751598</v>
      </c>
      <c r="F607" s="117"/>
      <c r="G607" s="92">
        <v>38.732626912289902</v>
      </c>
      <c r="H607" s="92">
        <v>40.541228912512402</v>
      </c>
      <c r="I607" s="92">
        <v>35.843367251769202</v>
      </c>
      <c r="J607" s="117"/>
      <c r="K607" s="92">
        <v>16.838343553818401</v>
      </c>
      <c r="L607" s="92">
        <v>16.453769694349699</v>
      </c>
      <c r="M607" s="92">
        <v>16.9748735905826</v>
      </c>
      <c r="N607" s="117"/>
      <c r="O607" s="92">
        <v>32.843717127272001</v>
      </c>
      <c r="P607" s="92">
        <v>37.455709332885696</v>
      </c>
      <c r="Q607" s="92">
        <v>28.315697550177099</v>
      </c>
      <c r="R607" s="117"/>
      <c r="S607" s="92">
        <v>33.445182734566799</v>
      </c>
      <c r="T607" s="92">
        <v>36.712257582252498</v>
      </c>
      <c r="U607" s="92">
        <v>26.832918005360298</v>
      </c>
      <c r="V607" s="117"/>
      <c r="W607" s="92">
        <v>38.257360518904903</v>
      </c>
      <c r="X607" s="92">
        <v>40.351825706055301</v>
      </c>
      <c r="Y607" s="92">
        <v>35.2962127103673</v>
      </c>
      <c r="Z607" s="117"/>
      <c r="AA607" s="92">
        <v>17.6446673620326</v>
      </c>
      <c r="AB607" s="92">
        <v>17.745566792717501</v>
      </c>
      <c r="AC607" s="92">
        <v>17.612518566621699</v>
      </c>
      <c r="AD607" s="117"/>
      <c r="AE607" s="92">
        <v>41.4954480681657</v>
      </c>
      <c r="AF607" s="92">
        <v>41.3589945365243</v>
      </c>
      <c r="AG607" s="43">
        <v>41.9928161767183</v>
      </c>
      <c r="AH607" s="117"/>
      <c r="AI607" s="92">
        <v>12.9552813952458</v>
      </c>
      <c r="AJ607" s="92">
        <v>12.0287059196123</v>
      </c>
      <c r="AK607" s="92">
        <v>13.499289746035</v>
      </c>
    </row>
    <row r="608" spans="1:37" x14ac:dyDescent="0.3">
      <c r="A608" s="29" t="s">
        <v>653</v>
      </c>
      <c r="B608" s="30"/>
      <c r="C608" s="92">
        <v>32.804423479012698</v>
      </c>
      <c r="D608" s="92">
        <v>37.147037668075797</v>
      </c>
      <c r="E608" s="92">
        <v>28.076115527540701</v>
      </c>
      <c r="F608" s="117"/>
      <c r="G608" s="92">
        <v>38.623728044034401</v>
      </c>
      <c r="H608" s="92">
        <v>40.284346046002497</v>
      </c>
      <c r="I608" s="92">
        <v>35.922623110316202</v>
      </c>
      <c r="J608" s="117"/>
      <c r="K608" s="92">
        <v>17.430006237537899</v>
      </c>
      <c r="L608" s="92">
        <v>17.645597629986099</v>
      </c>
      <c r="M608" s="92">
        <v>17.3538066124807</v>
      </c>
      <c r="N608" s="117"/>
      <c r="O608" s="92">
        <v>32.748327795037902</v>
      </c>
      <c r="P608" s="92">
        <v>37.151654318959103</v>
      </c>
      <c r="Q608" s="92">
        <v>28.408361045860499</v>
      </c>
      <c r="R608" s="117"/>
      <c r="S608" s="92">
        <v>33.560183529950997</v>
      </c>
      <c r="T608" s="92">
        <v>37.413226784125698</v>
      </c>
      <c r="U608" s="92">
        <v>26.103842732506699</v>
      </c>
      <c r="V608" s="117"/>
      <c r="W608" s="92">
        <v>37.897321851882097</v>
      </c>
      <c r="X608" s="92">
        <v>39.659708981177403</v>
      </c>
      <c r="Y608" s="92">
        <v>35.335925095838398</v>
      </c>
      <c r="Z608" s="117"/>
      <c r="AA608" s="92">
        <v>17.952380704285599</v>
      </c>
      <c r="AB608" s="92">
        <v>17.829553767213199</v>
      </c>
      <c r="AC608" s="92">
        <v>17.9872209031052</v>
      </c>
      <c r="AD608" s="117"/>
      <c r="AE608" s="92">
        <v>42.968077603754303</v>
      </c>
      <c r="AF608" s="92">
        <v>43.103928564078501</v>
      </c>
      <c r="AG608" s="43">
        <v>42.479060379928796</v>
      </c>
      <c r="AH608" s="117"/>
      <c r="AI608" s="92">
        <v>15.3027924041077</v>
      </c>
      <c r="AJ608" s="92">
        <v>16.947318955305199</v>
      </c>
      <c r="AK608" s="92">
        <v>14.142935615373499</v>
      </c>
    </row>
    <row r="609" spans="1:37" x14ac:dyDescent="0.3">
      <c r="A609" s="29" t="s">
        <v>654</v>
      </c>
      <c r="B609" s="30"/>
      <c r="C609" s="92">
        <v>32.277624227073197</v>
      </c>
      <c r="D609" s="92">
        <v>36.755538731006098</v>
      </c>
      <c r="E609" s="92">
        <v>27.2457666319944</v>
      </c>
      <c r="F609" s="117"/>
      <c r="G609" s="92">
        <v>37.8742934992408</v>
      </c>
      <c r="H609" s="92">
        <v>40.002185431613903</v>
      </c>
      <c r="I609" s="92">
        <v>34.341079102999302</v>
      </c>
      <c r="J609" s="117"/>
      <c r="K609" s="92">
        <v>16.972023107245199</v>
      </c>
      <c r="L609" s="92">
        <v>16.146000777600602</v>
      </c>
      <c r="M609" s="92">
        <v>17.274878496109199</v>
      </c>
      <c r="N609" s="117"/>
      <c r="O609" s="92">
        <v>32.417078233188398</v>
      </c>
      <c r="P609" s="92">
        <v>36.965561293878999</v>
      </c>
      <c r="Q609" s="92">
        <v>27.668237003089398</v>
      </c>
      <c r="R609" s="117"/>
      <c r="S609" s="92">
        <v>31.660128574066899</v>
      </c>
      <c r="T609" s="92">
        <v>35.931810647478699</v>
      </c>
      <c r="U609" s="92">
        <v>24.0935821904025</v>
      </c>
      <c r="V609" s="117"/>
      <c r="W609" s="92">
        <v>37.251847031664703</v>
      </c>
      <c r="X609" s="92">
        <v>39.512856392301401</v>
      </c>
      <c r="Y609" s="92">
        <v>33.822746078690898</v>
      </c>
      <c r="Z609" s="117"/>
      <c r="AA609" s="92">
        <v>17.807644638399399</v>
      </c>
      <c r="AB609" s="92">
        <v>16.996398592836702</v>
      </c>
      <c r="AC609" s="92">
        <v>18.054390739636901</v>
      </c>
      <c r="AD609" s="117"/>
      <c r="AE609" s="92">
        <v>42.127890572505002</v>
      </c>
      <c r="AF609" s="92">
        <v>42.578796656984203</v>
      </c>
      <c r="AG609" s="43">
        <v>40.562041351607199</v>
      </c>
      <c r="AH609" s="117"/>
      <c r="AI609" s="92">
        <v>13.8287495433683</v>
      </c>
      <c r="AJ609" s="92">
        <v>14.2884775250962</v>
      </c>
      <c r="AK609" s="92">
        <v>13.5205377331341</v>
      </c>
    </row>
    <row r="610" spans="1:37" x14ac:dyDescent="0.3">
      <c r="A610" s="29" t="s">
        <v>655</v>
      </c>
      <c r="B610" s="30"/>
      <c r="C610" s="92">
        <v>31.8767699980692</v>
      </c>
      <c r="D610" s="92">
        <v>36.206244848085703</v>
      </c>
      <c r="E610" s="92">
        <v>27.078811157457402</v>
      </c>
      <c r="F610" s="117"/>
      <c r="G610" s="92">
        <v>37.1629309907782</v>
      </c>
      <c r="H610" s="92">
        <v>38.953341227329197</v>
      </c>
      <c r="I610" s="92">
        <v>34.290368153549998</v>
      </c>
      <c r="J610" s="117"/>
      <c r="K610" s="92">
        <v>15.965108962348801</v>
      </c>
      <c r="L610" s="92">
        <v>16.069244489647399</v>
      </c>
      <c r="M610" s="92">
        <v>15.929779254523201</v>
      </c>
      <c r="N610" s="117"/>
      <c r="O610" s="92">
        <v>31.7372798381192</v>
      </c>
      <c r="P610" s="92">
        <v>36.435611162571497</v>
      </c>
      <c r="Q610" s="92">
        <v>27.079888778729799</v>
      </c>
      <c r="R610" s="117"/>
      <c r="S610" s="92">
        <v>33.375316208443202</v>
      </c>
      <c r="T610" s="92">
        <v>35.947655180498799</v>
      </c>
      <c r="U610" s="92">
        <v>27.498719828441601</v>
      </c>
      <c r="V610" s="117"/>
      <c r="W610" s="92">
        <v>36.808684467166202</v>
      </c>
      <c r="X610" s="92">
        <v>38.818870531421901</v>
      </c>
      <c r="Y610" s="92">
        <v>33.9222693871234</v>
      </c>
      <c r="Z610" s="117"/>
      <c r="AA610" s="92">
        <v>16.3957339914557</v>
      </c>
      <c r="AB610" s="92">
        <v>17.088731290692099</v>
      </c>
      <c r="AC610" s="92">
        <v>16.200192420885902</v>
      </c>
      <c r="AD610" s="117"/>
      <c r="AE610" s="92">
        <v>39.2406430249629</v>
      </c>
      <c r="AF610" s="92">
        <v>39.566721333775703</v>
      </c>
      <c r="AG610" s="43">
        <v>38.084149202012803</v>
      </c>
      <c r="AH610" s="117"/>
      <c r="AI610" s="92">
        <v>14.4156102888976</v>
      </c>
      <c r="AJ610" s="92">
        <v>14.3405045882482</v>
      </c>
      <c r="AK610" s="92">
        <v>14.4705225314794</v>
      </c>
    </row>
    <row r="611" spans="1:37" x14ac:dyDescent="0.3">
      <c r="A611" s="29" t="s">
        <v>656</v>
      </c>
      <c r="B611" s="30"/>
      <c r="C611" s="92">
        <v>31.102528407137001</v>
      </c>
      <c r="D611" s="92">
        <v>35.996592092751001</v>
      </c>
      <c r="E611" s="92">
        <v>25.617478617698598</v>
      </c>
      <c r="F611" s="117"/>
      <c r="G611" s="92">
        <v>36.360151147201101</v>
      </c>
      <c r="H611" s="92">
        <v>38.5578378929048</v>
      </c>
      <c r="I611" s="92">
        <v>32.635653187774302</v>
      </c>
      <c r="J611" s="117"/>
      <c r="K611" s="92">
        <v>15.913881962096101</v>
      </c>
      <c r="L611" s="92">
        <v>16.4118927082909</v>
      </c>
      <c r="M611" s="92">
        <v>15.759666238633701</v>
      </c>
      <c r="N611" s="117"/>
      <c r="O611" s="92">
        <v>30.988296718007099</v>
      </c>
      <c r="P611" s="92">
        <v>36.051008571240502</v>
      </c>
      <c r="Q611" s="92">
        <v>25.9664617804942</v>
      </c>
      <c r="R611" s="117"/>
      <c r="S611" s="92">
        <v>32.477380101594697</v>
      </c>
      <c r="T611" s="92">
        <v>36.4843464534639</v>
      </c>
      <c r="U611" s="92">
        <v>23.136216236435299</v>
      </c>
      <c r="V611" s="117"/>
      <c r="W611" s="92">
        <v>35.9135104930645</v>
      </c>
      <c r="X611" s="92">
        <v>38.211602484186699</v>
      </c>
      <c r="Y611" s="92">
        <v>32.4701527700444</v>
      </c>
      <c r="Z611" s="117"/>
      <c r="AA611" s="92">
        <v>16.621976551197498</v>
      </c>
      <c r="AB611" s="92">
        <v>17.188757991793299</v>
      </c>
      <c r="AC611" s="92">
        <v>16.479436313980099</v>
      </c>
      <c r="AD611" s="117"/>
      <c r="AE611" s="92">
        <v>39.007986939386797</v>
      </c>
      <c r="AF611" s="92">
        <v>40.208646523218597</v>
      </c>
      <c r="AG611" s="43">
        <v>34.437920223954102</v>
      </c>
      <c r="AH611" s="117"/>
      <c r="AI611" s="92">
        <v>12.770785731252801</v>
      </c>
      <c r="AJ611" s="92">
        <v>15.4202132456622</v>
      </c>
      <c r="AK611" s="92">
        <v>10.9067950152763</v>
      </c>
    </row>
    <row r="612" spans="1:37" x14ac:dyDescent="0.3">
      <c r="A612" s="29" t="s">
        <v>657</v>
      </c>
      <c r="B612" s="30"/>
      <c r="C612" s="92">
        <v>30.5666976745939</v>
      </c>
      <c r="D612" s="92">
        <v>35.538838755894602</v>
      </c>
      <c r="E612" s="92">
        <v>24.981044756709402</v>
      </c>
      <c r="F612" s="117"/>
      <c r="G612" s="92">
        <v>35.834611146552199</v>
      </c>
      <c r="H612" s="92">
        <v>38.382396556356198</v>
      </c>
      <c r="I612" s="92">
        <v>31.6051802679711</v>
      </c>
      <c r="J612" s="117"/>
      <c r="K612" s="92">
        <v>15.575333330890301</v>
      </c>
      <c r="L612" s="92">
        <v>15.9323060549887</v>
      </c>
      <c r="M612" s="92">
        <v>15.450806295364901</v>
      </c>
      <c r="N612" s="117"/>
      <c r="O612" s="92">
        <v>30.383099913298899</v>
      </c>
      <c r="P612" s="92">
        <v>35.702306117662602</v>
      </c>
      <c r="Q612" s="92">
        <v>25.012442899489599</v>
      </c>
      <c r="R612" s="117"/>
      <c r="S612" s="92">
        <v>31.887397717269</v>
      </c>
      <c r="T612" s="92">
        <v>35.105819844720401</v>
      </c>
      <c r="U612" s="92">
        <v>24.795765640571801</v>
      </c>
      <c r="V612" s="117"/>
      <c r="W612" s="92">
        <v>35.357777872103199</v>
      </c>
      <c r="X612" s="92">
        <v>38.228601079931998</v>
      </c>
      <c r="Y612" s="92">
        <v>31.0994716145584</v>
      </c>
      <c r="Z612" s="117"/>
      <c r="AA612" s="92">
        <v>15.854577753731499</v>
      </c>
      <c r="AB612" s="92">
        <v>16.019025550994101</v>
      </c>
      <c r="AC612" s="92">
        <v>15.806803523371</v>
      </c>
      <c r="AD612" s="117"/>
      <c r="AE612" s="92">
        <v>38.786169501181298</v>
      </c>
      <c r="AF612" s="92">
        <v>39.1272579991996</v>
      </c>
      <c r="AG612" s="43">
        <v>37.494359502994101</v>
      </c>
      <c r="AH612" s="117"/>
      <c r="AI612" s="92">
        <v>14.457724591678501</v>
      </c>
      <c r="AJ612" s="92">
        <v>16.277712858851402</v>
      </c>
      <c r="AK612" s="92">
        <v>13.101992336699899</v>
      </c>
    </row>
    <row r="613" spans="1:37" x14ac:dyDescent="0.3">
      <c r="A613" s="29" t="s">
        <v>658</v>
      </c>
      <c r="B613" s="30"/>
      <c r="C613" s="92">
        <v>30.4798705439032</v>
      </c>
      <c r="D613" s="92">
        <v>35.217712982167498</v>
      </c>
      <c r="E613" s="92">
        <v>25.350780320331801</v>
      </c>
      <c r="F613" s="117"/>
      <c r="G613" s="92">
        <v>35.625941742262</v>
      </c>
      <c r="H613" s="92">
        <v>37.7164192366821</v>
      </c>
      <c r="I613" s="92">
        <v>32.276154030656002</v>
      </c>
      <c r="J613" s="117"/>
      <c r="K613" s="92">
        <v>15.370539527406001</v>
      </c>
      <c r="L613" s="92">
        <v>16.254486083242401</v>
      </c>
      <c r="M613" s="92">
        <v>15.0941234028097</v>
      </c>
      <c r="N613" s="117"/>
      <c r="O613" s="92">
        <v>30.2870796084548</v>
      </c>
      <c r="P613" s="92">
        <v>35.001549763703302</v>
      </c>
      <c r="Q613" s="92">
        <v>25.6506012467473</v>
      </c>
      <c r="R613" s="117"/>
      <c r="S613" s="92">
        <v>31.9265972992911</v>
      </c>
      <c r="T613" s="92">
        <v>36.498614750349702</v>
      </c>
      <c r="U613" s="92">
        <v>23.401900660693801</v>
      </c>
      <c r="V613" s="117"/>
      <c r="W613" s="92">
        <v>34.907818827725301</v>
      </c>
      <c r="X613" s="92">
        <v>37.044217785668799</v>
      </c>
      <c r="Y613" s="92">
        <v>31.852193471332601</v>
      </c>
      <c r="Z613" s="117"/>
      <c r="AA613" s="92">
        <v>15.897844375693101</v>
      </c>
      <c r="AB613" s="92">
        <v>16.9321527180335</v>
      </c>
      <c r="AC613" s="92">
        <v>15.627561743328499</v>
      </c>
      <c r="AD613" s="117"/>
      <c r="AE613" s="92">
        <v>39.830426081772899</v>
      </c>
      <c r="AF613" s="92">
        <v>40.693803493367803</v>
      </c>
      <c r="AG613" s="43">
        <v>36.814025040577803</v>
      </c>
      <c r="AH613" s="117"/>
      <c r="AI613" s="92">
        <v>13.465924699060301</v>
      </c>
      <c r="AJ613" s="92">
        <v>15.057026316633401</v>
      </c>
      <c r="AK613" s="92">
        <v>12.5890808500566</v>
      </c>
    </row>
    <row r="614" spans="1:37" x14ac:dyDescent="0.3">
      <c r="A614" s="29" t="s">
        <v>659</v>
      </c>
      <c r="B614" s="30"/>
      <c r="C614" s="92">
        <v>30.2214329562694</v>
      </c>
      <c r="D614" s="92">
        <v>34.431545825698997</v>
      </c>
      <c r="E614" s="92">
        <v>25.461591473878499</v>
      </c>
      <c r="F614" s="117"/>
      <c r="G614" s="92">
        <v>35.641195784953403</v>
      </c>
      <c r="H614" s="92">
        <v>37.309695179049797</v>
      </c>
      <c r="I614" s="92">
        <v>32.870524564615003</v>
      </c>
      <c r="J614" s="117"/>
      <c r="K614" s="92">
        <v>15.172300950350399</v>
      </c>
      <c r="L614" s="92">
        <v>16.063818425505499</v>
      </c>
      <c r="M614" s="92">
        <v>14.8421649430997</v>
      </c>
      <c r="N614" s="117"/>
      <c r="O614" s="92">
        <v>30.095517331150401</v>
      </c>
      <c r="P614" s="92">
        <v>34.372146671795598</v>
      </c>
      <c r="Q614" s="92">
        <v>25.730457677836299</v>
      </c>
      <c r="R614" s="117"/>
      <c r="S614" s="92">
        <v>31.372559342375901</v>
      </c>
      <c r="T614" s="92">
        <v>34.825158452619497</v>
      </c>
      <c r="U614" s="92">
        <v>23.629244392534101</v>
      </c>
      <c r="V614" s="117"/>
      <c r="W614" s="92">
        <v>35.1371753825605</v>
      </c>
      <c r="X614" s="92">
        <v>36.709306637687298</v>
      </c>
      <c r="Y614" s="92">
        <v>32.752151032875801</v>
      </c>
      <c r="Z614" s="117"/>
      <c r="AA614" s="92">
        <v>15.5344837687273</v>
      </c>
      <c r="AB614" s="92">
        <v>16.187333017558899</v>
      </c>
      <c r="AC614" s="92">
        <v>15.348423911449199</v>
      </c>
      <c r="AD614" s="117"/>
      <c r="AE614" s="92">
        <v>38.889302657083299</v>
      </c>
      <c r="AF614" s="92">
        <v>40.368203257359198</v>
      </c>
      <c r="AG614" s="43">
        <v>34.113596663381301</v>
      </c>
      <c r="AH614" s="117"/>
      <c r="AI614" s="92">
        <v>13.783542561951601</v>
      </c>
      <c r="AJ614" s="92">
        <v>15.9523078343167</v>
      </c>
      <c r="AK614" s="92">
        <v>11.3692380067576</v>
      </c>
    </row>
    <row r="615" spans="1:37" x14ac:dyDescent="0.3">
      <c r="A615" s="29" t="s">
        <v>660</v>
      </c>
      <c r="B615" s="30"/>
      <c r="C615" s="92">
        <v>29.879895956240599</v>
      </c>
      <c r="D615" s="92">
        <v>34.591851341376703</v>
      </c>
      <c r="E615" s="92">
        <v>24.6629954903289</v>
      </c>
      <c r="F615" s="117"/>
      <c r="G615" s="92">
        <v>35.377236936778097</v>
      </c>
      <c r="H615" s="92">
        <v>37.428472951320401</v>
      </c>
      <c r="I615" s="92">
        <v>32.027852506852497</v>
      </c>
      <c r="J615" s="117"/>
      <c r="K615" s="92">
        <v>14.739820420479001</v>
      </c>
      <c r="L615" s="92">
        <v>16.271361292420799</v>
      </c>
      <c r="M615" s="92">
        <v>14.1891602106226</v>
      </c>
      <c r="N615" s="117"/>
      <c r="O615" s="92">
        <v>29.913948696824299</v>
      </c>
      <c r="P615" s="92">
        <v>35.029745159766399</v>
      </c>
      <c r="Q615" s="92">
        <v>24.742424660375299</v>
      </c>
      <c r="R615" s="117"/>
      <c r="S615" s="92">
        <v>30.038961497417201</v>
      </c>
      <c r="T615" s="92">
        <v>33.3015325945886</v>
      </c>
      <c r="U615" s="92">
        <v>24.0751234028596</v>
      </c>
      <c r="V615" s="117"/>
      <c r="W615" s="92">
        <v>35.009024234751003</v>
      </c>
      <c r="X615" s="92">
        <v>37.373641720299702</v>
      </c>
      <c r="Y615" s="92">
        <v>31.498740037573</v>
      </c>
      <c r="Z615" s="117"/>
      <c r="AA615" s="92">
        <v>15.2628224312454</v>
      </c>
      <c r="AB615" s="92">
        <v>17.5291499548938</v>
      </c>
      <c r="AC615" s="92">
        <v>14.585422231902101</v>
      </c>
      <c r="AD615" s="117"/>
      <c r="AE615" s="92">
        <v>37.457040189536002</v>
      </c>
      <c r="AF615" s="92">
        <v>37.684582356315303</v>
      </c>
      <c r="AG615" s="43">
        <v>36.763037501505302</v>
      </c>
      <c r="AH615" s="117"/>
      <c r="AI615" s="92">
        <v>12.2668764605385</v>
      </c>
      <c r="AJ615" s="92">
        <v>13.06408034679</v>
      </c>
      <c r="AK615" s="92">
        <v>11.7555544134438</v>
      </c>
    </row>
    <row r="616" spans="1:37" x14ac:dyDescent="0.3">
      <c r="A616" s="29" t="s">
        <v>661</v>
      </c>
      <c r="B616" s="30"/>
      <c r="C616" s="92">
        <v>29.780377649141201</v>
      </c>
      <c r="D616" s="92">
        <v>34.491684548763601</v>
      </c>
      <c r="E616" s="92">
        <v>24.6058022846847</v>
      </c>
      <c r="F616" s="117"/>
      <c r="G616" s="92">
        <v>35.209503978342497</v>
      </c>
      <c r="H616" s="92">
        <v>37.6262376449627</v>
      </c>
      <c r="I616" s="92">
        <v>31.3144720474751</v>
      </c>
      <c r="J616" s="117"/>
      <c r="K616" s="92">
        <v>14.9925060791387</v>
      </c>
      <c r="L616" s="92">
        <v>14.87795641614</v>
      </c>
      <c r="M616" s="92">
        <v>15.0340338434101</v>
      </c>
      <c r="N616" s="117"/>
      <c r="O616" s="92">
        <v>29.733217304782499</v>
      </c>
      <c r="P616" s="92">
        <v>34.588771149730697</v>
      </c>
      <c r="Q616" s="92">
        <v>24.8836467634654</v>
      </c>
      <c r="R616" s="117"/>
      <c r="S616" s="92">
        <v>30.472686555886501</v>
      </c>
      <c r="T616" s="92">
        <v>34.651100728527801</v>
      </c>
      <c r="U616" s="92">
        <v>22.598105143577602</v>
      </c>
      <c r="V616" s="117"/>
      <c r="W616" s="92">
        <v>34.527501433423403</v>
      </c>
      <c r="X616" s="92">
        <v>36.957220787000402</v>
      </c>
      <c r="Y616" s="92">
        <v>30.9894537781834</v>
      </c>
      <c r="Z616" s="117"/>
      <c r="AA616" s="92">
        <v>15.5023566819265</v>
      </c>
      <c r="AB616" s="92">
        <v>15.9102693955804</v>
      </c>
      <c r="AC616" s="92">
        <v>15.385189243634001</v>
      </c>
      <c r="AD616" s="117"/>
      <c r="AE616" s="92">
        <v>39.843956244040001</v>
      </c>
      <c r="AF616" s="92">
        <v>41.007986774776199</v>
      </c>
      <c r="AG616" s="43">
        <v>35.739374211127199</v>
      </c>
      <c r="AH616" s="117"/>
      <c r="AI616" s="92">
        <v>12.9675972636994</v>
      </c>
      <c r="AJ616" s="92">
        <v>12.5723401049909</v>
      </c>
      <c r="AK616" s="92">
        <v>13.2420281434042</v>
      </c>
    </row>
    <row r="617" spans="1:37" x14ac:dyDescent="0.3">
      <c r="A617" s="29" t="s">
        <v>662</v>
      </c>
      <c r="B617" s="30"/>
      <c r="C617" s="92">
        <v>29.3124056529463</v>
      </c>
      <c r="D617" s="92">
        <v>33.765219650673799</v>
      </c>
      <c r="E617" s="92">
        <v>24.156618694911199</v>
      </c>
      <c r="F617" s="117"/>
      <c r="G617" s="92">
        <v>34.470505693272898</v>
      </c>
      <c r="H617" s="92">
        <v>36.580782943669497</v>
      </c>
      <c r="I617" s="92">
        <v>30.861578166849501</v>
      </c>
      <c r="J617" s="117"/>
      <c r="K617" s="92">
        <v>14.4781024318455</v>
      </c>
      <c r="L617" s="92">
        <v>14.537783009650999</v>
      </c>
      <c r="M617" s="92">
        <v>14.4565090546132</v>
      </c>
      <c r="N617" s="117"/>
      <c r="O617" s="92">
        <v>29.167114552217701</v>
      </c>
      <c r="P617" s="92">
        <v>33.927995247991198</v>
      </c>
      <c r="Q617" s="92">
        <v>24.248434791304899</v>
      </c>
      <c r="R617" s="117"/>
      <c r="S617" s="92">
        <v>30.486312769936401</v>
      </c>
      <c r="T617" s="92">
        <v>33.5786896012402</v>
      </c>
      <c r="U617" s="92">
        <v>23.446895473518701</v>
      </c>
      <c r="V617" s="117"/>
      <c r="W617" s="92">
        <v>33.919230191287198</v>
      </c>
      <c r="X617" s="92">
        <v>36.223040991673102</v>
      </c>
      <c r="Y617" s="92">
        <v>30.409572805677101</v>
      </c>
      <c r="Z617" s="117"/>
      <c r="AA617" s="92">
        <v>14.9142736940943</v>
      </c>
      <c r="AB617" s="92">
        <v>15.2456793624635</v>
      </c>
      <c r="AC617" s="92">
        <v>14.8195049691458</v>
      </c>
      <c r="AD617" s="117"/>
      <c r="AE617" s="92">
        <v>37.8054407624726</v>
      </c>
      <c r="AF617" s="92">
        <v>38.264486025879101</v>
      </c>
      <c r="AG617" s="43">
        <v>36.027053129456803</v>
      </c>
      <c r="AH617" s="117"/>
      <c r="AI617" s="92">
        <v>12.087199518870101</v>
      </c>
      <c r="AJ617" s="92">
        <v>12.457340778251</v>
      </c>
      <c r="AK617" s="92">
        <v>11.7924829951237</v>
      </c>
    </row>
    <row r="618" spans="1:37" x14ac:dyDescent="0.3">
      <c r="A618" s="29" t="s">
        <v>663</v>
      </c>
      <c r="B618" s="30"/>
      <c r="C618" s="92">
        <v>32.521864783385602</v>
      </c>
      <c r="D618" s="92">
        <v>36.320280365568401</v>
      </c>
      <c r="E618" s="92">
        <v>28.285849827436799</v>
      </c>
      <c r="F618" s="117"/>
      <c r="G618" s="92">
        <v>37.929059426720698</v>
      </c>
      <c r="H618" s="92">
        <v>39.422511602822198</v>
      </c>
      <c r="I618" s="92">
        <v>35.525026977167798</v>
      </c>
      <c r="J618" s="117"/>
      <c r="K618" s="92">
        <v>17.066607871175002</v>
      </c>
      <c r="L618" s="92">
        <v>16.136287058784699</v>
      </c>
      <c r="M618" s="92">
        <v>17.410096861688999</v>
      </c>
      <c r="N618" s="117"/>
      <c r="O618" s="92">
        <v>32.626082567048599</v>
      </c>
      <c r="P618" s="92">
        <v>36.364612468213899</v>
      </c>
      <c r="Q618" s="92">
        <v>28.826291420718398</v>
      </c>
      <c r="R618" s="117"/>
      <c r="S618" s="92">
        <v>32.1370966911118</v>
      </c>
      <c r="T618" s="92">
        <v>36.248066194022698</v>
      </c>
      <c r="U618" s="92">
        <v>24.240154649014599</v>
      </c>
      <c r="V618" s="117"/>
      <c r="W618" s="92">
        <v>37.508751398091498</v>
      </c>
      <c r="X618" s="92">
        <v>38.951008996251502</v>
      </c>
      <c r="Y618" s="92">
        <v>35.420157709058699</v>
      </c>
      <c r="Z618" s="117"/>
      <c r="AA618" s="92">
        <v>17.822382680496801</v>
      </c>
      <c r="AB618" s="92">
        <v>16.9282214237282</v>
      </c>
      <c r="AC618" s="92">
        <v>18.099962983204399</v>
      </c>
      <c r="AD618" s="117"/>
      <c r="AE618" s="92">
        <v>40.533039114540898</v>
      </c>
      <c r="AF618" s="92">
        <v>41.651891771614103</v>
      </c>
      <c r="AG618" s="43">
        <v>36.733397167967198</v>
      </c>
      <c r="AH618" s="117"/>
      <c r="AI618" s="92">
        <v>13.950094000869999</v>
      </c>
      <c r="AJ618" s="92">
        <v>14.1278808332248</v>
      </c>
      <c r="AK618" s="92">
        <v>13.827157024503</v>
      </c>
    </row>
    <row r="619" spans="1:37" x14ac:dyDescent="0.3">
      <c r="A619" s="29" t="s">
        <v>664</v>
      </c>
      <c r="B619" s="30"/>
      <c r="C619" s="92">
        <v>33.138461567648001</v>
      </c>
      <c r="D619" s="92">
        <v>37.478418010501201</v>
      </c>
      <c r="E619" s="92">
        <v>28.434729089961198</v>
      </c>
      <c r="F619" s="117"/>
      <c r="G619" s="92">
        <v>39.019849944456602</v>
      </c>
      <c r="H619" s="92">
        <v>40.571584824732803</v>
      </c>
      <c r="I619" s="92">
        <v>36.547002092554301</v>
      </c>
      <c r="J619" s="117"/>
      <c r="K619" s="92">
        <v>16.555461324352301</v>
      </c>
      <c r="L619" s="92">
        <v>16.342024244128801</v>
      </c>
      <c r="M619" s="92">
        <v>16.6283281933902</v>
      </c>
      <c r="N619" s="117"/>
      <c r="O619" s="92">
        <v>33.309680852916202</v>
      </c>
      <c r="P619" s="92">
        <v>37.477521071834801</v>
      </c>
      <c r="Q619" s="92">
        <v>29.066500514952601</v>
      </c>
      <c r="R619" s="117"/>
      <c r="S619" s="92">
        <v>32.822540198318201</v>
      </c>
      <c r="T619" s="92">
        <v>37.6397440107202</v>
      </c>
      <c r="U619" s="92">
        <v>25.142035001423199</v>
      </c>
      <c r="V619" s="117"/>
      <c r="W619" s="92">
        <v>38.642331983205899</v>
      </c>
      <c r="X619" s="92">
        <v>40.301079629514298</v>
      </c>
      <c r="Y619" s="92">
        <v>36.220364780837002</v>
      </c>
      <c r="Z619" s="117"/>
      <c r="AA619" s="92">
        <v>17.430635302565701</v>
      </c>
      <c r="AB619" s="92">
        <v>16.580013505182698</v>
      </c>
      <c r="AC619" s="92">
        <v>17.697912434761999</v>
      </c>
      <c r="AD619" s="117"/>
      <c r="AE619" s="92">
        <v>41.1704598489681</v>
      </c>
      <c r="AF619" s="92">
        <v>41.838563402425599</v>
      </c>
      <c r="AG619" s="43">
        <v>39.292679839540902</v>
      </c>
      <c r="AH619" s="117"/>
      <c r="AI619" s="92">
        <v>13.377840117095401</v>
      </c>
      <c r="AJ619" s="92">
        <v>15.6717858536888</v>
      </c>
      <c r="AK619" s="92">
        <v>12.232651337770299</v>
      </c>
    </row>
    <row r="620" spans="1:37" x14ac:dyDescent="0.3">
      <c r="A620" s="29" t="s">
        <v>665</v>
      </c>
      <c r="B620" s="30"/>
      <c r="C620" s="92">
        <v>33.1943818519959</v>
      </c>
      <c r="D620" s="92">
        <v>37.186289439451798</v>
      </c>
      <c r="E620" s="92">
        <v>28.722206847852402</v>
      </c>
      <c r="F620" s="117"/>
      <c r="G620" s="92">
        <v>38.721939871497</v>
      </c>
      <c r="H620" s="92">
        <v>40.226118647547899</v>
      </c>
      <c r="I620" s="92">
        <v>36.291923287439097</v>
      </c>
      <c r="J620" s="117"/>
      <c r="K620" s="92">
        <v>17.574351296845901</v>
      </c>
      <c r="L620" s="92">
        <v>17.965028982299501</v>
      </c>
      <c r="M620" s="92">
        <v>17.425390438296201</v>
      </c>
      <c r="N620" s="117"/>
      <c r="O620" s="92">
        <v>33.2086569487807</v>
      </c>
      <c r="P620" s="92">
        <v>37.444362307722301</v>
      </c>
      <c r="Q620" s="92">
        <v>29.0110963245262</v>
      </c>
      <c r="R620" s="117"/>
      <c r="S620" s="92">
        <v>33.621004436287301</v>
      </c>
      <c r="T620" s="92">
        <v>36.747512080712497</v>
      </c>
      <c r="U620" s="92">
        <v>26.8054538584068</v>
      </c>
      <c r="V620" s="117"/>
      <c r="W620" s="92">
        <v>38.221389750727297</v>
      </c>
      <c r="X620" s="92">
        <v>39.908446894300099</v>
      </c>
      <c r="Y620" s="92">
        <v>35.810784881394099</v>
      </c>
      <c r="Z620" s="117"/>
      <c r="AA620" s="92">
        <v>18.4050341535137</v>
      </c>
      <c r="AB620" s="92">
        <v>18.858050543037599</v>
      </c>
      <c r="AC620" s="92">
        <v>18.269467250353699</v>
      </c>
      <c r="AD620" s="117"/>
      <c r="AE620" s="92">
        <v>41.4295856078216</v>
      </c>
      <c r="AF620" s="92">
        <v>41.541069176568797</v>
      </c>
      <c r="AG620" s="43">
        <v>41.039045377618798</v>
      </c>
      <c r="AH620" s="117"/>
      <c r="AI620" s="92">
        <v>14.3699474505166</v>
      </c>
      <c r="AJ620" s="92">
        <v>16.661845657969501</v>
      </c>
      <c r="AK620" s="92">
        <v>12.435469950960099</v>
      </c>
    </row>
    <row r="621" spans="1:37" x14ac:dyDescent="0.3">
      <c r="A621" s="29" t="s">
        <v>666</v>
      </c>
      <c r="B621" s="30"/>
      <c r="C621" s="92">
        <v>33.148057537368203</v>
      </c>
      <c r="D621" s="92">
        <v>37.154632879287298</v>
      </c>
      <c r="E621" s="92">
        <v>28.687591665515001</v>
      </c>
      <c r="F621" s="117"/>
      <c r="G621" s="92">
        <v>38.961487926203198</v>
      </c>
      <c r="H621" s="92">
        <v>40.350633358754699</v>
      </c>
      <c r="I621" s="92">
        <v>36.607185615920798</v>
      </c>
      <c r="J621" s="117"/>
      <c r="K621" s="92">
        <v>17.530354596019698</v>
      </c>
      <c r="L621" s="92">
        <v>15.9219597429102</v>
      </c>
      <c r="M621" s="92">
        <v>18.0722912042486</v>
      </c>
      <c r="N621" s="117"/>
      <c r="O621" s="92">
        <v>32.996063008661103</v>
      </c>
      <c r="P621" s="92">
        <v>37.252344882514599</v>
      </c>
      <c r="Q621" s="92">
        <v>28.745521520468799</v>
      </c>
      <c r="R621" s="117"/>
      <c r="S621" s="92">
        <v>34.352130839960203</v>
      </c>
      <c r="T621" s="92">
        <v>37.2430091142473</v>
      </c>
      <c r="U621" s="92">
        <v>28.3194828101289</v>
      </c>
      <c r="V621" s="117"/>
      <c r="W621" s="92">
        <v>38.294884002722497</v>
      </c>
      <c r="X621" s="92">
        <v>39.8323595767923</v>
      </c>
      <c r="Y621" s="92">
        <v>35.991614169239</v>
      </c>
      <c r="Z621" s="117"/>
      <c r="AA621" s="92">
        <v>18.106421671615099</v>
      </c>
      <c r="AB621" s="92">
        <v>17.361537862146701</v>
      </c>
      <c r="AC621" s="92">
        <v>18.314777808710399</v>
      </c>
      <c r="AD621" s="117"/>
      <c r="AE621" s="92">
        <v>42.713032950005697</v>
      </c>
      <c r="AF621" s="92">
        <v>42.574785369558199</v>
      </c>
      <c r="AG621" s="43">
        <v>43.268209485749097</v>
      </c>
      <c r="AH621" s="117"/>
      <c r="AI621" s="92">
        <v>15.2647058297044</v>
      </c>
      <c r="AJ621" s="92">
        <v>13.001241426158201</v>
      </c>
      <c r="AK621" s="92">
        <v>16.721835912896299</v>
      </c>
    </row>
    <row r="622" spans="1:37" x14ac:dyDescent="0.3">
      <c r="A622" s="29" t="s">
        <v>667</v>
      </c>
      <c r="B622" s="30"/>
      <c r="C622" s="92">
        <v>33.001050576640402</v>
      </c>
      <c r="D622" s="92">
        <v>37.800792600089601</v>
      </c>
      <c r="E622" s="92">
        <v>27.724547713304499</v>
      </c>
      <c r="F622" s="117"/>
      <c r="G622" s="92">
        <v>38.902210945136503</v>
      </c>
      <c r="H622" s="92">
        <v>40.918813831041497</v>
      </c>
      <c r="I622" s="92">
        <v>35.574399280365597</v>
      </c>
      <c r="J622" s="117"/>
      <c r="K622" s="92">
        <v>17.132424278960901</v>
      </c>
      <c r="L622" s="92">
        <v>17.460435049114601</v>
      </c>
      <c r="M622" s="92">
        <v>17.018741689219301</v>
      </c>
      <c r="N622" s="117"/>
      <c r="O622" s="92">
        <v>33.256346735782799</v>
      </c>
      <c r="P622" s="92">
        <v>37.995455419520603</v>
      </c>
      <c r="Q622" s="92">
        <v>28.405608778888698</v>
      </c>
      <c r="R622" s="117"/>
      <c r="S622" s="92">
        <v>31.7764532579566</v>
      </c>
      <c r="T622" s="92">
        <v>36.9542097776866</v>
      </c>
      <c r="U622" s="92">
        <v>22.9116676103726</v>
      </c>
      <c r="V622" s="117"/>
      <c r="W622" s="92">
        <v>38.4267808076455</v>
      </c>
      <c r="X622" s="92">
        <v>40.514400309829199</v>
      </c>
      <c r="Y622" s="92">
        <v>35.310874399414601</v>
      </c>
      <c r="Z622" s="117"/>
      <c r="AA622" s="92">
        <v>18.198612268157099</v>
      </c>
      <c r="AB622" s="92">
        <v>19.221796647846201</v>
      </c>
      <c r="AC622" s="92">
        <v>17.8843009646585</v>
      </c>
      <c r="AD622" s="117"/>
      <c r="AE622" s="92">
        <v>42.135449362629601</v>
      </c>
      <c r="AF622" s="92">
        <v>43.023063811855302</v>
      </c>
      <c r="AG622" s="43">
        <v>38.937629050441899</v>
      </c>
      <c r="AH622" s="117"/>
      <c r="AI622" s="92">
        <v>12.9166263754807</v>
      </c>
      <c r="AJ622" s="92">
        <v>12.6288776645557</v>
      </c>
      <c r="AK622" s="92">
        <v>13.075370816091899</v>
      </c>
    </row>
    <row r="623" spans="1:37" x14ac:dyDescent="0.3">
      <c r="A623" s="29" t="s">
        <v>668</v>
      </c>
      <c r="B623" s="30"/>
      <c r="C623" s="92">
        <v>33.0224714462273</v>
      </c>
      <c r="D623" s="92">
        <v>37.179817877759497</v>
      </c>
      <c r="E623" s="92">
        <v>28.435226454958901</v>
      </c>
      <c r="F623" s="117"/>
      <c r="G623" s="92">
        <v>38.278610098449697</v>
      </c>
      <c r="H623" s="92">
        <v>39.858307983633601</v>
      </c>
      <c r="I623" s="92">
        <v>35.785369579939001</v>
      </c>
      <c r="J623" s="117"/>
      <c r="K623" s="92">
        <v>16.143616905035799</v>
      </c>
      <c r="L623" s="92">
        <v>15.5457655518036</v>
      </c>
      <c r="M623" s="92">
        <v>16.335926073308901</v>
      </c>
      <c r="N623" s="117"/>
      <c r="O623" s="92">
        <v>33.216261008868301</v>
      </c>
      <c r="P623" s="92">
        <v>37.369829766345099</v>
      </c>
      <c r="Q623" s="92">
        <v>29.001861850999401</v>
      </c>
      <c r="R623" s="117"/>
      <c r="S623" s="92">
        <v>32.406284758617097</v>
      </c>
      <c r="T623" s="92">
        <v>36.828180121727002</v>
      </c>
      <c r="U623" s="92">
        <v>24.422590457626999</v>
      </c>
      <c r="V623" s="117"/>
      <c r="W623" s="92">
        <v>37.9106875787269</v>
      </c>
      <c r="X623" s="92">
        <v>39.565052527148097</v>
      </c>
      <c r="Y623" s="92">
        <v>35.555363940683897</v>
      </c>
      <c r="Z623" s="117"/>
      <c r="AA623" s="92">
        <v>17.0227056440818</v>
      </c>
      <c r="AB623" s="92">
        <v>16.647665248112801</v>
      </c>
      <c r="AC623" s="92">
        <v>17.125214460558201</v>
      </c>
      <c r="AD623" s="117"/>
      <c r="AE623" s="92">
        <v>40.566272820616199</v>
      </c>
      <c r="AF623" s="92">
        <v>41.249650023775303</v>
      </c>
      <c r="AG623" s="43">
        <v>38.297368213563601</v>
      </c>
      <c r="AH623" s="117"/>
      <c r="AI623" s="92">
        <v>12.8089684496068</v>
      </c>
      <c r="AJ623" s="92">
        <v>13.065230120016</v>
      </c>
      <c r="AK623" s="92">
        <v>12.674929476801299</v>
      </c>
    </row>
    <row r="624" spans="1:37" x14ac:dyDescent="0.3">
      <c r="A624" s="29" t="s">
        <v>669</v>
      </c>
      <c r="B624" s="30"/>
      <c r="C624" s="92">
        <v>32.530146042382299</v>
      </c>
      <c r="D624" s="92">
        <v>36.552078593355098</v>
      </c>
      <c r="E624" s="92">
        <v>28.0622297284817</v>
      </c>
      <c r="F624" s="117"/>
      <c r="G624" s="92">
        <v>38.158451279917102</v>
      </c>
      <c r="H624" s="92">
        <v>39.691488461371698</v>
      </c>
      <c r="I624" s="92">
        <v>35.6667356201066</v>
      </c>
      <c r="J624" s="117"/>
      <c r="K624" s="92">
        <v>16.599186022574902</v>
      </c>
      <c r="L624" s="92">
        <v>15.699352475710199</v>
      </c>
      <c r="M624" s="92">
        <v>16.917986621480001</v>
      </c>
      <c r="N624" s="117"/>
      <c r="O624" s="92">
        <v>32.395962390759102</v>
      </c>
      <c r="P624" s="92">
        <v>36.593382046462501</v>
      </c>
      <c r="Q624" s="92">
        <v>28.278899819078099</v>
      </c>
      <c r="R624" s="117"/>
      <c r="S624" s="92">
        <v>33.964709564213202</v>
      </c>
      <c r="T624" s="92">
        <v>36.880909114715998</v>
      </c>
      <c r="U624" s="92">
        <v>26.900590841968999</v>
      </c>
      <c r="V624" s="117"/>
      <c r="W624" s="92">
        <v>37.672186788241</v>
      </c>
      <c r="X624" s="92">
        <v>39.117797957255299</v>
      </c>
      <c r="Y624" s="92">
        <v>35.582873315861796</v>
      </c>
      <c r="Z624" s="117"/>
      <c r="AA624" s="92">
        <v>17.255739159653299</v>
      </c>
      <c r="AB624" s="92">
        <v>17.152495382760002</v>
      </c>
      <c r="AC624" s="92">
        <v>17.284665335063799</v>
      </c>
      <c r="AD624" s="117"/>
      <c r="AE624" s="92">
        <v>40.931709198758</v>
      </c>
      <c r="AF624" s="92">
        <v>42.183785810309303</v>
      </c>
      <c r="AG624" s="43">
        <v>36.547117838938199</v>
      </c>
      <c r="AH624" s="117"/>
      <c r="AI624" s="92">
        <v>13.270189008350499</v>
      </c>
      <c r="AJ624" s="92">
        <v>12.3788372267814</v>
      </c>
      <c r="AK624" s="92">
        <v>14.143896234214299</v>
      </c>
    </row>
    <row r="625" spans="1:37" x14ac:dyDescent="0.3">
      <c r="A625" s="29" t="s">
        <v>670</v>
      </c>
      <c r="B625" s="30"/>
      <c r="C625" s="92">
        <v>31.751286096729601</v>
      </c>
      <c r="D625" s="92">
        <v>36.265163867089697</v>
      </c>
      <c r="E625" s="92">
        <v>26.655224451822601</v>
      </c>
      <c r="F625" s="117"/>
      <c r="G625" s="92">
        <v>36.932710116300697</v>
      </c>
      <c r="H625" s="92">
        <v>39.021443044162801</v>
      </c>
      <c r="I625" s="92">
        <v>33.450682290119502</v>
      </c>
      <c r="J625" s="117"/>
      <c r="K625" s="92">
        <v>17.0334180128737</v>
      </c>
      <c r="L625" s="92">
        <v>17.688645515470999</v>
      </c>
      <c r="M625" s="92">
        <v>16.801175276240301</v>
      </c>
      <c r="N625" s="117"/>
      <c r="O625" s="92">
        <v>31.886705393426599</v>
      </c>
      <c r="P625" s="92">
        <v>36.638648249432102</v>
      </c>
      <c r="Q625" s="92">
        <v>26.9594050945867</v>
      </c>
      <c r="R625" s="117"/>
      <c r="S625" s="92">
        <v>31.3385210679692</v>
      </c>
      <c r="T625" s="92">
        <v>34.754414292366903</v>
      </c>
      <c r="U625" s="92">
        <v>24.611360754766299</v>
      </c>
      <c r="V625" s="117"/>
      <c r="W625" s="92">
        <v>36.745366448000397</v>
      </c>
      <c r="X625" s="92">
        <v>39.195571577179301</v>
      </c>
      <c r="Y625" s="92">
        <v>33.077009077180499</v>
      </c>
      <c r="Z625" s="117"/>
      <c r="AA625" s="92">
        <v>17.481387440223099</v>
      </c>
      <c r="AB625" s="92">
        <v>17.961524535015499</v>
      </c>
      <c r="AC625" s="92">
        <v>17.3274831938879</v>
      </c>
      <c r="AD625" s="117"/>
      <c r="AE625" s="92">
        <v>38.164464170137599</v>
      </c>
      <c r="AF625" s="92">
        <v>38.155617833562502</v>
      </c>
      <c r="AG625" s="43">
        <v>38.198306223857699</v>
      </c>
      <c r="AH625" s="117"/>
      <c r="AI625" s="92">
        <v>15.3019804569755</v>
      </c>
      <c r="AJ625" s="92">
        <v>17.151213299917998</v>
      </c>
      <c r="AK625" s="92">
        <v>14.2925563311112</v>
      </c>
    </row>
    <row r="626" spans="1:37" x14ac:dyDescent="0.3">
      <c r="A626" s="29" t="s">
        <v>671</v>
      </c>
      <c r="B626" s="30"/>
      <c r="C626" s="92">
        <v>31.488004363160002</v>
      </c>
      <c r="D626" s="92">
        <v>36.076079111641299</v>
      </c>
      <c r="E626" s="92">
        <v>26.540823105006901</v>
      </c>
      <c r="F626" s="117"/>
      <c r="G626" s="92">
        <v>36.8913526129639</v>
      </c>
      <c r="H626" s="92">
        <v>38.608677622210202</v>
      </c>
      <c r="I626" s="92">
        <v>34.143023199899901</v>
      </c>
      <c r="J626" s="117"/>
      <c r="K626" s="92">
        <v>15.480706512815701</v>
      </c>
      <c r="L626" s="92">
        <v>16.256640129050101</v>
      </c>
      <c r="M626" s="92">
        <v>15.247162512459701</v>
      </c>
      <c r="N626" s="117"/>
      <c r="O626" s="92">
        <v>31.554887689788501</v>
      </c>
      <c r="P626" s="92">
        <v>36.298839981024798</v>
      </c>
      <c r="Q626" s="92">
        <v>26.974832900130401</v>
      </c>
      <c r="R626" s="117"/>
      <c r="S626" s="92">
        <v>31.901268160281901</v>
      </c>
      <c r="T626" s="92">
        <v>35.556935652757097</v>
      </c>
      <c r="U626" s="92">
        <v>24.003883315338602</v>
      </c>
      <c r="V626" s="117"/>
      <c r="W626" s="92">
        <v>36.462399614389497</v>
      </c>
      <c r="X626" s="92">
        <v>38.236858521148903</v>
      </c>
      <c r="Y626" s="92">
        <v>33.9347697835369</v>
      </c>
      <c r="Z626" s="117"/>
      <c r="AA626" s="92">
        <v>16.194729838815299</v>
      </c>
      <c r="AB626" s="92">
        <v>17.513976574823499</v>
      </c>
      <c r="AC626" s="92">
        <v>15.8858351548692</v>
      </c>
      <c r="AD626" s="117"/>
      <c r="AE626" s="92">
        <v>39.501502381673603</v>
      </c>
      <c r="AF626" s="92">
        <v>40.293297702992398</v>
      </c>
      <c r="AG626" s="43">
        <v>36.575897694574202</v>
      </c>
      <c r="AH626" s="117"/>
      <c r="AI626" s="92">
        <v>13.2017275707869</v>
      </c>
      <c r="AJ626" s="92">
        <v>14.242393369466299</v>
      </c>
      <c r="AK626" s="92">
        <v>12.4367857143626</v>
      </c>
    </row>
    <row r="627" spans="1:37" x14ac:dyDescent="0.3">
      <c r="A627" s="29" t="s">
        <v>672</v>
      </c>
      <c r="B627" s="30"/>
      <c r="C627" s="92">
        <v>33.062736529640098</v>
      </c>
      <c r="D627" s="92">
        <v>37.126241790795603</v>
      </c>
      <c r="E627" s="92">
        <v>28.630838579354801</v>
      </c>
      <c r="F627" s="117"/>
      <c r="G627" s="92">
        <v>38.867644137161001</v>
      </c>
      <c r="H627" s="92">
        <v>40.380853363757701</v>
      </c>
      <c r="I627" s="92">
        <v>36.471464490589298</v>
      </c>
      <c r="J627" s="117"/>
      <c r="K627" s="92">
        <v>16.935279478116399</v>
      </c>
      <c r="L627" s="92">
        <v>16.438644996907801</v>
      </c>
      <c r="M627" s="92">
        <v>17.117054682959999</v>
      </c>
      <c r="N627" s="117"/>
      <c r="O627" s="92">
        <v>33.175681615063702</v>
      </c>
      <c r="P627" s="92">
        <v>37.342381204713803</v>
      </c>
      <c r="Q627" s="92">
        <v>29.001542765855099</v>
      </c>
      <c r="R627" s="117"/>
      <c r="S627" s="92">
        <v>33.717312331872698</v>
      </c>
      <c r="T627" s="92">
        <v>37.099704563767403</v>
      </c>
      <c r="U627" s="92">
        <v>27.563683815182198</v>
      </c>
      <c r="V627" s="117"/>
      <c r="W627" s="92">
        <v>38.430798673689999</v>
      </c>
      <c r="X627" s="92">
        <v>40.012429926344197</v>
      </c>
      <c r="Y627" s="92">
        <v>36.139635636038697</v>
      </c>
      <c r="Z627" s="117"/>
      <c r="AA627" s="92">
        <v>17.588924255342601</v>
      </c>
      <c r="AB627" s="92">
        <v>16.866694092529801</v>
      </c>
      <c r="AC627" s="92">
        <v>17.802792069170302</v>
      </c>
      <c r="AD627" s="117"/>
      <c r="AE627" s="92">
        <v>41.362641160705103</v>
      </c>
      <c r="AF627" s="92">
        <v>42.093604092189103</v>
      </c>
      <c r="AG627" s="43">
        <v>39.332945937828804</v>
      </c>
      <c r="AH627" s="117"/>
      <c r="AI627" s="92">
        <v>15.459609122416101</v>
      </c>
      <c r="AJ627" s="92">
        <v>16.9727009796689</v>
      </c>
      <c r="AK627" s="92">
        <v>14.281506107855099</v>
      </c>
    </row>
    <row r="628" spans="1:37" x14ac:dyDescent="0.3">
      <c r="A628" s="29" t="s">
        <v>673</v>
      </c>
      <c r="B628" s="30"/>
      <c r="C628" s="92">
        <v>32.096606905222401</v>
      </c>
      <c r="D628" s="92">
        <v>36.193123024216803</v>
      </c>
      <c r="E628" s="92">
        <v>27.645847381298601</v>
      </c>
      <c r="F628" s="117"/>
      <c r="G628" s="92">
        <v>37.357911805998903</v>
      </c>
      <c r="H628" s="92">
        <v>38.918658150515697</v>
      </c>
      <c r="I628" s="92">
        <v>34.799137483196802</v>
      </c>
      <c r="J628" s="117"/>
      <c r="K628" s="92">
        <v>17.657185242093899</v>
      </c>
      <c r="L628" s="92">
        <v>17.260643565084301</v>
      </c>
      <c r="M628" s="92">
        <v>17.786117200647201</v>
      </c>
      <c r="N628" s="117"/>
      <c r="O628" s="92">
        <v>32.124240435579097</v>
      </c>
      <c r="P628" s="92">
        <v>36.713049889430302</v>
      </c>
      <c r="Q628" s="92">
        <v>27.615523759513</v>
      </c>
      <c r="R628" s="117"/>
      <c r="S628" s="92">
        <v>32.299755836165403</v>
      </c>
      <c r="T628" s="92">
        <v>34.545700649612897</v>
      </c>
      <c r="U628" s="92">
        <v>28.005788194485</v>
      </c>
      <c r="V628" s="117"/>
      <c r="W628" s="92">
        <v>37.1979367160463</v>
      </c>
      <c r="X628" s="92">
        <v>39.113244534185903</v>
      </c>
      <c r="Y628" s="92">
        <v>34.340499575638901</v>
      </c>
      <c r="Z628" s="117"/>
      <c r="AA628" s="92">
        <v>18.301040439106998</v>
      </c>
      <c r="AB628" s="92">
        <v>18.5030978017775</v>
      </c>
      <c r="AC628" s="92">
        <v>18.245716406724799</v>
      </c>
      <c r="AD628" s="117"/>
      <c r="AE628" s="92">
        <v>38.227781218953098</v>
      </c>
      <c r="AF628" s="92">
        <v>38.079848290724399</v>
      </c>
      <c r="AG628" s="43">
        <v>38.659976111912599</v>
      </c>
      <c r="AH628" s="117"/>
      <c r="AI628" s="92">
        <v>14.502819460844499</v>
      </c>
      <c r="AJ628" s="92">
        <v>14.335981398942099</v>
      </c>
      <c r="AK628" s="92">
        <v>14.609991750224999</v>
      </c>
    </row>
    <row r="629" spans="1:37" x14ac:dyDescent="0.3">
      <c r="A629" s="29" t="s">
        <v>674</v>
      </c>
      <c r="B629" s="30"/>
      <c r="C629" s="92">
        <v>32.730965671811298</v>
      </c>
      <c r="D629" s="92">
        <v>37.013250004168597</v>
      </c>
      <c r="E629" s="92">
        <v>28.1134945131469</v>
      </c>
      <c r="F629" s="117"/>
      <c r="G629" s="92">
        <v>38.470459928713602</v>
      </c>
      <c r="H629" s="92">
        <v>40.2448417481733</v>
      </c>
      <c r="I629" s="92">
        <v>35.630091052483202</v>
      </c>
      <c r="J629" s="117"/>
      <c r="K629" s="92">
        <v>16.7871600295646</v>
      </c>
      <c r="L629" s="92">
        <v>15.1037986664711</v>
      </c>
      <c r="M629" s="92">
        <v>17.350801143096401</v>
      </c>
      <c r="N629" s="117"/>
      <c r="O629" s="92">
        <v>32.965832210133698</v>
      </c>
      <c r="P629" s="92">
        <v>37.334215005048002</v>
      </c>
      <c r="Q629" s="92">
        <v>28.6499861848927</v>
      </c>
      <c r="R629" s="117"/>
      <c r="S629" s="92">
        <v>31.632737684405399</v>
      </c>
      <c r="T629" s="92">
        <v>35.831413823045899</v>
      </c>
      <c r="U629" s="92">
        <v>24.1983393836563</v>
      </c>
      <c r="V629" s="117"/>
      <c r="W629" s="92">
        <v>38.099395851619597</v>
      </c>
      <c r="X629" s="92">
        <v>39.9795688222084</v>
      </c>
      <c r="Y629" s="92">
        <v>35.401477535975701</v>
      </c>
      <c r="Z629" s="117"/>
      <c r="AA629" s="92">
        <v>17.468383571599698</v>
      </c>
      <c r="AB629" s="92">
        <v>15.9775656250337</v>
      </c>
      <c r="AC629" s="92">
        <v>17.888949956397902</v>
      </c>
      <c r="AD629" s="117"/>
      <c r="AE629" s="92">
        <v>40.818849452984303</v>
      </c>
      <c r="AF629" s="92">
        <v>41.5446743140702</v>
      </c>
      <c r="AG629" s="43">
        <v>38.253923940882999</v>
      </c>
      <c r="AH629" s="117"/>
      <c r="AI629" s="92">
        <v>14.263213254383899</v>
      </c>
      <c r="AJ629" s="92">
        <v>13.315723700404501</v>
      </c>
      <c r="AK629" s="92">
        <v>14.8194679018334</v>
      </c>
    </row>
    <row r="630" spans="1:37" x14ac:dyDescent="0.3">
      <c r="A630" s="29" t="s">
        <v>675</v>
      </c>
      <c r="B630" s="30"/>
      <c r="C630" s="92">
        <v>32.452543817716098</v>
      </c>
      <c r="D630" s="92">
        <v>37.217637112432101</v>
      </c>
      <c r="E630" s="92">
        <v>27.016382355748899</v>
      </c>
      <c r="F630" s="117"/>
      <c r="G630" s="92">
        <v>37.868728322935503</v>
      </c>
      <c r="H630" s="92">
        <v>40.017204763327904</v>
      </c>
      <c r="I630" s="92">
        <v>34.233737257694401</v>
      </c>
      <c r="J630" s="117"/>
      <c r="K630" s="92">
        <v>16.7566020777221</v>
      </c>
      <c r="L630" s="92">
        <v>17.185304450728701</v>
      </c>
      <c r="M630" s="92">
        <v>16.610260413749302</v>
      </c>
      <c r="N630" s="117"/>
      <c r="O630" s="92">
        <v>32.468391777884896</v>
      </c>
      <c r="P630" s="92">
        <v>37.494111646365198</v>
      </c>
      <c r="Q630" s="92">
        <v>27.176900006019</v>
      </c>
      <c r="R630" s="117"/>
      <c r="S630" s="92">
        <v>32.748474131967697</v>
      </c>
      <c r="T630" s="92">
        <v>36.148155645832098</v>
      </c>
      <c r="U630" s="92">
        <v>26.338492245542</v>
      </c>
      <c r="V630" s="117"/>
      <c r="W630" s="92">
        <v>37.476129402131001</v>
      </c>
      <c r="X630" s="92">
        <v>39.790040446749401</v>
      </c>
      <c r="Y630" s="92">
        <v>33.870465657750401</v>
      </c>
      <c r="Z630" s="117"/>
      <c r="AA630" s="92">
        <v>17.336992125454</v>
      </c>
      <c r="AB630" s="92">
        <v>18.339348025121399</v>
      </c>
      <c r="AC630" s="92">
        <v>17.0535908106419</v>
      </c>
      <c r="AD630" s="117"/>
      <c r="AE630" s="92">
        <v>40.248691998275902</v>
      </c>
      <c r="AF630" s="92">
        <v>41.083497307173303</v>
      </c>
      <c r="AG630" s="43">
        <v>37.771549056260099</v>
      </c>
      <c r="AH630" s="117"/>
      <c r="AI630" s="92">
        <v>14.244498594126799</v>
      </c>
      <c r="AJ630" s="92">
        <v>14.479119539912899</v>
      </c>
      <c r="AK630" s="92">
        <v>14.0744069108598</v>
      </c>
    </row>
    <row r="631" spans="1:37" x14ac:dyDescent="0.3">
      <c r="A631" s="29" t="s">
        <v>676</v>
      </c>
      <c r="B631" s="30"/>
      <c r="C631" s="92">
        <v>33.294734320733497</v>
      </c>
      <c r="D631" s="92">
        <v>37.359343335502203</v>
      </c>
      <c r="E631" s="92">
        <v>28.735035067502199</v>
      </c>
      <c r="F631" s="117"/>
      <c r="G631" s="92">
        <v>38.858118166942504</v>
      </c>
      <c r="H631" s="92">
        <v>40.397834995516099</v>
      </c>
      <c r="I631" s="92">
        <v>36.366441255111198</v>
      </c>
      <c r="J631" s="117"/>
      <c r="K631" s="92">
        <v>17.5155601558642</v>
      </c>
      <c r="L631" s="92">
        <v>18.007291510695602</v>
      </c>
      <c r="M631" s="92">
        <v>17.328816033933499</v>
      </c>
      <c r="N631" s="117"/>
      <c r="O631" s="92">
        <v>33.218257531052899</v>
      </c>
      <c r="P631" s="92">
        <v>37.428507398212901</v>
      </c>
      <c r="Q631" s="92">
        <v>28.898460281468001</v>
      </c>
      <c r="R631" s="117"/>
      <c r="S631" s="92">
        <v>33.811108927205296</v>
      </c>
      <c r="T631" s="92">
        <v>37.100031968364</v>
      </c>
      <c r="U631" s="92">
        <v>27.510501527413801</v>
      </c>
      <c r="V631" s="117"/>
      <c r="W631" s="92">
        <v>38.369885598034998</v>
      </c>
      <c r="X631" s="92">
        <v>40.056355967070203</v>
      </c>
      <c r="Y631" s="92">
        <v>35.912869448024097</v>
      </c>
      <c r="Z631" s="117"/>
      <c r="AA631" s="92">
        <v>18.038042702952001</v>
      </c>
      <c r="AB631" s="92">
        <v>19.1603972987999</v>
      </c>
      <c r="AC631" s="92">
        <v>17.661222144557101</v>
      </c>
      <c r="AD631" s="117"/>
      <c r="AE631" s="92">
        <v>41.820993969522398</v>
      </c>
      <c r="AF631" s="92">
        <v>41.942737552766502</v>
      </c>
      <c r="AG631" s="43">
        <v>41.410342241420501</v>
      </c>
      <c r="AH631" s="117"/>
      <c r="AI631" s="92">
        <v>15.1197322177832</v>
      </c>
      <c r="AJ631" s="92">
        <v>14.7677173072403</v>
      </c>
      <c r="AK631" s="92">
        <v>15.345083572477099</v>
      </c>
    </row>
    <row r="632" spans="1:37" x14ac:dyDescent="0.3">
      <c r="A632" s="29" t="s">
        <v>677</v>
      </c>
      <c r="B632" s="30"/>
      <c r="C632" s="92">
        <v>33.290959597368897</v>
      </c>
      <c r="D632" s="92">
        <v>37.835409408947697</v>
      </c>
      <c r="E632" s="92">
        <v>28.3127670874924</v>
      </c>
      <c r="F632" s="117"/>
      <c r="G632" s="92">
        <v>38.917757539307303</v>
      </c>
      <c r="H632" s="92">
        <v>40.843160207670998</v>
      </c>
      <c r="I632" s="92">
        <v>35.860462492121698</v>
      </c>
      <c r="J632" s="117"/>
      <c r="K632" s="92">
        <v>17.017143445191699</v>
      </c>
      <c r="L632" s="92">
        <v>17.317344075223598</v>
      </c>
      <c r="M632" s="92">
        <v>16.911591045493299</v>
      </c>
      <c r="N632" s="117"/>
      <c r="O632" s="92">
        <v>33.060143543640301</v>
      </c>
      <c r="P632" s="92">
        <v>37.458798040512903</v>
      </c>
      <c r="Q632" s="92">
        <v>28.543711669189999</v>
      </c>
      <c r="R632" s="117"/>
      <c r="S632" s="92">
        <v>35.0538683208297</v>
      </c>
      <c r="T632" s="92">
        <v>39.5652415392587</v>
      </c>
      <c r="U632" s="92">
        <v>27.434244404007998</v>
      </c>
      <c r="V632" s="117"/>
      <c r="W632" s="92">
        <v>38.209575535401697</v>
      </c>
      <c r="X632" s="92">
        <v>40.178463870864398</v>
      </c>
      <c r="Y632" s="92">
        <v>35.330544845757203</v>
      </c>
      <c r="Z632" s="117"/>
      <c r="AA632" s="92">
        <v>17.647899594214401</v>
      </c>
      <c r="AB632" s="92">
        <v>17.7620501375496</v>
      </c>
      <c r="AC632" s="92">
        <v>17.6107722420467</v>
      </c>
      <c r="AD632" s="117"/>
      <c r="AE632" s="92">
        <v>42.949496155956801</v>
      </c>
      <c r="AF632" s="92">
        <v>43.9636441525262</v>
      </c>
      <c r="AG632" s="43">
        <v>40.108886651326202</v>
      </c>
      <c r="AH632" s="117"/>
      <c r="AI632" s="92">
        <v>14.7724432446837</v>
      </c>
      <c r="AJ632" s="92">
        <v>15.6849274584275</v>
      </c>
      <c r="AK632" s="92">
        <v>14.2840297710994</v>
      </c>
    </row>
    <row r="633" spans="1:37" x14ac:dyDescent="0.3">
      <c r="A633" s="29" t="s">
        <v>678</v>
      </c>
      <c r="B633" s="30"/>
      <c r="C633" s="92">
        <v>30.619430350228399</v>
      </c>
      <c r="D633" s="92">
        <v>34.326283180724701</v>
      </c>
      <c r="E633" s="92">
        <v>26.585758246447099</v>
      </c>
      <c r="F633" s="117"/>
      <c r="G633" s="92">
        <v>35.534287301674198</v>
      </c>
      <c r="H633" s="92">
        <v>37.063987863323703</v>
      </c>
      <c r="I633" s="92">
        <v>33.172805933545497</v>
      </c>
      <c r="J633" s="117"/>
      <c r="K633" s="92">
        <v>16.0765269725199</v>
      </c>
      <c r="L633" s="92">
        <v>15.894255997966599</v>
      </c>
      <c r="M633" s="92">
        <v>16.1428870592622</v>
      </c>
      <c r="N633" s="117"/>
      <c r="O633" s="92">
        <v>30.787035388390901</v>
      </c>
      <c r="P633" s="92">
        <v>34.748378747917499</v>
      </c>
      <c r="Q633" s="92">
        <v>26.964743192744599</v>
      </c>
      <c r="R633" s="117"/>
      <c r="S633" s="92">
        <v>29.994276905029199</v>
      </c>
      <c r="T633" s="92">
        <v>33.125402371996998</v>
      </c>
      <c r="U633" s="92">
        <v>23.630633815637299</v>
      </c>
      <c r="V633" s="117"/>
      <c r="W633" s="92">
        <v>35.234298137290601</v>
      </c>
      <c r="X633" s="92">
        <v>36.797204800435502</v>
      </c>
      <c r="Y633" s="92">
        <v>33.0853541828454</v>
      </c>
      <c r="Z633" s="117"/>
      <c r="AA633" s="92">
        <v>17.0864021590472</v>
      </c>
      <c r="AB633" s="92">
        <v>18.1654176599747</v>
      </c>
      <c r="AC633" s="92">
        <v>16.7814322693789</v>
      </c>
      <c r="AD633" s="117"/>
      <c r="AE633" s="92">
        <v>37.070454715457103</v>
      </c>
      <c r="AF633" s="92">
        <v>38.125352130511502</v>
      </c>
      <c r="AG633" s="43">
        <v>33.802732843662902</v>
      </c>
      <c r="AH633" s="117"/>
      <c r="AI633" s="92">
        <v>11.6667917945851</v>
      </c>
      <c r="AJ633" s="92">
        <v>11.180104820072099</v>
      </c>
      <c r="AK633" s="92">
        <v>12.0595788502507</v>
      </c>
    </row>
    <row r="634" spans="1:37" x14ac:dyDescent="0.3">
      <c r="A634" s="29" t="s">
        <v>679</v>
      </c>
      <c r="B634" s="30"/>
      <c r="C634" s="92">
        <v>18.268246682597599</v>
      </c>
      <c r="D634" s="92">
        <v>20.202844742346802</v>
      </c>
      <c r="E634" s="92">
        <v>16.111958357169101</v>
      </c>
      <c r="F634" s="117"/>
      <c r="G634" s="92">
        <v>21.3183668183399</v>
      </c>
      <c r="H634" s="92">
        <v>22.006545918381601</v>
      </c>
      <c r="I634" s="92">
        <v>20.181247876020699</v>
      </c>
      <c r="J634" s="117"/>
      <c r="K634" s="92">
        <v>10.120994853382401</v>
      </c>
      <c r="L634" s="92">
        <v>9.2883265582257302</v>
      </c>
      <c r="M634" s="92">
        <v>10.434211747331601</v>
      </c>
      <c r="N634" s="117"/>
      <c r="O634" s="92">
        <v>18.243831504178299</v>
      </c>
      <c r="P634" s="92">
        <v>20.3295738544189</v>
      </c>
      <c r="Q634" s="92">
        <v>16.1490686253874</v>
      </c>
      <c r="R634" s="117"/>
      <c r="S634" s="92">
        <v>18.639755160431001</v>
      </c>
      <c r="T634" s="92">
        <v>19.824629682505201</v>
      </c>
      <c r="U634" s="92">
        <v>16.273865879644099</v>
      </c>
      <c r="V634" s="117"/>
      <c r="W634" s="92">
        <v>20.8913863220236</v>
      </c>
      <c r="X634" s="92">
        <v>21.6623053140891</v>
      </c>
      <c r="Y634" s="92">
        <v>19.7502381868402</v>
      </c>
      <c r="Z634" s="117"/>
      <c r="AA634" s="92">
        <v>10.911153589682799</v>
      </c>
      <c r="AB634" s="92">
        <v>10.992425449778199</v>
      </c>
      <c r="AC634" s="92">
        <v>10.8860582822431</v>
      </c>
      <c r="AD634" s="117"/>
      <c r="AE634" s="92">
        <v>23.696654269682799</v>
      </c>
      <c r="AF634" s="92">
        <v>23.382099210642</v>
      </c>
      <c r="AG634" s="43">
        <v>24.748588651742999</v>
      </c>
      <c r="AH634" s="117"/>
      <c r="AI634" s="92">
        <v>6.7481596938805399</v>
      </c>
      <c r="AJ634" s="92">
        <v>5.3520327910935199</v>
      </c>
      <c r="AK634" s="92">
        <v>7.8210424223781398</v>
      </c>
    </row>
    <row r="635" spans="1:37" x14ac:dyDescent="0.3">
      <c r="A635" s="29" t="s">
        <v>1074</v>
      </c>
      <c r="B635" s="30"/>
      <c r="C635" s="92">
        <v>22.927719754179702</v>
      </c>
      <c r="D635" s="92">
        <v>26.177660702805401</v>
      </c>
      <c r="E635" s="92">
        <v>19.359820707704401</v>
      </c>
      <c r="F635" s="117"/>
      <c r="G635" s="92">
        <v>26.8727056870657</v>
      </c>
      <c r="H635" s="92">
        <v>28.224215382199901</v>
      </c>
      <c r="I635" s="92">
        <v>24.616043977118402</v>
      </c>
      <c r="J635" s="117"/>
      <c r="K635" s="92">
        <v>12.864575650100701</v>
      </c>
      <c r="L635" s="92">
        <v>13.7555193427827</v>
      </c>
      <c r="M635" s="92">
        <v>12.5468999691549</v>
      </c>
      <c r="N635" s="117"/>
      <c r="O635" s="92">
        <v>23.201909825970599</v>
      </c>
      <c r="P635" s="92">
        <v>26.5554522779085</v>
      </c>
      <c r="Q635" s="92">
        <v>19.793258413042501</v>
      </c>
      <c r="R635" s="117"/>
      <c r="S635" s="92">
        <v>21.641626333560701</v>
      </c>
      <c r="T635" s="92">
        <v>24.683279567420598</v>
      </c>
      <c r="U635" s="92">
        <v>16.342885867306901</v>
      </c>
      <c r="V635" s="117"/>
      <c r="W635" s="92">
        <v>26.693829355335598</v>
      </c>
      <c r="X635" s="92">
        <v>28.266027270121</v>
      </c>
      <c r="Y635" s="92">
        <v>24.3112235007391</v>
      </c>
      <c r="Z635" s="117"/>
      <c r="AA635" s="92">
        <v>13.620916198284901</v>
      </c>
      <c r="AB635" s="92">
        <v>14.4786116808591</v>
      </c>
      <c r="AC635" s="92">
        <v>13.358710538562899</v>
      </c>
      <c r="AD635" s="117"/>
      <c r="AE635" s="92">
        <v>28.028213303643</v>
      </c>
      <c r="AF635" s="92">
        <v>28.029216158283798</v>
      </c>
      <c r="AG635" s="43">
        <v>28.024810339406098</v>
      </c>
      <c r="AH635" s="117"/>
      <c r="AI635" s="92">
        <v>9.7421470558184193</v>
      </c>
      <c r="AJ635" s="92">
        <v>12.0093624100233</v>
      </c>
      <c r="AK635" s="92">
        <v>8.3530117256843308</v>
      </c>
    </row>
    <row r="636" spans="1:37" x14ac:dyDescent="0.3">
      <c r="A636" s="29" t="s">
        <v>1075</v>
      </c>
      <c r="B636" s="30"/>
      <c r="C636" s="92">
        <v>32.696301439878198</v>
      </c>
      <c r="D636" s="92">
        <v>36.428935892665201</v>
      </c>
      <c r="E636" s="92">
        <v>28.535819715697698</v>
      </c>
      <c r="F636" s="117"/>
      <c r="G636" s="92">
        <v>38.110102153955602</v>
      </c>
      <c r="H636" s="92">
        <v>39.574055483386701</v>
      </c>
      <c r="I636" s="92">
        <v>35.795365361107699</v>
      </c>
      <c r="J636" s="117"/>
      <c r="K636" s="92">
        <v>16.0454546561356</v>
      </c>
      <c r="L636" s="92">
        <v>13.990035758442099</v>
      </c>
      <c r="M636" s="92">
        <v>16.779253869421701</v>
      </c>
      <c r="N636" s="117"/>
      <c r="O636" s="92">
        <v>33.284726839874097</v>
      </c>
      <c r="P636" s="92">
        <v>37.157929300334303</v>
      </c>
      <c r="Q636" s="92">
        <v>29.418865340418101</v>
      </c>
      <c r="R636" s="117"/>
      <c r="S636" s="92">
        <v>30.246251545358799</v>
      </c>
      <c r="T636" s="92">
        <v>34.155827343188697</v>
      </c>
      <c r="U636" s="92">
        <v>22.204669268193101</v>
      </c>
      <c r="V636" s="117"/>
      <c r="W636" s="92">
        <v>38.051428706085403</v>
      </c>
      <c r="X636" s="92">
        <v>39.679406725226997</v>
      </c>
      <c r="Y636" s="92">
        <v>35.796200992318497</v>
      </c>
      <c r="Z636" s="117"/>
      <c r="AA636" s="92">
        <v>17.210826723856599</v>
      </c>
      <c r="AB636" s="92">
        <v>15.253521249797901</v>
      </c>
      <c r="AC636" s="92">
        <v>17.775859355531399</v>
      </c>
      <c r="AD636" s="117"/>
      <c r="AE636" s="92">
        <v>38.486290426473701</v>
      </c>
      <c r="AF636" s="92">
        <v>39.168944459551803</v>
      </c>
      <c r="AG636" s="43">
        <v>35.731947538953399</v>
      </c>
      <c r="AH636" s="117"/>
      <c r="AI636" s="92">
        <v>12.512169928859601</v>
      </c>
      <c r="AJ636" s="92">
        <v>12.3380930275161</v>
      </c>
      <c r="AK636" s="92">
        <v>12.626439739967401</v>
      </c>
    </row>
    <row r="637" spans="1:37" x14ac:dyDescent="0.3">
      <c r="A637" s="29" t="s">
        <v>1076</v>
      </c>
      <c r="B637" s="30"/>
      <c r="C637" s="92">
        <v>33.056306951474397</v>
      </c>
      <c r="D637" s="92">
        <v>37.154977704165397</v>
      </c>
      <c r="E637" s="92">
        <v>28.754911617790199</v>
      </c>
      <c r="F637" s="117"/>
      <c r="G637" s="92">
        <v>38.636473912186702</v>
      </c>
      <c r="H637" s="92">
        <v>39.970108556401001</v>
      </c>
      <c r="I637" s="92">
        <v>36.5486812173353</v>
      </c>
      <c r="J637" s="117"/>
      <c r="K637" s="92">
        <v>17.2046093751493</v>
      </c>
      <c r="L637" s="92">
        <v>16.254698276797701</v>
      </c>
      <c r="M637" s="92">
        <v>17.491919724602301</v>
      </c>
      <c r="N637" s="117"/>
      <c r="O637" s="92">
        <v>33.3144461614338</v>
      </c>
      <c r="P637" s="92">
        <v>37.409345458432298</v>
      </c>
      <c r="Q637" s="92">
        <v>29.451945038720499</v>
      </c>
      <c r="R637" s="117"/>
      <c r="S637" s="92">
        <v>32.126611020652199</v>
      </c>
      <c r="T637" s="92">
        <v>36.310433996144802</v>
      </c>
      <c r="U637" s="92">
        <v>23.322261285198501</v>
      </c>
      <c r="V637" s="117"/>
      <c r="W637" s="92">
        <v>38.551233220891298</v>
      </c>
      <c r="X637" s="92">
        <v>39.9968859537938</v>
      </c>
      <c r="Y637" s="92">
        <v>36.5570199623889</v>
      </c>
      <c r="Z637" s="117"/>
      <c r="AA637" s="92">
        <v>18.070588618624701</v>
      </c>
      <c r="AB637" s="92">
        <v>16.693373263781801</v>
      </c>
      <c r="AC637" s="92">
        <v>18.438420174672402</v>
      </c>
      <c r="AD637" s="117"/>
      <c r="AE637" s="92">
        <v>39.072382028165201</v>
      </c>
      <c r="AF637" s="92">
        <v>39.7430307043523</v>
      </c>
      <c r="AG637" s="43">
        <v>36.441789608009003</v>
      </c>
      <c r="AH637" s="117"/>
      <c r="AI637" s="92">
        <v>13.152128412902</v>
      </c>
      <c r="AJ637" s="92">
        <v>15.236231572842</v>
      </c>
      <c r="AK637" s="92">
        <v>12.0451360150682</v>
      </c>
    </row>
    <row r="638" spans="1:37" x14ac:dyDescent="0.3">
      <c r="A638" s="29" t="s">
        <v>1077</v>
      </c>
      <c r="B638" s="30"/>
      <c r="C638" s="92">
        <v>33.191967592423097</v>
      </c>
      <c r="D638" s="92">
        <v>37.297700676500298</v>
      </c>
      <c r="E638" s="92">
        <v>28.577063194866799</v>
      </c>
      <c r="F638" s="117"/>
      <c r="G638" s="92">
        <v>38.503735282319496</v>
      </c>
      <c r="H638" s="92">
        <v>40.095324289467797</v>
      </c>
      <c r="I638" s="92">
        <v>35.883905627141999</v>
      </c>
      <c r="J638" s="117"/>
      <c r="K638" s="92">
        <v>17.081072167138</v>
      </c>
      <c r="L638" s="92">
        <v>15.943006676928899</v>
      </c>
      <c r="M638" s="92">
        <v>17.452647636577499</v>
      </c>
      <c r="N638" s="117"/>
      <c r="O638" s="92">
        <v>33.641737671061797</v>
      </c>
      <c r="P638" s="92">
        <v>37.979881035656803</v>
      </c>
      <c r="Q638" s="92">
        <v>29.1624574962701</v>
      </c>
      <c r="R638" s="117"/>
      <c r="S638" s="92">
        <v>30.893517918089401</v>
      </c>
      <c r="T638" s="92">
        <v>34.2679427185967</v>
      </c>
      <c r="U638" s="92">
        <v>24.165670432968401</v>
      </c>
      <c r="V638" s="117"/>
      <c r="W638" s="92">
        <v>38.555155584891097</v>
      </c>
      <c r="X638" s="92">
        <v>40.3728097115442</v>
      </c>
      <c r="Y638" s="92">
        <v>35.857197954635801</v>
      </c>
      <c r="Z638" s="117"/>
      <c r="AA638" s="92">
        <v>17.723589883679399</v>
      </c>
      <c r="AB638" s="92">
        <v>16.691392783871201</v>
      </c>
      <c r="AC638" s="92">
        <v>18.010253561115199</v>
      </c>
      <c r="AD638" s="117"/>
      <c r="AE638" s="92">
        <v>38.184155368280599</v>
      </c>
      <c r="AF638" s="92">
        <v>38.6898760560318</v>
      </c>
      <c r="AG638" s="43">
        <v>36.2379405049548</v>
      </c>
      <c r="AH638" s="117"/>
      <c r="AI638" s="92">
        <v>14.7496804416351</v>
      </c>
      <c r="AJ638" s="92">
        <v>14.106015101936899</v>
      </c>
      <c r="AK638" s="92">
        <v>15.1474256240652</v>
      </c>
    </row>
    <row r="639" spans="1:37" x14ac:dyDescent="0.3">
      <c r="A639" s="29" t="s">
        <v>1078</v>
      </c>
      <c r="B639" s="30"/>
      <c r="C639" s="92">
        <v>33.070133629805298</v>
      </c>
      <c r="D639" s="92">
        <v>37.350114639521699</v>
      </c>
      <c r="E639" s="92">
        <v>28.4769241020424</v>
      </c>
      <c r="F639" s="117"/>
      <c r="G639" s="92">
        <v>38.576471677657601</v>
      </c>
      <c r="H639" s="92">
        <v>39.984725411770697</v>
      </c>
      <c r="I639" s="92">
        <v>36.2963273630168</v>
      </c>
      <c r="J639" s="117"/>
      <c r="K639" s="92">
        <v>17.210269564917599</v>
      </c>
      <c r="L639" s="92">
        <v>16.854978555444099</v>
      </c>
      <c r="M639" s="92">
        <v>17.315657837265199</v>
      </c>
      <c r="N639" s="117"/>
      <c r="O639" s="92">
        <v>33.0425499445913</v>
      </c>
      <c r="P639" s="92">
        <v>37.278688910775301</v>
      </c>
      <c r="Q639" s="92">
        <v>28.956019776860298</v>
      </c>
      <c r="R639" s="117"/>
      <c r="S639" s="92">
        <v>33.708654373804002</v>
      </c>
      <c r="T639" s="92">
        <v>38.181382811151003</v>
      </c>
      <c r="U639" s="92">
        <v>24.1385616164204</v>
      </c>
      <c r="V639" s="117"/>
      <c r="W639" s="92">
        <v>38.1814570856233</v>
      </c>
      <c r="X639" s="92">
        <v>39.411211450638397</v>
      </c>
      <c r="Y639" s="92">
        <v>36.398924413894697</v>
      </c>
      <c r="Z639" s="117"/>
      <c r="AA639" s="92">
        <v>17.741766787373901</v>
      </c>
      <c r="AB639" s="92">
        <v>17.7112045517962</v>
      </c>
      <c r="AC639" s="92">
        <v>17.7490239541991</v>
      </c>
      <c r="AD639" s="117"/>
      <c r="AE639" s="92">
        <v>41.117401737661098</v>
      </c>
      <c r="AF639" s="92">
        <v>42.7478957505122</v>
      </c>
      <c r="AG639" s="43">
        <v>35.055066735371597</v>
      </c>
      <c r="AH639" s="117"/>
      <c r="AI639" s="92">
        <v>14.7896300437538</v>
      </c>
      <c r="AJ639" s="92">
        <v>15.734547327143201</v>
      </c>
      <c r="AK639" s="92">
        <v>14.1346463844335</v>
      </c>
    </row>
    <row r="640" spans="1:37" x14ac:dyDescent="0.3">
      <c r="A640" s="29" t="s">
        <v>1079</v>
      </c>
      <c r="B640" s="30"/>
      <c r="C640" s="92">
        <v>33.181241103363497</v>
      </c>
      <c r="D640" s="92">
        <v>37.487352551119599</v>
      </c>
      <c r="E640" s="92">
        <v>28.420034866001298</v>
      </c>
      <c r="F640" s="117"/>
      <c r="G640" s="92">
        <v>39.443625714659198</v>
      </c>
      <c r="H640" s="92">
        <v>40.873661071019001</v>
      </c>
      <c r="I640" s="92">
        <v>37.050872226643001</v>
      </c>
      <c r="J640" s="117"/>
      <c r="K640" s="92">
        <v>16.684208171301599</v>
      </c>
      <c r="L640" s="92">
        <v>15.9854475506769</v>
      </c>
      <c r="M640" s="92">
        <v>16.9296273657318</v>
      </c>
      <c r="N640" s="117"/>
      <c r="O640" s="92">
        <v>33.406291066918001</v>
      </c>
      <c r="P640" s="92">
        <v>37.7863659562911</v>
      </c>
      <c r="Q640" s="92">
        <v>28.909215976326699</v>
      </c>
      <c r="R640" s="117"/>
      <c r="S640" s="92">
        <v>32.5185731933651</v>
      </c>
      <c r="T640" s="92">
        <v>36.725209084780701</v>
      </c>
      <c r="U640" s="92">
        <v>25.503171485300498</v>
      </c>
      <c r="V640" s="117"/>
      <c r="W640" s="92">
        <v>38.970202510477797</v>
      </c>
      <c r="X640" s="92">
        <v>40.483230927110696</v>
      </c>
      <c r="Y640" s="92">
        <v>36.634900022321197</v>
      </c>
      <c r="Z640" s="117"/>
      <c r="AA640" s="92">
        <v>17.491781879377399</v>
      </c>
      <c r="AB640" s="92">
        <v>16.513118467887001</v>
      </c>
      <c r="AC640" s="92">
        <v>17.7683464076982</v>
      </c>
      <c r="AD640" s="117"/>
      <c r="AE640" s="92">
        <v>42.107841746219897</v>
      </c>
      <c r="AF640" s="92">
        <v>42.725285468833697</v>
      </c>
      <c r="AG640" s="43">
        <v>40.338418850901498</v>
      </c>
      <c r="AH640" s="117"/>
      <c r="AI640" s="92">
        <v>13.9589023894261</v>
      </c>
      <c r="AJ640" s="92">
        <v>15.2192309187762</v>
      </c>
      <c r="AK640" s="92">
        <v>13.117631705668799</v>
      </c>
    </row>
    <row r="641" spans="1:37" x14ac:dyDescent="0.3">
      <c r="A641" s="29" t="s">
        <v>1080</v>
      </c>
      <c r="B641" s="30"/>
      <c r="C641" s="92">
        <v>31.964012766270098</v>
      </c>
      <c r="D641" s="92">
        <v>36.405831261326902</v>
      </c>
      <c r="E641" s="92">
        <v>27.140627732257499</v>
      </c>
      <c r="F641" s="117"/>
      <c r="G641" s="92">
        <v>37.879801975958202</v>
      </c>
      <c r="H641" s="92">
        <v>39.381579693320397</v>
      </c>
      <c r="I641" s="92">
        <v>35.305541022563197</v>
      </c>
      <c r="J641" s="117"/>
      <c r="K641" s="92">
        <v>16.7827683089636</v>
      </c>
      <c r="L641" s="92">
        <v>15.940456229876</v>
      </c>
      <c r="M641" s="92">
        <v>17.0419322175932</v>
      </c>
      <c r="N641" s="117"/>
      <c r="O641" s="92">
        <v>32.025242792252797</v>
      </c>
      <c r="P641" s="92">
        <v>36.633309572114598</v>
      </c>
      <c r="Q641" s="92">
        <v>27.4328353056111</v>
      </c>
      <c r="R641" s="117"/>
      <c r="S641" s="92">
        <v>31.883305857988901</v>
      </c>
      <c r="T641" s="92">
        <v>35.716215794531998</v>
      </c>
      <c r="U641" s="92">
        <v>24.978503955319098</v>
      </c>
      <c r="V641" s="117"/>
      <c r="W641" s="92">
        <v>37.611177679533903</v>
      </c>
      <c r="X641" s="92">
        <v>39.140774333239698</v>
      </c>
      <c r="Y641" s="92">
        <v>35.193922676440899</v>
      </c>
      <c r="Z641" s="117"/>
      <c r="AA641" s="92">
        <v>17.4302442399044</v>
      </c>
      <c r="AB641" s="92">
        <v>16.905587477782198</v>
      </c>
      <c r="AC641" s="92">
        <v>17.564168794008001</v>
      </c>
      <c r="AD641" s="117"/>
      <c r="AE641" s="92">
        <v>39.455135054646803</v>
      </c>
      <c r="AF641" s="92">
        <v>40.536243487785498</v>
      </c>
      <c r="AG641" s="43">
        <v>36.292152810488503</v>
      </c>
      <c r="AH641" s="117"/>
      <c r="AI641" s="92">
        <v>13.7536817557723</v>
      </c>
      <c r="AJ641" s="92">
        <v>14.0233268942719</v>
      </c>
      <c r="AK641" s="92">
        <v>13.577797218368399</v>
      </c>
    </row>
    <row r="642" spans="1:37" x14ac:dyDescent="0.3">
      <c r="A642" s="29" t="s">
        <v>1081</v>
      </c>
      <c r="B642" s="30"/>
      <c r="C642" s="92">
        <v>31.5472486103405</v>
      </c>
      <c r="D642" s="92">
        <v>36.713289261774598</v>
      </c>
      <c r="E642" s="92">
        <v>26.0541484338911</v>
      </c>
      <c r="F642" s="117"/>
      <c r="G642" s="92">
        <v>37.2869422249344</v>
      </c>
      <c r="H642" s="92">
        <v>39.393966647462499</v>
      </c>
      <c r="I642" s="92">
        <v>33.848438705128501</v>
      </c>
      <c r="J642" s="117"/>
      <c r="K642" s="92">
        <v>15.7951889109689</v>
      </c>
      <c r="L642" s="92">
        <v>16.705739673111601</v>
      </c>
      <c r="M642" s="92">
        <v>15.5254944331517</v>
      </c>
      <c r="N642" s="117"/>
      <c r="O642" s="92">
        <v>31.597910573866098</v>
      </c>
      <c r="P642" s="92">
        <v>36.834766472914197</v>
      </c>
      <c r="Q642" s="92">
        <v>26.425598500982701</v>
      </c>
      <c r="R642" s="117"/>
      <c r="S642" s="92">
        <v>32.102397006620897</v>
      </c>
      <c r="T642" s="92">
        <v>36.702442097622303</v>
      </c>
      <c r="U642" s="92">
        <v>24.294803318694701</v>
      </c>
      <c r="V642" s="117"/>
      <c r="W642" s="92">
        <v>36.791607926899403</v>
      </c>
      <c r="X642" s="92">
        <v>39.086713516193299</v>
      </c>
      <c r="Y642" s="92">
        <v>33.395768350200498</v>
      </c>
      <c r="Z642" s="117"/>
      <c r="AA642" s="92">
        <v>16.368675098288598</v>
      </c>
      <c r="AB642" s="92">
        <v>17.5386939557341</v>
      </c>
      <c r="AC642" s="92">
        <v>16.067366040582801</v>
      </c>
      <c r="AD642" s="117"/>
      <c r="AE642" s="92">
        <v>40.701943612403497</v>
      </c>
      <c r="AF642" s="92">
        <v>41.207859396503899</v>
      </c>
      <c r="AG642" s="43">
        <v>39.009704072141297</v>
      </c>
      <c r="AH642" s="117"/>
      <c r="AI642" s="92">
        <v>14.0390738285307</v>
      </c>
      <c r="AJ642" s="92">
        <v>14.8863526858353</v>
      </c>
      <c r="AK642" s="92">
        <v>13.614254439024799</v>
      </c>
    </row>
    <row r="643" spans="1:37" x14ac:dyDescent="0.3">
      <c r="A643" s="29" t="s">
        <v>1082</v>
      </c>
      <c r="B643" s="30"/>
      <c r="C643" s="92">
        <v>32.918441790488103</v>
      </c>
      <c r="D643" s="92">
        <v>37.352100781753897</v>
      </c>
      <c r="E643" s="92">
        <v>27.9444298804368</v>
      </c>
      <c r="F643" s="117"/>
      <c r="G643" s="92">
        <v>38.692370148142402</v>
      </c>
      <c r="H643" s="92">
        <v>40.530059734271497</v>
      </c>
      <c r="I643" s="92">
        <v>35.626981197709803</v>
      </c>
      <c r="J643" s="117"/>
      <c r="K643" s="92">
        <v>17.232945987525198</v>
      </c>
      <c r="L643" s="92">
        <v>17.108407452804499</v>
      </c>
      <c r="M643" s="92">
        <v>17.278223258385299</v>
      </c>
      <c r="N643" s="117"/>
      <c r="O643" s="92">
        <v>33.040276914647698</v>
      </c>
      <c r="P643" s="92">
        <v>37.741743963831603</v>
      </c>
      <c r="Q643" s="92">
        <v>28.253288087396999</v>
      </c>
      <c r="R643" s="117"/>
      <c r="S643" s="92">
        <v>32.9587056686876</v>
      </c>
      <c r="T643" s="92">
        <v>36.085975251063601</v>
      </c>
      <c r="U643" s="92">
        <v>26.517093464704502</v>
      </c>
      <c r="V643" s="117"/>
      <c r="W643" s="92">
        <v>38.424645009041697</v>
      </c>
      <c r="X643" s="92">
        <v>40.371502972732898</v>
      </c>
      <c r="Y643" s="92">
        <v>35.480696500100102</v>
      </c>
      <c r="Z643" s="117"/>
      <c r="AA643" s="92">
        <v>17.679287494559802</v>
      </c>
      <c r="AB643" s="92">
        <v>17.8084823499393</v>
      </c>
      <c r="AC643" s="92">
        <v>17.641444369297801</v>
      </c>
      <c r="AD643" s="117"/>
      <c r="AE643" s="92">
        <v>40.434493696525699</v>
      </c>
      <c r="AF643" s="92">
        <v>41.359194039068797</v>
      </c>
      <c r="AG643" s="43">
        <v>37.384335319189503</v>
      </c>
      <c r="AH643" s="117"/>
      <c r="AI643" s="92">
        <v>15.590867932840601</v>
      </c>
      <c r="AJ643" s="92">
        <v>15.3968844776042</v>
      </c>
      <c r="AK643" s="92">
        <v>15.752416136074199</v>
      </c>
    </row>
    <row r="644" spans="1:37" x14ac:dyDescent="0.3">
      <c r="A644" s="29" t="s">
        <v>1083</v>
      </c>
      <c r="B644" s="30"/>
      <c r="C644" s="92">
        <v>33.178895919926298</v>
      </c>
      <c r="D644" s="92">
        <v>37.362554144033098</v>
      </c>
      <c r="E644" s="92">
        <v>28.622402382066799</v>
      </c>
      <c r="F644" s="117"/>
      <c r="G644" s="92">
        <v>39.3071838721959</v>
      </c>
      <c r="H644" s="92">
        <v>40.668987458899601</v>
      </c>
      <c r="I644" s="92">
        <v>37.085500393428198</v>
      </c>
      <c r="J644" s="117"/>
      <c r="K644" s="92">
        <v>17.178136556206098</v>
      </c>
      <c r="L644" s="92">
        <v>16.998352065889101</v>
      </c>
      <c r="M644" s="92">
        <v>17.242340478944801</v>
      </c>
      <c r="N644" s="117"/>
      <c r="O644" s="92">
        <v>33.2153186294371</v>
      </c>
      <c r="P644" s="92">
        <v>37.673889609016399</v>
      </c>
      <c r="Q644" s="92">
        <v>28.803064026328201</v>
      </c>
      <c r="R644" s="117"/>
      <c r="S644" s="92">
        <v>32.963594949429002</v>
      </c>
      <c r="T644" s="92">
        <v>36.026468083113699</v>
      </c>
      <c r="U644" s="92">
        <v>27.045852133075002</v>
      </c>
      <c r="V644" s="117"/>
      <c r="W644" s="92">
        <v>38.871858223188802</v>
      </c>
      <c r="X644" s="92">
        <v>40.374132548446603</v>
      </c>
      <c r="Y644" s="92">
        <v>36.645631205247199</v>
      </c>
      <c r="Z644" s="117"/>
      <c r="AA644" s="92">
        <v>18.050664508088602</v>
      </c>
      <c r="AB644" s="92">
        <v>18.789242832781301</v>
      </c>
      <c r="AC644" s="92">
        <v>17.829750234987401</v>
      </c>
      <c r="AD644" s="117"/>
      <c r="AE644" s="92">
        <v>41.943304481021798</v>
      </c>
      <c r="AF644" s="92">
        <v>42.079430915005901</v>
      </c>
      <c r="AG644" s="43">
        <v>41.513096808769902</v>
      </c>
      <c r="AH644" s="117"/>
      <c r="AI644" s="92">
        <v>12.791678187060899</v>
      </c>
      <c r="AJ644" s="92">
        <v>12.1359110987622</v>
      </c>
      <c r="AK644" s="92">
        <v>13.2841516260756</v>
      </c>
    </row>
    <row r="645" spans="1:37" x14ac:dyDescent="0.3">
      <c r="A645" s="29" t="s">
        <v>1084</v>
      </c>
      <c r="B645" s="30"/>
      <c r="C645" s="92">
        <v>32.426677836683098</v>
      </c>
      <c r="D645" s="92">
        <v>37.189964599624297</v>
      </c>
      <c r="E645" s="92">
        <v>27.349340272540601</v>
      </c>
      <c r="F645" s="117"/>
      <c r="G645" s="92">
        <v>38.246744040770501</v>
      </c>
      <c r="H645" s="92">
        <v>40.094506097379302</v>
      </c>
      <c r="I645" s="92">
        <v>35.243833524081197</v>
      </c>
      <c r="J645" s="117"/>
      <c r="K645" s="92">
        <v>16.853646716211301</v>
      </c>
      <c r="L645" s="92">
        <v>17.146976587761699</v>
      </c>
      <c r="M645" s="92">
        <v>16.760991098852099</v>
      </c>
      <c r="N645" s="117"/>
      <c r="O645" s="92">
        <v>32.708250559535799</v>
      </c>
      <c r="P645" s="92">
        <v>37.7312949406789</v>
      </c>
      <c r="Q645" s="92">
        <v>27.696699104907999</v>
      </c>
      <c r="R645" s="117"/>
      <c r="S645" s="92">
        <v>30.8958829617733</v>
      </c>
      <c r="T645" s="92">
        <v>34.686623901615803</v>
      </c>
      <c r="U645" s="92">
        <v>24.6765254280227</v>
      </c>
      <c r="V645" s="117"/>
      <c r="W645" s="92">
        <v>38.187731441225601</v>
      </c>
      <c r="X645" s="92">
        <v>40.214804154011503</v>
      </c>
      <c r="Y645" s="92">
        <v>35.1151801764127</v>
      </c>
      <c r="Z645" s="117"/>
      <c r="AA645" s="92">
        <v>17.495867398768301</v>
      </c>
      <c r="AB645" s="92">
        <v>18.2516550594666</v>
      </c>
      <c r="AC645" s="92">
        <v>17.291001021826698</v>
      </c>
      <c r="AD645" s="117"/>
      <c r="AE645" s="92">
        <v>38.604819323817303</v>
      </c>
      <c r="AF645" s="92">
        <v>39.486124985903402</v>
      </c>
      <c r="AG645" s="43">
        <v>36.172542679382502</v>
      </c>
      <c r="AH645" s="117"/>
      <c r="AI645" s="92">
        <v>14.017610797957699</v>
      </c>
      <c r="AJ645" s="92">
        <v>14.0904489212468</v>
      </c>
      <c r="AK645" s="92">
        <v>13.974000049773601</v>
      </c>
    </row>
    <row r="646" spans="1:37" x14ac:dyDescent="0.3">
      <c r="A646" s="29" t="s">
        <v>1085</v>
      </c>
      <c r="B646" s="30"/>
      <c r="C646" s="92">
        <v>29.9854738485699</v>
      </c>
      <c r="D646" s="92">
        <v>33.461581115567398</v>
      </c>
      <c r="E646" s="92">
        <v>26.307657831842299</v>
      </c>
      <c r="F646" s="117"/>
      <c r="G646" s="92">
        <v>34.801663422967998</v>
      </c>
      <c r="H646" s="92">
        <v>35.934124484897801</v>
      </c>
      <c r="I646" s="92">
        <v>33.091486316755201</v>
      </c>
      <c r="J646" s="117"/>
      <c r="K646" s="92">
        <v>15.2718176296792</v>
      </c>
      <c r="L646" s="92">
        <v>14.9954086327672</v>
      </c>
      <c r="M646" s="92">
        <v>15.3620447865926</v>
      </c>
      <c r="N646" s="117"/>
      <c r="O646" s="92">
        <v>30.429875951332601</v>
      </c>
      <c r="P646" s="92">
        <v>34.228989172776203</v>
      </c>
      <c r="Q646" s="92">
        <v>26.771171356213799</v>
      </c>
      <c r="R646" s="117"/>
      <c r="S646" s="92">
        <v>27.562585193891099</v>
      </c>
      <c r="T646" s="92">
        <v>30.410240714791701</v>
      </c>
      <c r="U646" s="92">
        <v>22.368695288815999</v>
      </c>
      <c r="V646" s="117"/>
      <c r="W646" s="92">
        <v>35.078911917087801</v>
      </c>
      <c r="X646" s="92">
        <v>36.186088379480701</v>
      </c>
      <c r="Y646" s="92">
        <v>33.5299398859486</v>
      </c>
      <c r="Z646" s="117"/>
      <c r="AA646" s="92">
        <v>15.865637156969401</v>
      </c>
      <c r="AB646" s="92">
        <v>16.401962826506999</v>
      </c>
      <c r="AC646" s="92">
        <v>15.731083907663599</v>
      </c>
      <c r="AD646" s="117"/>
      <c r="AE646" s="92">
        <v>32.9837033469529</v>
      </c>
      <c r="AF646" s="92">
        <v>34.540645184597402</v>
      </c>
      <c r="AG646" s="43">
        <v>29.131649848531499</v>
      </c>
      <c r="AH646" s="117"/>
      <c r="AI646" s="92">
        <v>12.505332846821601</v>
      </c>
      <c r="AJ646" s="92">
        <v>12.5995836239781</v>
      </c>
      <c r="AK646" s="92">
        <v>12.425353739579799</v>
      </c>
    </row>
    <row r="647" spans="1:37" ht="16.5" x14ac:dyDescent="0.3">
      <c r="A647" s="29" t="s">
        <v>1132</v>
      </c>
      <c r="B647" s="30"/>
      <c r="C647" s="92">
        <v>22.037899713278598</v>
      </c>
      <c r="D647" s="92">
        <v>24.288392087446699</v>
      </c>
      <c r="E647" s="92">
        <v>19.516213071268201</v>
      </c>
      <c r="F647" s="117"/>
      <c r="G647" s="92">
        <v>26.252202624859699</v>
      </c>
      <c r="H647" s="92">
        <v>26.8167361107426</v>
      </c>
      <c r="I647" s="92">
        <v>25.3313121641118</v>
      </c>
      <c r="J647" s="117"/>
      <c r="K647" s="92">
        <v>10.4890850071972</v>
      </c>
      <c r="L647" s="92">
        <v>8.8131428596727801</v>
      </c>
      <c r="M647" s="92">
        <v>11.133000897298301</v>
      </c>
      <c r="N647" s="117"/>
      <c r="O647" s="92">
        <v>22.8279572445281</v>
      </c>
      <c r="P647" s="92">
        <v>25.680670378432001</v>
      </c>
      <c r="Q647" s="92">
        <v>20.0067864991126</v>
      </c>
      <c r="R647" s="117"/>
      <c r="S647" s="92">
        <v>18.577084079727001</v>
      </c>
      <c r="T647" s="92">
        <v>19.7416939671295</v>
      </c>
      <c r="U647" s="92">
        <v>16.0012834148074</v>
      </c>
      <c r="V647" s="117"/>
      <c r="W647" s="92">
        <v>26.786131324307799</v>
      </c>
      <c r="X647" s="92">
        <v>27.747298843756599</v>
      </c>
      <c r="Y647" s="92">
        <v>25.398967819634102</v>
      </c>
      <c r="Z647" s="117"/>
      <c r="AA647" s="92">
        <v>11.4246085330083</v>
      </c>
      <c r="AB647" s="92">
        <v>10.248868514189599</v>
      </c>
      <c r="AC647" s="92">
        <v>11.7716581133246</v>
      </c>
      <c r="AD647" s="117"/>
      <c r="AE647" s="92">
        <v>23.535102086769299</v>
      </c>
      <c r="AF647" s="92">
        <v>23.165970802293302</v>
      </c>
      <c r="AG647" s="43">
        <v>24.8620318452612</v>
      </c>
      <c r="AH647" s="117"/>
      <c r="AI647" s="92">
        <v>7.0195813936210802</v>
      </c>
      <c r="AJ647" s="92">
        <v>6.4594838821423899</v>
      </c>
      <c r="AK647" s="92">
        <v>7.5166236056421996</v>
      </c>
    </row>
    <row r="648" spans="1:37" x14ac:dyDescent="0.3">
      <c r="A648" s="29" t="s">
        <v>1086</v>
      </c>
      <c r="B648" s="30"/>
      <c r="C648" s="92">
        <v>23.225803084274499</v>
      </c>
      <c r="D648" s="92">
        <v>25.820734587498499</v>
      </c>
      <c r="E648" s="92">
        <v>20.3924182175423</v>
      </c>
      <c r="F648" s="97"/>
      <c r="G648" s="92">
        <v>27.532289640262</v>
      </c>
      <c r="H648" s="92">
        <v>28.320263434577299</v>
      </c>
      <c r="I648" s="92">
        <v>26.265332286732601</v>
      </c>
      <c r="J648" s="43"/>
      <c r="K648" s="92">
        <v>11.3536252271681</v>
      </c>
      <c r="L648" s="92">
        <v>9.3909635822287303</v>
      </c>
      <c r="M648" s="92">
        <v>12.035130351813899</v>
      </c>
      <c r="N648" s="44"/>
      <c r="O648" s="92">
        <v>24.0207897417284</v>
      </c>
      <c r="P648" s="92">
        <v>26.844642881404901</v>
      </c>
      <c r="Q648" s="92">
        <v>21.134101951083899</v>
      </c>
      <c r="R648" s="43"/>
      <c r="S648" s="92">
        <v>18.547133080550701</v>
      </c>
      <c r="T648" s="92">
        <v>20.880621225536999</v>
      </c>
      <c r="U648" s="92">
        <v>14.660295022951001</v>
      </c>
      <c r="V648" s="43"/>
      <c r="W648" s="92">
        <v>27.962850816300101</v>
      </c>
      <c r="X648" s="92">
        <v>29.087601435856001</v>
      </c>
      <c r="Y648" s="92">
        <v>26.2978106370776</v>
      </c>
      <c r="Z648" s="43"/>
      <c r="AA648" s="92">
        <v>12.3159274577805</v>
      </c>
      <c r="AB648" s="92">
        <v>9.8812442204476891</v>
      </c>
      <c r="AC648" s="92">
        <v>13.060999163630299</v>
      </c>
      <c r="AD648" s="43"/>
      <c r="AE648" s="92">
        <v>24.450407348424299</v>
      </c>
      <c r="AF648" s="92">
        <v>23.996588842048901</v>
      </c>
      <c r="AG648" s="43">
        <v>25.874628096319601</v>
      </c>
      <c r="AH648" s="43"/>
      <c r="AI648" s="92">
        <v>6.8889190675204102</v>
      </c>
      <c r="AJ648" s="92">
        <v>7.6438966319304802</v>
      </c>
      <c r="AK648" s="92">
        <v>6.4722334992621402</v>
      </c>
    </row>
    <row r="649" spans="1:37" x14ac:dyDescent="0.3">
      <c r="A649" s="29" t="s">
        <v>1087</v>
      </c>
      <c r="B649" s="30"/>
      <c r="C649" s="92">
        <v>23.597936277219301</v>
      </c>
      <c r="D649" s="92">
        <v>25.952944736001999</v>
      </c>
      <c r="E649" s="92">
        <v>21.020397218962898</v>
      </c>
      <c r="F649" s="97"/>
      <c r="G649" s="92">
        <v>27.837352274559901</v>
      </c>
      <c r="H649" s="92">
        <v>28.3043723187733</v>
      </c>
      <c r="I649" s="92">
        <v>27.115818511619</v>
      </c>
      <c r="J649" s="43"/>
      <c r="K649" s="92">
        <v>10.8903817286273</v>
      </c>
      <c r="L649" s="92">
        <v>9.9742588479535907</v>
      </c>
      <c r="M649" s="92">
        <v>11.228202848336601</v>
      </c>
      <c r="N649" s="44"/>
      <c r="O649" s="92">
        <v>24.2625440689634</v>
      </c>
      <c r="P649" s="92">
        <v>26.939651611740501</v>
      </c>
      <c r="Q649" s="92">
        <v>21.600717038948801</v>
      </c>
      <c r="R649" s="43"/>
      <c r="S649" s="92">
        <v>19.7660526844309</v>
      </c>
      <c r="T649" s="92">
        <v>21.722485647701401</v>
      </c>
      <c r="U649" s="92">
        <v>15.792969027762499</v>
      </c>
      <c r="V649" s="43"/>
      <c r="W649" s="92">
        <v>28.2714422874412</v>
      </c>
      <c r="X649" s="92">
        <v>29.018297439345002</v>
      </c>
      <c r="Y649" s="92">
        <v>27.240361652803301</v>
      </c>
      <c r="Z649" s="43"/>
      <c r="AA649" s="92">
        <v>11.556397907880999</v>
      </c>
      <c r="AB649" s="92">
        <v>11.019106164515501</v>
      </c>
      <c r="AC649" s="92">
        <v>11.726722322144401</v>
      </c>
      <c r="AD649" s="43"/>
      <c r="AE649" s="92">
        <v>25.0234273023394</v>
      </c>
      <c r="AF649" s="92">
        <v>24.855677835366301</v>
      </c>
      <c r="AG649" s="43">
        <v>25.652257720732301</v>
      </c>
      <c r="AH649" s="43"/>
      <c r="AI649" s="92">
        <v>7.7904498259392003</v>
      </c>
      <c r="AJ649" s="92">
        <v>7.3911007279180501</v>
      </c>
      <c r="AK649" s="92">
        <v>8.0575383438999708</v>
      </c>
    </row>
    <row r="650" spans="1:37" x14ac:dyDescent="0.3">
      <c r="A650" s="29" t="s">
        <v>1088</v>
      </c>
      <c r="B650" s="30"/>
      <c r="C650" s="92">
        <v>23.818364555726699</v>
      </c>
      <c r="D650" s="92">
        <v>27.210454829912901</v>
      </c>
      <c r="E650" s="92">
        <v>20.256095298224299</v>
      </c>
      <c r="F650" s="97"/>
      <c r="G650" s="92">
        <v>28.264459033133999</v>
      </c>
      <c r="H650" s="92">
        <v>29.693571290977701</v>
      </c>
      <c r="I650" s="92">
        <v>26.083595218491698</v>
      </c>
      <c r="J650" s="43"/>
      <c r="K650" s="92">
        <v>10.678540273464799</v>
      </c>
      <c r="L650" s="92">
        <v>8.7413101643966602</v>
      </c>
      <c r="M650" s="92">
        <v>11.2926795444617</v>
      </c>
      <c r="N650" s="44"/>
      <c r="O650" s="92">
        <v>24.765169654839301</v>
      </c>
      <c r="P650" s="92">
        <v>28.807910509207701</v>
      </c>
      <c r="Q650" s="92">
        <v>20.909082324681101</v>
      </c>
      <c r="R650" s="43"/>
      <c r="S650" s="92">
        <v>18.217713314855001</v>
      </c>
      <c r="T650" s="92">
        <v>20.176018557123701</v>
      </c>
      <c r="U650" s="92">
        <v>14.2871707858921</v>
      </c>
      <c r="V650" s="43"/>
      <c r="W650" s="92">
        <v>29.142535931111301</v>
      </c>
      <c r="X650" s="92">
        <v>31.206627983939299</v>
      </c>
      <c r="Y650" s="92">
        <v>26.334910354974699</v>
      </c>
      <c r="Z650" s="43"/>
      <c r="AA650" s="92">
        <v>11.2307350215581</v>
      </c>
      <c r="AB650" s="92">
        <v>8.9925213858347295</v>
      </c>
      <c r="AC650" s="92">
        <v>11.846312980607699</v>
      </c>
      <c r="AD650" s="43"/>
      <c r="AE650" s="92">
        <v>22.399290176324101</v>
      </c>
      <c r="AF650" s="92">
        <v>22.250773425936501</v>
      </c>
      <c r="AG650" s="43">
        <v>22.9724504946679</v>
      </c>
      <c r="AH650" s="43"/>
      <c r="AI650" s="92">
        <v>7.9296978248220098</v>
      </c>
      <c r="AJ650" s="92">
        <v>8.6085014499563393</v>
      </c>
      <c r="AK650" s="92">
        <v>7.5531814431445703</v>
      </c>
    </row>
    <row r="651" spans="1:37" x14ac:dyDescent="0.3">
      <c r="A651" s="29" t="s">
        <v>1089</v>
      </c>
      <c r="B651" s="30"/>
      <c r="C651" s="92">
        <v>25.351138576286601</v>
      </c>
      <c r="D651" s="92">
        <v>28.5668206380283</v>
      </c>
      <c r="E651" s="92">
        <v>21.744656908658101</v>
      </c>
      <c r="F651" s="97"/>
      <c r="G651" s="92">
        <v>29.965317071588998</v>
      </c>
      <c r="H651" s="92">
        <v>30.742362445495299</v>
      </c>
      <c r="I651" s="92">
        <v>28.682129327421201</v>
      </c>
      <c r="J651" s="43"/>
      <c r="K651" s="92">
        <v>11.3833925752912</v>
      </c>
      <c r="L651" s="92">
        <v>11.6831649104605</v>
      </c>
      <c r="M651" s="92">
        <v>11.2866911093874</v>
      </c>
      <c r="N651" s="44"/>
      <c r="O651" s="92">
        <v>26.450332669803501</v>
      </c>
      <c r="P651" s="92">
        <v>29.983196629067201</v>
      </c>
      <c r="Q651" s="92">
        <v>22.802552956504801</v>
      </c>
      <c r="R651" s="43"/>
      <c r="S651" s="92">
        <v>18.788468007092099</v>
      </c>
      <c r="T651" s="92">
        <v>22.099929840487199</v>
      </c>
      <c r="U651" s="92">
        <v>12.4321418315852</v>
      </c>
      <c r="V651" s="43"/>
      <c r="W651" s="92">
        <v>30.7974941192555</v>
      </c>
      <c r="X651" s="92">
        <v>31.827135000429401</v>
      </c>
      <c r="Y651" s="92">
        <v>29.254308307118499</v>
      </c>
      <c r="Z651" s="43"/>
      <c r="AA651" s="92">
        <v>12.094094721308799</v>
      </c>
      <c r="AB651" s="92">
        <v>12.0547624885902</v>
      </c>
      <c r="AC651" s="92">
        <v>12.1041860020407</v>
      </c>
      <c r="AD651" s="43"/>
      <c r="AE651" s="92">
        <v>24.0308429061384</v>
      </c>
      <c r="AF651" s="92">
        <v>24.922414894199399</v>
      </c>
      <c r="AG651" s="43">
        <v>20.663572864799701</v>
      </c>
      <c r="AH651" s="43"/>
      <c r="AI651" s="92">
        <v>8.40033916352718</v>
      </c>
      <c r="AJ651" s="92">
        <v>11.038731086267999</v>
      </c>
      <c r="AK651" s="92">
        <v>6.6268736605956899</v>
      </c>
    </row>
    <row r="652" spans="1:37" x14ac:dyDescent="0.3">
      <c r="A652" s="29" t="s">
        <v>1090</v>
      </c>
      <c r="B652" s="30"/>
      <c r="C652" s="92">
        <v>25.075046308446801</v>
      </c>
      <c r="D652" s="92">
        <v>28.3446825689227</v>
      </c>
      <c r="E652" s="92">
        <v>21.549263416605999</v>
      </c>
      <c r="F652" s="117"/>
      <c r="G652" s="92">
        <v>29.9605704055469</v>
      </c>
      <c r="H652" s="92">
        <v>30.975445010846901</v>
      </c>
      <c r="I652" s="92">
        <v>28.3505373066319</v>
      </c>
      <c r="J652" s="117"/>
      <c r="K652" s="92">
        <v>11.4240065041057</v>
      </c>
      <c r="L652" s="92">
        <v>10.528812141822501</v>
      </c>
      <c r="M652" s="92">
        <v>11.729018466347901</v>
      </c>
      <c r="N652" s="117"/>
      <c r="O652" s="92">
        <v>25.687806324034899</v>
      </c>
      <c r="P652" s="92">
        <v>29.019405970444101</v>
      </c>
      <c r="Q652" s="92">
        <v>22.418809767526401</v>
      </c>
      <c r="R652" s="117"/>
      <c r="S652" s="92">
        <v>21.349245964360499</v>
      </c>
      <c r="T652" s="92">
        <v>25.273124577552199</v>
      </c>
      <c r="U652" s="92">
        <v>13.448584060628299</v>
      </c>
      <c r="V652" s="117"/>
      <c r="W652" s="92">
        <v>30.325897996413701</v>
      </c>
      <c r="X652" s="92">
        <v>31.323372966847199</v>
      </c>
      <c r="Y652" s="92">
        <v>28.899781258487401</v>
      </c>
      <c r="Z652" s="117"/>
      <c r="AA652" s="92">
        <v>12.057259939366601</v>
      </c>
      <c r="AB652" s="92">
        <v>11.0267781410731</v>
      </c>
      <c r="AC652" s="92">
        <v>12.3503479602062</v>
      </c>
      <c r="AD652" s="117"/>
      <c r="AE652" s="92">
        <v>27.198940574032701</v>
      </c>
      <c r="AF652" s="92">
        <v>29.071253072936099</v>
      </c>
      <c r="AG652" s="43">
        <v>20.502822893862302</v>
      </c>
      <c r="AH652" s="117"/>
      <c r="AI652" s="92">
        <v>8.4489773977259297</v>
      </c>
      <c r="AJ652" s="92">
        <v>9.4218596935343406</v>
      </c>
      <c r="AK652" s="92">
        <v>7.7486377447084198</v>
      </c>
    </row>
    <row r="653" spans="1:37" x14ac:dyDescent="0.3">
      <c r="A653" s="29" t="s">
        <v>1091</v>
      </c>
      <c r="B653" s="30"/>
      <c r="C653" s="92">
        <v>24.734558823634998</v>
      </c>
      <c r="D653" s="92">
        <v>27.452689236413001</v>
      </c>
      <c r="E653" s="92">
        <v>21.751763287925002</v>
      </c>
      <c r="F653" s="97"/>
      <c r="G653" s="92">
        <v>29.380753358496499</v>
      </c>
      <c r="H653" s="92">
        <v>30.1193102889501</v>
      </c>
      <c r="I653" s="92">
        <v>28.227008035584401</v>
      </c>
      <c r="J653" s="43"/>
      <c r="K653" s="92">
        <v>11.238759558123601</v>
      </c>
      <c r="L653" s="92">
        <v>10.0612276345136</v>
      </c>
      <c r="M653" s="92">
        <v>11.6814012522448</v>
      </c>
      <c r="N653" s="44"/>
      <c r="O653" s="92">
        <v>25.6939298517838</v>
      </c>
      <c r="P653" s="92">
        <v>28.485672709101099</v>
      </c>
      <c r="Q653" s="92">
        <v>22.8704907290556</v>
      </c>
      <c r="R653" s="43"/>
      <c r="S653" s="92">
        <v>19.725121929866901</v>
      </c>
      <c r="T653" s="92">
        <v>23.271053551538799</v>
      </c>
      <c r="U653" s="92">
        <v>13.6585658215648</v>
      </c>
      <c r="V653" s="43"/>
      <c r="W653" s="92">
        <v>29.9448434606192</v>
      </c>
      <c r="X653" s="92">
        <v>30.599384774506799</v>
      </c>
      <c r="Y653" s="92">
        <v>29.003739949104901</v>
      </c>
      <c r="Z653" s="43"/>
      <c r="AA653" s="92">
        <v>12.5084759614571</v>
      </c>
      <c r="AB653" s="92">
        <v>11.9491695439207</v>
      </c>
      <c r="AC653" s="92">
        <v>12.6793738546718</v>
      </c>
      <c r="AD653" s="43"/>
      <c r="AE653" s="92">
        <v>25.834108122733799</v>
      </c>
      <c r="AF653" s="92">
        <v>27.664266477346501</v>
      </c>
      <c r="AG653" s="43">
        <v>21.0571318619815</v>
      </c>
      <c r="AH653" s="43"/>
      <c r="AI653" s="92">
        <v>5.8453029653917197</v>
      </c>
      <c r="AJ653" s="92">
        <v>6.0644197623427401</v>
      </c>
      <c r="AK653" s="92">
        <v>5.6807448201180604</v>
      </c>
    </row>
    <row r="654" spans="1:37" x14ac:dyDescent="0.3">
      <c r="A654" s="29" t="s">
        <v>1092</v>
      </c>
      <c r="B654" s="30"/>
      <c r="C654" s="92">
        <v>26.0071055032526</v>
      </c>
      <c r="D654" s="92">
        <v>29.708898030613899</v>
      </c>
      <c r="E654" s="92">
        <v>22.021156790271501</v>
      </c>
      <c r="F654" s="97"/>
      <c r="G654" s="92">
        <v>31.038806815625101</v>
      </c>
      <c r="H654" s="92">
        <v>32.052259315376801</v>
      </c>
      <c r="I654" s="92">
        <v>29.3704874424383</v>
      </c>
      <c r="J654" s="43"/>
      <c r="K654" s="92">
        <v>11.703535840924401</v>
      </c>
      <c r="L654" s="92">
        <v>11.192720222452801</v>
      </c>
      <c r="M654" s="92">
        <v>11.848808920659501</v>
      </c>
      <c r="N654" s="44"/>
      <c r="O654" s="92">
        <v>26.623620193228302</v>
      </c>
      <c r="P654" s="92">
        <v>30.5440994678751</v>
      </c>
      <c r="Q654" s="92">
        <v>22.6484644225227</v>
      </c>
      <c r="R654" s="43"/>
      <c r="S654" s="92">
        <v>22.637647673819799</v>
      </c>
      <c r="T654" s="92">
        <v>25.913201854807799</v>
      </c>
      <c r="U654" s="92">
        <v>17.534229447369501</v>
      </c>
      <c r="V654" s="43"/>
      <c r="W654" s="92">
        <v>31.486283067636901</v>
      </c>
      <c r="X654" s="92">
        <v>32.6323009604776</v>
      </c>
      <c r="Y654" s="92">
        <v>29.709578812877599</v>
      </c>
      <c r="Z654" s="43"/>
      <c r="AA654" s="92">
        <v>12.436681853601399</v>
      </c>
      <c r="AB654" s="92">
        <v>11.903052720007</v>
      </c>
      <c r="AC654" s="92">
        <v>12.5664601373092</v>
      </c>
      <c r="AD654" s="43"/>
      <c r="AE654" s="92">
        <v>28.268750854676899</v>
      </c>
      <c r="AF654" s="92">
        <v>28.983191671672799</v>
      </c>
      <c r="AG654" s="43">
        <v>26.502197626329998</v>
      </c>
      <c r="AH654" s="43"/>
      <c r="AI654" s="92">
        <v>8.1771923963130106</v>
      </c>
      <c r="AJ654" s="92">
        <v>9.6272251229998496</v>
      </c>
      <c r="AK654" s="92">
        <v>7.4145250230509498</v>
      </c>
    </row>
    <row r="655" spans="1:37" x14ac:dyDescent="0.3">
      <c r="A655" s="29" t="s">
        <v>1093</v>
      </c>
      <c r="B655" s="30"/>
      <c r="C655" s="92">
        <v>26.7736898605473</v>
      </c>
      <c r="D655" s="92">
        <v>31.020260002849799</v>
      </c>
      <c r="E655" s="92">
        <v>22.082980263416101</v>
      </c>
      <c r="F655" s="97"/>
      <c r="G655" s="92">
        <v>31.8230560974085</v>
      </c>
      <c r="H655" s="92">
        <v>33.456393959144002</v>
      </c>
      <c r="I655" s="92">
        <v>29.0861481267948</v>
      </c>
      <c r="J655" s="43"/>
      <c r="K655" s="92">
        <v>12.450286027548801</v>
      </c>
      <c r="L655" s="92">
        <v>12.769626626875199</v>
      </c>
      <c r="M655" s="92">
        <v>12.352265956071401</v>
      </c>
      <c r="N655" s="44"/>
      <c r="O655" s="92">
        <v>27.1397907522433</v>
      </c>
      <c r="P655" s="92">
        <v>31.613635268438198</v>
      </c>
      <c r="Q655" s="92">
        <v>22.5976451017724</v>
      </c>
      <c r="R655" s="43"/>
      <c r="S655" s="92">
        <v>24.974856741075499</v>
      </c>
      <c r="T655" s="92">
        <v>28.732680814272001</v>
      </c>
      <c r="U655" s="92">
        <v>18.026103205323199</v>
      </c>
      <c r="V655" s="43"/>
      <c r="W655" s="92">
        <v>31.8564235362415</v>
      </c>
      <c r="X655" s="92">
        <v>33.641802768304899</v>
      </c>
      <c r="Y655" s="92">
        <v>29.133337178620199</v>
      </c>
      <c r="Z655" s="43"/>
      <c r="AA655" s="92">
        <v>12.9954655806321</v>
      </c>
      <c r="AB655" s="92">
        <v>13.5477574746211</v>
      </c>
      <c r="AC655" s="92">
        <v>12.8572332919282</v>
      </c>
      <c r="AD655" s="43"/>
      <c r="AE655" s="92">
        <v>31.9123447566956</v>
      </c>
      <c r="AF655" s="92">
        <v>32.9164143879687</v>
      </c>
      <c r="AG655" s="43">
        <v>28.564348106848399</v>
      </c>
      <c r="AH655" s="43"/>
      <c r="AI655" s="92">
        <v>10.0491972547073</v>
      </c>
      <c r="AJ655" s="92">
        <v>10.989465221892299</v>
      </c>
      <c r="AK655" s="92">
        <v>9.4473885724701496</v>
      </c>
    </row>
    <row r="656" spans="1:37" x14ac:dyDescent="0.3">
      <c r="A656" s="29" t="s">
        <v>1094</v>
      </c>
      <c r="B656" s="30"/>
      <c r="C656" s="92">
        <v>25.9194276624435</v>
      </c>
      <c r="D656" s="92">
        <v>29.0820695107512</v>
      </c>
      <c r="E656" s="92">
        <v>22.314847851581501</v>
      </c>
      <c r="F656" s="97"/>
      <c r="G656" s="92">
        <v>30.600516692744598</v>
      </c>
      <c r="H656" s="92">
        <v>31.678348160867401</v>
      </c>
      <c r="I656" s="92">
        <v>28.8014084808093</v>
      </c>
      <c r="J656" s="43"/>
      <c r="K656" s="92">
        <v>12.4100864471412</v>
      </c>
      <c r="L656" s="92">
        <v>11.4085925641208</v>
      </c>
      <c r="M656" s="92">
        <v>12.7713924673261</v>
      </c>
      <c r="N656" s="44"/>
      <c r="O656" s="92">
        <v>26.281694314773201</v>
      </c>
      <c r="P656" s="92">
        <v>29.345094702141299</v>
      </c>
      <c r="Q656" s="92">
        <v>23.039448562718299</v>
      </c>
      <c r="R656" s="43"/>
      <c r="S656" s="92">
        <v>24.0566526761951</v>
      </c>
      <c r="T656" s="92">
        <v>28.070039130402101</v>
      </c>
      <c r="U656" s="92">
        <v>16.857557783938098</v>
      </c>
      <c r="V656" s="43"/>
      <c r="W656" s="92">
        <v>30.659325842747698</v>
      </c>
      <c r="X656" s="92">
        <v>31.714066357208001</v>
      </c>
      <c r="Y656" s="92">
        <v>29.0532968766436</v>
      </c>
      <c r="Z656" s="43"/>
      <c r="AA656" s="92">
        <v>13.013804318766701</v>
      </c>
      <c r="AB656" s="92">
        <v>11.523817975004899</v>
      </c>
      <c r="AC656" s="92">
        <v>13.492566851420101</v>
      </c>
      <c r="AD656" s="43"/>
      <c r="AE656" s="92">
        <v>30.2833530249255</v>
      </c>
      <c r="AF656" s="92">
        <v>31.538432886051499</v>
      </c>
      <c r="AG656" s="43">
        <v>26.173046580086702</v>
      </c>
      <c r="AH656" s="43"/>
      <c r="AI656" s="92">
        <v>9.7762728045867906</v>
      </c>
      <c r="AJ656" s="92">
        <v>11.0311926445914</v>
      </c>
      <c r="AK656" s="92">
        <v>9.0775915413604995</v>
      </c>
    </row>
    <row r="657" spans="1:37" x14ac:dyDescent="0.3">
      <c r="A657" s="29" t="s">
        <v>1095</v>
      </c>
      <c r="B657" s="30"/>
      <c r="C657" s="92">
        <v>27.397503014879199</v>
      </c>
      <c r="D657" s="92">
        <v>31.489436610445299</v>
      </c>
      <c r="E657" s="92">
        <v>22.983195416234999</v>
      </c>
      <c r="F657" s="97"/>
      <c r="G657" s="92">
        <v>33.1592098584265</v>
      </c>
      <c r="H657" s="92">
        <v>34.765985647469599</v>
      </c>
      <c r="I657" s="92">
        <v>30.525055687555799</v>
      </c>
      <c r="J657" s="43"/>
      <c r="K657" s="92">
        <v>12.1073328030387</v>
      </c>
      <c r="L657" s="92">
        <v>9.6978214611432403</v>
      </c>
      <c r="M657" s="92">
        <v>12.8959211233503</v>
      </c>
      <c r="N657" s="44"/>
      <c r="O657" s="92">
        <v>27.914532971656101</v>
      </c>
      <c r="P657" s="92">
        <v>32.0287583954347</v>
      </c>
      <c r="Q657" s="92">
        <v>23.756104965630598</v>
      </c>
      <c r="R657" s="43"/>
      <c r="S657" s="92">
        <v>24.7378623699414</v>
      </c>
      <c r="T657" s="92">
        <v>29.341382137540698</v>
      </c>
      <c r="U657" s="92">
        <v>17.564036653148801</v>
      </c>
      <c r="V657" s="43"/>
      <c r="W657" s="92">
        <v>33.098664683733297</v>
      </c>
      <c r="X657" s="92">
        <v>34.692686754838</v>
      </c>
      <c r="Y657" s="92">
        <v>30.669710204934599</v>
      </c>
      <c r="Z657" s="43"/>
      <c r="AA657" s="92">
        <v>12.9497233430395</v>
      </c>
      <c r="AB657" s="92">
        <v>10.007139864552901</v>
      </c>
      <c r="AC657" s="92">
        <v>13.7358647949227</v>
      </c>
      <c r="AD657" s="43"/>
      <c r="AE657" s="92">
        <v>33.626479945500499</v>
      </c>
      <c r="AF657" s="92">
        <v>35.328982197583599</v>
      </c>
      <c r="AG657" s="43">
        <v>28.986563602141199</v>
      </c>
      <c r="AH657" s="43"/>
      <c r="AI657" s="92">
        <v>8.7870692894148004</v>
      </c>
      <c r="AJ657" s="92">
        <v>9.1923796988322302</v>
      </c>
      <c r="AK657" s="92">
        <v>8.53348483499712</v>
      </c>
    </row>
    <row r="658" spans="1:37" x14ac:dyDescent="0.3">
      <c r="A658" s="29" t="s">
        <v>1096</v>
      </c>
      <c r="B658" s="30"/>
      <c r="C658" s="92">
        <v>27.314415482160499</v>
      </c>
      <c r="D658" s="92">
        <v>30.913755861676901</v>
      </c>
      <c r="E658" s="92">
        <v>23.496856723600899</v>
      </c>
      <c r="F658" s="97"/>
      <c r="G658" s="92">
        <v>32.385293834571399</v>
      </c>
      <c r="H658" s="92">
        <v>33.6662860735536</v>
      </c>
      <c r="I658" s="92">
        <v>30.421892404035301</v>
      </c>
      <c r="J658" s="43"/>
      <c r="K658" s="92">
        <v>12.4807965400532</v>
      </c>
      <c r="L658" s="92">
        <v>11.5621750654386</v>
      </c>
      <c r="M658" s="92">
        <v>12.7892301375299</v>
      </c>
      <c r="N658" s="44"/>
      <c r="O658" s="92">
        <v>27.894523328447399</v>
      </c>
      <c r="P658" s="92">
        <v>31.617629399225301</v>
      </c>
      <c r="Q658" s="92">
        <v>24.1466235135881</v>
      </c>
      <c r="R658" s="43"/>
      <c r="S658" s="92">
        <v>23.1944112596493</v>
      </c>
      <c r="T658" s="92">
        <v>26.832594111933499</v>
      </c>
      <c r="U658" s="92">
        <v>17.640094410191399</v>
      </c>
      <c r="V658" s="43"/>
      <c r="W658" s="92">
        <v>32.625297779642999</v>
      </c>
      <c r="X658" s="92">
        <v>33.921532167469202</v>
      </c>
      <c r="Y658" s="92">
        <v>30.7322226506408</v>
      </c>
      <c r="Z658" s="43"/>
      <c r="AA658" s="92">
        <v>13.0776648610259</v>
      </c>
      <c r="AB658" s="92">
        <v>11.766184357712801</v>
      </c>
      <c r="AC658" s="92">
        <v>13.437540792400601</v>
      </c>
      <c r="AD658" s="43"/>
      <c r="AE658" s="92">
        <v>30.127523720528799</v>
      </c>
      <c r="AF658" s="92">
        <v>31.637534864248799</v>
      </c>
      <c r="AG658" s="43">
        <v>26.624254457934299</v>
      </c>
      <c r="AH658" s="43"/>
      <c r="AI658" s="92">
        <v>9.8055015399027106</v>
      </c>
      <c r="AJ658" s="92">
        <v>11.452009215273</v>
      </c>
      <c r="AK658" s="92">
        <v>8.6054308904828396</v>
      </c>
    </row>
    <row r="659" spans="1:37" x14ac:dyDescent="0.3">
      <c r="A659" s="29" t="s">
        <v>1097</v>
      </c>
      <c r="B659" s="30"/>
      <c r="C659" s="92">
        <v>26.558029488562099</v>
      </c>
      <c r="D659" s="92">
        <v>30.262511338366</v>
      </c>
      <c r="E659" s="92">
        <v>22.523748448298502</v>
      </c>
      <c r="F659" s="97"/>
      <c r="G659" s="92">
        <v>31.032855245236998</v>
      </c>
      <c r="H659" s="92">
        <v>32.847553028253301</v>
      </c>
      <c r="I659" s="92">
        <v>28.273510274294399</v>
      </c>
      <c r="J659" s="43"/>
      <c r="K659" s="92">
        <v>12.994387748646799</v>
      </c>
      <c r="L659" s="92">
        <v>12.943736418552</v>
      </c>
      <c r="M659" s="92">
        <v>13.0131102327523</v>
      </c>
      <c r="N659" s="44"/>
      <c r="O659" s="92">
        <v>27.240589320224299</v>
      </c>
      <c r="P659" s="92">
        <v>31.04485904825</v>
      </c>
      <c r="Q659" s="92">
        <v>23.362764042039601</v>
      </c>
      <c r="R659" s="43"/>
      <c r="S659" s="92">
        <v>22.615194309964298</v>
      </c>
      <c r="T659" s="92">
        <v>26.683197135703701</v>
      </c>
      <c r="U659" s="92">
        <v>15.6156685969161</v>
      </c>
      <c r="V659" s="43"/>
      <c r="W659" s="92">
        <v>31.363800234880699</v>
      </c>
      <c r="X659" s="92">
        <v>33.091040478437101</v>
      </c>
      <c r="Y659" s="92">
        <v>28.905258132906301</v>
      </c>
      <c r="Z659" s="43"/>
      <c r="AA659" s="92">
        <v>13.9861537424999</v>
      </c>
      <c r="AB659" s="92">
        <v>14.8908331167681</v>
      </c>
      <c r="AC659" s="92">
        <v>13.704782413812801</v>
      </c>
      <c r="AD659" s="43"/>
      <c r="AE659" s="92">
        <v>28.672747962455698</v>
      </c>
      <c r="AF659" s="92">
        <v>31.428890184313399</v>
      </c>
      <c r="AG659" s="43">
        <v>21.551363064230099</v>
      </c>
      <c r="AH659" s="43"/>
      <c r="AI659" s="92">
        <v>8.25887278742006</v>
      </c>
      <c r="AJ659" s="92">
        <v>7.5074171549159097</v>
      </c>
      <c r="AK659" s="92">
        <v>8.7946737507144999</v>
      </c>
    </row>
    <row r="660" spans="1:37" x14ac:dyDescent="0.3">
      <c r="A660" s="29" t="s">
        <v>1098</v>
      </c>
      <c r="B660" s="30"/>
      <c r="C660" s="92">
        <v>26.675715752136401</v>
      </c>
      <c r="D660" s="92">
        <v>30.5233617933239</v>
      </c>
      <c r="E660" s="92">
        <v>22.479348736421599</v>
      </c>
      <c r="F660" s="97"/>
      <c r="G660" s="92">
        <v>31.617086651130698</v>
      </c>
      <c r="H660" s="92">
        <v>32.886263225685397</v>
      </c>
      <c r="I660" s="92">
        <v>29.572034504241</v>
      </c>
      <c r="J660" s="43"/>
      <c r="K660" s="92">
        <v>11.8874767440557</v>
      </c>
      <c r="L660" s="92">
        <v>12.023135094187399</v>
      </c>
      <c r="M660" s="92">
        <v>11.845514817586899</v>
      </c>
      <c r="N660" s="44"/>
      <c r="O660" s="92">
        <v>26.949050241906601</v>
      </c>
      <c r="P660" s="92">
        <v>31.329508162557801</v>
      </c>
      <c r="Q660" s="92">
        <v>22.643324734859899</v>
      </c>
      <c r="R660" s="43"/>
      <c r="S660" s="92">
        <v>25.259915473080799</v>
      </c>
      <c r="T660" s="92">
        <v>27.2740669165821</v>
      </c>
      <c r="U660" s="92">
        <v>21.260071260798401</v>
      </c>
      <c r="V660" s="43"/>
      <c r="W660" s="92">
        <v>31.761633941561101</v>
      </c>
      <c r="X660" s="92">
        <v>33.427931714443297</v>
      </c>
      <c r="Y660" s="92">
        <v>29.316752454115001</v>
      </c>
      <c r="Z660" s="43"/>
      <c r="AA660" s="92">
        <v>12.4609878814176</v>
      </c>
      <c r="AB660" s="92">
        <v>12.325583592013601</v>
      </c>
      <c r="AC660" s="92">
        <v>12.4943505408259</v>
      </c>
      <c r="AD660" s="43"/>
      <c r="AE660" s="92">
        <v>30.660133159945801</v>
      </c>
      <c r="AF660" s="92">
        <v>30.3328377213201</v>
      </c>
      <c r="AG660" s="43">
        <v>31.6045655440027</v>
      </c>
      <c r="AH660" s="43"/>
      <c r="AI660" s="92">
        <v>8.7274643886161005</v>
      </c>
      <c r="AJ660" s="92">
        <v>10.93228318237</v>
      </c>
      <c r="AK660" s="92">
        <v>7.0673421552430904</v>
      </c>
    </row>
    <row r="661" spans="1:37" x14ac:dyDescent="0.3">
      <c r="A661" s="29" t="s">
        <v>1099</v>
      </c>
      <c r="B661" s="30"/>
      <c r="C661" s="92">
        <v>26.387366910040502</v>
      </c>
      <c r="D661" s="92">
        <v>29.957763253185501</v>
      </c>
      <c r="E661" s="92">
        <v>22.493960023235999</v>
      </c>
      <c r="F661" s="97"/>
      <c r="G661" s="92">
        <v>31.0997480486222</v>
      </c>
      <c r="H661" s="92">
        <v>32.649554548313098</v>
      </c>
      <c r="I661" s="92">
        <v>28.634798305335899</v>
      </c>
      <c r="J661" s="43"/>
      <c r="K661" s="92">
        <v>13.0449709974518</v>
      </c>
      <c r="L661" s="92">
        <v>11.8556867593853</v>
      </c>
      <c r="M661" s="92">
        <v>13.4618684216282</v>
      </c>
      <c r="N661" s="44"/>
      <c r="O661" s="92">
        <v>27.2293821850649</v>
      </c>
      <c r="P661" s="92">
        <v>30.8552681444441</v>
      </c>
      <c r="Q661" s="92">
        <v>23.4337486785412</v>
      </c>
      <c r="R661" s="43"/>
      <c r="S661" s="92">
        <v>21.523903435203898</v>
      </c>
      <c r="T661" s="92">
        <v>25.408380228417901</v>
      </c>
      <c r="U661" s="92">
        <v>15.978229641681899</v>
      </c>
      <c r="V661" s="43"/>
      <c r="W661" s="92">
        <v>31.473838027624598</v>
      </c>
      <c r="X661" s="92">
        <v>33.230909283948201</v>
      </c>
      <c r="Y661" s="92">
        <v>28.859288080560201</v>
      </c>
      <c r="Z661" s="43"/>
      <c r="AA661" s="92">
        <v>14.016186025377699</v>
      </c>
      <c r="AB661" s="92">
        <v>12.3967377407062</v>
      </c>
      <c r="AC661" s="92">
        <v>14.5299347218546</v>
      </c>
      <c r="AD661" s="43"/>
      <c r="AE661" s="92">
        <v>28.372632620928201</v>
      </c>
      <c r="AF661" s="92">
        <v>29.176806546056699</v>
      </c>
      <c r="AG661" s="43">
        <v>26.199738398126801</v>
      </c>
      <c r="AH661" s="43"/>
      <c r="AI661" s="92">
        <v>9.1838851065805596</v>
      </c>
      <c r="AJ661" s="92">
        <v>10.507575450591601</v>
      </c>
      <c r="AK661" s="92">
        <v>8.5242587680825608</v>
      </c>
    </row>
    <row r="662" spans="1:37" x14ac:dyDescent="0.3">
      <c r="A662" s="29" t="s">
        <v>1100</v>
      </c>
      <c r="B662" s="30"/>
      <c r="C662" s="92">
        <v>26.619685475905801</v>
      </c>
      <c r="D662" s="92">
        <v>29.9108239846061</v>
      </c>
      <c r="E662" s="92">
        <v>23.095676150678202</v>
      </c>
      <c r="F662" s="97"/>
      <c r="G662" s="92">
        <v>31.235792510145899</v>
      </c>
      <c r="H662" s="92">
        <v>32.807152160561898</v>
      </c>
      <c r="I662" s="92">
        <v>28.905183986430998</v>
      </c>
      <c r="J662" s="43"/>
      <c r="K662" s="92">
        <v>13.155912472989</v>
      </c>
      <c r="L662" s="92">
        <v>12.130751223255601</v>
      </c>
      <c r="M662" s="92">
        <v>13.5602629450109</v>
      </c>
      <c r="N662" s="44"/>
      <c r="O662" s="92">
        <v>27.171018904362899</v>
      </c>
      <c r="P662" s="92">
        <v>30.6821819644464</v>
      </c>
      <c r="Q662" s="92">
        <v>23.746068817329999</v>
      </c>
      <c r="R662" s="43"/>
      <c r="S662" s="92">
        <v>23.1652830930771</v>
      </c>
      <c r="T662" s="92">
        <v>26.4013709326222</v>
      </c>
      <c r="U662" s="92">
        <v>16.7755234538593</v>
      </c>
      <c r="V662" s="43"/>
      <c r="W662" s="92">
        <v>31.4685308203339</v>
      </c>
      <c r="X662" s="92">
        <v>33.065350033036303</v>
      </c>
      <c r="Y662" s="92">
        <v>29.305895419961299</v>
      </c>
      <c r="Z662" s="43"/>
      <c r="AA662" s="92">
        <v>13.926758558525499</v>
      </c>
      <c r="AB662" s="92">
        <v>13.314995656067</v>
      </c>
      <c r="AC662" s="92">
        <v>14.1233770411342</v>
      </c>
      <c r="AD662" s="43"/>
      <c r="AE662" s="92">
        <v>29.567959507734699</v>
      </c>
      <c r="AF662" s="92">
        <v>31.395256478028799</v>
      </c>
      <c r="AG662" s="43">
        <v>23.981215409315599</v>
      </c>
      <c r="AH662" s="43"/>
      <c r="AI662" s="92">
        <v>9.4035950120710901</v>
      </c>
      <c r="AJ662" s="92">
        <v>9.2420937502892002</v>
      </c>
      <c r="AK662" s="92">
        <v>9.5455912914822196</v>
      </c>
    </row>
    <row r="663" spans="1:37" x14ac:dyDescent="0.3">
      <c r="A663" s="29" t="s">
        <v>1101</v>
      </c>
      <c r="B663" s="30"/>
      <c r="C663" s="92">
        <v>26.757472569007099</v>
      </c>
      <c r="D663" s="92">
        <v>30.078800681872099</v>
      </c>
      <c r="E663" s="92">
        <v>23.166497704698799</v>
      </c>
      <c r="F663" s="97"/>
      <c r="G663" s="92">
        <v>31.207808011352501</v>
      </c>
      <c r="H663" s="92">
        <v>32.477077002742</v>
      </c>
      <c r="I663" s="92">
        <v>29.282571316873401</v>
      </c>
      <c r="J663" s="43"/>
      <c r="K663" s="92">
        <v>12.4000365418282</v>
      </c>
      <c r="L663" s="92">
        <v>11.515810094508099</v>
      </c>
      <c r="M663" s="92">
        <v>12.6966646413211</v>
      </c>
      <c r="N663" s="44"/>
      <c r="O663" s="92">
        <v>27.089718654231</v>
      </c>
      <c r="P663" s="92">
        <v>30.829530529877498</v>
      </c>
      <c r="Q663" s="92">
        <v>23.4062034652354</v>
      </c>
      <c r="R663" s="43"/>
      <c r="S663" s="92">
        <v>24.711095331336601</v>
      </c>
      <c r="T663" s="92">
        <v>26.6795859296356</v>
      </c>
      <c r="U663" s="92">
        <v>21.0034368507342</v>
      </c>
      <c r="V663" s="43"/>
      <c r="W663" s="92">
        <v>31.226573472353799</v>
      </c>
      <c r="X663" s="92">
        <v>32.9274009744708</v>
      </c>
      <c r="Y663" s="92">
        <v>28.909169125934302</v>
      </c>
      <c r="Z663" s="43"/>
      <c r="AA663" s="92">
        <v>12.9722335649993</v>
      </c>
      <c r="AB663" s="92">
        <v>12.184263974169699</v>
      </c>
      <c r="AC663" s="92">
        <v>13.1963550869509</v>
      </c>
      <c r="AD663" s="43"/>
      <c r="AE663" s="92">
        <v>30.659038481106801</v>
      </c>
      <c r="AF663" s="92">
        <v>29.8474463519251</v>
      </c>
      <c r="AG663" s="43">
        <v>33.3477130044948</v>
      </c>
      <c r="AH663" s="43"/>
      <c r="AI663" s="92">
        <v>9.7844874305420309</v>
      </c>
      <c r="AJ663" s="92">
        <v>9.9385477693251794</v>
      </c>
      <c r="AK663" s="92">
        <v>9.6960222037644392</v>
      </c>
    </row>
    <row r="664" spans="1:37" x14ac:dyDescent="0.3">
      <c r="A664" s="29" t="s">
        <v>1102</v>
      </c>
      <c r="B664" s="30"/>
      <c r="C664" s="92">
        <v>26.793931203077399</v>
      </c>
      <c r="D664" s="92">
        <v>30.0782280596984</v>
      </c>
      <c r="E664" s="92">
        <v>23.033247935119899</v>
      </c>
      <c r="F664" s="97"/>
      <c r="G664" s="92">
        <v>31.490262187212199</v>
      </c>
      <c r="H664" s="92">
        <v>32.410029564386498</v>
      </c>
      <c r="I664" s="92">
        <v>30.004193033081801</v>
      </c>
      <c r="J664" s="43"/>
      <c r="K664" s="92">
        <v>12.265470871060501</v>
      </c>
      <c r="L664" s="92">
        <v>13.909276017108199</v>
      </c>
      <c r="M664" s="92">
        <v>11.6390017546614</v>
      </c>
      <c r="N664" s="44"/>
      <c r="O664" s="92">
        <v>27.519293422093899</v>
      </c>
      <c r="P664" s="92">
        <v>31.283500227068298</v>
      </c>
      <c r="Q664" s="92">
        <v>23.503959381971601</v>
      </c>
      <c r="R664" s="43"/>
      <c r="S664" s="92">
        <v>22.292568867270798</v>
      </c>
      <c r="T664" s="92">
        <v>24.060446276932598</v>
      </c>
      <c r="U664" s="92">
        <v>18.936407831569699</v>
      </c>
      <c r="V664" s="43"/>
      <c r="W664" s="92">
        <v>31.9186473012577</v>
      </c>
      <c r="X664" s="92">
        <v>33.218451458438601</v>
      </c>
      <c r="Y664" s="92">
        <v>29.969932154247999</v>
      </c>
      <c r="Z664" s="43"/>
      <c r="AA664" s="92">
        <v>12.4790394001579</v>
      </c>
      <c r="AB664" s="92">
        <v>14.1849621999884</v>
      </c>
      <c r="AC664" s="92">
        <v>11.964511784050799</v>
      </c>
      <c r="AD664" s="43"/>
      <c r="AE664" s="92">
        <v>28.114453920621202</v>
      </c>
      <c r="AF664" s="92">
        <v>27.429165357562201</v>
      </c>
      <c r="AG664" s="43">
        <v>30.332635670609498</v>
      </c>
      <c r="AH664" s="43"/>
      <c r="AI664" s="92">
        <v>11.5446140111047</v>
      </c>
      <c r="AJ664" s="92">
        <v>13.4544166500014</v>
      </c>
      <c r="AK664" s="92">
        <v>9.9452945527088996</v>
      </c>
    </row>
    <row r="665" spans="1:37" x14ac:dyDescent="0.3">
      <c r="A665" s="29" t="s">
        <v>1103</v>
      </c>
      <c r="B665" s="30"/>
      <c r="C665" s="92">
        <v>26.203523380703398</v>
      </c>
      <c r="D665" s="92">
        <v>30.7476295824574</v>
      </c>
      <c r="E665" s="92">
        <v>21.3526793397502</v>
      </c>
      <c r="F665" s="97"/>
      <c r="G665" s="92">
        <v>31.0554511656706</v>
      </c>
      <c r="H665" s="92">
        <v>33.338812384842399</v>
      </c>
      <c r="I665" s="92">
        <v>27.624102077107899</v>
      </c>
      <c r="J665" s="43"/>
      <c r="K665" s="92">
        <v>11.6021288184012</v>
      </c>
      <c r="L665" s="92">
        <v>12.934679267208599</v>
      </c>
      <c r="M665" s="92">
        <v>11.1260328783147</v>
      </c>
      <c r="N665" s="44"/>
      <c r="O665" s="92">
        <v>26.013230592744801</v>
      </c>
      <c r="P665" s="92">
        <v>30.468994105752</v>
      </c>
      <c r="Q665" s="92">
        <v>21.721653734366601</v>
      </c>
      <c r="R665" s="43"/>
      <c r="S665" s="92">
        <v>27.4722213949142</v>
      </c>
      <c r="T665" s="92">
        <v>32.072848859147499</v>
      </c>
      <c r="U665" s="92">
        <v>17.5259426775918</v>
      </c>
      <c r="V665" s="43"/>
      <c r="W665" s="92">
        <v>30.494470373339599</v>
      </c>
      <c r="X665" s="92">
        <v>32.8066347798527</v>
      </c>
      <c r="Y665" s="92">
        <v>27.407773652092299</v>
      </c>
      <c r="Z665" s="43"/>
      <c r="AA665" s="92">
        <v>12.0360262867092</v>
      </c>
      <c r="AB665" s="92">
        <v>12.9250765653344</v>
      </c>
      <c r="AC665" s="92">
        <v>11.758940423995501</v>
      </c>
      <c r="AD665" s="43"/>
      <c r="AE665" s="92">
        <v>34.712911057986297</v>
      </c>
      <c r="AF665" s="92">
        <v>35.940338704507802</v>
      </c>
      <c r="AG665" s="43">
        <v>29.9849978230388</v>
      </c>
      <c r="AH665" s="43"/>
      <c r="AI665" s="92">
        <v>9.3808051895077593</v>
      </c>
      <c r="AJ665" s="92">
        <v>13.206291445304799</v>
      </c>
      <c r="AK665" s="92">
        <v>6.7232209904076301</v>
      </c>
    </row>
    <row r="666" spans="1:37" x14ac:dyDescent="0.3">
      <c r="A666" s="29" t="s">
        <v>1104</v>
      </c>
      <c r="B666" s="30"/>
      <c r="C666" s="92">
        <v>26.408656382223299</v>
      </c>
      <c r="D666" s="92">
        <v>30.4886452121956</v>
      </c>
      <c r="E666" s="92">
        <v>22.038334367379498</v>
      </c>
      <c r="F666" s="97"/>
      <c r="G666" s="92">
        <v>30.8853728234226</v>
      </c>
      <c r="H666" s="92">
        <v>32.832483437197602</v>
      </c>
      <c r="I666" s="92">
        <v>27.850765576742901</v>
      </c>
      <c r="J666" s="43"/>
      <c r="K666" s="92">
        <v>13.5861196538852</v>
      </c>
      <c r="L666" s="92">
        <v>14.3328133597538</v>
      </c>
      <c r="M666" s="92">
        <v>13.3322551397683</v>
      </c>
      <c r="N666" s="44"/>
      <c r="O666" s="92">
        <v>26.8627188589467</v>
      </c>
      <c r="P666" s="92">
        <v>31.135528026749601</v>
      </c>
      <c r="Q666" s="92">
        <v>22.618227705224701</v>
      </c>
      <c r="R666" s="43"/>
      <c r="S666" s="92">
        <v>23.471158190281098</v>
      </c>
      <c r="T666" s="92">
        <v>27.417542410331201</v>
      </c>
      <c r="U666" s="92">
        <v>16.492790353637801</v>
      </c>
      <c r="V666" s="43"/>
      <c r="W666" s="92">
        <v>31.016054188445299</v>
      </c>
      <c r="X666" s="92">
        <v>33.094098322279898</v>
      </c>
      <c r="Y666" s="92">
        <v>28.0216742349591</v>
      </c>
      <c r="Z666" s="43"/>
      <c r="AA666" s="92">
        <v>14.282991480425901</v>
      </c>
      <c r="AB666" s="92">
        <v>15.197709974761199</v>
      </c>
      <c r="AC666" s="92">
        <v>14.0254099975889</v>
      </c>
      <c r="AD666" s="43"/>
      <c r="AE666" s="92">
        <v>29.580299883995899</v>
      </c>
      <c r="AF666" s="92">
        <v>31.325347638584699</v>
      </c>
      <c r="AG666" s="43">
        <v>24.531998920185401</v>
      </c>
      <c r="AH666" s="43"/>
      <c r="AI666" s="92">
        <v>10.3422565980126</v>
      </c>
      <c r="AJ666" s="92">
        <v>12.2357005249628</v>
      </c>
      <c r="AK666" s="92">
        <v>8.9927514531374904</v>
      </c>
    </row>
    <row r="667" spans="1:37" x14ac:dyDescent="0.3">
      <c r="A667" s="29" t="s">
        <v>1105</v>
      </c>
      <c r="B667" s="30"/>
      <c r="C667" s="92">
        <v>27.342655220814699</v>
      </c>
      <c r="D667" s="92">
        <v>31.812875131522802</v>
      </c>
      <c r="E667" s="92">
        <v>22.518543379583999</v>
      </c>
      <c r="F667" s="97"/>
      <c r="G667" s="92">
        <v>31.827098666145002</v>
      </c>
      <c r="H667" s="92">
        <v>33.772596255629402</v>
      </c>
      <c r="I667" s="92">
        <v>28.758226713805499</v>
      </c>
      <c r="J667" s="43"/>
      <c r="K667" s="92">
        <v>12.814513709218</v>
      </c>
      <c r="L667" s="92">
        <v>13.9467921031718</v>
      </c>
      <c r="M667" s="92">
        <v>12.497297353552501</v>
      </c>
      <c r="N667" s="44"/>
      <c r="O667" s="92">
        <v>27.5592662596178</v>
      </c>
      <c r="P667" s="92">
        <v>32.208577230657397</v>
      </c>
      <c r="Q667" s="92">
        <v>22.9865817837408</v>
      </c>
      <c r="R667" s="43"/>
      <c r="S667" s="92">
        <v>26.1522373830764</v>
      </c>
      <c r="T667" s="92">
        <v>30.089883486730599</v>
      </c>
      <c r="U667" s="92">
        <v>17.840692875686301</v>
      </c>
      <c r="V667" s="43"/>
      <c r="W667" s="92">
        <v>31.8329806762946</v>
      </c>
      <c r="X667" s="92">
        <v>33.768260716343597</v>
      </c>
      <c r="Y667" s="92">
        <v>29.0451022162535</v>
      </c>
      <c r="Z667" s="43"/>
      <c r="AA667" s="92">
        <v>13.2519027985643</v>
      </c>
      <c r="AB667" s="92">
        <v>14.8927030096068</v>
      </c>
      <c r="AC667" s="92">
        <v>12.8933516705091</v>
      </c>
      <c r="AD667" s="43"/>
      <c r="AE667" s="92">
        <v>31.868111621670899</v>
      </c>
      <c r="AF667" s="92">
        <v>33.919285198027403</v>
      </c>
      <c r="AG667" s="43">
        <v>25.220207496686601</v>
      </c>
      <c r="AH667" s="43"/>
      <c r="AI667" s="92">
        <v>10.199428924943099</v>
      </c>
      <c r="AJ667" s="92">
        <v>11.978885651138899</v>
      </c>
      <c r="AK667" s="92">
        <v>8.7408881264395895</v>
      </c>
    </row>
    <row r="668" spans="1:37" x14ac:dyDescent="0.3">
      <c r="A668" s="29" t="s">
        <v>1106</v>
      </c>
      <c r="B668" s="30"/>
      <c r="C668" s="92">
        <v>27.280338432261001</v>
      </c>
      <c r="D668" s="92">
        <v>31.848411160102</v>
      </c>
      <c r="E668" s="92">
        <v>22.204408711356301</v>
      </c>
      <c r="F668" s="97"/>
      <c r="G668" s="92">
        <v>31.567533683557699</v>
      </c>
      <c r="H668" s="92">
        <v>34.1269553653107</v>
      </c>
      <c r="I668" s="92">
        <v>27.458315428881299</v>
      </c>
      <c r="J668" s="43"/>
      <c r="K668" s="92">
        <v>13.9695106925804</v>
      </c>
      <c r="L668" s="92">
        <v>14.1660057387199</v>
      </c>
      <c r="M668" s="92">
        <v>13.9050794601044</v>
      </c>
      <c r="N668" s="44"/>
      <c r="O668" s="92">
        <v>27.327554654568701</v>
      </c>
      <c r="P668" s="92">
        <v>32.085495225803598</v>
      </c>
      <c r="Q668" s="92">
        <v>22.404006546272701</v>
      </c>
      <c r="R668" s="43"/>
      <c r="S668" s="92">
        <v>27.262214857415099</v>
      </c>
      <c r="T668" s="92">
        <v>30.918789612682499</v>
      </c>
      <c r="U668" s="92">
        <v>20.901222660179101</v>
      </c>
      <c r="V668" s="43"/>
      <c r="W668" s="92">
        <v>31.401343566188999</v>
      </c>
      <c r="X668" s="92">
        <v>34.081039913449601</v>
      </c>
      <c r="Y668" s="92">
        <v>27.414491567072599</v>
      </c>
      <c r="Z668" s="43"/>
      <c r="AA668" s="92">
        <v>14.159229639646</v>
      </c>
      <c r="AB668" s="92">
        <v>14.4943508991286</v>
      </c>
      <c r="AC668" s="92">
        <v>14.065096313214401</v>
      </c>
      <c r="AD668" s="43"/>
      <c r="AE668" s="92">
        <v>32.606759909599504</v>
      </c>
      <c r="AF668" s="92">
        <v>34.362246793388501</v>
      </c>
      <c r="AG668" s="43">
        <v>27.8659476687248</v>
      </c>
      <c r="AH668" s="43"/>
      <c r="AI668" s="92">
        <v>13.119895116964299</v>
      </c>
      <c r="AJ668" s="92">
        <v>13.452283001803201</v>
      </c>
      <c r="AK668" s="92">
        <v>12.9138801344256</v>
      </c>
    </row>
    <row r="669" spans="1:37" x14ac:dyDescent="0.3">
      <c r="A669" s="29" t="s">
        <v>1107</v>
      </c>
      <c r="B669" s="30"/>
      <c r="C669" s="92">
        <v>26.689514193632199</v>
      </c>
      <c r="D669" s="92">
        <v>30.508922400093098</v>
      </c>
      <c r="E669" s="92">
        <v>22.379466402734199</v>
      </c>
      <c r="F669" s="97"/>
      <c r="G669" s="92">
        <v>31.179652932260801</v>
      </c>
      <c r="H669" s="92">
        <v>32.985172700567603</v>
      </c>
      <c r="I669" s="92">
        <v>28.250138099402001</v>
      </c>
      <c r="J669" s="43"/>
      <c r="K669" s="92">
        <v>14.1636614494446</v>
      </c>
      <c r="L669" s="92">
        <v>15.427974154413199</v>
      </c>
      <c r="M669" s="92">
        <v>13.662660924660299</v>
      </c>
      <c r="N669" s="44"/>
      <c r="O669" s="92">
        <v>26.841046918838799</v>
      </c>
      <c r="P669" s="92">
        <v>30.531745897500699</v>
      </c>
      <c r="Q669" s="92">
        <v>23.0074438540851</v>
      </c>
      <c r="R669" s="43"/>
      <c r="S669" s="92">
        <v>26.325745017924501</v>
      </c>
      <c r="T669" s="92">
        <v>30.642173097809899</v>
      </c>
      <c r="U669" s="92">
        <v>18.196669323023901</v>
      </c>
      <c r="V669" s="43"/>
      <c r="W669" s="92">
        <v>31.008885897052</v>
      </c>
      <c r="X669" s="92">
        <v>32.751360386542203</v>
      </c>
      <c r="Y669" s="92">
        <v>28.444828133169199</v>
      </c>
      <c r="Z669" s="43"/>
      <c r="AA669" s="92">
        <v>14.5900921199494</v>
      </c>
      <c r="AB669" s="92">
        <v>15.4256206679117</v>
      </c>
      <c r="AC669" s="92">
        <v>14.300139098819599</v>
      </c>
      <c r="AD669" s="43"/>
      <c r="AE669" s="92">
        <v>32.171676323344499</v>
      </c>
      <c r="AF669" s="92">
        <v>34.0225343273571</v>
      </c>
      <c r="AG669" s="43">
        <v>26.1936272302442</v>
      </c>
      <c r="AH669" s="43"/>
      <c r="AI669" s="92">
        <v>13.0961663777772</v>
      </c>
      <c r="AJ669" s="92">
        <v>16.158440597708399</v>
      </c>
      <c r="AK669" s="92">
        <v>11.026383910350001</v>
      </c>
    </row>
    <row r="670" spans="1:37" x14ac:dyDescent="0.3">
      <c r="A670" s="29" t="s">
        <v>1108</v>
      </c>
      <c r="B670" s="30"/>
      <c r="C670" s="92">
        <v>29.267354477267801</v>
      </c>
      <c r="D670" s="92">
        <v>33.404493767391003</v>
      </c>
      <c r="E670" s="92">
        <v>24.678161043113398</v>
      </c>
      <c r="F670" s="97"/>
      <c r="G670" s="92">
        <v>34.595357756721498</v>
      </c>
      <c r="H670" s="92">
        <v>36.186081591578301</v>
      </c>
      <c r="I670" s="92">
        <v>32.040173327848002</v>
      </c>
      <c r="J670" s="43"/>
      <c r="K670" s="92">
        <v>13.976828009565301</v>
      </c>
      <c r="L670" s="92">
        <v>15.0110848443599</v>
      </c>
      <c r="M670" s="92">
        <v>13.6014635565536</v>
      </c>
      <c r="N670" s="44"/>
      <c r="O670" s="92">
        <v>29.408924781634301</v>
      </c>
      <c r="P670" s="92">
        <v>33.684622964265301</v>
      </c>
      <c r="Q670" s="92">
        <v>25.0094766316418</v>
      </c>
      <c r="R670" s="43"/>
      <c r="S670" s="92">
        <v>28.357078865167299</v>
      </c>
      <c r="T670" s="92">
        <v>32.005798735928202</v>
      </c>
      <c r="U670" s="92">
        <v>22.074422129952598</v>
      </c>
      <c r="V670" s="43"/>
      <c r="W670" s="92">
        <v>34.417606509749902</v>
      </c>
      <c r="X670" s="92">
        <v>36.208380186624098</v>
      </c>
      <c r="Y670" s="92">
        <v>31.771979304319</v>
      </c>
      <c r="Z670" s="43"/>
      <c r="AA670" s="92">
        <v>14.3611295267379</v>
      </c>
      <c r="AB670" s="92">
        <v>14.8033407391585</v>
      </c>
      <c r="AC670" s="92">
        <v>14.2231272225154</v>
      </c>
      <c r="AD670" s="43"/>
      <c r="AE670" s="92">
        <v>35.661392561099298</v>
      </c>
      <c r="AF670" s="92">
        <v>36.001386451581098</v>
      </c>
      <c r="AG670" s="43">
        <v>34.704559751872502</v>
      </c>
      <c r="AH670" s="43"/>
      <c r="AI670" s="92">
        <v>12.139273605022099</v>
      </c>
      <c r="AJ670" s="92">
        <v>15.600351672859</v>
      </c>
      <c r="AK670" s="92">
        <v>9.8416053204533895</v>
      </c>
    </row>
    <row r="671" spans="1:37" x14ac:dyDescent="0.3">
      <c r="A671" s="29" t="s">
        <v>1109</v>
      </c>
      <c r="B671" s="30"/>
      <c r="C671" s="92">
        <v>31.370967171901299</v>
      </c>
      <c r="D671" s="92">
        <v>35.2877283079996</v>
      </c>
      <c r="E671" s="92">
        <v>27.092958930822199</v>
      </c>
      <c r="F671" s="97"/>
      <c r="G671" s="92">
        <v>36.325895071921501</v>
      </c>
      <c r="H671" s="92">
        <v>37.905669818836003</v>
      </c>
      <c r="I671" s="92">
        <v>33.820393030177399</v>
      </c>
      <c r="J671" s="43"/>
      <c r="K671" s="92">
        <v>15.9749905558806</v>
      </c>
      <c r="L671" s="92">
        <v>14.4927097346766</v>
      </c>
      <c r="M671" s="92">
        <v>16.4420849107957</v>
      </c>
      <c r="N671" s="44"/>
      <c r="O671" s="92">
        <v>31.6908160212583</v>
      </c>
      <c r="P671" s="92">
        <v>35.764466905480099</v>
      </c>
      <c r="Q671" s="92">
        <v>27.519154505663401</v>
      </c>
      <c r="R671" s="43"/>
      <c r="S671" s="92">
        <v>29.021652390658399</v>
      </c>
      <c r="T671" s="92">
        <v>32.447866053529701</v>
      </c>
      <c r="U671" s="92">
        <v>22.9946760058716</v>
      </c>
      <c r="V671" s="43"/>
      <c r="W671" s="92">
        <v>36.264304870691198</v>
      </c>
      <c r="X671" s="92">
        <v>38.013493518882498</v>
      </c>
      <c r="Y671" s="92">
        <v>33.673181023100902</v>
      </c>
      <c r="Z671" s="43"/>
      <c r="AA671" s="92">
        <v>16.899749476756899</v>
      </c>
      <c r="AB671" s="92">
        <v>15.3903667755615</v>
      </c>
      <c r="AC671" s="92">
        <v>17.307805297338898</v>
      </c>
      <c r="AD671" s="43"/>
      <c r="AE671" s="92">
        <v>36.622177507883698</v>
      </c>
      <c r="AF671" s="92">
        <v>37.097394931449998</v>
      </c>
      <c r="AG671" s="43">
        <v>35.301642564989201</v>
      </c>
      <c r="AH671" s="43"/>
      <c r="AI671" s="92">
        <v>10.6915673630649</v>
      </c>
      <c r="AJ671" s="92">
        <v>11.9197234989548</v>
      </c>
      <c r="AK671" s="92">
        <v>9.8670382739812901</v>
      </c>
    </row>
    <row r="672" spans="1:37" x14ac:dyDescent="0.3">
      <c r="A672" s="29" t="s">
        <v>1110</v>
      </c>
      <c r="B672" s="30"/>
      <c r="C672" s="92">
        <v>30.3620907405572</v>
      </c>
      <c r="D672" s="92">
        <v>33.396534196525799</v>
      </c>
      <c r="E672" s="92">
        <v>27.115614078935199</v>
      </c>
      <c r="F672" s="97"/>
      <c r="G672" s="92">
        <v>35.232605653648903</v>
      </c>
      <c r="H672" s="92">
        <v>36.136612110999799</v>
      </c>
      <c r="I672" s="92">
        <v>33.864683397300297</v>
      </c>
      <c r="J672" s="43"/>
      <c r="K672" s="92">
        <v>15.667024772769</v>
      </c>
      <c r="L672" s="92">
        <v>14.2582232702808</v>
      </c>
      <c r="M672" s="92">
        <v>16.155739966579901</v>
      </c>
      <c r="N672" s="44"/>
      <c r="O672" s="92">
        <v>31.067613123973398</v>
      </c>
      <c r="P672" s="92">
        <v>34.328911965512297</v>
      </c>
      <c r="Q672" s="92">
        <v>27.814966184549899</v>
      </c>
      <c r="R672" s="43"/>
      <c r="S672" s="92">
        <v>26.3136698699352</v>
      </c>
      <c r="T672" s="92">
        <v>28.841138730606499</v>
      </c>
      <c r="U672" s="92">
        <v>21.824385563833701</v>
      </c>
      <c r="V672" s="43"/>
      <c r="W672" s="92">
        <v>35.494744706248603</v>
      </c>
      <c r="X672" s="92">
        <v>36.487904591151299</v>
      </c>
      <c r="Y672" s="92">
        <v>34.107933275826198</v>
      </c>
      <c r="Z672" s="43"/>
      <c r="AA672" s="92">
        <v>16.7014638815618</v>
      </c>
      <c r="AB672" s="92">
        <v>16.549462805454699</v>
      </c>
      <c r="AC672" s="92">
        <v>16.745827192624599</v>
      </c>
      <c r="AD672" s="43"/>
      <c r="AE672" s="92">
        <v>33.293049200221198</v>
      </c>
      <c r="AF672" s="92">
        <v>34.100774954984097</v>
      </c>
      <c r="AG672" s="43">
        <v>30.9527944197654</v>
      </c>
      <c r="AH672" s="43"/>
      <c r="AI672" s="92">
        <v>11.2408220762836</v>
      </c>
      <c r="AJ672" s="92">
        <v>8.5430286055800106</v>
      </c>
      <c r="AK672" s="92">
        <v>13.162662135662799</v>
      </c>
    </row>
    <row r="673" spans="1:37" x14ac:dyDescent="0.3">
      <c r="A673" s="29" t="s">
        <v>1111</v>
      </c>
      <c r="B673" s="30"/>
      <c r="C673" s="92">
        <v>31.272175457775301</v>
      </c>
      <c r="D673" s="92">
        <v>34.903548019744797</v>
      </c>
      <c r="E673" s="92">
        <v>27.458993582704</v>
      </c>
      <c r="F673" s="97"/>
      <c r="G673" s="92">
        <v>36.454872566021898</v>
      </c>
      <c r="H673" s="92">
        <v>37.446284595212497</v>
      </c>
      <c r="I673" s="92">
        <v>34.947980514357297</v>
      </c>
      <c r="J673" s="43"/>
      <c r="K673" s="92">
        <v>15.5060771330136</v>
      </c>
      <c r="L673" s="92">
        <v>15.044887432144399</v>
      </c>
      <c r="M673" s="92">
        <v>15.648126241726199</v>
      </c>
      <c r="N673" s="44"/>
      <c r="O673" s="92">
        <v>31.586605939374301</v>
      </c>
      <c r="P673" s="92">
        <v>35.319850761847498</v>
      </c>
      <c r="Q673" s="92">
        <v>28.001268719918901</v>
      </c>
      <c r="R673" s="43"/>
      <c r="S673" s="92">
        <v>30.036204522859101</v>
      </c>
      <c r="T673" s="92">
        <v>33.605179316857303</v>
      </c>
      <c r="U673" s="92">
        <v>23.805720106526898</v>
      </c>
      <c r="V673" s="43"/>
      <c r="W673" s="92">
        <v>36.338194438371097</v>
      </c>
      <c r="X673" s="92">
        <v>37.2784004028738</v>
      </c>
      <c r="Y673" s="92">
        <v>35.020151012846902</v>
      </c>
      <c r="Z673" s="43"/>
      <c r="AA673" s="92">
        <v>16.2569321182641</v>
      </c>
      <c r="AB673" s="92">
        <v>15.6399946607059</v>
      </c>
      <c r="AC673" s="92">
        <v>16.399206838340401</v>
      </c>
      <c r="AD673" s="43"/>
      <c r="AE673" s="92">
        <v>37.110019634744901</v>
      </c>
      <c r="AF673" s="92">
        <v>38.241983257466799</v>
      </c>
      <c r="AG673" s="43">
        <v>34.173287991247904</v>
      </c>
      <c r="AH673" s="43"/>
      <c r="AI673" s="92">
        <v>12.786599364413</v>
      </c>
      <c r="AJ673" s="92">
        <v>14.3172636598011</v>
      </c>
      <c r="AK673" s="92">
        <v>11.641969316533</v>
      </c>
    </row>
    <row r="674" spans="1:37" x14ac:dyDescent="0.3">
      <c r="A674" s="29" t="s">
        <v>1112</v>
      </c>
      <c r="B674" s="30"/>
      <c r="C674" s="92">
        <v>31.261204176634202</v>
      </c>
      <c r="D674" s="92">
        <v>35.248751745453802</v>
      </c>
      <c r="E674" s="92">
        <v>26.897733776605801</v>
      </c>
      <c r="F674" s="97"/>
      <c r="G674" s="92">
        <v>36.497197978737603</v>
      </c>
      <c r="H674" s="92">
        <v>38.341095457090901</v>
      </c>
      <c r="I674" s="92">
        <v>33.683893962831803</v>
      </c>
      <c r="J674" s="43"/>
      <c r="K674" s="92">
        <v>15.7226497453438</v>
      </c>
      <c r="L674" s="92">
        <v>15.4675171258174</v>
      </c>
      <c r="M674" s="92">
        <v>15.822091968143701</v>
      </c>
      <c r="N674" s="44"/>
      <c r="O674" s="92">
        <v>32.086212276400502</v>
      </c>
      <c r="P674" s="92">
        <v>36.158399191076597</v>
      </c>
      <c r="Q674" s="92">
        <v>27.895350359002101</v>
      </c>
      <c r="R674" s="43"/>
      <c r="S674" s="92">
        <v>26.855904934417499</v>
      </c>
      <c r="T674" s="92">
        <v>31.2217829934437</v>
      </c>
      <c r="U674" s="92">
        <v>19.9088038595448</v>
      </c>
      <c r="V674" s="43"/>
      <c r="W674" s="92">
        <v>36.506119011065501</v>
      </c>
      <c r="X674" s="92">
        <v>38.455363442856402</v>
      </c>
      <c r="Y674" s="92">
        <v>33.738749431448802</v>
      </c>
      <c r="Z674" s="43"/>
      <c r="AA674" s="92">
        <v>17.182988152375199</v>
      </c>
      <c r="AB674" s="92">
        <v>17.119447824131601</v>
      </c>
      <c r="AC674" s="92">
        <v>17.202935698316399</v>
      </c>
      <c r="AD674" s="43"/>
      <c r="AE674" s="92">
        <v>36.425718437208602</v>
      </c>
      <c r="AF674" s="92">
        <v>37.681081656639101</v>
      </c>
      <c r="AG674" s="43">
        <v>32.997292245350202</v>
      </c>
      <c r="AH674" s="43"/>
      <c r="AI674" s="92">
        <v>10.9172969486238</v>
      </c>
      <c r="AJ674" s="92">
        <v>12.3706990448845</v>
      </c>
      <c r="AK674" s="92">
        <v>9.8746119223684907</v>
      </c>
    </row>
    <row r="675" spans="1:37" x14ac:dyDescent="0.3">
      <c r="A675" s="29" t="s">
        <v>1113</v>
      </c>
      <c r="B675" s="30"/>
      <c r="C675" s="92">
        <v>30.7466289141069</v>
      </c>
      <c r="D675" s="92">
        <v>33.842871608011698</v>
      </c>
      <c r="E675" s="92">
        <v>27.455413899732399</v>
      </c>
      <c r="F675" s="97"/>
      <c r="G675" s="92">
        <v>35.957448743721002</v>
      </c>
      <c r="H675" s="92">
        <v>36.892583589874</v>
      </c>
      <c r="I675" s="92">
        <v>34.561447559998904</v>
      </c>
      <c r="J675" s="43"/>
      <c r="K675" s="92">
        <v>15.8151098389553</v>
      </c>
      <c r="L675" s="92">
        <v>14.8472587134404</v>
      </c>
      <c r="M675" s="92">
        <v>16.1828742485683</v>
      </c>
      <c r="N675" s="44"/>
      <c r="O675" s="92">
        <v>31.252568075041101</v>
      </c>
      <c r="P675" s="92">
        <v>34.297979895997202</v>
      </c>
      <c r="Q675" s="92">
        <v>28.228036281194399</v>
      </c>
      <c r="R675" s="43"/>
      <c r="S675" s="92">
        <v>27.661350164995699</v>
      </c>
      <c r="T675" s="92">
        <v>31.886106936699999</v>
      </c>
      <c r="U675" s="92">
        <v>20.4140068986984</v>
      </c>
      <c r="V675" s="43"/>
      <c r="W675" s="92">
        <v>36.000380617990103</v>
      </c>
      <c r="X675" s="92">
        <v>36.882117172727298</v>
      </c>
      <c r="Y675" s="92">
        <v>34.779772925656999</v>
      </c>
      <c r="Z675" s="43"/>
      <c r="AA675" s="92">
        <v>16.802429861177501</v>
      </c>
      <c r="AB675" s="92">
        <v>15.845178248653299</v>
      </c>
      <c r="AC675" s="92">
        <v>17.116865441456799</v>
      </c>
      <c r="AD675" s="43"/>
      <c r="AE675" s="92">
        <v>35.698438959111698</v>
      </c>
      <c r="AF675" s="92">
        <v>36.952520631552503</v>
      </c>
      <c r="AG675" s="43">
        <v>31.9977194118208</v>
      </c>
      <c r="AH675" s="43"/>
      <c r="AI675" s="92">
        <v>11.2993028174832</v>
      </c>
      <c r="AJ675" s="92">
        <v>12.4956350287309</v>
      </c>
      <c r="AK675" s="92">
        <v>10.510702836014801</v>
      </c>
    </row>
    <row r="676" spans="1:37" x14ac:dyDescent="0.3">
      <c r="A676" s="29" t="s">
        <v>1114</v>
      </c>
      <c r="B676" s="30"/>
      <c r="C676" s="92">
        <v>30.7256299056282</v>
      </c>
      <c r="D676" s="92">
        <v>34.734570520133502</v>
      </c>
      <c r="E676" s="92">
        <v>26.447137618862399</v>
      </c>
      <c r="F676" s="97"/>
      <c r="G676" s="92">
        <v>35.489980429979703</v>
      </c>
      <c r="H676" s="92">
        <v>37.392031986477797</v>
      </c>
      <c r="I676" s="92">
        <v>32.669466948863302</v>
      </c>
      <c r="J676" s="43"/>
      <c r="K676" s="92">
        <v>15.421155918024301</v>
      </c>
      <c r="L676" s="92">
        <v>14.817650181717401</v>
      </c>
      <c r="M676" s="92">
        <v>15.63012836611</v>
      </c>
      <c r="N676" s="44"/>
      <c r="O676" s="92">
        <v>31.0227917192333</v>
      </c>
      <c r="P676" s="92">
        <v>35.0606622557195</v>
      </c>
      <c r="Q676" s="92">
        <v>27.003786173512701</v>
      </c>
      <c r="R676" s="43"/>
      <c r="S676" s="92">
        <v>28.827490152126298</v>
      </c>
      <c r="T676" s="92">
        <v>33.1326652983578</v>
      </c>
      <c r="U676" s="92">
        <v>21.442262526891799</v>
      </c>
      <c r="V676" s="43"/>
      <c r="W676" s="92">
        <v>35.499387726353199</v>
      </c>
      <c r="X676" s="92">
        <v>37.282899452961402</v>
      </c>
      <c r="Y676" s="92">
        <v>33.025036045167099</v>
      </c>
      <c r="Z676" s="43"/>
      <c r="AA676" s="92">
        <v>15.953915538161</v>
      </c>
      <c r="AB676" s="92">
        <v>15.5136212424135</v>
      </c>
      <c r="AC676" s="92">
        <v>16.080248496465401</v>
      </c>
      <c r="AD676" s="43"/>
      <c r="AE676" s="92">
        <v>35.302301687364199</v>
      </c>
      <c r="AF676" s="92">
        <v>37.910556484357897</v>
      </c>
      <c r="AG676" s="43">
        <v>28.771189934664999</v>
      </c>
      <c r="AH676" s="43"/>
      <c r="AI676" s="92">
        <v>12.8651170539103</v>
      </c>
      <c r="AJ676" s="92">
        <v>13.235401699975499</v>
      </c>
      <c r="AK676" s="92">
        <v>12.5861179122541</v>
      </c>
    </row>
    <row r="677" spans="1:37" x14ac:dyDescent="0.3">
      <c r="A677" s="29" t="s">
        <v>1115</v>
      </c>
      <c r="B677" s="30"/>
      <c r="C677" s="92">
        <v>30.4811913293243</v>
      </c>
      <c r="D677" s="92">
        <v>34.6011211785532</v>
      </c>
      <c r="E677" s="92">
        <v>25.856171918891501</v>
      </c>
      <c r="F677" s="97"/>
      <c r="G677" s="92">
        <v>35.454211894006498</v>
      </c>
      <c r="H677" s="92">
        <v>37.345236273473198</v>
      </c>
      <c r="I677" s="92">
        <v>32.484559644281902</v>
      </c>
      <c r="J677" s="43"/>
      <c r="K677" s="92">
        <v>14.8302805215683</v>
      </c>
      <c r="L677" s="92">
        <v>15.1593316586571</v>
      </c>
      <c r="M677" s="92">
        <v>14.707435774062001</v>
      </c>
      <c r="N677" s="44"/>
      <c r="O677" s="92">
        <v>30.909079372840399</v>
      </c>
      <c r="P677" s="92">
        <v>35.147690598752902</v>
      </c>
      <c r="Q677" s="92">
        <v>26.4674709964698</v>
      </c>
      <c r="R677" s="43"/>
      <c r="S677" s="92">
        <v>27.856664405685802</v>
      </c>
      <c r="T677" s="92">
        <v>31.9525142149859</v>
      </c>
      <c r="U677" s="92">
        <v>20.362487226373201</v>
      </c>
      <c r="V677" s="43"/>
      <c r="W677" s="92">
        <v>35.526875296877897</v>
      </c>
      <c r="X677" s="92">
        <v>37.647339967214997</v>
      </c>
      <c r="Y677" s="92">
        <v>32.490267344892899</v>
      </c>
      <c r="Z677" s="43"/>
      <c r="AA677" s="92">
        <v>15.2807532482732</v>
      </c>
      <c r="AB677" s="92">
        <v>15.331684815695001</v>
      </c>
      <c r="AC677" s="92">
        <v>15.2636403322925</v>
      </c>
      <c r="AD677" s="43"/>
      <c r="AE677" s="92">
        <v>34.810330628036297</v>
      </c>
      <c r="AF677" s="92">
        <v>35.491519672011002</v>
      </c>
      <c r="AG677" s="43">
        <v>32.323118613013897</v>
      </c>
      <c r="AH677" s="43"/>
      <c r="AI677" s="92">
        <v>12.63828403602</v>
      </c>
      <c r="AJ677" s="92">
        <v>14.3817650073532</v>
      </c>
      <c r="AK677" s="92">
        <v>11.7063502836194</v>
      </c>
    </row>
    <row r="678" spans="1:37" x14ac:dyDescent="0.3">
      <c r="A678" s="29" t="s">
        <v>1116</v>
      </c>
      <c r="B678" s="30"/>
      <c r="C678" s="92">
        <v>30.181823485672599</v>
      </c>
      <c r="D678" s="92">
        <v>34.150098361248197</v>
      </c>
      <c r="E678" s="92">
        <v>25.9410908253518</v>
      </c>
      <c r="F678" s="97"/>
      <c r="G678" s="92">
        <v>35.481826551009902</v>
      </c>
      <c r="H678" s="92">
        <v>37.059071254391498</v>
      </c>
      <c r="I678" s="92">
        <v>33.049446569033201</v>
      </c>
      <c r="J678" s="43"/>
      <c r="K678" s="92">
        <v>15.101451988720401</v>
      </c>
      <c r="L678" s="92">
        <v>14.774674944203699</v>
      </c>
      <c r="M678" s="92">
        <v>15.2162345807657</v>
      </c>
      <c r="N678" s="44"/>
      <c r="O678" s="92">
        <v>30.563144213589101</v>
      </c>
      <c r="P678" s="92">
        <v>34.708411316934502</v>
      </c>
      <c r="Q678" s="92">
        <v>26.5997868709706</v>
      </c>
      <c r="R678" s="43"/>
      <c r="S678" s="92">
        <v>28.160694236226799</v>
      </c>
      <c r="T678" s="92">
        <v>31.748009681821401</v>
      </c>
      <c r="U678" s="92">
        <v>20.031207793810299</v>
      </c>
      <c r="V678" s="43"/>
      <c r="W678" s="92">
        <v>35.626213407772298</v>
      </c>
      <c r="X678" s="92">
        <v>37.366081104195402</v>
      </c>
      <c r="Y678" s="92">
        <v>33.264078567644397</v>
      </c>
      <c r="Z678" s="43"/>
      <c r="AA678" s="92">
        <v>15.8252480038614</v>
      </c>
      <c r="AB678" s="92">
        <v>15.655328533306299</v>
      </c>
      <c r="AC678" s="92">
        <v>15.8773585052885</v>
      </c>
      <c r="AD678" s="43"/>
      <c r="AE678" s="92">
        <v>34.549059632875398</v>
      </c>
      <c r="AF678" s="92">
        <v>35.6466260633348</v>
      </c>
      <c r="AG678" s="43">
        <v>30.101387765849701</v>
      </c>
      <c r="AH678" s="43"/>
      <c r="AI678" s="92">
        <v>11.424099935361101</v>
      </c>
      <c r="AJ678" s="92">
        <v>11.779759264401299</v>
      </c>
      <c r="AK678" s="92">
        <v>11.176679940511001</v>
      </c>
    </row>
    <row r="679" spans="1:37" x14ac:dyDescent="0.3">
      <c r="A679" s="29" t="s">
        <v>1117</v>
      </c>
      <c r="B679" s="30"/>
      <c r="C679" s="92">
        <v>30.715283119388499</v>
      </c>
      <c r="D679" s="92">
        <v>34.9536371637043</v>
      </c>
      <c r="E679" s="92">
        <v>26.138589381730799</v>
      </c>
      <c r="F679" s="97"/>
      <c r="G679" s="92">
        <v>35.832098051665398</v>
      </c>
      <c r="H679" s="92">
        <v>37.455568032770699</v>
      </c>
      <c r="I679" s="92">
        <v>33.298069641505798</v>
      </c>
      <c r="J679" s="43"/>
      <c r="K679" s="92">
        <v>14.681559350796199</v>
      </c>
      <c r="L679" s="92">
        <v>14.640212444121699</v>
      </c>
      <c r="M679" s="92">
        <v>14.694313464916</v>
      </c>
      <c r="N679" s="44"/>
      <c r="O679" s="92">
        <v>31.246494976412801</v>
      </c>
      <c r="P679" s="92">
        <v>35.763729738507003</v>
      </c>
      <c r="Q679" s="92">
        <v>26.7302157256916</v>
      </c>
      <c r="R679" s="43"/>
      <c r="S679" s="92">
        <v>27.388850329464901</v>
      </c>
      <c r="T679" s="92">
        <v>31.0169793569987</v>
      </c>
      <c r="U679" s="92">
        <v>20.845908750977198</v>
      </c>
      <c r="V679" s="43"/>
      <c r="W679" s="92">
        <v>36.018042279550798</v>
      </c>
      <c r="X679" s="92">
        <v>37.867367549821203</v>
      </c>
      <c r="Y679" s="92">
        <v>33.3466682853864</v>
      </c>
      <c r="Z679" s="43"/>
      <c r="AA679" s="92">
        <v>15.439751615162301</v>
      </c>
      <c r="AB679" s="92">
        <v>15.0265138527476</v>
      </c>
      <c r="AC679" s="92">
        <v>15.542145002499099</v>
      </c>
      <c r="AD679" s="43"/>
      <c r="AE679" s="92">
        <v>34.374829523468399</v>
      </c>
      <c r="AF679" s="92">
        <v>35.136358347022899</v>
      </c>
      <c r="AG679" s="43">
        <v>32.189757195477299</v>
      </c>
      <c r="AH679" s="43"/>
      <c r="AI679" s="92">
        <v>11.2049604688898</v>
      </c>
      <c r="AJ679" s="92">
        <v>13.823740380275799</v>
      </c>
      <c r="AK679" s="92">
        <v>9.3239757854981296</v>
      </c>
    </row>
    <row r="680" spans="1:37" x14ac:dyDescent="0.3">
      <c r="A680" s="29" t="s">
        <v>1118</v>
      </c>
      <c r="B680" s="30"/>
      <c r="C680" s="92">
        <v>30.795316962154399</v>
      </c>
      <c r="D680" s="92">
        <v>34.3586356648349</v>
      </c>
      <c r="E680" s="92">
        <v>26.927299796355602</v>
      </c>
      <c r="F680" s="97"/>
      <c r="G680" s="92">
        <v>35.909220128444701</v>
      </c>
      <c r="H680" s="92">
        <v>37.102447284622997</v>
      </c>
      <c r="I680" s="92">
        <v>34.091880688851703</v>
      </c>
      <c r="J680" s="43"/>
      <c r="K680" s="92">
        <v>14.43886357389</v>
      </c>
      <c r="L680" s="92">
        <v>13.4383309000713</v>
      </c>
      <c r="M680" s="92">
        <v>14.7744883499683</v>
      </c>
      <c r="N680" s="44"/>
      <c r="O680" s="92">
        <v>31.449833609190101</v>
      </c>
      <c r="P680" s="92">
        <v>35.2254299536189</v>
      </c>
      <c r="Q680" s="92">
        <v>27.691985902533499</v>
      </c>
      <c r="R680" s="43"/>
      <c r="S680" s="92">
        <v>27.1620884001454</v>
      </c>
      <c r="T680" s="92">
        <v>30.623344273934201</v>
      </c>
      <c r="U680" s="92">
        <v>20.474237383951099</v>
      </c>
      <c r="V680" s="43"/>
      <c r="W680" s="92">
        <v>36.116065120862302</v>
      </c>
      <c r="X680" s="92">
        <v>37.207361711485099</v>
      </c>
      <c r="Y680" s="92">
        <v>34.577636631424298</v>
      </c>
      <c r="Z680" s="43"/>
      <c r="AA680" s="92">
        <v>15.2284885505253</v>
      </c>
      <c r="AB680" s="92">
        <v>14.8466934083469</v>
      </c>
      <c r="AC680" s="92">
        <v>15.3205249773034</v>
      </c>
      <c r="AD680" s="43"/>
      <c r="AE680" s="92">
        <v>34.510353481211197</v>
      </c>
      <c r="AF680" s="92">
        <v>36.593873768233202</v>
      </c>
      <c r="AG680" s="43">
        <v>28.758634760210001</v>
      </c>
      <c r="AH680" s="43"/>
      <c r="AI680" s="92">
        <v>11.0313071580699</v>
      </c>
      <c r="AJ680" s="92">
        <v>11.1491847134676</v>
      </c>
      <c r="AK680" s="92">
        <v>10.9162025160149</v>
      </c>
    </row>
    <row r="681" spans="1:37" x14ac:dyDescent="0.3">
      <c r="A681" s="29" t="s">
        <v>1119</v>
      </c>
      <c r="B681" s="30"/>
      <c r="C681" s="92">
        <v>30.801853596184898</v>
      </c>
      <c r="D681" s="92">
        <v>34.405028976165603</v>
      </c>
      <c r="E681" s="92">
        <v>26.843539015202399</v>
      </c>
      <c r="F681" s="97"/>
      <c r="G681" s="92">
        <v>35.680926496421201</v>
      </c>
      <c r="H681" s="92">
        <v>37.133794240599997</v>
      </c>
      <c r="I681" s="92">
        <v>33.423299687797403</v>
      </c>
      <c r="J681" s="43"/>
      <c r="K681" s="92">
        <v>15.7201997140857</v>
      </c>
      <c r="L681" s="92">
        <v>14.8976946461606</v>
      </c>
      <c r="M681" s="92">
        <v>16.0099319683281</v>
      </c>
      <c r="N681" s="44"/>
      <c r="O681" s="92">
        <v>31.5699872294391</v>
      </c>
      <c r="P681" s="92">
        <v>35.274760762138598</v>
      </c>
      <c r="Q681" s="92">
        <v>27.7790765425693</v>
      </c>
      <c r="R681" s="43"/>
      <c r="S681" s="92">
        <v>26.3761076024476</v>
      </c>
      <c r="T681" s="92">
        <v>30.324623894233401</v>
      </c>
      <c r="U681" s="92">
        <v>19.7232607540546</v>
      </c>
      <c r="V681" s="43"/>
      <c r="W681" s="92">
        <v>36.102462396681297</v>
      </c>
      <c r="X681" s="92">
        <v>37.578124407687902</v>
      </c>
      <c r="Y681" s="92">
        <v>33.966608779563501</v>
      </c>
      <c r="Z681" s="43"/>
      <c r="AA681" s="92">
        <v>16.7479691331203</v>
      </c>
      <c r="AB681" s="92">
        <v>15.758520655192999</v>
      </c>
      <c r="AC681" s="92">
        <v>17.0351045992454</v>
      </c>
      <c r="AD681" s="43"/>
      <c r="AE681" s="92">
        <v>32.955577167652898</v>
      </c>
      <c r="AF681" s="92">
        <v>34.761935798070802</v>
      </c>
      <c r="AG681" s="43">
        <v>28.370265685116198</v>
      </c>
      <c r="AH681" s="43"/>
      <c r="AI681" s="92">
        <v>11.214822462753901</v>
      </c>
      <c r="AJ681" s="92">
        <v>12.8811478941585</v>
      </c>
      <c r="AK681" s="92">
        <v>10.005595443831901</v>
      </c>
    </row>
    <row r="682" spans="1:37" x14ac:dyDescent="0.3">
      <c r="A682" s="29" t="s">
        <v>1120</v>
      </c>
      <c r="B682" s="30"/>
      <c r="C682" s="92">
        <v>31.234860460682299</v>
      </c>
      <c r="D682" s="92">
        <v>34.985597344457901</v>
      </c>
      <c r="E682" s="92">
        <v>27.143110515982801</v>
      </c>
      <c r="F682" s="97"/>
      <c r="G682" s="92">
        <v>36.701153775653097</v>
      </c>
      <c r="H682" s="92">
        <v>38.149676849946196</v>
      </c>
      <c r="I682" s="92">
        <v>34.411946912490201</v>
      </c>
      <c r="J682" s="43"/>
      <c r="K682" s="92">
        <v>15.8710123681668</v>
      </c>
      <c r="L682" s="92">
        <v>14.5558124973799</v>
      </c>
      <c r="M682" s="92">
        <v>16.346054547254901</v>
      </c>
      <c r="N682" s="44"/>
      <c r="O682" s="92">
        <v>31.966411556226699</v>
      </c>
      <c r="P682" s="92">
        <v>35.918742499743502</v>
      </c>
      <c r="Q682" s="92">
        <v>27.961417472192402</v>
      </c>
      <c r="R682" s="43"/>
      <c r="S682" s="92">
        <v>27.4229939996662</v>
      </c>
      <c r="T682" s="92">
        <v>31.092247230606201</v>
      </c>
      <c r="U682" s="92">
        <v>21.2660317667636</v>
      </c>
      <c r="V682" s="43"/>
      <c r="W682" s="92">
        <v>36.813917617665801</v>
      </c>
      <c r="X682" s="92">
        <v>38.472040064643402</v>
      </c>
      <c r="Y682" s="92">
        <v>34.434559606499199</v>
      </c>
      <c r="Z682" s="43"/>
      <c r="AA682" s="92">
        <v>16.817688943438501</v>
      </c>
      <c r="AB682" s="92">
        <v>15.8577810181865</v>
      </c>
      <c r="AC682" s="92">
        <v>17.108634947002901</v>
      </c>
      <c r="AD682" s="43"/>
      <c r="AE682" s="92">
        <v>35.770940804166599</v>
      </c>
      <c r="AF682" s="92">
        <v>36.488330935687898</v>
      </c>
      <c r="AG682" s="43">
        <v>33.403059201935498</v>
      </c>
      <c r="AH682" s="43"/>
      <c r="AI682" s="92">
        <v>12.858271551406199</v>
      </c>
      <c r="AJ682" s="92">
        <v>12.116075072252301</v>
      </c>
      <c r="AK682" s="92">
        <v>13.314648693335499</v>
      </c>
    </row>
    <row r="683" spans="1:37" x14ac:dyDescent="0.3">
      <c r="A683" s="29" t="s">
        <v>1121</v>
      </c>
      <c r="B683" s="30"/>
      <c r="C683" s="92">
        <v>31.692241119647701</v>
      </c>
      <c r="D683" s="92">
        <v>35.523552201954601</v>
      </c>
      <c r="E683" s="92">
        <v>27.482534087904899</v>
      </c>
      <c r="F683" s="97"/>
      <c r="G683" s="92">
        <v>36.7044349772953</v>
      </c>
      <c r="H683" s="92">
        <v>38.300289530245699</v>
      </c>
      <c r="I683" s="92">
        <v>34.204247538614297</v>
      </c>
      <c r="J683" s="43"/>
      <c r="K683" s="92">
        <v>16.435290022011699</v>
      </c>
      <c r="L683" s="92">
        <v>15.681093562188</v>
      </c>
      <c r="M683" s="92">
        <v>16.700365011039199</v>
      </c>
      <c r="N683" s="44"/>
      <c r="O683" s="92">
        <v>31.828342395598401</v>
      </c>
      <c r="P683" s="92">
        <v>35.753013816284003</v>
      </c>
      <c r="Q683" s="92">
        <v>27.854421015954401</v>
      </c>
      <c r="R683" s="43"/>
      <c r="S683" s="92">
        <v>30.704740658345202</v>
      </c>
      <c r="T683" s="92">
        <v>33.982778737400501</v>
      </c>
      <c r="U683" s="92">
        <v>24.209355582093799</v>
      </c>
      <c r="V683" s="43"/>
      <c r="W683" s="92">
        <v>36.499013046970902</v>
      </c>
      <c r="X683" s="92">
        <v>38.103176594343402</v>
      </c>
      <c r="Y683" s="92">
        <v>34.183602054952502</v>
      </c>
      <c r="Z683" s="43"/>
      <c r="AA683" s="92">
        <v>16.841671867485399</v>
      </c>
      <c r="AB683" s="92">
        <v>15.6868088775605</v>
      </c>
      <c r="AC683" s="92">
        <v>17.171203539714099</v>
      </c>
      <c r="AD683" s="43"/>
      <c r="AE683" s="92">
        <v>37.835250131732501</v>
      </c>
      <c r="AF683" s="92">
        <v>38.8575167682162</v>
      </c>
      <c r="AG683" s="43">
        <v>34.696557675624398</v>
      </c>
      <c r="AH683" s="43"/>
      <c r="AI683" s="92">
        <v>14.408707302616699</v>
      </c>
      <c r="AJ683" s="92">
        <v>15.6958788040816</v>
      </c>
      <c r="AK683" s="92">
        <v>13.314235521253</v>
      </c>
    </row>
    <row r="684" spans="1:37" x14ac:dyDescent="0.3">
      <c r="A684" s="29" t="s">
        <v>1122</v>
      </c>
      <c r="B684" s="30"/>
      <c r="C684" s="92">
        <v>31.311280068568902</v>
      </c>
      <c r="D684" s="92">
        <v>34.7472954106467</v>
      </c>
      <c r="E684" s="92">
        <v>27.6652583591368</v>
      </c>
      <c r="F684" s="97"/>
      <c r="G684" s="92">
        <v>36.135623552204997</v>
      </c>
      <c r="H684" s="92">
        <v>37.426518452924803</v>
      </c>
      <c r="I684" s="92">
        <v>34.188856952936298</v>
      </c>
      <c r="J684" s="43"/>
      <c r="K684" s="92">
        <v>16.153810120622602</v>
      </c>
      <c r="L684" s="92">
        <v>13.687719009878901</v>
      </c>
      <c r="M684" s="92">
        <v>16.938871789648498</v>
      </c>
      <c r="N684" s="44"/>
      <c r="O684" s="92">
        <v>31.825603260896099</v>
      </c>
      <c r="P684" s="92">
        <v>35.769655208859298</v>
      </c>
      <c r="Q684" s="92">
        <v>28.013177971605501</v>
      </c>
      <c r="R684" s="43"/>
      <c r="S684" s="92">
        <v>27.335360717593399</v>
      </c>
      <c r="T684" s="92">
        <v>29.042102325815801</v>
      </c>
      <c r="U684" s="92">
        <v>23.689686232180598</v>
      </c>
      <c r="V684" s="43"/>
      <c r="W684" s="92">
        <v>36.356225716619598</v>
      </c>
      <c r="X684" s="92">
        <v>37.834068879464297</v>
      </c>
      <c r="Y684" s="92">
        <v>34.293214036348999</v>
      </c>
      <c r="Z684" s="43"/>
      <c r="AA684" s="92">
        <v>17.151266522919499</v>
      </c>
      <c r="AB684" s="92">
        <v>15.7198227325927</v>
      </c>
      <c r="AC684" s="92">
        <v>17.494211539462999</v>
      </c>
      <c r="AD684" s="43"/>
      <c r="AE684" s="92">
        <v>33.956821965209997</v>
      </c>
      <c r="AF684" s="92">
        <v>34.413568078249902</v>
      </c>
      <c r="AG684" s="43">
        <v>32.6451255239609</v>
      </c>
      <c r="AH684" s="43"/>
      <c r="AI684" s="92">
        <v>10.1342559533966</v>
      </c>
      <c r="AJ684" s="92">
        <v>9.2726126922282806</v>
      </c>
      <c r="AK684" s="92">
        <v>11.1530881055553</v>
      </c>
    </row>
    <row r="685" spans="1:37" x14ac:dyDescent="0.3">
      <c r="A685" s="29" t="s">
        <v>1123</v>
      </c>
      <c r="B685" s="30"/>
      <c r="C685" s="92">
        <v>19.4967010288855</v>
      </c>
      <c r="D685" s="92">
        <v>21.478912221896099</v>
      </c>
      <c r="E685" s="92">
        <v>17.373678262351799</v>
      </c>
      <c r="F685" s="97"/>
      <c r="G685" s="92">
        <v>22.3194961733914</v>
      </c>
      <c r="H685" s="92">
        <v>22.8888713301933</v>
      </c>
      <c r="I685" s="92">
        <v>21.438335262476102</v>
      </c>
      <c r="J685" s="43"/>
      <c r="K685" s="92">
        <v>10.760569645116</v>
      </c>
      <c r="L685" s="92">
        <v>10.327530278924501</v>
      </c>
      <c r="M685" s="92">
        <v>10.8914867441617</v>
      </c>
      <c r="N685" s="44"/>
      <c r="O685" s="92">
        <v>19.833635386358001</v>
      </c>
      <c r="P685" s="92">
        <v>22.057658067768699</v>
      </c>
      <c r="Q685" s="92">
        <v>17.651059344097799</v>
      </c>
      <c r="R685" s="43"/>
      <c r="S685" s="92">
        <v>17.1479687128394</v>
      </c>
      <c r="T685" s="92">
        <v>18.445084514203199</v>
      </c>
      <c r="U685" s="92">
        <v>14.4059145266631</v>
      </c>
      <c r="V685" s="43"/>
      <c r="W685" s="92">
        <v>22.444918792197001</v>
      </c>
      <c r="X685" s="92">
        <v>23.199593705822</v>
      </c>
      <c r="Y685" s="92">
        <v>21.3875546375134</v>
      </c>
      <c r="Z685" s="43"/>
      <c r="AA685" s="92">
        <v>11.278631768312501</v>
      </c>
      <c r="AB685" s="92">
        <v>11.4908547769622</v>
      </c>
      <c r="AC685" s="92">
        <v>11.2252252224805</v>
      </c>
      <c r="AD685" s="43"/>
      <c r="AE685" s="92">
        <v>21.298020973808399</v>
      </c>
      <c r="AF685" s="92">
        <v>21.072119292314401</v>
      </c>
      <c r="AG685" s="43">
        <v>22.1988601642257</v>
      </c>
      <c r="AH685" s="43"/>
      <c r="AI685" s="92">
        <v>7.8197416504152999</v>
      </c>
      <c r="AJ685" s="92">
        <v>6.8571575011287296</v>
      </c>
      <c r="AK685" s="92">
        <v>8.4647794051444105</v>
      </c>
    </row>
    <row r="686" spans="1:37" x14ac:dyDescent="0.3">
      <c r="A686" s="29" t="s">
        <v>1124</v>
      </c>
      <c r="B686" s="30"/>
      <c r="C686" s="92">
        <v>17.6365103066973</v>
      </c>
      <c r="D686" s="92">
        <v>18.921719367821499</v>
      </c>
      <c r="E686" s="92">
        <v>16.248044150092198</v>
      </c>
      <c r="F686" s="97"/>
      <c r="G686" s="92">
        <v>20.4796236412223</v>
      </c>
      <c r="H686" s="92">
        <v>20.4923693562293</v>
      </c>
      <c r="I686" s="92">
        <v>20.4604940400217</v>
      </c>
      <c r="J686" s="43"/>
      <c r="K686" s="92">
        <v>9.2224621959258393</v>
      </c>
      <c r="L686" s="92">
        <v>8.9625082592393408</v>
      </c>
      <c r="M686" s="92">
        <v>9.32360671104807</v>
      </c>
      <c r="N686" s="44"/>
      <c r="O686" s="92">
        <v>17.766157017229698</v>
      </c>
      <c r="P686" s="92">
        <v>19.0674674243573</v>
      </c>
      <c r="Q686" s="92">
        <v>16.487155980401798</v>
      </c>
      <c r="R686" s="43"/>
      <c r="S686" s="92">
        <v>16.7709731682124</v>
      </c>
      <c r="T686" s="92">
        <v>18.380740576171</v>
      </c>
      <c r="U686" s="92">
        <v>13.641480499595099</v>
      </c>
      <c r="V686" s="43"/>
      <c r="W686" s="92">
        <v>20.280724937493702</v>
      </c>
      <c r="X686" s="92">
        <v>20.296933685737098</v>
      </c>
      <c r="Y686" s="92">
        <v>20.258720032769698</v>
      </c>
      <c r="Z686" s="43"/>
      <c r="AA686" s="92">
        <v>9.9334992321595603</v>
      </c>
      <c r="AB686" s="92">
        <v>10.102193895531199</v>
      </c>
      <c r="AC686" s="92">
        <v>9.8784668558613102</v>
      </c>
      <c r="AD686" s="43"/>
      <c r="AE686" s="92">
        <v>21.449156996986599</v>
      </c>
      <c r="AF686" s="92">
        <v>21.482839433519299</v>
      </c>
      <c r="AG686" s="43">
        <v>21.342480492607599</v>
      </c>
      <c r="AH686" s="43"/>
      <c r="AI686" s="92">
        <v>5.8854116446684497</v>
      </c>
      <c r="AJ686" s="92">
        <v>5.57371207280831</v>
      </c>
      <c r="AK686" s="92">
        <v>6.1189851322125799</v>
      </c>
    </row>
    <row r="687" spans="1:37" x14ac:dyDescent="0.3">
      <c r="A687" s="29" t="s">
        <v>1168</v>
      </c>
      <c r="B687" s="30"/>
      <c r="C687" s="205">
        <v>30.095366500832501</v>
      </c>
      <c r="D687" s="204">
        <v>33.765034739626799</v>
      </c>
      <c r="E687" s="205">
        <v>26.1209512660058</v>
      </c>
      <c r="F687" s="97"/>
      <c r="G687" s="43">
        <v>35.0954598747158</v>
      </c>
      <c r="H687" s="43">
        <v>36.483836872780202</v>
      </c>
      <c r="I687" s="97">
        <v>32.9781378175553</v>
      </c>
      <c r="J687" s="43"/>
      <c r="K687" s="43">
        <v>14.313089430475699</v>
      </c>
      <c r="L687" s="97">
        <v>13.431911354615201</v>
      </c>
      <c r="M687" s="44">
        <v>14.61069875966</v>
      </c>
      <c r="N687" s="43"/>
      <c r="O687" s="97">
        <v>30.974444277580599</v>
      </c>
      <c r="P687" s="43">
        <v>34.914701349054504</v>
      </c>
      <c r="Q687" s="43">
        <v>26.8912266431301</v>
      </c>
      <c r="R687" s="43"/>
      <c r="S687" s="43">
        <v>25.1182311345156</v>
      </c>
      <c r="T687" s="43">
        <v>28.362420807983899</v>
      </c>
      <c r="U687" s="43">
        <v>20.460721968071201</v>
      </c>
      <c r="V687" s="43"/>
      <c r="W687" s="43">
        <v>35.398190234054098</v>
      </c>
      <c r="X687" s="43">
        <v>37.079040406503601</v>
      </c>
      <c r="Y687" s="43">
        <v>32.966723818782398</v>
      </c>
      <c r="Z687" s="43"/>
      <c r="AA687" s="43">
        <v>15.5785769619233</v>
      </c>
      <c r="AB687" s="43">
        <v>14.8741224177509</v>
      </c>
      <c r="AC687" s="43">
        <v>15.7787670240289</v>
      </c>
      <c r="AD687" s="43"/>
      <c r="AE687" s="43">
        <v>32.666037827038501</v>
      </c>
      <c r="AF687" s="43">
        <v>32.693276419168697</v>
      </c>
      <c r="AG687" s="43">
        <v>32.601470537449003</v>
      </c>
      <c r="AH687" s="43"/>
      <c r="AI687" s="43">
        <v>9.3044199161243402</v>
      </c>
      <c r="AJ687" s="43">
        <v>10.2689772665071</v>
      </c>
      <c r="AK687" s="43">
        <v>8.7982799884465503</v>
      </c>
    </row>
    <row r="688" spans="1:37" x14ac:dyDescent="0.3">
      <c r="A688" s="29" t="s">
        <v>1169</v>
      </c>
      <c r="B688" s="30"/>
      <c r="C688" s="205">
        <v>30.604941256641599</v>
      </c>
      <c r="D688" s="204">
        <v>33.4382964408614</v>
      </c>
      <c r="E688" s="205">
        <v>27.4985994974131</v>
      </c>
      <c r="F688" s="97"/>
      <c r="G688" s="43">
        <v>35.744937046658201</v>
      </c>
      <c r="H688" s="43">
        <v>36.3750589452399</v>
      </c>
      <c r="I688" s="97">
        <v>34.7941685895509</v>
      </c>
      <c r="J688" s="43"/>
      <c r="K688" s="43">
        <v>14.820518882523</v>
      </c>
      <c r="L688" s="97">
        <v>14.0331096239836</v>
      </c>
      <c r="M688" s="44">
        <v>15.1273768219415</v>
      </c>
      <c r="N688" s="43"/>
      <c r="O688" s="97">
        <v>31.331269621991101</v>
      </c>
      <c r="P688" s="43">
        <v>34.3523674593838</v>
      </c>
      <c r="Q688" s="43">
        <v>28.318059195149999</v>
      </c>
      <c r="R688" s="43"/>
      <c r="S688" s="43">
        <v>26.409164153196901</v>
      </c>
      <c r="T688" s="43">
        <v>29.4309212203461</v>
      </c>
      <c r="U688" s="43">
        <v>20.273650569265101</v>
      </c>
      <c r="V688" s="43"/>
      <c r="W688" s="43">
        <v>36.1886209527594</v>
      </c>
      <c r="X688" s="43">
        <v>36.900496815680597</v>
      </c>
      <c r="Y688" s="43">
        <v>35.2191989991789</v>
      </c>
      <c r="Z688" s="43"/>
      <c r="AA688" s="43">
        <v>15.598645609409999</v>
      </c>
      <c r="AB688" s="43">
        <v>14.985640887764999</v>
      </c>
      <c r="AC688" s="43">
        <v>15.800421483152</v>
      </c>
      <c r="AD688" s="43"/>
      <c r="AE688" s="43">
        <v>32.752854803971701</v>
      </c>
      <c r="AF688" s="43">
        <v>33.793038429665501</v>
      </c>
      <c r="AG688" s="43">
        <v>29.3401861715062</v>
      </c>
      <c r="AH688" s="43"/>
      <c r="AI688" s="43">
        <v>11.4709561914815</v>
      </c>
      <c r="AJ688" s="43">
        <v>11.686621821436701</v>
      </c>
      <c r="AK688" s="43">
        <v>11.301567705004301</v>
      </c>
    </row>
    <row r="689" spans="1:37" x14ac:dyDescent="0.3">
      <c r="A689" s="29" t="s">
        <v>1170</v>
      </c>
      <c r="B689" s="30"/>
      <c r="C689" s="205">
        <v>30.028311034106999</v>
      </c>
      <c r="D689" s="204">
        <v>34.010467146891799</v>
      </c>
      <c r="E689" s="205">
        <v>25.787110967123699</v>
      </c>
      <c r="F689" s="97"/>
      <c r="G689" s="43">
        <v>35.089236778445702</v>
      </c>
      <c r="H689" s="43">
        <v>36.858506523386403</v>
      </c>
      <c r="I689" s="97">
        <v>32.4405875170334</v>
      </c>
      <c r="J689" s="43"/>
      <c r="K689" s="43">
        <v>14.4447514310909</v>
      </c>
      <c r="L689" s="97">
        <v>13.511892252822999</v>
      </c>
      <c r="M689" s="44">
        <v>14.7666142555106</v>
      </c>
      <c r="N689" s="43"/>
      <c r="O689" s="97">
        <v>31.140876224284899</v>
      </c>
      <c r="P689" s="43">
        <v>35.258346744361702</v>
      </c>
      <c r="Q689" s="43">
        <v>26.9597864428988</v>
      </c>
      <c r="R689" s="43"/>
      <c r="S689" s="43">
        <v>23.326884144399902</v>
      </c>
      <c r="T689" s="43">
        <v>28.021497574379001</v>
      </c>
      <c r="U689" s="43">
        <v>16.517628146115001</v>
      </c>
      <c r="V689" s="43"/>
      <c r="W689" s="43">
        <v>35.857197599783497</v>
      </c>
      <c r="X689" s="43">
        <v>37.727925803005697</v>
      </c>
      <c r="Y689" s="43">
        <v>33.214007675534901</v>
      </c>
      <c r="Z689" s="43"/>
      <c r="AA689" s="43">
        <v>15.2919109856694</v>
      </c>
      <c r="AB689" s="43">
        <v>13.9945055306346</v>
      </c>
      <c r="AC689" s="43">
        <v>15.677549625768799</v>
      </c>
      <c r="AD689" s="43"/>
      <c r="AE689" s="43">
        <v>29.754468721609001</v>
      </c>
      <c r="AF689" s="43">
        <v>31.9269270865545</v>
      </c>
      <c r="AG689" s="43">
        <v>24.448483064274399</v>
      </c>
      <c r="AH689" s="43"/>
      <c r="AI689" s="43">
        <v>10.7785925986734</v>
      </c>
      <c r="AJ689" s="43">
        <v>12.957466426414699</v>
      </c>
      <c r="AK689" s="43">
        <v>9.5622525828251295</v>
      </c>
    </row>
    <row r="690" spans="1:37" x14ac:dyDescent="0.3">
      <c r="A690" s="29" t="s">
        <v>1171</v>
      </c>
      <c r="B690" s="30"/>
      <c r="C690" s="205">
        <v>30.907671920949699</v>
      </c>
      <c r="D690" s="204">
        <v>34.450400008082603</v>
      </c>
      <c r="E690" s="205">
        <v>26.954708509265799</v>
      </c>
      <c r="F690" s="97"/>
      <c r="G690" s="43">
        <v>36.080925891353402</v>
      </c>
      <c r="H690" s="43">
        <v>37.442001971841698</v>
      </c>
      <c r="I690" s="97">
        <v>33.953716488602701</v>
      </c>
      <c r="J690" s="43"/>
      <c r="K690" s="43">
        <v>14.5281430735087</v>
      </c>
      <c r="L690" s="97">
        <v>12.709665374612999</v>
      </c>
      <c r="M690" s="44">
        <v>15.190347091273299</v>
      </c>
      <c r="N690" s="43"/>
      <c r="O690" s="97">
        <v>31.7833015179367</v>
      </c>
      <c r="P690" s="43">
        <v>35.620869694098197</v>
      </c>
      <c r="Q690" s="43">
        <v>27.806853244682301</v>
      </c>
      <c r="R690" s="43"/>
      <c r="S690" s="43">
        <v>25.704501930343</v>
      </c>
      <c r="T690" s="43">
        <v>28.791746841781201</v>
      </c>
      <c r="U690" s="43">
        <v>19.875442584039799</v>
      </c>
      <c r="V690" s="43"/>
      <c r="W690" s="43">
        <v>36.5466983288986</v>
      </c>
      <c r="X690" s="43">
        <v>38.199410782787098</v>
      </c>
      <c r="Y690" s="43">
        <v>34.188895947335702</v>
      </c>
      <c r="Z690" s="43"/>
      <c r="AA690" s="43">
        <v>15.469846593120799</v>
      </c>
      <c r="AB690" s="43">
        <v>13.7357109769492</v>
      </c>
      <c r="AC690" s="43">
        <v>16.012159941706599</v>
      </c>
      <c r="AD690" s="43"/>
      <c r="AE690" s="43">
        <v>32.5560449651216</v>
      </c>
      <c r="AF690" s="43">
        <v>33.116723298327699</v>
      </c>
      <c r="AG690" s="43">
        <v>30.614454449335899</v>
      </c>
      <c r="AH690" s="43"/>
      <c r="AI690" s="43">
        <v>10.6241003344125</v>
      </c>
      <c r="AJ690" s="43">
        <v>9.7641870740434697</v>
      </c>
      <c r="AK690" s="43">
        <v>11.174550232957399</v>
      </c>
    </row>
    <row r="691" spans="1:37" x14ac:dyDescent="0.3">
      <c r="A691" s="45"/>
      <c r="B691" s="46"/>
      <c r="C691" s="47"/>
      <c r="D691" s="47"/>
      <c r="E691" s="47"/>
      <c r="F691" s="46"/>
      <c r="G691" s="47"/>
      <c r="H691" s="47"/>
      <c r="I691" s="47"/>
      <c r="J691" s="46"/>
      <c r="K691" s="47"/>
      <c r="L691" s="47"/>
      <c r="M691" s="47"/>
      <c r="N691" s="46"/>
      <c r="O691" s="47"/>
      <c r="P691" s="47"/>
      <c r="Q691" s="47"/>
      <c r="R691" s="46"/>
      <c r="S691" s="47"/>
      <c r="T691" s="47"/>
      <c r="U691" s="47"/>
      <c r="V691" s="46"/>
      <c r="W691" s="47"/>
      <c r="X691" s="47"/>
      <c r="Y691" s="47"/>
      <c r="Z691" s="46"/>
      <c r="AA691" s="47"/>
      <c r="AB691" s="47"/>
      <c r="AC691" s="47"/>
      <c r="AD691" s="46"/>
      <c r="AE691" s="47"/>
      <c r="AF691" s="47"/>
      <c r="AG691" s="47"/>
      <c r="AH691" s="46"/>
      <c r="AI691" s="47"/>
      <c r="AJ691" s="47"/>
      <c r="AK691" s="47"/>
    </row>
    <row r="693" spans="1:37" x14ac:dyDescent="0.3">
      <c r="A693" s="20" t="s">
        <v>44</v>
      </c>
      <c r="B693" s="20"/>
      <c r="C693" s="20"/>
      <c r="D693" s="20"/>
      <c r="E693" s="20"/>
      <c r="F693" s="20"/>
      <c r="G693" s="20"/>
      <c r="H693" s="20"/>
      <c r="I693" s="20"/>
      <c r="J693" s="20"/>
      <c r="K693" s="20"/>
      <c r="L693" s="20"/>
      <c r="M693" s="20"/>
      <c r="N693" s="20"/>
      <c r="O693" s="20"/>
      <c r="P693" s="20"/>
      <c r="Q693" s="20"/>
      <c r="R693" s="20"/>
      <c r="S693" s="20"/>
      <c r="T693" s="20"/>
      <c r="U693" s="20"/>
      <c r="V693" s="20"/>
      <c r="W693" s="20"/>
      <c r="X693" s="20"/>
      <c r="Y693" s="20"/>
      <c r="Z693" s="20"/>
      <c r="AA693" s="20"/>
      <c r="AB693" s="20"/>
      <c r="AC693" s="20"/>
      <c r="AD693" s="20"/>
      <c r="AE693" s="20"/>
      <c r="AF693" s="20"/>
      <c r="AG693" s="20"/>
      <c r="AH693" s="20"/>
      <c r="AI693" s="20"/>
      <c r="AJ693" s="20"/>
      <c r="AK693" s="20"/>
    </row>
    <row r="694" spans="1:37" x14ac:dyDescent="0.3">
      <c r="A694" s="51" t="s">
        <v>735</v>
      </c>
      <c r="B694" s="20"/>
      <c r="C694" s="20"/>
      <c r="D694" s="20"/>
      <c r="E694" s="20"/>
      <c r="F694" s="20"/>
      <c r="G694" s="20"/>
      <c r="H694" s="20"/>
      <c r="I694" s="20"/>
      <c r="J694" s="20"/>
      <c r="K694" s="20"/>
      <c r="L694" s="20"/>
      <c r="M694" s="20"/>
      <c r="N694" s="20"/>
      <c r="O694" s="20"/>
      <c r="P694" s="20"/>
      <c r="Q694" s="20"/>
      <c r="R694" s="20"/>
      <c r="S694" s="20"/>
      <c r="T694" s="20"/>
      <c r="U694" s="20"/>
      <c r="V694" s="20"/>
      <c r="W694" s="20"/>
      <c r="X694" s="20"/>
      <c r="Y694" s="20"/>
      <c r="Z694" s="20"/>
      <c r="AA694" s="20"/>
      <c r="AB694" s="20"/>
      <c r="AC694" s="20"/>
      <c r="AD694" s="20"/>
      <c r="AE694" s="20"/>
      <c r="AF694" s="20"/>
      <c r="AG694" s="20"/>
      <c r="AH694" s="20"/>
      <c r="AI694" s="20"/>
      <c r="AJ694" s="20"/>
      <c r="AK694" s="20"/>
    </row>
    <row r="695" spans="1:37" x14ac:dyDescent="0.3">
      <c r="A695" s="52" t="s">
        <v>1129</v>
      </c>
      <c r="B695" s="20"/>
      <c r="C695" s="20"/>
      <c r="D695" s="20"/>
      <c r="E695" s="20"/>
      <c r="F695" s="20"/>
      <c r="G695" s="20"/>
      <c r="H695" s="20"/>
      <c r="I695" s="20"/>
      <c r="J695" s="20"/>
      <c r="K695" s="20"/>
      <c r="L695" s="20"/>
      <c r="M695" s="20"/>
      <c r="N695" s="20"/>
      <c r="O695" s="20"/>
      <c r="P695" s="20"/>
      <c r="Q695" s="20"/>
      <c r="R695" s="20"/>
      <c r="S695" s="20"/>
      <c r="T695" s="20"/>
      <c r="U695" s="20"/>
      <c r="V695" s="20"/>
      <c r="W695" s="20"/>
      <c r="X695" s="20"/>
      <c r="Y695" s="20"/>
      <c r="Z695" s="20"/>
      <c r="AA695" s="20"/>
      <c r="AB695" s="20"/>
      <c r="AC695" s="20"/>
      <c r="AD695" s="20"/>
      <c r="AE695" s="20"/>
      <c r="AF695" s="20"/>
      <c r="AG695" s="20"/>
      <c r="AH695" s="20"/>
      <c r="AI695" s="20"/>
      <c r="AJ695" s="20"/>
      <c r="AK695" s="20"/>
    </row>
    <row r="696" spans="1:37" x14ac:dyDescent="0.3">
      <c r="A696" s="51" t="s">
        <v>1141</v>
      </c>
      <c r="B696" s="20"/>
      <c r="C696" s="20"/>
      <c r="D696" s="20"/>
      <c r="E696" s="20"/>
      <c r="F696" s="20"/>
      <c r="G696" s="20"/>
      <c r="H696" s="20"/>
      <c r="I696" s="20"/>
      <c r="J696" s="20"/>
      <c r="K696" s="20"/>
    </row>
    <row r="697" spans="1:37" x14ac:dyDescent="0.3">
      <c r="A697" s="52"/>
      <c r="B697" s="20"/>
      <c r="C697" s="20"/>
      <c r="D697" s="20"/>
      <c r="E697" s="20"/>
      <c r="F697" s="20"/>
      <c r="G697" s="20"/>
      <c r="H697" s="20"/>
      <c r="I697" s="20"/>
      <c r="J697" s="20"/>
      <c r="K697" s="20"/>
      <c r="L697" s="20"/>
      <c r="M697" s="20"/>
      <c r="N697" s="20"/>
      <c r="O697" s="20"/>
      <c r="P697" s="20"/>
      <c r="Q697" s="20"/>
      <c r="R697" s="20"/>
      <c r="S697" s="20"/>
      <c r="T697" s="20"/>
      <c r="U697" s="20"/>
      <c r="V697" s="20"/>
      <c r="W697" s="20"/>
      <c r="X697" s="20"/>
      <c r="Y697" s="20"/>
      <c r="Z697" s="20"/>
      <c r="AA697" s="20"/>
      <c r="AB697" s="20"/>
      <c r="AC697" s="20"/>
      <c r="AD697" s="20"/>
      <c r="AE697" s="20"/>
      <c r="AF697" s="20"/>
      <c r="AG697" s="20"/>
      <c r="AH697" s="20"/>
      <c r="AI697" s="20"/>
      <c r="AJ697" s="20"/>
      <c r="AK697" s="20"/>
    </row>
    <row r="698" spans="1:37" s="62" customFormat="1" ht="64.5" customHeight="1" x14ac:dyDescent="0.25">
      <c r="A698" s="213" t="s">
        <v>1163</v>
      </c>
      <c r="B698" s="213"/>
      <c r="C698" s="213"/>
      <c r="D698" s="213"/>
      <c r="E698" s="213"/>
      <c r="F698" s="213"/>
      <c r="G698" s="213"/>
      <c r="H698" s="213"/>
      <c r="I698" s="213"/>
      <c r="J698" s="213"/>
      <c r="K698" s="213"/>
      <c r="L698" s="213"/>
      <c r="M698" s="213"/>
    </row>
    <row r="699" spans="1:37" x14ac:dyDescent="0.3">
      <c r="M699" s="5"/>
    </row>
    <row r="700" spans="1:37" x14ac:dyDescent="0.3">
      <c r="M700" s="5"/>
    </row>
    <row r="701" spans="1:37" x14ac:dyDescent="0.3">
      <c r="M701" s="5"/>
    </row>
    <row r="702" spans="1:37" x14ac:dyDescent="0.3">
      <c r="M702" s="5"/>
    </row>
    <row r="703" spans="1:37" x14ac:dyDescent="0.3">
      <c r="L703" s="5"/>
    </row>
    <row r="704" spans="1:37" x14ac:dyDescent="0.3">
      <c r="M704" s="5"/>
    </row>
    <row r="705" spans="12:12" x14ac:dyDescent="0.3">
      <c r="L705" s="5"/>
    </row>
  </sheetData>
  <mergeCells count="14">
    <mergeCell ref="A698:M698"/>
    <mergeCell ref="A7:A9"/>
    <mergeCell ref="AA7:AC7"/>
    <mergeCell ref="AE7:AG7"/>
    <mergeCell ref="B4:D4"/>
    <mergeCell ref="E4:G4"/>
    <mergeCell ref="H4:K4"/>
    <mergeCell ref="AI7:AK7"/>
    <mergeCell ref="C7:E7"/>
    <mergeCell ref="G7:I7"/>
    <mergeCell ref="K7:M7"/>
    <mergeCell ref="O7:Q7"/>
    <mergeCell ref="S7:U7"/>
    <mergeCell ref="W7:Y7"/>
  </mergeCells>
  <phoneticPr fontId="2" type="noConversion"/>
  <conditionalFormatting sqref="I687:I690">
    <cfRule type="expression" dxfId="143" priority="1">
      <formula>J687="*"</formula>
    </cfRule>
  </conditionalFormatting>
  <conditionalFormatting sqref="C687:C690">
    <cfRule type="expression" dxfId="142" priority="2">
      <formula>D709="*"</formula>
    </cfRule>
  </conditionalFormatting>
  <conditionalFormatting sqref="D687:D690">
    <cfRule type="expression" dxfId="141" priority="685">
      <formula>F709="*"</formula>
    </cfRule>
  </conditionalFormatting>
  <conditionalFormatting sqref="E687:E690">
    <cfRule type="expression" dxfId="140" priority="722">
      <formula>H709="*"</formula>
    </cfRule>
  </conditionalFormatting>
  <hyperlinks>
    <hyperlink ref="A1" location="Contents!A1" display="Contents" xr:uid="{6A1BF5AD-9095-4979-B880-0199C330DF31}"/>
    <hyperlink ref="B5" r:id="rId1" xr:uid="{A0DA47B0-0667-4BA5-B5A5-E74354B66CFA}"/>
    <hyperlink ref="B1" location="Information!A1" display="Information" xr:uid="{95C6E52A-275E-47E0-8883-A1862DD0C586}"/>
    <hyperlink ref="A694" location="'Reference Dates'!A1" display="1. See reference dates in Reference Weeks tab." xr:uid="{34597C59-FF4C-42A1-BA01-F84AAB695044}"/>
    <hyperlink ref="A696" location="Information!A1" display="6. A timeline of lockdowns and other Covid-19 related policy decisions can be found in the Information tab." xr:uid="{D60669B3-9615-41D5-BB29-F53AED68C382}"/>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011BC-F29B-4CF0-8B1F-EB5BA8516A4D}">
  <sheetPr codeName="Sheet1"/>
  <dimension ref="A1:N79"/>
  <sheetViews>
    <sheetView workbookViewId="0">
      <pane ySplit="4" topLeftCell="A5" activePane="bottomLeft" state="frozen"/>
      <selection activeCell="B112" sqref="B112"/>
      <selection pane="bottomLeft" activeCell="B6" sqref="B6"/>
    </sheetView>
  </sheetViews>
  <sheetFormatPr defaultColWidth="8.7265625" defaultRowHeight="14.5" x14ac:dyDescent="0.35"/>
  <cols>
    <col min="1" max="1" width="24.26953125" style="69" customWidth="1"/>
    <col min="2" max="16384" width="8.7265625" style="69"/>
  </cols>
  <sheetData>
    <row r="1" spans="1:14" ht="20" x14ac:dyDescent="0.4">
      <c r="A1" s="103" t="s">
        <v>30</v>
      </c>
    </row>
    <row r="2" spans="1:14" ht="20" x14ac:dyDescent="0.4">
      <c r="A2" s="103"/>
      <c r="B2" s="104" t="s">
        <v>25</v>
      </c>
    </row>
    <row r="3" spans="1:14" ht="20" x14ac:dyDescent="0.4">
      <c r="A3" s="103"/>
      <c r="B3" s="3" t="s">
        <v>47</v>
      </c>
    </row>
    <row r="4" spans="1:14" ht="20" x14ac:dyDescent="0.4">
      <c r="A4" s="103"/>
      <c r="B4" s="3" t="s">
        <v>40</v>
      </c>
    </row>
    <row r="5" spans="1:14" s="190" customFormat="1" ht="79.5" customHeight="1" x14ac:dyDescent="0.25">
      <c r="B5" s="207" t="s">
        <v>1162</v>
      </c>
      <c r="C5" s="207"/>
      <c r="D5" s="207"/>
      <c r="E5" s="207"/>
      <c r="F5" s="207"/>
      <c r="G5" s="207"/>
      <c r="H5" s="207"/>
      <c r="I5" s="207"/>
      <c r="J5" s="207"/>
      <c r="K5" s="207"/>
      <c r="L5" s="207"/>
      <c r="M5" s="207"/>
      <c r="N5" s="207"/>
    </row>
    <row r="6" spans="1:14" ht="20" x14ac:dyDescent="0.4">
      <c r="A6" s="103"/>
    </row>
    <row r="7" spans="1:14" x14ac:dyDescent="0.35">
      <c r="A7" s="123" t="s">
        <v>17</v>
      </c>
      <c r="B7" s="123" t="s">
        <v>18</v>
      </c>
    </row>
    <row r="8" spans="1:14" x14ac:dyDescent="0.35">
      <c r="A8" s="3"/>
      <c r="B8" s="3"/>
    </row>
    <row r="9" spans="1:14" x14ac:dyDescent="0.35">
      <c r="A9" s="84" t="s">
        <v>49</v>
      </c>
      <c r="B9" s="3" t="s">
        <v>48</v>
      </c>
    </row>
    <row r="10" spans="1:14" x14ac:dyDescent="0.35">
      <c r="A10" s="3"/>
      <c r="B10" s="3"/>
    </row>
    <row r="11" spans="1:14" x14ac:dyDescent="0.35">
      <c r="A11" s="84" t="s">
        <v>695</v>
      </c>
      <c r="B11" s="3" t="s">
        <v>699</v>
      </c>
    </row>
    <row r="12" spans="1:14" x14ac:dyDescent="0.35">
      <c r="A12" s="3"/>
      <c r="B12" s="3"/>
    </row>
    <row r="13" spans="1:14" x14ac:dyDescent="0.35">
      <c r="A13" s="84" t="s">
        <v>771</v>
      </c>
      <c r="B13" s="3" t="s">
        <v>747</v>
      </c>
    </row>
    <row r="14" spans="1:14" x14ac:dyDescent="0.35">
      <c r="A14" s="3"/>
      <c r="B14" s="3"/>
    </row>
    <row r="15" spans="1:14" x14ac:dyDescent="0.35">
      <c r="A15" s="84" t="s">
        <v>770</v>
      </c>
      <c r="B15" s="3" t="s">
        <v>746</v>
      </c>
    </row>
    <row r="16" spans="1:14" x14ac:dyDescent="0.35">
      <c r="A16" s="3"/>
      <c r="B16" s="3"/>
    </row>
    <row r="17" spans="1:2" x14ac:dyDescent="0.35">
      <c r="A17" s="84" t="s">
        <v>810</v>
      </c>
      <c r="B17" s="3" t="s">
        <v>811</v>
      </c>
    </row>
    <row r="18" spans="1:2" x14ac:dyDescent="0.35">
      <c r="A18" s="84"/>
      <c r="B18" s="3"/>
    </row>
    <row r="19" spans="1:2" x14ac:dyDescent="0.35">
      <c r="A19" s="84" t="s">
        <v>812</v>
      </c>
      <c r="B19" s="3" t="s">
        <v>815</v>
      </c>
    </row>
    <row r="20" spans="1:2" x14ac:dyDescent="0.35">
      <c r="A20" s="3"/>
      <c r="B20" s="3"/>
    </row>
    <row r="21" spans="1:2" x14ac:dyDescent="0.35">
      <c r="A21" s="84" t="s">
        <v>772</v>
      </c>
      <c r="B21" s="3" t="s">
        <v>748</v>
      </c>
    </row>
    <row r="22" spans="1:2" x14ac:dyDescent="0.35">
      <c r="A22" s="3"/>
      <c r="B22" s="3"/>
    </row>
    <row r="23" spans="1:2" x14ac:dyDescent="0.35">
      <c r="A23" s="84" t="s">
        <v>814</v>
      </c>
      <c r="B23" s="3" t="s">
        <v>813</v>
      </c>
    </row>
    <row r="24" spans="1:2" x14ac:dyDescent="0.35">
      <c r="A24" s="3"/>
      <c r="B24" s="3"/>
    </row>
    <row r="25" spans="1:2" x14ac:dyDescent="0.35">
      <c r="A25" s="84" t="s">
        <v>816</v>
      </c>
      <c r="B25" s="3" t="s">
        <v>817</v>
      </c>
    </row>
    <row r="26" spans="1:2" x14ac:dyDescent="0.35">
      <c r="A26" s="3"/>
      <c r="B26" s="3"/>
    </row>
    <row r="27" spans="1:2" x14ac:dyDescent="0.35">
      <c r="A27" s="84" t="s">
        <v>773</v>
      </c>
      <c r="B27" s="3" t="s">
        <v>749</v>
      </c>
    </row>
    <row r="28" spans="1:2" x14ac:dyDescent="0.35">
      <c r="A28" s="3"/>
      <c r="B28" s="3"/>
    </row>
    <row r="29" spans="1:2" x14ac:dyDescent="0.35">
      <c r="A29" s="84" t="s">
        <v>818</v>
      </c>
      <c r="B29" s="3" t="s">
        <v>819</v>
      </c>
    </row>
    <row r="30" spans="1:2" x14ac:dyDescent="0.35">
      <c r="A30" s="3"/>
      <c r="B30" s="3"/>
    </row>
    <row r="31" spans="1:2" x14ac:dyDescent="0.35">
      <c r="A31" s="84" t="s">
        <v>774</v>
      </c>
      <c r="B31" s="3" t="s">
        <v>750</v>
      </c>
    </row>
    <row r="32" spans="1:2" x14ac:dyDescent="0.35">
      <c r="A32" s="3"/>
      <c r="B32" s="3"/>
    </row>
    <row r="33" spans="1:2" x14ac:dyDescent="0.35">
      <c r="A33" s="84" t="s">
        <v>776</v>
      </c>
      <c r="B33" s="3" t="s">
        <v>752</v>
      </c>
    </row>
    <row r="34" spans="1:2" x14ac:dyDescent="0.35">
      <c r="A34" s="3"/>
      <c r="B34" s="3"/>
    </row>
    <row r="35" spans="1:2" x14ac:dyDescent="0.35">
      <c r="A35" s="84" t="s">
        <v>775</v>
      </c>
      <c r="B35" s="3" t="s">
        <v>751</v>
      </c>
    </row>
    <row r="36" spans="1:2" x14ac:dyDescent="0.35">
      <c r="A36" s="3"/>
      <c r="B36" s="3"/>
    </row>
    <row r="37" spans="1:2" x14ac:dyDescent="0.35">
      <c r="A37" s="84" t="s">
        <v>820</v>
      </c>
      <c r="B37" s="3" t="s">
        <v>821</v>
      </c>
    </row>
    <row r="38" spans="1:2" x14ac:dyDescent="0.35">
      <c r="A38" s="3"/>
      <c r="B38" s="3"/>
    </row>
    <row r="39" spans="1:2" x14ac:dyDescent="0.35">
      <c r="A39" s="84" t="s">
        <v>777</v>
      </c>
      <c r="B39" s="3" t="s">
        <v>753</v>
      </c>
    </row>
    <row r="40" spans="1:2" x14ac:dyDescent="0.35">
      <c r="A40" s="3"/>
      <c r="B40" s="3"/>
    </row>
    <row r="41" spans="1:2" x14ac:dyDescent="0.35">
      <c r="A41" s="84" t="s">
        <v>779</v>
      </c>
      <c r="B41" s="3" t="s">
        <v>755</v>
      </c>
    </row>
    <row r="42" spans="1:2" x14ac:dyDescent="0.35">
      <c r="A42" s="3"/>
      <c r="B42" s="3"/>
    </row>
    <row r="43" spans="1:2" x14ac:dyDescent="0.35">
      <c r="A43" s="84" t="s">
        <v>778</v>
      </c>
      <c r="B43" s="3" t="s">
        <v>754</v>
      </c>
    </row>
    <row r="44" spans="1:2" x14ac:dyDescent="0.35">
      <c r="A44" s="3"/>
      <c r="B44" s="3"/>
    </row>
    <row r="45" spans="1:2" x14ac:dyDescent="0.35">
      <c r="A45" s="84" t="s">
        <v>822</v>
      </c>
      <c r="B45" s="3" t="s">
        <v>823</v>
      </c>
    </row>
    <row r="46" spans="1:2" x14ac:dyDescent="0.35">
      <c r="A46" s="3"/>
      <c r="B46" s="3"/>
    </row>
    <row r="47" spans="1:2" x14ac:dyDescent="0.35">
      <c r="A47" s="84" t="s">
        <v>824</v>
      </c>
      <c r="B47" s="3" t="s">
        <v>827</v>
      </c>
    </row>
    <row r="48" spans="1:2" x14ac:dyDescent="0.35">
      <c r="A48" s="3"/>
      <c r="B48" s="3"/>
    </row>
    <row r="49" spans="1:2" x14ac:dyDescent="0.35">
      <c r="A49" s="84" t="s">
        <v>780</v>
      </c>
      <c r="B49" s="3" t="s">
        <v>756</v>
      </c>
    </row>
    <row r="50" spans="1:2" x14ac:dyDescent="0.35">
      <c r="A50" s="3"/>
      <c r="B50" s="3"/>
    </row>
    <row r="51" spans="1:2" x14ac:dyDescent="0.35">
      <c r="A51" s="84" t="s">
        <v>825</v>
      </c>
      <c r="B51" s="3" t="s">
        <v>826</v>
      </c>
    </row>
    <row r="52" spans="1:2" x14ac:dyDescent="0.35">
      <c r="A52" s="3"/>
      <c r="B52" s="3"/>
    </row>
    <row r="53" spans="1:2" x14ac:dyDescent="0.35">
      <c r="A53" s="84" t="s">
        <v>828</v>
      </c>
      <c r="B53" s="3" t="s">
        <v>830</v>
      </c>
    </row>
    <row r="54" spans="1:2" x14ac:dyDescent="0.35">
      <c r="A54" s="3"/>
      <c r="B54" s="3"/>
    </row>
    <row r="55" spans="1:2" x14ac:dyDescent="0.35">
      <c r="A55" s="84" t="s">
        <v>781</v>
      </c>
      <c r="B55" s="3" t="s">
        <v>757</v>
      </c>
    </row>
    <row r="56" spans="1:2" x14ac:dyDescent="0.35">
      <c r="A56" s="3"/>
      <c r="B56" s="3"/>
    </row>
    <row r="57" spans="1:2" x14ac:dyDescent="0.35">
      <c r="A57" s="84" t="s">
        <v>829</v>
      </c>
      <c r="B57" s="3" t="s">
        <v>831</v>
      </c>
    </row>
    <row r="58" spans="1:2" x14ac:dyDescent="0.35">
      <c r="A58" s="3"/>
      <c r="B58" s="3"/>
    </row>
    <row r="59" spans="1:2" x14ac:dyDescent="0.35">
      <c r="A59" s="84" t="s">
        <v>832</v>
      </c>
      <c r="B59" s="3" t="s">
        <v>835</v>
      </c>
    </row>
    <row r="60" spans="1:2" x14ac:dyDescent="0.35">
      <c r="A60" s="3"/>
      <c r="B60" s="3"/>
    </row>
    <row r="61" spans="1:2" x14ac:dyDescent="0.35">
      <c r="A61" s="84" t="s">
        <v>782</v>
      </c>
      <c r="B61" s="3" t="s">
        <v>758</v>
      </c>
    </row>
    <row r="62" spans="1:2" x14ac:dyDescent="0.35">
      <c r="A62" s="3"/>
      <c r="B62" s="3"/>
    </row>
    <row r="63" spans="1:2" x14ac:dyDescent="0.35">
      <c r="A63" s="84" t="s">
        <v>833</v>
      </c>
      <c r="B63" s="3" t="s">
        <v>834</v>
      </c>
    </row>
    <row r="64" spans="1:2" x14ac:dyDescent="0.35">
      <c r="A64" s="3"/>
      <c r="B64" s="3"/>
    </row>
    <row r="65" spans="1:2" x14ac:dyDescent="0.35">
      <c r="A65" s="84" t="s">
        <v>892</v>
      </c>
      <c r="B65" s="3" t="s">
        <v>931</v>
      </c>
    </row>
    <row r="66" spans="1:2" x14ac:dyDescent="0.35">
      <c r="A66" s="3"/>
      <c r="B66" s="3"/>
    </row>
    <row r="67" spans="1:2" x14ac:dyDescent="0.35">
      <c r="A67" s="84" t="s">
        <v>878</v>
      </c>
      <c r="B67" s="3" t="s">
        <v>930</v>
      </c>
    </row>
    <row r="68" spans="1:2" x14ac:dyDescent="0.35">
      <c r="A68" s="3"/>
      <c r="B68" s="3"/>
    </row>
    <row r="69" spans="1:2" x14ac:dyDescent="0.35">
      <c r="A69" s="84" t="s">
        <v>893</v>
      </c>
      <c r="B69" s="3" t="s">
        <v>932</v>
      </c>
    </row>
    <row r="70" spans="1:2" x14ac:dyDescent="0.35">
      <c r="A70" s="3"/>
      <c r="B70" s="3"/>
    </row>
    <row r="71" spans="1:2" x14ac:dyDescent="0.35">
      <c r="A71" s="84" t="s">
        <v>859</v>
      </c>
      <c r="B71" s="3" t="s">
        <v>857</v>
      </c>
    </row>
    <row r="72" spans="1:2" x14ac:dyDescent="0.35">
      <c r="A72" s="3"/>
      <c r="B72" s="3"/>
    </row>
    <row r="73" spans="1:2" x14ac:dyDescent="0.35">
      <c r="A73" s="84" t="s">
        <v>860</v>
      </c>
      <c r="B73" s="3" t="s">
        <v>858</v>
      </c>
    </row>
    <row r="74" spans="1:2" x14ac:dyDescent="0.35">
      <c r="A74" s="3"/>
      <c r="B74" s="3"/>
    </row>
    <row r="75" spans="1:2" x14ac:dyDescent="0.35">
      <c r="A75" s="84" t="s">
        <v>879</v>
      </c>
      <c r="B75" s="3" t="s">
        <v>881</v>
      </c>
    </row>
    <row r="76" spans="1:2" x14ac:dyDescent="0.35">
      <c r="A76" s="3"/>
      <c r="B76" s="3"/>
    </row>
    <row r="77" spans="1:2" x14ac:dyDescent="0.35">
      <c r="A77" s="84" t="s">
        <v>880</v>
      </c>
      <c r="B77" s="3" t="s">
        <v>884</v>
      </c>
    </row>
    <row r="78" spans="1:2" x14ac:dyDescent="0.35">
      <c r="A78" s="3"/>
      <c r="B78" s="3"/>
    </row>
    <row r="79" spans="1:2" x14ac:dyDescent="0.35">
      <c r="A79" s="84" t="s">
        <v>886</v>
      </c>
      <c r="B79" s="3" t="s">
        <v>738</v>
      </c>
    </row>
  </sheetData>
  <mergeCells count="1">
    <mergeCell ref="B5:N5"/>
  </mergeCells>
  <hyperlinks>
    <hyperlink ref="A15" location="'1 NSA'!A1" display="Table 1 NSA" xr:uid="{702F69C7-C109-4B29-9DE8-84D0D16B9746}"/>
    <hyperlink ref="A9" location="Information!A1" display="Information" xr:uid="{3E047561-1908-42CF-B048-951CC21FB459}"/>
    <hyperlink ref="A19" location="'2 SA'!A1" display="Table 2 SA" xr:uid="{866096D3-8B2D-4A9F-A767-0A4DCF0B8A01}"/>
    <hyperlink ref="A25" location="'3 SA'!A1" display="Table 3 SA" xr:uid="{9084C562-6392-4583-BD78-1F9336E125F6}"/>
    <hyperlink ref="A29" location="'4 SA'!A1" display="Table 4 SA" xr:uid="{06E7D05B-0A04-4EE8-B200-F1E250FF2697}"/>
    <hyperlink ref="A33" location="'5 SA'!A1" display="Table 5 SA" xr:uid="{43C8DC05-C50E-460B-981E-139CCDDCE291}"/>
    <hyperlink ref="A43" location="'6 NSA'!A1" display="Table 6 NSA" xr:uid="{6FC053D3-019C-4F44-B922-4585895814BA}"/>
    <hyperlink ref="A13" location="'1 SA'!A1" display="Table 1 SA" xr:uid="{396EB418-B826-4A5C-97E9-EE77FD427A72}"/>
    <hyperlink ref="A35" location="'5 NSA'!A1" display="Table 5 NSA" xr:uid="{5217E524-29A0-4EB1-9049-4871ABAA6F99}"/>
    <hyperlink ref="A41" location="'6 SA'!A1" display="Table 6 SA" xr:uid="{83BC60CF-7E37-46C8-A4E3-DB36E6CE4570}"/>
    <hyperlink ref="A11" location="'Reference Dates'!A1" display="Reference Dates" xr:uid="{E0E2751B-C3B2-4C27-8375-F41253659405}"/>
    <hyperlink ref="A53" location="'7 SA'!A1" display="Table 7 SA" xr:uid="{17D34702-A7ED-412A-BA6D-6FCAA95D6BE7}"/>
    <hyperlink ref="A47" location="'6 SA Breakdowns'!A1" display="Table 6 SA Breakdowns" xr:uid="{730F20A7-056E-4E6D-9FA4-BCFE14D69A3E}"/>
    <hyperlink ref="A37" location="'5 SA Breakdowns'!A1" display="Table 5 SA Breakdowns" xr:uid="{2D13153E-1A9E-40E3-A421-0B956E82B282}"/>
    <hyperlink ref="A59" location="'8 NSA'!A1" display="Table 8 NSA" xr:uid="{BBF5EB7A-4226-43B4-8892-0416BBA20D93}"/>
    <hyperlink ref="A79" location="'12'!A1" display="Table 12" xr:uid="{05D22CF0-32D5-4E37-9032-97CF0393DD99}"/>
    <hyperlink ref="A17" location="'1 Trend'!A1" display="Table 1 Trend" xr:uid="{4C45B7B0-6751-476D-ACE9-538DB924326E}"/>
    <hyperlink ref="A21" location="'2 NSA'!A1" display="Table 2 NSA" xr:uid="{C2EFFF1A-8DD2-42FB-8D90-F0165CA5A4D7}"/>
    <hyperlink ref="A23" location="'2 Trend'!A1" display="Table 2 Trend" xr:uid="{9990F9A7-09FE-47A4-8CB0-4E96F8AE46EC}"/>
    <hyperlink ref="A27" location="'3 NSA'!A1" display="Table 3 NSA" xr:uid="{C39DB0EC-2910-4A43-A679-E6575D2E16D5}"/>
    <hyperlink ref="A31" location="'4 NSA'!A1" display="Table 4 NSA" xr:uid="{8A42EF26-7320-48EA-AA6D-FDF3A0904940}"/>
    <hyperlink ref="A39" location="'5 NSA Breakdowns'!A1" display="Table 5 NSA Breakdowns" xr:uid="{356BB3FF-6CEA-42E7-AC4B-B9968D9F6B26}"/>
    <hyperlink ref="A45" location="'6 Trend'!A1" display="Table 6 Trend" xr:uid="{F6579F4D-F9F7-42B0-AC1C-38405525775B}"/>
    <hyperlink ref="A49" location="'6 NSA Breakdowns'!A1" display="Table 6 NSA Breakdowns" xr:uid="{A22B339B-E567-4F2F-801F-81943C59272D}"/>
    <hyperlink ref="A51" location="'6 Trend Breakdowns'!A1" display="Table 6 Trend Breakdowns" xr:uid="{91BDE0C0-9293-4A1C-9BAE-DEC6770C9075}"/>
    <hyperlink ref="A55" location="'7 NSA'!A1" display="Table 7 NSA" xr:uid="{C517D8EA-AFDB-4D25-B2ED-14C1C73050CE}"/>
    <hyperlink ref="A57" location="'7 Trend'!A1" display="Table 7 Trend" xr:uid="{1FCBADF7-6DBE-48DC-B14D-0BEE2A59F91D}"/>
    <hyperlink ref="A61" location="'8 NSA'!A1" display="Table 8 NSA" xr:uid="{540137BC-EC65-41F7-91E6-F85468E3A70D}"/>
    <hyperlink ref="A63" location="'8 NSA'!A1" display="Table 8 NSA" xr:uid="{EB9C5A92-DE2C-4B8A-BE3C-4988F2EED31D}"/>
    <hyperlink ref="A73" location="'10b'!A1" display="Table 10b" xr:uid="{040E8AF5-D54A-4E0E-8F49-0F085CACBC0D}"/>
    <hyperlink ref="A71" location="'10a'!A1" display="Table 10a" xr:uid="{566F7DB7-B45B-4A82-BBFA-F1CC88E8090F}"/>
    <hyperlink ref="A65" location="'9 SA'!A1" display="Table 9 SA" xr:uid="{35CF5D22-3EAB-422B-8889-3A976BD353D1}"/>
    <hyperlink ref="A77" location="'11b'!A1" display="Table 11b" xr:uid="{1EED9502-ACD8-4E66-9820-5F720D878832}"/>
    <hyperlink ref="A75" location="'11a'!A1" display="Table 11a" xr:uid="{4F83FCDD-94E6-4AF8-BD26-D3589A79E975}"/>
    <hyperlink ref="A67" location="'9 NSA'!A1" display="Table 9 NSA" xr:uid="{F903B412-945C-44B3-8B1E-5C207BF6826E}"/>
    <hyperlink ref="A69" location="'9 Trend'!A1" display="Table 9 Trend" xr:uid="{DB766E81-D3E9-4780-9E15-E9B6E7EE0D34}"/>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08B06E-D0D1-422A-8B69-132CFEE38570}">
  <sheetPr codeName="Sheet22"/>
  <dimension ref="A1:R705"/>
  <sheetViews>
    <sheetView workbookViewId="0">
      <pane xSplit="1" ySplit="9" topLeftCell="B683" activePane="bottomRight" state="frozen"/>
      <selection activeCell="B112" sqref="B112"/>
      <selection pane="topRight" activeCell="B112" sqref="B112"/>
      <selection pane="bottomLeft" activeCell="B112" sqref="B112"/>
      <selection pane="bottomRight" activeCell="A2" sqref="A2"/>
    </sheetView>
  </sheetViews>
  <sheetFormatPr defaultColWidth="8.7265625" defaultRowHeight="14" x14ac:dyDescent="0.3"/>
  <cols>
    <col min="1" max="1" width="21.81640625" style="3" customWidth="1"/>
    <col min="2" max="2" width="3.54296875" style="3" customWidth="1"/>
    <col min="3" max="3" width="12.54296875" style="3" customWidth="1"/>
    <col min="4" max="4" width="3.54296875" style="3" customWidth="1"/>
    <col min="5" max="5" width="12.54296875" style="3" customWidth="1"/>
    <col min="6" max="6" width="2.54296875" style="3" customWidth="1"/>
    <col min="7" max="7" width="12.54296875" style="3" customWidth="1"/>
    <col min="8" max="8" width="2.54296875" style="3" customWidth="1"/>
    <col min="9" max="9" width="1.81640625" style="3" bestFit="1" customWidth="1"/>
    <col min="10" max="16384" width="8.7265625" style="3"/>
  </cols>
  <sheetData>
    <row r="1" spans="1:18" ht="14.5" x14ac:dyDescent="0.35">
      <c r="A1" s="1" t="s">
        <v>42</v>
      </c>
      <c r="B1" s="166" t="s">
        <v>49</v>
      </c>
    </row>
    <row r="2" spans="1:18" ht="17.5" x14ac:dyDescent="0.35">
      <c r="A2" s="82" t="s">
        <v>801</v>
      </c>
    </row>
    <row r="3" spans="1:18" ht="15.5" x14ac:dyDescent="0.35">
      <c r="G3" s="98" t="s">
        <v>727</v>
      </c>
    </row>
    <row r="4" spans="1:18" ht="15.5" x14ac:dyDescent="0.35">
      <c r="A4" s="67" t="s">
        <v>722</v>
      </c>
      <c r="B4" s="214">
        <v>44278</v>
      </c>
      <c r="C4" s="214"/>
      <c r="D4" s="214"/>
      <c r="E4" s="145"/>
      <c r="F4" s="169"/>
      <c r="G4" s="169" t="s">
        <v>725</v>
      </c>
      <c r="H4" s="219">
        <v>44306</v>
      </c>
      <c r="I4" s="219"/>
      <c r="J4" s="219"/>
      <c r="K4" s="219"/>
      <c r="M4" s="77"/>
      <c r="N4" s="77"/>
      <c r="O4" s="77"/>
      <c r="P4" s="77"/>
      <c r="Q4" s="77"/>
      <c r="R4" s="77"/>
    </row>
    <row r="5" spans="1:18" ht="15.5" x14ac:dyDescent="0.35">
      <c r="A5" s="76" t="s">
        <v>723</v>
      </c>
      <c r="B5" s="75" t="s">
        <v>724</v>
      </c>
      <c r="C5" s="74"/>
      <c r="D5" s="72"/>
      <c r="F5" s="98" t="s">
        <v>726</v>
      </c>
      <c r="G5" s="72"/>
      <c r="H5" s="71"/>
      <c r="I5" s="71"/>
      <c r="J5" s="72"/>
      <c r="K5" s="70"/>
      <c r="L5" s="72"/>
      <c r="M5" s="73"/>
      <c r="N5" s="73"/>
      <c r="O5" s="73"/>
      <c r="P5" s="73"/>
      <c r="Q5" s="73"/>
      <c r="R5" s="73"/>
    </row>
    <row r="7" spans="1:18" ht="14.5" thickBot="1" x14ac:dyDescent="0.35">
      <c r="A7" s="6"/>
      <c r="B7" s="6"/>
      <c r="C7" s="6"/>
      <c r="D7" s="6"/>
      <c r="E7" s="6"/>
      <c r="F7" s="6"/>
      <c r="G7" s="7" t="s">
        <v>769</v>
      </c>
      <c r="H7" s="83"/>
    </row>
    <row r="8" spans="1:18" ht="15.65" customHeight="1" x14ac:dyDescent="0.3">
      <c r="A8" s="226" t="s">
        <v>43</v>
      </c>
      <c r="B8" s="114"/>
      <c r="C8" s="228" t="s">
        <v>21</v>
      </c>
      <c r="D8" s="228"/>
      <c r="E8" s="228"/>
      <c r="F8" s="228"/>
      <c r="G8" s="228"/>
      <c r="H8" s="83"/>
    </row>
    <row r="9" spans="1:18" ht="25.5" customHeight="1" thickBot="1" x14ac:dyDescent="0.35">
      <c r="A9" s="227"/>
      <c r="B9" s="16"/>
      <c r="C9" s="153" t="s">
        <v>736</v>
      </c>
      <c r="D9" s="153"/>
      <c r="E9" s="153" t="s">
        <v>697</v>
      </c>
      <c r="F9" s="153"/>
      <c r="G9" s="153" t="s">
        <v>698</v>
      </c>
      <c r="H9" s="56"/>
      <c r="I9" s="14"/>
    </row>
    <row r="10" spans="1:18" x14ac:dyDescent="0.3">
      <c r="A10" s="21"/>
      <c r="B10" s="22"/>
      <c r="C10" s="23"/>
      <c r="D10" s="24"/>
      <c r="E10" s="25"/>
      <c r="F10" s="26"/>
      <c r="G10" s="23"/>
      <c r="H10" s="27"/>
      <c r="I10" s="28"/>
    </row>
    <row r="11" spans="1:18" ht="14.5" x14ac:dyDescent="0.35">
      <c r="A11" s="29" t="s">
        <v>56</v>
      </c>
      <c r="B11" s="30"/>
      <c r="C11" s="92">
        <v>37.029740531035735</v>
      </c>
      <c r="D11" s="93"/>
      <c r="E11" s="92">
        <v>41.795240925003426</v>
      </c>
      <c r="F11" s="94"/>
      <c r="G11" s="92">
        <v>31.524291265524052</v>
      </c>
      <c r="H11" s="69"/>
      <c r="I11" s="69"/>
    </row>
    <row r="12" spans="1:18" ht="14.5" x14ac:dyDescent="0.35">
      <c r="A12" s="29" t="s">
        <v>57</v>
      </c>
      <c r="B12" s="30"/>
      <c r="C12" s="92">
        <v>36.957656818075712</v>
      </c>
      <c r="D12" s="93"/>
      <c r="E12" s="92">
        <v>41.700648166387452</v>
      </c>
      <c r="F12" s="94"/>
      <c r="G12" s="92">
        <v>31.486226482915011</v>
      </c>
      <c r="H12" s="69"/>
      <c r="I12" s="69"/>
    </row>
    <row r="13" spans="1:18" ht="14.5" x14ac:dyDescent="0.35">
      <c r="A13" s="29" t="s">
        <v>58</v>
      </c>
      <c r="B13" s="30"/>
      <c r="C13" s="92">
        <v>36.995880191737953</v>
      </c>
      <c r="D13" s="93"/>
      <c r="E13" s="92">
        <v>41.708939718654108</v>
      </c>
      <c r="F13" s="94"/>
      <c r="G13" s="92">
        <v>31.575632980697176</v>
      </c>
      <c r="H13" s="69"/>
      <c r="I13" s="69"/>
    </row>
    <row r="14" spans="1:18" ht="14.5" x14ac:dyDescent="0.35">
      <c r="A14" s="29" t="s">
        <v>59</v>
      </c>
      <c r="B14" s="30"/>
      <c r="C14" s="92">
        <v>37.006922033552264</v>
      </c>
      <c r="D14" s="93"/>
      <c r="E14" s="92">
        <v>41.778398771889485</v>
      </c>
      <c r="F14" s="94"/>
      <c r="G14" s="92">
        <v>31.603136419800027</v>
      </c>
      <c r="H14" s="69"/>
      <c r="I14" s="69"/>
    </row>
    <row r="15" spans="1:18" ht="14.5" x14ac:dyDescent="0.35">
      <c r="A15" s="29" t="s">
        <v>60</v>
      </c>
      <c r="B15" s="30"/>
      <c r="C15" s="92">
        <v>37.094687362852689</v>
      </c>
      <c r="D15" s="93"/>
      <c r="E15" s="92">
        <v>41.753393351726608</v>
      </c>
      <c r="F15" s="94"/>
      <c r="G15" s="92">
        <v>31.665178346864295</v>
      </c>
      <c r="H15" s="69"/>
      <c r="I15" s="69"/>
    </row>
    <row r="16" spans="1:18" ht="14.5" x14ac:dyDescent="0.35">
      <c r="A16" s="29" t="s">
        <v>61</v>
      </c>
      <c r="B16" s="30"/>
      <c r="C16" s="92">
        <v>36.916130654666141</v>
      </c>
      <c r="D16" s="93"/>
      <c r="E16" s="92">
        <v>41.5779291379149</v>
      </c>
      <c r="F16" s="94"/>
      <c r="G16" s="92">
        <v>31.515435903462173</v>
      </c>
      <c r="H16" s="69"/>
      <c r="I16" s="69"/>
    </row>
    <row r="17" spans="1:9" ht="14.5" x14ac:dyDescent="0.35">
      <c r="A17" s="29" t="s">
        <v>62</v>
      </c>
      <c r="B17" s="30"/>
      <c r="C17" s="92">
        <v>36.815930771719685</v>
      </c>
      <c r="D17" s="93"/>
      <c r="E17" s="92">
        <v>41.441654990112205</v>
      </c>
      <c r="F17" s="94"/>
      <c r="G17" s="92">
        <v>31.389384457890106</v>
      </c>
      <c r="H17" s="69"/>
      <c r="I17" s="69"/>
    </row>
    <row r="18" spans="1:9" ht="14.5" x14ac:dyDescent="0.35">
      <c r="A18" s="29" t="s">
        <v>63</v>
      </c>
      <c r="B18" s="30"/>
      <c r="C18" s="92">
        <v>37.066171405354773</v>
      </c>
      <c r="D18" s="93"/>
      <c r="E18" s="92">
        <v>41.678609330136524</v>
      </c>
      <c r="F18" s="94"/>
      <c r="G18" s="92">
        <v>31.676213474680139</v>
      </c>
      <c r="H18" s="69"/>
      <c r="I18" s="69"/>
    </row>
    <row r="19" spans="1:9" ht="14.5" x14ac:dyDescent="0.35">
      <c r="A19" s="29" t="s">
        <v>64</v>
      </c>
      <c r="B19" s="30"/>
      <c r="C19" s="92">
        <v>36.883879124605009</v>
      </c>
      <c r="D19" s="93"/>
      <c r="E19" s="92">
        <v>41.558049239492668</v>
      </c>
      <c r="F19" s="94"/>
      <c r="G19" s="92">
        <v>31.465690369823506</v>
      </c>
      <c r="H19" s="69"/>
      <c r="I19" s="69"/>
    </row>
    <row r="20" spans="1:9" ht="14.5" x14ac:dyDescent="0.35">
      <c r="A20" s="29" t="s">
        <v>65</v>
      </c>
      <c r="B20" s="30"/>
      <c r="C20" s="92">
        <v>36.879970783972077</v>
      </c>
      <c r="D20" s="93"/>
      <c r="E20" s="92">
        <v>41.708866562613665</v>
      </c>
      <c r="F20" s="94"/>
      <c r="G20" s="92">
        <v>31.411603628244915</v>
      </c>
      <c r="H20" s="69"/>
      <c r="I20" s="69"/>
    </row>
    <row r="21" spans="1:9" ht="14.5" x14ac:dyDescent="0.35">
      <c r="A21" s="29" t="s">
        <v>66</v>
      </c>
      <c r="B21" s="30"/>
      <c r="C21" s="92">
        <v>36.989530554025905</v>
      </c>
      <c r="D21" s="95"/>
      <c r="E21" s="92">
        <v>41.711878353149714</v>
      </c>
      <c r="F21" s="37"/>
      <c r="G21" s="92">
        <v>31.550004440350619</v>
      </c>
      <c r="H21" s="69"/>
      <c r="I21" s="69"/>
    </row>
    <row r="22" spans="1:9" ht="14.5" x14ac:dyDescent="0.35">
      <c r="A22" s="29" t="s">
        <v>67</v>
      </c>
      <c r="B22" s="30"/>
      <c r="C22" s="92">
        <v>36.88653573503899</v>
      </c>
      <c r="D22" s="96"/>
      <c r="E22" s="92">
        <v>41.656664883464565</v>
      </c>
      <c r="F22" s="43"/>
      <c r="G22" s="92">
        <v>31.383904418319467</v>
      </c>
      <c r="H22" s="69"/>
      <c r="I22" s="69"/>
    </row>
    <row r="23" spans="1:9" ht="14.5" x14ac:dyDescent="0.35">
      <c r="A23" s="29" t="s">
        <v>68</v>
      </c>
      <c r="B23" s="30"/>
      <c r="C23" s="92">
        <v>36.789334441154303</v>
      </c>
      <c r="D23" s="96"/>
      <c r="E23" s="92">
        <v>41.514227040697811</v>
      </c>
      <c r="F23" s="43"/>
      <c r="G23" s="92">
        <v>31.331745443574718</v>
      </c>
      <c r="H23" s="69"/>
      <c r="I23" s="69"/>
    </row>
    <row r="24" spans="1:9" ht="14.5" x14ac:dyDescent="0.35">
      <c r="A24" s="29" t="s">
        <v>69</v>
      </c>
      <c r="B24" s="30"/>
      <c r="C24" s="92">
        <v>36.96213412066227</v>
      </c>
      <c r="D24" s="96"/>
      <c r="E24" s="92">
        <v>41.617090906810901</v>
      </c>
      <c r="F24" s="43"/>
      <c r="G24" s="92">
        <v>31.554887057160688</v>
      </c>
      <c r="H24" s="69"/>
      <c r="I24" s="69"/>
    </row>
    <row r="25" spans="1:9" ht="14.5" x14ac:dyDescent="0.35">
      <c r="A25" s="29" t="s">
        <v>70</v>
      </c>
      <c r="B25" s="30"/>
      <c r="C25" s="92">
        <v>37.05985399599443</v>
      </c>
      <c r="D25" s="43"/>
      <c r="E25" s="92">
        <v>41.740413459165971</v>
      </c>
      <c r="F25" s="43"/>
      <c r="G25" s="92">
        <v>31.663358714526495</v>
      </c>
      <c r="H25" s="69"/>
      <c r="I25" s="69"/>
    </row>
    <row r="26" spans="1:9" ht="14.5" x14ac:dyDescent="0.35">
      <c r="A26" s="29" t="s">
        <v>71</v>
      </c>
      <c r="B26" s="30"/>
      <c r="C26" s="92">
        <v>36.816435203350046</v>
      </c>
      <c r="D26" s="43"/>
      <c r="E26" s="92">
        <v>41.635145285424073</v>
      </c>
      <c r="F26" s="43"/>
      <c r="G26" s="92">
        <v>31.279960195696606</v>
      </c>
      <c r="H26" s="69"/>
      <c r="I26" s="69"/>
    </row>
    <row r="27" spans="1:9" ht="14.5" x14ac:dyDescent="0.35">
      <c r="A27" s="29" t="s">
        <v>72</v>
      </c>
      <c r="B27" s="30"/>
      <c r="C27" s="92">
        <v>37.036241864612435</v>
      </c>
      <c r="D27" s="43"/>
      <c r="E27" s="92">
        <v>41.876326798485984</v>
      </c>
      <c r="F27" s="43"/>
      <c r="G27" s="92">
        <v>31.474024513770068</v>
      </c>
      <c r="H27" s="69"/>
      <c r="I27" s="69"/>
    </row>
    <row r="28" spans="1:9" ht="14.5" x14ac:dyDescent="0.35">
      <c r="A28" s="29" t="s">
        <v>73</v>
      </c>
      <c r="B28" s="30"/>
      <c r="C28" s="92">
        <v>36.910606602992466</v>
      </c>
      <c r="D28" s="43"/>
      <c r="E28" s="92">
        <v>41.515795871950218</v>
      </c>
      <c r="F28" s="43"/>
      <c r="G28" s="92">
        <v>31.60083931104381</v>
      </c>
      <c r="H28" s="69"/>
      <c r="I28" s="69"/>
    </row>
    <row r="29" spans="1:9" ht="14.5" x14ac:dyDescent="0.35">
      <c r="A29" s="29" t="s">
        <v>74</v>
      </c>
      <c r="B29" s="30"/>
      <c r="C29" s="92">
        <v>36.877700323133084</v>
      </c>
      <c r="D29" s="43"/>
      <c r="E29" s="92">
        <v>41.653802900995615</v>
      </c>
      <c r="F29" s="43"/>
      <c r="G29" s="92">
        <v>31.455559253390689</v>
      </c>
      <c r="H29" s="69"/>
      <c r="I29" s="69"/>
    </row>
    <row r="30" spans="1:9" ht="14.5" x14ac:dyDescent="0.35">
      <c r="A30" s="29" t="s">
        <v>75</v>
      </c>
      <c r="B30" s="30"/>
      <c r="C30" s="92">
        <v>36.935031673295342</v>
      </c>
      <c r="D30" s="43"/>
      <c r="E30" s="92">
        <v>41.508005123769699</v>
      </c>
      <c r="F30" s="43"/>
      <c r="G30" s="92">
        <v>31.62495945878776</v>
      </c>
      <c r="H30" s="69"/>
      <c r="I30" s="69"/>
    </row>
    <row r="31" spans="1:9" ht="14.5" x14ac:dyDescent="0.35">
      <c r="A31" s="29" t="s">
        <v>76</v>
      </c>
      <c r="B31" s="30"/>
      <c r="C31" s="92">
        <v>36.978276999279153</v>
      </c>
      <c r="D31" s="43"/>
      <c r="E31" s="92">
        <v>41.645100903116898</v>
      </c>
      <c r="F31" s="43"/>
      <c r="G31" s="92">
        <v>31.619855012052597</v>
      </c>
      <c r="H31" s="69"/>
      <c r="I31" s="69"/>
    </row>
    <row r="32" spans="1:9" ht="14.5" x14ac:dyDescent="0.35">
      <c r="A32" s="29" t="s">
        <v>77</v>
      </c>
      <c r="B32" s="30"/>
      <c r="C32" s="92">
        <v>37.085810396686391</v>
      </c>
      <c r="D32" s="43"/>
      <c r="E32" s="92">
        <v>41.636005340475137</v>
      </c>
      <c r="F32" s="43"/>
      <c r="G32" s="92">
        <v>31.785186022296873</v>
      </c>
      <c r="H32" s="69"/>
      <c r="I32" s="69"/>
    </row>
    <row r="33" spans="1:9" ht="14.5" x14ac:dyDescent="0.35">
      <c r="A33" s="29" t="s">
        <v>78</v>
      </c>
      <c r="B33" s="30"/>
      <c r="C33" s="92">
        <v>36.957817040884592</v>
      </c>
      <c r="D33" s="43"/>
      <c r="E33" s="92">
        <v>41.521415475461758</v>
      </c>
      <c r="F33" s="43"/>
      <c r="G33" s="92">
        <v>31.676585378533439</v>
      </c>
      <c r="H33" s="69"/>
      <c r="I33" s="69"/>
    </row>
    <row r="34" spans="1:9" ht="14.5" x14ac:dyDescent="0.35">
      <c r="A34" s="29" t="s">
        <v>79</v>
      </c>
      <c r="B34" s="30"/>
      <c r="C34" s="92">
        <v>36.73601148501686</v>
      </c>
      <c r="D34" s="43"/>
      <c r="E34" s="92">
        <v>41.320183472033271</v>
      </c>
      <c r="F34" s="43"/>
      <c r="G34" s="92">
        <v>31.406145346675139</v>
      </c>
      <c r="H34" s="69"/>
      <c r="I34" s="69"/>
    </row>
    <row r="35" spans="1:9" ht="14.5" x14ac:dyDescent="0.35">
      <c r="A35" s="29" t="s">
        <v>80</v>
      </c>
      <c r="B35" s="30"/>
      <c r="C35" s="92">
        <v>37.012180199767819</v>
      </c>
      <c r="D35" s="43"/>
      <c r="E35" s="92">
        <v>41.68695772463667</v>
      </c>
      <c r="F35" s="43"/>
      <c r="G35" s="92">
        <v>31.702850037852691</v>
      </c>
      <c r="H35" s="69"/>
      <c r="I35" s="69"/>
    </row>
    <row r="36" spans="1:9" ht="14.5" x14ac:dyDescent="0.35">
      <c r="A36" s="29" t="s">
        <v>81</v>
      </c>
      <c r="B36" s="30"/>
      <c r="C36" s="92">
        <v>37.106689136289894</v>
      </c>
      <c r="D36" s="43"/>
      <c r="E36" s="92">
        <v>41.769898913161775</v>
      </c>
      <c r="F36" s="43"/>
      <c r="G36" s="92">
        <v>31.751974155494416</v>
      </c>
      <c r="H36" s="69"/>
      <c r="I36" s="69"/>
    </row>
    <row r="37" spans="1:9" ht="14.5" x14ac:dyDescent="0.35">
      <c r="A37" s="29" t="s">
        <v>82</v>
      </c>
      <c r="B37" s="30"/>
      <c r="C37" s="92">
        <v>36.940768553702107</v>
      </c>
      <c r="D37" s="43"/>
      <c r="E37" s="92">
        <v>41.572354123311428</v>
      </c>
      <c r="F37" s="43"/>
      <c r="G37" s="92">
        <v>31.633218235324541</v>
      </c>
      <c r="H37" s="69"/>
      <c r="I37" s="69"/>
    </row>
    <row r="38" spans="1:9" ht="14.5" x14ac:dyDescent="0.35">
      <c r="A38" s="29" t="s">
        <v>83</v>
      </c>
      <c r="B38" s="30"/>
      <c r="C38" s="92">
        <v>36.853778103030145</v>
      </c>
      <c r="D38" s="43"/>
      <c r="E38" s="92">
        <v>41.46513881719472</v>
      </c>
      <c r="F38" s="43"/>
      <c r="G38" s="92">
        <v>31.515339574384775</v>
      </c>
      <c r="H38" s="69"/>
      <c r="I38" s="69"/>
    </row>
    <row r="39" spans="1:9" ht="14.5" x14ac:dyDescent="0.35">
      <c r="A39" s="29" t="s">
        <v>84</v>
      </c>
      <c r="B39" s="30"/>
      <c r="C39" s="92">
        <v>36.84718967740239</v>
      </c>
      <c r="D39" s="43"/>
      <c r="E39" s="92">
        <v>41.386914505749232</v>
      </c>
      <c r="F39" s="43"/>
      <c r="G39" s="92">
        <v>31.588847842353029</v>
      </c>
      <c r="H39" s="69"/>
      <c r="I39" s="69"/>
    </row>
    <row r="40" spans="1:9" ht="14.5" x14ac:dyDescent="0.35">
      <c r="A40" s="29" t="s">
        <v>85</v>
      </c>
      <c r="B40" s="30"/>
      <c r="C40" s="92">
        <v>36.618053799567249</v>
      </c>
      <c r="D40" s="43"/>
      <c r="E40" s="92">
        <v>41.064843374151096</v>
      </c>
      <c r="F40" s="43"/>
      <c r="G40" s="92">
        <v>31.415153940467096</v>
      </c>
      <c r="H40" s="69"/>
      <c r="I40" s="69"/>
    </row>
    <row r="41" spans="1:9" ht="14.5" x14ac:dyDescent="0.35">
      <c r="A41" s="29" t="s">
        <v>86</v>
      </c>
      <c r="B41" s="30"/>
      <c r="C41" s="92">
        <v>36.915617381346195</v>
      </c>
      <c r="D41" s="43"/>
      <c r="E41" s="92">
        <v>41.596672877044412</v>
      </c>
      <c r="F41" s="43"/>
      <c r="G41" s="92">
        <v>31.540650725625767</v>
      </c>
      <c r="H41" s="69"/>
      <c r="I41" s="69"/>
    </row>
    <row r="42" spans="1:9" ht="14.5" x14ac:dyDescent="0.35">
      <c r="A42" s="29" t="s">
        <v>87</v>
      </c>
      <c r="B42" s="30"/>
      <c r="C42" s="92">
        <v>36.912354637134953</v>
      </c>
      <c r="D42" s="43"/>
      <c r="E42" s="92">
        <v>41.581758125545257</v>
      </c>
      <c r="F42" s="43"/>
      <c r="G42" s="92">
        <v>31.553060383288312</v>
      </c>
      <c r="H42" s="69"/>
      <c r="I42" s="69"/>
    </row>
    <row r="43" spans="1:9" ht="14.5" x14ac:dyDescent="0.35">
      <c r="A43" s="29" t="s">
        <v>88</v>
      </c>
      <c r="B43" s="30"/>
      <c r="C43" s="92">
        <v>37.108770545025237</v>
      </c>
      <c r="D43" s="43"/>
      <c r="E43" s="92">
        <v>41.767777628415601</v>
      </c>
      <c r="F43" s="43"/>
      <c r="G43" s="92">
        <v>31.807362682234633</v>
      </c>
      <c r="H43" s="69"/>
      <c r="I43" s="69"/>
    </row>
    <row r="44" spans="1:9" ht="14.5" x14ac:dyDescent="0.35">
      <c r="A44" s="29" t="s">
        <v>89</v>
      </c>
      <c r="B44" s="30"/>
      <c r="C44" s="92">
        <v>36.912600117665889</v>
      </c>
      <c r="D44" s="43"/>
      <c r="E44" s="92">
        <v>41.440016267731586</v>
      </c>
      <c r="F44" s="43"/>
      <c r="G44" s="92">
        <v>31.719280864881263</v>
      </c>
      <c r="H44" s="69"/>
      <c r="I44" s="69"/>
    </row>
    <row r="45" spans="1:9" ht="14.5" x14ac:dyDescent="0.35">
      <c r="A45" s="29" t="s">
        <v>90</v>
      </c>
      <c r="B45" s="30"/>
      <c r="C45" s="92">
        <v>36.865945904469129</v>
      </c>
      <c r="D45" s="43"/>
      <c r="E45" s="92">
        <v>41.474504868298915</v>
      </c>
      <c r="F45" s="43"/>
      <c r="G45" s="92">
        <v>31.623013473121723</v>
      </c>
      <c r="H45" s="69"/>
      <c r="I45" s="69"/>
    </row>
    <row r="46" spans="1:9" ht="14.5" x14ac:dyDescent="0.35">
      <c r="A46" s="29" t="s">
        <v>91</v>
      </c>
      <c r="B46" s="30"/>
      <c r="C46" s="92">
        <v>37.069564832003728</v>
      </c>
      <c r="D46" s="43"/>
      <c r="E46" s="92">
        <v>41.795781292295331</v>
      </c>
      <c r="F46" s="43"/>
      <c r="G46" s="92">
        <v>31.658275633443807</v>
      </c>
      <c r="H46" s="69"/>
      <c r="I46" s="69"/>
    </row>
    <row r="47" spans="1:9" ht="14.5" x14ac:dyDescent="0.35">
      <c r="A47" s="29" t="s">
        <v>92</v>
      </c>
      <c r="B47" s="30"/>
      <c r="C47" s="92">
        <v>36.867781083851703</v>
      </c>
      <c r="D47" s="43"/>
      <c r="E47" s="92">
        <v>41.42423270668062</v>
      </c>
      <c r="F47" s="43"/>
      <c r="G47" s="92">
        <v>31.635845536008048</v>
      </c>
      <c r="H47" s="69"/>
      <c r="I47" s="69"/>
    </row>
    <row r="48" spans="1:9" ht="14.5" x14ac:dyDescent="0.35">
      <c r="A48" s="29" t="s">
        <v>93</v>
      </c>
      <c r="B48" s="30"/>
      <c r="C48" s="92">
        <v>36.8550000018136</v>
      </c>
      <c r="D48" s="43"/>
      <c r="E48" s="92">
        <v>41.524650493254974</v>
      </c>
      <c r="F48" s="43"/>
      <c r="G48" s="92">
        <v>31.532552025311016</v>
      </c>
      <c r="H48" s="69"/>
      <c r="I48" s="69"/>
    </row>
    <row r="49" spans="1:9" ht="14.5" x14ac:dyDescent="0.35">
      <c r="A49" s="29" t="s">
        <v>94</v>
      </c>
      <c r="B49" s="30"/>
      <c r="C49" s="92">
        <v>36.788108117009166</v>
      </c>
      <c r="D49" s="43"/>
      <c r="E49" s="92">
        <v>41.40764597433116</v>
      </c>
      <c r="F49" s="43"/>
      <c r="G49" s="92">
        <v>31.491168229587633</v>
      </c>
      <c r="H49" s="69"/>
      <c r="I49" s="69"/>
    </row>
    <row r="50" spans="1:9" ht="14.5" x14ac:dyDescent="0.35">
      <c r="A50" s="29" t="s">
        <v>95</v>
      </c>
      <c r="B50" s="30"/>
      <c r="C50" s="92">
        <v>36.77720134346005</v>
      </c>
      <c r="D50" s="43"/>
      <c r="E50" s="92">
        <v>41.476467879938411</v>
      </c>
      <c r="F50" s="43"/>
      <c r="G50" s="92">
        <v>31.425721440310401</v>
      </c>
      <c r="H50" s="69"/>
      <c r="I50" s="69"/>
    </row>
    <row r="51" spans="1:9" ht="14.5" x14ac:dyDescent="0.35">
      <c r="A51" s="29" t="s">
        <v>96</v>
      </c>
      <c r="B51" s="30"/>
      <c r="C51" s="92">
        <v>36.867653737205778</v>
      </c>
      <c r="D51" s="43"/>
      <c r="E51" s="92">
        <v>41.529208799512951</v>
      </c>
      <c r="F51" s="43"/>
      <c r="G51" s="92">
        <v>31.619438233145466</v>
      </c>
      <c r="H51" s="69"/>
      <c r="I51" s="69"/>
    </row>
    <row r="52" spans="1:9" ht="14.5" x14ac:dyDescent="0.35">
      <c r="A52" s="29" t="s">
        <v>97</v>
      </c>
      <c r="B52" s="30"/>
      <c r="C52" s="92">
        <v>36.899446192683172</v>
      </c>
      <c r="D52" s="43"/>
      <c r="E52" s="92">
        <v>41.456824284749679</v>
      </c>
      <c r="F52" s="43"/>
      <c r="G52" s="92">
        <v>31.609659584667686</v>
      </c>
      <c r="H52" s="69"/>
      <c r="I52" s="69"/>
    </row>
    <row r="53" spans="1:9" ht="14.5" x14ac:dyDescent="0.35">
      <c r="A53" s="29" t="s">
        <v>98</v>
      </c>
      <c r="B53" s="30"/>
      <c r="C53" s="92">
        <v>36.859036789342753</v>
      </c>
      <c r="D53" s="43"/>
      <c r="E53" s="92">
        <v>41.486446812693146</v>
      </c>
      <c r="F53" s="43"/>
      <c r="G53" s="92">
        <v>31.505880564603338</v>
      </c>
      <c r="H53" s="69"/>
      <c r="I53" s="69"/>
    </row>
    <row r="54" spans="1:9" ht="14.5" x14ac:dyDescent="0.35">
      <c r="A54" s="29" t="s">
        <v>99</v>
      </c>
      <c r="B54" s="30"/>
      <c r="C54" s="92">
        <v>36.740827562077975</v>
      </c>
      <c r="D54" s="43"/>
      <c r="E54" s="92">
        <v>41.339015610953389</v>
      </c>
      <c r="F54" s="43"/>
      <c r="G54" s="92">
        <v>31.483820074929479</v>
      </c>
      <c r="H54" s="69"/>
      <c r="I54" s="69"/>
    </row>
    <row r="55" spans="1:9" ht="14.5" x14ac:dyDescent="0.35">
      <c r="A55" s="29" t="s">
        <v>100</v>
      </c>
      <c r="B55" s="30"/>
      <c r="C55" s="92">
        <v>36.821141135139662</v>
      </c>
      <c r="D55" s="43"/>
      <c r="E55" s="92">
        <v>41.417812504643642</v>
      </c>
      <c r="F55" s="43"/>
      <c r="G55" s="92">
        <v>31.56749874479436</v>
      </c>
      <c r="H55" s="69"/>
      <c r="I55" s="69"/>
    </row>
    <row r="56" spans="1:9" ht="14.5" x14ac:dyDescent="0.35">
      <c r="A56" s="29" t="s">
        <v>101</v>
      </c>
      <c r="B56" s="30"/>
      <c r="C56" s="92">
        <v>36.609963516691522</v>
      </c>
      <c r="D56" s="43"/>
      <c r="E56" s="92">
        <v>41.355186960348298</v>
      </c>
      <c r="F56" s="43"/>
      <c r="G56" s="92">
        <v>31.197999233570087</v>
      </c>
      <c r="H56" s="69"/>
      <c r="I56" s="69"/>
    </row>
    <row r="57" spans="1:9" ht="14.5" x14ac:dyDescent="0.35">
      <c r="A57" s="29" t="s">
        <v>102</v>
      </c>
      <c r="B57" s="30"/>
      <c r="C57" s="92">
        <v>36.570153489153164</v>
      </c>
      <c r="D57" s="43"/>
      <c r="E57" s="92">
        <v>41.244299860487246</v>
      </c>
      <c r="F57" s="43"/>
      <c r="G57" s="92">
        <v>31.226258875166877</v>
      </c>
      <c r="H57" s="69"/>
      <c r="I57" s="69"/>
    </row>
    <row r="58" spans="1:9" ht="14.5" x14ac:dyDescent="0.35">
      <c r="A58" s="29" t="s">
        <v>103</v>
      </c>
      <c r="B58" s="30"/>
      <c r="C58" s="92">
        <v>36.787484615002164</v>
      </c>
      <c r="D58" s="43"/>
      <c r="E58" s="92">
        <v>41.628579528315335</v>
      </c>
      <c r="F58" s="43"/>
      <c r="G58" s="92">
        <v>31.320527300874367</v>
      </c>
      <c r="H58" s="69"/>
      <c r="I58" s="69"/>
    </row>
    <row r="59" spans="1:9" ht="14.5" x14ac:dyDescent="0.35">
      <c r="A59" s="29" t="s">
        <v>104</v>
      </c>
      <c r="B59" s="30"/>
      <c r="C59" s="92">
        <v>36.709955060942136</v>
      </c>
      <c r="D59" s="43"/>
      <c r="E59" s="92">
        <v>41.2283739827323</v>
      </c>
      <c r="F59" s="43"/>
      <c r="G59" s="92">
        <v>31.547500359312785</v>
      </c>
      <c r="H59" s="69"/>
      <c r="I59" s="69"/>
    </row>
    <row r="60" spans="1:9" ht="14.5" x14ac:dyDescent="0.35">
      <c r="A60" s="29" t="s">
        <v>105</v>
      </c>
      <c r="B60" s="30"/>
      <c r="C60" s="92">
        <v>36.708920331524126</v>
      </c>
      <c r="D60" s="43"/>
      <c r="E60" s="92">
        <v>41.245362281276897</v>
      </c>
      <c r="F60" s="43"/>
      <c r="G60" s="92">
        <v>31.491849373635276</v>
      </c>
      <c r="H60" s="69"/>
      <c r="I60" s="69"/>
    </row>
    <row r="61" spans="1:9" ht="14.5" x14ac:dyDescent="0.35">
      <c r="A61" s="29" t="s">
        <v>106</v>
      </c>
      <c r="B61" s="30"/>
      <c r="C61" s="92">
        <v>36.716905844008878</v>
      </c>
      <c r="D61" s="43"/>
      <c r="E61" s="92">
        <v>41.210565090093745</v>
      </c>
      <c r="F61" s="43"/>
      <c r="G61" s="92">
        <v>31.528165510044513</v>
      </c>
      <c r="H61" s="69"/>
      <c r="I61" s="69"/>
    </row>
    <row r="62" spans="1:9" ht="14.5" x14ac:dyDescent="0.35">
      <c r="A62" s="29" t="s">
        <v>107</v>
      </c>
      <c r="B62" s="30"/>
      <c r="C62" s="92">
        <v>36.742809128076573</v>
      </c>
      <c r="D62" s="43"/>
      <c r="E62" s="92">
        <v>41.285261341503457</v>
      </c>
      <c r="F62" s="43"/>
      <c r="G62" s="92">
        <v>31.578886961052163</v>
      </c>
      <c r="H62" s="69"/>
      <c r="I62" s="69"/>
    </row>
    <row r="63" spans="1:9" ht="14.5" x14ac:dyDescent="0.35">
      <c r="A63" s="29" t="s">
        <v>108</v>
      </c>
      <c r="B63" s="30"/>
      <c r="C63" s="92">
        <v>36.628271470790217</v>
      </c>
      <c r="D63" s="43"/>
      <c r="E63" s="92">
        <v>41.061971626120965</v>
      </c>
      <c r="F63" s="43"/>
      <c r="G63" s="92">
        <v>31.513410081646651</v>
      </c>
      <c r="H63" s="69"/>
      <c r="I63" s="69"/>
    </row>
    <row r="64" spans="1:9" ht="14.5" x14ac:dyDescent="0.35">
      <c r="A64" s="29" t="s">
        <v>109</v>
      </c>
      <c r="B64" s="30"/>
      <c r="C64" s="92">
        <v>36.689526014672225</v>
      </c>
      <c r="D64" s="43"/>
      <c r="E64" s="92">
        <v>41.453962508002235</v>
      </c>
      <c r="F64" s="43"/>
      <c r="G64" s="92">
        <v>31.306134500114187</v>
      </c>
      <c r="H64" s="69"/>
      <c r="I64" s="69"/>
    </row>
    <row r="65" spans="1:9" ht="14.5" x14ac:dyDescent="0.35">
      <c r="A65" s="29" t="s">
        <v>110</v>
      </c>
      <c r="B65" s="30"/>
      <c r="C65" s="92">
        <v>36.544514989885286</v>
      </c>
      <c r="D65" s="43"/>
      <c r="E65" s="92">
        <v>40.992276292521794</v>
      </c>
      <c r="F65" s="43"/>
      <c r="G65" s="92">
        <v>31.40555246615293</v>
      </c>
      <c r="H65" s="69"/>
      <c r="I65" s="69"/>
    </row>
    <row r="66" spans="1:9" ht="14.5" x14ac:dyDescent="0.35">
      <c r="A66" s="29" t="s">
        <v>111</v>
      </c>
      <c r="B66" s="30"/>
      <c r="C66" s="92">
        <v>36.544085391770025</v>
      </c>
      <c r="D66" s="43"/>
      <c r="E66" s="92">
        <v>41.009388072088441</v>
      </c>
      <c r="F66" s="43"/>
      <c r="G66" s="92">
        <v>31.431579617512579</v>
      </c>
      <c r="H66" s="69"/>
      <c r="I66" s="69"/>
    </row>
    <row r="67" spans="1:9" ht="14.5" x14ac:dyDescent="0.35">
      <c r="A67" s="29" t="s">
        <v>112</v>
      </c>
      <c r="B67" s="30"/>
      <c r="C67" s="92">
        <v>36.400774202550799</v>
      </c>
      <c r="D67" s="43"/>
      <c r="E67" s="92">
        <v>40.913635710921149</v>
      </c>
      <c r="F67" s="43"/>
      <c r="G67" s="92">
        <v>31.238130315300303</v>
      </c>
      <c r="H67" s="69"/>
      <c r="I67" s="69"/>
    </row>
    <row r="68" spans="1:9" ht="14.5" x14ac:dyDescent="0.35">
      <c r="A68" s="29" t="s">
        <v>113</v>
      </c>
      <c r="B68" s="30"/>
      <c r="C68" s="92">
        <v>36.786765385219674</v>
      </c>
      <c r="D68" s="43"/>
      <c r="E68" s="92">
        <v>41.366284327850437</v>
      </c>
      <c r="F68" s="43"/>
      <c r="G68" s="92">
        <v>31.563153353028483</v>
      </c>
      <c r="H68" s="69"/>
      <c r="I68" s="69"/>
    </row>
    <row r="69" spans="1:9" ht="14.5" x14ac:dyDescent="0.35">
      <c r="A69" s="29" t="s">
        <v>114</v>
      </c>
      <c r="B69" s="30"/>
      <c r="C69" s="92">
        <v>36.580367896161675</v>
      </c>
      <c r="D69" s="43"/>
      <c r="E69" s="92">
        <v>41.076566392662151</v>
      </c>
      <c r="F69" s="43"/>
      <c r="G69" s="92">
        <v>31.429989976820803</v>
      </c>
      <c r="H69" s="69"/>
      <c r="I69" s="69"/>
    </row>
    <row r="70" spans="1:9" ht="14.5" x14ac:dyDescent="0.35">
      <c r="A70" s="29" t="s">
        <v>115</v>
      </c>
      <c r="B70" s="30"/>
      <c r="C70" s="92">
        <v>36.477302808328879</v>
      </c>
      <c r="D70" s="43"/>
      <c r="E70" s="92">
        <v>41.23008872985757</v>
      </c>
      <c r="F70" s="43"/>
      <c r="G70" s="92">
        <v>31.15199345331197</v>
      </c>
      <c r="H70" s="69"/>
      <c r="I70" s="69"/>
    </row>
    <row r="71" spans="1:9" ht="14.5" x14ac:dyDescent="0.35">
      <c r="A71" s="29" t="s">
        <v>116</v>
      </c>
      <c r="B71" s="30"/>
      <c r="C71" s="92">
        <v>36.616390837180298</v>
      </c>
      <c r="D71" s="43"/>
      <c r="E71" s="92">
        <v>41.144045111015238</v>
      </c>
      <c r="F71" s="43"/>
      <c r="G71" s="92">
        <v>31.473393717228749</v>
      </c>
      <c r="H71" s="69"/>
      <c r="I71" s="69"/>
    </row>
    <row r="72" spans="1:9" ht="14.5" x14ac:dyDescent="0.35">
      <c r="A72" s="29" t="s">
        <v>117</v>
      </c>
      <c r="B72" s="30"/>
      <c r="C72" s="92">
        <v>36.482517268090007</v>
      </c>
      <c r="D72" s="43"/>
      <c r="E72" s="92">
        <v>41.04495256427505</v>
      </c>
      <c r="F72" s="43"/>
      <c r="G72" s="92">
        <v>31.251573213987434</v>
      </c>
      <c r="H72" s="69"/>
      <c r="I72" s="69"/>
    </row>
    <row r="73" spans="1:9" ht="14.5" x14ac:dyDescent="0.35">
      <c r="A73" s="29" t="s">
        <v>118</v>
      </c>
      <c r="B73" s="30"/>
      <c r="C73" s="92">
        <v>36.671210056064368</v>
      </c>
      <c r="D73" s="43"/>
      <c r="E73" s="92">
        <v>41.234301679092908</v>
      </c>
      <c r="F73" s="43"/>
      <c r="G73" s="92">
        <v>31.479453309839428</v>
      </c>
      <c r="H73" s="69"/>
      <c r="I73" s="69"/>
    </row>
    <row r="74" spans="1:9" ht="14.5" x14ac:dyDescent="0.35">
      <c r="A74" s="29" t="s">
        <v>119</v>
      </c>
      <c r="B74" s="30"/>
      <c r="C74" s="92">
        <v>36.508124089039789</v>
      </c>
      <c r="D74" s="43"/>
      <c r="E74" s="92">
        <v>40.949065075614278</v>
      </c>
      <c r="F74" s="43"/>
      <c r="G74" s="92">
        <v>31.394322434981802</v>
      </c>
      <c r="H74" s="69"/>
      <c r="I74" s="69"/>
    </row>
    <row r="75" spans="1:9" ht="14.5" x14ac:dyDescent="0.35">
      <c r="A75" s="29" t="s">
        <v>120</v>
      </c>
      <c r="B75" s="30"/>
      <c r="C75" s="92">
        <v>36.478137781026255</v>
      </c>
      <c r="D75" s="43"/>
      <c r="E75" s="92">
        <v>40.885571934005632</v>
      </c>
      <c r="F75" s="43"/>
      <c r="G75" s="92">
        <v>31.37031971280425</v>
      </c>
      <c r="H75" s="69"/>
      <c r="I75" s="69"/>
    </row>
    <row r="76" spans="1:9" ht="14.5" x14ac:dyDescent="0.35">
      <c r="A76" s="29" t="s">
        <v>121</v>
      </c>
      <c r="B76" s="30"/>
      <c r="C76" s="92">
        <v>36.469834709943243</v>
      </c>
      <c r="D76" s="43"/>
      <c r="E76" s="92">
        <v>41.051257350719752</v>
      </c>
      <c r="F76" s="43"/>
      <c r="G76" s="92">
        <v>31.271765839394309</v>
      </c>
      <c r="H76" s="69"/>
      <c r="I76" s="69"/>
    </row>
    <row r="77" spans="1:9" ht="14.5" x14ac:dyDescent="0.35">
      <c r="A77" s="29" t="s">
        <v>122</v>
      </c>
      <c r="B77" s="30"/>
      <c r="C77" s="92">
        <v>36.419241976746221</v>
      </c>
      <c r="D77" s="43"/>
      <c r="E77" s="92">
        <v>40.822578390486889</v>
      </c>
      <c r="F77" s="43"/>
      <c r="G77" s="92">
        <v>31.425568422794527</v>
      </c>
      <c r="H77" s="69"/>
      <c r="I77" s="69"/>
    </row>
    <row r="78" spans="1:9" ht="14.5" x14ac:dyDescent="0.35">
      <c r="A78" s="29" t="s">
        <v>123</v>
      </c>
      <c r="B78" s="30"/>
      <c r="C78" s="92">
        <v>36.641801437613012</v>
      </c>
      <c r="D78" s="43"/>
      <c r="E78" s="92">
        <v>41.165258357335965</v>
      </c>
      <c r="F78" s="43"/>
      <c r="G78" s="92">
        <v>31.522060764767261</v>
      </c>
      <c r="H78" s="69"/>
      <c r="I78" s="69"/>
    </row>
    <row r="79" spans="1:9" ht="14.5" x14ac:dyDescent="0.35">
      <c r="A79" s="29" t="s">
        <v>124</v>
      </c>
      <c r="B79" s="30"/>
      <c r="C79" s="92">
        <v>36.599176822269108</v>
      </c>
      <c r="D79" s="43"/>
      <c r="E79" s="92">
        <v>41.271377750773965</v>
      </c>
      <c r="F79" s="43"/>
      <c r="G79" s="92">
        <v>31.344418412604906</v>
      </c>
      <c r="H79" s="69"/>
      <c r="I79" s="69"/>
    </row>
    <row r="80" spans="1:9" ht="14.5" x14ac:dyDescent="0.35">
      <c r="A80" s="29" t="s">
        <v>125</v>
      </c>
      <c r="B80" s="30"/>
      <c r="C80" s="92">
        <v>36.471036521146544</v>
      </c>
      <c r="D80" s="43"/>
      <c r="E80" s="92">
        <v>41.153628911924883</v>
      </c>
      <c r="F80" s="43"/>
      <c r="G80" s="92">
        <v>31.266119864336854</v>
      </c>
      <c r="H80" s="69"/>
      <c r="I80" s="69"/>
    </row>
    <row r="81" spans="1:9" ht="14.5" x14ac:dyDescent="0.35">
      <c r="A81" s="29" t="s">
        <v>126</v>
      </c>
      <c r="B81" s="30"/>
      <c r="C81" s="92">
        <v>36.472171241378277</v>
      </c>
      <c r="D81" s="43"/>
      <c r="E81" s="92">
        <v>41.062500108343485</v>
      </c>
      <c r="F81" s="43"/>
      <c r="G81" s="92">
        <v>31.294377086189982</v>
      </c>
      <c r="H81" s="69"/>
      <c r="I81" s="69"/>
    </row>
    <row r="82" spans="1:9" ht="14.5" x14ac:dyDescent="0.35">
      <c r="A82" s="29" t="s">
        <v>127</v>
      </c>
      <c r="B82" s="30"/>
      <c r="C82" s="92">
        <v>36.654778555288907</v>
      </c>
      <c r="D82" s="43"/>
      <c r="E82" s="92">
        <v>41.164777643970311</v>
      </c>
      <c r="F82" s="43"/>
      <c r="G82" s="92">
        <v>31.583511719827452</v>
      </c>
      <c r="H82" s="69"/>
      <c r="I82" s="69"/>
    </row>
    <row r="83" spans="1:9" ht="14.5" x14ac:dyDescent="0.35">
      <c r="A83" s="29" t="s">
        <v>128</v>
      </c>
      <c r="B83" s="30"/>
      <c r="C83" s="92">
        <v>36.483164412074537</v>
      </c>
      <c r="D83" s="43"/>
      <c r="E83" s="92">
        <v>41.181702082596985</v>
      </c>
      <c r="F83" s="43"/>
      <c r="G83" s="92">
        <v>31.218312655244571</v>
      </c>
      <c r="H83" s="69"/>
      <c r="I83" s="69"/>
    </row>
    <row r="84" spans="1:9" ht="14.5" x14ac:dyDescent="0.35">
      <c r="A84" s="29" t="s">
        <v>129</v>
      </c>
      <c r="B84" s="30"/>
      <c r="C84" s="92">
        <v>36.433348865937866</v>
      </c>
      <c r="D84" s="43"/>
      <c r="E84" s="92">
        <v>41.048595260972526</v>
      </c>
      <c r="F84" s="43"/>
      <c r="G84" s="92">
        <v>31.271435501444145</v>
      </c>
      <c r="H84" s="69"/>
      <c r="I84" s="69"/>
    </row>
    <row r="85" spans="1:9" ht="14.5" x14ac:dyDescent="0.35">
      <c r="A85" s="29" t="s">
        <v>130</v>
      </c>
      <c r="B85" s="30"/>
      <c r="C85" s="92">
        <v>36.352851984376812</v>
      </c>
      <c r="D85" s="43"/>
      <c r="E85" s="92">
        <v>40.925315597637706</v>
      </c>
      <c r="F85" s="43"/>
      <c r="G85" s="92">
        <v>31.177602608460251</v>
      </c>
      <c r="H85" s="69"/>
      <c r="I85" s="69"/>
    </row>
    <row r="86" spans="1:9" ht="14.5" x14ac:dyDescent="0.35">
      <c r="A86" s="29" t="s">
        <v>131</v>
      </c>
      <c r="B86" s="30"/>
      <c r="C86" s="92">
        <v>36.459718197959141</v>
      </c>
      <c r="D86" s="43"/>
      <c r="E86" s="92">
        <v>41.107958276285572</v>
      </c>
      <c r="F86" s="43"/>
      <c r="G86" s="92">
        <v>31.253130401132644</v>
      </c>
      <c r="H86" s="69"/>
      <c r="I86" s="69"/>
    </row>
    <row r="87" spans="1:9" ht="14.5" x14ac:dyDescent="0.35">
      <c r="A87" s="29" t="s">
        <v>132</v>
      </c>
      <c r="B87" s="30"/>
      <c r="C87" s="92">
        <v>36.571478962569941</v>
      </c>
      <c r="D87" s="43"/>
      <c r="E87" s="92">
        <v>41.065919472390043</v>
      </c>
      <c r="F87" s="43"/>
      <c r="G87" s="92">
        <v>31.442957532154839</v>
      </c>
      <c r="H87" s="69"/>
      <c r="I87" s="69"/>
    </row>
    <row r="88" spans="1:9" ht="14.5" x14ac:dyDescent="0.35">
      <c r="A88" s="29" t="s">
        <v>133</v>
      </c>
      <c r="B88" s="30"/>
      <c r="C88" s="92">
        <v>36.553164585895495</v>
      </c>
      <c r="D88" s="43"/>
      <c r="E88" s="92">
        <v>40.989299626154889</v>
      </c>
      <c r="F88" s="43"/>
      <c r="G88" s="92">
        <v>31.548480414446903</v>
      </c>
      <c r="H88" s="69"/>
      <c r="I88" s="69"/>
    </row>
    <row r="89" spans="1:9" ht="14.5" x14ac:dyDescent="0.35">
      <c r="A89" s="29" t="s">
        <v>134</v>
      </c>
      <c r="B89" s="30"/>
      <c r="C89" s="92">
        <v>36.451110907664351</v>
      </c>
      <c r="D89" s="43"/>
      <c r="E89" s="92">
        <v>41.074701208147111</v>
      </c>
      <c r="F89" s="43"/>
      <c r="G89" s="92">
        <v>31.279073636891738</v>
      </c>
      <c r="H89" s="69"/>
      <c r="I89" s="69"/>
    </row>
    <row r="90" spans="1:9" ht="14.5" x14ac:dyDescent="0.35">
      <c r="A90" s="29" t="s">
        <v>135</v>
      </c>
      <c r="B90" s="30"/>
      <c r="C90" s="92">
        <v>36.33664151579633</v>
      </c>
      <c r="D90" s="43"/>
      <c r="E90" s="92">
        <v>40.914146660634891</v>
      </c>
      <c r="F90" s="43"/>
      <c r="G90" s="92">
        <v>31.178392883884662</v>
      </c>
      <c r="H90" s="69"/>
      <c r="I90" s="69"/>
    </row>
    <row r="91" spans="1:9" ht="14.5" x14ac:dyDescent="0.35">
      <c r="A91" s="29" t="s">
        <v>136</v>
      </c>
      <c r="B91" s="30"/>
      <c r="C91" s="92">
        <v>36.615496508295919</v>
      </c>
      <c r="D91" s="43"/>
      <c r="E91" s="92">
        <v>41.426869292657663</v>
      </c>
      <c r="F91" s="43"/>
      <c r="G91" s="92">
        <v>31.350242307377766</v>
      </c>
      <c r="H91" s="69"/>
      <c r="I91" s="69"/>
    </row>
    <row r="92" spans="1:9" ht="14.5" x14ac:dyDescent="0.35">
      <c r="A92" s="29" t="s">
        <v>137</v>
      </c>
      <c r="B92" s="30"/>
      <c r="C92" s="92">
        <v>36.651314893704487</v>
      </c>
      <c r="D92" s="43"/>
      <c r="E92" s="92">
        <v>41.091340410638949</v>
      </c>
      <c r="F92" s="43"/>
      <c r="G92" s="92">
        <v>31.600107548524569</v>
      </c>
      <c r="H92" s="69"/>
      <c r="I92" s="69"/>
    </row>
    <row r="93" spans="1:9" ht="14.5" x14ac:dyDescent="0.35">
      <c r="A93" s="29" t="s">
        <v>138</v>
      </c>
      <c r="B93" s="30"/>
      <c r="C93" s="92">
        <v>36.661167143821238</v>
      </c>
      <c r="D93" s="43"/>
      <c r="E93" s="92">
        <v>41.452905502432358</v>
      </c>
      <c r="F93" s="43"/>
      <c r="G93" s="92">
        <v>31.40491970992386</v>
      </c>
      <c r="H93" s="69"/>
      <c r="I93" s="69"/>
    </row>
    <row r="94" spans="1:9" ht="14.5" x14ac:dyDescent="0.35">
      <c r="A94" s="29" t="s">
        <v>139</v>
      </c>
      <c r="B94" s="30"/>
      <c r="C94" s="92">
        <v>36.635363669785505</v>
      </c>
      <c r="D94" s="43"/>
      <c r="E94" s="92">
        <v>41.154125430517972</v>
      </c>
      <c r="F94" s="43"/>
      <c r="G94" s="92">
        <v>31.582052308373811</v>
      </c>
      <c r="H94" s="69"/>
      <c r="I94" s="69"/>
    </row>
    <row r="95" spans="1:9" ht="14.5" x14ac:dyDescent="0.35">
      <c r="A95" s="29" t="s">
        <v>140</v>
      </c>
      <c r="B95" s="30"/>
      <c r="C95" s="92">
        <v>36.432031677272512</v>
      </c>
      <c r="D95" s="43"/>
      <c r="E95" s="92">
        <v>41.200154215487295</v>
      </c>
      <c r="F95" s="43"/>
      <c r="G95" s="92">
        <v>31.182823935452213</v>
      </c>
      <c r="H95" s="69"/>
      <c r="I95" s="69"/>
    </row>
    <row r="96" spans="1:9" ht="14.5" x14ac:dyDescent="0.35">
      <c r="A96" s="29" t="s">
        <v>141</v>
      </c>
      <c r="B96" s="30"/>
      <c r="C96" s="92">
        <v>36.434403075821386</v>
      </c>
      <c r="D96" s="43"/>
      <c r="E96" s="92">
        <v>40.985827057680495</v>
      </c>
      <c r="F96" s="43"/>
      <c r="G96" s="92">
        <v>31.329447409805102</v>
      </c>
      <c r="H96" s="69"/>
      <c r="I96" s="69"/>
    </row>
    <row r="97" spans="1:9" ht="14.5" x14ac:dyDescent="0.35">
      <c r="A97" s="29" t="s">
        <v>142</v>
      </c>
      <c r="B97" s="30"/>
      <c r="C97" s="92">
        <v>36.402776051273669</v>
      </c>
      <c r="D97" s="43"/>
      <c r="E97" s="92">
        <v>41.131893098319225</v>
      </c>
      <c r="F97" s="43"/>
      <c r="G97" s="92">
        <v>31.074112134498201</v>
      </c>
      <c r="H97" s="69"/>
      <c r="I97" s="69"/>
    </row>
    <row r="98" spans="1:9" ht="14.5" x14ac:dyDescent="0.35">
      <c r="A98" s="29" t="s">
        <v>143</v>
      </c>
      <c r="B98" s="30"/>
      <c r="C98" s="92">
        <v>36.489828545427244</v>
      </c>
      <c r="D98" s="43"/>
      <c r="E98" s="92">
        <v>41.014399040397244</v>
      </c>
      <c r="F98" s="43"/>
      <c r="G98" s="92">
        <v>31.398625165103368</v>
      </c>
      <c r="H98" s="69"/>
      <c r="I98" s="69"/>
    </row>
    <row r="99" spans="1:9" ht="14.5" x14ac:dyDescent="0.35">
      <c r="A99" s="29" t="s">
        <v>144</v>
      </c>
      <c r="B99" s="30"/>
      <c r="C99" s="92">
        <v>36.498339570708531</v>
      </c>
      <c r="D99" s="43"/>
      <c r="E99" s="92">
        <v>41.211204971071176</v>
      </c>
      <c r="F99" s="43"/>
      <c r="G99" s="92">
        <v>31.29872678521653</v>
      </c>
      <c r="H99" s="69"/>
      <c r="I99" s="69"/>
    </row>
    <row r="100" spans="1:9" ht="14.5" x14ac:dyDescent="0.35">
      <c r="A100" s="29" t="s">
        <v>145</v>
      </c>
      <c r="B100" s="30"/>
      <c r="C100" s="92">
        <v>36.412656090313938</v>
      </c>
      <c r="D100" s="43"/>
      <c r="E100" s="92">
        <v>41.147064041604999</v>
      </c>
      <c r="F100" s="43"/>
      <c r="G100" s="92">
        <v>31.155374420613473</v>
      </c>
      <c r="H100" s="69"/>
      <c r="I100" s="69"/>
    </row>
    <row r="101" spans="1:9" ht="14.5" x14ac:dyDescent="0.35">
      <c r="A101" s="29" t="s">
        <v>146</v>
      </c>
      <c r="B101" s="30"/>
      <c r="C101" s="92">
        <v>36.498346123443547</v>
      </c>
      <c r="D101" s="43"/>
      <c r="E101" s="92">
        <v>41.522352013698246</v>
      </c>
      <c r="F101" s="43"/>
      <c r="G101" s="92">
        <v>31.008444013541197</v>
      </c>
      <c r="H101" s="69"/>
      <c r="I101" s="69"/>
    </row>
    <row r="102" spans="1:9" ht="14.5" x14ac:dyDescent="0.35">
      <c r="A102" s="29" t="s">
        <v>147</v>
      </c>
      <c r="B102" s="30"/>
      <c r="C102" s="92">
        <v>36.520066611115809</v>
      </c>
      <c r="D102" s="43"/>
      <c r="E102" s="92">
        <v>41.254554087697706</v>
      </c>
      <c r="F102" s="43"/>
      <c r="G102" s="92">
        <v>31.289503761004802</v>
      </c>
      <c r="H102" s="69"/>
      <c r="I102" s="69"/>
    </row>
    <row r="103" spans="1:9" ht="14.5" x14ac:dyDescent="0.35">
      <c r="A103" s="29" t="s">
        <v>148</v>
      </c>
      <c r="B103" s="30"/>
      <c r="C103" s="92">
        <v>36.35761993318323</v>
      </c>
      <c r="D103" s="43"/>
      <c r="E103" s="92">
        <v>40.999673054252753</v>
      </c>
      <c r="F103" s="43"/>
      <c r="G103" s="92">
        <v>31.155143423304974</v>
      </c>
      <c r="H103" s="69"/>
      <c r="I103" s="69"/>
    </row>
    <row r="104" spans="1:9" ht="14.5" x14ac:dyDescent="0.35">
      <c r="A104" s="29" t="s">
        <v>149</v>
      </c>
      <c r="B104" s="30"/>
      <c r="C104" s="92">
        <v>36.632294753056726</v>
      </c>
      <c r="D104" s="43"/>
      <c r="E104" s="92">
        <v>41.209690439485634</v>
      </c>
      <c r="F104" s="43"/>
      <c r="G104" s="92">
        <v>31.493051778073173</v>
      </c>
      <c r="H104" s="69"/>
      <c r="I104" s="69"/>
    </row>
    <row r="105" spans="1:9" ht="14.5" x14ac:dyDescent="0.35">
      <c r="A105" s="29" t="s">
        <v>150</v>
      </c>
      <c r="B105" s="30"/>
      <c r="C105" s="92">
        <v>36.489824103754785</v>
      </c>
      <c r="D105" s="43"/>
      <c r="E105" s="92">
        <v>41.094639578844294</v>
      </c>
      <c r="F105" s="43"/>
      <c r="G105" s="92">
        <v>31.342417599232238</v>
      </c>
      <c r="H105" s="69"/>
      <c r="I105" s="69"/>
    </row>
    <row r="106" spans="1:9" ht="14.5" x14ac:dyDescent="0.35">
      <c r="A106" s="29" t="s">
        <v>151</v>
      </c>
      <c r="B106" s="30"/>
      <c r="C106" s="92">
        <v>36.626774909590495</v>
      </c>
      <c r="D106" s="43"/>
      <c r="E106" s="92">
        <v>41.266139194740994</v>
      </c>
      <c r="F106" s="43"/>
      <c r="G106" s="92">
        <v>31.439433476802368</v>
      </c>
      <c r="H106" s="69"/>
      <c r="I106" s="69"/>
    </row>
    <row r="107" spans="1:9" ht="14.5" x14ac:dyDescent="0.35">
      <c r="A107" s="29" t="s">
        <v>152</v>
      </c>
      <c r="B107" s="30"/>
      <c r="C107" s="92">
        <v>36.271036489397446</v>
      </c>
      <c r="D107" s="43"/>
      <c r="E107" s="92">
        <v>41.130081021582825</v>
      </c>
      <c r="F107" s="43"/>
      <c r="G107" s="92">
        <v>30.940840563573367</v>
      </c>
      <c r="H107" s="69"/>
      <c r="I107" s="69"/>
    </row>
    <row r="108" spans="1:9" ht="14.5" x14ac:dyDescent="0.35">
      <c r="A108" s="29" t="s">
        <v>153</v>
      </c>
      <c r="B108" s="30"/>
      <c r="C108" s="92">
        <v>36.421601861251887</v>
      </c>
      <c r="D108" s="43"/>
      <c r="E108" s="92">
        <v>41.127456236230344</v>
      </c>
      <c r="F108" s="43"/>
      <c r="G108" s="92">
        <v>31.196493800828854</v>
      </c>
      <c r="H108" s="69"/>
      <c r="I108" s="69"/>
    </row>
    <row r="109" spans="1:9" ht="14.5" x14ac:dyDescent="0.35">
      <c r="A109" s="29" t="s">
        <v>154</v>
      </c>
      <c r="B109" s="30"/>
      <c r="C109" s="92">
        <v>36.526393733529524</v>
      </c>
      <c r="D109" s="43"/>
      <c r="E109" s="92">
        <v>41.120966440772378</v>
      </c>
      <c r="F109" s="43"/>
      <c r="G109" s="92">
        <v>31.351187457142739</v>
      </c>
      <c r="H109" s="69"/>
      <c r="I109" s="69"/>
    </row>
    <row r="110" spans="1:9" ht="14.5" x14ac:dyDescent="0.35">
      <c r="A110" s="29" t="s">
        <v>155</v>
      </c>
      <c r="B110" s="30"/>
      <c r="C110" s="92">
        <v>36.380649060142773</v>
      </c>
      <c r="D110" s="43"/>
      <c r="E110" s="92">
        <v>40.780616021343896</v>
      </c>
      <c r="F110" s="43"/>
      <c r="G110" s="92">
        <v>31.426692374869926</v>
      </c>
      <c r="H110" s="69"/>
      <c r="I110" s="69"/>
    </row>
    <row r="111" spans="1:9" ht="14.5" x14ac:dyDescent="0.35">
      <c r="A111" s="29" t="s">
        <v>156</v>
      </c>
      <c r="B111" s="30"/>
      <c r="C111" s="92">
        <v>36.613075695129133</v>
      </c>
      <c r="D111" s="43"/>
      <c r="E111" s="92">
        <v>41.260789944225245</v>
      </c>
      <c r="F111" s="43"/>
      <c r="G111" s="92">
        <v>31.447550222813732</v>
      </c>
      <c r="H111" s="69"/>
      <c r="I111" s="69"/>
    </row>
    <row r="112" spans="1:9" ht="14.5" x14ac:dyDescent="0.35">
      <c r="A112" s="29" t="s">
        <v>157</v>
      </c>
      <c r="B112" s="30"/>
      <c r="C112" s="92">
        <v>36.447775482015459</v>
      </c>
      <c r="D112" s="43"/>
      <c r="E112" s="92">
        <v>41.048455499109984</v>
      </c>
      <c r="F112" s="43"/>
      <c r="G112" s="92">
        <v>31.227142383285084</v>
      </c>
      <c r="H112" s="69"/>
      <c r="I112" s="69"/>
    </row>
    <row r="113" spans="1:9" ht="14.5" x14ac:dyDescent="0.35">
      <c r="A113" s="29" t="s">
        <v>158</v>
      </c>
      <c r="B113" s="30"/>
      <c r="C113" s="92">
        <v>36.436982197092433</v>
      </c>
      <c r="D113" s="43"/>
      <c r="E113" s="92">
        <v>41.12289473959629</v>
      </c>
      <c r="F113" s="43"/>
      <c r="G113" s="92">
        <v>31.253275073895459</v>
      </c>
      <c r="H113" s="69"/>
      <c r="I113" s="69"/>
    </row>
    <row r="114" spans="1:9" ht="14.5" x14ac:dyDescent="0.35">
      <c r="A114" s="29" t="s">
        <v>159</v>
      </c>
      <c r="B114" s="30"/>
      <c r="C114" s="92">
        <v>36.496313994372258</v>
      </c>
      <c r="D114" s="43"/>
      <c r="E114" s="92">
        <v>41.236727964984112</v>
      </c>
      <c r="F114" s="43"/>
      <c r="G114" s="92">
        <v>31.308231066250219</v>
      </c>
      <c r="H114" s="69"/>
      <c r="I114" s="69"/>
    </row>
    <row r="115" spans="1:9" ht="14.5" x14ac:dyDescent="0.35">
      <c r="A115" s="29" t="s">
        <v>160</v>
      </c>
      <c r="B115" s="30"/>
      <c r="C115" s="92">
        <v>36.422009581568531</v>
      </c>
      <c r="D115" s="43"/>
      <c r="E115" s="92">
        <v>41.158087537064809</v>
      </c>
      <c r="F115" s="43"/>
      <c r="G115" s="92">
        <v>31.227210285470843</v>
      </c>
      <c r="H115" s="69"/>
      <c r="I115" s="69"/>
    </row>
    <row r="116" spans="1:9" ht="14.5" x14ac:dyDescent="0.35">
      <c r="A116" s="29" t="s">
        <v>161</v>
      </c>
      <c r="B116" s="30"/>
      <c r="C116" s="92">
        <v>36.671086716692528</v>
      </c>
      <c r="D116" s="43"/>
      <c r="E116" s="92">
        <v>41.35762326350752</v>
      </c>
      <c r="F116" s="43"/>
      <c r="G116" s="92">
        <v>31.479772230937289</v>
      </c>
      <c r="H116" s="69"/>
      <c r="I116" s="69"/>
    </row>
    <row r="117" spans="1:9" ht="14.5" x14ac:dyDescent="0.35">
      <c r="A117" s="29" t="s">
        <v>162</v>
      </c>
      <c r="B117" s="30"/>
      <c r="C117" s="92">
        <v>36.332763032280475</v>
      </c>
      <c r="D117" s="43"/>
      <c r="E117" s="92">
        <v>40.890375875710902</v>
      </c>
      <c r="F117" s="43"/>
      <c r="G117" s="92">
        <v>31.151443909898912</v>
      </c>
      <c r="H117" s="69"/>
      <c r="I117" s="69"/>
    </row>
    <row r="118" spans="1:9" ht="14.5" x14ac:dyDescent="0.35">
      <c r="A118" s="29" t="s">
        <v>163</v>
      </c>
      <c r="B118" s="30"/>
      <c r="C118" s="92">
        <v>36.436977169050344</v>
      </c>
      <c r="D118" s="43"/>
      <c r="E118" s="92">
        <v>40.990266317802785</v>
      </c>
      <c r="F118" s="43"/>
      <c r="G118" s="92">
        <v>31.337912409927046</v>
      </c>
      <c r="H118" s="69"/>
      <c r="I118" s="69"/>
    </row>
    <row r="119" spans="1:9" ht="14.5" x14ac:dyDescent="0.35">
      <c r="A119" s="29" t="s">
        <v>164</v>
      </c>
      <c r="B119" s="30"/>
      <c r="C119" s="92">
        <v>36.381721288861598</v>
      </c>
      <c r="D119" s="43"/>
      <c r="E119" s="92">
        <v>41.076270610744992</v>
      </c>
      <c r="F119" s="43"/>
      <c r="G119" s="92">
        <v>31.133866219165441</v>
      </c>
      <c r="H119" s="69"/>
      <c r="I119" s="69"/>
    </row>
    <row r="120" spans="1:9" ht="14.5" x14ac:dyDescent="0.35">
      <c r="A120" s="29" t="s">
        <v>165</v>
      </c>
      <c r="B120" s="30"/>
      <c r="C120" s="92">
        <v>36.264112708376189</v>
      </c>
      <c r="D120" s="43"/>
      <c r="E120" s="92">
        <v>40.788563295200959</v>
      </c>
      <c r="F120" s="43"/>
      <c r="G120" s="92">
        <v>31.181173677474472</v>
      </c>
      <c r="H120" s="69"/>
      <c r="I120" s="69"/>
    </row>
    <row r="121" spans="1:9" ht="14.5" x14ac:dyDescent="0.35">
      <c r="A121" s="29" t="s">
        <v>166</v>
      </c>
      <c r="B121" s="30"/>
      <c r="C121" s="92">
        <v>36.373761057125208</v>
      </c>
      <c r="D121" s="43"/>
      <c r="E121" s="92">
        <v>40.852297030327939</v>
      </c>
      <c r="F121" s="43"/>
      <c r="G121" s="92">
        <v>31.27968632913807</v>
      </c>
      <c r="H121" s="69"/>
      <c r="I121" s="69"/>
    </row>
    <row r="122" spans="1:9" ht="14.5" x14ac:dyDescent="0.35">
      <c r="A122" s="29" t="s">
        <v>167</v>
      </c>
      <c r="B122" s="30"/>
      <c r="C122" s="92">
        <v>36.479390594841362</v>
      </c>
      <c r="D122" s="43"/>
      <c r="E122" s="92">
        <v>41.123146162587993</v>
      </c>
      <c r="F122" s="43"/>
      <c r="G122" s="92">
        <v>31.389493087528237</v>
      </c>
      <c r="H122" s="69"/>
      <c r="I122" s="69"/>
    </row>
    <row r="123" spans="1:9" ht="14.5" x14ac:dyDescent="0.35">
      <c r="A123" s="29" t="s">
        <v>168</v>
      </c>
      <c r="B123" s="30"/>
      <c r="C123" s="92">
        <v>36.432936570716123</v>
      </c>
      <c r="D123" s="43"/>
      <c r="E123" s="92">
        <v>40.955829091043753</v>
      </c>
      <c r="F123" s="43"/>
      <c r="G123" s="92">
        <v>31.344772276114934</v>
      </c>
      <c r="H123" s="69"/>
      <c r="I123" s="69"/>
    </row>
    <row r="124" spans="1:9" ht="14.5" x14ac:dyDescent="0.35">
      <c r="A124" s="29" t="s">
        <v>169</v>
      </c>
      <c r="B124" s="30"/>
      <c r="C124" s="92">
        <v>36.385403644910902</v>
      </c>
      <c r="D124" s="43"/>
      <c r="E124" s="92">
        <v>41.092093946717945</v>
      </c>
      <c r="F124" s="43"/>
      <c r="G124" s="92">
        <v>31.190276062552357</v>
      </c>
      <c r="H124" s="69"/>
      <c r="I124" s="69"/>
    </row>
    <row r="125" spans="1:9" ht="14.5" x14ac:dyDescent="0.35">
      <c r="A125" s="29" t="s">
        <v>170</v>
      </c>
      <c r="B125" s="30"/>
      <c r="C125" s="92">
        <v>36.332415384275166</v>
      </c>
      <c r="D125" s="43"/>
      <c r="E125" s="92">
        <v>41.002493275243395</v>
      </c>
      <c r="F125" s="43"/>
      <c r="G125" s="92">
        <v>31.179062614463621</v>
      </c>
      <c r="H125" s="69"/>
      <c r="I125" s="69"/>
    </row>
    <row r="126" spans="1:9" ht="14.5" x14ac:dyDescent="0.35">
      <c r="A126" s="29" t="s">
        <v>171</v>
      </c>
      <c r="B126" s="30"/>
      <c r="C126" s="92">
        <v>36.419693104801517</v>
      </c>
      <c r="D126" s="43"/>
      <c r="E126" s="92">
        <v>41.018220149218479</v>
      </c>
      <c r="F126" s="43"/>
      <c r="G126" s="92">
        <v>31.277109839388199</v>
      </c>
      <c r="H126" s="69"/>
      <c r="I126" s="69"/>
    </row>
    <row r="127" spans="1:9" ht="14.5" x14ac:dyDescent="0.35">
      <c r="A127" s="29" t="s">
        <v>172</v>
      </c>
      <c r="B127" s="30"/>
      <c r="C127" s="92">
        <v>36.272780185254163</v>
      </c>
      <c r="D127" s="43"/>
      <c r="E127" s="92">
        <v>41.010218831011834</v>
      </c>
      <c r="F127" s="43"/>
      <c r="G127" s="92">
        <v>30.997387822934943</v>
      </c>
      <c r="H127" s="69"/>
      <c r="I127" s="69"/>
    </row>
    <row r="128" spans="1:9" ht="14.5" x14ac:dyDescent="0.35">
      <c r="A128" s="29" t="s">
        <v>173</v>
      </c>
      <c r="B128" s="30"/>
      <c r="C128" s="92">
        <v>36.46628853965467</v>
      </c>
      <c r="D128" s="43"/>
      <c r="E128" s="92">
        <v>40.979029788780387</v>
      </c>
      <c r="F128" s="43"/>
      <c r="G128" s="92">
        <v>31.406142206968997</v>
      </c>
      <c r="H128" s="69"/>
      <c r="I128" s="69"/>
    </row>
    <row r="129" spans="1:9" ht="14.5" x14ac:dyDescent="0.35">
      <c r="A129" s="29" t="s">
        <v>174</v>
      </c>
      <c r="B129" s="30"/>
      <c r="C129" s="92">
        <v>36.512558170732426</v>
      </c>
      <c r="D129" s="43"/>
      <c r="E129" s="92">
        <v>41.182765628241874</v>
      </c>
      <c r="F129" s="43"/>
      <c r="G129" s="92">
        <v>31.280654764157369</v>
      </c>
      <c r="H129" s="69"/>
      <c r="I129" s="69"/>
    </row>
    <row r="130" spans="1:9" ht="14.5" x14ac:dyDescent="0.35">
      <c r="A130" s="29" t="s">
        <v>175</v>
      </c>
      <c r="B130" s="30"/>
      <c r="C130" s="92">
        <v>36.290229333503021</v>
      </c>
      <c r="D130" s="43"/>
      <c r="E130" s="92">
        <v>40.76306945704092</v>
      </c>
      <c r="F130" s="43"/>
      <c r="G130" s="92">
        <v>31.276419825789741</v>
      </c>
      <c r="H130" s="69"/>
      <c r="I130" s="69"/>
    </row>
    <row r="131" spans="1:9" ht="14.5" x14ac:dyDescent="0.35">
      <c r="A131" s="29" t="s">
        <v>176</v>
      </c>
      <c r="B131" s="30"/>
      <c r="C131" s="92">
        <v>36.414452221745563</v>
      </c>
      <c r="D131" s="43"/>
      <c r="E131" s="92">
        <v>41.156973016951554</v>
      </c>
      <c r="F131" s="43"/>
      <c r="G131" s="92">
        <v>31.117487885512848</v>
      </c>
      <c r="H131" s="69"/>
      <c r="I131" s="69"/>
    </row>
    <row r="132" spans="1:9" ht="14.5" x14ac:dyDescent="0.35">
      <c r="A132" s="29" t="s">
        <v>177</v>
      </c>
      <c r="B132" s="30"/>
      <c r="C132" s="92">
        <v>36.267179297247573</v>
      </c>
      <c r="D132" s="43"/>
      <c r="E132" s="92">
        <v>40.952771588508739</v>
      </c>
      <c r="F132" s="43"/>
      <c r="G132" s="92">
        <v>31.068774508657924</v>
      </c>
      <c r="H132" s="69"/>
      <c r="I132" s="69"/>
    </row>
    <row r="133" spans="1:9" ht="14.5" x14ac:dyDescent="0.35">
      <c r="A133" s="29" t="s">
        <v>178</v>
      </c>
      <c r="B133" s="30"/>
      <c r="C133" s="92">
        <v>36.297709922961694</v>
      </c>
      <c r="D133" s="43"/>
      <c r="E133" s="92">
        <v>40.96840797152214</v>
      </c>
      <c r="F133" s="43"/>
      <c r="G133" s="92">
        <v>31.042161426270098</v>
      </c>
      <c r="H133" s="69"/>
      <c r="I133" s="69"/>
    </row>
    <row r="134" spans="1:9" ht="14.5" x14ac:dyDescent="0.35">
      <c r="A134" s="29" t="s">
        <v>179</v>
      </c>
      <c r="B134" s="30"/>
      <c r="C134" s="92">
        <v>36.43935854810217</v>
      </c>
      <c r="D134" s="43"/>
      <c r="E134" s="92">
        <v>41.051487145528846</v>
      </c>
      <c r="F134" s="43"/>
      <c r="G134" s="92">
        <v>31.243224373115055</v>
      </c>
      <c r="H134" s="69"/>
      <c r="I134" s="69"/>
    </row>
    <row r="135" spans="1:9" ht="14.5" x14ac:dyDescent="0.35">
      <c r="A135" s="29" t="s">
        <v>180</v>
      </c>
      <c r="B135" s="30"/>
      <c r="C135" s="92">
        <v>36.396873836966833</v>
      </c>
      <c r="D135" s="43"/>
      <c r="E135" s="92">
        <v>40.921716623596502</v>
      </c>
      <c r="F135" s="43"/>
      <c r="G135" s="92">
        <v>31.328398132893568</v>
      </c>
      <c r="H135" s="69"/>
      <c r="I135" s="69"/>
    </row>
    <row r="136" spans="1:9" ht="14.5" x14ac:dyDescent="0.35">
      <c r="A136" s="29" t="s">
        <v>181</v>
      </c>
      <c r="B136" s="30"/>
      <c r="C136" s="92">
        <v>36.360354584181394</v>
      </c>
      <c r="D136" s="43"/>
      <c r="E136" s="92">
        <v>41.050539612679287</v>
      </c>
      <c r="F136" s="43"/>
      <c r="G136" s="92">
        <v>31.050434623421854</v>
      </c>
      <c r="H136" s="69"/>
      <c r="I136" s="69"/>
    </row>
    <row r="137" spans="1:9" ht="14.5" x14ac:dyDescent="0.35">
      <c r="A137" s="29" t="s">
        <v>182</v>
      </c>
      <c r="B137" s="30"/>
      <c r="C137" s="92">
        <v>36.509282047287478</v>
      </c>
      <c r="D137" s="43"/>
      <c r="E137" s="92">
        <v>41.21185264360075</v>
      </c>
      <c r="F137" s="43"/>
      <c r="G137" s="92">
        <v>31.219248785327366</v>
      </c>
      <c r="H137" s="69"/>
      <c r="I137" s="69"/>
    </row>
    <row r="138" spans="1:9" ht="14.5" x14ac:dyDescent="0.35">
      <c r="A138" s="29" t="s">
        <v>183</v>
      </c>
      <c r="B138" s="30"/>
      <c r="C138" s="92">
        <v>36.376411298863225</v>
      </c>
      <c r="D138" s="43"/>
      <c r="E138" s="92">
        <v>40.911143166274528</v>
      </c>
      <c r="F138" s="43"/>
      <c r="G138" s="92">
        <v>31.266750237055884</v>
      </c>
      <c r="H138" s="69"/>
      <c r="I138" s="69"/>
    </row>
    <row r="139" spans="1:9" ht="14.5" x14ac:dyDescent="0.35">
      <c r="A139" s="29" t="s">
        <v>184</v>
      </c>
      <c r="B139" s="30"/>
      <c r="C139" s="92">
        <v>36.24986494251241</v>
      </c>
      <c r="D139" s="43"/>
      <c r="E139" s="92">
        <v>40.899985595720942</v>
      </c>
      <c r="F139" s="43"/>
      <c r="G139" s="92">
        <v>31.063112430669769</v>
      </c>
      <c r="H139" s="69"/>
      <c r="I139" s="69"/>
    </row>
    <row r="140" spans="1:9" ht="14.5" x14ac:dyDescent="0.35">
      <c r="A140" s="29" t="s">
        <v>185</v>
      </c>
      <c r="B140" s="30"/>
      <c r="C140" s="92">
        <v>36.115163712886634</v>
      </c>
      <c r="D140" s="43"/>
      <c r="E140" s="92">
        <v>40.545930575999954</v>
      </c>
      <c r="F140" s="43"/>
      <c r="G140" s="92">
        <v>31.083377670454471</v>
      </c>
      <c r="H140" s="69"/>
      <c r="I140" s="69"/>
    </row>
    <row r="141" spans="1:9" ht="14.5" x14ac:dyDescent="0.35">
      <c r="A141" s="29" t="s">
        <v>186</v>
      </c>
      <c r="B141" s="30"/>
      <c r="C141" s="92">
        <v>36.295542336548358</v>
      </c>
      <c r="D141" s="43"/>
      <c r="E141" s="92">
        <v>40.921844598256435</v>
      </c>
      <c r="F141" s="43"/>
      <c r="G141" s="92">
        <v>31.064920564605053</v>
      </c>
      <c r="H141" s="69"/>
      <c r="I141" s="69"/>
    </row>
    <row r="142" spans="1:9" ht="14.5" x14ac:dyDescent="0.35">
      <c r="A142" s="29" t="s">
        <v>187</v>
      </c>
      <c r="B142" s="30"/>
      <c r="C142" s="92">
        <v>36.294557551861494</v>
      </c>
      <c r="D142" s="43"/>
      <c r="E142" s="92">
        <v>40.953596419423235</v>
      </c>
      <c r="F142" s="43"/>
      <c r="G142" s="92">
        <v>31.024725670787465</v>
      </c>
      <c r="H142" s="69"/>
      <c r="I142" s="69"/>
    </row>
    <row r="143" spans="1:9" ht="14.5" x14ac:dyDescent="0.35">
      <c r="A143" s="29" t="s">
        <v>188</v>
      </c>
      <c r="B143" s="30"/>
      <c r="C143" s="92">
        <v>36.242897671539474</v>
      </c>
      <c r="D143" s="43"/>
      <c r="E143" s="92">
        <v>41.05499942356947</v>
      </c>
      <c r="F143" s="43"/>
      <c r="G143" s="92">
        <v>30.859367607398038</v>
      </c>
      <c r="H143" s="69"/>
      <c r="I143" s="69"/>
    </row>
    <row r="144" spans="1:9" ht="14.5" x14ac:dyDescent="0.35">
      <c r="A144" s="29" t="s">
        <v>189</v>
      </c>
      <c r="B144" s="30"/>
      <c r="C144" s="92">
        <v>36.28417357207919</v>
      </c>
      <c r="D144" s="43"/>
      <c r="E144" s="92">
        <v>40.924680668478288</v>
      </c>
      <c r="F144" s="43"/>
      <c r="G144" s="92">
        <v>31.084400698232404</v>
      </c>
      <c r="H144" s="69"/>
      <c r="I144" s="69"/>
    </row>
    <row r="145" spans="1:9" ht="14.5" x14ac:dyDescent="0.35">
      <c r="A145" s="29" t="s">
        <v>190</v>
      </c>
      <c r="B145" s="30"/>
      <c r="C145" s="92">
        <v>36.291685719740791</v>
      </c>
      <c r="D145" s="43"/>
      <c r="E145" s="92">
        <v>40.873137249214594</v>
      </c>
      <c r="F145" s="43"/>
      <c r="G145" s="92">
        <v>31.161348234366407</v>
      </c>
      <c r="H145" s="69"/>
      <c r="I145" s="69"/>
    </row>
    <row r="146" spans="1:9" ht="14.5" x14ac:dyDescent="0.35">
      <c r="A146" s="29" t="s">
        <v>191</v>
      </c>
      <c r="B146" s="30"/>
      <c r="C146" s="92">
        <v>36.340626092607295</v>
      </c>
      <c r="D146" s="43"/>
      <c r="E146" s="92">
        <v>40.827959673421006</v>
      </c>
      <c r="F146" s="43"/>
      <c r="G146" s="92">
        <v>31.190784982531216</v>
      </c>
      <c r="H146" s="69"/>
      <c r="I146" s="69"/>
    </row>
    <row r="147" spans="1:9" ht="14.5" x14ac:dyDescent="0.35">
      <c r="A147" s="29" t="s">
        <v>192</v>
      </c>
      <c r="B147" s="30"/>
      <c r="C147" s="92">
        <v>36.259034135571888</v>
      </c>
      <c r="D147" s="43"/>
      <c r="E147" s="92">
        <v>41.053991971559213</v>
      </c>
      <c r="F147" s="43"/>
      <c r="G147" s="92">
        <v>30.979330647910864</v>
      </c>
      <c r="H147" s="69"/>
      <c r="I147" s="69"/>
    </row>
    <row r="148" spans="1:9" ht="14.5" x14ac:dyDescent="0.35">
      <c r="A148" s="29" t="s">
        <v>193</v>
      </c>
      <c r="B148" s="30"/>
      <c r="C148" s="92">
        <v>36.427101139649238</v>
      </c>
      <c r="D148" s="43"/>
      <c r="E148" s="92">
        <v>40.99792403737834</v>
      </c>
      <c r="F148" s="43"/>
      <c r="G148" s="92">
        <v>31.155334037982435</v>
      </c>
      <c r="H148" s="69"/>
      <c r="I148" s="69"/>
    </row>
    <row r="149" spans="1:9" ht="14.5" x14ac:dyDescent="0.35">
      <c r="A149" s="29" t="s">
        <v>194</v>
      </c>
      <c r="B149" s="30"/>
      <c r="C149" s="92">
        <v>36.250182148761894</v>
      </c>
      <c r="D149" s="43"/>
      <c r="E149" s="92">
        <v>40.641027116007933</v>
      </c>
      <c r="F149" s="43"/>
      <c r="G149" s="92">
        <v>31.201848040844965</v>
      </c>
      <c r="H149" s="69"/>
      <c r="I149" s="69"/>
    </row>
    <row r="150" spans="1:9" ht="14.5" x14ac:dyDescent="0.35">
      <c r="A150" s="29" t="s">
        <v>195</v>
      </c>
      <c r="B150" s="30"/>
      <c r="C150" s="92">
        <v>36.125187952607369</v>
      </c>
      <c r="D150" s="43"/>
      <c r="E150" s="92">
        <v>40.85537480045663</v>
      </c>
      <c r="F150" s="43"/>
      <c r="G150" s="92">
        <v>30.902595783849133</v>
      </c>
      <c r="H150" s="69"/>
      <c r="I150" s="69"/>
    </row>
    <row r="151" spans="1:9" ht="14.5" x14ac:dyDescent="0.35">
      <c r="A151" s="29" t="s">
        <v>196</v>
      </c>
      <c r="B151" s="30"/>
      <c r="C151" s="92">
        <v>36.286158599895629</v>
      </c>
      <c r="D151" s="43"/>
      <c r="E151" s="92">
        <v>40.906481498957461</v>
      </c>
      <c r="F151" s="43"/>
      <c r="G151" s="92">
        <v>31.065046875262031</v>
      </c>
      <c r="H151" s="69"/>
      <c r="I151" s="69"/>
    </row>
    <row r="152" spans="1:9" ht="14.5" x14ac:dyDescent="0.35">
      <c r="A152" s="29" t="s">
        <v>197</v>
      </c>
      <c r="B152" s="30"/>
      <c r="C152" s="92">
        <v>36.141314027698201</v>
      </c>
      <c r="D152" s="43"/>
      <c r="E152" s="92">
        <v>40.72264321636235</v>
      </c>
      <c r="F152" s="43"/>
      <c r="G152" s="92">
        <v>30.960116523726967</v>
      </c>
      <c r="H152" s="69"/>
      <c r="I152" s="69"/>
    </row>
    <row r="153" spans="1:9" ht="14.5" x14ac:dyDescent="0.35">
      <c r="A153" s="29" t="s">
        <v>198</v>
      </c>
      <c r="B153" s="30"/>
      <c r="C153" s="92">
        <v>36.407077237656047</v>
      </c>
      <c r="D153" s="43"/>
      <c r="E153" s="92">
        <v>41.062661794343285</v>
      </c>
      <c r="F153" s="43"/>
      <c r="G153" s="92">
        <v>31.232828302885775</v>
      </c>
      <c r="H153" s="69"/>
      <c r="I153" s="69"/>
    </row>
    <row r="154" spans="1:9" ht="14.5" x14ac:dyDescent="0.35">
      <c r="A154" s="29" t="s">
        <v>199</v>
      </c>
      <c r="B154" s="30"/>
      <c r="C154" s="92">
        <v>36.424245495397976</v>
      </c>
      <c r="D154" s="43"/>
      <c r="E154" s="92">
        <v>40.964507194564042</v>
      </c>
      <c r="F154" s="43"/>
      <c r="G154" s="92">
        <v>31.26587838886477</v>
      </c>
      <c r="H154" s="69"/>
      <c r="I154" s="69"/>
    </row>
    <row r="155" spans="1:9" ht="14.5" x14ac:dyDescent="0.35">
      <c r="A155" s="29" t="s">
        <v>200</v>
      </c>
      <c r="B155" s="30"/>
      <c r="C155" s="92">
        <v>36.176099596899974</v>
      </c>
      <c r="D155" s="43"/>
      <c r="E155" s="92">
        <v>40.644192577732056</v>
      </c>
      <c r="F155" s="43"/>
      <c r="G155" s="92">
        <v>31.103053027109691</v>
      </c>
      <c r="H155" s="69"/>
      <c r="I155" s="69"/>
    </row>
    <row r="156" spans="1:9" ht="14.5" x14ac:dyDescent="0.35">
      <c r="A156" s="29" t="s">
        <v>201</v>
      </c>
      <c r="B156" s="30"/>
      <c r="C156" s="92">
        <v>36.314010817392109</v>
      </c>
      <c r="D156" s="43"/>
      <c r="E156" s="92">
        <v>40.99749091154127</v>
      </c>
      <c r="F156" s="43"/>
      <c r="G156" s="92">
        <v>31.068811826214649</v>
      </c>
      <c r="H156" s="69"/>
      <c r="I156" s="69"/>
    </row>
    <row r="157" spans="1:9" ht="14.5" x14ac:dyDescent="0.35">
      <c r="A157" s="29" t="s">
        <v>202</v>
      </c>
      <c r="B157" s="30"/>
      <c r="C157" s="92">
        <v>36.323625040287411</v>
      </c>
      <c r="D157" s="43"/>
      <c r="E157" s="92">
        <v>41.143536905938952</v>
      </c>
      <c r="F157" s="43"/>
      <c r="G157" s="92">
        <v>30.947075969517176</v>
      </c>
      <c r="H157" s="69"/>
      <c r="I157" s="69"/>
    </row>
    <row r="158" spans="1:9" ht="14.5" x14ac:dyDescent="0.35">
      <c r="A158" s="29" t="s">
        <v>203</v>
      </c>
      <c r="B158" s="30"/>
      <c r="C158" s="92">
        <v>36.153742204063398</v>
      </c>
      <c r="D158" s="43"/>
      <c r="E158" s="92">
        <v>40.816583706515551</v>
      </c>
      <c r="F158" s="43"/>
      <c r="G158" s="92">
        <v>30.882158443365569</v>
      </c>
      <c r="H158" s="69"/>
      <c r="I158" s="69"/>
    </row>
    <row r="159" spans="1:9" ht="14.5" x14ac:dyDescent="0.35">
      <c r="A159" s="29" t="s">
        <v>204</v>
      </c>
      <c r="B159" s="30"/>
      <c r="C159" s="92">
        <v>36.394694705571617</v>
      </c>
      <c r="D159" s="43"/>
      <c r="E159" s="92">
        <v>40.832453655185212</v>
      </c>
      <c r="F159" s="43"/>
      <c r="G159" s="92">
        <v>31.241918125450379</v>
      </c>
      <c r="H159" s="69"/>
      <c r="I159" s="69"/>
    </row>
    <row r="160" spans="1:9" ht="14.5" x14ac:dyDescent="0.35">
      <c r="A160" s="29" t="s">
        <v>205</v>
      </c>
      <c r="B160" s="30"/>
      <c r="C160" s="92">
        <v>36.336805502573398</v>
      </c>
      <c r="D160" s="43"/>
      <c r="E160" s="92">
        <v>40.991726634722873</v>
      </c>
      <c r="F160" s="43"/>
      <c r="G160" s="92">
        <v>31.156449458838402</v>
      </c>
      <c r="H160" s="69"/>
      <c r="I160" s="69"/>
    </row>
    <row r="161" spans="1:9" ht="14.5" x14ac:dyDescent="0.35">
      <c r="A161" s="29" t="s">
        <v>206</v>
      </c>
      <c r="B161" s="30"/>
      <c r="C161" s="92">
        <v>36.214507249023463</v>
      </c>
      <c r="D161" s="43"/>
      <c r="E161" s="92">
        <v>40.809939827990554</v>
      </c>
      <c r="F161" s="43"/>
      <c r="G161" s="92">
        <v>30.982256357312906</v>
      </c>
      <c r="H161" s="69"/>
      <c r="I161" s="69"/>
    </row>
    <row r="162" spans="1:9" ht="14.5" x14ac:dyDescent="0.35">
      <c r="A162" s="29" t="s">
        <v>207</v>
      </c>
      <c r="B162" s="30"/>
      <c r="C162" s="92">
        <v>36.299882116696921</v>
      </c>
      <c r="D162" s="43"/>
      <c r="E162" s="92">
        <v>41.089442035399472</v>
      </c>
      <c r="F162" s="43"/>
      <c r="G162" s="92">
        <v>30.940331353219218</v>
      </c>
      <c r="H162" s="69"/>
      <c r="I162" s="69"/>
    </row>
    <row r="163" spans="1:9" ht="14.5" x14ac:dyDescent="0.35">
      <c r="A163" s="29" t="s">
        <v>208</v>
      </c>
      <c r="B163" s="30"/>
      <c r="C163" s="92">
        <v>36.238417468285569</v>
      </c>
      <c r="D163" s="43"/>
      <c r="E163" s="92">
        <v>40.869147152939583</v>
      </c>
      <c r="F163" s="43"/>
      <c r="G163" s="92">
        <v>30.95370058787411</v>
      </c>
      <c r="H163" s="69"/>
      <c r="I163" s="69"/>
    </row>
    <row r="164" spans="1:9" ht="14.5" x14ac:dyDescent="0.35">
      <c r="A164" s="29" t="s">
        <v>209</v>
      </c>
      <c r="B164" s="30"/>
      <c r="C164" s="92">
        <v>36.405000276300314</v>
      </c>
      <c r="D164" s="43"/>
      <c r="E164" s="92">
        <v>41.150597743607001</v>
      </c>
      <c r="F164" s="43"/>
      <c r="G164" s="92">
        <v>31.098273619144333</v>
      </c>
      <c r="H164" s="69"/>
      <c r="I164" s="69"/>
    </row>
    <row r="165" spans="1:9" ht="14.5" x14ac:dyDescent="0.35">
      <c r="A165" s="29" t="s">
        <v>210</v>
      </c>
      <c r="B165" s="30"/>
      <c r="C165" s="92">
        <v>36.254630860213467</v>
      </c>
      <c r="D165" s="43"/>
      <c r="E165" s="92">
        <v>40.910380307430607</v>
      </c>
      <c r="F165" s="43"/>
      <c r="G165" s="92">
        <v>31.000551560601789</v>
      </c>
      <c r="H165" s="69"/>
      <c r="I165" s="69"/>
    </row>
    <row r="166" spans="1:9" ht="14.5" x14ac:dyDescent="0.35">
      <c r="A166" s="29" t="s">
        <v>211</v>
      </c>
      <c r="B166" s="30"/>
      <c r="C166" s="92">
        <v>36.328522726407478</v>
      </c>
      <c r="D166" s="43"/>
      <c r="E166" s="92">
        <v>40.970363651545405</v>
      </c>
      <c r="F166" s="43"/>
      <c r="G166" s="92">
        <v>30.981283863650948</v>
      </c>
      <c r="H166" s="69"/>
      <c r="I166" s="69"/>
    </row>
    <row r="167" spans="1:9" ht="14.5" x14ac:dyDescent="0.35">
      <c r="A167" s="29" t="s">
        <v>212</v>
      </c>
      <c r="B167" s="30"/>
      <c r="C167" s="92">
        <v>36.216846836506086</v>
      </c>
      <c r="D167" s="43"/>
      <c r="E167" s="92">
        <v>40.989679413870604</v>
      </c>
      <c r="F167" s="43"/>
      <c r="G167" s="92">
        <v>30.906688002417667</v>
      </c>
      <c r="H167" s="69"/>
      <c r="I167" s="69"/>
    </row>
    <row r="168" spans="1:9" ht="14.5" x14ac:dyDescent="0.35">
      <c r="A168" s="29" t="s">
        <v>213</v>
      </c>
      <c r="B168" s="30"/>
      <c r="C168" s="92">
        <v>36.166021995567412</v>
      </c>
      <c r="D168" s="43"/>
      <c r="E168" s="92">
        <v>40.753383111788139</v>
      </c>
      <c r="F168" s="43"/>
      <c r="G168" s="92">
        <v>30.914858007588645</v>
      </c>
      <c r="H168" s="69"/>
      <c r="I168" s="69"/>
    </row>
    <row r="169" spans="1:9" ht="14.5" x14ac:dyDescent="0.35">
      <c r="A169" s="29" t="s">
        <v>214</v>
      </c>
      <c r="B169" s="30"/>
      <c r="C169" s="92">
        <v>36.291671052533289</v>
      </c>
      <c r="D169" s="43"/>
      <c r="E169" s="92">
        <v>41.001167850198108</v>
      </c>
      <c r="F169" s="43"/>
      <c r="G169" s="92">
        <v>31.089755282177837</v>
      </c>
      <c r="H169" s="69"/>
      <c r="I169" s="69"/>
    </row>
    <row r="170" spans="1:9" ht="14.5" x14ac:dyDescent="0.35">
      <c r="A170" s="29" t="s">
        <v>215</v>
      </c>
      <c r="B170" s="30"/>
      <c r="C170" s="92">
        <v>36.204194978690687</v>
      </c>
      <c r="D170" s="43"/>
      <c r="E170" s="92">
        <v>40.735718486726221</v>
      </c>
      <c r="F170" s="43"/>
      <c r="G170" s="92">
        <v>30.941433965864743</v>
      </c>
      <c r="H170" s="69"/>
      <c r="I170" s="69"/>
    </row>
    <row r="171" spans="1:9" ht="14.5" x14ac:dyDescent="0.35">
      <c r="A171" s="29" t="s">
        <v>216</v>
      </c>
      <c r="B171" s="30"/>
      <c r="C171" s="92">
        <v>36.451329311809324</v>
      </c>
      <c r="D171" s="43"/>
      <c r="E171" s="92">
        <v>41.018708352596732</v>
      </c>
      <c r="F171" s="43"/>
      <c r="G171" s="92">
        <v>31.148657235770504</v>
      </c>
      <c r="H171" s="69"/>
      <c r="I171" s="69"/>
    </row>
    <row r="172" spans="1:9" ht="14.5" x14ac:dyDescent="0.35">
      <c r="A172" s="29" t="s">
        <v>217</v>
      </c>
      <c r="B172" s="30"/>
      <c r="C172" s="92">
        <v>36.525870099518194</v>
      </c>
      <c r="D172" s="43"/>
      <c r="E172" s="92">
        <v>41.082908644312397</v>
      </c>
      <c r="F172" s="43"/>
      <c r="G172" s="92">
        <v>31.337410333377129</v>
      </c>
      <c r="H172" s="69"/>
      <c r="I172" s="69"/>
    </row>
    <row r="173" spans="1:9" ht="14.5" x14ac:dyDescent="0.35">
      <c r="A173" s="29" t="s">
        <v>218</v>
      </c>
      <c r="B173" s="30"/>
      <c r="C173" s="92">
        <v>36.457875560017428</v>
      </c>
      <c r="D173" s="43"/>
      <c r="E173" s="92">
        <v>41.178665003990432</v>
      </c>
      <c r="F173" s="43"/>
      <c r="G173" s="92">
        <v>31.144123590297887</v>
      </c>
      <c r="H173" s="69"/>
      <c r="I173" s="69"/>
    </row>
    <row r="174" spans="1:9" ht="14.5" x14ac:dyDescent="0.35">
      <c r="A174" s="29" t="s">
        <v>219</v>
      </c>
      <c r="B174" s="30"/>
      <c r="C174" s="92">
        <v>36.381675743542871</v>
      </c>
      <c r="D174" s="43"/>
      <c r="E174" s="92">
        <v>41.122705288557768</v>
      </c>
      <c r="F174" s="43"/>
      <c r="G174" s="92">
        <v>31.075217528895614</v>
      </c>
      <c r="H174" s="69"/>
      <c r="I174" s="69"/>
    </row>
    <row r="175" spans="1:9" ht="14.5" x14ac:dyDescent="0.35">
      <c r="A175" s="29" t="s">
        <v>220</v>
      </c>
      <c r="B175" s="30"/>
      <c r="C175" s="92">
        <v>36.460521074461838</v>
      </c>
      <c r="D175" s="43"/>
      <c r="E175" s="92">
        <v>41.273729169077022</v>
      </c>
      <c r="F175" s="43"/>
      <c r="G175" s="92">
        <v>31.086449423401152</v>
      </c>
      <c r="H175" s="69"/>
      <c r="I175" s="69"/>
    </row>
    <row r="176" spans="1:9" ht="14.5" x14ac:dyDescent="0.35">
      <c r="A176" s="29" t="s">
        <v>221</v>
      </c>
      <c r="B176" s="30"/>
      <c r="C176" s="92">
        <v>36.357375829318507</v>
      </c>
      <c r="D176" s="43"/>
      <c r="E176" s="92">
        <v>40.828018983631289</v>
      </c>
      <c r="F176" s="43"/>
      <c r="G176" s="92">
        <v>31.185790644000239</v>
      </c>
      <c r="H176" s="69"/>
      <c r="I176" s="69"/>
    </row>
    <row r="177" spans="1:9" ht="14.5" x14ac:dyDescent="0.35">
      <c r="A177" s="29" t="s">
        <v>222</v>
      </c>
      <c r="B177" s="30"/>
      <c r="C177" s="92">
        <v>36.312891248164235</v>
      </c>
      <c r="D177" s="43"/>
      <c r="E177" s="92">
        <v>41.172557376738318</v>
      </c>
      <c r="F177" s="43"/>
      <c r="G177" s="92">
        <v>30.867318085054801</v>
      </c>
      <c r="H177" s="69"/>
      <c r="I177" s="69"/>
    </row>
    <row r="178" spans="1:9" ht="14.5" x14ac:dyDescent="0.35">
      <c r="A178" s="29" t="s">
        <v>223</v>
      </c>
      <c r="B178" s="30"/>
      <c r="C178" s="92">
        <v>36.591190361123623</v>
      </c>
      <c r="D178" s="43"/>
      <c r="E178" s="92">
        <v>41.488525149419615</v>
      </c>
      <c r="F178" s="43"/>
      <c r="G178" s="92">
        <v>31.179585827757226</v>
      </c>
      <c r="H178" s="69"/>
      <c r="I178" s="69"/>
    </row>
    <row r="179" spans="1:9" ht="14.5" x14ac:dyDescent="0.35">
      <c r="A179" s="29" t="s">
        <v>224</v>
      </c>
      <c r="B179" s="30"/>
      <c r="C179" s="92">
        <v>36.43700129832083</v>
      </c>
      <c r="D179" s="43"/>
      <c r="E179" s="92">
        <v>40.998410416862356</v>
      </c>
      <c r="F179" s="43"/>
      <c r="G179" s="92">
        <v>31.280018360468762</v>
      </c>
      <c r="H179" s="69"/>
      <c r="I179" s="69"/>
    </row>
    <row r="180" spans="1:9" ht="14.5" x14ac:dyDescent="0.35">
      <c r="A180" s="29" t="s">
        <v>225</v>
      </c>
      <c r="B180" s="30"/>
      <c r="C180" s="92">
        <v>36.30563729370045</v>
      </c>
      <c r="D180" s="43"/>
      <c r="E180" s="92">
        <v>40.927385890248864</v>
      </c>
      <c r="F180" s="43"/>
      <c r="G180" s="92">
        <v>31.054775904485211</v>
      </c>
      <c r="H180" s="69"/>
      <c r="I180" s="69"/>
    </row>
    <row r="181" spans="1:9" ht="14.5" x14ac:dyDescent="0.35">
      <c r="A181" s="29" t="s">
        <v>226</v>
      </c>
      <c r="B181" s="30"/>
      <c r="C181" s="92">
        <v>36.39082084133166</v>
      </c>
      <c r="D181" s="43"/>
      <c r="E181" s="92">
        <v>41.125371426759109</v>
      </c>
      <c r="F181" s="43"/>
      <c r="G181" s="92">
        <v>31.059803801639262</v>
      </c>
      <c r="H181" s="69"/>
      <c r="I181" s="69"/>
    </row>
    <row r="182" spans="1:9" ht="14.5" x14ac:dyDescent="0.35">
      <c r="A182" s="29" t="s">
        <v>227</v>
      </c>
      <c r="B182" s="30"/>
      <c r="C182" s="92">
        <v>36.314994129295599</v>
      </c>
      <c r="D182" s="43"/>
      <c r="E182" s="92">
        <v>41.016601722302944</v>
      </c>
      <c r="F182" s="43"/>
      <c r="G182" s="92">
        <v>30.964328988783898</v>
      </c>
      <c r="H182" s="69"/>
      <c r="I182" s="69"/>
    </row>
    <row r="183" spans="1:9" ht="14.5" x14ac:dyDescent="0.35">
      <c r="A183" s="29" t="s">
        <v>228</v>
      </c>
      <c r="B183" s="30"/>
      <c r="C183" s="92">
        <v>36.047201697040478</v>
      </c>
      <c r="D183" s="43"/>
      <c r="E183" s="92">
        <v>40.217954408726591</v>
      </c>
      <c r="F183" s="43"/>
      <c r="G183" s="92">
        <v>30.952302424423898</v>
      </c>
      <c r="H183" s="69"/>
      <c r="I183" s="69"/>
    </row>
    <row r="184" spans="1:9" ht="14.5" x14ac:dyDescent="0.35">
      <c r="A184" s="29" t="s">
        <v>229</v>
      </c>
      <c r="B184" s="30"/>
      <c r="C184" s="92">
        <v>36.337731565136629</v>
      </c>
      <c r="D184" s="43"/>
      <c r="E184" s="92">
        <v>40.63511905966746</v>
      </c>
      <c r="F184" s="43"/>
      <c r="G184" s="92">
        <v>31.344856621475607</v>
      </c>
      <c r="H184" s="69"/>
      <c r="I184" s="69"/>
    </row>
    <row r="185" spans="1:9" ht="14.5" x14ac:dyDescent="0.35">
      <c r="A185" s="29" t="s">
        <v>230</v>
      </c>
      <c r="B185" s="30"/>
      <c r="C185" s="92">
        <v>36.112252326192269</v>
      </c>
      <c r="D185" s="43"/>
      <c r="E185" s="92">
        <v>40.74522367753169</v>
      </c>
      <c r="F185" s="43"/>
      <c r="G185" s="92">
        <v>30.911711672188893</v>
      </c>
      <c r="H185" s="69"/>
      <c r="I185" s="69"/>
    </row>
    <row r="186" spans="1:9" ht="14.5" x14ac:dyDescent="0.35">
      <c r="A186" s="29" t="s">
        <v>231</v>
      </c>
      <c r="B186" s="30"/>
      <c r="C186" s="92">
        <v>36.214906901105216</v>
      </c>
      <c r="D186" s="43"/>
      <c r="E186" s="92">
        <v>40.943955566380801</v>
      </c>
      <c r="F186" s="43"/>
      <c r="G186" s="92">
        <v>30.942368765463279</v>
      </c>
      <c r="H186" s="69"/>
      <c r="I186" s="69"/>
    </row>
    <row r="187" spans="1:9" ht="14.5" x14ac:dyDescent="0.35">
      <c r="A187" s="29" t="s">
        <v>232</v>
      </c>
      <c r="B187" s="30"/>
      <c r="C187" s="92">
        <v>36.290772898828976</v>
      </c>
      <c r="D187" s="43"/>
      <c r="E187" s="92">
        <v>41.05501664660585</v>
      </c>
      <c r="F187" s="43"/>
      <c r="G187" s="92">
        <v>30.982308211816342</v>
      </c>
      <c r="H187" s="69"/>
      <c r="I187" s="69"/>
    </row>
    <row r="188" spans="1:9" ht="14.5" x14ac:dyDescent="0.35">
      <c r="A188" s="29" t="s">
        <v>233</v>
      </c>
      <c r="B188" s="30"/>
      <c r="C188" s="92">
        <v>36.378168184766913</v>
      </c>
      <c r="D188" s="43"/>
      <c r="E188" s="92">
        <v>41.062348186678953</v>
      </c>
      <c r="F188" s="43"/>
      <c r="G188" s="92">
        <v>31.178147175201715</v>
      </c>
      <c r="H188" s="69"/>
      <c r="I188" s="69"/>
    </row>
    <row r="189" spans="1:9" ht="14.5" x14ac:dyDescent="0.35">
      <c r="A189" s="29" t="s">
        <v>234</v>
      </c>
      <c r="B189" s="30"/>
      <c r="C189" s="92">
        <v>36.251798883767293</v>
      </c>
      <c r="D189" s="43"/>
      <c r="E189" s="92">
        <v>40.806209336352602</v>
      </c>
      <c r="F189" s="43"/>
      <c r="G189" s="92">
        <v>31.107661015996726</v>
      </c>
      <c r="H189" s="69"/>
      <c r="I189" s="69"/>
    </row>
    <row r="190" spans="1:9" ht="14.5" x14ac:dyDescent="0.35">
      <c r="A190" s="29" t="s">
        <v>235</v>
      </c>
      <c r="B190" s="30"/>
      <c r="C190" s="92">
        <v>36.45597586540466</v>
      </c>
      <c r="D190" s="43"/>
      <c r="E190" s="92">
        <v>40.914720436931461</v>
      </c>
      <c r="F190" s="43"/>
      <c r="G190" s="92">
        <v>31.418762948576337</v>
      </c>
      <c r="H190" s="69"/>
      <c r="I190" s="69"/>
    </row>
    <row r="191" spans="1:9" ht="14.5" x14ac:dyDescent="0.35">
      <c r="A191" s="29" t="s">
        <v>236</v>
      </c>
      <c r="B191" s="30"/>
      <c r="C191" s="92">
        <v>36.474753192427734</v>
      </c>
      <c r="D191" s="43"/>
      <c r="E191" s="92">
        <v>41.187463823435685</v>
      </c>
      <c r="F191" s="43"/>
      <c r="G191" s="92">
        <v>31.205400203313957</v>
      </c>
      <c r="H191" s="69"/>
      <c r="I191" s="69"/>
    </row>
    <row r="192" spans="1:9" ht="14.5" x14ac:dyDescent="0.35">
      <c r="A192" s="29" t="s">
        <v>237</v>
      </c>
      <c r="B192" s="30"/>
      <c r="C192" s="92">
        <v>36.330146505902199</v>
      </c>
      <c r="D192" s="43"/>
      <c r="E192" s="92">
        <v>40.977434358218609</v>
      </c>
      <c r="F192" s="43"/>
      <c r="G192" s="92">
        <v>31.057509369883594</v>
      </c>
      <c r="H192" s="69"/>
      <c r="I192" s="69"/>
    </row>
    <row r="193" spans="1:9" ht="14.5" x14ac:dyDescent="0.35">
      <c r="A193" s="29" t="s">
        <v>238</v>
      </c>
      <c r="B193" s="30"/>
      <c r="C193" s="92">
        <v>36.287369914704691</v>
      </c>
      <c r="D193" s="43"/>
      <c r="E193" s="92">
        <v>41.276430307080318</v>
      </c>
      <c r="F193" s="43"/>
      <c r="G193" s="92">
        <v>30.796265420842069</v>
      </c>
      <c r="H193" s="69"/>
      <c r="I193" s="69"/>
    </row>
    <row r="194" spans="1:9" ht="14.5" x14ac:dyDescent="0.35">
      <c r="A194" s="29" t="s">
        <v>239</v>
      </c>
      <c r="B194" s="30"/>
      <c r="C194" s="92">
        <v>36.374616708525863</v>
      </c>
      <c r="D194" s="43"/>
      <c r="E194" s="92">
        <v>40.874002318939738</v>
      </c>
      <c r="F194" s="43"/>
      <c r="G194" s="92">
        <v>31.226817461015866</v>
      </c>
      <c r="H194" s="69"/>
      <c r="I194" s="69"/>
    </row>
    <row r="195" spans="1:9" ht="14.5" x14ac:dyDescent="0.35">
      <c r="A195" s="29" t="s">
        <v>240</v>
      </c>
      <c r="B195" s="30"/>
      <c r="C195" s="92">
        <v>36.423271091801325</v>
      </c>
      <c r="D195" s="43"/>
      <c r="E195" s="92">
        <v>40.963440010549775</v>
      </c>
      <c r="F195" s="43"/>
      <c r="G195" s="92">
        <v>31.255139209736004</v>
      </c>
      <c r="H195" s="69"/>
      <c r="I195" s="69"/>
    </row>
    <row r="196" spans="1:9" ht="14.5" x14ac:dyDescent="0.35">
      <c r="A196" s="29" t="s">
        <v>241</v>
      </c>
      <c r="B196" s="30"/>
      <c r="C196" s="92">
        <v>36.499980765571685</v>
      </c>
      <c r="D196" s="43"/>
      <c r="E196" s="92">
        <v>41.053099271427364</v>
      </c>
      <c r="F196" s="43"/>
      <c r="G196" s="92">
        <v>31.184074933977293</v>
      </c>
      <c r="H196" s="69"/>
      <c r="I196" s="69"/>
    </row>
    <row r="197" spans="1:9" ht="14.5" x14ac:dyDescent="0.35">
      <c r="A197" s="29" t="s">
        <v>242</v>
      </c>
      <c r="B197" s="30"/>
      <c r="C197" s="92">
        <v>36.44859745537866</v>
      </c>
      <c r="D197" s="43"/>
      <c r="E197" s="92">
        <v>40.954490612515919</v>
      </c>
      <c r="F197" s="43"/>
      <c r="G197" s="92">
        <v>31.295746363560401</v>
      </c>
      <c r="H197" s="69"/>
      <c r="I197" s="69"/>
    </row>
    <row r="198" spans="1:9" ht="14.5" x14ac:dyDescent="0.35">
      <c r="A198" s="29" t="s">
        <v>243</v>
      </c>
      <c r="B198" s="30"/>
      <c r="C198" s="92">
        <v>36.350706591598922</v>
      </c>
      <c r="D198" s="43"/>
      <c r="E198" s="92">
        <v>41.205331253096098</v>
      </c>
      <c r="F198" s="43"/>
      <c r="G198" s="92">
        <v>30.914625413445723</v>
      </c>
      <c r="H198" s="69"/>
      <c r="I198" s="69"/>
    </row>
    <row r="199" spans="1:9" ht="14.5" x14ac:dyDescent="0.35">
      <c r="A199" s="29" t="s">
        <v>244</v>
      </c>
      <c r="B199" s="30"/>
      <c r="C199" s="92">
        <v>36.368429646462388</v>
      </c>
      <c r="D199" s="43"/>
      <c r="E199" s="92">
        <v>40.951303248562169</v>
      </c>
      <c r="F199" s="43"/>
      <c r="G199" s="92">
        <v>31.141095846222584</v>
      </c>
      <c r="H199" s="69"/>
      <c r="I199" s="69"/>
    </row>
    <row r="200" spans="1:9" ht="14.5" x14ac:dyDescent="0.35">
      <c r="A200" s="29" t="s">
        <v>245</v>
      </c>
      <c r="B200" s="30"/>
      <c r="C200" s="92">
        <v>36.403587879006118</v>
      </c>
      <c r="D200" s="43"/>
      <c r="E200" s="92">
        <v>41.157583845901968</v>
      </c>
      <c r="F200" s="43"/>
      <c r="G200" s="92">
        <v>31.076964448302576</v>
      </c>
      <c r="H200" s="69"/>
      <c r="I200" s="69"/>
    </row>
    <row r="201" spans="1:9" ht="14.5" x14ac:dyDescent="0.35">
      <c r="A201" s="29" t="s">
        <v>246</v>
      </c>
      <c r="B201" s="30"/>
      <c r="C201" s="92">
        <v>36.317711983984601</v>
      </c>
      <c r="D201" s="43"/>
      <c r="E201" s="92">
        <v>41.123503159335982</v>
      </c>
      <c r="F201" s="43"/>
      <c r="G201" s="92">
        <v>30.987254544963694</v>
      </c>
      <c r="H201" s="69"/>
      <c r="I201" s="69"/>
    </row>
    <row r="202" spans="1:9" ht="14.5" x14ac:dyDescent="0.35">
      <c r="A202" s="29" t="s">
        <v>247</v>
      </c>
      <c r="B202" s="30"/>
      <c r="C202" s="92">
        <v>36.435254483887718</v>
      </c>
      <c r="D202" s="43"/>
      <c r="E202" s="92">
        <v>41.169362491791013</v>
      </c>
      <c r="F202" s="43"/>
      <c r="G202" s="92">
        <v>31.105400261317104</v>
      </c>
      <c r="H202" s="69"/>
      <c r="I202" s="69"/>
    </row>
    <row r="203" spans="1:9" ht="14.5" x14ac:dyDescent="0.35">
      <c r="A203" s="29" t="s">
        <v>248</v>
      </c>
      <c r="B203" s="30"/>
      <c r="C203" s="92">
        <v>36.17707742126813</v>
      </c>
      <c r="D203" s="43"/>
      <c r="E203" s="92">
        <v>40.791295795284867</v>
      </c>
      <c r="F203" s="43"/>
      <c r="G203" s="92">
        <v>30.94544861911513</v>
      </c>
      <c r="H203" s="69"/>
      <c r="I203" s="69"/>
    </row>
    <row r="204" spans="1:9" ht="14.5" x14ac:dyDescent="0.35">
      <c r="A204" s="29" t="s">
        <v>249</v>
      </c>
      <c r="B204" s="30"/>
      <c r="C204" s="92">
        <v>36.40693855898278</v>
      </c>
      <c r="D204" s="43"/>
      <c r="E204" s="92">
        <v>41.119158172461262</v>
      </c>
      <c r="F204" s="43"/>
      <c r="G204" s="92">
        <v>31.064182154500383</v>
      </c>
      <c r="H204" s="69"/>
      <c r="I204" s="69"/>
    </row>
    <row r="205" spans="1:9" ht="14.5" x14ac:dyDescent="0.35">
      <c r="A205" s="29" t="s">
        <v>250</v>
      </c>
      <c r="B205" s="30"/>
      <c r="C205" s="92">
        <v>36.420374531882857</v>
      </c>
      <c r="D205" s="43"/>
      <c r="E205" s="92">
        <v>41.199924205864747</v>
      </c>
      <c r="F205" s="43"/>
      <c r="G205" s="92">
        <v>31.103595075045391</v>
      </c>
      <c r="H205" s="69"/>
      <c r="I205" s="69"/>
    </row>
    <row r="206" spans="1:9" ht="14.5" x14ac:dyDescent="0.35">
      <c r="A206" s="29" t="s">
        <v>251</v>
      </c>
      <c r="B206" s="30"/>
      <c r="C206" s="92">
        <v>36.425101379390746</v>
      </c>
      <c r="D206" s="43"/>
      <c r="E206" s="92">
        <v>41.008121362424468</v>
      </c>
      <c r="F206" s="43"/>
      <c r="G206" s="92">
        <v>31.178000580370256</v>
      </c>
      <c r="H206" s="69"/>
      <c r="I206" s="69"/>
    </row>
    <row r="207" spans="1:9" ht="14.5" x14ac:dyDescent="0.35">
      <c r="A207" s="29" t="s">
        <v>252</v>
      </c>
      <c r="B207" s="30"/>
      <c r="C207" s="92">
        <v>36.369911720075955</v>
      </c>
      <c r="D207" s="43"/>
      <c r="E207" s="92">
        <v>41.11355050344487</v>
      </c>
      <c r="F207" s="43"/>
      <c r="G207" s="92">
        <v>31.022010564774455</v>
      </c>
      <c r="H207" s="69"/>
      <c r="I207" s="69"/>
    </row>
    <row r="208" spans="1:9" ht="14.5" x14ac:dyDescent="0.35">
      <c r="A208" s="29" t="s">
        <v>253</v>
      </c>
      <c r="B208" s="30"/>
      <c r="C208" s="92">
        <v>36.247354422625577</v>
      </c>
      <c r="D208" s="43"/>
      <c r="E208" s="92">
        <v>41.010412294876822</v>
      </c>
      <c r="F208" s="43"/>
      <c r="G208" s="92">
        <v>30.918034069720765</v>
      </c>
      <c r="H208" s="69"/>
      <c r="I208" s="69"/>
    </row>
    <row r="209" spans="1:9" ht="14.5" x14ac:dyDescent="0.35">
      <c r="A209" s="29" t="s">
        <v>254</v>
      </c>
      <c r="B209" s="30"/>
      <c r="C209" s="92">
        <v>36.472428919124575</v>
      </c>
      <c r="D209" s="43"/>
      <c r="E209" s="92">
        <v>41.081113622502464</v>
      </c>
      <c r="F209" s="43"/>
      <c r="G209" s="92">
        <v>31.201327540328876</v>
      </c>
      <c r="H209" s="69"/>
      <c r="I209" s="69"/>
    </row>
    <row r="210" spans="1:9" ht="14.5" x14ac:dyDescent="0.35">
      <c r="A210" s="29" t="s">
        <v>255</v>
      </c>
      <c r="B210" s="30"/>
      <c r="C210" s="92">
        <v>36.298692621915016</v>
      </c>
      <c r="D210" s="43"/>
      <c r="E210" s="92">
        <v>41.083525890232558</v>
      </c>
      <c r="F210" s="43"/>
      <c r="G210" s="92">
        <v>30.91129859822103</v>
      </c>
      <c r="H210" s="69"/>
      <c r="I210" s="69"/>
    </row>
    <row r="211" spans="1:9" ht="14.5" x14ac:dyDescent="0.35">
      <c r="A211" s="29" t="s">
        <v>256</v>
      </c>
      <c r="B211" s="30"/>
      <c r="C211" s="92">
        <v>36.39924982561481</v>
      </c>
      <c r="D211" s="43"/>
      <c r="E211" s="92">
        <v>41.074784471487249</v>
      </c>
      <c r="F211" s="43"/>
      <c r="G211" s="92">
        <v>31.186274343843934</v>
      </c>
      <c r="H211" s="69"/>
      <c r="I211" s="69"/>
    </row>
    <row r="212" spans="1:9" ht="14.5" x14ac:dyDescent="0.35">
      <c r="A212" s="29" t="s">
        <v>257</v>
      </c>
      <c r="B212" s="30"/>
      <c r="C212" s="92">
        <v>36.389291325266974</v>
      </c>
      <c r="D212" s="43"/>
      <c r="E212" s="92">
        <v>41.029795713324184</v>
      </c>
      <c r="F212" s="43"/>
      <c r="G212" s="92">
        <v>31.148402421476479</v>
      </c>
      <c r="H212" s="69"/>
      <c r="I212" s="69"/>
    </row>
    <row r="213" spans="1:9" ht="14.5" x14ac:dyDescent="0.35">
      <c r="A213" s="29" t="s">
        <v>258</v>
      </c>
      <c r="B213" s="30"/>
      <c r="C213" s="92">
        <v>36.249069189262883</v>
      </c>
      <c r="D213" s="43"/>
      <c r="E213" s="92">
        <v>41.08700616332883</v>
      </c>
      <c r="F213" s="43"/>
      <c r="G213" s="92">
        <v>30.889941060462458</v>
      </c>
      <c r="H213" s="69"/>
      <c r="I213" s="69"/>
    </row>
    <row r="214" spans="1:9" ht="14.5" x14ac:dyDescent="0.35">
      <c r="A214" s="29" t="s">
        <v>259</v>
      </c>
      <c r="B214" s="30"/>
      <c r="C214" s="92">
        <v>36.172050188238664</v>
      </c>
      <c r="D214" s="43"/>
      <c r="E214" s="92">
        <v>40.780925003304759</v>
      </c>
      <c r="F214" s="43"/>
      <c r="G214" s="92">
        <v>30.98810167679024</v>
      </c>
      <c r="H214" s="69"/>
      <c r="I214" s="69"/>
    </row>
    <row r="215" spans="1:9" ht="14.5" x14ac:dyDescent="0.35">
      <c r="A215" s="29" t="s">
        <v>260</v>
      </c>
      <c r="B215" s="30"/>
      <c r="C215" s="92">
        <v>36.483620364685166</v>
      </c>
      <c r="D215" s="43"/>
      <c r="E215" s="92">
        <v>41.070926017786853</v>
      </c>
      <c r="F215" s="43"/>
      <c r="G215" s="92">
        <v>31.246894789146211</v>
      </c>
      <c r="H215" s="69"/>
      <c r="I215" s="69"/>
    </row>
    <row r="216" spans="1:9" ht="14.5" x14ac:dyDescent="0.35">
      <c r="A216" s="29" t="s">
        <v>261</v>
      </c>
      <c r="B216" s="30"/>
      <c r="C216" s="92">
        <v>36.293152895403139</v>
      </c>
      <c r="D216" s="43"/>
      <c r="E216" s="92">
        <v>41.155950942286445</v>
      </c>
      <c r="F216" s="43"/>
      <c r="G216" s="92">
        <v>30.900180150603141</v>
      </c>
      <c r="H216" s="69"/>
      <c r="I216" s="69"/>
    </row>
    <row r="217" spans="1:9" ht="14.5" x14ac:dyDescent="0.35">
      <c r="A217" s="29" t="s">
        <v>262</v>
      </c>
      <c r="B217" s="30"/>
      <c r="C217" s="92">
        <v>36.062730620035893</v>
      </c>
      <c r="D217" s="43"/>
      <c r="E217" s="92">
        <v>40.616095007646258</v>
      </c>
      <c r="F217" s="43"/>
      <c r="G217" s="92">
        <v>30.903318945294117</v>
      </c>
      <c r="H217" s="69"/>
      <c r="I217" s="69"/>
    </row>
    <row r="218" spans="1:9" ht="14.5" x14ac:dyDescent="0.35">
      <c r="A218" s="29" t="s">
        <v>263</v>
      </c>
      <c r="B218" s="30"/>
      <c r="C218" s="92">
        <v>36.276014056306636</v>
      </c>
      <c r="D218" s="43"/>
      <c r="E218" s="92">
        <v>40.868832247369333</v>
      </c>
      <c r="F218" s="43"/>
      <c r="G218" s="92">
        <v>31.052883328967145</v>
      </c>
      <c r="H218" s="69"/>
      <c r="I218" s="69"/>
    </row>
    <row r="219" spans="1:9" ht="14.5" x14ac:dyDescent="0.35">
      <c r="A219" s="29" t="s">
        <v>264</v>
      </c>
      <c r="B219" s="30"/>
      <c r="C219" s="92">
        <v>36.288255848517103</v>
      </c>
      <c r="D219" s="43"/>
      <c r="E219" s="92">
        <v>40.674475605779058</v>
      </c>
      <c r="F219" s="43"/>
      <c r="G219" s="92">
        <v>31.245787622352612</v>
      </c>
      <c r="H219" s="69"/>
      <c r="I219" s="69"/>
    </row>
    <row r="220" spans="1:9" ht="14.5" x14ac:dyDescent="0.35">
      <c r="A220" s="29" t="s">
        <v>265</v>
      </c>
      <c r="B220" s="30"/>
      <c r="C220" s="92">
        <v>36.353683197957828</v>
      </c>
      <c r="D220" s="43"/>
      <c r="E220" s="92">
        <v>40.936032701484123</v>
      </c>
      <c r="F220" s="43"/>
      <c r="G220" s="92">
        <v>31.158074165358112</v>
      </c>
      <c r="H220" s="69"/>
      <c r="I220" s="69"/>
    </row>
    <row r="221" spans="1:9" ht="14.5" x14ac:dyDescent="0.35">
      <c r="A221" s="29" t="s">
        <v>266</v>
      </c>
      <c r="B221" s="30"/>
      <c r="C221" s="92">
        <v>36.276843340564056</v>
      </c>
      <c r="D221" s="43"/>
      <c r="E221" s="92">
        <v>40.856179151438603</v>
      </c>
      <c r="F221" s="43"/>
      <c r="G221" s="92">
        <v>31.082001327950106</v>
      </c>
      <c r="H221" s="69"/>
      <c r="I221" s="69"/>
    </row>
    <row r="222" spans="1:9" ht="14.5" x14ac:dyDescent="0.35">
      <c r="A222" s="29" t="s">
        <v>267</v>
      </c>
      <c r="B222" s="30"/>
      <c r="C222" s="92">
        <v>36.316497178951316</v>
      </c>
      <c r="D222" s="43"/>
      <c r="E222" s="92">
        <v>40.893755651729364</v>
      </c>
      <c r="F222" s="43"/>
      <c r="G222" s="92">
        <v>31.141695558105422</v>
      </c>
      <c r="H222" s="69"/>
      <c r="I222" s="69"/>
    </row>
    <row r="223" spans="1:9" ht="14.5" x14ac:dyDescent="0.35">
      <c r="A223" s="29" t="s">
        <v>268</v>
      </c>
      <c r="B223" s="30"/>
      <c r="C223" s="92">
        <v>36.172789209061207</v>
      </c>
      <c r="D223" s="43"/>
      <c r="E223" s="92">
        <v>40.902313297167325</v>
      </c>
      <c r="F223" s="43"/>
      <c r="G223" s="92">
        <v>30.903526742171316</v>
      </c>
      <c r="H223" s="69"/>
      <c r="I223" s="69"/>
    </row>
    <row r="224" spans="1:9" ht="14.5" x14ac:dyDescent="0.35">
      <c r="A224" s="29" t="s">
        <v>269</v>
      </c>
      <c r="B224" s="30"/>
      <c r="C224" s="92">
        <v>36.252928595984905</v>
      </c>
      <c r="D224" s="43"/>
      <c r="E224" s="92">
        <v>40.767351943376589</v>
      </c>
      <c r="F224" s="43"/>
      <c r="G224" s="92">
        <v>31.120234166948592</v>
      </c>
      <c r="H224" s="69"/>
      <c r="I224" s="69"/>
    </row>
    <row r="225" spans="1:9" ht="14.5" x14ac:dyDescent="0.35">
      <c r="A225" s="29" t="s">
        <v>270</v>
      </c>
      <c r="B225" s="30"/>
      <c r="C225" s="92">
        <v>36.316045671191588</v>
      </c>
      <c r="D225" s="43"/>
      <c r="E225" s="92">
        <v>40.966525321600287</v>
      </c>
      <c r="F225" s="43"/>
      <c r="G225" s="92">
        <v>31.110038119594442</v>
      </c>
      <c r="H225" s="69"/>
      <c r="I225" s="69"/>
    </row>
    <row r="226" spans="1:9" ht="14.5" x14ac:dyDescent="0.35">
      <c r="A226" s="29" t="s">
        <v>271</v>
      </c>
      <c r="B226" s="30"/>
      <c r="C226" s="92">
        <v>36.200367063702878</v>
      </c>
      <c r="D226" s="43"/>
      <c r="E226" s="92">
        <v>40.6212419781139</v>
      </c>
      <c r="F226" s="43"/>
      <c r="G226" s="92">
        <v>31.116043913636702</v>
      </c>
      <c r="H226" s="69"/>
      <c r="I226" s="69"/>
    </row>
    <row r="227" spans="1:9" ht="14.5" x14ac:dyDescent="0.35">
      <c r="A227" s="29" t="s">
        <v>272</v>
      </c>
      <c r="B227" s="30"/>
      <c r="C227" s="92">
        <v>36.249065347778718</v>
      </c>
      <c r="D227" s="43"/>
      <c r="E227" s="92">
        <v>40.784267830261335</v>
      </c>
      <c r="F227" s="43"/>
      <c r="G227" s="92">
        <v>31.143799717242789</v>
      </c>
      <c r="H227" s="69"/>
      <c r="I227" s="69"/>
    </row>
    <row r="228" spans="1:9" ht="14.5" x14ac:dyDescent="0.35">
      <c r="A228" s="29" t="s">
        <v>273</v>
      </c>
      <c r="B228" s="30"/>
      <c r="C228" s="92">
        <v>36.182106429318999</v>
      </c>
      <c r="D228" s="43"/>
      <c r="E228" s="92">
        <v>40.680293562594215</v>
      </c>
      <c r="F228" s="43"/>
      <c r="G228" s="92">
        <v>31.059911150806897</v>
      </c>
      <c r="H228" s="69"/>
      <c r="I228" s="69"/>
    </row>
    <row r="229" spans="1:9" ht="14.5" x14ac:dyDescent="0.35">
      <c r="A229" s="29" t="s">
        <v>274</v>
      </c>
      <c r="B229" s="30"/>
      <c r="C229" s="92">
        <v>36.362445364865053</v>
      </c>
      <c r="D229" s="43"/>
      <c r="E229" s="92">
        <v>40.978529321626127</v>
      </c>
      <c r="F229" s="43"/>
      <c r="G229" s="92">
        <v>31.182781403230315</v>
      </c>
      <c r="H229" s="69"/>
      <c r="I229" s="69"/>
    </row>
    <row r="230" spans="1:9" ht="14.5" x14ac:dyDescent="0.35">
      <c r="A230" s="29" t="s">
        <v>275</v>
      </c>
      <c r="B230" s="30"/>
      <c r="C230" s="92">
        <v>36.210256969677204</v>
      </c>
      <c r="D230" s="43"/>
      <c r="E230" s="92">
        <v>40.451853366125491</v>
      </c>
      <c r="F230" s="43"/>
      <c r="G230" s="92">
        <v>31.304935534852671</v>
      </c>
      <c r="H230" s="69"/>
      <c r="I230" s="69"/>
    </row>
    <row r="231" spans="1:9" ht="14.5" x14ac:dyDescent="0.35">
      <c r="A231" s="29" t="s">
        <v>276</v>
      </c>
      <c r="B231" s="30"/>
      <c r="C231" s="92">
        <v>36.183483655615134</v>
      </c>
      <c r="D231" s="43"/>
      <c r="E231" s="92">
        <v>40.728058401299073</v>
      </c>
      <c r="F231" s="43"/>
      <c r="G231" s="92">
        <v>31.041545891321537</v>
      </c>
      <c r="H231" s="69"/>
      <c r="I231" s="69"/>
    </row>
    <row r="232" spans="1:9" ht="14.5" x14ac:dyDescent="0.35">
      <c r="A232" s="29" t="s">
        <v>277</v>
      </c>
      <c r="B232" s="30"/>
      <c r="C232" s="92">
        <v>36.31885989312832</v>
      </c>
      <c r="D232" s="43"/>
      <c r="E232" s="92">
        <v>40.647108030652348</v>
      </c>
      <c r="F232" s="43"/>
      <c r="G232" s="92">
        <v>31.268536521961188</v>
      </c>
      <c r="H232" s="69"/>
      <c r="I232" s="69"/>
    </row>
    <row r="233" spans="1:9" ht="14.5" x14ac:dyDescent="0.35">
      <c r="A233" s="29" t="s">
        <v>278</v>
      </c>
      <c r="B233" s="30"/>
      <c r="C233" s="92">
        <v>36.190248302742347</v>
      </c>
      <c r="D233" s="43"/>
      <c r="E233" s="92">
        <v>40.74392879751899</v>
      </c>
      <c r="F233" s="43"/>
      <c r="G233" s="92">
        <v>31.065524660105602</v>
      </c>
      <c r="H233" s="69"/>
      <c r="I233" s="69"/>
    </row>
    <row r="234" spans="1:9" ht="14.5" x14ac:dyDescent="0.35">
      <c r="A234" s="29" t="s">
        <v>279</v>
      </c>
      <c r="B234" s="30"/>
      <c r="C234" s="92">
        <v>36.296487516995981</v>
      </c>
      <c r="D234" s="43"/>
      <c r="E234" s="92">
        <v>40.771969012838433</v>
      </c>
      <c r="F234" s="43"/>
      <c r="G234" s="92">
        <v>31.2511609528595</v>
      </c>
      <c r="H234" s="69"/>
      <c r="I234" s="69"/>
    </row>
    <row r="235" spans="1:9" ht="14.5" x14ac:dyDescent="0.35">
      <c r="A235" s="29" t="s">
        <v>280</v>
      </c>
      <c r="B235" s="30"/>
      <c r="C235" s="92">
        <v>36.209076280189805</v>
      </c>
      <c r="D235" s="43"/>
      <c r="E235" s="92">
        <v>40.553671858995443</v>
      </c>
      <c r="F235" s="43"/>
      <c r="G235" s="92">
        <v>31.16966138796446</v>
      </c>
      <c r="H235" s="69"/>
      <c r="I235" s="69"/>
    </row>
    <row r="236" spans="1:9" ht="14.5" x14ac:dyDescent="0.35">
      <c r="A236" s="29" t="s">
        <v>281</v>
      </c>
      <c r="B236" s="30"/>
      <c r="C236" s="92">
        <v>36.159713596206529</v>
      </c>
      <c r="D236" s="43"/>
      <c r="E236" s="92">
        <v>40.852081995257002</v>
      </c>
      <c r="F236" s="43"/>
      <c r="G236" s="92">
        <v>30.956506350527874</v>
      </c>
      <c r="H236" s="69"/>
      <c r="I236" s="69"/>
    </row>
    <row r="237" spans="1:9" ht="14.5" x14ac:dyDescent="0.35">
      <c r="A237" s="29" t="s">
        <v>282</v>
      </c>
      <c r="B237" s="30"/>
      <c r="C237" s="92">
        <v>36.330670051781581</v>
      </c>
      <c r="D237" s="43"/>
      <c r="E237" s="92">
        <v>41.1171512017564</v>
      </c>
      <c r="F237" s="43"/>
      <c r="G237" s="92">
        <v>31.029868670076677</v>
      </c>
      <c r="H237" s="69"/>
      <c r="I237" s="69"/>
    </row>
    <row r="238" spans="1:9" ht="14.5" x14ac:dyDescent="0.35">
      <c r="A238" s="29" t="s">
        <v>283</v>
      </c>
      <c r="B238" s="30"/>
      <c r="C238" s="92">
        <v>36.226837795971306</v>
      </c>
      <c r="D238" s="43"/>
      <c r="E238" s="92">
        <v>40.859142711297153</v>
      </c>
      <c r="F238" s="43"/>
      <c r="G238" s="92">
        <v>31.022119456009339</v>
      </c>
      <c r="H238" s="69"/>
      <c r="I238" s="69"/>
    </row>
    <row r="239" spans="1:9" ht="14.5" x14ac:dyDescent="0.35">
      <c r="A239" s="29" t="s">
        <v>284</v>
      </c>
      <c r="B239" s="30"/>
      <c r="C239" s="92">
        <v>36.232196509201984</v>
      </c>
      <c r="D239" s="43"/>
      <c r="E239" s="92">
        <v>40.402721401351641</v>
      </c>
      <c r="F239" s="43"/>
      <c r="G239" s="92">
        <v>31.294623400669781</v>
      </c>
      <c r="H239" s="69"/>
      <c r="I239" s="69"/>
    </row>
    <row r="240" spans="1:9" ht="14.5" x14ac:dyDescent="0.35">
      <c r="A240" s="29" t="s">
        <v>285</v>
      </c>
      <c r="B240" s="30"/>
      <c r="C240" s="92">
        <v>36.267831656330948</v>
      </c>
      <c r="D240" s="43"/>
      <c r="E240" s="92">
        <v>40.830763202947224</v>
      </c>
      <c r="F240" s="43"/>
      <c r="G240" s="92">
        <v>31.11555635140768</v>
      </c>
      <c r="H240" s="69"/>
      <c r="I240" s="69"/>
    </row>
    <row r="241" spans="1:9" ht="14.5" x14ac:dyDescent="0.35">
      <c r="A241" s="29" t="s">
        <v>286</v>
      </c>
      <c r="B241" s="30"/>
      <c r="C241" s="92">
        <v>36.24134390335432</v>
      </c>
      <c r="D241" s="43"/>
      <c r="E241" s="92">
        <v>40.815557829912251</v>
      </c>
      <c r="F241" s="43"/>
      <c r="G241" s="92">
        <v>31.0524012376342</v>
      </c>
      <c r="H241" s="69"/>
      <c r="I241" s="69"/>
    </row>
    <row r="242" spans="1:9" ht="14.5" x14ac:dyDescent="0.35">
      <c r="A242" s="29" t="s">
        <v>287</v>
      </c>
      <c r="B242" s="30"/>
      <c r="C242" s="92">
        <v>36.291615711354801</v>
      </c>
      <c r="D242" s="43"/>
      <c r="E242" s="92">
        <v>40.736950490287946</v>
      </c>
      <c r="F242" s="43"/>
      <c r="G242" s="92">
        <v>31.192433746409417</v>
      </c>
      <c r="H242" s="69"/>
      <c r="I242" s="69"/>
    </row>
    <row r="243" spans="1:9" ht="14.5" x14ac:dyDescent="0.35">
      <c r="A243" s="29" t="s">
        <v>288</v>
      </c>
      <c r="B243" s="30"/>
      <c r="C243" s="92">
        <v>36.29322449978897</v>
      </c>
      <c r="D243" s="43"/>
      <c r="E243" s="92">
        <v>40.776446253094676</v>
      </c>
      <c r="F243" s="43"/>
      <c r="G243" s="92">
        <v>31.148772989369913</v>
      </c>
      <c r="H243" s="69"/>
      <c r="I243" s="69"/>
    </row>
    <row r="244" spans="1:9" ht="14.5" x14ac:dyDescent="0.35">
      <c r="A244" s="29" t="s">
        <v>289</v>
      </c>
      <c r="B244" s="30"/>
      <c r="C244" s="92">
        <v>36.405733383840705</v>
      </c>
      <c r="D244" s="43"/>
      <c r="E244" s="92">
        <v>41.140582102211006</v>
      </c>
      <c r="F244" s="43"/>
      <c r="G244" s="92">
        <v>31.167428607334529</v>
      </c>
      <c r="H244" s="69"/>
      <c r="I244" s="69"/>
    </row>
    <row r="245" spans="1:9" ht="14.5" x14ac:dyDescent="0.35">
      <c r="A245" s="29" t="s">
        <v>290</v>
      </c>
      <c r="B245" s="30"/>
      <c r="C245" s="92">
        <v>36.23703769110508</v>
      </c>
      <c r="D245" s="43"/>
      <c r="E245" s="92">
        <v>40.718559281045536</v>
      </c>
      <c r="F245" s="43"/>
      <c r="G245" s="92">
        <v>31.121895847923</v>
      </c>
      <c r="H245" s="69"/>
      <c r="I245" s="69"/>
    </row>
    <row r="246" spans="1:9" ht="14.5" x14ac:dyDescent="0.35">
      <c r="A246" s="29" t="s">
        <v>291</v>
      </c>
      <c r="B246" s="30"/>
      <c r="C246" s="92">
        <v>36.184484962471402</v>
      </c>
      <c r="D246" s="43"/>
      <c r="E246" s="92">
        <v>40.659675637569833</v>
      </c>
      <c r="F246" s="43"/>
      <c r="G246" s="92">
        <v>31.121864274887628</v>
      </c>
      <c r="H246" s="69"/>
      <c r="I246" s="69"/>
    </row>
    <row r="247" spans="1:9" ht="14.5" x14ac:dyDescent="0.35">
      <c r="A247" s="29" t="s">
        <v>292</v>
      </c>
      <c r="B247" s="30"/>
      <c r="C247" s="92">
        <v>36.289687887250636</v>
      </c>
      <c r="D247" s="43"/>
      <c r="E247" s="92">
        <v>40.949699638393888</v>
      </c>
      <c r="F247" s="43"/>
      <c r="G247" s="92">
        <v>31.122662761754736</v>
      </c>
      <c r="H247" s="69"/>
      <c r="I247" s="69"/>
    </row>
    <row r="248" spans="1:9" ht="14.5" x14ac:dyDescent="0.35">
      <c r="A248" s="29" t="s">
        <v>293</v>
      </c>
      <c r="B248" s="30"/>
      <c r="C248" s="92">
        <v>36.316904343152892</v>
      </c>
      <c r="D248" s="43"/>
      <c r="E248" s="92">
        <v>41.123250356494637</v>
      </c>
      <c r="F248" s="43"/>
      <c r="G248" s="92">
        <v>30.994499522710939</v>
      </c>
      <c r="H248" s="69"/>
      <c r="I248" s="69"/>
    </row>
    <row r="249" spans="1:9" ht="14.5" x14ac:dyDescent="0.35">
      <c r="A249" s="29" t="s">
        <v>294</v>
      </c>
      <c r="B249" s="30"/>
      <c r="C249" s="92">
        <v>36.517879453541994</v>
      </c>
      <c r="D249" s="43"/>
      <c r="E249" s="92">
        <v>40.920708956839626</v>
      </c>
      <c r="F249" s="43"/>
      <c r="G249" s="92">
        <v>31.402144326440641</v>
      </c>
      <c r="H249" s="69"/>
      <c r="I249" s="69"/>
    </row>
    <row r="250" spans="1:9" ht="14.5" x14ac:dyDescent="0.35">
      <c r="A250" s="29" t="s">
        <v>295</v>
      </c>
      <c r="B250" s="30"/>
      <c r="C250" s="92">
        <v>36.28849588046215</v>
      </c>
      <c r="D250" s="43"/>
      <c r="E250" s="92">
        <v>40.991111047917542</v>
      </c>
      <c r="F250" s="43"/>
      <c r="G250" s="92">
        <v>31.024105053120881</v>
      </c>
      <c r="H250" s="69"/>
      <c r="I250" s="69"/>
    </row>
    <row r="251" spans="1:9" ht="14.5" x14ac:dyDescent="0.35">
      <c r="A251" s="29" t="s">
        <v>296</v>
      </c>
      <c r="B251" s="30"/>
      <c r="C251" s="92">
        <v>36.330861988176977</v>
      </c>
      <c r="D251" s="43"/>
      <c r="E251" s="92">
        <v>40.591260021182713</v>
      </c>
      <c r="F251" s="43"/>
      <c r="G251" s="92">
        <v>31.366243482785301</v>
      </c>
      <c r="H251" s="69"/>
      <c r="I251" s="69"/>
    </row>
    <row r="252" spans="1:9" ht="14.5" x14ac:dyDescent="0.35">
      <c r="A252" s="29" t="s">
        <v>297</v>
      </c>
      <c r="B252" s="30"/>
      <c r="C252" s="92">
        <v>36.312628322383851</v>
      </c>
      <c r="D252" s="43"/>
      <c r="E252" s="92">
        <v>40.657414834406204</v>
      </c>
      <c r="F252" s="43"/>
      <c r="G252" s="92">
        <v>31.245808162585341</v>
      </c>
      <c r="H252" s="69"/>
      <c r="I252" s="69"/>
    </row>
    <row r="253" spans="1:9" ht="14.5" x14ac:dyDescent="0.35">
      <c r="A253" s="29" t="s">
        <v>298</v>
      </c>
      <c r="B253" s="30"/>
      <c r="C253" s="92">
        <v>36.409836519681335</v>
      </c>
      <c r="D253" s="43"/>
      <c r="E253" s="92">
        <v>41.125868959336508</v>
      </c>
      <c r="F253" s="43"/>
      <c r="G253" s="92">
        <v>31.156003068999375</v>
      </c>
      <c r="H253" s="69"/>
      <c r="I253" s="69"/>
    </row>
    <row r="254" spans="1:9" ht="14.5" x14ac:dyDescent="0.35">
      <c r="A254" s="29" t="s">
        <v>299</v>
      </c>
      <c r="B254" s="30"/>
      <c r="C254" s="92">
        <v>36.203035660152509</v>
      </c>
      <c r="D254" s="43"/>
      <c r="E254" s="92">
        <v>40.70053808477163</v>
      </c>
      <c r="F254" s="43"/>
      <c r="G254" s="92">
        <v>31.065745896484163</v>
      </c>
      <c r="H254" s="69"/>
      <c r="I254" s="69"/>
    </row>
    <row r="255" spans="1:9" ht="14.5" x14ac:dyDescent="0.35">
      <c r="A255" s="29" t="s">
        <v>300</v>
      </c>
      <c r="B255" s="30"/>
      <c r="C255" s="92">
        <v>36.335008319976048</v>
      </c>
      <c r="D255" s="43"/>
      <c r="E255" s="92">
        <v>41.048933574155214</v>
      </c>
      <c r="F255" s="43"/>
      <c r="G255" s="92">
        <v>31.059753314806809</v>
      </c>
      <c r="H255" s="69"/>
      <c r="I255" s="69"/>
    </row>
    <row r="256" spans="1:9" ht="14.5" x14ac:dyDescent="0.35">
      <c r="A256" s="29" t="s">
        <v>301</v>
      </c>
      <c r="B256" s="30"/>
      <c r="C256" s="92">
        <v>36.420672337669892</v>
      </c>
      <c r="D256" s="43"/>
      <c r="E256" s="92">
        <v>41.114368392430826</v>
      </c>
      <c r="F256" s="43"/>
      <c r="G256" s="92">
        <v>31.151419216997702</v>
      </c>
      <c r="H256" s="69"/>
      <c r="I256" s="69"/>
    </row>
    <row r="257" spans="1:9" ht="14.5" x14ac:dyDescent="0.35">
      <c r="A257" s="29" t="s">
        <v>302</v>
      </c>
      <c r="B257" s="30"/>
      <c r="C257" s="92">
        <v>36.254026589960958</v>
      </c>
      <c r="D257" s="43"/>
      <c r="E257" s="92">
        <v>40.68286119766654</v>
      </c>
      <c r="F257" s="43"/>
      <c r="G257" s="92">
        <v>31.174086658512184</v>
      </c>
      <c r="H257" s="69"/>
      <c r="I257" s="69"/>
    </row>
    <row r="258" spans="1:9" ht="14.5" x14ac:dyDescent="0.35">
      <c r="A258" s="29" t="s">
        <v>303</v>
      </c>
      <c r="B258" s="30"/>
      <c r="C258" s="92">
        <v>36.163151221318813</v>
      </c>
      <c r="D258" s="43"/>
      <c r="E258" s="92">
        <v>40.925421714236371</v>
      </c>
      <c r="F258" s="43"/>
      <c r="G258" s="92">
        <v>30.878362335879263</v>
      </c>
      <c r="H258" s="69"/>
      <c r="I258" s="69"/>
    </row>
    <row r="259" spans="1:9" ht="14.5" x14ac:dyDescent="0.35">
      <c r="A259" s="29" t="s">
        <v>304</v>
      </c>
      <c r="B259" s="30"/>
      <c r="C259" s="92">
        <v>36.591507954711375</v>
      </c>
      <c r="D259" s="43"/>
      <c r="E259" s="92">
        <v>41.19582120915377</v>
      </c>
      <c r="F259" s="43"/>
      <c r="G259" s="92">
        <v>31.387066042245525</v>
      </c>
      <c r="H259" s="69"/>
      <c r="I259" s="69"/>
    </row>
    <row r="260" spans="1:9" ht="14.5" x14ac:dyDescent="0.35">
      <c r="A260" s="29" t="s">
        <v>305</v>
      </c>
      <c r="B260" s="30"/>
      <c r="C260" s="92">
        <v>36.49549646020958</v>
      </c>
      <c r="D260" s="43"/>
      <c r="E260" s="92">
        <v>41.262259143452255</v>
      </c>
      <c r="F260" s="43"/>
      <c r="G260" s="92">
        <v>31.120921264964053</v>
      </c>
      <c r="H260" s="69"/>
      <c r="I260" s="69"/>
    </row>
    <row r="261" spans="1:9" ht="14.5" x14ac:dyDescent="0.35">
      <c r="A261" s="29" t="s">
        <v>306</v>
      </c>
      <c r="B261" s="30"/>
      <c r="C261" s="92">
        <v>36.239654668713619</v>
      </c>
      <c r="D261" s="43"/>
      <c r="E261" s="92">
        <v>40.932860388346491</v>
      </c>
      <c r="F261" s="43"/>
      <c r="G261" s="92">
        <v>31.045405145626656</v>
      </c>
      <c r="H261" s="69"/>
      <c r="I261" s="69"/>
    </row>
    <row r="262" spans="1:9" ht="14.5" x14ac:dyDescent="0.35">
      <c r="A262" s="29" t="s">
        <v>307</v>
      </c>
      <c r="B262" s="30"/>
      <c r="C262" s="92">
        <v>36.30070837264892</v>
      </c>
      <c r="D262" s="43"/>
      <c r="E262" s="92">
        <v>40.890824067689053</v>
      </c>
      <c r="F262" s="43"/>
      <c r="G262" s="92">
        <v>31.159095001774169</v>
      </c>
      <c r="H262" s="69"/>
      <c r="I262" s="69"/>
    </row>
    <row r="263" spans="1:9" ht="14.5" x14ac:dyDescent="0.35">
      <c r="A263" s="29" t="s">
        <v>308</v>
      </c>
      <c r="B263" s="30"/>
      <c r="C263" s="92">
        <v>36.273853880960601</v>
      </c>
      <c r="D263" s="43"/>
      <c r="E263" s="92">
        <v>40.78580438962306</v>
      </c>
      <c r="F263" s="43"/>
      <c r="G263" s="92">
        <v>31.213894836888795</v>
      </c>
      <c r="H263" s="69"/>
      <c r="I263" s="69"/>
    </row>
    <row r="264" spans="1:9" ht="14.5" x14ac:dyDescent="0.35">
      <c r="A264" s="29" t="s">
        <v>309</v>
      </c>
      <c r="B264" s="30"/>
      <c r="C264" s="92">
        <v>36.22763410278246</v>
      </c>
      <c r="D264" s="43"/>
      <c r="E264" s="92">
        <v>40.875097269897282</v>
      </c>
      <c r="F264" s="43"/>
      <c r="G264" s="92">
        <v>30.940282147805711</v>
      </c>
      <c r="H264" s="69"/>
      <c r="I264" s="69"/>
    </row>
    <row r="265" spans="1:9" ht="14.5" x14ac:dyDescent="0.35">
      <c r="A265" s="29" t="s">
        <v>310</v>
      </c>
      <c r="B265" s="30"/>
      <c r="C265" s="92">
        <v>36.284669698482681</v>
      </c>
      <c r="D265" s="43"/>
      <c r="E265" s="92">
        <v>40.78341941866563</v>
      </c>
      <c r="F265" s="43"/>
      <c r="G265" s="92">
        <v>31.180805532197486</v>
      </c>
      <c r="H265" s="69"/>
      <c r="I265" s="69"/>
    </row>
    <row r="266" spans="1:9" ht="14.5" x14ac:dyDescent="0.35">
      <c r="A266" s="29" t="s">
        <v>311</v>
      </c>
      <c r="B266" s="30"/>
      <c r="C266" s="92">
        <v>36.440274792357833</v>
      </c>
      <c r="D266" s="43"/>
      <c r="E266" s="92">
        <v>40.779027222968793</v>
      </c>
      <c r="F266" s="43"/>
      <c r="G266" s="92">
        <v>31.400634611612841</v>
      </c>
      <c r="H266" s="69"/>
      <c r="I266" s="69"/>
    </row>
    <row r="267" spans="1:9" ht="14.5" x14ac:dyDescent="0.35">
      <c r="A267" s="29" t="s">
        <v>312</v>
      </c>
      <c r="B267" s="30"/>
      <c r="C267" s="92">
        <v>36.247717408361773</v>
      </c>
      <c r="D267" s="43"/>
      <c r="E267" s="92">
        <v>40.760607491000393</v>
      </c>
      <c r="F267" s="43"/>
      <c r="G267" s="92">
        <v>31.216447474780498</v>
      </c>
      <c r="H267" s="69"/>
      <c r="I267" s="69"/>
    </row>
    <row r="268" spans="1:9" ht="14.5" x14ac:dyDescent="0.35">
      <c r="A268" s="29" t="s">
        <v>313</v>
      </c>
      <c r="B268" s="30"/>
      <c r="C268" s="92">
        <v>36.254657446470041</v>
      </c>
      <c r="D268" s="43"/>
      <c r="E268" s="92">
        <v>40.605123568782822</v>
      </c>
      <c r="F268" s="43"/>
      <c r="G268" s="92">
        <v>31.276179192474828</v>
      </c>
      <c r="H268" s="69"/>
      <c r="I268" s="69"/>
    </row>
    <row r="269" spans="1:9" ht="14.5" x14ac:dyDescent="0.35">
      <c r="A269" s="29" t="s">
        <v>314</v>
      </c>
      <c r="B269" s="30"/>
      <c r="C269" s="92">
        <v>36.385158483795252</v>
      </c>
      <c r="D269" s="43"/>
      <c r="E269" s="92">
        <v>40.965862548063058</v>
      </c>
      <c r="F269" s="43"/>
      <c r="G269" s="92">
        <v>31.24662058617988</v>
      </c>
      <c r="H269" s="69"/>
      <c r="I269" s="69"/>
    </row>
    <row r="270" spans="1:9" ht="14.5" x14ac:dyDescent="0.35">
      <c r="A270" s="29" t="s">
        <v>315</v>
      </c>
      <c r="B270" s="30"/>
      <c r="C270" s="92">
        <v>36.330038840261182</v>
      </c>
      <c r="D270" s="43"/>
      <c r="E270" s="92">
        <v>40.726760226308564</v>
      </c>
      <c r="F270" s="43"/>
      <c r="G270" s="92">
        <v>31.283617190213857</v>
      </c>
      <c r="H270" s="69"/>
      <c r="I270" s="69"/>
    </row>
    <row r="271" spans="1:9" ht="14.5" x14ac:dyDescent="0.35">
      <c r="A271" s="29" t="s">
        <v>316</v>
      </c>
      <c r="B271" s="30"/>
      <c r="C271" s="92">
        <v>36.387624226041048</v>
      </c>
      <c r="D271" s="43"/>
      <c r="E271" s="92">
        <v>41.100136823586602</v>
      </c>
      <c r="F271" s="43"/>
      <c r="G271" s="92">
        <v>31.185716770858921</v>
      </c>
      <c r="H271" s="69"/>
      <c r="I271" s="69"/>
    </row>
    <row r="272" spans="1:9" ht="14.5" x14ac:dyDescent="0.35">
      <c r="A272" s="29" t="s">
        <v>317</v>
      </c>
      <c r="B272" s="30"/>
      <c r="C272" s="92">
        <v>36.276522692982525</v>
      </c>
      <c r="D272" s="43"/>
      <c r="E272" s="92">
        <v>40.789947959512723</v>
      </c>
      <c r="F272" s="43"/>
      <c r="G272" s="92">
        <v>31.153375321833671</v>
      </c>
      <c r="H272" s="69"/>
      <c r="I272" s="69"/>
    </row>
    <row r="273" spans="1:9" ht="14.5" x14ac:dyDescent="0.35">
      <c r="A273" s="29" t="s">
        <v>318</v>
      </c>
      <c r="B273" s="30"/>
      <c r="C273" s="92">
        <v>36.294191748114329</v>
      </c>
      <c r="D273" s="43"/>
      <c r="E273" s="92">
        <v>40.838682052114279</v>
      </c>
      <c r="F273" s="43"/>
      <c r="G273" s="92">
        <v>31.188230428807962</v>
      </c>
      <c r="H273" s="69"/>
      <c r="I273" s="69"/>
    </row>
    <row r="274" spans="1:9" ht="14.5" x14ac:dyDescent="0.35">
      <c r="A274" s="29" t="s">
        <v>319</v>
      </c>
      <c r="B274" s="30"/>
      <c r="C274" s="92">
        <v>36.478400279365232</v>
      </c>
      <c r="D274" s="43"/>
      <c r="E274" s="92">
        <v>41.005605045936477</v>
      </c>
      <c r="F274" s="43"/>
      <c r="G274" s="92">
        <v>31.39480134491966</v>
      </c>
      <c r="H274" s="69"/>
      <c r="I274" s="69"/>
    </row>
    <row r="275" spans="1:9" ht="14.5" x14ac:dyDescent="0.35">
      <c r="A275" s="29" t="s">
        <v>320</v>
      </c>
      <c r="B275" s="30"/>
      <c r="C275" s="92">
        <v>36.40670427610015</v>
      </c>
      <c r="D275" s="43"/>
      <c r="E275" s="92">
        <v>40.945137891103244</v>
      </c>
      <c r="F275" s="43"/>
      <c r="G275" s="92">
        <v>31.307967900437905</v>
      </c>
      <c r="H275" s="69"/>
      <c r="I275" s="69"/>
    </row>
    <row r="276" spans="1:9" ht="14.5" x14ac:dyDescent="0.35">
      <c r="A276" s="29" t="s">
        <v>321</v>
      </c>
      <c r="B276" s="30"/>
      <c r="C276" s="92">
        <v>36.32541422929252</v>
      </c>
      <c r="D276" s="43"/>
      <c r="E276" s="92">
        <v>40.638013041866003</v>
      </c>
      <c r="F276" s="43"/>
      <c r="G276" s="92">
        <v>31.324692394573162</v>
      </c>
      <c r="H276" s="69"/>
      <c r="I276" s="69"/>
    </row>
    <row r="277" spans="1:9" ht="14.5" x14ac:dyDescent="0.35">
      <c r="A277" s="29" t="s">
        <v>322</v>
      </c>
      <c r="B277" s="30"/>
      <c r="C277" s="92">
        <v>36.273006966424539</v>
      </c>
      <c r="D277" s="43"/>
      <c r="E277" s="92">
        <v>40.656759665665533</v>
      </c>
      <c r="F277" s="43"/>
      <c r="G277" s="92">
        <v>31.273688418498047</v>
      </c>
      <c r="H277" s="69"/>
      <c r="I277" s="69"/>
    </row>
    <row r="278" spans="1:9" ht="14.5" x14ac:dyDescent="0.35">
      <c r="A278" s="29" t="s">
        <v>323</v>
      </c>
      <c r="B278" s="30"/>
      <c r="C278" s="92">
        <v>36.376234454123008</v>
      </c>
      <c r="D278" s="43"/>
      <c r="E278" s="92">
        <v>41.06431371988424</v>
      </c>
      <c r="F278" s="43"/>
      <c r="G278" s="92">
        <v>31.169190375436621</v>
      </c>
      <c r="H278" s="69"/>
      <c r="I278" s="69"/>
    </row>
    <row r="279" spans="1:9" ht="14.5" x14ac:dyDescent="0.35">
      <c r="A279" s="29" t="s">
        <v>324</v>
      </c>
      <c r="B279" s="30"/>
      <c r="C279" s="92">
        <v>36.331052289278844</v>
      </c>
      <c r="D279" s="43"/>
      <c r="E279" s="92">
        <v>40.795995775589773</v>
      </c>
      <c r="F279" s="43"/>
      <c r="G279" s="92">
        <v>31.263020462207017</v>
      </c>
      <c r="H279" s="69"/>
      <c r="I279" s="69"/>
    </row>
    <row r="280" spans="1:9" ht="14.5" x14ac:dyDescent="0.35">
      <c r="A280" s="29" t="s">
        <v>325</v>
      </c>
      <c r="B280" s="30"/>
      <c r="C280" s="92">
        <v>36.313062816848131</v>
      </c>
      <c r="D280" s="43"/>
      <c r="E280" s="92">
        <v>40.965151985680457</v>
      </c>
      <c r="F280" s="43"/>
      <c r="G280" s="92">
        <v>31.049372389944548</v>
      </c>
      <c r="H280" s="69"/>
      <c r="I280" s="69"/>
    </row>
    <row r="281" spans="1:9" ht="14.5" x14ac:dyDescent="0.35">
      <c r="A281" s="29" t="s">
        <v>326</v>
      </c>
      <c r="B281" s="30"/>
      <c r="C281" s="92">
        <v>36.415435444230653</v>
      </c>
      <c r="D281" s="43"/>
      <c r="E281" s="92">
        <v>40.702061167168615</v>
      </c>
      <c r="F281" s="43"/>
      <c r="G281" s="92">
        <v>31.44976773503257</v>
      </c>
      <c r="H281" s="69"/>
      <c r="I281" s="69"/>
    </row>
    <row r="282" spans="1:9" ht="14.5" x14ac:dyDescent="0.35">
      <c r="A282" s="29" t="s">
        <v>327</v>
      </c>
      <c r="B282" s="30"/>
      <c r="C282" s="92">
        <v>36.32217564096787</v>
      </c>
      <c r="D282" s="43"/>
      <c r="E282" s="92">
        <v>40.974016531606949</v>
      </c>
      <c r="F282" s="43"/>
      <c r="G282" s="92">
        <v>31.071011032069649</v>
      </c>
      <c r="H282" s="69"/>
      <c r="I282" s="69"/>
    </row>
    <row r="283" spans="1:9" ht="14.5" x14ac:dyDescent="0.35">
      <c r="A283" s="29" t="s">
        <v>328</v>
      </c>
      <c r="B283" s="30"/>
      <c r="C283" s="92">
        <v>36.38227251582277</v>
      </c>
      <c r="D283" s="43"/>
      <c r="E283" s="92">
        <v>40.885662467322646</v>
      </c>
      <c r="F283" s="43"/>
      <c r="G283" s="92">
        <v>31.262599774387635</v>
      </c>
      <c r="H283" s="69"/>
      <c r="I283" s="69"/>
    </row>
    <row r="284" spans="1:9" ht="14.5" x14ac:dyDescent="0.35">
      <c r="A284" s="29" t="s">
        <v>329</v>
      </c>
      <c r="B284" s="30"/>
      <c r="C284" s="92">
        <v>36.296156339429672</v>
      </c>
      <c r="D284" s="43"/>
      <c r="E284" s="92">
        <v>40.683730840754606</v>
      </c>
      <c r="F284" s="43"/>
      <c r="G284" s="92">
        <v>31.27424457244793</v>
      </c>
      <c r="H284" s="69"/>
      <c r="I284" s="69"/>
    </row>
    <row r="285" spans="1:9" ht="14.5" x14ac:dyDescent="0.35">
      <c r="A285" s="29" t="s">
        <v>330</v>
      </c>
      <c r="B285" s="30"/>
      <c r="C285" s="92">
        <v>36.240645067879413</v>
      </c>
      <c r="D285" s="43"/>
      <c r="E285" s="92">
        <v>40.8562922286063</v>
      </c>
      <c r="F285" s="43"/>
      <c r="G285" s="92">
        <v>31.039759907618379</v>
      </c>
      <c r="H285" s="69"/>
      <c r="I285" s="69"/>
    </row>
    <row r="286" spans="1:9" ht="14.5" x14ac:dyDescent="0.35">
      <c r="A286" s="29" t="s">
        <v>331</v>
      </c>
      <c r="B286" s="30"/>
      <c r="C286" s="92">
        <v>36.349410966585147</v>
      </c>
      <c r="D286" s="43"/>
      <c r="E286" s="92">
        <v>40.687085065885341</v>
      </c>
      <c r="F286" s="43"/>
      <c r="G286" s="92">
        <v>31.338799481973808</v>
      </c>
      <c r="H286" s="69"/>
      <c r="I286" s="69"/>
    </row>
    <row r="287" spans="1:9" ht="14.5" x14ac:dyDescent="0.35">
      <c r="A287" s="29" t="s">
        <v>332</v>
      </c>
      <c r="B287" s="30"/>
      <c r="C287" s="92">
        <v>36.388822921085392</v>
      </c>
      <c r="D287" s="43"/>
      <c r="E287" s="92">
        <v>40.798673713879339</v>
      </c>
      <c r="F287" s="43"/>
      <c r="G287" s="92">
        <v>31.31474139301071</v>
      </c>
      <c r="H287" s="69"/>
      <c r="I287" s="69"/>
    </row>
    <row r="288" spans="1:9" ht="14.5" x14ac:dyDescent="0.35">
      <c r="A288" s="29" t="s">
        <v>333</v>
      </c>
      <c r="B288" s="30"/>
      <c r="C288" s="92">
        <v>36.371405980109543</v>
      </c>
      <c r="D288" s="43"/>
      <c r="E288" s="92">
        <v>40.864878221604911</v>
      </c>
      <c r="F288" s="43"/>
      <c r="G288" s="92">
        <v>31.272612312311949</v>
      </c>
      <c r="H288" s="69"/>
      <c r="I288" s="69"/>
    </row>
    <row r="289" spans="1:9" ht="14.5" x14ac:dyDescent="0.35">
      <c r="A289" s="29" t="s">
        <v>334</v>
      </c>
      <c r="B289" s="30"/>
      <c r="C289" s="92">
        <v>36.463750553306426</v>
      </c>
      <c r="D289" s="43"/>
      <c r="E289" s="92">
        <v>40.931836059711678</v>
      </c>
      <c r="F289" s="43"/>
      <c r="G289" s="92">
        <v>31.359218437171247</v>
      </c>
      <c r="H289" s="69"/>
      <c r="I289" s="69"/>
    </row>
    <row r="290" spans="1:9" ht="14.5" x14ac:dyDescent="0.35">
      <c r="A290" s="29" t="s">
        <v>335</v>
      </c>
      <c r="B290" s="30"/>
      <c r="C290" s="92">
        <v>36.398772754296488</v>
      </c>
      <c r="D290" s="43"/>
      <c r="E290" s="92">
        <v>40.912498803440705</v>
      </c>
      <c r="F290" s="43"/>
      <c r="G290" s="92">
        <v>31.279562634654827</v>
      </c>
      <c r="H290" s="69"/>
      <c r="I290" s="69"/>
    </row>
    <row r="291" spans="1:9" ht="14.5" x14ac:dyDescent="0.35">
      <c r="A291" s="29" t="s">
        <v>336</v>
      </c>
      <c r="B291" s="30"/>
      <c r="C291" s="92">
        <v>36.520276799557671</v>
      </c>
      <c r="D291" s="43"/>
      <c r="E291" s="92">
        <v>41.19263713215377</v>
      </c>
      <c r="F291" s="43"/>
      <c r="G291" s="92">
        <v>31.300209757986405</v>
      </c>
      <c r="H291" s="69"/>
      <c r="I291" s="69"/>
    </row>
    <row r="292" spans="1:9" ht="14.5" x14ac:dyDescent="0.35">
      <c r="A292" s="29" t="s">
        <v>337</v>
      </c>
      <c r="B292" s="30"/>
      <c r="C292" s="92">
        <v>36.310033817616663</v>
      </c>
      <c r="D292" s="43"/>
      <c r="E292" s="92">
        <v>40.887935954114745</v>
      </c>
      <c r="F292" s="43"/>
      <c r="G292" s="92">
        <v>31.082668549788536</v>
      </c>
      <c r="H292" s="69"/>
      <c r="I292" s="69"/>
    </row>
    <row r="293" spans="1:9" ht="14.5" x14ac:dyDescent="0.35">
      <c r="A293" s="29" t="s">
        <v>338</v>
      </c>
      <c r="B293" s="30"/>
      <c r="C293" s="92">
        <v>36.525247217242175</v>
      </c>
      <c r="D293" s="43"/>
      <c r="E293" s="92">
        <v>40.929358497066147</v>
      </c>
      <c r="F293" s="43"/>
      <c r="G293" s="92">
        <v>31.527515638561837</v>
      </c>
      <c r="H293" s="69"/>
      <c r="I293" s="69"/>
    </row>
    <row r="294" spans="1:9" ht="14.5" x14ac:dyDescent="0.35">
      <c r="A294" s="29" t="s">
        <v>339</v>
      </c>
      <c r="B294" s="30"/>
      <c r="C294" s="92">
        <v>36.465141823132392</v>
      </c>
      <c r="D294" s="43"/>
      <c r="E294" s="92">
        <v>41.174333108708574</v>
      </c>
      <c r="F294" s="43"/>
      <c r="G294" s="92">
        <v>31.176518158914664</v>
      </c>
      <c r="H294" s="69"/>
      <c r="I294" s="69"/>
    </row>
    <row r="295" spans="1:9" ht="14.5" x14ac:dyDescent="0.35">
      <c r="A295" s="29" t="s">
        <v>340</v>
      </c>
      <c r="B295" s="30"/>
      <c r="C295" s="92">
        <v>36.365533398818911</v>
      </c>
      <c r="D295" s="43"/>
      <c r="E295" s="92">
        <v>40.806992592180755</v>
      </c>
      <c r="F295" s="43"/>
      <c r="G295" s="92">
        <v>31.319675303574044</v>
      </c>
      <c r="H295" s="69"/>
      <c r="I295" s="69"/>
    </row>
    <row r="296" spans="1:9" ht="14.5" x14ac:dyDescent="0.35">
      <c r="A296" s="29" t="s">
        <v>341</v>
      </c>
      <c r="B296" s="30"/>
      <c r="C296" s="92">
        <v>36.343607705165347</v>
      </c>
      <c r="D296" s="43"/>
      <c r="E296" s="92">
        <v>40.783727725161512</v>
      </c>
      <c r="F296" s="43"/>
      <c r="G296" s="92">
        <v>31.244809559269786</v>
      </c>
      <c r="H296" s="69"/>
      <c r="I296" s="69"/>
    </row>
    <row r="297" spans="1:9" ht="14.5" x14ac:dyDescent="0.35">
      <c r="A297" s="29" t="s">
        <v>342</v>
      </c>
      <c r="B297" s="30"/>
      <c r="C297" s="92">
        <v>36.601764137385672</v>
      </c>
      <c r="D297" s="43"/>
      <c r="E297" s="92">
        <v>41.091852266828383</v>
      </c>
      <c r="F297" s="43"/>
      <c r="G297" s="92">
        <v>31.438940795624159</v>
      </c>
      <c r="H297" s="69"/>
      <c r="I297" s="69"/>
    </row>
    <row r="298" spans="1:9" ht="14.5" x14ac:dyDescent="0.35">
      <c r="A298" s="29" t="s">
        <v>343</v>
      </c>
      <c r="B298" s="30"/>
      <c r="C298" s="92">
        <v>36.470659782133303</v>
      </c>
      <c r="D298" s="43"/>
      <c r="E298" s="92">
        <v>40.874278386521311</v>
      </c>
      <c r="F298" s="43"/>
      <c r="G298" s="92">
        <v>31.361221510910287</v>
      </c>
      <c r="H298" s="69"/>
      <c r="I298" s="69"/>
    </row>
    <row r="299" spans="1:9" ht="14.5" x14ac:dyDescent="0.35">
      <c r="A299" s="29" t="s">
        <v>344</v>
      </c>
      <c r="B299" s="30"/>
      <c r="C299" s="92">
        <v>36.349185817813712</v>
      </c>
      <c r="D299" s="43"/>
      <c r="E299" s="92">
        <v>40.746365395159117</v>
      </c>
      <c r="F299" s="43"/>
      <c r="G299" s="92">
        <v>31.278821247844139</v>
      </c>
      <c r="H299" s="69"/>
      <c r="I299" s="69"/>
    </row>
    <row r="300" spans="1:9" ht="14.5" x14ac:dyDescent="0.35">
      <c r="A300" s="29" t="s">
        <v>345</v>
      </c>
      <c r="B300" s="30"/>
      <c r="C300" s="92">
        <v>36.701211931721083</v>
      </c>
      <c r="D300" s="43"/>
      <c r="E300" s="92">
        <v>41.173059825818193</v>
      </c>
      <c r="F300" s="43"/>
      <c r="G300" s="92">
        <v>31.56149304290566</v>
      </c>
      <c r="H300" s="69"/>
      <c r="I300" s="69"/>
    </row>
    <row r="301" spans="1:9" ht="14.5" x14ac:dyDescent="0.35">
      <c r="A301" s="29" t="s">
        <v>346</v>
      </c>
      <c r="B301" s="30"/>
      <c r="C301" s="92">
        <v>36.418172043327097</v>
      </c>
      <c r="D301" s="43"/>
      <c r="E301" s="92">
        <v>40.903880095661101</v>
      </c>
      <c r="F301" s="43"/>
      <c r="G301" s="92">
        <v>31.278868238984508</v>
      </c>
      <c r="H301" s="69"/>
      <c r="I301" s="69"/>
    </row>
    <row r="302" spans="1:9" ht="14.5" x14ac:dyDescent="0.35">
      <c r="A302" s="29" t="s">
        <v>347</v>
      </c>
      <c r="B302" s="30"/>
      <c r="C302" s="92">
        <v>36.375137249264952</v>
      </c>
      <c r="D302" s="43"/>
      <c r="E302" s="92">
        <v>40.989614873082097</v>
      </c>
      <c r="F302" s="43"/>
      <c r="G302" s="92">
        <v>31.177686692830534</v>
      </c>
      <c r="H302" s="69"/>
      <c r="I302" s="69"/>
    </row>
    <row r="303" spans="1:9" ht="14.5" x14ac:dyDescent="0.35">
      <c r="A303" s="29" t="s">
        <v>348</v>
      </c>
      <c r="B303" s="30"/>
      <c r="C303" s="92">
        <v>36.490256280039446</v>
      </c>
      <c r="D303" s="43"/>
      <c r="E303" s="92">
        <v>41.033450288504412</v>
      </c>
      <c r="F303" s="43"/>
      <c r="G303" s="92">
        <v>31.328004619591127</v>
      </c>
      <c r="H303" s="69"/>
      <c r="I303" s="69"/>
    </row>
    <row r="304" spans="1:9" ht="14.5" x14ac:dyDescent="0.35">
      <c r="A304" s="29" t="s">
        <v>349</v>
      </c>
      <c r="B304" s="30"/>
      <c r="C304" s="92">
        <v>36.558318565224283</v>
      </c>
      <c r="D304" s="43"/>
      <c r="E304" s="92">
        <v>41.169449343211603</v>
      </c>
      <c r="F304" s="43"/>
      <c r="G304" s="92">
        <v>31.377221466858291</v>
      </c>
      <c r="H304" s="69"/>
      <c r="I304" s="69"/>
    </row>
    <row r="305" spans="1:9" ht="14.5" x14ac:dyDescent="0.35">
      <c r="A305" s="29" t="s">
        <v>350</v>
      </c>
      <c r="B305" s="30"/>
      <c r="C305" s="92">
        <v>36.513072914092042</v>
      </c>
      <c r="D305" s="43"/>
      <c r="E305" s="92">
        <v>40.915489583654775</v>
      </c>
      <c r="F305" s="43"/>
      <c r="G305" s="92">
        <v>31.389498000947057</v>
      </c>
      <c r="H305" s="69"/>
      <c r="I305" s="69"/>
    </row>
    <row r="306" spans="1:9" ht="14.5" x14ac:dyDescent="0.35">
      <c r="A306" s="29" t="s">
        <v>351</v>
      </c>
      <c r="B306" s="30"/>
      <c r="C306" s="92">
        <v>36.35364224291866</v>
      </c>
      <c r="D306" s="43"/>
      <c r="E306" s="92">
        <v>40.972544251453726</v>
      </c>
      <c r="F306" s="43"/>
      <c r="G306" s="92">
        <v>31.108614350766157</v>
      </c>
      <c r="H306" s="69"/>
      <c r="I306" s="69"/>
    </row>
    <row r="307" spans="1:9" ht="14.5" x14ac:dyDescent="0.35">
      <c r="A307" s="29" t="s">
        <v>352</v>
      </c>
      <c r="B307" s="30"/>
      <c r="C307" s="92">
        <v>36.451707403196743</v>
      </c>
      <c r="D307" s="43"/>
      <c r="E307" s="92">
        <v>40.942146890497476</v>
      </c>
      <c r="F307" s="43"/>
      <c r="G307" s="92">
        <v>31.299769568767285</v>
      </c>
      <c r="H307" s="69"/>
      <c r="I307" s="69"/>
    </row>
    <row r="308" spans="1:9" ht="14.5" x14ac:dyDescent="0.35">
      <c r="A308" s="29" t="s">
        <v>353</v>
      </c>
      <c r="B308" s="30"/>
      <c r="C308" s="92">
        <v>36.514250397348391</v>
      </c>
      <c r="D308" s="43"/>
      <c r="E308" s="92">
        <v>40.967292811573479</v>
      </c>
      <c r="F308" s="43"/>
      <c r="G308" s="92">
        <v>31.366306967686647</v>
      </c>
      <c r="H308" s="69"/>
      <c r="I308" s="69"/>
    </row>
    <row r="309" spans="1:9" ht="14.5" x14ac:dyDescent="0.35">
      <c r="A309" s="29" t="s">
        <v>354</v>
      </c>
      <c r="B309" s="30"/>
      <c r="C309" s="92">
        <v>36.446239022718885</v>
      </c>
      <c r="D309" s="43"/>
      <c r="E309" s="92">
        <v>40.900212576632974</v>
      </c>
      <c r="F309" s="43"/>
      <c r="G309" s="92">
        <v>31.325707168796086</v>
      </c>
      <c r="H309" s="69"/>
      <c r="I309" s="69"/>
    </row>
    <row r="310" spans="1:9" ht="14.5" x14ac:dyDescent="0.35">
      <c r="A310" s="29" t="s">
        <v>355</v>
      </c>
      <c r="B310" s="30"/>
      <c r="C310" s="92">
        <v>36.52036014418254</v>
      </c>
      <c r="D310" s="43"/>
      <c r="E310" s="92">
        <v>41.009797805529367</v>
      </c>
      <c r="F310" s="43"/>
      <c r="G310" s="92">
        <v>31.435874255932987</v>
      </c>
      <c r="H310" s="69"/>
      <c r="I310" s="69"/>
    </row>
    <row r="311" spans="1:9" ht="14.5" x14ac:dyDescent="0.35">
      <c r="A311" s="29" t="s">
        <v>356</v>
      </c>
      <c r="B311" s="30"/>
      <c r="C311" s="92">
        <v>36.597728219745107</v>
      </c>
      <c r="D311" s="43"/>
      <c r="E311" s="92">
        <v>40.8455091959434</v>
      </c>
      <c r="F311" s="43"/>
      <c r="G311" s="92">
        <v>31.714539922878011</v>
      </c>
      <c r="H311" s="69"/>
      <c r="I311" s="69"/>
    </row>
    <row r="312" spans="1:9" ht="14.5" x14ac:dyDescent="0.35">
      <c r="A312" s="29" t="s">
        <v>357</v>
      </c>
      <c r="B312" s="30"/>
      <c r="C312" s="92">
        <v>36.532122640522324</v>
      </c>
      <c r="D312" s="43"/>
      <c r="E312" s="92">
        <v>40.792323052185971</v>
      </c>
      <c r="F312" s="43"/>
      <c r="G312" s="92">
        <v>31.609564008692626</v>
      </c>
      <c r="H312" s="69"/>
      <c r="I312" s="69"/>
    </row>
    <row r="313" spans="1:9" ht="14.5" x14ac:dyDescent="0.35">
      <c r="A313" s="29" t="s">
        <v>358</v>
      </c>
      <c r="B313" s="30"/>
      <c r="C313" s="92">
        <v>36.226039313158907</v>
      </c>
      <c r="D313" s="43"/>
      <c r="E313" s="92">
        <v>40.580501622907668</v>
      </c>
      <c r="F313" s="43"/>
      <c r="G313" s="92">
        <v>31.206145669854269</v>
      </c>
      <c r="H313" s="69"/>
      <c r="I313" s="69"/>
    </row>
    <row r="314" spans="1:9" ht="14.5" x14ac:dyDescent="0.35">
      <c r="A314" s="29" t="s">
        <v>359</v>
      </c>
      <c r="B314" s="30"/>
      <c r="C314" s="92">
        <v>36.500562499990636</v>
      </c>
      <c r="D314" s="43"/>
      <c r="E314" s="92">
        <v>40.872999278942665</v>
      </c>
      <c r="F314" s="43"/>
      <c r="G314" s="92">
        <v>31.476280634560492</v>
      </c>
      <c r="H314" s="69"/>
      <c r="I314" s="69"/>
    </row>
    <row r="315" spans="1:9" ht="14.5" x14ac:dyDescent="0.35">
      <c r="A315" s="29" t="s">
        <v>360</v>
      </c>
      <c r="B315" s="30"/>
      <c r="C315" s="92">
        <v>36.667900221346535</v>
      </c>
      <c r="D315" s="43"/>
      <c r="E315" s="92">
        <v>40.999583320765019</v>
      </c>
      <c r="F315" s="43"/>
      <c r="G315" s="92">
        <v>31.710082587081633</v>
      </c>
      <c r="H315" s="69"/>
      <c r="I315" s="69"/>
    </row>
    <row r="316" spans="1:9" ht="14.5" x14ac:dyDescent="0.35">
      <c r="A316" s="29" t="s">
        <v>361</v>
      </c>
      <c r="B316" s="30"/>
      <c r="C316" s="92">
        <v>36.641501278009244</v>
      </c>
      <c r="D316" s="43"/>
      <c r="E316" s="92">
        <v>41.176376853791695</v>
      </c>
      <c r="F316" s="43"/>
      <c r="G316" s="92">
        <v>31.482261330060954</v>
      </c>
      <c r="H316" s="69"/>
      <c r="I316" s="69"/>
    </row>
    <row r="317" spans="1:9" ht="14.5" x14ac:dyDescent="0.35">
      <c r="A317" s="29" t="s">
        <v>362</v>
      </c>
      <c r="B317" s="30"/>
      <c r="C317" s="92">
        <v>36.416258220987096</v>
      </c>
      <c r="D317" s="43"/>
      <c r="E317" s="92">
        <v>40.823054752268185</v>
      </c>
      <c r="F317" s="43"/>
      <c r="G317" s="92">
        <v>31.451749710745016</v>
      </c>
      <c r="H317" s="69"/>
      <c r="I317" s="69"/>
    </row>
    <row r="318" spans="1:9" ht="14.5" x14ac:dyDescent="0.35">
      <c r="A318" s="29" t="s">
        <v>363</v>
      </c>
      <c r="B318" s="30"/>
      <c r="C318" s="92">
        <v>36.447357797091421</v>
      </c>
      <c r="D318" s="43"/>
      <c r="E318" s="92">
        <v>40.70722915554267</v>
      </c>
      <c r="F318" s="43"/>
      <c r="G318" s="92">
        <v>31.514679252143377</v>
      </c>
      <c r="H318" s="69"/>
      <c r="I318" s="69"/>
    </row>
    <row r="319" spans="1:9" ht="14.5" x14ac:dyDescent="0.35">
      <c r="A319" s="29" t="s">
        <v>364</v>
      </c>
      <c r="B319" s="30"/>
      <c r="C319" s="92">
        <v>36.688729189165969</v>
      </c>
      <c r="D319" s="43"/>
      <c r="E319" s="92">
        <v>41.090219230186861</v>
      </c>
      <c r="F319" s="43"/>
      <c r="G319" s="92">
        <v>31.635435604813274</v>
      </c>
      <c r="H319" s="69"/>
      <c r="I319" s="69"/>
    </row>
    <row r="320" spans="1:9" ht="14.5" x14ac:dyDescent="0.35">
      <c r="A320" s="29" t="s">
        <v>365</v>
      </c>
      <c r="B320" s="30"/>
      <c r="C320" s="92">
        <v>36.494494803793671</v>
      </c>
      <c r="D320" s="43"/>
      <c r="E320" s="92">
        <v>40.986375772817595</v>
      </c>
      <c r="F320" s="43"/>
      <c r="G320" s="92">
        <v>31.427941526558328</v>
      </c>
      <c r="H320" s="69"/>
      <c r="I320" s="69"/>
    </row>
    <row r="321" spans="1:9" ht="14.5" x14ac:dyDescent="0.35">
      <c r="A321" s="29" t="s">
        <v>366</v>
      </c>
      <c r="B321" s="30"/>
      <c r="C321" s="92">
        <v>36.462627150727933</v>
      </c>
      <c r="D321" s="43"/>
      <c r="E321" s="92">
        <v>40.587263274040119</v>
      </c>
      <c r="F321" s="43"/>
      <c r="G321" s="92">
        <v>31.642804357812103</v>
      </c>
      <c r="H321" s="69"/>
      <c r="I321" s="69"/>
    </row>
    <row r="322" spans="1:9" ht="14.5" x14ac:dyDescent="0.35">
      <c r="A322" s="29" t="s">
        <v>367</v>
      </c>
      <c r="B322" s="30"/>
      <c r="C322" s="92">
        <v>36.735146144630548</v>
      </c>
      <c r="D322" s="43"/>
      <c r="E322" s="92">
        <v>41.202680999053428</v>
      </c>
      <c r="F322" s="43"/>
      <c r="G322" s="92">
        <v>31.677277497784885</v>
      </c>
      <c r="H322" s="69"/>
      <c r="I322" s="69"/>
    </row>
    <row r="323" spans="1:9" ht="14.5" x14ac:dyDescent="0.35">
      <c r="A323" s="29" t="s">
        <v>368</v>
      </c>
      <c r="B323" s="30"/>
      <c r="C323" s="92">
        <v>36.584586039029929</v>
      </c>
      <c r="D323" s="43"/>
      <c r="E323" s="92">
        <v>41.003868329558316</v>
      </c>
      <c r="F323" s="43"/>
      <c r="G323" s="92">
        <v>31.529130085120482</v>
      </c>
      <c r="H323" s="69"/>
      <c r="I323" s="69"/>
    </row>
    <row r="324" spans="1:9" ht="14.5" x14ac:dyDescent="0.35">
      <c r="A324" s="29" t="s">
        <v>369</v>
      </c>
      <c r="B324" s="30"/>
      <c r="C324" s="92">
        <v>36.616354558528933</v>
      </c>
      <c r="D324" s="43"/>
      <c r="E324" s="92">
        <v>41.124472252570136</v>
      </c>
      <c r="F324" s="43"/>
      <c r="G324" s="92">
        <v>31.481133117275295</v>
      </c>
      <c r="H324" s="69"/>
      <c r="I324" s="69"/>
    </row>
    <row r="325" spans="1:9" ht="14.5" x14ac:dyDescent="0.35">
      <c r="A325" s="29" t="s">
        <v>370</v>
      </c>
      <c r="B325" s="30"/>
      <c r="C325" s="92">
        <v>36.62490242378157</v>
      </c>
      <c r="D325" s="43"/>
      <c r="E325" s="92">
        <v>41.235646840426</v>
      </c>
      <c r="F325" s="43"/>
      <c r="G325" s="92">
        <v>31.425442068405161</v>
      </c>
      <c r="H325" s="69"/>
      <c r="I325" s="69"/>
    </row>
    <row r="326" spans="1:9" ht="14.5" x14ac:dyDescent="0.35">
      <c r="A326" s="29" t="s">
        <v>371</v>
      </c>
      <c r="B326" s="30"/>
      <c r="C326" s="92">
        <v>36.389367485896933</v>
      </c>
      <c r="D326" s="43"/>
      <c r="E326" s="92">
        <v>40.579323275948035</v>
      </c>
      <c r="F326" s="43"/>
      <c r="G326" s="92">
        <v>31.484070069124748</v>
      </c>
      <c r="H326" s="69"/>
      <c r="I326" s="69"/>
    </row>
    <row r="327" spans="1:9" ht="14.5" x14ac:dyDescent="0.35">
      <c r="A327" s="29" t="s">
        <v>372</v>
      </c>
      <c r="B327" s="30"/>
      <c r="C327" s="92">
        <v>36.525159164225443</v>
      </c>
      <c r="D327" s="43"/>
      <c r="E327" s="92">
        <v>40.988089713902227</v>
      </c>
      <c r="F327" s="43"/>
      <c r="G327" s="92">
        <v>31.50242804024381</v>
      </c>
      <c r="H327" s="69"/>
      <c r="I327" s="69"/>
    </row>
    <row r="328" spans="1:9" ht="14.5" x14ac:dyDescent="0.35">
      <c r="A328" s="29" t="s">
        <v>373</v>
      </c>
      <c r="B328" s="30"/>
      <c r="C328" s="92">
        <v>36.581803087398875</v>
      </c>
      <c r="D328" s="43"/>
      <c r="E328" s="92">
        <v>41.114494212865694</v>
      </c>
      <c r="F328" s="43"/>
      <c r="G328" s="92">
        <v>31.466101311067892</v>
      </c>
      <c r="H328" s="69"/>
      <c r="I328" s="69"/>
    </row>
    <row r="329" spans="1:9" ht="14.5" x14ac:dyDescent="0.35">
      <c r="A329" s="29" t="s">
        <v>374</v>
      </c>
      <c r="B329" s="30"/>
      <c r="C329" s="92">
        <v>36.52637920414071</v>
      </c>
      <c r="D329" s="43"/>
      <c r="E329" s="92">
        <v>40.934453024418545</v>
      </c>
      <c r="F329" s="43"/>
      <c r="G329" s="92">
        <v>31.494698807591792</v>
      </c>
      <c r="H329" s="69"/>
      <c r="I329" s="69"/>
    </row>
    <row r="330" spans="1:9" ht="14.5" x14ac:dyDescent="0.35">
      <c r="A330" s="29" t="s">
        <v>375</v>
      </c>
      <c r="B330" s="30"/>
      <c r="C330" s="92">
        <v>36.67407748034249</v>
      </c>
      <c r="D330" s="43"/>
      <c r="E330" s="92">
        <v>41.03675814304421</v>
      </c>
      <c r="F330" s="43"/>
      <c r="G330" s="92">
        <v>31.651937255911896</v>
      </c>
      <c r="H330" s="69"/>
      <c r="I330" s="69"/>
    </row>
    <row r="331" spans="1:9" ht="14.5" x14ac:dyDescent="0.35">
      <c r="A331" s="29" t="s">
        <v>376</v>
      </c>
      <c r="B331" s="30"/>
      <c r="C331" s="92">
        <v>36.586000918584276</v>
      </c>
      <c r="D331" s="43"/>
      <c r="E331" s="92">
        <v>40.928976310204348</v>
      </c>
      <c r="F331" s="43"/>
      <c r="G331" s="92">
        <v>31.526628991087048</v>
      </c>
      <c r="H331" s="69"/>
      <c r="I331" s="69"/>
    </row>
    <row r="332" spans="1:9" ht="14.5" x14ac:dyDescent="0.35">
      <c r="A332" s="29" t="s">
        <v>377</v>
      </c>
      <c r="B332" s="30"/>
      <c r="C332" s="92">
        <v>36.632230840948182</v>
      </c>
      <c r="D332" s="43"/>
      <c r="E332" s="92">
        <v>40.912371822987993</v>
      </c>
      <c r="F332" s="43"/>
      <c r="G332" s="92">
        <v>31.702988228403072</v>
      </c>
      <c r="H332" s="69"/>
      <c r="I332" s="69"/>
    </row>
    <row r="333" spans="1:9" ht="14.5" x14ac:dyDescent="0.35">
      <c r="A333" s="29" t="s">
        <v>378</v>
      </c>
      <c r="B333" s="30"/>
      <c r="C333" s="92">
        <v>36.625805593713821</v>
      </c>
      <c r="D333" s="43"/>
      <c r="E333" s="92">
        <v>40.947729802697765</v>
      </c>
      <c r="F333" s="43"/>
      <c r="G333" s="92">
        <v>31.688471241142295</v>
      </c>
      <c r="H333" s="69"/>
      <c r="I333" s="69"/>
    </row>
    <row r="334" spans="1:9" ht="14.5" x14ac:dyDescent="0.35">
      <c r="A334" s="29" t="s">
        <v>379</v>
      </c>
      <c r="B334" s="30"/>
      <c r="C334" s="92">
        <v>36.74794445729151</v>
      </c>
      <c r="D334" s="43"/>
      <c r="E334" s="92">
        <v>41.101588581752296</v>
      </c>
      <c r="F334" s="43"/>
      <c r="G334" s="92">
        <v>31.759137154264579</v>
      </c>
      <c r="H334" s="69"/>
      <c r="I334" s="69"/>
    </row>
    <row r="335" spans="1:9" ht="14.5" x14ac:dyDescent="0.35">
      <c r="A335" s="29" t="s">
        <v>380</v>
      </c>
      <c r="B335" s="30"/>
      <c r="C335" s="92">
        <v>36.613744571780614</v>
      </c>
      <c r="D335" s="43"/>
      <c r="E335" s="92">
        <v>40.913278822104331</v>
      </c>
      <c r="F335" s="43"/>
      <c r="G335" s="92">
        <v>31.627215349120693</v>
      </c>
      <c r="H335" s="69"/>
      <c r="I335" s="69"/>
    </row>
    <row r="336" spans="1:9" ht="14.5" x14ac:dyDescent="0.35">
      <c r="A336" s="29" t="s">
        <v>381</v>
      </c>
      <c r="B336" s="30"/>
      <c r="C336" s="92">
        <v>36.629526809743595</v>
      </c>
      <c r="D336" s="43"/>
      <c r="E336" s="92">
        <v>40.949046609765929</v>
      </c>
      <c r="F336" s="43"/>
      <c r="G336" s="92">
        <v>31.61655067660325</v>
      </c>
      <c r="H336" s="69"/>
      <c r="I336" s="69"/>
    </row>
    <row r="337" spans="1:9" ht="14.5" x14ac:dyDescent="0.35">
      <c r="A337" s="29" t="s">
        <v>382</v>
      </c>
      <c r="B337" s="30"/>
      <c r="C337" s="92">
        <v>36.753778939927066</v>
      </c>
      <c r="D337" s="43"/>
      <c r="E337" s="92">
        <v>41.276248445717158</v>
      </c>
      <c r="F337" s="43"/>
      <c r="G337" s="92">
        <v>31.612484078051782</v>
      </c>
      <c r="H337" s="69"/>
      <c r="I337" s="69"/>
    </row>
    <row r="338" spans="1:9" ht="14.5" x14ac:dyDescent="0.35">
      <c r="A338" s="29" t="s">
        <v>383</v>
      </c>
      <c r="B338" s="30"/>
      <c r="C338" s="92">
        <v>36.68695667967949</v>
      </c>
      <c r="D338" s="43"/>
      <c r="E338" s="92">
        <v>41.207595551222624</v>
      </c>
      <c r="F338" s="43"/>
      <c r="G338" s="92">
        <v>31.611815927111344</v>
      </c>
      <c r="H338" s="69"/>
      <c r="I338" s="69"/>
    </row>
    <row r="339" spans="1:9" ht="14.5" x14ac:dyDescent="0.35">
      <c r="A339" s="29" t="s">
        <v>384</v>
      </c>
      <c r="B339" s="30"/>
      <c r="C339" s="92">
        <v>36.681181960593833</v>
      </c>
      <c r="D339" s="43"/>
      <c r="E339" s="92">
        <v>41.151722326835447</v>
      </c>
      <c r="F339" s="43"/>
      <c r="G339" s="92">
        <v>31.556649920143048</v>
      </c>
      <c r="H339" s="69"/>
      <c r="I339" s="69"/>
    </row>
    <row r="340" spans="1:9" ht="14.5" x14ac:dyDescent="0.35">
      <c r="A340" s="29" t="s">
        <v>385</v>
      </c>
      <c r="B340" s="30"/>
      <c r="C340" s="92">
        <v>36.664860586464954</v>
      </c>
      <c r="D340" s="43"/>
      <c r="E340" s="92">
        <v>41.260984073414804</v>
      </c>
      <c r="F340" s="43"/>
      <c r="G340" s="92">
        <v>31.465767191732201</v>
      </c>
      <c r="H340" s="69"/>
      <c r="I340" s="69"/>
    </row>
    <row r="341" spans="1:9" ht="14.5" x14ac:dyDescent="0.35">
      <c r="A341" s="29" t="s">
        <v>386</v>
      </c>
      <c r="B341" s="30"/>
      <c r="C341" s="92">
        <v>36.524008542181683</v>
      </c>
      <c r="D341" s="43"/>
      <c r="E341" s="92">
        <v>40.882859869259164</v>
      </c>
      <c r="F341" s="43"/>
      <c r="G341" s="92">
        <v>31.526803087754907</v>
      </c>
      <c r="H341" s="69"/>
      <c r="I341" s="69"/>
    </row>
    <row r="342" spans="1:9" ht="14.5" x14ac:dyDescent="0.35">
      <c r="A342" s="29" t="s">
        <v>387</v>
      </c>
      <c r="B342" s="30"/>
      <c r="C342" s="92">
        <v>36.574117242613802</v>
      </c>
      <c r="D342" s="43"/>
      <c r="E342" s="92">
        <v>40.762921511626125</v>
      </c>
      <c r="F342" s="43"/>
      <c r="G342" s="92">
        <v>31.694077256242355</v>
      </c>
      <c r="H342" s="69"/>
      <c r="I342" s="69"/>
    </row>
    <row r="343" spans="1:9" ht="14.5" x14ac:dyDescent="0.35">
      <c r="A343" s="29" t="s">
        <v>388</v>
      </c>
      <c r="B343" s="30"/>
      <c r="C343" s="92">
        <v>36.533744878949086</v>
      </c>
      <c r="D343" s="43"/>
      <c r="E343" s="92">
        <v>40.876793641256938</v>
      </c>
      <c r="F343" s="43"/>
      <c r="G343" s="92">
        <v>31.476329336748687</v>
      </c>
      <c r="H343" s="69"/>
      <c r="I343" s="69"/>
    </row>
    <row r="344" spans="1:9" ht="14.5" x14ac:dyDescent="0.35">
      <c r="A344" s="29" t="s">
        <v>389</v>
      </c>
      <c r="B344" s="30"/>
      <c r="C344" s="92">
        <v>36.589665984534058</v>
      </c>
      <c r="D344" s="43"/>
      <c r="E344" s="92">
        <v>41.024905617168812</v>
      </c>
      <c r="F344" s="43"/>
      <c r="G344" s="92">
        <v>31.541834518339929</v>
      </c>
      <c r="H344" s="69"/>
      <c r="I344" s="69"/>
    </row>
    <row r="345" spans="1:9" ht="14.5" x14ac:dyDescent="0.35">
      <c r="A345" s="29" t="s">
        <v>390</v>
      </c>
      <c r="B345" s="30"/>
      <c r="C345" s="92">
        <v>36.51930037052086</v>
      </c>
      <c r="D345" s="43"/>
      <c r="E345" s="92">
        <v>40.867124282535272</v>
      </c>
      <c r="F345" s="43"/>
      <c r="G345" s="92">
        <v>31.58459692643601</v>
      </c>
      <c r="H345" s="69"/>
      <c r="I345" s="69"/>
    </row>
    <row r="346" spans="1:9" ht="14.5" x14ac:dyDescent="0.35">
      <c r="A346" s="29" t="s">
        <v>391</v>
      </c>
      <c r="B346" s="30"/>
      <c r="C346" s="92">
        <v>36.636390035102153</v>
      </c>
      <c r="D346" s="43"/>
      <c r="E346" s="92">
        <v>40.975886392753878</v>
      </c>
      <c r="F346" s="43"/>
      <c r="G346" s="92">
        <v>31.687196718500612</v>
      </c>
      <c r="H346" s="69"/>
      <c r="I346" s="69"/>
    </row>
    <row r="347" spans="1:9" ht="14.5" x14ac:dyDescent="0.35">
      <c r="A347" s="29" t="s">
        <v>392</v>
      </c>
      <c r="B347" s="30"/>
      <c r="C347" s="92">
        <v>36.495711392445124</v>
      </c>
      <c r="D347" s="43"/>
      <c r="E347" s="92">
        <v>40.985934253474483</v>
      </c>
      <c r="F347" s="43"/>
      <c r="G347" s="92">
        <v>31.39341746094626</v>
      </c>
      <c r="H347" s="69"/>
      <c r="I347" s="69"/>
    </row>
    <row r="348" spans="1:9" ht="14.5" x14ac:dyDescent="0.35">
      <c r="A348" s="29" t="s">
        <v>393</v>
      </c>
      <c r="B348" s="30"/>
      <c r="C348" s="92">
        <v>36.516272466112163</v>
      </c>
      <c r="D348" s="43"/>
      <c r="E348" s="92">
        <v>41.046266772820644</v>
      </c>
      <c r="F348" s="43"/>
      <c r="G348" s="92">
        <v>31.438079586931423</v>
      </c>
      <c r="H348" s="69"/>
      <c r="I348" s="69"/>
    </row>
    <row r="349" spans="1:9" ht="14.5" x14ac:dyDescent="0.35">
      <c r="A349" s="29" t="s">
        <v>394</v>
      </c>
      <c r="B349" s="30"/>
      <c r="C349" s="92">
        <v>36.566903469611852</v>
      </c>
      <c r="D349" s="43"/>
      <c r="E349" s="92">
        <v>40.959783201811739</v>
      </c>
      <c r="F349" s="43"/>
      <c r="G349" s="92">
        <v>31.587982698081163</v>
      </c>
      <c r="H349" s="69"/>
      <c r="I349" s="69"/>
    </row>
    <row r="350" spans="1:9" ht="14.5" x14ac:dyDescent="0.35">
      <c r="A350" s="29" t="s">
        <v>395</v>
      </c>
      <c r="B350" s="30"/>
      <c r="C350" s="92">
        <v>36.434829725346802</v>
      </c>
      <c r="D350" s="43"/>
      <c r="E350" s="92">
        <v>41.01590684147142</v>
      </c>
      <c r="F350" s="43"/>
      <c r="G350" s="92">
        <v>31.386637710461258</v>
      </c>
      <c r="H350" s="69"/>
      <c r="I350" s="69"/>
    </row>
    <row r="351" spans="1:9" ht="14.5" x14ac:dyDescent="0.35">
      <c r="A351" s="29" t="s">
        <v>396</v>
      </c>
      <c r="B351" s="30"/>
      <c r="C351" s="92">
        <v>36.607510047167331</v>
      </c>
      <c r="D351" s="43"/>
      <c r="E351" s="92">
        <v>40.955355296303395</v>
      </c>
      <c r="F351" s="43"/>
      <c r="G351" s="92">
        <v>31.657283077979933</v>
      </c>
      <c r="H351" s="69"/>
      <c r="I351" s="69"/>
    </row>
    <row r="352" spans="1:9" ht="14.5" x14ac:dyDescent="0.35">
      <c r="A352" s="29" t="s">
        <v>397</v>
      </c>
      <c r="B352" s="30"/>
      <c r="C352" s="92">
        <v>36.594882242604719</v>
      </c>
      <c r="D352" s="43"/>
      <c r="E352" s="92">
        <v>41.009060992596865</v>
      </c>
      <c r="F352" s="43"/>
      <c r="G352" s="92">
        <v>31.622323332102589</v>
      </c>
      <c r="H352" s="69"/>
      <c r="I352" s="69"/>
    </row>
    <row r="353" spans="1:9" ht="14.5" x14ac:dyDescent="0.35">
      <c r="A353" s="29" t="s">
        <v>398</v>
      </c>
      <c r="B353" s="30"/>
      <c r="C353" s="92">
        <v>36.618034112496929</v>
      </c>
      <c r="D353" s="43"/>
      <c r="E353" s="92">
        <v>40.879429059357776</v>
      </c>
      <c r="F353" s="43"/>
      <c r="G353" s="92">
        <v>31.738308477961549</v>
      </c>
      <c r="H353" s="69"/>
      <c r="I353" s="69"/>
    </row>
    <row r="354" spans="1:9" ht="14.5" x14ac:dyDescent="0.35">
      <c r="A354" s="29" t="s">
        <v>399</v>
      </c>
      <c r="B354" s="30"/>
      <c r="C354" s="92">
        <v>36.574590104757874</v>
      </c>
      <c r="D354" s="43"/>
      <c r="E354" s="92">
        <v>41.044885630589178</v>
      </c>
      <c r="F354" s="43"/>
      <c r="G354" s="92">
        <v>31.497950049497142</v>
      </c>
      <c r="H354" s="69"/>
      <c r="I354" s="69"/>
    </row>
    <row r="355" spans="1:9" ht="14.5" x14ac:dyDescent="0.35">
      <c r="A355" s="29" t="s">
        <v>400</v>
      </c>
      <c r="B355" s="30"/>
      <c r="C355" s="92">
        <v>36.590502834518212</v>
      </c>
      <c r="D355" s="43"/>
      <c r="E355" s="92">
        <v>40.868366375476562</v>
      </c>
      <c r="F355" s="43"/>
      <c r="G355" s="92">
        <v>31.676794677377973</v>
      </c>
      <c r="H355" s="69"/>
      <c r="I355" s="69"/>
    </row>
    <row r="356" spans="1:9" ht="14.5" x14ac:dyDescent="0.35">
      <c r="A356" s="29" t="s">
        <v>401</v>
      </c>
      <c r="B356" s="30"/>
      <c r="C356" s="92">
        <v>36.536852429309043</v>
      </c>
      <c r="D356" s="43"/>
      <c r="E356" s="92">
        <v>40.972670842386187</v>
      </c>
      <c r="F356" s="43"/>
      <c r="G356" s="92">
        <v>31.613265258197639</v>
      </c>
      <c r="H356" s="69"/>
      <c r="I356" s="69"/>
    </row>
    <row r="357" spans="1:9" ht="14.5" x14ac:dyDescent="0.35">
      <c r="A357" s="29" t="s">
        <v>402</v>
      </c>
      <c r="B357" s="30"/>
      <c r="C357" s="92">
        <v>36.76246871972026</v>
      </c>
      <c r="D357" s="43"/>
      <c r="E357" s="92">
        <v>41.304518546501889</v>
      </c>
      <c r="F357" s="43"/>
      <c r="G357" s="92">
        <v>31.735617761026248</v>
      </c>
      <c r="H357" s="69"/>
      <c r="I357" s="69"/>
    </row>
    <row r="358" spans="1:9" ht="14.5" x14ac:dyDescent="0.35">
      <c r="A358" s="29" t="s">
        <v>403</v>
      </c>
      <c r="B358" s="30"/>
      <c r="C358" s="92">
        <v>36.60388214701188</v>
      </c>
      <c r="D358" s="43"/>
      <c r="E358" s="92">
        <v>41.223230723305491</v>
      </c>
      <c r="F358" s="43"/>
      <c r="G358" s="92">
        <v>31.462380044642916</v>
      </c>
      <c r="H358" s="69"/>
      <c r="I358" s="69"/>
    </row>
    <row r="359" spans="1:9" ht="14.5" x14ac:dyDescent="0.35">
      <c r="A359" s="29" t="s">
        <v>404</v>
      </c>
      <c r="B359" s="30"/>
      <c r="C359" s="92">
        <v>36.646146454243464</v>
      </c>
      <c r="D359" s="43"/>
      <c r="E359" s="92">
        <v>41.130113838087645</v>
      </c>
      <c r="F359" s="43"/>
      <c r="G359" s="92">
        <v>31.624585894192737</v>
      </c>
      <c r="H359" s="69"/>
      <c r="I359" s="69"/>
    </row>
    <row r="360" spans="1:9" ht="14.5" x14ac:dyDescent="0.35">
      <c r="A360" s="29" t="s">
        <v>405</v>
      </c>
      <c r="B360" s="30"/>
      <c r="C360" s="92">
        <v>36.679047030211095</v>
      </c>
      <c r="D360" s="43"/>
      <c r="E360" s="92">
        <v>41.03416919280118</v>
      </c>
      <c r="F360" s="43"/>
      <c r="G360" s="92">
        <v>31.693326048744609</v>
      </c>
      <c r="H360" s="69"/>
      <c r="I360" s="69"/>
    </row>
    <row r="361" spans="1:9" ht="14.5" x14ac:dyDescent="0.35">
      <c r="A361" s="29" t="s">
        <v>406</v>
      </c>
      <c r="B361" s="30"/>
      <c r="C361" s="92">
        <v>36.588809274586332</v>
      </c>
      <c r="D361" s="43"/>
      <c r="E361" s="92">
        <v>41.078445727730781</v>
      </c>
      <c r="F361" s="43"/>
      <c r="G361" s="92">
        <v>31.533805497219944</v>
      </c>
      <c r="H361" s="69"/>
      <c r="I361" s="69"/>
    </row>
    <row r="362" spans="1:9" ht="14.5" x14ac:dyDescent="0.35">
      <c r="A362" s="29" t="s">
        <v>407</v>
      </c>
      <c r="B362" s="30"/>
      <c r="C362" s="92">
        <v>36.658401067868866</v>
      </c>
      <c r="D362" s="43"/>
      <c r="E362" s="92">
        <v>41.086594157663775</v>
      </c>
      <c r="F362" s="43"/>
      <c r="G362" s="92">
        <v>31.713203285190325</v>
      </c>
      <c r="H362" s="69"/>
      <c r="I362" s="69"/>
    </row>
    <row r="363" spans="1:9" ht="14.5" x14ac:dyDescent="0.35">
      <c r="A363" s="29" t="s">
        <v>408</v>
      </c>
      <c r="B363" s="30"/>
      <c r="C363" s="92">
        <v>36.552003278613441</v>
      </c>
      <c r="D363" s="43"/>
      <c r="E363" s="92">
        <v>40.972965939267304</v>
      </c>
      <c r="F363" s="43"/>
      <c r="G363" s="92">
        <v>31.61026272762188</v>
      </c>
      <c r="H363" s="69"/>
      <c r="I363" s="69"/>
    </row>
    <row r="364" spans="1:9" ht="14.5" x14ac:dyDescent="0.35">
      <c r="A364" s="29" t="s">
        <v>409</v>
      </c>
      <c r="B364" s="30"/>
      <c r="C364" s="92">
        <v>36.673975341034286</v>
      </c>
      <c r="D364" s="43"/>
      <c r="E364" s="92">
        <v>41.148559118148086</v>
      </c>
      <c r="F364" s="43"/>
      <c r="G364" s="92">
        <v>31.578602377847115</v>
      </c>
      <c r="H364" s="69"/>
      <c r="I364" s="69"/>
    </row>
    <row r="365" spans="1:9" ht="14.5" x14ac:dyDescent="0.35">
      <c r="A365" s="29" t="s">
        <v>410</v>
      </c>
      <c r="B365" s="30"/>
      <c r="C365" s="92">
        <v>36.728259152312823</v>
      </c>
      <c r="D365" s="43"/>
      <c r="E365" s="92">
        <v>41.198544682030381</v>
      </c>
      <c r="F365" s="43"/>
      <c r="G365" s="92">
        <v>31.659585328174312</v>
      </c>
      <c r="H365" s="69"/>
      <c r="I365" s="69"/>
    </row>
    <row r="366" spans="1:9" ht="14.5" x14ac:dyDescent="0.35">
      <c r="A366" s="29" t="s">
        <v>411</v>
      </c>
      <c r="B366" s="30"/>
      <c r="C366" s="92">
        <v>36.70354059253031</v>
      </c>
      <c r="D366" s="43"/>
      <c r="E366" s="92">
        <v>41.131512070922355</v>
      </c>
      <c r="F366" s="43"/>
      <c r="G366" s="92">
        <v>31.722383697720968</v>
      </c>
      <c r="H366" s="69"/>
      <c r="I366" s="69"/>
    </row>
    <row r="367" spans="1:9" ht="14.5" x14ac:dyDescent="0.35">
      <c r="A367" s="29" t="s">
        <v>412</v>
      </c>
      <c r="B367" s="30"/>
      <c r="C367" s="92">
        <v>36.668374701070007</v>
      </c>
      <c r="D367" s="43"/>
      <c r="E367" s="92">
        <v>41.05821830293236</v>
      </c>
      <c r="F367" s="43"/>
      <c r="G367" s="92">
        <v>31.683170265497083</v>
      </c>
      <c r="H367" s="69"/>
      <c r="I367" s="69"/>
    </row>
    <row r="368" spans="1:9" ht="14.5" x14ac:dyDescent="0.35">
      <c r="A368" s="29" t="s">
        <v>413</v>
      </c>
      <c r="B368" s="30"/>
      <c r="C368" s="92">
        <v>36.623268295529215</v>
      </c>
      <c r="D368" s="43"/>
      <c r="E368" s="92">
        <v>40.960477918968294</v>
      </c>
      <c r="F368" s="43"/>
      <c r="G368" s="92">
        <v>31.602381991256099</v>
      </c>
      <c r="H368" s="69"/>
      <c r="I368" s="69"/>
    </row>
    <row r="369" spans="1:9" ht="14.5" x14ac:dyDescent="0.35">
      <c r="A369" s="29" t="s">
        <v>414</v>
      </c>
      <c r="B369" s="30"/>
      <c r="C369" s="92">
        <v>36.773066485594228</v>
      </c>
      <c r="D369" s="43"/>
      <c r="E369" s="92">
        <v>41.377496895184564</v>
      </c>
      <c r="F369" s="43"/>
      <c r="G369" s="92">
        <v>31.656646202052148</v>
      </c>
      <c r="H369" s="69"/>
      <c r="I369" s="69"/>
    </row>
    <row r="370" spans="1:9" ht="14.5" x14ac:dyDescent="0.35">
      <c r="A370" s="29" t="s">
        <v>415</v>
      </c>
      <c r="B370" s="30"/>
      <c r="C370" s="92">
        <v>36.550634356589548</v>
      </c>
      <c r="D370" s="43"/>
      <c r="E370" s="92">
        <v>41.017129621364809</v>
      </c>
      <c r="F370" s="43"/>
      <c r="G370" s="92">
        <v>31.572088330448704</v>
      </c>
      <c r="H370" s="69"/>
      <c r="I370" s="69"/>
    </row>
    <row r="371" spans="1:9" ht="14.5" x14ac:dyDescent="0.35">
      <c r="A371" s="29" t="s">
        <v>416</v>
      </c>
      <c r="B371" s="30"/>
      <c r="C371" s="92">
        <v>36.70595133481352</v>
      </c>
      <c r="D371" s="43"/>
      <c r="E371" s="92">
        <v>41.377423042870127</v>
      </c>
      <c r="F371" s="43"/>
      <c r="G371" s="92">
        <v>31.567971151623723</v>
      </c>
      <c r="H371" s="69"/>
      <c r="I371" s="69"/>
    </row>
    <row r="372" spans="1:9" ht="14.5" x14ac:dyDescent="0.35">
      <c r="A372" s="29" t="s">
        <v>417</v>
      </c>
      <c r="B372" s="30"/>
      <c r="C372" s="92">
        <v>36.575703203445372</v>
      </c>
      <c r="D372" s="43"/>
      <c r="E372" s="92">
        <v>41.030383762563829</v>
      </c>
      <c r="F372" s="43"/>
      <c r="G372" s="92">
        <v>31.500383809344946</v>
      </c>
      <c r="H372" s="69"/>
      <c r="I372" s="69"/>
    </row>
    <row r="373" spans="1:9" ht="14.5" x14ac:dyDescent="0.35">
      <c r="A373" s="29" t="s">
        <v>418</v>
      </c>
      <c r="B373" s="30"/>
      <c r="C373" s="92">
        <v>36.639296177621056</v>
      </c>
      <c r="D373" s="43"/>
      <c r="E373" s="92">
        <v>41.262009830221629</v>
      </c>
      <c r="F373" s="43"/>
      <c r="G373" s="92">
        <v>31.581780777485559</v>
      </c>
      <c r="H373" s="69"/>
      <c r="I373" s="69"/>
    </row>
    <row r="374" spans="1:9" ht="14.5" x14ac:dyDescent="0.35">
      <c r="A374" s="29" t="s">
        <v>419</v>
      </c>
      <c r="B374" s="30"/>
      <c r="C374" s="92">
        <v>36.661597543728519</v>
      </c>
      <c r="D374" s="43"/>
      <c r="E374" s="92">
        <v>41.053394942040612</v>
      </c>
      <c r="F374" s="43"/>
      <c r="G374" s="92">
        <v>31.747153783806773</v>
      </c>
      <c r="H374" s="69"/>
      <c r="I374" s="69"/>
    </row>
    <row r="375" spans="1:9" ht="14.5" x14ac:dyDescent="0.35">
      <c r="A375" s="29" t="s">
        <v>420</v>
      </c>
      <c r="B375" s="30"/>
      <c r="C375" s="92">
        <v>36.481047314288737</v>
      </c>
      <c r="D375" s="43"/>
      <c r="E375" s="92">
        <v>40.953608669934532</v>
      </c>
      <c r="F375" s="43"/>
      <c r="G375" s="92">
        <v>31.42263984096866</v>
      </c>
      <c r="H375" s="69"/>
      <c r="I375" s="69"/>
    </row>
    <row r="376" spans="1:9" ht="14.5" x14ac:dyDescent="0.35">
      <c r="A376" s="29" t="s">
        <v>421</v>
      </c>
      <c r="B376" s="30"/>
      <c r="C376" s="92">
        <v>36.598265696935904</v>
      </c>
      <c r="D376" s="43"/>
      <c r="E376" s="92">
        <v>41.127575143207331</v>
      </c>
      <c r="F376" s="43"/>
      <c r="G376" s="92">
        <v>31.549532394198351</v>
      </c>
      <c r="H376" s="69"/>
      <c r="I376" s="69"/>
    </row>
    <row r="377" spans="1:9" ht="14.5" x14ac:dyDescent="0.35">
      <c r="A377" s="29" t="s">
        <v>422</v>
      </c>
      <c r="B377" s="30"/>
      <c r="C377" s="92">
        <v>36.363992549638631</v>
      </c>
      <c r="D377" s="43"/>
      <c r="E377" s="92">
        <v>40.613871647053841</v>
      </c>
      <c r="F377" s="43"/>
      <c r="G377" s="92">
        <v>31.510003702646745</v>
      </c>
      <c r="H377" s="69"/>
      <c r="I377" s="69"/>
    </row>
    <row r="378" spans="1:9" ht="14.5" x14ac:dyDescent="0.35">
      <c r="A378" s="29" t="s">
        <v>423</v>
      </c>
      <c r="B378" s="30"/>
      <c r="C378" s="92">
        <v>36.569741552008487</v>
      </c>
      <c r="D378" s="43"/>
      <c r="E378" s="92">
        <v>40.942602920297645</v>
      </c>
      <c r="F378" s="43"/>
      <c r="G378" s="92">
        <v>31.624762389777757</v>
      </c>
      <c r="H378" s="69"/>
      <c r="I378" s="69"/>
    </row>
    <row r="379" spans="1:9" ht="14.5" x14ac:dyDescent="0.35">
      <c r="A379" s="29" t="s">
        <v>424</v>
      </c>
      <c r="B379" s="30"/>
      <c r="C379" s="92">
        <v>36.605758781480269</v>
      </c>
      <c r="D379" s="43"/>
      <c r="E379" s="92">
        <v>40.94499227607426</v>
      </c>
      <c r="F379" s="43"/>
      <c r="G379" s="92">
        <v>31.711328625257597</v>
      </c>
      <c r="H379" s="69"/>
      <c r="I379" s="69"/>
    </row>
    <row r="380" spans="1:9" ht="14.5" x14ac:dyDescent="0.35">
      <c r="A380" s="29" t="s">
        <v>425</v>
      </c>
      <c r="B380" s="30"/>
      <c r="C380" s="92">
        <v>36.549412894902567</v>
      </c>
      <c r="D380" s="43"/>
      <c r="E380" s="92">
        <v>40.899249304293903</v>
      </c>
      <c r="F380" s="43"/>
      <c r="G380" s="92">
        <v>31.633811812492038</v>
      </c>
      <c r="H380" s="69"/>
      <c r="I380" s="69"/>
    </row>
    <row r="381" spans="1:9" ht="14.5" x14ac:dyDescent="0.35">
      <c r="A381" s="29" t="s">
        <v>426</v>
      </c>
      <c r="B381" s="30"/>
      <c r="C381" s="92">
        <v>36.716006665388186</v>
      </c>
      <c r="D381" s="43"/>
      <c r="E381" s="92">
        <v>40.946884789713963</v>
      </c>
      <c r="F381" s="43"/>
      <c r="G381" s="92">
        <v>31.859831257869491</v>
      </c>
      <c r="H381" s="69"/>
      <c r="I381" s="69"/>
    </row>
    <row r="382" spans="1:9" ht="14.5" x14ac:dyDescent="0.35">
      <c r="A382" s="29" t="s">
        <v>427</v>
      </c>
      <c r="B382" s="30"/>
      <c r="C382" s="92">
        <v>36.575148046775638</v>
      </c>
      <c r="D382" s="43"/>
      <c r="E382" s="92">
        <v>40.926516747467794</v>
      </c>
      <c r="F382" s="43"/>
      <c r="G382" s="92">
        <v>31.643902162854747</v>
      </c>
      <c r="H382" s="69"/>
      <c r="I382" s="69"/>
    </row>
    <row r="383" spans="1:9" ht="14.5" x14ac:dyDescent="0.35">
      <c r="A383" s="29" t="s">
        <v>428</v>
      </c>
      <c r="B383" s="30"/>
      <c r="C383" s="92">
        <v>36.610378851113332</v>
      </c>
      <c r="D383" s="43"/>
      <c r="E383" s="92">
        <v>40.983365834956388</v>
      </c>
      <c r="F383" s="43"/>
      <c r="G383" s="92">
        <v>31.651700481513775</v>
      </c>
      <c r="H383" s="69"/>
      <c r="I383" s="69"/>
    </row>
    <row r="384" spans="1:9" ht="14.5" x14ac:dyDescent="0.35">
      <c r="A384" s="29" t="s">
        <v>429</v>
      </c>
      <c r="B384" s="30"/>
      <c r="C384" s="92">
        <v>36.640859686326557</v>
      </c>
      <c r="D384" s="43"/>
      <c r="E384" s="92">
        <v>40.969063992676972</v>
      </c>
      <c r="F384" s="43"/>
      <c r="G384" s="92">
        <v>31.726861216378143</v>
      </c>
      <c r="H384" s="69"/>
      <c r="I384" s="69"/>
    </row>
    <row r="385" spans="1:9" ht="14.5" x14ac:dyDescent="0.35">
      <c r="A385" s="29" t="s">
        <v>430</v>
      </c>
      <c r="B385" s="30"/>
      <c r="C385" s="92">
        <v>36.692772857957536</v>
      </c>
      <c r="D385" s="43"/>
      <c r="E385" s="92">
        <v>40.9974574774592</v>
      </c>
      <c r="F385" s="43"/>
      <c r="G385" s="92">
        <v>31.823618972610564</v>
      </c>
      <c r="H385" s="69"/>
      <c r="I385" s="69"/>
    </row>
    <row r="386" spans="1:9" ht="14.5" x14ac:dyDescent="0.35">
      <c r="A386" s="29" t="s">
        <v>431</v>
      </c>
      <c r="B386" s="30"/>
      <c r="C386" s="92">
        <v>36.710379453066651</v>
      </c>
      <c r="D386" s="43"/>
      <c r="E386" s="92">
        <v>41.299912647691023</v>
      </c>
      <c r="F386" s="43"/>
      <c r="G386" s="92">
        <v>31.625503445335372</v>
      </c>
      <c r="H386" s="69"/>
      <c r="I386" s="69"/>
    </row>
    <row r="387" spans="1:9" ht="14.5" x14ac:dyDescent="0.35">
      <c r="A387" s="29" t="s">
        <v>432</v>
      </c>
      <c r="B387" s="30"/>
      <c r="C387" s="92">
        <v>36.529570480065637</v>
      </c>
      <c r="D387" s="43"/>
      <c r="E387" s="92">
        <v>40.89230533888999</v>
      </c>
      <c r="F387" s="43"/>
      <c r="G387" s="92">
        <v>31.575199361071373</v>
      </c>
      <c r="H387" s="69"/>
      <c r="I387" s="69"/>
    </row>
    <row r="388" spans="1:9" ht="14.5" x14ac:dyDescent="0.35">
      <c r="A388" s="29" t="s">
        <v>433</v>
      </c>
      <c r="B388" s="30"/>
      <c r="C388" s="92">
        <v>36.78578952335716</v>
      </c>
      <c r="D388" s="43"/>
      <c r="E388" s="92">
        <v>40.953044616353218</v>
      </c>
      <c r="F388" s="43"/>
      <c r="G388" s="92">
        <v>31.978338722895963</v>
      </c>
      <c r="H388" s="69"/>
      <c r="I388" s="69"/>
    </row>
    <row r="389" spans="1:9" ht="14.5" x14ac:dyDescent="0.35">
      <c r="A389" s="29" t="s">
        <v>434</v>
      </c>
      <c r="B389" s="30"/>
      <c r="C389" s="92">
        <v>36.732249401695874</v>
      </c>
      <c r="D389" s="43"/>
      <c r="E389" s="92">
        <v>41.242241799344292</v>
      </c>
      <c r="F389" s="43"/>
      <c r="G389" s="92">
        <v>31.742202830579878</v>
      </c>
      <c r="H389" s="69"/>
      <c r="I389" s="69"/>
    </row>
    <row r="390" spans="1:9" ht="14.5" x14ac:dyDescent="0.35">
      <c r="A390" s="29" t="s">
        <v>435</v>
      </c>
      <c r="B390" s="30"/>
      <c r="C390" s="92">
        <v>36.72148871057118</v>
      </c>
      <c r="D390" s="43"/>
      <c r="E390" s="92">
        <v>41.144393762386379</v>
      </c>
      <c r="F390" s="43"/>
      <c r="G390" s="92">
        <v>31.772427866331157</v>
      </c>
      <c r="H390" s="69"/>
      <c r="I390" s="69"/>
    </row>
    <row r="391" spans="1:9" ht="14.5" x14ac:dyDescent="0.35">
      <c r="A391" s="29" t="s">
        <v>436</v>
      </c>
      <c r="B391" s="30"/>
      <c r="C391" s="92">
        <v>36.631799377065718</v>
      </c>
      <c r="D391" s="43"/>
      <c r="E391" s="92">
        <v>41.095975672572344</v>
      </c>
      <c r="F391" s="43"/>
      <c r="G391" s="92">
        <v>31.681637125788299</v>
      </c>
      <c r="H391" s="69"/>
      <c r="I391" s="69"/>
    </row>
    <row r="392" spans="1:9" ht="14.5" x14ac:dyDescent="0.35">
      <c r="A392" s="29" t="s">
        <v>437</v>
      </c>
      <c r="B392" s="30"/>
      <c r="C392" s="92">
        <v>36.589646459475844</v>
      </c>
      <c r="D392" s="43"/>
      <c r="E392" s="92">
        <v>41.191200847465346</v>
      </c>
      <c r="F392" s="43"/>
      <c r="G392" s="92">
        <v>31.462196042362915</v>
      </c>
      <c r="H392" s="69"/>
      <c r="I392" s="69"/>
    </row>
    <row r="393" spans="1:9" ht="14.5" x14ac:dyDescent="0.35">
      <c r="A393" s="29" t="s">
        <v>438</v>
      </c>
      <c r="B393" s="30"/>
      <c r="C393" s="92">
        <v>36.646429679816301</v>
      </c>
      <c r="D393" s="43"/>
      <c r="E393" s="92">
        <v>41.116780133667447</v>
      </c>
      <c r="F393" s="43"/>
      <c r="G393" s="92">
        <v>31.639157888690384</v>
      </c>
      <c r="H393" s="69"/>
      <c r="I393" s="69"/>
    </row>
    <row r="394" spans="1:9" ht="14.5" x14ac:dyDescent="0.35">
      <c r="A394" s="29" t="s">
        <v>439</v>
      </c>
      <c r="B394" s="30"/>
      <c r="C394" s="92">
        <v>36.382394156666251</v>
      </c>
      <c r="D394" s="43"/>
      <c r="E394" s="92">
        <v>40.837038211915967</v>
      </c>
      <c r="F394" s="43"/>
      <c r="G394" s="92">
        <v>31.404819867771646</v>
      </c>
      <c r="H394" s="69"/>
      <c r="I394" s="69"/>
    </row>
    <row r="395" spans="1:9" ht="14.5" x14ac:dyDescent="0.35">
      <c r="A395" s="29" t="s">
        <v>440</v>
      </c>
      <c r="B395" s="30"/>
      <c r="C395" s="92">
        <v>36.635712551474832</v>
      </c>
      <c r="D395" s="43"/>
      <c r="E395" s="92">
        <v>41.141255829501873</v>
      </c>
      <c r="F395" s="43"/>
      <c r="G395" s="92">
        <v>31.615029619409977</v>
      </c>
      <c r="H395" s="69"/>
      <c r="I395" s="69"/>
    </row>
    <row r="396" spans="1:9" ht="14.5" x14ac:dyDescent="0.35">
      <c r="A396" s="29" t="s">
        <v>441</v>
      </c>
      <c r="B396" s="30"/>
      <c r="C396" s="92">
        <v>36.810549596231134</v>
      </c>
      <c r="D396" s="43"/>
      <c r="E396" s="92">
        <v>41.187363756659252</v>
      </c>
      <c r="F396" s="43"/>
      <c r="G396" s="92">
        <v>31.860713019322976</v>
      </c>
      <c r="H396" s="69"/>
      <c r="I396" s="69"/>
    </row>
    <row r="397" spans="1:9" ht="14.5" x14ac:dyDescent="0.35">
      <c r="A397" s="29" t="s">
        <v>442</v>
      </c>
      <c r="B397" s="30"/>
      <c r="C397" s="92">
        <v>36.640465247206592</v>
      </c>
      <c r="D397" s="43"/>
      <c r="E397" s="92">
        <v>40.841196318416792</v>
      </c>
      <c r="F397" s="43"/>
      <c r="G397" s="92">
        <v>31.834792373372331</v>
      </c>
      <c r="H397" s="69"/>
      <c r="I397" s="69"/>
    </row>
    <row r="398" spans="1:9" ht="14.5" x14ac:dyDescent="0.35">
      <c r="A398" s="29" t="s">
        <v>443</v>
      </c>
      <c r="B398" s="30"/>
      <c r="C398" s="92">
        <v>36.559632396681586</v>
      </c>
      <c r="D398" s="43"/>
      <c r="E398" s="92">
        <v>40.875362027302657</v>
      </c>
      <c r="F398" s="43"/>
      <c r="G398" s="92">
        <v>31.577101290736916</v>
      </c>
      <c r="H398" s="69"/>
      <c r="I398" s="69"/>
    </row>
    <row r="399" spans="1:9" ht="14.5" x14ac:dyDescent="0.35">
      <c r="A399" s="29" t="s">
        <v>444</v>
      </c>
      <c r="B399" s="30"/>
      <c r="C399" s="92">
        <v>36.499315978289189</v>
      </c>
      <c r="D399" s="43"/>
      <c r="E399" s="92">
        <v>40.888359814479948</v>
      </c>
      <c r="F399" s="43"/>
      <c r="G399" s="92">
        <v>31.581982052187005</v>
      </c>
      <c r="H399" s="69"/>
      <c r="I399" s="69"/>
    </row>
    <row r="400" spans="1:9" ht="14.5" x14ac:dyDescent="0.35">
      <c r="A400" s="29" t="s">
        <v>445</v>
      </c>
      <c r="B400" s="30"/>
      <c r="C400" s="92">
        <v>36.657582039383712</v>
      </c>
      <c r="D400" s="43"/>
      <c r="E400" s="92">
        <v>41.025373392296274</v>
      </c>
      <c r="F400" s="43"/>
      <c r="G400" s="92">
        <v>31.734844115833212</v>
      </c>
      <c r="H400" s="69"/>
      <c r="I400" s="69"/>
    </row>
    <row r="401" spans="1:9" ht="14.5" x14ac:dyDescent="0.35">
      <c r="A401" s="29" t="s">
        <v>446</v>
      </c>
      <c r="B401" s="30"/>
      <c r="C401" s="92">
        <v>36.40890735762823</v>
      </c>
      <c r="D401" s="43"/>
      <c r="E401" s="92">
        <v>40.720228048618459</v>
      </c>
      <c r="F401" s="43"/>
      <c r="G401" s="92">
        <v>31.557183524438173</v>
      </c>
      <c r="H401" s="69"/>
      <c r="I401" s="69"/>
    </row>
    <row r="402" spans="1:9" ht="14.5" x14ac:dyDescent="0.35">
      <c r="A402" s="29" t="s">
        <v>447</v>
      </c>
      <c r="B402" s="30"/>
      <c r="C402" s="92">
        <v>36.409209316736835</v>
      </c>
      <c r="D402" s="43"/>
      <c r="E402" s="92">
        <v>40.730592712816893</v>
      </c>
      <c r="F402" s="43"/>
      <c r="G402" s="92">
        <v>31.482827822990494</v>
      </c>
      <c r="H402" s="69"/>
      <c r="I402" s="69"/>
    </row>
    <row r="403" spans="1:9" ht="14.5" x14ac:dyDescent="0.35">
      <c r="A403" s="29" t="s">
        <v>448</v>
      </c>
      <c r="B403" s="30"/>
      <c r="C403" s="92">
        <v>36.812561053556777</v>
      </c>
      <c r="D403" s="43"/>
      <c r="E403" s="92">
        <v>41.321976985346176</v>
      </c>
      <c r="F403" s="43"/>
      <c r="G403" s="92">
        <v>31.833241845535397</v>
      </c>
      <c r="H403" s="69"/>
      <c r="I403" s="69"/>
    </row>
    <row r="404" spans="1:9" ht="14.5" x14ac:dyDescent="0.35">
      <c r="A404" s="29" t="s">
        <v>449</v>
      </c>
      <c r="B404" s="30"/>
      <c r="C404" s="92">
        <v>36.647635324266773</v>
      </c>
      <c r="D404" s="43"/>
      <c r="E404" s="92">
        <v>40.924669231160408</v>
      </c>
      <c r="F404" s="43"/>
      <c r="G404" s="92">
        <v>31.779247910076247</v>
      </c>
      <c r="H404" s="69"/>
      <c r="I404" s="69"/>
    </row>
    <row r="405" spans="1:9" ht="14.5" x14ac:dyDescent="0.35">
      <c r="A405" s="29" t="s">
        <v>450</v>
      </c>
      <c r="B405" s="30"/>
      <c r="C405" s="92">
        <v>36.577012978697276</v>
      </c>
      <c r="D405" s="43"/>
      <c r="E405" s="92">
        <v>40.784225507294479</v>
      </c>
      <c r="F405" s="43"/>
      <c r="G405" s="92">
        <v>31.815157233077528</v>
      </c>
      <c r="H405" s="69"/>
      <c r="I405" s="69"/>
    </row>
    <row r="406" spans="1:9" ht="14.5" x14ac:dyDescent="0.35">
      <c r="A406" s="29" t="s">
        <v>451</v>
      </c>
      <c r="B406" s="30"/>
      <c r="C406" s="92">
        <v>36.737165836279452</v>
      </c>
      <c r="D406" s="43"/>
      <c r="E406" s="92">
        <v>41.019550820033295</v>
      </c>
      <c r="F406" s="43"/>
      <c r="G406" s="92">
        <v>31.84197221464202</v>
      </c>
      <c r="H406" s="69"/>
      <c r="I406" s="69"/>
    </row>
    <row r="407" spans="1:9" ht="14.5" x14ac:dyDescent="0.35">
      <c r="A407" s="29" t="s">
        <v>452</v>
      </c>
      <c r="B407" s="30"/>
      <c r="C407" s="92">
        <v>36.701138272460888</v>
      </c>
      <c r="D407" s="43"/>
      <c r="E407" s="92">
        <v>41.35317490313416</v>
      </c>
      <c r="F407" s="43"/>
      <c r="G407" s="92">
        <v>31.585978411378633</v>
      </c>
      <c r="H407" s="69"/>
      <c r="I407" s="69"/>
    </row>
    <row r="408" spans="1:9" ht="14.5" x14ac:dyDescent="0.35">
      <c r="A408" s="29" t="s">
        <v>453</v>
      </c>
      <c r="B408" s="30"/>
      <c r="C408" s="92">
        <v>36.596843750198232</v>
      </c>
      <c r="D408" s="43"/>
      <c r="E408" s="92">
        <v>40.786104301229756</v>
      </c>
      <c r="F408" s="43"/>
      <c r="G408" s="92">
        <v>31.762866495321642</v>
      </c>
      <c r="H408" s="69"/>
      <c r="I408" s="69"/>
    </row>
    <row r="409" spans="1:9" ht="14.5" x14ac:dyDescent="0.35">
      <c r="A409" s="29" t="s">
        <v>454</v>
      </c>
      <c r="B409" s="30"/>
      <c r="C409" s="92">
        <v>36.667239625265523</v>
      </c>
      <c r="D409" s="43"/>
      <c r="E409" s="92">
        <v>41.028827194443501</v>
      </c>
      <c r="F409" s="43"/>
      <c r="G409" s="92">
        <v>31.802911151802988</v>
      </c>
      <c r="H409" s="69"/>
      <c r="I409" s="69"/>
    </row>
    <row r="410" spans="1:9" ht="14.5" x14ac:dyDescent="0.35">
      <c r="A410" s="29" t="s">
        <v>455</v>
      </c>
      <c r="B410" s="30"/>
      <c r="C410" s="92">
        <v>36.717997950947804</v>
      </c>
      <c r="D410" s="43"/>
      <c r="E410" s="92">
        <v>41.020431487199161</v>
      </c>
      <c r="F410" s="43"/>
      <c r="G410" s="92">
        <v>31.861060776435586</v>
      </c>
      <c r="H410" s="69"/>
      <c r="I410" s="69"/>
    </row>
    <row r="411" spans="1:9" ht="14.5" x14ac:dyDescent="0.35">
      <c r="A411" s="29" t="s">
        <v>456</v>
      </c>
      <c r="B411" s="30"/>
      <c r="C411" s="92">
        <v>36.510475827634075</v>
      </c>
      <c r="D411" s="43"/>
      <c r="E411" s="92">
        <v>40.669334087943575</v>
      </c>
      <c r="F411" s="43"/>
      <c r="G411" s="92">
        <v>31.727855160819523</v>
      </c>
      <c r="H411" s="69"/>
      <c r="I411" s="69"/>
    </row>
    <row r="412" spans="1:9" ht="14.5" x14ac:dyDescent="0.35">
      <c r="A412" s="29" t="s">
        <v>457</v>
      </c>
      <c r="B412" s="30"/>
      <c r="C412" s="92">
        <v>36.658058216482559</v>
      </c>
      <c r="D412" s="43"/>
      <c r="E412" s="92">
        <v>41.096149733860138</v>
      </c>
      <c r="F412" s="43"/>
      <c r="G412" s="92">
        <v>31.716446653357647</v>
      </c>
      <c r="H412" s="69"/>
      <c r="I412" s="69"/>
    </row>
    <row r="413" spans="1:9" ht="14.5" x14ac:dyDescent="0.35">
      <c r="A413" s="29" t="s">
        <v>458</v>
      </c>
      <c r="B413" s="30"/>
      <c r="C413" s="92">
        <v>36.602464538616431</v>
      </c>
      <c r="D413" s="43"/>
      <c r="E413" s="92">
        <v>40.835527749860276</v>
      </c>
      <c r="F413" s="43"/>
      <c r="G413" s="92">
        <v>31.796463618809547</v>
      </c>
      <c r="H413" s="69"/>
      <c r="I413" s="69"/>
    </row>
    <row r="414" spans="1:9" ht="14.5" x14ac:dyDescent="0.35">
      <c r="A414" s="29" t="s">
        <v>459</v>
      </c>
      <c r="B414" s="30"/>
      <c r="C414" s="92">
        <v>36.948841094808223</v>
      </c>
      <c r="D414" s="43"/>
      <c r="E414" s="92">
        <v>41.49901718541949</v>
      </c>
      <c r="F414" s="43"/>
      <c r="G414" s="92">
        <v>31.837846414653313</v>
      </c>
      <c r="H414" s="69"/>
      <c r="I414" s="69"/>
    </row>
    <row r="415" spans="1:9" ht="14.5" x14ac:dyDescent="0.35">
      <c r="A415" s="29" t="s">
        <v>460</v>
      </c>
      <c r="B415" s="30"/>
      <c r="C415" s="92">
        <v>36.610577484504802</v>
      </c>
      <c r="D415" s="43"/>
      <c r="E415" s="92">
        <v>40.695133453538276</v>
      </c>
      <c r="F415" s="43"/>
      <c r="G415" s="92">
        <v>31.849154170811051</v>
      </c>
      <c r="H415" s="69"/>
      <c r="I415" s="69"/>
    </row>
    <row r="416" spans="1:9" ht="14.5" x14ac:dyDescent="0.35">
      <c r="A416" s="29" t="s">
        <v>461</v>
      </c>
      <c r="B416" s="30"/>
      <c r="C416" s="92">
        <v>36.564579359137092</v>
      </c>
      <c r="D416" s="43"/>
      <c r="E416" s="92">
        <v>40.855221018598797</v>
      </c>
      <c r="F416" s="43"/>
      <c r="G416" s="92">
        <v>31.67555393375693</v>
      </c>
      <c r="H416" s="69"/>
      <c r="I416" s="69"/>
    </row>
    <row r="417" spans="1:9" ht="14.5" x14ac:dyDescent="0.35">
      <c r="A417" s="29" t="s">
        <v>462</v>
      </c>
      <c r="B417" s="30"/>
      <c r="C417" s="92">
        <v>36.626551088319346</v>
      </c>
      <c r="D417" s="43"/>
      <c r="E417" s="92">
        <v>40.965533627054917</v>
      </c>
      <c r="F417" s="43"/>
      <c r="G417" s="92">
        <v>31.763149039306867</v>
      </c>
      <c r="H417" s="69"/>
      <c r="I417" s="69"/>
    </row>
    <row r="418" spans="1:9" ht="14.5" x14ac:dyDescent="0.35">
      <c r="A418" s="29" t="s">
        <v>463</v>
      </c>
      <c r="B418" s="30"/>
      <c r="C418" s="92">
        <v>36.682059949194667</v>
      </c>
      <c r="D418" s="43"/>
      <c r="E418" s="92">
        <v>41.180166852933489</v>
      </c>
      <c r="F418" s="43"/>
      <c r="G418" s="92">
        <v>31.629756419429398</v>
      </c>
      <c r="H418" s="69"/>
      <c r="I418" s="69"/>
    </row>
    <row r="419" spans="1:9" ht="14.5" x14ac:dyDescent="0.35">
      <c r="A419" s="29" t="s">
        <v>464</v>
      </c>
      <c r="B419" s="30"/>
      <c r="C419" s="92">
        <v>36.536075045547605</v>
      </c>
      <c r="D419" s="43"/>
      <c r="E419" s="92">
        <v>40.720174822061786</v>
      </c>
      <c r="F419" s="43"/>
      <c r="G419" s="92">
        <v>31.815458156590406</v>
      </c>
      <c r="H419" s="69"/>
      <c r="I419" s="69"/>
    </row>
    <row r="420" spans="1:9" ht="14.5" x14ac:dyDescent="0.35">
      <c r="A420" s="29" t="s">
        <v>465</v>
      </c>
      <c r="B420" s="30"/>
      <c r="C420" s="92">
        <v>36.788488549347825</v>
      </c>
      <c r="D420" s="43"/>
      <c r="E420" s="92">
        <v>41.199145483414426</v>
      </c>
      <c r="F420" s="43"/>
      <c r="G420" s="92">
        <v>31.923179374871928</v>
      </c>
      <c r="H420" s="69"/>
      <c r="I420" s="69"/>
    </row>
    <row r="421" spans="1:9" ht="14.5" x14ac:dyDescent="0.35">
      <c r="A421" s="29" t="s">
        <v>466</v>
      </c>
      <c r="B421" s="30"/>
      <c r="C421" s="92">
        <v>36.556969507376344</v>
      </c>
      <c r="D421" s="43"/>
      <c r="E421" s="92">
        <v>40.603921046224983</v>
      </c>
      <c r="F421" s="43"/>
      <c r="G421" s="92">
        <v>31.866316154563972</v>
      </c>
      <c r="H421" s="69"/>
      <c r="I421" s="69"/>
    </row>
    <row r="422" spans="1:9" ht="14.5" x14ac:dyDescent="0.35">
      <c r="A422" s="29" t="s">
        <v>467</v>
      </c>
      <c r="B422" s="30"/>
      <c r="C422" s="92">
        <v>36.498326303289083</v>
      </c>
      <c r="D422" s="43"/>
      <c r="E422" s="92">
        <v>40.714498218730299</v>
      </c>
      <c r="F422" s="43"/>
      <c r="G422" s="92">
        <v>31.73057135337303</v>
      </c>
      <c r="H422" s="69"/>
      <c r="I422" s="69"/>
    </row>
    <row r="423" spans="1:9" ht="14.5" x14ac:dyDescent="0.35">
      <c r="A423" s="29" t="s">
        <v>468</v>
      </c>
      <c r="B423" s="30"/>
      <c r="C423" s="92">
        <v>36.615721082822965</v>
      </c>
      <c r="D423" s="43"/>
      <c r="E423" s="92">
        <v>40.898914799234284</v>
      </c>
      <c r="F423" s="43"/>
      <c r="G423" s="92">
        <v>31.770307952942215</v>
      </c>
      <c r="H423" s="69"/>
      <c r="I423" s="69"/>
    </row>
    <row r="424" spans="1:9" ht="14.5" x14ac:dyDescent="0.35">
      <c r="A424" s="29" t="s">
        <v>469</v>
      </c>
      <c r="B424" s="30"/>
      <c r="C424" s="92">
        <v>36.608559667077301</v>
      </c>
      <c r="D424" s="43"/>
      <c r="E424" s="92">
        <v>40.830387400902865</v>
      </c>
      <c r="F424" s="43"/>
      <c r="G424" s="92">
        <v>31.791140794572307</v>
      </c>
      <c r="H424" s="69"/>
      <c r="I424" s="69"/>
    </row>
    <row r="425" spans="1:9" ht="14.5" x14ac:dyDescent="0.35">
      <c r="A425" s="29" t="s">
        <v>470</v>
      </c>
      <c r="B425" s="30"/>
      <c r="C425" s="92">
        <v>36.573400693682956</v>
      </c>
      <c r="D425" s="43"/>
      <c r="E425" s="92">
        <v>40.664469616933957</v>
      </c>
      <c r="F425" s="43"/>
      <c r="G425" s="92">
        <v>31.881676780407574</v>
      </c>
      <c r="H425" s="69"/>
      <c r="I425" s="69"/>
    </row>
    <row r="426" spans="1:9" ht="14.5" x14ac:dyDescent="0.35">
      <c r="A426" s="29" t="s">
        <v>471</v>
      </c>
      <c r="B426" s="30"/>
      <c r="C426" s="92">
        <v>36.790350336367858</v>
      </c>
      <c r="D426" s="43"/>
      <c r="E426" s="92">
        <v>41.004711444802155</v>
      </c>
      <c r="F426" s="43"/>
      <c r="G426" s="92">
        <v>31.998643285044736</v>
      </c>
      <c r="H426" s="69"/>
      <c r="I426" s="69"/>
    </row>
    <row r="427" spans="1:9" ht="14.5" x14ac:dyDescent="0.35">
      <c r="A427" s="29" t="s">
        <v>472</v>
      </c>
      <c r="B427" s="30"/>
      <c r="C427" s="92">
        <v>36.315526918000685</v>
      </c>
      <c r="D427" s="43"/>
      <c r="E427" s="92">
        <v>40.461801470197301</v>
      </c>
      <c r="F427" s="43"/>
      <c r="G427" s="92">
        <v>31.652896329739889</v>
      </c>
      <c r="H427" s="69"/>
      <c r="I427" s="69"/>
    </row>
    <row r="428" spans="1:9" ht="14.5" x14ac:dyDescent="0.35">
      <c r="A428" s="29" t="s">
        <v>473</v>
      </c>
      <c r="B428" s="30"/>
      <c r="C428" s="92">
        <v>36.581638819258977</v>
      </c>
      <c r="D428" s="43"/>
      <c r="E428" s="92">
        <v>40.64324580352968</v>
      </c>
      <c r="F428" s="43"/>
      <c r="G428" s="92">
        <v>31.92173895303673</v>
      </c>
      <c r="H428" s="69"/>
      <c r="I428" s="69"/>
    </row>
    <row r="429" spans="1:9" ht="14.5" x14ac:dyDescent="0.35">
      <c r="A429" s="29" t="s">
        <v>474</v>
      </c>
      <c r="B429" s="30"/>
      <c r="C429" s="92">
        <v>36.31966858023744</v>
      </c>
      <c r="D429" s="43"/>
      <c r="E429" s="92">
        <v>40.389436674353618</v>
      </c>
      <c r="F429" s="43"/>
      <c r="G429" s="92">
        <v>31.62817065933498</v>
      </c>
      <c r="H429" s="69"/>
      <c r="I429" s="69"/>
    </row>
    <row r="430" spans="1:9" ht="14.5" x14ac:dyDescent="0.35">
      <c r="A430" s="29" t="s">
        <v>475</v>
      </c>
      <c r="B430" s="30"/>
      <c r="C430" s="92">
        <v>36.597045810311975</v>
      </c>
      <c r="D430" s="43"/>
      <c r="E430" s="92">
        <v>40.930692154816441</v>
      </c>
      <c r="F430" s="43"/>
      <c r="G430" s="92">
        <v>31.691771203653058</v>
      </c>
      <c r="H430" s="69"/>
      <c r="I430" s="69"/>
    </row>
    <row r="431" spans="1:9" ht="14.5" x14ac:dyDescent="0.35">
      <c r="A431" s="29" t="s">
        <v>476</v>
      </c>
      <c r="B431" s="30"/>
      <c r="C431" s="92">
        <v>36.626853629611901</v>
      </c>
      <c r="D431" s="43"/>
      <c r="E431" s="92">
        <v>40.759360872787127</v>
      </c>
      <c r="F431" s="43"/>
      <c r="G431" s="92">
        <v>31.904787991702754</v>
      </c>
      <c r="H431" s="69"/>
      <c r="I431" s="69"/>
    </row>
    <row r="432" spans="1:9" ht="14.5" x14ac:dyDescent="0.35">
      <c r="A432" s="29" t="s">
        <v>477</v>
      </c>
      <c r="B432" s="30"/>
      <c r="C432" s="92">
        <v>36.584357075303338</v>
      </c>
      <c r="D432" s="43"/>
      <c r="E432" s="92">
        <v>40.866996906411352</v>
      </c>
      <c r="F432" s="43"/>
      <c r="G432" s="92">
        <v>31.759027764788449</v>
      </c>
      <c r="H432" s="69"/>
      <c r="I432" s="69"/>
    </row>
    <row r="433" spans="1:9" ht="14.5" x14ac:dyDescent="0.35">
      <c r="A433" s="29" t="s">
        <v>478</v>
      </c>
      <c r="B433" s="30"/>
      <c r="C433" s="92">
        <v>36.567595693146515</v>
      </c>
      <c r="D433" s="43"/>
      <c r="E433" s="92">
        <v>40.896930547310419</v>
      </c>
      <c r="F433" s="43"/>
      <c r="G433" s="92">
        <v>31.745133173533443</v>
      </c>
      <c r="H433" s="69"/>
      <c r="I433" s="69"/>
    </row>
    <row r="434" spans="1:9" ht="14.5" x14ac:dyDescent="0.35">
      <c r="A434" s="29" t="s">
        <v>479</v>
      </c>
      <c r="B434" s="30"/>
      <c r="C434" s="92">
        <v>36.520423632515097</v>
      </c>
      <c r="D434" s="43"/>
      <c r="E434" s="92">
        <v>40.828128106857925</v>
      </c>
      <c r="F434" s="43"/>
      <c r="G434" s="92">
        <v>31.622607381632921</v>
      </c>
      <c r="H434" s="69"/>
      <c r="I434" s="69"/>
    </row>
    <row r="435" spans="1:9" ht="14.5" x14ac:dyDescent="0.35">
      <c r="A435" s="29" t="s">
        <v>480</v>
      </c>
      <c r="B435" s="30"/>
      <c r="C435" s="92">
        <v>36.445533725852904</v>
      </c>
      <c r="D435" s="43"/>
      <c r="E435" s="92">
        <v>40.831566832565663</v>
      </c>
      <c r="F435" s="43"/>
      <c r="G435" s="92">
        <v>31.528464377136025</v>
      </c>
      <c r="H435" s="69"/>
      <c r="I435" s="69"/>
    </row>
    <row r="436" spans="1:9" ht="14.5" x14ac:dyDescent="0.35">
      <c r="A436" s="29" t="s">
        <v>481</v>
      </c>
      <c r="B436" s="30"/>
      <c r="C436" s="92">
        <v>36.592656891618134</v>
      </c>
      <c r="D436" s="43"/>
      <c r="E436" s="92">
        <v>40.972459087653149</v>
      </c>
      <c r="F436" s="43"/>
      <c r="G436" s="92">
        <v>31.676481007419135</v>
      </c>
      <c r="H436" s="69"/>
      <c r="I436" s="69"/>
    </row>
    <row r="437" spans="1:9" ht="14.5" x14ac:dyDescent="0.35">
      <c r="A437" s="29" t="s">
        <v>482</v>
      </c>
      <c r="B437" s="30"/>
      <c r="C437" s="92">
        <v>36.534274376763896</v>
      </c>
      <c r="D437" s="43"/>
      <c r="E437" s="92">
        <v>40.902177256046066</v>
      </c>
      <c r="F437" s="43"/>
      <c r="G437" s="92">
        <v>31.636736377911742</v>
      </c>
      <c r="H437" s="69"/>
      <c r="I437" s="69"/>
    </row>
    <row r="438" spans="1:9" ht="14.5" x14ac:dyDescent="0.35">
      <c r="A438" s="29" t="s">
        <v>483</v>
      </c>
      <c r="B438" s="30"/>
      <c r="C438" s="92">
        <v>36.596568852365067</v>
      </c>
      <c r="D438" s="43"/>
      <c r="E438" s="92">
        <v>40.694128494548714</v>
      </c>
      <c r="F438" s="43"/>
      <c r="G438" s="92">
        <v>31.868021363501267</v>
      </c>
      <c r="H438" s="69"/>
      <c r="I438" s="69"/>
    </row>
    <row r="439" spans="1:9" ht="14.5" x14ac:dyDescent="0.35">
      <c r="A439" s="29" t="s">
        <v>484</v>
      </c>
      <c r="B439" s="30"/>
      <c r="C439" s="92">
        <v>36.525635220010933</v>
      </c>
      <c r="D439" s="43"/>
      <c r="E439" s="92">
        <v>41.01864558309201</v>
      </c>
      <c r="F439" s="43"/>
      <c r="G439" s="92">
        <v>31.464858043844131</v>
      </c>
      <c r="H439" s="69"/>
      <c r="I439" s="69"/>
    </row>
    <row r="440" spans="1:9" ht="14.5" x14ac:dyDescent="0.35">
      <c r="A440" s="29" t="s">
        <v>485</v>
      </c>
      <c r="B440" s="30"/>
      <c r="C440" s="92">
        <v>36.735898446371088</v>
      </c>
      <c r="D440" s="43"/>
      <c r="E440" s="92">
        <v>41.133363584872193</v>
      </c>
      <c r="F440" s="43"/>
      <c r="G440" s="92">
        <v>31.828296907918759</v>
      </c>
      <c r="H440" s="69"/>
      <c r="I440" s="69"/>
    </row>
    <row r="441" spans="1:9" ht="14.5" x14ac:dyDescent="0.35">
      <c r="A441" s="29" t="s">
        <v>486</v>
      </c>
      <c r="B441" s="30"/>
      <c r="C441" s="92">
        <v>36.671776865002144</v>
      </c>
      <c r="D441" s="43"/>
      <c r="E441" s="92">
        <v>41.091980589357725</v>
      </c>
      <c r="F441" s="43"/>
      <c r="G441" s="92">
        <v>31.7387746165351</v>
      </c>
      <c r="H441" s="69"/>
      <c r="I441" s="69"/>
    </row>
    <row r="442" spans="1:9" ht="14.5" x14ac:dyDescent="0.35">
      <c r="A442" s="29" t="s">
        <v>487</v>
      </c>
      <c r="B442" s="30"/>
      <c r="C442" s="92">
        <v>36.64897962620261</v>
      </c>
      <c r="D442" s="43"/>
      <c r="E442" s="92">
        <v>40.834286688743582</v>
      </c>
      <c r="F442" s="43"/>
      <c r="G442" s="92">
        <v>31.880829867361019</v>
      </c>
      <c r="H442" s="69"/>
      <c r="I442" s="69"/>
    </row>
    <row r="443" spans="1:9" ht="14.5" x14ac:dyDescent="0.35">
      <c r="A443" s="29" t="s">
        <v>488</v>
      </c>
      <c r="B443" s="30"/>
      <c r="C443" s="92">
        <v>36.575125223358093</v>
      </c>
      <c r="D443" s="43"/>
      <c r="E443" s="92">
        <v>40.622798055956864</v>
      </c>
      <c r="F443" s="43"/>
      <c r="G443" s="92">
        <v>31.887224588833977</v>
      </c>
      <c r="H443" s="69"/>
      <c r="I443" s="69"/>
    </row>
    <row r="444" spans="1:9" ht="14.5" x14ac:dyDescent="0.35">
      <c r="A444" s="29" t="s">
        <v>489</v>
      </c>
      <c r="B444" s="30"/>
      <c r="C444" s="92">
        <v>36.598516776266592</v>
      </c>
      <c r="D444" s="43"/>
      <c r="E444" s="92">
        <v>40.923809429313621</v>
      </c>
      <c r="F444" s="43"/>
      <c r="G444" s="92">
        <v>31.741626000836117</v>
      </c>
      <c r="H444" s="69"/>
      <c r="I444" s="69"/>
    </row>
    <row r="445" spans="1:9" ht="14.5" x14ac:dyDescent="0.35">
      <c r="A445" s="29" t="s">
        <v>490</v>
      </c>
      <c r="B445" s="30"/>
      <c r="C445" s="92">
        <v>36.726663112157844</v>
      </c>
      <c r="D445" s="43"/>
      <c r="E445" s="92">
        <v>41.204435877803668</v>
      </c>
      <c r="F445" s="43"/>
      <c r="G445" s="92">
        <v>31.792744856282201</v>
      </c>
      <c r="H445" s="69"/>
      <c r="I445" s="69"/>
    </row>
    <row r="446" spans="1:9" ht="14.5" x14ac:dyDescent="0.35">
      <c r="A446" s="29" t="s">
        <v>491</v>
      </c>
      <c r="B446" s="30"/>
      <c r="C446" s="92">
        <v>36.674313650045328</v>
      </c>
      <c r="D446" s="43"/>
      <c r="E446" s="92">
        <v>41.026975645866671</v>
      </c>
      <c r="F446" s="43"/>
      <c r="G446" s="92">
        <v>31.899122819259311</v>
      </c>
      <c r="H446" s="69"/>
      <c r="I446" s="69"/>
    </row>
    <row r="447" spans="1:9" ht="14.5" x14ac:dyDescent="0.35">
      <c r="A447" s="29" t="s">
        <v>492</v>
      </c>
      <c r="B447" s="30"/>
      <c r="C447" s="92">
        <v>36.701708312227289</v>
      </c>
      <c r="D447" s="43"/>
      <c r="E447" s="92">
        <v>40.99112775108069</v>
      </c>
      <c r="F447" s="43"/>
      <c r="G447" s="92">
        <v>31.861458275259434</v>
      </c>
      <c r="H447" s="69"/>
      <c r="I447" s="69"/>
    </row>
    <row r="448" spans="1:9" ht="14.5" x14ac:dyDescent="0.35">
      <c r="A448" s="29" t="s">
        <v>493</v>
      </c>
      <c r="B448" s="30"/>
      <c r="C448" s="92">
        <v>36.673068706719739</v>
      </c>
      <c r="D448" s="43"/>
      <c r="E448" s="92">
        <v>40.922679145807955</v>
      </c>
      <c r="F448" s="43"/>
      <c r="G448" s="92">
        <v>31.84838473122629</v>
      </c>
      <c r="H448" s="69"/>
      <c r="I448" s="69"/>
    </row>
    <row r="449" spans="1:9" ht="14.5" x14ac:dyDescent="0.35">
      <c r="A449" s="29" t="s">
        <v>494</v>
      </c>
      <c r="B449" s="30"/>
      <c r="C449" s="92">
        <v>36.584150650380252</v>
      </c>
      <c r="D449" s="43"/>
      <c r="E449" s="92">
        <v>40.771903728541872</v>
      </c>
      <c r="F449" s="43"/>
      <c r="G449" s="92">
        <v>31.835903140934047</v>
      </c>
      <c r="H449" s="69"/>
      <c r="I449" s="69"/>
    </row>
    <row r="450" spans="1:9" ht="14.5" x14ac:dyDescent="0.35">
      <c r="A450" s="29" t="s">
        <v>495</v>
      </c>
      <c r="B450" s="30"/>
      <c r="C450" s="92">
        <v>36.452781584745765</v>
      </c>
      <c r="D450" s="43"/>
      <c r="E450" s="92">
        <v>40.669292417626586</v>
      </c>
      <c r="F450" s="43"/>
      <c r="G450" s="92">
        <v>31.683530168638963</v>
      </c>
      <c r="H450" s="69"/>
      <c r="I450" s="69"/>
    </row>
    <row r="451" spans="1:9" ht="14.5" x14ac:dyDescent="0.35">
      <c r="A451" s="29" t="s">
        <v>496</v>
      </c>
      <c r="B451" s="30"/>
      <c r="C451" s="92">
        <v>36.393129149363823</v>
      </c>
      <c r="D451" s="43"/>
      <c r="E451" s="92">
        <v>40.573529737285476</v>
      </c>
      <c r="F451" s="43"/>
      <c r="G451" s="92">
        <v>31.610094600823363</v>
      </c>
      <c r="H451" s="69"/>
      <c r="I451" s="69"/>
    </row>
    <row r="452" spans="1:9" ht="14.5" x14ac:dyDescent="0.35">
      <c r="A452" s="29" t="s">
        <v>497</v>
      </c>
      <c r="B452" s="30"/>
      <c r="C452" s="92">
        <v>36.616062349687795</v>
      </c>
      <c r="D452" s="43"/>
      <c r="E452" s="92">
        <v>40.846563187398246</v>
      </c>
      <c r="F452" s="43"/>
      <c r="G452" s="92">
        <v>31.804607556738098</v>
      </c>
      <c r="H452" s="69"/>
      <c r="I452" s="69"/>
    </row>
    <row r="453" spans="1:9" ht="14.5" x14ac:dyDescent="0.35">
      <c r="A453" s="29" t="s">
        <v>498</v>
      </c>
      <c r="B453" s="30"/>
      <c r="C453" s="92">
        <v>36.585159640868845</v>
      </c>
      <c r="D453" s="43"/>
      <c r="E453" s="92">
        <v>41.079185296769886</v>
      </c>
      <c r="F453" s="43"/>
      <c r="G453" s="92">
        <v>31.592576921312851</v>
      </c>
      <c r="H453" s="69"/>
      <c r="I453" s="69"/>
    </row>
    <row r="454" spans="1:9" ht="14.5" x14ac:dyDescent="0.35">
      <c r="A454" s="29" t="s">
        <v>499</v>
      </c>
      <c r="B454" s="30"/>
      <c r="C454" s="92">
        <v>36.625726160079473</v>
      </c>
      <c r="D454" s="43"/>
      <c r="E454" s="92">
        <v>40.860663064006367</v>
      </c>
      <c r="F454" s="43"/>
      <c r="G454" s="92">
        <v>31.848131682949756</v>
      </c>
      <c r="H454" s="69"/>
      <c r="I454" s="69"/>
    </row>
    <row r="455" spans="1:9" ht="14.5" x14ac:dyDescent="0.35">
      <c r="A455" s="29" t="s">
        <v>500</v>
      </c>
      <c r="B455" s="30"/>
      <c r="C455" s="92">
        <v>36.536057690392312</v>
      </c>
      <c r="D455" s="43"/>
      <c r="E455" s="92">
        <v>40.881434316708379</v>
      </c>
      <c r="F455" s="43"/>
      <c r="G455" s="92">
        <v>31.612590167667012</v>
      </c>
      <c r="H455" s="69"/>
      <c r="I455" s="69"/>
    </row>
    <row r="456" spans="1:9" ht="14.5" x14ac:dyDescent="0.35">
      <c r="A456" s="29" t="s">
        <v>501</v>
      </c>
      <c r="B456" s="30"/>
      <c r="C456" s="92">
        <v>36.691268064101763</v>
      </c>
      <c r="D456" s="43"/>
      <c r="E456" s="92">
        <v>41.145108925065038</v>
      </c>
      <c r="F456" s="43"/>
      <c r="G456" s="92">
        <v>31.74385085788408</v>
      </c>
      <c r="H456" s="69"/>
      <c r="I456" s="69"/>
    </row>
    <row r="457" spans="1:9" ht="14.5" x14ac:dyDescent="0.35">
      <c r="A457" s="29" t="s">
        <v>502</v>
      </c>
      <c r="B457" s="30"/>
      <c r="C457" s="92">
        <v>36.298192139255747</v>
      </c>
      <c r="D457" s="43"/>
      <c r="E457" s="92">
        <v>40.573998998513304</v>
      </c>
      <c r="F457" s="43"/>
      <c r="G457" s="92">
        <v>31.50945649365659</v>
      </c>
      <c r="H457" s="69"/>
      <c r="I457" s="69"/>
    </row>
    <row r="458" spans="1:9" ht="14.5" x14ac:dyDescent="0.35">
      <c r="A458" s="29" t="s">
        <v>503</v>
      </c>
      <c r="B458" s="30"/>
      <c r="C458" s="92">
        <v>36.343776836046089</v>
      </c>
      <c r="D458" s="43"/>
      <c r="E458" s="92">
        <v>40.649345099664764</v>
      </c>
      <c r="F458" s="43"/>
      <c r="G458" s="92">
        <v>31.535621009159819</v>
      </c>
      <c r="H458" s="69"/>
      <c r="I458" s="69"/>
    </row>
    <row r="459" spans="1:9" ht="14.5" x14ac:dyDescent="0.35">
      <c r="A459" s="29" t="s">
        <v>504</v>
      </c>
      <c r="B459" s="30"/>
      <c r="C459" s="92">
        <v>36.450941342752074</v>
      </c>
      <c r="D459" s="43"/>
      <c r="E459" s="92">
        <v>40.640416297347905</v>
      </c>
      <c r="F459" s="43"/>
      <c r="G459" s="92">
        <v>31.683299361501994</v>
      </c>
      <c r="H459" s="69"/>
      <c r="I459" s="69"/>
    </row>
    <row r="460" spans="1:9" ht="14.5" x14ac:dyDescent="0.35">
      <c r="A460" s="29" t="s">
        <v>505</v>
      </c>
      <c r="B460" s="30"/>
      <c r="C460" s="92">
        <v>36.553485055506933</v>
      </c>
      <c r="D460" s="43"/>
      <c r="E460" s="92">
        <v>40.861140624833268</v>
      </c>
      <c r="F460" s="43"/>
      <c r="G460" s="92">
        <v>31.748939867745683</v>
      </c>
      <c r="H460" s="69"/>
      <c r="I460" s="69"/>
    </row>
    <row r="461" spans="1:9" ht="14.5" x14ac:dyDescent="0.35">
      <c r="A461" s="29" t="s">
        <v>506</v>
      </c>
      <c r="B461" s="30"/>
      <c r="C461" s="92">
        <v>36.425548410945993</v>
      </c>
      <c r="D461" s="43"/>
      <c r="E461" s="92">
        <v>40.686242456206486</v>
      </c>
      <c r="F461" s="43"/>
      <c r="G461" s="92">
        <v>31.658617600093045</v>
      </c>
      <c r="H461" s="69"/>
      <c r="I461" s="69"/>
    </row>
    <row r="462" spans="1:9" ht="14.5" x14ac:dyDescent="0.35">
      <c r="A462" s="29" t="s">
        <v>507</v>
      </c>
      <c r="B462" s="30"/>
      <c r="C462" s="92">
        <v>36.432772891481854</v>
      </c>
      <c r="D462" s="43"/>
      <c r="E462" s="92">
        <v>40.67922289798139</v>
      </c>
      <c r="F462" s="43"/>
      <c r="G462" s="92">
        <v>31.633859536747657</v>
      </c>
      <c r="H462" s="69"/>
      <c r="I462" s="69"/>
    </row>
    <row r="463" spans="1:9" ht="14.5" x14ac:dyDescent="0.35">
      <c r="A463" s="29" t="s">
        <v>508</v>
      </c>
      <c r="B463" s="30"/>
      <c r="C463" s="92">
        <v>36.627819220850355</v>
      </c>
      <c r="D463" s="43"/>
      <c r="E463" s="92">
        <v>40.94383838253718</v>
      </c>
      <c r="F463" s="43"/>
      <c r="G463" s="92">
        <v>31.8302540659359</v>
      </c>
      <c r="H463" s="69"/>
      <c r="I463" s="69"/>
    </row>
    <row r="464" spans="1:9" ht="14.5" x14ac:dyDescent="0.35">
      <c r="A464" s="29" t="s">
        <v>509</v>
      </c>
      <c r="B464" s="30"/>
      <c r="C464" s="92">
        <v>36.504699966274345</v>
      </c>
      <c r="D464" s="43"/>
      <c r="E464" s="92">
        <v>40.571294767609125</v>
      </c>
      <c r="F464" s="43"/>
      <c r="G464" s="92">
        <v>31.7954447834158</v>
      </c>
      <c r="H464" s="69"/>
      <c r="I464" s="69"/>
    </row>
    <row r="465" spans="1:9" ht="14.5" x14ac:dyDescent="0.35">
      <c r="A465" s="29" t="s">
        <v>510</v>
      </c>
      <c r="B465" s="30"/>
      <c r="C465" s="92">
        <v>36.441759073005194</v>
      </c>
      <c r="D465" s="43"/>
      <c r="E465" s="92">
        <v>40.475593827788146</v>
      </c>
      <c r="F465" s="43"/>
      <c r="G465" s="92">
        <v>31.910891126001882</v>
      </c>
      <c r="H465" s="69"/>
      <c r="I465" s="69"/>
    </row>
    <row r="466" spans="1:9" ht="14.5" x14ac:dyDescent="0.35">
      <c r="A466" s="29" t="s">
        <v>511</v>
      </c>
      <c r="B466" s="30"/>
      <c r="C466" s="92">
        <v>36.327374841693555</v>
      </c>
      <c r="D466" s="43"/>
      <c r="E466" s="92">
        <v>40.572892738520579</v>
      </c>
      <c r="F466" s="43"/>
      <c r="G466" s="92">
        <v>31.642608383135428</v>
      </c>
      <c r="H466" s="69"/>
      <c r="I466" s="69"/>
    </row>
    <row r="467" spans="1:9" ht="14.5" x14ac:dyDescent="0.35">
      <c r="A467" s="29" t="s">
        <v>512</v>
      </c>
      <c r="B467" s="30"/>
      <c r="C467" s="92">
        <v>36.606756761240923</v>
      </c>
      <c r="D467" s="43"/>
      <c r="E467" s="92">
        <v>40.825990233391856</v>
      </c>
      <c r="F467" s="43"/>
      <c r="G467" s="92">
        <v>31.867061143805984</v>
      </c>
      <c r="H467" s="69"/>
      <c r="I467" s="69"/>
    </row>
    <row r="468" spans="1:9" ht="14.5" x14ac:dyDescent="0.35">
      <c r="A468" s="29" t="s">
        <v>513</v>
      </c>
      <c r="B468" s="30"/>
      <c r="C468" s="92">
        <v>36.525001202173137</v>
      </c>
      <c r="D468" s="43"/>
      <c r="E468" s="92">
        <v>40.813372156910383</v>
      </c>
      <c r="F468" s="43"/>
      <c r="G468" s="92">
        <v>31.718979441541137</v>
      </c>
      <c r="H468" s="69"/>
      <c r="I468" s="69"/>
    </row>
    <row r="469" spans="1:9" ht="14.5" x14ac:dyDescent="0.35">
      <c r="A469" s="29" t="s">
        <v>514</v>
      </c>
      <c r="B469" s="30"/>
      <c r="C469" s="92">
        <v>36.340068127345397</v>
      </c>
      <c r="D469" s="43"/>
      <c r="E469" s="92">
        <v>40.541924882565638</v>
      </c>
      <c r="F469" s="43"/>
      <c r="G469" s="92">
        <v>31.693459039125315</v>
      </c>
      <c r="H469" s="69"/>
      <c r="I469" s="69"/>
    </row>
    <row r="470" spans="1:9" ht="14.5" x14ac:dyDescent="0.35">
      <c r="A470" s="29" t="s">
        <v>515</v>
      </c>
      <c r="B470" s="30"/>
      <c r="C470" s="92">
        <v>36.522662651524698</v>
      </c>
      <c r="D470" s="43"/>
      <c r="E470" s="92">
        <v>40.71210970054932</v>
      </c>
      <c r="F470" s="43"/>
      <c r="G470" s="92">
        <v>31.75890337836459</v>
      </c>
      <c r="H470" s="69"/>
      <c r="I470" s="69"/>
    </row>
    <row r="471" spans="1:9" ht="14.5" x14ac:dyDescent="0.35">
      <c r="A471" s="29" t="s">
        <v>516</v>
      </c>
      <c r="B471" s="30"/>
      <c r="C471" s="92">
        <v>36.550605688285415</v>
      </c>
      <c r="D471" s="43"/>
      <c r="E471" s="92">
        <v>40.767663259402447</v>
      </c>
      <c r="F471" s="43"/>
      <c r="G471" s="92">
        <v>31.737761768774295</v>
      </c>
      <c r="H471" s="69"/>
      <c r="I471" s="69"/>
    </row>
    <row r="472" spans="1:9" ht="14.5" x14ac:dyDescent="0.35">
      <c r="A472" s="29" t="s">
        <v>517</v>
      </c>
      <c r="B472" s="30"/>
      <c r="C472" s="92">
        <v>36.384231610011682</v>
      </c>
      <c r="D472" s="43"/>
      <c r="E472" s="92">
        <v>40.708545110763396</v>
      </c>
      <c r="F472" s="43"/>
      <c r="G472" s="92">
        <v>31.541383456433483</v>
      </c>
      <c r="H472" s="69"/>
      <c r="I472" s="69"/>
    </row>
    <row r="473" spans="1:9" ht="14.5" x14ac:dyDescent="0.35">
      <c r="A473" s="29" t="s">
        <v>518</v>
      </c>
      <c r="B473" s="30"/>
      <c r="C473" s="92">
        <v>36.387236698822583</v>
      </c>
      <c r="D473" s="43"/>
      <c r="E473" s="92">
        <v>40.68753430692032</v>
      </c>
      <c r="F473" s="43"/>
      <c r="G473" s="92">
        <v>31.645350300773483</v>
      </c>
      <c r="H473" s="69"/>
      <c r="I473" s="69"/>
    </row>
    <row r="474" spans="1:9" ht="14.5" x14ac:dyDescent="0.35">
      <c r="A474" s="29" t="s">
        <v>519</v>
      </c>
      <c r="B474" s="30"/>
      <c r="C474" s="92">
        <v>36.459349519791431</v>
      </c>
      <c r="D474" s="43"/>
      <c r="E474" s="92">
        <v>40.930568752206241</v>
      </c>
      <c r="F474" s="43"/>
      <c r="G474" s="92">
        <v>31.597493578539957</v>
      </c>
      <c r="H474" s="69"/>
      <c r="I474" s="69"/>
    </row>
    <row r="475" spans="1:9" ht="14.5" x14ac:dyDescent="0.35">
      <c r="A475" s="29" t="s">
        <v>520</v>
      </c>
      <c r="B475" s="30"/>
      <c r="C475" s="92">
        <v>36.379827407387495</v>
      </c>
      <c r="D475" s="43"/>
      <c r="E475" s="92">
        <v>40.666825271933206</v>
      </c>
      <c r="F475" s="43"/>
      <c r="G475" s="92">
        <v>31.572392015112055</v>
      </c>
      <c r="H475" s="69"/>
      <c r="I475" s="69"/>
    </row>
    <row r="476" spans="1:9" ht="14.5" x14ac:dyDescent="0.35">
      <c r="A476" s="29" t="s">
        <v>521</v>
      </c>
      <c r="B476" s="30"/>
      <c r="C476" s="92">
        <v>36.580554332469973</v>
      </c>
      <c r="D476" s="43"/>
      <c r="E476" s="92">
        <v>40.885862649828745</v>
      </c>
      <c r="F476" s="43"/>
      <c r="G476" s="92">
        <v>31.759634982359977</v>
      </c>
      <c r="H476" s="69"/>
      <c r="I476" s="69"/>
    </row>
    <row r="477" spans="1:9" ht="14.5" x14ac:dyDescent="0.35">
      <c r="A477" s="29" t="s">
        <v>522</v>
      </c>
      <c r="B477" s="30"/>
      <c r="C477" s="92">
        <v>36.656649748122184</v>
      </c>
      <c r="D477" s="43"/>
      <c r="E477" s="92">
        <v>40.929700733572631</v>
      </c>
      <c r="F477" s="43"/>
      <c r="G477" s="92">
        <v>31.816694436636229</v>
      </c>
      <c r="H477" s="69"/>
      <c r="I477" s="69"/>
    </row>
    <row r="478" spans="1:9" ht="14.5" x14ac:dyDescent="0.35">
      <c r="A478" s="29" t="s">
        <v>523</v>
      </c>
      <c r="B478" s="30"/>
      <c r="C478" s="92">
        <v>36.428520140578222</v>
      </c>
      <c r="D478" s="43"/>
      <c r="E478" s="92">
        <v>40.681487816466948</v>
      </c>
      <c r="F478" s="43"/>
      <c r="G478" s="92">
        <v>31.628478633592657</v>
      </c>
      <c r="H478" s="69"/>
      <c r="I478" s="69"/>
    </row>
    <row r="479" spans="1:9" ht="14.5" x14ac:dyDescent="0.35">
      <c r="A479" s="29" t="s">
        <v>524</v>
      </c>
      <c r="B479" s="30"/>
      <c r="C479" s="92">
        <v>36.370650001912026</v>
      </c>
      <c r="D479" s="43"/>
      <c r="E479" s="92">
        <v>40.538460883316546</v>
      </c>
      <c r="F479" s="43"/>
      <c r="G479" s="92">
        <v>31.601007688548762</v>
      </c>
      <c r="H479" s="69"/>
      <c r="I479" s="69"/>
    </row>
    <row r="480" spans="1:9" ht="14.5" x14ac:dyDescent="0.35">
      <c r="A480" s="29" t="s">
        <v>525</v>
      </c>
      <c r="B480" s="30"/>
      <c r="C480" s="92">
        <v>36.541597535034775</v>
      </c>
      <c r="D480" s="43"/>
      <c r="E480" s="92">
        <v>40.913693490424265</v>
      </c>
      <c r="F480" s="43"/>
      <c r="G480" s="92">
        <v>31.686006028534994</v>
      </c>
      <c r="H480" s="69"/>
      <c r="I480" s="69"/>
    </row>
    <row r="481" spans="1:9" ht="14.5" x14ac:dyDescent="0.35">
      <c r="A481" s="29" t="s">
        <v>526</v>
      </c>
      <c r="B481" s="30"/>
      <c r="C481" s="92">
        <v>36.459482793919911</v>
      </c>
      <c r="D481" s="43"/>
      <c r="E481" s="92">
        <v>40.619742539162075</v>
      </c>
      <c r="F481" s="43"/>
      <c r="G481" s="92">
        <v>31.755908677011515</v>
      </c>
      <c r="H481" s="69"/>
      <c r="I481" s="69"/>
    </row>
    <row r="482" spans="1:9" ht="14.5" x14ac:dyDescent="0.35">
      <c r="A482" s="29" t="s">
        <v>527</v>
      </c>
      <c r="B482" s="30"/>
      <c r="C482" s="92">
        <v>36.479160431791307</v>
      </c>
      <c r="D482" s="43"/>
      <c r="E482" s="92">
        <v>40.966824361073357</v>
      </c>
      <c r="F482" s="43"/>
      <c r="G482" s="92">
        <v>31.505542557467571</v>
      </c>
      <c r="H482" s="69"/>
      <c r="I482" s="69"/>
    </row>
    <row r="483" spans="1:9" ht="14.5" x14ac:dyDescent="0.35">
      <c r="A483" s="29" t="s">
        <v>528</v>
      </c>
      <c r="B483" s="30"/>
      <c r="C483" s="92">
        <v>36.553232158402437</v>
      </c>
      <c r="D483" s="43"/>
      <c r="E483" s="92">
        <v>40.556522897443337</v>
      </c>
      <c r="F483" s="43"/>
      <c r="G483" s="92">
        <v>31.955817754929154</v>
      </c>
      <c r="H483" s="69"/>
      <c r="I483" s="69"/>
    </row>
    <row r="484" spans="1:9" ht="14.5" x14ac:dyDescent="0.35">
      <c r="A484" s="29" t="s">
        <v>529</v>
      </c>
      <c r="B484" s="30"/>
      <c r="C484" s="92">
        <v>36.614971925448565</v>
      </c>
      <c r="D484" s="43"/>
      <c r="E484" s="92">
        <v>40.703149975937016</v>
      </c>
      <c r="F484" s="43"/>
      <c r="G484" s="92">
        <v>31.908014847900148</v>
      </c>
      <c r="H484" s="69"/>
      <c r="I484" s="69"/>
    </row>
    <row r="485" spans="1:9" ht="14.5" x14ac:dyDescent="0.35">
      <c r="A485" s="29" t="s">
        <v>530</v>
      </c>
      <c r="B485" s="30"/>
      <c r="C485" s="92">
        <v>36.553276518040505</v>
      </c>
      <c r="D485" s="43"/>
      <c r="E485" s="92">
        <v>40.872351674573181</v>
      </c>
      <c r="F485" s="43"/>
      <c r="G485" s="92">
        <v>31.741715502733062</v>
      </c>
      <c r="H485" s="69"/>
      <c r="I485" s="69"/>
    </row>
    <row r="486" spans="1:9" ht="14.5" x14ac:dyDescent="0.35">
      <c r="A486" s="29" t="s">
        <v>531</v>
      </c>
      <c r="B486" s="30"/>
      <c r="C486" s="92">
        <v>36.527367845405031</v>
      </c>
      <c r="D486" s="43"/>
      <c r="E486" s="92">
        <v>40.870152921561136</v>
      </c>
      <c r="F486" s="43"/>
      <c r="G486" s="92">
        <v>31.700530599092183</v>
      </c>
      <c r="H486" s="69"/>
      <c r="I486" s="69"/>
    </row>
    <row r="487" spans="1:9" ht="14.5" x14ac:dyDescent="0.35">
      <c r="A487" s="29" t="s">
        <v>532</v>
      </c>
      <c r="B487" s="30"/>
      <c r="C487" s="92">
        <v>36.554360152098759</v>
      </c>
      <c r="D487" s="43"/>
      <c r="E487" s="92">
        <v>40.842420918530173</v>
      </c>
      <c r="F487" s="43"/>
      <c r="G487" s="92">
        <v>31.727222553295604</v>
      </c>
      <c r="H487" s="69"/>
      <c r="I487" s="69"/>
    </row>
    <row r="488" spans="1:9" ht="14.5" x14ac:dyDescent="0.35">
      <c r="A488" s="29" t="s">
        <v>533</v>
      </c>
      <c r="B488" s="30"/>
      <c r="C488" s="92">
        <v>36.383481182628195</v>
      </c>
      <c r="D488" s="43"/>
      <c r="E488" s="92">
        <v>40.679353529514181</v>
      </c>
      <c r="F488" s="43"/>
      <c r="G488" s="92">
        <v>31.632516541772329</v>
      </c>
      <c r="H488" s="69"/>
      <c r="I488" s="69"/>
    </row>
    <row r="489" spans="1:9" ht="14.5" x14ac:dyDescent="0.35">
      <c r="A489" s="29" t="s">
        <v>534</v>
      </c>
      <c r="B489" s="30"/>
      <c r="C489" s="92">
        <v>36.440613153432217</v>
      </c>
      <c r="D489" s="43"/>
      <c r="E489" s="92">
        <v>40.683166048983146</v>
      </c>
      <c r="F489" s="43"/>
      <c r="G489" s="92">
        <v>31.700242434111072</v>
      </c>
      <c r="H489" s="69"/>
      <c r="I489" s="69"/>
    </row>
    <row r="490" spans="1:9" ht="14.5" x14ac:dyDescent="0.35">
      <c r="A490" s="29" t="s">
        <v>535</v>
      </c>
      <c r="B490" s="30"/>
      <c r="C490" s="92">
        <v>36.50722423694517</v>
      </c>
      <c r="D490" s="43"/>
      <c r="E490" s="92">
        <v>40.995941040603398</v>
      </c>
      <c r="F490" s="43"/>
      <c r="G490" s="92">
        <v>31.60874314259457</v>
      </c>
      <c r="H490" s="69"/>
      <c r="I490" s="69"/>
    </row>
    <row r="491" spans="1:9" ht="14.5" x14ac:dyDescent="0.35">
      <c r="A491" s="29" t="s">
        <v>536</v>
      </c>
      <c r="B491" s="30"/>
      <c r="C491" s="92">
        <v>36.289693693382652</v>
      </c>
      <c r="D491" s="43"/>
      <c r="E491" s="92">
        <v>40.500348741660822</v>
      </c>
      <c r="F491" s="43"/>
      <c r="G491" s="92">
        <v>31.499867085825695</v>
      </c>
      <c r="H491" s="69"/>
      <c r="I491" s="69"/>
    </row>
    <row r="492" spans="1:9" ht="14.5" x14ac:dyDescent="0.35">
      <c r="A492" s="29" t="s">
        <v>537</v>
      </c>
      <c r="B492" s="30"/>
      <c r="C492" s="92">
        <v>36.611340874049056</v>
      </c>
      <c r="D492" s="43"/>
      <c r="E492" s="92">
        <v>40.836840880434494</v>
      </c>
      <c r="F492" s="43"/>
      <c r="G492" s="92">
        <v>31.832864968684344</v>
      </c>
      <c r="H492" s="69"/>
      <c r="I492" s="69"/>
    </row>
    <row r="493" spans="1:9" ht="14.5" x14ac:dyDescent="0.35">
      <c r="A493" s="29" t="s">
        <v>538</v>
      </c>
      <c r="B493" s="30"/>
      <c r="C493" s="92">
        <v>36.552495237847808</v>
      </c>
      <c r="D493" s="43"/>
      <c r="E493" s="92">
        <v>40.910683641015616</v>
      </c>
      <c r="F493" s="43"/>
      <c r="G493" s="92">
        <v>31.651956722277955</v>
      </c>
      <c r="H493" s="69"/>
      <c r="I493" s="69"/>
    </row>
    <row r="494" spans="1:9" ht="14.5" x14ac:dyDescent="0.35">
      <c r="A494" s="29" t="s">
        <v>539</v>
      </c>
      <c r="B494" s="30"/>
      <c r="C494" s="92">
        <v>36.612426846714094</v>
      </c>
      <c r="D494" s="43"/>
      <c r="E494" s="92">
        <v>40.79692358322206</v>
      </c>
      <c r="F494" s="43"/>
      <c r="G494" s="92">
        <v>31.833989671764158</v>
      </c>
      <c r="H494" s="69"/>
      <c r="I494" s="69"/>
    </row>
    <row r="495" spans="1:9" ht="14.5" x14ac:dyDescent="0.35">
      <c r="A495" s="29" t="s">
        <v>540</v>
      </c>
      <c r="B495" s="30"/>
      <c r="C495" s="92">
        <v>36.534389120479673</v>
      </c>
      <c r="D495" s="43"/>
      <c r="E495" s="92">
        <v>40.706935730545119</v>
      </c>
      <c r="F495" s="43"/>
      <c r="G495" s="92">
        <v>31.839674233719027</v>
      </c>
      <c r="H495" s="69"/>
      <c r="I495" s="69"/>
    </row>
    <row r="496" spans="1:9" ht="14.5" x14ac:dyDescent="0.35">
      <c r="A496" s="29" t="s">
        <v>541</v>
      </c>
      <c r="B496" s="30"/>
      <c r="C496" s="92">
        <v>36.545967229397284</v>
      </c>
      <c r="D496" s="43"/>
      <c r="E496" s="92">
        <v>41.027809767945911</v>
      </c>
      <c r="F496" s="43"/>
      <c r="G496" s="92">
        <v>31.607903703615104</v>
      </c>
      <c r="H496" s="69"/>
      <c r="I496" s="69"/>
    </row>
    <row r="497" spans="1:9" ht="14.5" x14ac:dyDescent="0.35">
      <c r="A497" s="29" t="s">
        <v>542</v>
      </c>
      <c r="B497" s="30"/>
      <c r="C497" s="92">
        <v>36.380095372040302</v>
      </c>
      <c r="D497" s="43"/>
      <c r="E497" s="92">
        <v>40.493891266955259</v>
      </c>
      <c r="F497" s="43"/>
      <c r="G497" s="92">
        <v>31.686009847132897</v>
      </c>
      <c r="H497" s="69"/>
      <c r="I497" s="69"/>
    </row>
    <row r="498" spans="1:9" ht="14.5" x14ac:dyDescent="0.35">
      <c r="A498" s="29" t="s">
        <v>543</v>
      </c>
      <c r="B498" s="30"/>
      <c r="C498" s="92">
        <v>36.54689025170827</v>
      </c>
      <c r="D498" s="43"/>
      <c r="E498" s="92">
        <v>40.569022765040771</v>
      </c>
      <c r="F498" s="43"/>
      <c r="G498" s="92">
        <v>31.898518623923582</v>
      </c>
      <c r="H498" s="69"/>
      <c r="I498" s="69"/>
    </row>
    <row r="499" spans="1:9" ht="14.5" x14ac:dyDescent="0.35">
      <c r="A499" s="29" t="s">
        <v>544</v>
      </c>
      <c r="B499" s="30"/>
      <c r="C499" s="92">
        <v>36.436767015740294</v>
      </c>
      <c r="D499" s="43"/>
      <c r="E499" s="92">
        <v>40.835301013631131</v>
      </c>
      <c r="F499" s="43"/>
      <c r="G499" s="92">
        <v>31.57567434045755</v>
      </c>
      <c r="H499" s="69"/>
      <c r="I499" s="69"/>
    </row>
    <row r="500" spans="1:9" ht="14.5" x14ac:dyDescent="0.35">
      <c r="A500" s="29" t="s">
        <v>545</v>
      </c>
      <c r="B500" s="30"/>
      <c r="C500" s="92">
        <v>36.423771568623209</v>
      </c>
      <c r="D500" s="43"/>
      <c r="E500" s="92">
        <v>40.5759416246445</v>
      </c>
      <c r="F500" s="43"/>
      <c r="G500" s="92">
        <v>31.761027160279347</v>
      </c>
      <c r="H500" s="69"/>
      <c r="I500" s="69"/>
    </row>
    <row r="501" spans="1:9" ht="14.5" x14ac:dyDescent="0.35">
      <c r="A501" s="29" t="s">
        <v>546</v>
      </c>
      <c r="B501" s="30"/>
      <c r="C501" s="92">
        <v>36.600317016897428</v>
      </c>
      <c r="D501" s="43"/>
      <c r="E501" s="92">
        <v>40.957364375778411</v>
      </c>
      <c r="F501" s="43"/>
      <c r="G501" s="92">
        <v>31.715993741699034</v>
      </c>
      <c r="H501" s="69"/>
      <c r="I501" s="69"/>
    </row>
    <row r="502" spans="1:9" ht="14.5" x14ac:dyDescent="0.35">
      <c r="A502" s="29" t="s">
        <v>547</v>
      </c>
      <c r="B502" s="30"/>
      <c r="C502" s="92">
        <v>36.608345101644993</v>
      </c>
      <c r="D502" s="43"/>
      <c r="E502" s="92">
        <v>40.915086938952633</v>
      </c>
      <c r="F502" s="43"/>
      <c r="G502" s="92">
        <v>31.811727036529373</v>
      </c>
      <c r="H502" s="69"/>
      <c r="I502" s="69"/>
    </row>
    <row r="503" spans="1:9" ht="14.5" x14ac:dyDescent="0.35">
      <c r="A503" s="29" t="s">
        <v>548</v>
      </c>
      <c r="B503" s="30"/>
      <c r="C503" s="92">
        <v>36.474911517689044</v>
      </c>
      <c r="D503" s="43"/>
      <c r="E503" s="92">
        <v>41.00084861581616</v>
      </c>
      <c r="F503" s="43"/>
      <c r="G503" s="92">
        <v>31.586644558390116</v>
      </c>
      <c r="H503" s="69"/>
      <c r="I503" s="69"/>
    </row>
    <row r="504" spans="1:9" ht="14.5" x14ac:dyDescent="0.35">
      <c r="A504" s="29" t="s">
        <v>549</v>
      </c>
      <c r="B504" s="30"/>
      <c r="C504" s="92">
        <v>36.559321245235701</v>
      </c>
      <c r="D504" s="43"/>
      <c r="E504" s="92">
        <v>40.935710446871745</v>
      </c>
      <c r="F504" s="43"/>
      <c r="G504" s="92">
        <v>31.757954307996837</v>
      </c>
      <c r="H504" s="69"/>
      <c r="I504" s="69"/>
    </row>
    <row r="505" spans="1:9" ht="14.5" x14ac:dyDescent="0.35">
      <c r="A505" s="29" t="s">
        <v>550</v>
      </c>
      <c r="B505" s="30"/>
      <c r="C505" s="92">
        <v>36.430692888235363</v>
      </c>
      <c r="D505" s="43"/>
      <c r="E505" s="92">
        <v>40.598543975177954</v>
      </c>
      <c r="F505" s="43"/>
      <c r="G505" s="92">
        <v>31.72103555109922</v>
      </c>
      <c r="H505" s="69"/>
      <c r="I505" s="69"/>
    </row>
    <row r="506" spans="1:9" ht="14.5" x14ac:dyDescent="0.35">
      <c r="A506" s="29" t="s">
        <v>551</v>
      </c>
      <c r="B506" s="30"/>
      <c r="C506" s="92">
        <v>36.312484308211488</v>
      </c>
      <c r="D506" s="43"/>
      <c r="E506" s="92">
        <v>40.359505253064391</v>
      </c>
      <c r="F506" s="43"/>
      <c r="G506" s="92">
        <v>31.700263477568974</v>
      </c>
      <c r="H506" s="69"/>
      <c r="I506" s="69"/>
    </row>
    <row r="507" spans="1:9" ht="14.5" x14ac:dyDescent="0.35">
      <c r="A507" s="29" t="s">
        <v>552</v>
      </c>
      <c r="B507" s="30"/>
      <c r="C507" s="92">
        <v>36.388941843167949</v>
      </c>
      <c r="D507" s="43"/>
      <c r="E507" s="92">
        <v>40.704120806066932</v>
      </c>
      <c r="F507" s="43"/>
      <c r="G507" s="92">
        <v>31.639830814543249</v>
      </c>
      <c r="H507" s="69"/>
      <c r="I507" s="69"/>
    </row>
    <row r="508" spans="1:9" ht="14.5" x14ac:dyDescent="0.35">
      <c r="A508" s="29" t="s">
        <v>553</v>
      </c>
      <c r="B508" s="30"/>
      <c r="C508" s="92">
        <v>36.478400313980416</v>
      </c>
      <c r="D508" s="43"/>
      <c r="E508" s="92">
        <v>40.843734009365662</v>
      </c>
      <c r="F508" s="43"/>
      <c r="G508" s="92">
        <v>31.702223973720788</v>
      </c>
      <c r="H508" s="69"/>
      <c r="I508" s="69"/>
    </row>
    <row r="509" spans="1:9" ht="14.5" x14ac:dyDescent="0.35">
      <c r="A509" s="29" t="s">
        <v>554</v>
      </c>
      <c r="B509" s="30"/>
      <c r="C509" s="92">
        <v>36.395558359763683</v>
      </c>
      <c r="D509" s="43"/>
      <c r="E509" s="92">
        <v>40.606290201282285</v>
      </c>
      <c r="F509" s="43"/>
      <c r="G509" s="92">
        <v>31.762283630798922</v>
      </c>
      <c r="H509" s="69"/>
      <c r="I509" s="69"/>
    </row>
    <row r="510" spans="1:9" ht="14.5" x14ac:dyDescent="0.35">
      <c r="A510" s="29" t="s">
        <v>555</v>
      </c>
      <c r="B510" s="30"/>
      <c r="C510" s="92">
        <v>36.541253027545849</v>
      </c>
      <c r="D510" s="43"/>
      <c r="E510" s="92">
        <v>40.675654277564668</v>
      </c>
      <c r="F510" s="43"/>
      <c r="G510" s="92">
        <v>31.847062002179911</v>
      </c>
      <c r="H510" s="69"/>
      <c r="I510" s="69"/>
    </row>
    <row r="511" spans="1:9" ht="14.5" x14ac:dyDescent="0.35">
      <c r="A511" s="29" t="s">
        <v>556</v>
      </c>
      <c r="B511" s="30"/>
      <c r="C511" s="92">
        <v>36.531682446112725</v>
      </c>
      <c r="D511" s="43"/>
      <c r="E511" s="92">
        <v>40.795934091663476</v>
      </c>
      <c r="F511" s="43"/>
      <c r="G511" s="92">
        <v>31.763098030999455</v>
      </c>
      <c r="H511" s="69"/>
      <c r="I511" s="69"/>
    </row>
    <row r="512" spans="1:9" ht="14.5" x14ac:dyDescent="0.35">
      <c r="A512" s="29" t="s">
        <v>557</v>
      </c>
      <c r="B512" s="30"/>
      <c r="C512" s="92">
        <v>36.639025505434773</v>
      </c>
      <c r="D512" s="43"/>
      <c r="E512" s="92">
        <v>40.839733849515966</v>
      </c>
      <c r="F512" s="43"/>
      <c r="G512" s="92">
        <v>31.975073140338232</v>
      </c>
      <c r="H512" s="69"/>
      <c r="I512" s="69"/>
    </row>
    <row r="513" spans="1:9" ht="14.5" x14ac:dyDescent="0.35">
      <c r="A513" s="29" t="s">
        <v>558</v>
      </c>
      <c r="B513" s="30"/>
      <c r="C513" s="92">
        <v>36.54049035452897</v>
      </c>
      <c r="D513" s="43"/>
      <c r="E513" s="92">
        <v>40.720168024023764</v>
      </c>
      <c r="F513" s="43"/>
      <c r="G513" s="92">
        <v>31.862328640242747</v>
      </c>
      <c r="H513" s="69"/>
      <c r="I513" s="69"/>
    </row>
    <row r="514" spans="1:9" ht="14.5" x14ac:dyDescent="0.35">
      <c r="A514" s="29" t="s">
        <v>559</v>
      </c>
      <c r="B514" s="30"/>
      <c r="C514" s="92">
        <v>36.445120115830683</v>
      </c>
      <c r="D514" s="43"/>
      <c r="E514" s="92">
        <v>40.590173146895232</v>
      </c>
      <c r="F514" s="43"/>
      <c r="G514" s="92">
        <v>31.790246166658527</v>
      </c>
      <c r="H514" s="69"/>
      <c r="I514" s="69"/>
    </row>
    <row r="515" spans="1:9" ht="14.5" x14ac:dyDescent="0.35">
      <c r="A515" s="29" t="s">
        <v>560</v>
      </c>
      <c r="B515" s="30"/>
      <c r="C515" s="92">
        <v>36.497199904051868</v>
      </c>
      <c r="D515" s="43"/>
      <c r="E515" s="92">
        <v>40.778345564915014</v>
      </c>
      <c r="F515" s="43"/>
      <c r="G515" s="92">
        <v>31.798221812722723</v>
      </c>
      <c r="H515" s="69"/>
      <c r="I515" s="69"/>
    </row>
    <row r="516" spans="1:9" ht="14.5" x14ac:dyDescent="0.35">
      <c r="A516" s="29" t="s">
        <v>561</v>
      </c>
      <c r="B516" s="30"/>
      <c r="C516" s="92">
        <v>36.470259016279101</v>
      </c>
      <c r="D516" s="43"/>
      <c r="E516" s="92">
        <v>40.62865450187175</v>
      </c>
      <c r="F516" s="43"/>
      <c r="G516" s="92">
        <v>31.827798611519654</v>
      </c>
      <c r="H516" s="69"/>
      <c r="I516" s="69"/>
    </row>
    <row r="517" spans="1:9" ht="14.5" x14ac:dyDescent="0.35">
      <c r="A517" s="29" t="s">
        <v>562</v>
      </c>
      <c r="B517" s="30"/>
      <c r="C517" s="92">
        <v>36.664111034107584</v>
      </c>
      <c r="D517" s="43"/>
      <c r="E517" s="92">
        <v>40.9743882819578</v>
      </c>
      <c r="F517" s="43"/>
      <c r="G517" s="92">
        <v>31.88372862609063</v>
      </c>
      <c r="H517" s="69"/>
      <c r="I517" s="69"/>
    </row>
    <row r="518" spans="1:9" ht="14.5" x14ac:dyDescent="0.35">
      <c r="A518" s="29" t="s">
        <v>563</v>
      </c>
      <c r="B518" s="30"/>
      <c r="C518" s="92">
        <v>36.396090240114241</v>
      </c>
      <c r="D518" s="43"/>
      <c r="E518" s="92">
        <v>40.546766831970274</v>
      </c>
      <c r="F518" s="43"/>
      <c r="G518" s="92">
        <v>31.736206551107824</v>
      </c>
      <c r="H518" s="69"/>
      <c r="I518" s="69"/>
    </row>
    <row r="519" spans="1:9" ht="14.5" x14ac:dyDescent="0.35">
      <c r="A519" s="29" t="s">
        <v>564</v>
      </c>
      <c r="B519" s="30"/>
      <c r="C519" s="92">
        <v>36.405079125592536</v>
      </c>
      <c r="D519" s="43"/>
      <c r="E519" s="92">
        <v>40.743120650582433</v>
      </c>
      <c r="F519" s="43"/>
      <c r="G519" s="92">
        <v>31.633559024980915</v>
      </c>
      <c r="H519" s="69"/>
      <c r="I519" s="69"/>
    </row>
    <row r="520" spans="1:9" ht="14.5" x14ac:dyDescent="0.35">
      <c r="A520" s="29" t="s">
        <v>565</v>
      </c>
      <c r="B520" s="30"/>
      <c r="C520" s="92">
        <v>36.498208992655066</v>
      </c>
      <c r="D520" s="43"/>
      <c r="E520" s="92">
        <v>40.988111554259454</v>
      </c>
      <c r="F520" s="43"/>
      <c r="G520" s="92">
        <v>31.63779269084834</v>
      </c>
      <c r="H520" s="69"/>
      <c r="I520" s="69"/>
    </row>
    <row r="521" spans="1:9" ht="14.5" x14ac:dyDescent="0.35">
      <c r="A521" s="29" t="s">
        <v>566</v>
      </c>
      <c r="B521" s="30"/>
      <c r="C521" s="92">
        <v>36.567742898008298</v>
      </c>
      <c r="D521" s="43"/>
      <c r="E521" s="92">
        <v>40.942632447815384</v>
      </c>
      <c r="F521" s="43"/>
      <c r="G521" s="92">
        <v>31.663472323581512</v>
      </c>
      <c r="H521" s="69"/>
      <c r="I521" s="69"/>
    </row>
    <row r="522" spans="1:9" ht="14.5" x14ac:dyDescent="0.35">
      <c r="A522" s="29" t="s">
        <v>567</v>
      </c>
      <c r="B522" s="30"/>
      <c r="C522" s="92">
        <v>36.566297210932099</v>
      </c>
      <c r="D522" s="43"/>
      <c r="E522" s="92">
        <v>40.83913477473186</v>
      </c>
      <c r="F522" s="43"/>
      <c r="G522" s="92">
        <v>31.777260090931478</v>
      </c>
      <c r="H522" s="69"/>
      <c r="I522" s="69"/>
    </row>
    <row r="523" spans="1:9" ht="14.5" x14ac:dyDescent="0.35">
      <c r="A523" s="29" t="s">
        <v>568</v>
      </c>
      <c r="B523" s="30"/>
      <c r="C523" s="92">
        <v>36.443441986537877</v>
      </c>
      <c r="D523" s="43"/>
      <c r="E523" s="92">
        <v>40.631659951427963</v>
      </c>
      <c r="F523" s="43"/>
      <c r="G523" s="92">
        <v>31.783330045823256</v>
      </c>
      <c r="H523" s="69"/>
      <c r="I523" s="69"/>
    </row>
    <row r="524" spans="1:9" ht="14.5" x14ac:dyDescent="0.35">
      <c r="A524" s="29" t="s">
        <v>569</v>
      </c>
      <c r="B524" s="30"/>
      <c r="C524" s="92">
        <v>36.415227209912118</v>
      </c>
      <c r="D524" s="43"/>
      <c r="E524" s="92">
        <v>40.695401571871685</v>
      </c>
      <c r="F524" s="43"/>
      <c r="G524" s="92">
        <v>31.643769540510519</v>
      </c>
      <c r="H524" s="69"/>
      <c r="I524" s="69"/>
    </row>
    <row r="525" spans="1:9" ht="14.5" x14ac:dyDescent="0.35">
      <c r="A525" s="29" t="s">
        <v>570</v>
      </c>
      <c r="B525" s="30"/>
      <c r="C525" s="92">
        <v>36.5261512887012</v>
      </c>
      <c r="D525" s="43"/>
      <c r="E525" s="92">
        <v>40.64451953960041</v>
      </c>
      <c r="F525" s="43"/>
      <c r="G525" s="92">
        <v>31.798636705688164</v>
      </c>
      <c r="H525" s="69"/>
      <c r="I525" s="69"/>
    </row>
    <row r="526" spans="1:9" ht="14.5" x14ac:dyDescent="0.35">
      <c r="A526" s="29" t="s">
        <v>571</v>
      </c>
      <c r="B526" s="30"/>
      <c r="C526" s="92">
        <v>36.524863982630599</v>
      </c>
      <c r="D526" s="43"/>
      <c r="E526" s="92">
        <v>40.6294992230142</v>
      </c>
      <c r="F526" s="43"/>
      <c r="G526" s="92">
        <v>31.851823856722259</v>
      </c>
      <c r="H526" s="69"/>
      <c r="I526" s="69"/>
    </row>
    <row r="527" spans="1:9" ht="14.5" x14ac:dyDescent="0.35">
      <c r="A527" s="29" t="s">
        <v>572</v>
      </c>
      <c r="B527" s="30"/>
      <c r="C527" s="92">
        <v>36.552901544497367</v>
      </c>
      <c r="D527" s="43"/>
      <c r="E527" s="92">
        <v>40.656407972807969</v>
      </c>
      <c r="F527" s="43"/>
      <c r="G527" s="92">
        <v>31.944841085021231</v>
      </c>
      <c r="H527" s="69"/>
      <c r="I527" s="69"/>
    </row>
    <row r="528" spans="1:9" ht="14.5" x14ac:dyDescent="0.35">
      <c r="A528" s="29" t="s">
        <v>573</v>
      </c>
      <c r="B528" s="30"/>
      <c r="C528" s="92">
        <v>36.490326899981383</v>
      </c>
      <c r="D528" s="43"/>
      <c r="E528" s="92">
        <v>40.940985696087949</v>
      </c>
      <c r="F528" s="43"/>
      <c r="G528" s="92">
        <v>31.64313701382935</v>
      </c>
      <c r="H528" s="69"/>
      <c r="I528" s="69"/>
    </row>
    <row r="529" spans="1:9" ht="14.5" x14ac:dyDescent="0.35">
      <c r="A529" s="29" t="s">
        <v>574</v>
      </c>
      <c r="B529" s="30"/>
      <c r="C529" s="92">
        <v>36.442820614460992</v>
      </c>
      <c r="D529" s="43"/>
      <c r="E529" s="92">
        <v>40.584466175617457</v>
      </c>
      <c r="F529" s="43"/>
      <c r="G529" s="92">
        <v>31.782664781082524</v>
      </c>
      <c r="H529" s="69"/>
      <c r="I529" s="69"/>
    </row>
    <row r="530" spans="1:9" ht="14.5" x14ac:dyDescent="0.35">
      <c r="A530" s="29" t="s">
        <v>575</v>
      </c>
      <c r="B530" s="30"/>
      <c r="C530" s="92">
        <v>36.541332583189551</v>
      </c>
      <c r="D530" s="43"/>
      <c r="E530" s="92">
        <v>40.884687642457507</v>
      </c>
      <c r="F530" s="43"/>
      <c r="G530" s="92">
        <v>31.752599312827389</v>
      </c>
      <c r="H530" s="69"/>
      <c r="I530" s="69"/>
    </row>
    <row r="531" spans="1:9" ht="14.5" x14ac:dyDescent="0.35">
      <c r="A531" s="29" t="s">
        <v>576</v>
      </c>
      <c r="B531" s="30"/>
      <c r="C531" s="92">
        <v>36.772310431724158</v>
      </c>
      <c r="D531" s="43"/>
      <c r="E531" s="92">
        <v>40.971493192147811</v>
      </c>
      <c r="F531" s="43"/>
      <c r="G531" s="92">
        <v>32.009259907167468</v>
      </c>
      <c r="H531" s="69"/>
      <c r="I531" s="69"/>
    </row>
    <row r="532" spans="1:9" ht="14.5" x14ac:dyDescent="0.35">
      <c r="A532" s="29" t="s">
        <v>577</v>
      </c>
      <c r="B532" s="30"/>
      <c r="C532" s="92">
        <v>36.579637484036716</v>
      </c>
      <c r="D532" s="43"/>
      <c r="E532" s="92">
        <v>40.888440083694874</v>
      </c>
      <c r="F532" s="43"/>
      <c r="G532" s="92">
        <v>31.82969553252104</v>
      </c>
      <c r="H532" s="69"/>
      <c r="I532" s="69"/>
    </row>
    <row r="533" spans="1:9" ht="14.5" x14ac:dyDescent="0.35">
      <c r="A533" s="29" t="s">
        <v>578</v>
      </c>
      <c r="B533" s="30"/>
      <c r="C533" s="92">
        <v>36.636634686165671</v>
      </c>
      <c r="D533" s="43"/>
      <c r="E533" s="92">
        <v>40.769170844338397</v>
      </c>
      <c r="F533" s="43"/>
      <c r="G533" s="92">
        <v>32.027982957582857</v>
      </c>
      <c r="H533" s="69"/>
      <c r="I533" s="69"/>
    </row>
    <row r="534" spans="1:9" ht="14.5" x14ac:dyDescent="0.35">
      <c r="A534" s="29" t="s">
        <v>579</v>
      </c>
      <c r="B534" s="30"/>
      <c r="C534" s="92">
        <v>36.348141961115068</v>
      </c>
      <c r="D534" s="43"/>
      <c r="E534" s="92">
        <v>40.193513947144965</v>
      </c>
      <c r="F534" s="43"/>
      <c r="G534" s="92">
        <v>31.941065492246484</v>
      </c>
      <c r="H534" s="69"/>
      <c r="I534" s="69"/>
    </row>
    <row r="535" spans="1:9" ht="14.5" x14ac:dyDescent="0.35">
      <c r="A535" s="29" t="s">
        <v>580</v>
      </c>
      <c r="B535" s="30"/>
      <c r="C535" s="92">
        <v>36.468673313934374</v>
      </c>
      <c r="D535" s="43"/>
      <c r="E535" s="92">
        <v>40.772765012167099</v>
      </c>
      <c r="F535" s="43"/>
      <c r="G535" s="92">
        <v>31.664009201130675</v>
      </c>
      <c r="H535" s="69"/>
      <c r="I535" s="69"/>
    </row>
    <row r="536" spans="1:9" ht="14.5" x14ac:dyDescent="0.35">
      <c r="A536" s="29" t="s">
        <v>581</v>
      </c>
      <c r="B536" s="30"/>
      <c r="C536" s="92">
        <v>36.264806859116128</v>
      </c>
      <c r="D536" s="43"/>
      <c r="E536" s="92">
        <v>40.613609358382682</v>
      </c>
      <c r="F536" s="43"/>
      <c r="G536" s="92">
        <v>31.479466415733448</v>
      </c>
      <c r="H536" s="69"/>
      <c r="I536" s="69"/>
    </row>
    <row r="537" spans="1:9" ht="14.5" x14ac:dyDescent="0.35">
      <c r="A537" s="29" t="s">
        <v>582</v>
      </c>
      <c r="B537" s="30"/>
      <c r="C537" s="92">
        <v>36.370437509876453</v>
      </c>
      <c r="D537" s="43"/>
      <c r="E537" s="92">
        <v>40.468010896557324</v>
      </c>
      <c r="F537" s="43"/>
      <c r="G537" s="92">
        <v>31.70377977861952</v>
      </c>
      <c r="H537" s="69"/>
      <c r="I537" s="69"/>
    </row>
    <row r="538" spans="1:9" ht="14.5" x14ac:dyDescent="0.35">
      <c r="A538" s="29" t="s">
        <v>583</v>
      </c>
      <c r="B538" s="30"/>
      <c r="C538" s="92">
        <v>36.379793180228155</v>
      </c>
      <c r="D538" s="43"/>
      <c r="E538" s="92">
        <v>40.571938232739065</v>
      </c>
      <c r="F538" s="43"/>
      <c r="G538" s="92">
        <v>31.678097345499129</v>
      </c>
      <c r="H538" s="69"/>
      <c r="I538" s="69"/>
    </row>
    <row r="539" spans="1:9" ht="14.5" x14ac:dyDescent="0.35">
      <c r="A539" s="29" t="s">
        <v>584</v>
      </c>
      <c r="B539" s="30"/>
      <c r="C539" s="92">
        <v>36.379791896258624</v>
      </c>
      <c r="D539" s="43"/>
      <c r="E539" s="92">
        <v>40.554892299961139</v>
      </c>
      <c r="F539" s="43"/>
      <c r="G539" s="92">
        <v>31.640167484501227</v>
      </c>
      <c r="H539" s="69"/>
      <c r="I539" s="69"/>
    </row>
    <row r="540" spans="1:9" ht="14.5" x14ac:dyDescent="0.35">
      <c r="A540" s="29" t="s">
        <v>585</v>
      </c>
      <c r="B540" s="30"/>
      <c r="C540" s="92">
        <v>36.575511533946724</v>
      </c>
      <c r="D540" s="43"/>
      <c r="E540" s="92">
        <v>40.947017670223644</v>
      </c>
      <c r="F540" s="43"/>
      <c r="G540" s="92">
        <v>31.753979536181522</v>
      </c>
      <c r="H540" s="69"/>
      <c r="I540" s="69"/>
    </row>
    <row r="541" spans="1:9" ht="14.5" x14ac:dyDescent="0.35">
      <c r="A541" s="29" t="s">
        <v>586</v>
      </c>
      <c r="B541" s="30"/>
      <c r="C541" s="92">
        <v>36.521998275044496</v>
      </c>
      <c r="D541" s="43"/>
      <c r="E541" s="92">
        <v>40.856176032586596</v>
      </c>
      <c r="F541" s="43"/>
      <c r="G541" s="92">
        <v>31.820080677893255</v>
      </c>
      <c r="H541" s="69"/>
      <c r="I541" s="69"/>
    </row>
    <row r="542" spans="1:9" ht="14.5" x14ac:dyDescent="0.35">
      <c r="A542" s="29" t="s">
        <v>587</v>
      </c>
      <c r="B542" s="30"/>
      <c r="C542" s="92">
        <v>36.418275994975836</v>
      </c>
      <c r="D542" s="43"/>
      <c r="E542" s="92">
        <v>40.58398277466781</v>
      </c>
      <c r="F542" s="43"/>
      <c r="G542" s="92">
        <v>31.793678406938845</v>
      </c>
      <c r="H542" s="69"/>
      <c r="I542" s="69"/>
    </row>
    <row r="543" spans="1:9" ht="14.5" x14ac:dyDescent="0.35">
      <c r="A543" s="29" t="s">
        <v>588</v>
      </c>
      <c r="B543" s="30"/>
      <c r="C543" s="92">
        <v>36.423015158412191</v>
      </c>
      <c r="D543" s="43"/>
      <c r="E543" s="92">
        <v>40.532693043394652</v>
      </c>
      <c r="F543" s="43"/>
      <c r="G543" s="92">
        <v>31.836622061048175</v>
      </c>
      <c r="H543" s="69"/>
      <c r="I543" s="69"/>
    </row>
    <row r="544" spans="1:9" ht="14.5" x14ac:dyDescent="0.35">
      <c r="A544" s="29" t="s">
        <v>589</v>
      </c>
      <c r="B544" s="30"/>
      <c r="C544" s="92">
        <v>36.428853591601552</v>
      </c>
      <c r="D544" s="43"/>
      <c r="E544" s="92">
        <v>40.567948401854409</v>
      </c>
      <c r="F544" s="43"/>
      <c r="G544" s="92">
        <v>31.749565942184212</v>
      </c>
      <c r="H544" s="69"/>
      <c r="I544" s="69"/>
    </row>
    <row r="545" spans="1:9" ht="14.5" x14ac:dyDescent="0.35">
      <c r="A545" s="29" t="s">
        <v>590</v>
      </c>
      <c r="B545" s="30"/>
      <c r="C545" s="92">
        <v>36.486695853710472</v>
      </c>
      <c r="D545" s="43"/>
      <c r="E545" s="92">
        <v>40.70486080124423</v>
      </c>
      <c r="F545" s="43"/>
      <c r="G545" s="92">
        <v>31.839631008143929</v>
      </c>
      <c r="H545" s="69"/>
      <c r="I545" s="69"/>
    </row>
    <row r="546" spans="1:9" ht="14.5" x14ac:dyDescent="0.35">
      <c r="A546" s="29" t="s">
        <v>591</v>
      </c>
      <c r="B546" s="30"/>
      <c r="C546" s="92">
        <v>36.537981948567293</v>
      </c>
      <c r="D546" s="43"/>
      <c r="E546" s="92">
        <v>40.662837083538633</v>
      </c>
      <c r="F546" s="43"/>
      <c r="G546" s="92">
        <v>31.891767464146191</v>
      </c>
      <c r="H546" s="69"/>
      <c r="I546" s="69"/>
    </row>
    <row r="547" spans="1:9" ht="14.5" x14ac:dyDescent="0.35">
      <c r="A547" s="29" t="s">
        <v>592</v>
      </c>
      <c r="B547" s="30"/>
      <c r="C547" s="92">
        <v>36.406815368947797</v>
      </c>
      <c r="D547" s="43"/>
      <c r="E547" s="92">
        <v>40.484424626307529</v>
      </c>
      <c r="F547" s="43"/>
      <c r="G547" s="92">
        <v>31.79531457591467</v>
      </c>
      <c r="H547" s="69"/>
      <c r="I547" s="69"/>
    </row>
    <row r="548" spans="1:9" ht="14.5" x14ac:dyDescent="0.35">
      <c r="A548" s="29" t="s">
        <v>593</v>
      </c>
      <c r="B548" s="30"/>
      <c r="C548" s="92">
        <v>36.507242010018068</v>
      </c>
      <c r="D548" s="43"/>
      <c r="E548" s="92">
        <v>40.725137100292471</v>
      </c>
      <c r="F548" s="43"/>
      <c r="G548" s="92">
        <v>31.763790547083875</v>
      </c>
      <c r="H548" s="69"/>
      <c r="I548" s="69"/>
    </row>
    <row r="549" spans="1:9" ht="14.5" x14ac:dyDescent="0.35">
      <c r="A549" s="29" t="s">
        <v>594</v>
      </c>
      <c r="B549" s="30"/>
      <c r="C549" s="92">
        <v>36.460184071231858</v>
      </c>
      <c r="D549" s="43"/>
      <c r="E549" s="92">
        <v>40.812700298679864</v>
      </c>
      <c r="F549" s="43"/>
      <c r="G549" s="92">
        <v>31.703559251319749</v>
      </c>
      <c r="H549" s="69"/>
      <c r="I549" s="69"/>
    </row>
    <row r="550" spans="1:9" ht="14.5" x14ac:dyDescent="0.35">
      <c r="A550" s="29" t="s">
        <v>595</v>
      </c>
      <c r="B550" s="30"/>
      <c r="C550" s="92">
        <v>36.263340964174411</v>
      </c>
      <c r="D550" s="43"/>
      <c r="E550" s="92">
        <v>40.391607778721522</v>
      </c>
      <c r="F550" s="43"/>
      <c r="G550" s="92">
        <v>31.647919165672267</v>
      </c>
      <c r="H550" s="69"/>
      <c r="I550" s="69"/>
    </row>
    <row r="551" spans="1:9" ht="14.5" x14ac:dyDescent="0.35">
      <c r="A551" s="29" t="s">
        <v>596</v>
      </c>
      <c r="B551" s="30"/>
      <c r="C551" s="92">
        <v>36.51546591005669</v>
      </c>
      <c r="D551" s="43"/>
      <c r="E551" s="92">
        <v>40.625496042024828</v>
      </c>
      <c r="F551" s="43"/>
      <c r="G551" s="92">
        <v>31.962311708994591</v>
      </c>
      <c r="H551" s="69"/>
      <c r="I551" s="69"/>
    </row>
    <row r="552" spans="1:9" ht="14.5" x14ac:dyDescent="0.35">
      <c r="A552" s="29" t="s">
        <v>597</v>
      </c>
      <c r="B552" s="30"/>
      <c r="C552" s="92">
        <v>36.621040698094056</v>
      </c>
      <c r="D552" s="43"/>
      <c r="E552" s="92">
        <v>40.873162509729831</v>
      </c>
      <c r="F552" s="43"/>
      <c r="G552" s="92">
        <v>31.954479209977404</v>
      </c>
      <c r="H552" s="69"/>
      <c r="I552" s="69"/>
    </row>
    <row r="553" spans="1:9" ht="14.5" x14ac:dyDescent="0.35">
      <c r="A553" s="29" t="s">
        <v>598</v>
      </c>
      <c r="B553" s="30"/>
      <c r="C553" s="92">
        <v>36.339353727319263</v>
      </c>
      <c r="D553" s="43"/>
      <c r="E553" s="92">
        <v>40.510225210696802</v>
      </c>
      <c r="F553" s="43"/>
      <c r="G553" s="92">
        <v>31.719255000901374</v>
      </c>
      <c r="H553" s="69"/>
      <c r="I553" s="69"/>
    </row>
    <row r="554" spans="1:9" ht="14.5" x14ac:dyDescent="0.35">
      <c r="A554" s="29" t="s">
        <v>599</v>
      </c>
      <c r="B554" s="30"/>
      <c r="C554" s="92">
        <v>36.465790215794073</v>
      </c>
      <c r="D554" s="43"/>
      <c r="E554" s="92">
        <v>40.558826830149492</v>
      </c>
      <c r="F554" s="43"/>
      <c r="G554" s="92">
        <v>31.859144254619789</v>
      </c>
      <c r="H554" s="69"/>
      <c r="I554" s="69"/>
    </row>
    <row r="555" spans="1:9" ht="14.5" x14ac:dyDescent="0.35">
      <c r="A555" s="29" t="s">
        <v>600</v>
      </c>
      <c r="B555" s="30"/>
      <c r="C555" s="92">
        <v>36.616513094394996</v>
      </c>
      <c r="D555" s="43"/>
      <c r="E555" s="92">
        <v>40.934417257699849</v>
      </c>
      <c r="F555" s="43"/>
      <c r="G555" s="92">
        <v>31.882726705313566</v>
      </c>
      <c r="H555" s="69"/>
      <c r="I555" s="69"/>
    </row>
    <row r="556" spans="1:9" ht="14.5" x14ac:dyDescent="0.35">
      <c r="A556" s="29" t="s">
        <v>601</v>
      </c>
      <c r="B556" s="30"/>
      <c r="C556" s="92">
        <v>36.406780917725364</v>
      </c>
      <c r="D556" s="43"/>
      <c r="E556" s="92">
        <v>40.454108979434906</v>
      </c>
      <c r="F556" s="43"/>
      <c r="G556" s="92">
        <v>31.882692718815939</v>
      </c>
      <c r="H556" s="69"/>
      <c r="I556" s="69"/>
    </row>
    <row r="557" spans="1:9" ht="14.5" x14ac:dyDescent="0.35">
      <c r="A557" s="29" t="s">
        <v>602</v>
      </c>
      <c r="B557" s="30"/>
      <c r="C557" s="92">
        <v>36.401610860973918</v>
      </c>
      <c r="D557" s="43"/>
      <c r="E557" s="92">
        <v>40.489239291721852</v>
      </c>
      <c r="F557" s="43"/>
      <c r="G557" s="92">
        <v>31.894407296874782</v>
      </c>
      <c r="H557" s="69"/>
      <c r="I557" s="69"/>
    </row>
    <row r="558" spans="1:9" ht="14.5" x14ac:dyDescent="0.35">
      <c r="A558" s="29" t="s">
        <v>603</v>
      </c>
      <c r="B558" s="30"/>
      <c r="C558" s="92">
        <v>36.474201694602868</v>
      </c>
      <c r="D558" s="43"/>
      <c r="E558" s="92">
        <v>40.586259173941592</v>
      </c>
      <c r="F558" s="43"/>
      <c r="G558" s="92">
        <v>31.934910262368955</v>
      </c>
      <c r="H558" s="69"/>
      <c r="I558" s="69"/>
    </row>
    <row r="559" spans="1:9" ht="14.5" x14ac:dyDescent="0.35">
      <c r="A559" s="29" t="s">
        <v>604</v>
      </c>
      <c r="B559" s="30"/>
      <c r="C559" s="92">
        <v>36.356574754211103</v>
      </c>
      <c r="D559" s="43"/>
      <c r="E559" s="92">
        <v>40.487059301512474</v>
      </c>
      <c r="F559" s="43"/>
      <c r="G559" s="92">
        <v>31.799098779319944</v>
      </c>
      <c r="H559" s="69"/>
      <c r="I559" s="69"/>
    </row>
    <row r="560" spans="1:9" ht="14.5" x14ac:dyDescent="0.35">
      <c r="A560" s="29" t="s">
        <v>605</v>
      </c>
      <c r="B560" s="30"/>
      <c r="C560" s="92">
        <v>36.303217287013013</v>
      </c>
      <c r="D560" s="43"/>
      <c r="E560" s="92">
        <v>40.388408257314836</v>
      </c>
      <c r="F560" s="43"/>
      <c r="G560" s="92">
        <v>31.722756592828802</v>
      </c>
      <c r="H560" s="69"/>
      <c r="I560" s="69"/>
    </row>
    <row r="561" spans="1:9" ht="14.5" x14ac:dyDescent="0.35">
      <c r="A561" s="29" t="s">
        <v>606</v>
      </c>
      <c r="B561" s="30"/>
      <c r="C561" s="92">
        <v>36.398499061717722</v>
      </c>
      <c r="D561" s="43"/>
      <c r="E561" s="92">
        <v>40.110502253543409</v>
      </c>
      <c r="F561" s="43"/>
      <c r="G561" s="92">
        <v>32.094176168007614</v>
      </c>
      <c r="H561" s="69"/>
      <c r="I561" s="69"/>
    </row>
    <row r="562" spans="1:9" ht="14.5" x14ac:dyDescent="0.35">
      <c r="A562" s="29" t="s">
        <v>607</v>
      </c>
      <c r="B562" s="30"/>
      <c r="C562" s="92">
        <v>36.674306725942444</v>
      </c>
      <c r="D562" s="43"/>
      <c r="E562" s="92">
        <v>40.848587846487142</v>
      </c>
      <c r="F562" s="43"/>
      <c r="G562" s="92">
        <v>32.115676033526867</v>
      </c>
      <c r="H562" s="69"/>
      <c r="I562" s="69"/>
    </row>
    <row r="563" spans="1:9" ht="14.5" x14ac:dyDescent="0.35">
      <c r="A563" s="29" t="s">
        <v>608</v>
      </c>
      <c r="B563" s="30"/>
      <c r="C563" s="92">
        <v>36.602426823430399</v>
      </c>
      <c r="D563" s="43"/>
      <c r="E563" s="92">
        <v>40.643998185584657</v>
      </c>
      <c r="F563" s="43"/>
      <c r="G563" s="92">
        <v>32.087107461510307</v>
      </c>
      <c r="H563" s="69"/>
      <c r="I563" s="69"/>
    </row>
    <row r="564" spans="1:9" ht="14.5" x14ac:dyDescent="0.35">
      <c r="A564" s="29" t="s">
        <v>609</v>
      </c>
      <c r="B564" s="30"/>
      <c r="C564" s="92">
        <v>36.321972869060396</v>
      </c>
      <c r="D564" s="43"/>
      <c r="E564" s="92">
        <v>40.256601008680363</v>
      </c>
      <c r="F564" s="43"/>
      <c r="G564" s="92">
        <v>31.858067727317223</v>
      </c>
      <c r="H564" s="69"/>
      <c r="I564" s="69"/>
    </row>
    <row r="565" spans="1:9" ht="14.5" x14ac:dyDescent="0.35">
      <c r="A565" s="29" t="s">
        <v>610</v>
      </c>
      <c r="B565" s="30"/>
      <c r="C565" s="92">
        <v>36.331317924120945</v>
      </c>
      <c r="D565" s="43"/>
      <c r="E565" s="92">
        <v>40.622417749452239</v>
      </c>
      <c r="F565" s="43"/>
      <c r="G565" s="92">
        <v>31.598730339504918</v>
      </c>
      <c r="H565" s="69"/>
      <c r="I565" s="69"/>
    </row>
    <row r="566" spans="1:9" ht="14.5" x14ac:dyDescent="0.35">
      <c r="A566" s="29" t="s">
        <v>611</v>
      </c>
      <c r="B566" s="30"/>
      <c r="C566" s="92">
        <v>36.440748074295826</v>
      </c>
      <c r="D566" s="43"/>
      <c r="E566" s="92">
        <v>40.403003601752573</v>
      </c>
      <c r="F566" s="43"/>
      <c r="G566" s="92">
        <v>31.924676375413476</v>
      </c>
      <c r="H566" s="69"/>
      <c r="I566" s="69"/>
    </row>
    <row r="567" spans="1:9" ht="14.5" x14ac:dyDescent="0.35">
      <c r="A567" s="29" t="s">
        <v>612</v>
      </c>
      <c r="B567" s="30"/>
      <c r="C567" s="92">
        <v>36.28539386841652</v>
      </c>
      <c r="D567" s="43"/>
      <c r="E567" s="92">
        <v>40.118174328504651</v>
      </c>
      <c r="F567" s="43"/>
      <c r="G567" s="92">
        <v>31.854848924103575</v>
      </c>
      <c r="H567" s="69"/>
      <c r="I567" s="69"/>
    </row>
    <row r="568" spans="1:9" ht="14.5" x14ac:dyDescent="0.35">
      <c r="A568" s="29" t="s">
        <v>613</v>
      </c>
      <c r="B568" s="30"/>
      <c r="C568" s="92">
        <v>36.542936697578064</v>
      </c>
      <c r="D568" s="43"/>
      <c r="E568" s="92">
        <v>40.612773462717563</v>
      </c>
      <c r="F568" s="43"/>
      <c r="G568" s="92">
        <v>32.013075791042553</v>
      </c>
      <c r="H568" s="69"/>
      <c r="I568" s="69"/>
    </row>
    <row r="569" spans="1:9" ht="14.5" x14ac:dyDescent="0.35">
      <c r="A569" s="29" t="s">
        <v>614</v>
      </c>
      <c r="B569" s="30"/>
      <c r="C569" s="92">
        <v>36.253375110713293</v>
      </c>
      <c r="D569" s="43"/>
      <c r="E569" s="92">
        <v>40.443101329566467</v>
      </c>
      <c r="F569" s="43"/>
      <c r="G569" s="92">
        <v>31.586535075988142</v>
      </c>
      <c r="H569" s="69"/>
      <c r="I569" s="69"/>
    </row>
    <row r="570" spans="1:9" ht="14.5" x14ac:dyDescent="0.35">
      <c r="A570" s="29" t="s">
        <v>615</v>
      </c>
      <c r="B570" s="30"/>
      <c r="C570" s="92">
        <v>36.573293026673802</v>
      </c>
      <c r="D570" s="43"/>
      <c r="E570" s="92">
        <v>40.786467330653274</v>
      </c>
      <c r="F570" s="43"/>
      <c r="G570" s="92">
        <v>32.006031990265129</v>
      </c>
      <c r="H570" s="69"/>
      <c r="I570" s="69"/>
    </row>
    <row r="571" spans="1:9" ht="14.5" x14ac:dyDescent="0.35">
      <c r="A571" s="29" t="s">
        <v>616</v>
      </c>
      <c r="B571" s="30"/>
      <c r="C571" s="92">
        <v>36.317229262835937</v>
      </c>
      <c r="D571" s="43"/>
      <c r="E571" s="92">
        <v>40.394597500696129</v>
      </c>
      <c r="F571" s="43"/>
      <c r="G571" s="92">
        <v>31.711349443972232</v>
      </c>
      <c r="H571" s="69"/>
      <c r="I571" s="69"/>
    </row>
    <row r="572" spans="1:9" ht="14.5" x14ac:dyDescent="0.35">
      <c r="A572" s="29" t="s">
        <v>617</v>
      </c>
      <c r="B572" s="30"/>
      <c r="C572" s="92">
        <v>36.141349376730467</v>
      </c>
      <c r="D572" s="43"/>
      <c r="E572" s="92">
        <v>40.276861525219722</v>
      </c>
      <c r="F572" s="43"/>
      <c r="G572" s="92">
        <v>31.51831558804879</v>
      </c>
      <c r="H572" s="69"/>
      <c r="I572" s="69"/>
    </row>
    <row r="573" spans="1:9" ht="14.5" x14ac:dyDescent="0.35">
      <c r="A573" s="29" t="s">
        <v>618</v>
      </c>
      <c r="B573" s="30"/>
      <c r="C573" s="92">
        <v>36.429283934155286</v>
      </c>
      <c r="D573" s="43"/>
      <c r="E573" s="92">
        <v>40.603247469775333</v>
      </c>
      <c r="F573" s="43"/>
      <c r="G573" s="92">
        <v>31.792953769826713</v>
      </c>
      <c r="H573" s="69"/>
      <c r="I573" s="69"/>
    </row>
    <row r="574" spans="1:9" ht="14.5" x14ac:dyDescent="0.35">
      <c r="A574" s="29" t="s">
        <v>619</v>
      </c>
      <c r="B574" s="30"/>
      <c r="C574" s="92">
        <v>36.308402178244393</v>
      </c>
      <c r="D574" s="43"/>
      <c r="E574" s="92">
        <v>40.269828867558608</v>
      </c>
      <c r="F574" s="43"/>
      <c r="G574" s="92">
        <v>31.816196618658072</v>
      </c>
      <c r="H574" s="69"/>
      <c r="I574" s="69"/>
    </row>
    <row r="575" spans="1:9" ht="14.5" x14ac:dyDescent="0.35">
      <c r="A575" s="29" t="s">
        <v>620</v>
      </c>
      <c r="B575" s="30"/>
      <c r="C575" s="92">
        <v>36.280431414053744</v>
      </c>
      <c r="D575" s="43"/>
      <c r="E575" s="92">
        <v>40.428051288441189</v>
      </c>
      <c r="F575" s="43"/>
      <c r="G575" s="92">
        <v>31.678253720469101</v>
      </c>
      <c r="H575" s="69"/>
      <c r="I575" s="69"/>
    </row>
    <row r="576" spans="1:9" ht="14.5" x14ac:dyDescent="0.35">
      <c r="A576" s="29" t="s">
        <v>621</v>
      </c>
      <c r="B576" s="30"/>
      <c r="C576" s="92">
        <v>36.271419818191539</v>
      </c>
      <c r="D576" s="43"/>
      <c r="E576" s="92">
        <v>40.346311768568114</v>
      </c>
      <c r="F576" s="43"/>
      <c r="G576" s="92">
        <v>31.746290158251657</v>
      </c>
      <c r="H576" s="69"/>
      <c r="I576" s="69"/>
    </row>
    <row r="577" spans="1:9" ht="14.5" x14ac:dyDescent="0.35">
      <c r="A577" s="29" t="s">
        <v>622</v>
      </c>
      <c r="B577" s="30"/>
      <c r="C577" s="92">
        <v>36.246633872248978</v>
      </c>
      <c r="D577" s="43"/>
      <c r="E577" s="92">
        <v>40.623636200872419</v>
      </c>
      <c r="F577" s="43"/>
      <c r="G577" s="92">
        <v>31.478261899869235</v>
      </c>
      <c r="H577" s="69"/>
      <c r="I577" s="69"/>
    </row>
    <row r="578" spans="1:9" ht="14.5" x14ac:dyDescent="0.35">
      <c r="A578" s="29" t="s">
        <v>623</v>
      </c>
      <c r="B578" s="30"/>
      <c r="C578" s="92">
        <v>36.442647195629441</v>
      </c>
      <c r="D578" s="43"/>
      <c r="E578" s="92">
        <v>40.193416004967723</v>
      </c>
      <c r="F578" s="43"/>
      <c r="G578" s="92">
        <v>32.101812454514253</v>
      </c>
      <c r="H578" s="69"/>
      <c r="I578" s="69"/>
    </row>
    <row r="579" spans="1:9" ht="14.5" x14ac:dyDescent="0.35">
      <c r="A579" s="29" t="s">
        <v>624</v>
      </c>
      <c r="B579" s="30"/>
      <c r="C579" s="92">
        <v>36.346935245480601</v>
      </c>
      <c r="D579" s="43"/>
      <c r="E579" s="92">
        <v>40.360710852909612</v>
      </c>
      <c r="F579" s="43"/>
      <c r="G579" s="92">
        <v>31.820432383629953</v>
      </c>
      <c r="H579" s="69"/>
      <c r="I579" s="69"/>
    </row>
    <row r="580" spans="1:9" ht="14.5" x14ac:dyDescent="0.35">
      <c r="A580" s="29" t="s">
        <v>625</v>
      </c>
      <c r="B580" s="30"/>
      <c r="C580" s="92">
        <v>36.340004825708384</v>
      </c>
      <c r="D580" s="43"/>
      <c r="E580" s="92">
        <v>40.241551727213292</v>
      </c>
      <c r="F580" s="43"/>
      <c r="G580" s="92">
        <v>31.818474667702155</v>
      </c>
      <c r="H580" s="69"/>
      <c r="I580" s="69"/>
    </row>
    <row r="581" spans="1:9" ht="14.5" x14ac:dyDescent="0.35">
      <c r="A581" s="29" t="s">
        <v>626</v>
      </c>
      <c r="B581" s="30"/>
      <c r="C581" s="92">
        <v>36.268826767203912</v>
      </c>
      <c r="D581" s="43"/>
      <c r="E581" s="92">
        <v>40.34522499481055</v>
      </c>
      <c r="F581" s="43"/>
      <c r="G581" s="92">
        <v>31.68701450691777</v>
      </c>
      <c r="H581" s="69"/>
      <c r="I581" s="69"/>
    </row>
    <row r="582" spans="1:9" ht="14.5" x14ac:dyDescent="0.35">
      <c r="A582" s="29" t="s">
        <v>627</v>
      </c>
      <c r="B582" s="30"/>
      <c r="C582" s="92">
        <v>36.427168454395797</v>
      </c>
      <c r="D582" s="43"/>
      <c r="E582" s="92">
        <v>40.487101932762208</v>
      </c>
      <c r="F582" s="43"/>
      <c r="G582" s="92">
        <v>31.849587331967346</v>
      </c>
      <c r="H582" s="69"/>
      <c r="I582" s="69"/>
    </row>
    <row r="583" spans="1:9" ht="14.5" x14ac:dyDescent="0.35">
      <c r="A583" s="29" t="s">
        <v>628</v>
      </c>
      <c r="B583" s="30"/>
      <c r="C583" s="92">
        <v>36.306536467075539</v>
      </c>
      <c r="D583" s="43"/>
      <c r="E583" s="92">
        <v>40.737405828682888</v>
      </c>
      <c r="F583" s="43"/>
      <c r="G583" s="92">
        <v>31.512413881577633</v>
      </c>
      <c r="H583" s="69"/>
      <c r="I583" s="69"/>
    </row>
    <row r="584" spans="1:9" ht="14.5" x14ac:dyDescent="0.35">
      <c r="A584" s="29" t="s">
        <v>629</v>
      </c>
      <c r="B584" s="30"/>
      <c r="C584" s="92">
        <v>36.322676529534014</v>
      </c>
      <c r="D584" s="43"/>
      <c r="E584" s="92">
        <v>40.446037039306781</v>
      </c>
      <c r="F584" s="43"/>
      <c r="G584" s="92">
        <v>31.741123075671457</v>
      </c>
      <c r="H584" s="69"/>
      <c r="I584" s="69"/>
    </row>
    <row r="585" spans="1:9" ht="14.5" x14ac:dyDescent="0.35">
      <c r="A585" s="29" t="s">
        <v>630</v>
      </c>
      <c r="B585" s="30"/>
      <c r="C585" s="92">
        <v>36.267040692194357</v>
      </c>
      <c r="D585" s="43"/>
      <c r="E585" s="92">
        <v>40.327317556900191</v>
      </c>
      <c r="F585" s="43"/>
      <c r="G585" s="92">
        <v>31.645951506176662</v>
      </c>
      <c r="H585" s="69"/>
      <c r="I585" s="69"/>
    </row>
    <row r="586" spans="1:9" ht="14.5" x14ac:dyDescent="0.35">
      <c r="A586" s="29" t="s">
        <v>631</v>
      </c>
      <c r="B586" s="30"/>
      <c r="C586" s="92">
        <v>36.510848481101654</v>
      </c>
      <c r="D586" s="43"/>
      <c r="E586" s="92">
        <v>40.621175210536109</v>
      </c>
      <c r="F586" s="43"/>
      <c r="G586" s="92">
        <v>31.93127241897086</v>
      </c>
      <c r="H586" s="69"/>
      <c r="I586" s="69"/>
    </row>
    <row r="587" spans="1:9" ht="14.5" x14ac:dyDescent="0.35">
      <c r="A587" s="29" t="s">
        <v>632</v>
      </c>
      <c r="B587" s="30"/>
      <c r="C587" s="92">
        <v>36.288818098343711</v>
      </c>
      <c r="D587" s="43"/>
      <c r="E587" s="92">
        <v>40.407422152962326</v>
      </c>
      <c r="F587" s="43"/>
      <c r="G587" s="92">
        <v>31.691946287264081</v>
      </c>
      <c r="H587" s="69"/>
      <c r="I587" s="69"/>
    </row>
    <row r="588" spans="1:9" ht="14.5" x14ac:dyDescent="0.35">
      <c r="A588" s="29" t="s">
        <v>633</v>
      </c>
      <c r="B588" s="30"/>
      <c r="C588" s="92">
        <v>36.559236403216957</v>
      </c>
      <c r="D588" s="43"/>
      <c r="E588" s="92">
        <v>40.583450894701215</v>
      </c>
      <c r="F588" s="43"/>
      <c r="G588" s="92">
        <v>32.028285962518694</v>
      </c>
      <c r="H588" s="69"/>
      <c r="I588" s="69"/>
    </row>
    <row r="589" spans="1:9" ht="14.5" x14ac:dyDescent="0.35">
      <c r="A589" s="29" t="s">
        <v>634</v>
      </c>
      <c r="B589" s="30"/>
      <c r="C589" s="92">
        <v>36.689000968968152</v>
      </c>
      <c r="D589" s="43"/>
      <c r="E589" s="92">
        <v>40.849918203831926</v>
      </c>
      <c r="F589" s="43"/>
      <c r="G589" s="92">
        <v>32.04362481771129</v>
      </c>
      <c r="H589" s="69"/>
      <c r="I589" s="69"/>
    </row>
    <row r="590" spans="1:9" ht="14.5" x14ac:dyDescent="0.35">
      <c r="A590" s="29" t="s">
        <v>635</v>
      </c>
      <c r="B590" s="30"/>
      <c r="C590" s="92">
        <v>36.647046003618769</v>
      </c>
      <c r="D590" s="43"/>
      <c r="E590" s="92">
        <v>40.649155713369751</v>
      </c>
      <c r="F590" s="43"/>
      <c r="G590" s="92">
        <v>32.104207721541336</v>
      </c>
      <c r="H590" s="69"/>
      <c r="I590" s="69"/>
    </row>
    <row r="591" spans="1:9" ht="14.5" x14ac:dyDescent="0.35">
      <c r="A591" s="29" t="s">
        <v>636</v>
      </c>
      <c r="B591" s="30"/>
      <c r="C591" s="92">
        <v>36.415276350883545</v>
      </c>
      <c r="D591" s="43"/>
      <c r="E591" s="92">
        <v>40.484688245185467</v>
      </c>
      <c r="F591" s="43"/>
      <c r="G591" s="92">
        <v>31.851625581298315</v>
      </c>
      <c r="H591" s="69"/>
      <c r="I591" s="69"/>
    </row>
    <row r="592" spans="1:9" ht="14.5" x14ac:dyDescent="0.35">
      <c r="A592" s="29" t="s">
        <v>637</v>
      </c>
      <c r="B592" s="30"/>
      <c r="C592" s="92">
        <v>36.516639321345991</v>
      </c>
      <c r="D592" s="43"/>
      <c r="E592" s="92">
        <v>40.611717560391064</v>
      </c>
      <c r="F592" s="43"/>
      <c r="G592" s="92">
        <v>31.957563960489569</v>
      </c>
      <c r="H592" s="69"/>
      <c r="I592" s="69"/>
    </row>
    <row r="593" spans="1:9" ht="14.5" x14ac:dyDescent="0.35">
      <c r="A593" s="29" t="s">
        <v>638</v>
      </c>
      <c r="B593" s="30"/>
      <c r="C593" s="92">
        <v>36.420779736440757</v>
      </c>
      <c r="D593" s="43"/>
      <c r="E593" s="92">
        <v>40.367382448454691</v>
      </c>
      <c r="F593" s="43"/>
      <c r="G593" s="92">
        <v>31.92421932887618</v>
      </c>
      <c r="H593" s="69"/>
      <c r="I593" s="69"/>
    </row>
    <row r="594" spans="1:9" ht="14.5" x14ac:dyDescent="0.35">
      <c r="A594" s="29" t="s">
        <v>639</v>
      </c>
      <c r="B594" s="30"/>
      <c r="C594" s="92">
        <v>36.312851888914636</v>
      </c>
      <c r="D594" s="43"/>
      <c r="E594" s="92">
        <v>40.388017875539724</v>
      </c>
      <c r="F594" s="43"/>
      <c r="G594" s="92">
        <v>31.782706860256553</v>
      </c>
      <c r="H594" s="69"/>
      <c r="I594" s="69"/>
    </row>
    <row r="595" spans="1:9" ht="14.5" x14ac:dyDescent="0.35">
      <c r="A595" s="29" t="s">
        <v>640</v>
      </c>
      <c r="B595" s="30"/>
      <c r="C595" s="92">
        <v>36.418049704019275</v>
      </c>
      <c r="D595" s="43"/>
      <c r="E595" s="92">
        <v>40.386009158467964</v>
      </c>
      <c r="F595" s="43"/>
      <c r="G595" s="92">
        <v>31.992410946740172</v>
      </c>
      <c r="H595" s="69"/>
      <c r="I595" s="69"/>
    </row>
    <row r="596" spans="1:9" ht="14.5" x14ac:dyDescent="0.35">
      <c r="A596" s="29" t="s">
        <v>641</v>
      </c>
      <c r="B596" s="30"/>
      <c r="C596" s="92">
        <v>36.259599021091866</v>
      </c>
      <c r="D596" s="43"/>
      <c r="E596" s="92">
        <v>40.179702146999638</v>
      </c>
      <c r="F596" s="43"/>
      <c r="G596" s="92">
        <v>31.85662788551145</v>
      </c>
      <c r="H596" s="69"/>
      <c r="I596" s="69"/>
    </row>
    <row r="597" spans="1:9" ht="14.5" x14ac:dyDescent="0.35">
      <c r="A597" s="29" t="s">
        <v>642</v>
      </c>
      <c r="B597" s="30"/>
      <c r="C597" s="92">
        <v>36.267373140187544</v>
      </c>
      <c r="D597" s="43"/>
      <c r="E597" s="92">
        <v>40.408162556270746</v>
      </c>
      <c r="F597" s="43"/>
      <c r="G597" s="92">
        <v>31.732488895875413</v>
      </c>
      <c r="H597" s="69"/>
      <c r="I597" s="69"/>
    </row>
    <row r="598" spans="1:9" ht="14.5" x14ac:dyDescent="0.35">
      <c r="A598" s="29" t="s">
        <v>643</v>
      </c>
      <c r="B598" s="30"/>
      <c r="C598" s="92">
        <v>36.47286898247647</v>
      </c>
      <c r="D598" s="43"/>
      <c r="E598" s="92">
        <v>40.417662134360945</v>
      </c>
      <c r="F598" s="43"/>
      <c r="G598" s="92">
        <v>32.114242406051318</v>
      </c>
      <c r="H598" s="69"/>
      <c r="I598" s="69"/>
    </row>
    <row r="599" spans="1:9" ht="14.5" x14ac:dyDescent="0.35">
      <c r="A599" s="29" t="s">
        <v>644</v>
      </c>
      <c r="B599" s="30"/>
      <c r="C599" s="92">
        <v>36.586381601252718</v>
      </c>
      <c r="D599" s="43"/>
      <c r="E599" s="92">
        <v>40.728270735468456</v>
      </c>
      <c r="F599" s="43"/>
      <c r="G599" s="92">
        <v>32.019381501782838</v>
      </c>
      <c r="H599" s="69"/>
      <c r="I599" s="69"/>
    </row>
    <row r="600" spans="1:9" ht="14.5" x14ac:dyDescent="0.35">
      <c r="A600" s="29" t="s">
        <v>645</v>
      </c>
      <c r="B600" s="30"/>
      <c r="C600" s="92">
        <v>36.461793448722005</v>
      </c>
      <c r="D600" s="43"/>
      <c r="E600" s="92">
        <v>40.62305134089921</v>
      </c>
      <c r="F600" s="43"/>
      <c r="G600" s="92">
        <v>31.862640047779873</v>
      </c>
      <c r="H600" s="69"/>
      <c r="I600" s="69"/>
    </row>
    <row r="601" spans="1:9" ht="14.5" x14ac:dyDescent="0.35">
      <c r="A601" s="29" t="s">
        <v>646</v>
      </c>
      <c r="B601" s="30"/>
      <c r="C601" s="92">
        <v>36.314292411552621</v>
      </c>
      <c r="D601" s="43"/>
      <c r="E601" s="92">
        <v>40.40264974228635</v>
      </c>
      <c r="F601" s="43"/>
      <c r="G601" s="92">
        <v>31.790894021817863</v>
      </c>
      <c r="H601" s="69"/>
      <c r="I601" s="69"/>
    </row>
    <row r="602" spans="1:9" ht="14.5" x14ac:dyDescent="0.35">
      <c r="A602" s="29" t="s">
        <v>647</v>
      </c>
      <c r="B602" s="30"/>
      <c r="C602" s="92">
        <v>36.522483517145737</v>
      </c>
      <c r="D602" s="43"/>
      <c r="E602" s="92">
        <v>40.636783376983502</v>
      </c>
      <c r="F602" s="43"/>
      <c r="G602" s="92">
        <v>31.990585888272268</v>
      </c>
      <c r="H602" s="69"/>
      <c r="I602" s="69"/>
    </row>
    <row r="603" spans="1:9" ht="14.5" x14ac:dyDescent="0.35">
      <c r="A603" s="29" t="s">
        <v>648</v>
      </c>
      <c r="B603" s="30"/>
      <c r="C603" s="92">
        <v>36.25816040731204</v>
      </c>
      <c r="D603" s="43"/>
      <c r="E603" s="92">
        <v>40.353760045136092</v>
      </c>
      <c r="F603" s="43"/>
      <c r="G603" s="92">
        <v>31.781357429270106</v>
      </c>
      <c r="H603" s="69"/>
      <c r="I603" s="69"/>
    </row>
    <row r="604" spans="1:9" ht="14.5" x14ac:dyDescent="0.35">
      <c r="A604" s="29" t="s">
        <v>649</v>
      </c>
      <c r="B604" s="30"/>
      <c r="C604" s="92">
        <v>36.241871427451358</v>
      </c>
      <c r="D604" s="43"/>
      <c r="E604" s="92">
        <v>40.294517953809297</v>
      </c>
      <c r="F604" s="43"/>
      <c r="G604" s="92">
        <v>31.808293618208072</v>
      </c>
      <c r="H604" s="69"/>
      <c r="I604" s="69"/>
    </row>
    <row r="605" spans="1:9" ht="14.5" x14ac:dyDescent="0.35">
      <c r="A605" s="29" t="s">
        <v>650</v>
      </c>
      <c r="B605" s="30"/>
      <c r="C605" s="92">
        <v>36.402225505160892</v>
      </c>
      <c r="D605" s="43"/>
      <c r="E605" s="92">
        <v>40.613944168006768</v>
      </c>
      <c r="F605" s="43"/>
      <c r="G605" s="92">
        <v>31.865641138863797</v>
      </c>
      <c r="H605" s="69"/>
      <c r="I605" s="69"/>
    </row>
    <row r="606" spans="1:9" ht="14.5" x14ac:dyDescent="0.35">
      <c r="A606" s="29" t="s">
        <v>651</v>
      </c>
      <c r="B606" s="30"/>
      <c r="C606" s="92">
        <v>36.495724238688354</v>
      </c>
      <c r="D606" s="43"/>
      <c r="E606" s="92">
        <v>40.736128931234006</v>
      </c>
      <c r="F606" s="43"/>
      <c r="G606" s="92">
        <v>31.887151964912949</v>
      </c>
      <c r="H606" s="69"/>
      <c r="I606" s="69"/>
    </row>
    <row r="607" spans="1:9" ht="14.5" x14ac:dyDescent="0.35">
      <c r="A607" s="29" t="s">
        <v>652</v>
      </c>
      <c r="B607" s="30"/>
      <c r="C607" s="92">
        <v>36.397181932638212</v>
      </c>
      <c r="D607" s="43"/>
      <c r="E607" s="92">
        <v>40.554176391357814</v>
      </c>
      <c r="F607" s="43"/>
      <c r="G607" s="92">
        <v>31.84478406926474</v>
      </c>
      <c r="H607" s="69"/>
      <c r="I607" s="69"/>
    </row>
    <row r="608" spans="1:9" ht="14.5" x14ac:dyDescent="0.35">
      <c r="A608" s="29" t="s">
        <v>653</v>
      </c>
      <c r="B608" s="30"/>
      <c r="C608" s="92">
        <v>36.456393430800567</v>
      </c>
      <c r="D608" s="43"/>
      <c r="E608" s="92">
        <v>40.624651920186743</v>
      </c>
      <c r="F608" s="43"/>
      <c r="G608" s="92">
        <v>31.90053561487969</v>
      </c>
      <c r="H608" s="69"/>
      <c r="I608" s="69"/>
    </row>
    <row r="609" spans="1:9" ht="14.5" x14ac:dyDescent="0.35">
      <c r="A609" s="29" t="s">
        <v>654</v>
      </c>
      <c r="B609" s="30"/>
      <c r="C609" s="92">
        <v>36.559362619502309</v>
      </c>
      <c r="D609" s="43"/>
      <c r="E609" s="92">
        <v>40.541336259280577</v>
      </c>
      <c r="F609" s="43"/>
      <c r="G609" s="92">
        <v>32.084116023750148</v>
      </c>
      <c r="H609" s="69"/>
      <c r="I609" s="69"/>
    </row>
    <row r="610" spans="1:9" ht="14.5" x14ac:dyDescent="0.35">
      <c r="A610" s="29" t="s">
        <v>655</v>
      </c>
      <c r="B610" s="30"/>
      <c r="C610" s="92">
        <v>36.474664003731306</v>
      </c>
      <c r="D610" s="43"/>
      <c r="E610" s="92">
        <v>40.571220702690688</v>
      </c>
      <c r="F610" s="43"/>
      <c r="G610" s="92">
        <v>31.938389817280346</v>
      </c>
      <c r="H610" s="69"/>
      <c r="I610" s="69"/>
    </row>
    <row r="611" spans="1:9" ht="14.5" x14ac:dyDescent="0.35">
      <c r="A611" s="29" t="s">
        <v>656</v>
      </c>
      <c r="B611" s="30"/>
      <c r="C611" s="92">
        <v>36.696066422296447</v>
      </c>
      <c r="D611" s="43"/>
      <c r="E611" s="92">
        <v>41.098366946398876</v>
      </c>
      <c r="F611" s="43"/>
      <c r="G611" s="92">
        <v>31.887002570358447</v>
      </c>
      <c r="H611" s="69"/>
      <c r="I611" s="69"/>
    </row>
    <row r="612" spans="1:9" ht="14.5" x14ac:dyDescent="0.35">
      <c r="A612" s="29" t="s">
        <v>657</v>
      </c>
      <c r="B612" s="30"/>
      <c r="C612" s="92">
        <v>36.490994413349</v>
      </c>
      <c r="D612" s="43"/>
      <c r="E612" s="92">
        <v>40.554424196972612</v>
      </c>
      <c r="F612" s="43"/>
      <c r="G612" s="92">
        <v>32.027509267106538</v>
      </c>
      <c r="H612" s="69"/>
      <c r="I612" s="69"/>
    </row>
    <row r="613" spans="1:9" ht="14.5" x14ac:dyDescent="0.35">
      <c r="A613" s="29" t="s">
        <v>658</v>
      </c>
      <c r="B613" s="30"/>
      <c r="C613" s="92">
        <v>36.61241517360768</v>
      </c>
      <c r="D613" s="43"/>
      <c r="E613" s="92">
        <v>40.767073283911429</v>
      </c>
      <c r="F613" s="43"/>
      <c r="G613" s="92">
        <v>32.110938360833828</v>
      </c>
      <c r="H613" s="69"/>
      <c r="I613" s="69"/>
    </row>
    <row r="614" spans="1:9" ht="14.5" x14ac:dyDescent="0.35">
      <c r="A614" s="29" t="s">
        <v>659</v>
      </c>
      <c r="B614" s="30"/>
      <c r="C614" s="92">
        <v>36.436004768950504</v>
      </c>
      <c r="D614" s="43"/>
      <c r="E614" s="92">
        <v>40.295284851247402</v>
      </c>
      <c r="F614" s="43"/>
      <c r="G614" s="92">
        <v>32.019026252364235</v>
      </c>
      <c r="H614" s="69"/>
      <c r="I614" s="69"/>
    </row>
    <row r="615" spans="1:9" ht="14.5" x14ac:dyDescent="0.35">
      <c r="A615" s="29" t="s">
        <v>660</v>
      </c>
      <c r="B615" s="30"/>
      <c r="C615" s="92">
        <v>36.399983502769253</v>
      </c>
      <c r="D615" s="43"/>
      <c r="E615" s="92">
        <v>40.389098143930894</v>
      </c>
      <c r="F615" s="43"/>
      <c r="G615" s="92">
        <v>31.936514909630475</v>
      </c>
      <c r="H615" s="69"/>
      <c r="I615" s="69"/>
    </row>
    <row r="616" spans="1:9" ht="14.5" x14ac:dyDescent="0.35">
      <c r="A616" s="29" t="s">
        <v>661</v>
      </c>
      <c r="B616" s="30"/>
      <c r="C616" s="92">
        <v>36.557160145175487</v>
      </c>
      <c r="D616" s="43"/>
      <c r="E616" s="92">
        <v>40.453878184362416</v>
      </c>
      <c r="F616" s="43"/>
      <c r="G616" s="92">
        <v>32.164140294753835</v>
      </c>
      <c r="H616" s="69"/>
      <c r="I616" s="69"/>
    </row>
    <row r="617" spans="1:9" ht="14.5" x14ac:dyDescent="0.35">
      <c r="A617" s="29" t="s">
        <v>662</v>
      </c>
      <c r="B617" s="30"/>
      <c r="C617" s="92">
        <v>36.649966057826198</v>
      </c>
      <c r="D617" s="43"/>
      <c r="E617" s="92">
        <v>40.719113338330558</v>
      </c>
      <c r="F617" s="43"/>
      <c r="G617" s="92">
        <v>32.152184839815405</v>
      </c>
      <c r="H617" s="69"/>
      <c r="I617" s="69"/>
    </row>
    <row r="618" spans="1:9" ht="14.5" x14ac:dyDescent="0.35">
      <c r="A618" s="29" t="s">
        <v>663</v>
      </c>
      <c r="B618" s="30"/>
      <c r="C618" s="92">
        <v>36.448498182467382</v>
      </c>
      <c r="D618" s="43"/>
      <c r="E618" s="92">
        <v>40.389659688146892</v>
      </c>
      <c r="F618" s="43"/>
      <c r="G618" s="92">
        <v>32.057870624276731</v>
      </c>
      <c r="H618" s="69"/>
      <c r="I618" s="69"/>
    </row>
    <row r="619" spans="1:9" ht="14.5" x14ac:dyDescent="0.35">
      <c r="A619" s="29" t="s">
        <v>664</v>
      </c>
      <c r="B619" s="30"/>
      <c r="C619" s="92">
        <v>36.432800889921324</v>
      </c>
      <c r="D619" s="43"/>
      <c r="E619" s="92">
        <v>40.561145469732608</v>
      </c>
      <c r="F619" s="43"/>
      <c r="G619" s="92">
        <v>31.970565489617336</v>
      </c>
      <c r="H619" s="69"/>
      <c r="I619" s="69"/>
    </row>
    <row r="620" spans="1:9" ht="14.5" x14ac:dyDescent="0.35">
      <c r="A620" s="29" t="s">
        <v>665</v>
      </c>
      <c r="B620" s="30"/>
      <c r="C620" s="92">
        <v>36.47846439958559</v>
      </c>
      <c r="D620" s="43"/>
      <c r="E620" s="92">
        <v>40.380007337767729</v>
      </c>
      <c r="F620" s="43"/>
      <c r="G620" s="92">
        <v>32.078750287221069</v>
      </c>
      <c r="H620" s="69"/>
      <c r="I620" s="69"/>
    </row>
    <row r="621" spans="1:9" ht="14.5" x14ac:dyDescent="0.35">
      <c r="A621" s="29" t="s">
        <v>666</v>
      </c>
      <c r="B621" s="30"/>
      <c r="C621" s="92">
        <v>36.577873811895429</v>
      </c>
      <c r="D621" s="43"/>
      <c r="E621" s="92">
        <v>40.649423565976619</v>
      </c>
      <c r="F621" s="43"/>
      <c r="G621" s="92">
        <v>32.097079614799547</v>
      </c>
      <c r="H621" s="69"/>
      <c r="I621" s="69"/>
    </row>
    <row r="622" spans="1:9" ht="14.5" x14ac:dyDescent="0.35">
      <c r="A622" s="29" t="s">
        <v>667</v>
      </c>
      <c r="B622" s="30"/>
      <c r="C622" s="92">
        <v>36.560238655650807</v>
      </c>
      <c r="D622" s="43"/>
      <c r="E622" s="92">
        <v>40.709508329403867</v>
      </c>
      <c r="F622" s="43"/>
      <c r="G622" s="92">
        <v>32.043722503533658</v>
      </c>
      <c r="H622" s="69"/>
      <c r="I622" s="69"/>
    </row>
    <row r="623" spans="1:9" ht="14.5" x14ac:dyDescent="0.35">
      <c r="A623" s="29" t="s">
        <v>668</v>
      </c>
      <c r="B623" s="30"/>
      <c r="C623" s="92">
        <v>36.683465473645853</v>
      </c>
      <c r="D623" s="43"/>
      <c r="E623" s="92">
        <v>40.769463721551304</v>
      </c>
      <c r="F623" s="43"/>
      <c r="G623" s="92">
        <v>32.212034541674321</v>
      </c>
      <c r="H623" s="69"/>
      <c r="I623" s="69"/>
    </row>
    <row r="624" spans="1:9" ht="14.5" x14ac:dyDescent="0.35">
      <c r="A624" s="29" t="s">
        <v>669</v>
      </c>
      <c r="B624" s="30"/>
      <c r="C624" s="92">
        <v>36.525912853233997</v>
      </c>
      <c r="D624" s="43"/>
      <c r="E624" s="92">
        <v>40.316400345270502</v>
      </c>
      <c r="F624" s="43"/>
      <c r="G624" s="92">
        <v>32.2807471709447</v>
      </c>
      <c r="H624" s="69"/>
      <c r="I624" s="69"/>
    </row>
    <row r="625" spans="1:9" ht="14.5" x14ac:dyDescent="0.35">
      <c r="A625" s="29" t="s">
        <v>670</v>
      </c>
      <c r="B625" s="30"/>
      <c r="C625" s="92">
        <v>36.45242846298035</v>
      </c>
      <c r="D625" s="43"/>
      <c r="E625" s="92">
        <v>40.297564419334279</v>
      </c>
      <c r="F625" s="43"/>
      <c r="G625" s="92">
        <v>32.173511463113783</v>
      </c>
      <c r="H625" s="69"/>
      <c r="I625" s="69"/>
    </row>
    <row r="626" spans="1:9" ht="14.5" x14ac:dyDescent="0.35">
      <c r="A626" s="29" t="s">
        <v>671</v>
      </c>
      <c r="B626" s="30"/>
      <c r="C626" s="92">
        <v>36.567486213075135</v>
      </c>
      <c r="D626" s="43"/>
      <c r="E626" s="92">
        <v>40.681387282615134</v>
      </c>
      <c r="F626" s="43"/>
      <c r="G626" s="92">
        <v>32.163998657515414</v>
      </c>
      <c r="H626" s="69"/>
      <c r="I626" s="69"/>
    </row>
    <row r="627" spans="1:9" ht="14.5" x14ac:dyDescent="0.35">
      <c r="A627" s="29" t="s">
        <v>672</v>
      </c>
      <c r="B627" s="30"/>
      <c r="C627" s="92">
        <v>36.475366684643454</v>
      </c>
      <c r="D627" s="43"/>
      <c r="E627" s="92">
        <v>40.425003378452075</v>
      </c>
      <c r="F627" s="43"/>
      <c r="G627" s="92">
        <v>32.150994965191266</v>
      </c>
      <c r="H627" s="69"/>
      <c r="I627" s="69"/>
    </row>
    <row r="628" spans="1:9" ht="14.5" x14ac:dyDescent="0.35">
      <c r="A628" s="29" t="s">
        <v>673</v>
      </c>
      <c r="B628" s="30"/>
      <c r="C628" s="92">
        <v>36.527195208162141</v>
      </c>
      <c r="D628" s="43"/>
      <c r="E628" s="92">
        <v>40.391155302579108</v>
      </c>
      <c r="F628" s="43"/>
      <c r="G628" s="92">
        <v>32.251045169704845</v>
      </c>
      <c r="H628" s="69"/>
      <c r="I628" s="69"/>
    </row>
    <row r="629" spans="1:9" ht="14.5" x14ac:dyDescent="0.35">
      <c r="A629" s="29" t="s">
        <v>674</v>
      </c>
      <c r="B629" s="30"/>
      <c r="C629" s="92">
        <v>36.455522404027242</v>
      </c>
      <c r="D629" s="43"/>
      <c r="E629" s="92">
        <v>40.402285715580135</v>
      </c>
      <c r="F629" s="43"/>
      <c r="G629" s="92">
        <v>32.123103726518224</v>
      </c>
      <c r="H629" s="69"/>
      <c r="I629" s="69"/>
    </row>
    <row r="630" spans="1:9" ht="14.5" x14ac:dyDescent="0.35">
      <c r="A630" s="29" t="s">
        <v>675</v>
      </c>
      <c r="B630" s="30"/>
      <c r="C630" s="92">
        <v>36.521387619303084</v>
      </c>
      <c r="D630" s="43"/>
      <c r="E630" s="92">
        <v>40.598483595032107</v>
      </c>
      <c r="F630" s="43"/>
      <c r="G630" s="92">
        <v>32.059563978677225</v>
      </c>
      <c r="H630" s="69"/>
      <c r="I630" s="69"/>
    </row>
    <row r="631" spans="1:9" ht="14.5" x14ac:dyDescent="0.35">
      <c r="A631" s="29" t="s">
        <v>676</v>
      </c>
      <c r="B631" s="30"/>
      <c r="C631" s="92">
        <v>36.613111249436955</v>
      </c>
      <c r="D631" s="43"/>
      <c r="E631" s="92">
        <v>40.513365401772276</v>
      </c>
      <c r="F631" s="43"/>
      <c r="G631" s="92">
        <v>32.260159577308357</v>
      </c>
      <c r="H631" s="69"/>
      <c r="I631" s="69"/>
    </row>
    <row r="632" spans="1:9" ht="14.5" x14ac:dyDescent="0.35">
      <c r="A632" s="29" t="s">
        <v>677</v>
      </c>
      <c r="B632" s="30"/>
      <c r="C632" s="92">
        <v>36.53031757724191</v>
      </c>
      <c r="D632" s="43"/>
      <c r="E632" s="92">
        <v>40.513971454143231</v>
      </c>
      <c r="F632" s="43"/>
      <c r="G632" s="92">
        <v>32.136258827098537</v>
      </c>
      <c r="H632" s="69"/>
      <c r="I632" s="69"/>
    </row>
    <row r="633" spans="1:9" ht="14.5" x14ac:dyDescent="0.35">
      <c r="A633" s="29" t="s">
        <v>678</v>
      </c>
      <c r="B633" s="30"/>
      <c r="C633" s="92">
        <v>36.576468179113391</v>
      </c>
      <c r="D633" s="43"/>
      <c r="E633" s="92">
        <v>40.462737910411938</v>
      </c>
      <c r="F633" s="43"/>
      <c r="G633" s="92">
        <v>32.254652715223905</v>
      </c>
      <c r="H633" s="69"/>
      <c r="I633" s="69"/>
    </row>
    <row r="634" spans="1:9" ht="14.5" x14ac:dyDescent="0.35">
      <c r="A634" s="29" t="s">
        <v>679</v>
      </c>
      <c r="B634" s="30"/>
      <c r="C634" s="92">
        <v>36.496046981241783</v>
      </c>
      <c r="D634" s="43"/>
      <c r="E634" s="92">
        <v>40.421730328439743</v>
      </c>
      <c r="F634" s="43"/>
      <c r="G634" s="92">
        <v>32.154360514784813</v>
      </c>
      <c r="H634" s="69"/>
      <c r="I634" s="69"/>
    </row>
    <row r="635" spans="1:9" ht="14.5" x14ac:dyDescent="0.35">
      <c r="A635" s="29" t="s">
        <v>1074</v>
      </c>
      <c r="B635" s="30"/>
      <c r="C635" s="92">
        <v>36.307070993650512</v>
      </c>
      <c r="D635" s="43"/>
      <c r="E635" s="92">
        <v>40.247127593566027</v>
      </c>
      <c r="F635" s="43"/>
      <c r="G635" s="92">
        <v>31.977244802523217</v>
      </c>
      <c r="H635" s="69"/>
      <c r="I635" s="69"/>
    </row>
    <row r="636" spans="1:9" ht="14.5" x14ac:dyDescent="0.35">
      <c r="A636" s="29" t="s">
        <v>1075</v>
      </c>
      <c r="B636" s="30"/>
      <c r="C636" s="92">
        <v>36.491016872429107</v>
      </c>
      <c r="D636" s="43"/>
      <c r="E636" s="92">
        <v>40.286607062392079</v>
      </c>
      <c r="F636" s="43"/>
      <c r="G636" s="92">
        <v>32.19772144628427</v>
      </c>
      <c r="H636" s="69"/>
      <c r="I636" s="69"/>
    </row>
    <row r="637" spans="1:9" ht="14.5" x14ac:dyDescent="0.35">
      <c r="A637" s="29" t="s">
        <v>1076</v>
      </c>
      <c r="B637" s="30"/>
      <c r="C637" s="92">
        <v>36.360991132955846</v>
      </c>
      <c r="D637" s="43"/>
      <c r="E637" s="92">
        <v>40.311936503895097</v>
      </c>
      <c r="F637" s="43"/>
      <c r="G637" s="92">
        <v>32.058384472989076</v>
      </c>
      <c r="H637" s="69"/>
      <c r="I637" s="69"/>
    </row>
    <row r="638" spans="1:9" ht="14.5" x14ac:dyDescent="0.35">
      <c r="A638" s="29" t="s">
        <v>1077</v>
      </c>
      <c r="B638" s="30"/>
      <c r="C638" s="92">
        <v>36.395878285780114</v>
      </c>
      <c r="D638" s="43"/>
      <c r="E638" s="92">
        <v>40.421390201724094</v>
      </c>
      <c r="F638" s="43"/>
      <c r="G638" s="92">
        <v>32.003954845397985</v>
      </c>
      <c r="H638" s="69"/>
      <c r="I638" s="69"/>
    </row>
    <row r="639" spans="1:9" ht="14.5" x14ac:dyDescent="0.35">
      <c r="A639" s="29" t="s">
        <v>1078</v>
      </c>
      <c r="B639" s="30"/>
      <c r="C639" s="92">
        <v>36.485848175172201</v>
      </c>
      <c r="D639" s="43"/>
      <c r="E639" s="92">
        <v>40.653172947182838</v>
      </c>
      <c r="F639" s="43"/>
      <c r="G639" s="92">
        <v>32.005597750802174</v>
      </c>
      <c r="H639" s="69"/>
      <c r="I639" s="69"/>
    </row>
    <row r="640" spans="1:9" ht="14.5" x14ac:dyDescent="0.35">
      <c r="A640" s="29" t="s">
        <v>1079</v>
      </c>
      <c r="B640" s="30"/>
      <c r="C640" s="92">
        <v>36.347052189095706</v>
      </c>
      <c r="D640" s="43"/>
      <c r="E640" s="92">
        <v>40.353887917648677</v>
      </c>
      <c r="F640" s="43"/>
      <c r="G640" s="92">
        <v>31.894241857538624</v>
      </c>
      <c r="H640" s="69"/>
      <c r="I640" s="69"/>
    </row>
    <row r="641" spans="1:17" ht="14.5" x14ac:dyDescent="0.35">
      <c r="A641" s="29" t="s">
        <v>1080</v>
      </c>
      <c r="B641" s="30"/>
      <c r="C641" s="92">
        <v>35.981426618301661</v>
      </c>
      <c r="D641" s="43"/>
      <c r="E641" s="92">
        <v>39.990542349944718</v>
      </c>
      <c r="F641" s="43"/>
      <c r="G641" s="92">
        <v>31.601207955301977</v>
      </c>
      <c r="H641" s="69"/>
      <c r="I641" s="69"/>
    </row>
    <row r="642" spans="1:17" ht="14.5" x14ac:dyDescent="0.35">
      <c r="A642" s="29" t="s">
        <v>1081</v>
      </c>
      <c r="B642" s="30"/>
      <c r="C642" s="92">
        <v>36.319927855302282</v>
      </c>
      <c r="D642" s="43"/>
      <c r="E642" s="92">
        <v>40.345618773866001</v>
      </c>
      <c r="F642" s="43"/>
      <c r="G642" s="92">
        <v>31.992605630291191</v>
      </c>
      <c r="H642" s="69"/>
      <c r="I642" s="69"/>
    </row>
    <row r="643" spans="1:17" ht="14.5" x14ac:dyDescent="0.35">
      <c r="A643" s="29" t="s">
        <v>1082</v>
      </c>
      <c r="B643" s="30"/>
      <c r="C643" s="92">
        <v>36.306046831827061</v>
      </c>
      <c r="D643" s="43"/>
      <c r="E643" s="92">
        <v>40.190260690993242</v>
      </c>
      <c r="F643" s="43"/>
      <c r="G643" s="92">
        <v>32.086145527257003</v>
      </c>
      <c r="H643" s="69"/>
      <c r="I643" s="69"/>
    </row>
    <row r="644" spans="1:17" ht="14.5" x14ac:dyDescent="0.35">
      <c r="A644" s="29" t="s">
        <v>1083</v>
      </c>
      <c r="B644" s="30"/>
      <c r="C644" s="92">
        <v>36.493134000440492</v>
      </c>
      <c r="D644" s="43"/>
      <c r="E644" s="92">
        <v>40.537009755574125</v>
      </c>
      <c r="F644" s="43"/>
      <c r="G644" s="92">
        <v>32.141894748531662</v>
      </c>
      <c r="H644" s="69"/>
      <c r="I644" s="69"/>
    </row>
    <row r="645" spans="1:17" ht="14.5" x14ac:dyDescent="0.35">
      <c r="A645" s="29" t="s">
        <v>1084</v>
      </c>
      <c r="B645" s="30"/>
      <c r="C645" s="92">
        <v>36.288134402156402</v>
      </c>
      <c r="D645" s="43"/>
      <c r="E645" s="92">
        <v>40.234412569282206</v>
      </c>
      <c r="F645" s="43"/>
      <c r="G645" s="92">
        <v>31.980415877515291</v>
      </c>
      <c r="H645" s="69"/>
      <c r="I645" s="69"/>
    </row>
    <row r="646" spans="1:17" ht="14.5" x14ac:dyDescent="0.35">
      <c r="A646" s="29" t="s">
        <v>1085</v>
      </c>
      <c r="B646" s="30"/>
      <c r="C646" s="92">
        <v>36.460050457076278</v>
      </c>
      <c r="D646" s="43"/>
      <c r="E646" s="92">
        <v>40.313689842383653</v>
      </c>
      <c r="F646" s="43"/>
      <c r="G646" s="92">
        <v>32.235126197933099</v>
      </c>
      <c r="H646" s="69"/>
      <c r="I646" s="69"/>
    </row>
    <row r="647" spans="1:17" ht="17" x14ac:dyDescent="0.35">
      <c r="A647" s="29" t="s">
        <v>1132</v>
      </c>
      <c r="B647" s="30"/>
      <c r="C647" s="92">
        <v>36.33724639712009</v>
      </c>
      <c r="D647" s="43"/>
      <c r="E647" s="92">
        <v>40.023934509305732</v>
      </c>
      <c r="F647" s="43"/>
      <c r="G647" s="92">
        <v>32.227425248638433</v>
      </c>
      <c r="H647" s="69"/>
      <c r="I647" s="69"/>
    </row>
    <row r="648" spans="1:17" x14ac:dyDescent="0.3">
      <c r="A648" s="29" t="s">
        <v>1086</v>
      </c>
      <c r="B648" s="30"/>
      <c r="C648" s="92">
        <v>36.436933162045307</v>
      </c>
      <c r="D648" s="32"/>
      <c r="E648" s="92">
        <v>40.288678185865955</v>
      </c>
      <c r="F648" s="97"/>
      <c r="G648" s="92">
        <v>32.190552508307157</v>
      </c>
      <c r="I648" s="31"/>
      <c r="J648" s="43"/>
      <c r="L648" s="31"/>
      <c r="M648" s="44"/>
      <c r="N648" s="5"/>
    </row>
    <row r="649" spans="1:17" x14ac:dyDescent="0.3">
      <c r="A649" s="29" t="s">
        <v>1087</v>
      </c>
      <c r="B649" s="30"/>
      <c r="C649" s="92">
        <v>36.40704605978253</v>
      </c>
      <c r="D649" s="32"/>
      <c r="E649" s="92">
        <v>40.060681824522533</v>
      </c>
      <c r="F649" s="97"/>
      <c r="G649" s="92">
        <v>32.307160393356028</v>
      </c>
      <c r="I649" s="31"/>
      <c r="J649" s="43"/>
      <c r="L649" s="31"/>
      <c r="M649" s="44"/>
      <c r="N649" s="5"/>
    </row>
    <row r="650" spans="1:17" x14ac:dyDescent="0.3">
      <c r="A650" s="29" t="s">
        <v>1088</v>
      </c>
      <c r="B650" s="30"/>
      <c r="C650" s="92">
        <v>36.4221809492891</v>
      </c>
      <c r="D650" s="32"/>
      <c r="E650" s="92">
        <v>40.333013912270204</v>
      </c>
      <c r="F650" s="97"/>
      <c r="G650" s="92">
        <v>32.195458144129489</v>
      </c>
      <c r="I650" s="31"/>
      <c r="J650" s="43"/>
      <c r="L650" s="31"/>
      <c r="M650" s="44"/>
      <c r="N650" s="5"/>
    </row>
    <row r="651" spans="1:17" x14ac:dyDescent="0.3">
      <c r="A651" s="29" t="s">
        <v>1089</v>
      </c>
      <c r="B651" s="30"/>
      <c r="C651" s="92">
        <v>36.289006985955965</v>
      </c>
      <c r="D651" s="32"/>
      <c r="E651" s="92">
        <v>40.448895919274122</v>
      </c>
      <c r="F651" s="97"/>
      <c r="G651" s="92">
        <v>31.856510798508772</v>
      </c>
      <c r="I651" s="31"/>
      <c r="J651" s="43"/>
      <c r="L651" s="31"/>
      <c r="M651" s="44"/>
      <c r="N651" s="5"/>
    </row>
    <row r="652" spans="1:17" x14ac:dyDescent="0.3">
      <c r="A652" s="29" t="s">
        <v>1090</v>
      </c>
      <c r="B652" s="30"/>
      <c r="C652" s="92">
        <v>36.350563464701892</v>
      </c>
      <c r="D652" s="43"/>
      <c r="E652" s="92">
        <v>40.050222844366317</v>
      </c>
      <c r="F652" s="43"/>
      <c r="G652" s="92">
        <v>32.276861257012456</v>
      </c>
      <c r="I652" s="31"/>
      <c r="J652" s="43"/>
      <c r="L652" s="31"/>
      <c r="M652" s="43"/>
      <c r="O652" s="31"/>
      <c r="P652" s="44"/>
      <c r="Q652" s="5"/>
    </row>
    <row r="653" spans="1:17" x14ac:dyDescent="0.3">
      <c r="A653" s="29" t="s">
        <v>1091</v>
      </c>
      <c r="B653" s="30"/>
      <c r="C653" s="92">
        <v>36.620033427127304</v>
      </c>
      <c r="D653" s="32"/>
      <c r="E653" s="92">
        <v>40.236821267637453</v>
      </c>
      <c r="F653" s="97"/>
      <c r="G653" s="92">
        <v>32.598738622308908</v>
      </c>
      <c r="I653" s="31"/>
      <c r="J653" s="43"/>
      <c r="L653" s="31"/>
      <c r="M653" s="43"/>
      <c r="O653" s="31"/>
      <c r="P653" s="44"/>
      <c r="Q653" s="5"/>
    </row>
    <row r="654" spans="1:17" x14ac:dyDescent="0.3">
      <c r="A654" s="29" t="s">
        <v>1092</v>
      </c>
      <c r="B654" s="30"/>
      <c r="C654" s="92">
        <v>36.515688581717562</v>
      </c>
      <c r="D654" s="32"/>
      <c r="E654" s="92">
        <v>40.373118800415291</v>
      </c>
      <c r="F654" s="97"/>
      <c r="G654" s="92">
        <v>32.347170971714625</v>
      </c>
      <c r="I654" s="31"/>
      <c r="J654" s="43"/>
      <c r="L654" s="31"/>
      <c r="M654" s="43"/>
      <c r="O654" s="31"/>
      <c r="P654" s="44"/>
      <c r="Q654" s="5"/>
    </row>
    <row r="655" spans="1:17" x14ac:dyDescent="0.3">
      <c r="A655" s="29" t="s">
        <v>1093</v>
      </c>
      <c r="B655" s="30"/>
      <c r="C655" s="92">
        <v>36.525425241112671</v>
      </c>
      <c r="D655" s="32"/>
      <c r="E655" s="92">
        <v>40.486785606845302</v>
      </c>
      <c r="F655" s="97"/>
      <c r="G655" s="92">
        <v>32.222230343072539</v>
      </c>
      <c r="I655" s="31"/>
      <c r="J655" s="43"/>
      <c r="L655" s="31"/>
      <c r="M655" s="43"/>
      <c r="O655" s="31"/>
      <c r="P655" s="44"/>
      <c r="Q655" s="5"/>
    </row>
    <row r="656" spans="1:17" x14ac:dyDescent="0.3">
      <c r="A656" s="29" t="s">
        <v>1094</v>
      </c>
      <c r="B656" s="30"/>
      <c r="C656" s="92">
        <v>36.648265471847232</v>
      </c>
      <c r="D656" s="32"/>
      <c r="E656" s="92">
        <v>40.539718132732013</v>
      </c>
      <c r="F656" s="97"/>
      <c r="G656" s="92">
        <v>32.37962742710841</v>
      </c>
      <c r="I656" s="31"/>
      <c r="J656" s="43"/>
      <c r="L656" s="31"/>
      <c r="M656" s="43"/>
      <c r="O656" s="31"/>
      <c r="P656" s="44"/>
      <c r="Q656" s="5"/>
    </row>
    <row r="657" spans="1:17" x14ac:dyDescent="0.3">
      <c r="A657" s="29" t="s">
        <v>1095</v>
      </c>
      <c r="B657" s="30"/>
      <c r="C657" s="92">
        <v>36.142992615107431</v>
      </c>
      <c r="D657" s="32"/>
      <c r="E657" s="92">
        <v>40.05493780066061</v>
      </c>
      <c r="F657" s="97"/>
      <c r="G657" s="92">
        <v>31.947645736252845</v>
      </c>
      <c r="I657" s="31"/>
      <c r="J657" s="43"/>
      <c r="L657" s="31"/>
      <c r="M657" s="43"/>
      <c r="O657" s="31"/>
      <c r="P657" s="44"/>
      <c r="Q657" s="5"/>
    </row>
    <row r="658" spans="1:17" x14ac:dyDescent="0.3">
      <c r="A658" s="29" t="s">
        <v>1096</v>
      </c>
      <c r="B658" s="30"/>
      <c r="C658" s="92">
        <v>36.446247605005617</v>
      </c>
      <c r="D658" s="32"/>
      <c r="E658" s="92">
        <v>40.105495973198231</v>
      </c>
      <c r="F658" s="97"/>
      <c r="G658" s="92">
        <v>32.466754888250449</v>
      </c>
      <c r="I658" s="31"/>
      <c r="J658" s="43"/>
      <c r="L658" s="31"/>
      <c r="M658" s="43"/>
      <c r="O658" s="31"/>
      <c r="P658" s="44"/>
      <c r="Q658" s="5"/>
    </row>
    <row r="659" spans="1:17" x14ac:dyDescent="0.3">
      <c r="A659" s="29" t="s">
        <v>1097</v>
      </c>
      <c r="B659" s="30"/>
      <c r="C659" s="92">
        <v>36.501725930078429</v>
      </c>
      <c r="D659" s="32"/>
      <c r="E659" s="92">
        <v>40.13252942564872</v>
      </c>
      <c r="F659" s="97"/>
      <c r="G659" s="92">
        <v>32.430620406338974</v>
      </c>
      <c r="I659" s="31"/>
      <c r="J659" s="43"/>
      <c r="L659" s="31"/>
      <c r="M659" s="43"/>
      <c r="O659" s="31"/>
      <c r="P659" s="44"/>
      <c r="Q659" s="5"/>
    </row>
    <row r="660" spans="1:17" x14ac:dyDescent="0.3">
      <c r="A660" s="29" t="s">
        <v>1098</v>
      </c>
      <c r="B660" s="30"/>
      <c r="C660" s="92">
        <v>36.558948755681129</v>
      </c>
      <c r="D660" s="32"/>
      <c r="E660" s="92">
        <v>40.609543103912685</v>
      </c>
      <c r="F660" s="97"/>
      <c r="G660" s="92">
        <v>32.214631924609499</v>
      </c>
      <c r="I660" s="31"/>
      <c r="J660" s="43"/>
      <c r="L660" s="31"/>
      <c r="M660" s="43"/>
      <c r="O660" s="31"/>
      <c r="P660" s="44"/>
      <c r="Q660" s="5"/>
    </row>
    <row r="661" spans="1:17" x14ac:dyDescent="0.3">
      <c r="A661" s="29" t="s">
        <v>1099</v>
      </c>
      <c r="B661" s="30"/>
      <c r="C661" s="92">
        <v>36.390045712991665</v>
      </c>
      <c r="D661" s="32"/>
      <c r="E661" s="92">
        <v>40.007426233656027</v>
      </c>
      <c r="F661" s="97"/>
      <c r="G661" s="92">
        <v>32.360075189303878</v>
      </c>
      <c r="I661" s="31"/>
      <c r="J661" s="43"/>
      <c r="L661" s="31"/>
      <c r="M661" s="43"/>
      <c r="O661" s="31"/>
      <c r="P661" s="44"/>
      <c r="Q661" s="5"/>
    </row>
    <row r="662" spans="1:17" x14ac:dyDescent="0.3">
      <c r="A662" s="29" t="s">
        <v>1100</v>
      </c>
      <c r="B662" s="30"/>
      <c r="C662" s="92">
        <v>36.473068212086169</v>
      </c>
      <c r="D662" s="32"/>
      <c r="E662" s="92">
        <v>40.265648194253828</v>
      </c>
      <c r="F662" s="97"/>
      <c r="G662" s="92">
        <v>32.340595930689936</v>
      </c>
      <c r="I662" s="31"/>
      <c r="J662" s="43"/>
      <c r="L662" s="31"/>
      <c r="M662" s="43"/>
      <c r="O662" s="31"/>
      <c r="P662" s="44"/>
      <c r="Q662" s="5"/>
    </row>
    <row r="663" spans="1:17" x14ac:dyDescent="0.3">
      <c r="A663" s="29" t="s">
        <v>1101</v>
      </c>
      <c r="B663" s="30"/>
      <c r="C663" s="92">
        <v>36.51959655001022</v>
      </c>
      <c r="D663" s="32"/>
      <c r="E663" s="92">
        <v>40.191139679724792</v>
      </c>
      <c r="F663" s="97"/>
      <c r="G663" s="92">
        <v>32.454349002042918</v>
      </c>
      <c r="I663" s="31"/>
      <c r="J663" s="43"/>
      <c r="L663" s="31"/>
      <c r="M663" s="43"/>
      <c r="O663" s="31"/>
      <c r="P663" s="44"/>
      <c r="Q663" s="5"/>
    </row>
    <row r="664" spans="1:17" x14ac:dyDescent="0.3">
      <c r="A664" s="29" t="s">
        <v>1102</v>
      </c>
      <c r="B664" s="30"/>
      <c r="C664" s="92">
        <v>36.457280479231919</v>
      </c>
      <c r="D664" s="32"/>
      <c r="E664" s="92">
        <v>40.079882011607879</v>
      </c>
      <c r="F664" s="97"/>
      <c r="G664" s="92">
        <v>32.438197792535959</v>
      </c>
      <c r="I664" s="31"/>
      <c r="J664" s="43"/>
      <c r="L664" s="31"/>
      <c r="M664" s="43"/>
      <c r="O664" s="31"/>
      <c r="P664" s="44"/>
      <c r="Q664" s="5"/>
    </row>
    <row r="665" spans="1:17" x14ac:dyDescent="0.3">
      <c r="A665" s="29" t="s">
        <v>1103</v>
      </c>
      <c r="B665" s="30"/>
      <c r="C665" s="92">
        <v>36.533669099093906</v>
      </c>
      <c r="D665" s="32"/>
      <c r="E665" s="92">
        <v>40.271731090079854</v>
      </c>
      <c r="F665" s="97"/>
      <c r="G665" s="92">
        <v>32.444871622848503</v>
      </c>
      <c r="I665" s="31"/>
      <c r="J665" s="43"/>
      <c r="L665" s="31"/>
      <c r="M665" s="43"/>
      <c r="O665" s="31"/>
      <c r="P665" s="44"/>
      <c r="Q665" s="5"/>
    </row>
    <row r="666" spans="1:17" x14ac:dyDescent="0.3">
      <c r="A666" s="29" t="s">
        <v>1104</v>
      </c>
      <c r="B666" s="30"/>
      <c r="C666" s="92">
        <v>36.207412531287211</v>
      </c>
      <c r="D666" s="32"/>
      <c r="E666" s="92">
        <v>40.105627525386616</v>
      </c>
      <c r="F666" s="97"/>
      <c r="G666" s="92">
        <v>32.072869744184402</v>
      </c>
      <c r="I666" s="31"/>
      <c r="J666" s="43"/>
      <c r="L666" s="31"/>
      <c r="M666" s="43"/>
      <c r="O666" s="31"/>
      <c r="P666" s="44"/>
      <c r="Q666" s="5"/>
    </row>
    <row r="667" spans="1:17" x14ac:dyDescent="0.3">
      <c r="A667" s="29" t="s">
        <v>1105</v>
      </c>
      <c r="B667" s="30"/>
      <c r="C667" s="92">
        <v>36.595528432864093</v>
      </c>
      <c r="D667" s="32"/>
      <c r="E667" s="92">
        <v>40.551796767372139</v>
      </c>
      <c r="F667" s="97"/>
      <c r="G667" s="92">
        <v>32.382541349130086</v>
      </c>
      <c r="I667" s="31"/>
      <c r="J667" s="43"/>
      <c r="L667" s="31"/>
      <c r="M667" s="43"/>
      <c r="O667" s="31"/>
      <c r="P667" s="44"/>
      <c r="Q667" s="5"/>
    </row>
    <row r="668" spans="1:17" x14ac:dyDescent="0.3">
      <c r="A668" s="29" t="s">
        <v>1106</v>
      </c>
      <c r="B668" s="30"/>
      <c r="C668" s="92">
        <v>36.352083285647474</v>
      </c>
      <c r="D668" s="32"/>
      <c r="E668" s="92">
        <v>40.117469968804677</v>
      </c>
      <c r="F668" s="97"/>
      <c r="G668" s="92">
        <v>32.260616696130846</v>
      </c>
      <c r="I668" s="31"/>
      <c r="J668" s="43"/>
      <c r="L668" s="31"/>
      <c r="M668" s="43"/>
      <c r="O668" s="31"/>
      <c r="P668" s="44"/>
      <c r="Q668" s="5"/>
    </row>
    <row r="669" spans="1:17" x14ac:dyDescent="0.3">
      <c r="A669" s="29" t="s">
        <v>1107</v>
      </c>
      <c r="B669" s="30"/>
      <c r="C669" s="92">
        <v>36.305018483014152</v>
      </c>
      <c r="D669" s="32"/>
      <c r="E669" s="92">
        <v>39.993517277374188</v>
      </c>
      <c r="F669" s="97"/>
      <c r="G669" s="92">
        <v>32.282254028989463</v>
      </c>
      <c r="I669" s="31"/>
      <c r="J669" s="43"/>
      <c r="L669" s="31"/>
      <c r="M669" s="43"/>
      <c r="O669" s="31"/>
      <c r="P669" s="44"/>
      <c r="Q669" s="5"/>
    </row>
    <row r="670" spans="1:17" x14ac:dyDescent="0.3">
      <c r="A670" s="29" t="s">
        <v>1108</v>
      </c>
      <c r="B670" s="30"/>
      <c r="C670" s="92">
        <v>36.405279399613207</v>
      </c>
      <c r="D670" s="119"/>
      <c r="E670" s="92">
        <v>39.979613806969454</v>
      </c>
      <c r="F670" s="97"/>
      <c r="G670" s="92">
        <v>32.445816439627265</v>
      </c>
      <c r="I670" s="31"/>
      <c r="J670" s="43"/>
      <c r="L670" s="31"/>
      <c r="M670" s="43"/>
      <c r="N670" s="97"/>
      <c r="O670" s="97"/>
      <c r="P670" s="43"/>
      <c r="Q670" s="5"/>
    </row>
    <row r="671" spans="1:17" x14ac:dyDescent="0.3">
      <c r="A671" s="29" t="s">
        <v>1109</v>
      </c>
      <c r="B671" s="30"/>
      <c r="C671" s="92">
        <v>36.421428617279233</v>
      </c>
      <c r="D671" s="119"/>
      <c r="E671" s="92">
        <v>40.243283775897083</v>
      </c>
      <c r="F671" s="97"/>
      <c r="G671" s="92">
        <v>32.272511741160066</v>
      </c>
      <c r="I671" s="31"/>
      <c r="J671" s="43"/>
      <c r="L671" s="31"/>
      <c r="M671" s="43"/>
      <c r="N671" s="97"/>
      <c r="O671" s="97"/>
      <c r="P671" s="43"/>
      <c r="Q671" s="5"/>
    </row>
    <row r="672" spans="1:17" x14ac:dyDescent="0.3">
      <c r="A672" s="29" t="s">
        <v>1110</v>
      </c>
      <c r="B672" s="30"/>
      <c r="C672" s="92">
        <v>36.265253741598983</v>
      </c>
      <c r="D672" s="119"/>
      <c r="E672" s="92">
        <v>39.860057782057027</v>
      </c>
      <c r="F672" s="97"/>
      <c r="G672" s="92">
        <v>32.372522712546427</v>
      </c>
      <c r="I672" s="31"/>
      <c r="J672" s="43"/>
      <c r="L672" s="31"/>
      <c r="M672" s="43"/>
      <c r="N672" s="97"/>
      <c r="O672" s="97"/>
      <c r="P672" s="43"/>
      <c r="Q672" s="5"/>
    </row>
    <row r="673" spans="1:17" x14ac:dyDescent="0.3">
      <c r="A673" s="29" t="s">
        <v>1111</v>
      </c>
      <c r="B673" s="30"/>
      <c r="C673" s="92">
        <v>36.41971848655696</v>
      </c>
      <c r="D673" s="119"/>
      <c r="E673" s="92">
        <v>40.333649686893054</v>
      </c>
      <c r="F673" s="97"/>
      <c r="G673" s="92">
        <v>32.346637927244437</v>
      </c>
      <c r="I673" s="31"/>
      <c r="J673" s="43"/>
      <c r="L673" s="31"/>
      <c r="M673" s="43"/>
      <c r="N673" s="97"/>
      <c r="O673" s="97"/>
      <c r="P673" s="43"/>
      <c r="Q673" s="5"/>
    </row>
    <row r="674" spans="1:17" x14ac:dyDescent="0.3">
      <c r="A674" s="29" t="s">
        <v>1112</v>
      </c>
      <c r="B674" s="30"/>
      <c r="C674" s="92">
        <v>36.228671603796812</v>
      </c>
      <c r="D674" s="119"/>
      <c r="E674" s="92">
        <v>39.721946937691875</v>
      </c>
      <c r="F674" s="97"/>
      <c r="G674" s="92">
        <v>32.393459589804998</v>
      </c>
      <c r="I674" s="31"/>
      <c r="J674" s="43"/>
      <c r="L674" s="31"/>
      <c r="M674" s="43"/>
      <c r="N674" s="97"/>
      <c r="O674" s="97"/>
      <c r="P674" s="43"/>
      <c r="Q674" s="5"/>
    </row>
    <row r="675" spans="1:17" x14ac:dyDescent="0.3">
      <c r="A675" s="29" t="s">
        <v>1113</v>
      </c>
      <c r="B675" s="30"/>
      <c r="C675" s="92">
        <v>36.205161094965725</v>
      </c>
      <c r="D675" s="119"/>
      <c r="E675" s="92">
        <v>39.898913619103794</v>
      </c>
      <c r="F675" s="97"/>
      <c r="G675" s="92">
        <v>32.265527570175557</v>
      </c>
      <c r="I675" s="31"/>
      <c r="J675" s="43"/>
      <c r="L675" s="31"/>
      <c r="M675" s="43"/>
      <c r="N675" s="97"/>
      <c r="O675" s="97"/>
      <c r="P675" s="43"/>
      <c r="Q675" s="5"/>
    </row>
    <row r="676" spans="1:17" x14ac:dyDescent="0.3">
      <c r="A676" s="29" t="s">
        <v>1114</v>
      </c>
      <c r="B676" s="30"/>
      <c r="C676" s="92">
        <v>36.470029026893044</v>
      </c>
      <c r="D676" s="119"/>
      <c r="E676" s="92">
        <v>40.009914901689832</v>
      </c>
      <c r="F676" s="97"/>
      <c r="G676" s="92">
        <v>32.630832861956897</v>
      </c>
      <c r="I676" s="31"/>
      <c r="J676" s="43"/>
      <c r="L676" s="31"/>
      <c r="M676" s="43"/>
      <c r="N676" s="97"/>
      <c r="O676" s="97"/>
      <c r="P676" s="43"/>
      <c r="Q676" s="5"/>
    </row>
    <row r="677" spans="1:17" x14ac:dyDescent="0.3">
      <c r="A677" s="29" t="s">
        <v>1115</v>
      </c>
      <c r="B677" s="30"/>
      <c r="C677" s="92">
        <v>36.43868192576673</v>
      </c>
      <c r="D677" s="119"/>
      <c r="E677" s="92">
        <v>39.861156183222171</v>
      </c>
      <c r="F677" s="97"/>
      <c r="G677" s="92">
        <v>32.686905029838968</v>
      </c>
      <c r="I677" s="31"/>
      <c r="J677" s="43"/>
      <c r="L677" s="31"/>
      <c r="M677" s="43"/>
      <c r="N677" s="97"/>
      <c r="O677" s="97"/>
      <c r="P677" s="43"/>
      <c r="Q677" s="5"/>
    </row>
    <row r="678" spans="1:17" x14ac:dyDescent="0.3">
      <c r="A678" s="29" t="s">
        <v>1116</v>
      </c>
      <c r="B678" s="30"/>
      <c r="C678" s="92">
        <v>36.239704337297646</v>
      </c>
      <c r="D678" s="119"/>
      <c r="E678" s="92">
        <v>39.803043004230496</v>
      </c>
      <c r="F678" s="97"/>
      <c r="G678" s="92">
        <v>32.356603627241967</v>
      </c>
      <c r="I678" s="31"/>
      <c r="J678" s="43"/>
      <c r="L678" s="31"/>
      <c r="M678" s="43"/>
      <c r="N678" s="97"/>
      <c r="O678" s="97"/>
      <c r="P678" s="43"/>
      <c r="Q678" s="5"/>
    </row>
    <row r="679" spans="1:17" x14ac:dyDescent="0.3">
      <c r="A679" s="29" t="s">
        <v>1117</v>
      </c>
      <c r="B679" s="30"/>
      <c r="C679" s="92">
        <v>36.563241171952562</v>
      </c>
      <c r="D679" s="119"/>
      <c r="E679" s="92">
        <v>40.285289856037529</v>
      </c>
      <c r="F679" s="97"/>
      <c r="G679" s="92">
        <v>32.612334230959362</v>
      </c>
      <c r="I679" s="31"/>
      <c r="J679" s="43"/>
      <c r="L679" s="31"/>
      <c r="M679" s="43"/>
      <c r="N679" s="97"/>
      <c r="O679" s="97"/>
      <c r="P679" s="43"/>
      <c r="Q679" s="5"/>
    </row>
    <row r="680" spans="1:17" x14ac:dyDescent="0.3">
      <c r="A680" s="29" t="s">
        <v>1118</v>
      </c>
      <c r="B680" s="30"/>
      <c r="C680" s="92">
        <v>36.455176100193057</v>
      </c>
      <c r="D680" s="119"/>
      <c r="E680" s="92">
        <v>39.93616058869339</v>
      </c>
      <c r="F680" s="97"/>
      <c r="G680" s="92">
        <v>32.672959142674081</v>
      </c>
      <c r="I680" s="31"/>
      <c r="J680" s="43"/>
      <c r="L680" s="31"/>
      <c r="M680" s="43"/>
      <c r="N680" s="97"/>
      <c r="O680" s="97"/>
      <c r="P680" s="43"/>
      <c r="Q680" s="5"/>
    </row>
    <row r="681" spans="1:17" x14ac:dyDescent="0.3">
      <c r="A681" s="29" t="s">
        <v>1119</v>
      </c>
      <c r="B681" s="30"/>
      <c r="C681" s="92">
        <v>36.552842687762514</v>
      </c>
      <c r="D681" s="119"/>
      <c r="E681" s="92">
        <v>39.995692931678889</v>
      </c>
      <c r="F681" s="97"/>
      <c r="G681" s="92">
        <v>32.777179369223198</v>
      </c>
      <c r="I681" s="31"/>
      <c r="J681" s="43"/>
      <c r="L681" s="31"/>
      <c r="M681" s="43"/>
      <c r="N681" s="97"/>
      <c r="O681" s="97"/>
      <c r="P681" s="43"/>
      <c r="Q681" s="5"/>
    </row>
    <row r="682" spans="1:17" x14ac:dyDescent="0.3">
      <c r="A682" s="29" t="s">
        <v>1120</v>
      </c>
      <c r="B682" s="30"/>
      <c r="C682" s="92">
        <v>36.388300753222296</v>
      </c>
      <c r="D682" s="119"/>
      <c r="E682" s="92">
        <v>39.965600716480267</v>
      </c>
      <c r="F682" s="97"/>
      <c r="G682" s="92">
        <v>32.548197765667311</v>
      </c>
      <c r="I682" s="31"/>
      <c r="J682" s="43"/>
      <c r="L682" s="31"/>
      <c r="M682" s="43"/>
      <c r="N682" s="97"/>
      <c r="O682" s="97"/>
      <c r="P682" s="43"/>
      <c r="Q682" s="5"/>
    </row>
    <row r="683" spans="1:17" x14ac:dyDescent="0.3">
      <c r="A683" s="29" t="s">
        <v>1121</v>
      </c>
      <c r="B683" s="30"/>
      <c r="C683" s="92">
        <v>36.569450194406102</v>
      </c>
      <c r="D683" s="119"/>
      <c r="E683" s="92">
        <v>40.130919518168888</v>
      </c>
      <c r="F683" s="97"/>
      <c r="G683" s="92">
        <v>32.677586168590118</v>
      </c>
      <c r="I683" s="31"/>
      <c r="J683" s="43"/>
      <c r="L683" s="31"/>
      <c r="M683" s="43"/>
      <c r="N683" s="97"/>
      <c r="O683" s="97"/>
      <c r="P683" s="43"/>
      <c r="Q683" s="5"/>
    </row>
    <row r="684" spans="1:17" x14ac:dyDescent="0.3">
      <c r="A684" s="29" t="s">
        <v>1122</v>
      </c>
      <c r="B684" s="30"/>
      <c r="C684" s="92">
        <v>36.569151921278035</v>
      </c>
      <c r="D684" s="119"/>
      <c r="E684" s="92">
        <v>40.126213123722707</v>
      </c>
      <c r="F684" s="97"/>
      <c r="G684" s="92">
        <v>32.741497744854833</v>
      </c>
      <c r="I684" s="31"/>
      <c r="J684" s="43"/>
      <c r="L684" s="31"/>
      <c r="M684" s="43"/>
      <c r="N684" s="97"/>
      <c r="O684" s="97"/>
      <c r="P684" s="43"/>
      <c r="Q684" s="5"/>
    </row>
    <row r="685" spans="1:17" x14ac:dyDescent="0.3">
      <c r="A685" s="29" t="s">
        <v>1123</v>
      </c>
      <c r="B685" s="30"/>
      <c r="C685" s="92">
        <v>36.507959013890947</v>
      </c>
      <c r="D685" s="119"/>
      <c r="E685" s="92">
        <v>40.36342073646</v>
      </c>
      <c r="F685" s="97"/>
      <c r="G685" s="92">
        <v>32.456673428967321</v>
      </c>
      <c r="I685" s="31"/>
      <c r="J685" s="43"/>
      <c r="L685" s="31"/>
      <c r="M685" s="43"/>
      <c r="N685" s="97"/>
      <c r="O685" s="97"/>
      <c r="P685" s="43"/>
      <c r="Q685" s="5"/>
    </row>
    <row r="686" spans="1:17" x14ac:dyDescent="0.3">
      <c r="A686" s="29" t="s">
        <v>1124</v>
      </c>
      <c r="B686" s="30"/>
      <c r="C686" s="92">
        <v>36.415485272371512</v>
      </c>
      <c r="D686" s="119"/>
      <c r="E686" s="92">
        <v>39.667198196128922</v>
      </c>
      <c r="F686" s="97"/>
      <c r="G686" s="92">
        <v>32.744738688582942</v>
      </c>
      <c r="I686" s="31"/>
      <c r="J686" s="43"/>
      <c r="L686" s="31"/>
      <c r="M686" s="43"/>
      <c r="N686" s="97"/>
      <c r="O686" s="97"/>
      <c r="P686" s="43"/>
      <c r="Q686" s="5"/>
    </row>
    <row r="687" spans="1:17" x14ac:dyDescent="0.3">
      <c r="A687" s="29" t="s">
        <v>1168</v>
      </c>
      <c r="B687" s="30"/>
      <c r="C687" s="97">
        <v>36.776430573838532</v>
      </c>
      <c r="D687" s="43"/>
      <c r="E687" s="43">
        <v>40.546114985401879</v>
      </c>
      <c r="F687" s="97"/>
      <c r="G687" s="97">
        <v>32.77843619787658</v>
      </c>
      <c r="I687" s="31"/>
      <c r="J687" s="43"/>
      <c r="L687" s="31"/>
      <c r="M687" s="44"/>
      <c r="O687" s="31"/>
    </row>
    <row r="688" spans="1:17" x14ac:dyDescent="0.3">
      <c r="A688" s="29" t="s">
        <v>1169</v>
      </c>
      <c r="B688" s="30"/>
      <c r="C688" s="97">
        <v>36.66505927251184</v>
      </c>
      <c r="D688" s="43"/>
      <c r="E688" s="43">
        <v>40.189895979787892</v>
      </c>
      <c r="F688" s="97"/>
      <c r="G688" s="97">
        <v>32.794703776005356</v>
      </c>
      <c r="I688" s="31"/>
      <c r="J688" s="43"/>
      <c r="L688" s="31"/>
      <c r="M688" s="44"/>
      <c r="O688" s="31"/>
    </row>
    <row r="689" spans="1:15" x14ac:dyDescent="0.3">
      <c r="A689" s="29" t="s">
        <v>1170</v>
      </c>
      <c r="B689" s="30"/>
      <c r="C689" s="97">
        <v>36.477092268652093</v>
      </c>
      <c r="D689" s="43"/>
      <c r="E689" s="43">
        <v>40.143966220674344</v>
      </c>
      <c r="F689" s="97"/>
      <c r="G689" s="97">
        <v>32.528055395397168</v>
      </c>
      <c r="I689" s="31"/>
      <c r="J689" s="43"/>
      <c r="L689" s="31"/>
      <c r="M689" s="44"/>
      <c r="O689" s="31"/>
    </row>
    <row r="690" spans="1:15" x14ac:dyDescent="0.3">
      <c r="A690" s="29" t="s">
        <v>1171</v>
      </c>
      <c r="B690" s="30"/>
      <c r="C690" s="97">
        <v>36.641637887207345</v>
      </c>
      <c r="D690" s="43"/>
      <c r="E690" s="43">
        <v>40.25654579599955</v>
      </c>
      <c r="F690" s="97"/>
      <c r="G690" s="97">
        <v>32.727186718104186</v>
      </c>
      <c r="I690" s="31"/>
      <c r="J690" s="43"/>
      <c r="L690" s="31"/>
      <c r="M690" s="44"/>
      <c r="O690" s="31"/>
    </row>
    <row r="691" spans="1:15" x14ac:dyDescent="0.3">
      <c r="A691" s="45"/>
      <c r="B691" s="46"/>
      <c r="C691" s="47"/>
      <c r="D691" s="49"/>
      <c r="E691" s="47"/>
      <c r="F691" s="49"/>
      <c r="G691" s="47"/>
      <c r="H691" s="49"/>
      <c r="I691" s="5"/>
    </row>
    <row r="693" spans="1:15" x14ac:dyDescent="0.3">
      <c r="A693" s="20" t="s">
        <v>44</v>
      </c>
      <c r="B693" s="20"/>
      <c r="C693" s="20"/>
      <c r="D693" s="20"/>
      <c r="E693" s="20"/>
      <c r="F693" s="20"/>
      <c r="G693" s="20"/>
      <c r="H693" s="20"/>
    </row>
    <row r="694" spans="1:15" x14ac:dyDescent="0.3">
      <c r="A694" s="51" t="s">
        <v>735</v>
      </c>
      <c r="B694" s="20"/>
      <c r="C694" s="20"/>
      <c r="D694" s="20"/>
      <c r="E694" s="20"/>
      <c r="F694" s="20"/>
      <c r="G694" s="20"/>
      <c r="H694" s="20"/>
    </row>
    <row r="695" spans="1:15" x14ac:dyDescent="0.3">
      <c r="A695" s="52" t="s">
        <v>1129</v>
      </c>
      <c r="B695" s="20"/>
      <c r="C695" s="20"/>
      <c r="D695" s="20"/>
      <c r="E695" s="20"/>
      <c r="F695" s="20"/>
      <c r="G695" s="20"/>
      <c r="H695" s="20"/>
    </row>
    <row r="696" spans="1:15" x14ac:dyDescent="0.3">
      <c r="A696" s="51" t="s">
        <v>1141</v>
      </c>
      <c r="B696" s="20"/>
      <c r="C696" s="20"/>
      <c r="D696" s="20"/>
      <c r="E696" s="20"/>
      <c r="F696" s="20"/>
      <c r="G696" s="20"/>
      <c r="H696" s="20"/>
      <c r="I696" s="20"/>
      <c r="J696" s="20"/>
      <c r="K696" s="20"/>
    </row>
    <row r="697" spans="1:15" x14ac:dyDescent="0.3">
      <c r="A697" s="52"/>
      <c r="B697" s="20"/>
      <c r="C697" s="20"/>
      <c r="D697" s="20"/>
      <c r="E697" s="20"/>
      <c r="F697" s="20"/>
      <c r="G697" s="20"/>
      <c r="H697" s="20"/>
    </row>
    <row r="698" spans="1:15" s="62" customFormat="1" ht="73" customHeight="1" x14ac:dyDescent="0.25">
      <c r="A698" s="213" t="s">
        <v>1163</v>
      </c>
      <c r="B698" s="213"/>
      <c r="C698" s="213"/>
      <c r="D698" s="213"/>
      <c r="E698" s="213"/>
      <c r="F698" s="213"/>
      <c r="G698" s="213"/>
      <c r="H698" s="213"/>
      <c r="I698" s="213"/>
      <c r="J698" s="213"/>
      <c r="K698" s="213"/>
      <c r="L698" s="213"/>
      <c r="M698" s="213"/>
    </row>
    <row r="699" spans="1:15" x14ac:dyDescent="0.3">
      <c r="M699" s="5"/>
    </row>
    <row r="700" spans="1:15" x14ac:dyDescent="0.3">
      <c r="M700" s="5"/>
    </row>
    <row r="701" spans="1:15" x14ac:dyDescent="0.3">
      <c r="M701" s="5"/>
    </row>
    <row r="702" spans="1:15" x14ac:dyDescent="0.3">
      <c r="M702" s="5"/>
    </row>
    <row r="703" spans="1:15" x14ac:dyDescent="0.3">
      <c r="L703" s="5"/>
    </row>
    <row r="704" spans="1:15" x14ac:dyDescent="0.3">
      <c r="M704" s="5"/>
    </row>
    <row r="705" spans="12:12" x14ac:dyDescent="0.3">
      <c r="L705" s="5"/>
    </row>
  </sheetData>
  <mergeCells count="5">
    <mergeCell ref="B4:D4"/>
    <mergeCell ref="A8:A9"/>
    <mergeCell ref="C8:G8"/>
    <mergeCell ref="H4:K4"/>
    <mergeCell ref="A698:M698"/>
  </mergeCells>
  <phoneticPr fontId="2" type="noConversion"/>
  <conditionalFormatting sqref="I687:I690">
    <cfRule type="expression" dxfId="139" priority="1">
      <formula>J687="*"</formula>
    </cfRule>
  </conditionalFormatting>
  <conditionalFormatting sqref="G687:G690 E687:E690 C687:C690">
    <cfRule type="expression" dxfId="138" priority="2">
      <formula>D709="*"</formula>
    </cfRule>
  </conditionalFormatting>
  <hyperlinks>
    <hyperlink ref="A1" location="Contents!A1" display="Contents" xr:uid="{C287AE3B-360F-4100-B5F2-CDF96929F67A}"/>
    <hyperlink ref="A694" location="'Reference Dates'!A1" display="1. See reference dates in Reference Weeks tab." xr:uid="{1C0C4E39-7F8A-47C0-997F-9AA00B65EFB7}"/>
    <hyperlink ref="B1" location="Information!A1" display="Information" xr:uid="{8AC0E304-637B-4B28-8295-355FCBAB8594}"/>
    <hyperlink ref="B5" r:id="rId1" xr:uid="{989AEF02-1F15-4639-BDBE-410A1D760AF6}"/>
    <hyperlink ref="A696" location="Information!A1" display="6. A timeline of lockdowns and other Covid-19 related policy decisions can be found in the Information tab." xr:uid="{164C149A-4CBD-4AB5-89F4-D0293AE6A903}"/>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5B88C4-15F3-4E3C-BD8A-DF22713EC5DD}">
  <sheetPr codeName="Sheet23"/>
  <dimension ref="A1:S705"/>
  <sheetViews>
    <sheetView zoomScaleNormal="100" workbookViewId="0">
      <pane xSplit="1" ySplit="9" topLeftCell="B683" activePane="bottomRight" state="frozen"/>
      <selection activeCell="B112" sqref="B112"/>
      <selection pane="topRight" activeCell="B112" sqref="B112"/>
      <selection pane="bottomLeft" activeCell="B112" sqref="B112"/>
      <selection pane="bottomRight" activeCell="A2" sqref="A2"/>
    </sheetView>
  </sheetViews>
  <sheetFormatPr defaultColWidth="8.7265625" defaultRowHeight="14" x14ac:dyDescent="0.3"/>
  <cols>
    <col min="1" max="1" width="22.81640625" style="3" customWidth="1"/>
    <col min="2" max="2" width="3.54296875" style="3" customWidth="1"/>
    <col min="3" max="3" width="12.54296875" style="3" customWidth="1"/>
    <col min="4" max="4" width="3.54296875" style="3" customWidth="1"/>
    <col min="5" max="5" width="12.54296875" style="3" customWidth="1"/>
    <col min="6" max="6" width="2.54296875" style="3" customWidth="1"/>
    <col min="7" max="7" width="12.54296875" style="3" customWidth="1"/>
    <col min="8" max="8" width="2.54296875" style="3" customWidth="1"/>
    <col min="9" max="9" width="1.81640625" style="3" bestFit="1" customWidth="1"/>
    <col min="10" max="16384" width="8.7265625" style="3"/>
  </cols>
  <sheetData>
    <row r="1" spans="1:19" ht="14.5" x14ac:dyDescent="0.35">
      <c r="A1" s="1" t="s">
        <v>42</v>
      </c>
      <c r="B1" s="166" t="s">
        <v>49</v>
      </c>
    </row>
    <row r="2" spans="1:19" ht="17.5" x14ac:dyDescent="0.35">
      <c r="A2" s="82" t="s">
        <v>800</v>
      </c>
    </row>
    <row r="3" spans="1:19" ht="15.5" x14ac:dyDescent="0.35">
      <c r="G3" s="98" t="s">
        <v>727</v>
      </c>
    </row>
    <row r="4" spans="1:19" ht="15.5" x14ac:dyDescent="0.35">
      <c r="A4" s="67" t="s">
        <v>722</v>
      </c>
      <c r="B4" s="214">
        <v>44278</v>
      </c>
      <c r="C4" s="214"/>
      <c r="D4" s="214"/>
      <c r="E4" s="145"/>
      <c r="F4" s="169"/>
      <c r="G4" s="169" t="s">
        <v>725</v>
      </c>
      <c r="H4" s="219">
        <v>44306</v>
      </c>
      <c r="I4" s="219"/>
      <c r="J4" s="219"/>
      <c r="K4" s="219"/>
      <c r="M4" s="77"/>
      <c r="N4" s="77"/>
      <c r="O4" s="77"/>
      <c r="P4" s="77"/>
      <c r="Q4" s="77"/>
      <c r="R4" s="77"/>
    </row>
    <row r="5" spans="1:19" ht="15.5" x14ac:dyDescent="0.35">
      <c r="A5" s="76" t="s">
        <v>723</v>
      </c>
      <c r="B5" s="75" t="s">
        <v>724</v>
      </c>
      <c r="C5" s="74"/>
      <c r="D5" s="73"/>
      <c r="E5" s="72"/>
      <c r="G5" s="98" t="s">
        <v>726</v>
      </c>
      <c r="H5" s="72"/>
      <c r="I5" s="71"/>
      <c r="J5" s="71"/>
      <c r="K5" s="72"/>
      <c r="L5" s="70"/>
      <c r="M5" s="72"/>
      <c r="N5" s="73"/>
      <c r="O5" s="73"/>
      <c r="P5" s="73"/>
      <c r="Q5" s="73"/>
      <c r="R5" s="73"/>
      <c r="S5" s="73"/>
    </row>
    <row r="7" spans="1:19" ht="14.5" thickBot="1" x14ac:dyDescent="0.35">
      <c r="A7" s="6"/>
      <c r="B7" s="6"/>
      <c r="C7" s="6"/>
      <c r="D7" s="6"/>
      <c r="E7" s="6"/>
      <c r="F7" s="6"/>
      <c r="G7" s="7" t="s">
        <v>768</v>
      </c>
      <c r="H7" s="83"/>
    </row>
    <row r="8" spans="1:19" ht="15" customHeight="1" x14ac:dyDescent="0.3">
      <c r="A8" s="226" t="s">
        <v>43</v>
      </c>
      <c r="B8" s="114"/>
      <c r="C8" s="228" t="s">
        <v>21</v>
      </c>
      <c r="D8" s="228"/>
      <c r="E8" s="228"/>
      <c r="F8" s="228"/>
      <c r="G8" s="228"/>
      <c r="H8" s="83"/>
    </row>
    <row r="9" spans="1:19" ht="25.5" customHeight="1" thickBot="1" x14ac:dyDescent="0.35">
      <c r="A9" s="227"/>
      <c r="B9" s="16"/>
      <c r="C9" s="153" t="s">
        <v>736</v>
      </c>
      <c r="D9" s="153"/>
      <c r="E9" s="153" t="s">
        <v>697</v>
      </c>
      <c r="F9" s="153"/>
      <c r="G9" s="153" t="s">
        <v>698</v>
      </c>
      <c r="H9" s="56"/>
      <c r="I9" s="14"/>
    </row>
    <row r="10" spans="1:19" x14ac:dyDescent="0.3">
      <c r="A10" s="21"/>
      <c r="B10" s="22"/>
      <c r="C10" s="23"/>
      <c r="D10" s="24"/>
      <c r="E10" s="25"/>
      <c r="F10" s="26"/>
      <c r="G10" s="23"/>
      <c r="H10" s="27"/>
      <c r="I10" s="28"/>
    </row>
    <row r="11" spans="1:19" ht="14.5" x14ac:dyDescent="0.35">
      <c r="A11" s="29" t="s">
        <v>56</v>
      </c>
      <c r="B11" s="30"/>
      <c r="C11" s="92">
        <v>37.318611794962301</v>
      </c>
      <c r="D11" s="93"/>
      <c r="E11" s="92">
        <v>41.979995039657702</v>
      </c>
      <c r="F11" s="94"/>
      <c r="G11" s="92">
        <v>31.833127557793699</v>
      </c>
      <c r="H11" s="69"/>
      <c r="I11" s="69"/>
    </row>
    <row r="12" spans="1:19" ht="14.5" x14ac:dyDescent="0.35">
      <c r="A12" s="29" t="s">
        <v>57</v>
      </c>
      <c r="B12" s="30"/>
      <c r="C12" s="92">
        <v>36.7436102660578</v>
      </c>
      <c r="D12" s="93"/>
      <c r="E12" s="92">
        <v>41.459943765398897</v>
      </c>
      <c r="F12" s="94"/>
      <c r="G12" s="92">
        <v>31.342121586803401</v>
      </c>
      <c r="H12" s="69"/>
      <c r="I12" s="69"/>
    </row>
    <row r="13" spans="1:19" ht="14.5" x14ac:dyDescent="0.35">
      <c r="A13" s="29" t="s">
        <v>58</v>
      </c>
      <c r="B13" s="30"/>
      <c r="C13" s="92">
        <v>36.797513821377301</v>
      </c>
      <c r="D13" s="93"/>
      <c r="E13" s="92">
        <v>41.380672190241803</v>
      </c>
      <c r="F13" s="94"/>
      <c r="G13" s="92">
        <v>31.5237254545575</v>
      </c>
      <c r="H13" s="69"/>
      <c r="I13" s="69"/>
    </row>
    <row r="14" spans="1:19" ht="14.5" x14ac:dyDescent="0.35">
      <c r="A14" s="29" t="s">
        <v>59</v>
      </c>
      <c r="B14" s="30"/>
      <c r="C14" s="92">
        <v>37.053745459646798</v>
      </c>
      <c r="D14" s="93"/>
      <c r="E14" s="92">
        <v>41.886533124566398</v>
      </c>
      <c r="F14" s="94"/>
      <c r="G14" s="92">
        <v>31.608902653571899</v>
      </c>
      <c r="H14" s="69"/>
      <c r="I14" s="69"/>
    </row>
    <row r="15" spans="1:19" ht="14.5" x14ac:dyDescent="0.35">
      <c r="A15" s="29" t="s">
        <v>60</v>
      </c>
      <c r="B15" s="30"/>
      <c r="C15" s="92">
        <v>36.932769250669899</v>
      </c>
      <c r="D15" s="93"/>
      <c r="E15" s="92">
        <v>41.590259897373898</v>
      </c>
      <c r="F15" s="94"/>
      <c r="G15" s="92">
        <v>31.551582124441001</v>
      </c>
      <c r="H15" s="69"/>
      <c r="I15" s="69"/>
    </row>
    <row r="16" spans="1:19" ht="14.5" x14ac:dyDescent="0.35">
      <c r="A16" s="29" t="s">
        <v>61</v>
      </c>
      <c r="B16" s="30"/>
      <c r="C16" s="92">
        <v>36.7451457927612</v>
      </c>
      <c r="D16" s="93"/>
      <c r="E16" s="92">
        <v>41.722475414403803</v>
      </c>
      <c r="F16" s="94"/>
      <c r="G16" s="92">
        <v>31.0796207086353</v>
      </c>
      <c r="H16" s="69"/>
      <c r="I16" s="69"/>
    </row>
    <row r="17" spans="1:9" ht="14.5" x14ac:dyDescent="0.35">
      <c r="A17" s="29" t="s">
        <v>62</v>
      </c>
      <c r="B17" s="30"/>
      <c r="C17" s="92">
        <v>36.576475275369901</v>
      </c>
      <c r="D17" s="93"/>
      <c r="E17" s="92">
        <v>41.287578543454003</v>
      </c>
      <c r="F17" s="94"/>
      <c r="G17" s="92">
        <v>31.018158088170001</v>
      </c>
      <c r="H17" s="69"/>
      <c r="I17" s="69"/>
    </row>
    <row r="18" spans="1:9" ht="14.5" x14ac:dyDescent="0.35">
      <c r="A18" s="29" t="s">
        <v>63</v>
      </c>
      <c r="B18" s="30"/>
      <c r="C18" s="92">
        <v>37.127284174668397</v>
      </c>
      <c r="D18" s="93"/>
      <c r="E18" s="92">
        <v>41.600776302171496</v>
      </c>
      <c r="F18" s="94"/>
      <c r="G18" s="92">
        <v>31.9423944476647</v>
      </c>
      <c r="H18" s="69"/>
      <c r="I18" s="69"/>
    </row>
    <row r="19" spans="1:9" ht="14.5" x14ac:dyDescent="0.35">
      <c r="A19" s="29" t="s">
        <v>64</v>
      </c>
      <c r="B19" s="30"/>
      <c r="C19" s="92">
        <v>37.033991761708201</v>
      </c>
      <c r="D19" s="93"/>
      <c r="E19" s="92">
        <v>41.452501800568598</v>
      </c>
      <c r="F19" s="94"/>
      <c r="G19" s="92">
        <v>31.992505537027998</v>
      </c>
      <c r="H19" s="69"/>
      <c r="I19" s="69"/>
    </row>
    <row r="20" spans="1:9" ht="14.5" x14ac:dyDescent="0.35">
      <c r="A20" s="29" t="s">
        <v>65</v>
      </c>
      <c r="B20" s="30"/>
      <c r="C20" s="92">
        <v>37.023903114582097</v>
      </c>
      <c r="D20" s="93"/>
      <c r="E20" s="92">
        <v>41.814705700693899</v>
      </c>
      <c r="F20" s="94"/>
      <c r="G20" s="92">
        <v>31.4496418556725</v>
      </c>
      <c r="H20" s="69"/>
      <c r="I20" s="69"/>
    </row>
    <row r="21" spans="1:9" ht="14.5" x14ac:dyDescent="0.35">
      <c r="A21" s="29" t="s">
        <v>66</v>
      </c>
      <c r="B21" s="30"/>
      <c r="C21" s="92">
        <v>36.334667231336802</v>
      </c>
      <c r="D21" s="95"/>
      <c r="E21" s="92">
        <v>41.195190400069301</v>
      </c>
      <c r="F21" s="37"/>
      <c r="G21" s="92">
        <v>30.957703649094299</v>
      </c>
      <c r="H21" s="69"/>
      <c r="I21" s="69"/>
    </row>
    <row r="22" spans="1:9" ht="14.5" x14ac:dyDescent="0.35">
      <c r="A22" s="29" t="s">
        <v>67</v>
      </c>
      <c r="B22" s="30"/>
      <c r="C22" s="92">
        <v>36.7278422750231</v>
      </c>
      <c r="D22" s="96"/>
      <c r="E22" s="92">
        <v>41.569376439089702</v>
      </c>
      <c r="F22" s="43"/>
      <c r="G22" s="92">
        <v>31.0982636589208</v>
      </c>
      <c r="H22" s="69"/>
      <c r="I22" s="69"/>
    </row>
    <row r="23" spans="1:9" ht="14.5" x14ac:dyDescent="0.35">
      <c r="A23" s="29" t="s">
        <v>68</v>
      </c>
      <c r="B23" s="30"/>
      <c r="C23" s="92">
        <v>36.745086714370103</v>
      </c>
      <c r="D23" s="96"/>
      <c r="E23" s="92">
        <v>41.724786518484102</v>
      </c>
      <c r="F23" s="43"/>
      <c r="G23" s="92">
        <v>30.997955108151402</v>
      </c>
      <c r="H23" s="69"/>
      <c r="I23" s="69"/>
    </row>
    <row r="24" spans="1:9" ht="14.5" x14ac:dyDescent="0.35">
      <c r="A24" s="29" t="s">
        <v>69</v>
      </c>
      <c r="B24" s="30"/>
      <c r="C24" s="92">
        <v>37.242003347327397</v>
      </c>
      <c r="D24" s="96"/>
      <c r="E24" s="92">
        <v>41.807413455846202</v>
      </c>
      <c r="F24" s="43"/>
      <c r="G24" s="92">
        <v>31.885978904901599</v>
      </c>
      <c r="H24" s="69"/>
      <c r="I24" s="69"/>
    </row>
    <row r="25" spans="1:9" ht="14.5" x14ac:dyDescent="0.35">
      <c r="A25" s="29" t="s">
        <v>70</v>
      </c>
      <c r="B25" s="30"/>
      <c r="C25" s="92">
        <v>36.9156245145493</v>
      </c>
      <c r="D25" s="43"/>
      <c r="E25" s="92">
        <v>41.5542917078023</v>
      </c>
      <c r="F25" s="43"/>
      <c r="G25" s="92">
        <v>31.6295485695587</v>
      </c>
      <c r="H25" s="69"/>
      <c r="I25" s="69"/>
    </row>
    <row r="26" spans="1:9" ht="14.5" x14ac:dyDescent="0.35">
      <c r="A26" s="29" t="s">
        <v>71</v>
      </c>
      <c r="B26" s="30"/>
      <c r="C26" s="92">
        <v>36.702074721860598</v>
      </c>
      <c r="D26" s="43"/>
      <c r="E26" s="92">
        <v>41.392384961148103</v>
      </c>
      <c r="F26" s="43"/>
      <c r="G26" s="92">
        <v>31.2575962848438</v>
      </c>
      <c r="H26" s="69"/>
      <c r="I26" s="69"/>
    </row>
    <row r="27" spans="1:9" ht="14.5" x14ac:dyDescent="0.35">
      <c r="A27" s="29" t="s">
        <v>72</v>
      </c>
      <c r="B27" s="30"/>
      <c r="C27" s="92">
        <v>37.127584581618699</v>
      </c>
      <c r="D27" s="43"/>
      <c r="E27" s="92">
        <v>42.0517105869449</v>
      </c>
      <c r="F27" s="43"/>
      <c r="G27" s="92">
        <v>31.4181961225955</v>
      </c>
      <c r="H27" s="69"/>
      <c r="I27" s="69"/>
    </row>
    <row r="28" spans="1:9" ht="14.5" x14ac:dyDescent="0.35">
      <c r="A28" s="29" t="s">
        <v>73</v>
      </c>
      <c r="B28" s="30"/>
      <c r="C28" s="92">
        <v>36.716435967239399</v>
      </c>
      <c r="D28" s="43"/>
      <c r="E28" s="92">
        <v>41.423490577127701</v>
      </c>
      <c r="F28" s="43"/>
      <c r="G28" s="92">
        <v>31.346070807044299</v>
      </c>
      <c r="H28" s="69"/>
      <c r="I28" s="69"/>
    </row>
    <row r="29" spans="1:9" ht="14.5" x14ac:dyDescent="0.35">
      <c r="A29" s="29" t="s">
        <v>74</v>
      </c>
      <c r="B29" s="30"/>
      <c r="C29" s="92">
        <v>36.820750900699203</v>
      </c>
      <c r="D29" s="43"/>
      <c r="E29" s="92">
        <v>41.9246048422144</v>
      </c>
      <c r="F29" s="43"/>
      <c r="G29" s="92">
        <v>31.061560927363399</v>
      </c>
      <c r="H29" s="69"/>
      <c r="I29" s="69"/>
    </row>
    <row r="30" spans="1:9" ht="14.5" x14ac:dyDescent="0.35">
      <c r="A30" s="29" t="s">
        <v>75</v>
      </c>
      <c r="B30" s="30"/>
      <c r="C30" s="92">
        <v>36.9247491278363</v>
      </c>
      <c r="D30" s="43"/>
      <c r="E30" s="92">
        <v>41.531560332938199</v>
      </c>
      <c r="F30" s="43"/>
      <c r="G30" s="92">
        <v>31.5292677192372</v>
      </c>
      <c r="H30" s="69"/>
      <c r="I30" s="69"/>
    </row>
    <row r="31" spans="1:9" ht="14.5" x14ac:dyDescent="0.35">
      <c r="A31" s="29" t="s">
        <v>76</v>
      </c>
      <c r="B31" s="30"/>
      <c r="C31" s="92">
        <v>37.0338680396776</v>
      </c>
      <c r="D31" s="43"/>
      <c r="E31" s="92">
        <v>41.644997715463298</v>
      </c>
      <c r="F31" s="43"/>
      <c r="G31" s="92">
        <v>31.776779392285299</v>
      </c>
      <c r="H31" s="69"/>
      <c r="I31" s="69"/>
    </row>
    <row r="32" spans="1:9" ht="14.5" x14ac:dyDescent="0.35">
      <c r="A32" s="29" t="s">
        <v>77</v>
      </c>
      <c r="B32" s="30"/>
      <c r="C32" s="92">
        <v>37.383922531063099</v>
      </c>
      <c r="D32" s="43"/>
      <c r="E32" s="92">
        <v>41.657285988586104</v>
      </c>
      <c r="F32" s="43"/>
      <c r="G32" s="92">
        <v>32.449634319120101</v>
      </c>
      <c r="H32" s="69"/>
      <c r="I32" s="69"/>
    </row>
    <row r="33" spans="1:9" ht="14.5" x14ac:dyDescent="0.35">
      <c r="A33" s="29" t="s">
        <v>78</v>
      </c>
      <c r="B33" s="30"/>
      <c r="C33" s="92">
        <v>37.2694173215679</v>
      </c>
      <c r="D33" s="43"/>
      <c r="E33" s="92">
        <v>41.698162115362798</v>
      </c>
      <c r="F33" s="43"/>
      <c r="G33" s="92">
        <v>31.955596787705399</v>
      </c>
      <c r="H33" s="69"/>
      <c r="I33" s="69"/>
    </row>
    <row r="34" spans="1:9" ht="14.5" x14ac:dyDescent="0.35">
      <c r="A34" s="29" t="s">
        <v>79</v>
      </c>
      <c r="B34" s="30"/>
      <c r="C34" s="92">
        <v>36.141397511723198</v>
      </c>
      <c r="D34" s="43"/>
      <c r="E34" s="92">
        <v>40.867280206200199</v>
      </c>
      <c r="F34" s="43"/>
      <c r="G34" s="92">
        <v>30.846628932336099</v>
      </c>
      <c r="H34" s="69"/>
      <c r="I34" s="69"/>
    </row>
    <row r="35" spans="1:9" ht="14.5" x14ac:dyDescent="0.35">
      <c r="A35" s="29" t="s">
        <v>80</v>
      </c>
      <c r="B35" s="30"/>
      <c r="C35" s="92">
        <v>36.990447924404599</v>
      </c>
      <c r="D35" s="43"/>
      <c r="E35" s="92">
        <v>41.685498705593403</v>
      </c>
      <c r="F35" s="43"/>
      <c r="G35" s="92">
        <v>31.6525764356827</v>
      </c>
      <c r="H35" s="69"/>
      <c r="I35" s="69"/>
    </row>
    <row r="36" spans="1:9" ht="14.5" x14ac:dyDescent="0.35">
      <c r="A36" s="29" t="s">
        <v>81</v>
      </c>
      <c r="B36" s="30"/>
      <c r="C36" s="92">
        <v>37.276741134791898</v>
      </c>
      <c r="D36" s="43"/>
      <c r="E36" s="92">
        <v>42.1080784222438</v>
      </c>
      <c r="F36" s="43"/>
      <c r="G36" s="92">
        <v>31.729643903280301</v>
      </c>
      <c r="H36" s="69"/>
      <c r="I36" s="69"/>
    </row>
    <row r="37" spans="1:9" ht="14.5" x14ac:dyDescent="0.35">
      <c r="A37" s="29" t="s">
        <v>82</v>
      </c>
      <c r="B37" s="30"/>
      <c r="C37" s="92">
        <v>37.2027380741104</v>
      </c>
      <c r="D37" s="43"/>
      <c r="E37" s="92">
        <v>41.804291522466599</v>
      </c>
      <c r="F37" s="43"/>
      <c r="G37" s="92">
        <v>31.911158124403102</v>
      </c>
      <c r="H37" s="69"/>
      <c r="I37" s="69"/>
    </row>
    <row r="38" spans="1:9" ht="14.5" x14ac:dyDescent="0.35">
      <c r="A38" s="29" t="s">
        <v>83</v>
      </c>
      <c r="B38" s="30"/>
      <c r="C38" s="92">
        <v>36.698991348124103</v>
      </c>
      <c r="D38" s="43"/>
      <c r="E38" s="92">
        <v>41.299653759419002</v>
      </c>
      <c r="F38" s="43"/>
      <c r="G38" s="92">
        <v>31.421307734541301</v>
      </c>
      <c r="H38" s="69"/>
      <c r="I38" s="69"/>
    </row>
    <row r="39" spans="1:9" ht="14.5" x14ac:dyDescent="0.35">
      <c r="A39" s="29" t="s">
        <v>84</v>
      </c>
      <c r="B39" s="30"/>
      <c r="C39" s="92">
        <v>36.966027931196201</v>
      </c>
      <c r="D39" s="43"/>
      <c r="E39" s="92">
        <v>41.219196607697597</v>
      </c>
      <c r="F39" s="43"/>
      <c r="G39" s="92">
        <v>31.9971527297349</v>
      </c>
      <c r="H39" s="69"/>
      <c r="I39" s="69"/>
    </row>
    <row r="40" spans="1:9" ht="14.5" x14ac:dyDescent="0.35">
      <c r="A40" s="29" t="s">
        <v>85</v>
      </c>
      <c r="B40" s="30"/>
      <c r="C40" s="92">
        <v>36.764057978270998</v>
      </c>
      <c r="D40" s="43"/>
      <c r="E40" s="92">
        <v>41.169456693098802</v>
      </c>
      <c r="F40" s="43"/>
      <c r="G40" s="92">
        <v>31.6131957770897</v>
      </c>
      <c r="H40" s="69"/>
      <c r="I40" s="69"/>
    </row>
    <row r="41" spans="1:9" ht="14.5" x14ac:dyDescent="0.35">
      <c r="A41" s="29" t="s">
        <v>86</v>
      </c>
      <c r="B41" s="30"/>
      <c r="C41" s="92">
        <v>36.794570494373801</v>
      </c>
      <c r="D41" s="43"/>
      <c r="E41" s="92">
        <v>41.576539914544398</v>
      </c>
      <c r="F41" s="43"/>
      <c r="G41" s="92">
        <v>31.291476346068698</v>
      </c>
      <c r="H41" s="69"/>
      <c r="I41" s="69"/>
    </row>
    <row r="42" spans="1:9" ht="14.5" x14ac:dyDescent="0.35">
      <c r="A42" s="29" t="s">
        <v>87</v>
      </c>
      <c r="B42" s="30"/>
      <c r="C42" s="92">
        <v>37.110549561644497</v>
      </c>
      <c r="D42" s="43"/>
      <c r="E42" s="92">
        <v>41.930545609979802</v>
      </c>
      <c r="F42" s="43"/>
      <c r="G42" s="92">
        <v>31.551655430857299</v>
      </c>
      <c r="H42" s="69"/>
      <c r="I42" s="69"/>
    </row>
    <row r="43" spans="1:9" ht="14.5" x14ac:dyDescent="0.35">
      <c r="A43" s="29" t="s">
        <v>88</v>
      </c>
      <c r="B43" s="30"/>
      <c r="C43" s="92">
        <v>37.344560609649299</v>
      </c>
      <c r="D43" s="43"/>
      <c r="E43" s="92">
        <v>41.954520009586901</v>
      </c>
      <c r="F43" s="43"/>
      <c r="G43" s="92">
        <v>31.976451932990798</v>
      </c>
      <c r="H43" s="69"/>
      <c r="I43" s="69"/>
    </row>
    <row r="44" spans="1:9" ht="14.5" x14ac:dyDescent="0.35">
      <c r="A44" s="29" t="s">
        <v>89</v>
      </c>
      <c r="B44" s="30"/>
      <c r="C44" s="92">
        <v>36.922436651558201</v>
      </c>
      <c r="D44" s="43"/>
      <c r="E44" s="92">
        <v>41.448948969862101</v>
      </c>
      <c r="F44" s="43"/>
      <c r="G44" s="92">
        <v>31.7378998567102</v>
      </c>
      <c r="H44" s="69"/>
      <c r="I44" s="69"/>
    </row>
    <row r="45" spans="1:9" ht="14.5" x14ac:dyDescent="0.35">
      <c r="A45" s="29" t="s">
        <v>90</v>
      </c>
      <c r="B45" s="30"/>
      <c r="C45" s="92">
        <v>37.171483459772098</v>
      </c>
      <c r="D45" s="43"/>
      <c r="E45" s="92">
        <v>41.547053028593503</v>
      </c>
      <c r="F45" s="43"/>
      <c r="G45" s="92">
        <v>32.173075320754201</v>
      </c>
      <c r="H45" s="69"/>
      <c r="I45" s="69"/>
    </row>
    <row r="46" spans="1:9" ht="14.5" x14ac:dyDescent="0.35">
      <c r="A46" s="29" t="s">
        <v>91</v>
      </c>
      <c r="B46" s="30"/>
      <c r="C46" s="92">
        <v>37.482134125372497</v>
      </c>
      <c r="D46" s="43"/>
      <c r="E46" s="92">
        <v>42.000384286708702</v>
      </c>
      <c r="F46" s="43"/>
      <c r="G46" s="92">
        <v>32.038739774336001</v>
      </c>
      <c r="H46" s="69"/>
      <c r="I46" s="69"/>
    </row>
    <row r="47" spans="1:9" ht="14.5" x14ac:dyDescent="0.35">
      <c r="A47" s="29" t="s">
        <v>92</v>
      </c>
      <c r="B47" s="30"/>
      <c r="C47" s="92">
        <v>36.460065334096697</v>
      </c>
      <c r="D47" s="43"/>
      <c r="E47" s="92">
        <v>41.066350726555697</v>
      </c>
      <c r="F47" s="43"/>
      <c r="G47" s="92">
        <v>31.322887838078898</v>
      </c>
      <c r="H47" s="69"/>
      <c r="I47" s="69"/>
    </row>
    <row r="48" spans="1:9" ht="14.5" x14ac:dyDescent="0.35">
      <c r="A48" s="29" t="s">
        <v>93</v>
      </c>
      <c r="B48" s="30"/>
      <c r="C48" s="92">
        <v>36.859290116703797</v>
      </c>
      <c r="D48" s="43"/>
      <c r="E48" s="92">
        <v>41.503337037532397</v>
      </c>
      <c r="F48" s="43"/>
      <c r="G48" s="92">
        <v>31.559534213201001</v>
      </c>
      <c r="H48" s="69"/>
      <c r="I48" s="69"/>
    </row>
    <row r="49" spans="1:9" ht="14.5" x14ac:dyDescent="0.35">
      <c r="A49" s="29" t="s">
        <v>94</v>
      </c>
      <c r="B49" s="30"/>
      <c r="C49" s="92">
        <v>36.995554229412299</v>
      </c>
      <c r="D49" s="43"/>
      <c r="E49" s="92">
        <v>41.7580337172272</v>
      </c>
      <c r="F49" s="43"/>
      <c r="G49" s="92">
        <v>31.552583988424299</v>
      </c>
      <c r="H49" s="69"/>
      <c r="I49" s="69"/>
    </row>
    <row r="50" spans="1:9" ht="14.5" x14ac:dyDescent="0.35">
      <c r="A50" s="29" t="s">
        <v>95</v>
      </c>
      <c r="B50" s="30"/>
      <c r="C50" s="92">
        <v>36.969266815533302</v>
      </c>
      <c r="D50" s="43"/>
      <c r="E50" s="92">
        <v>41.686664638409297</v>
      </c>
      <c r="F50" s="43"/>
      <c r="G50" s="92">
        <v>31.6132093949753</v>
      </c>
      <c r="H50" s="69"/>
      <c r="I50" s="69"/>
    </row>
    <row r="51" spans="1:9" ht="14.5" x14ac:dyDescent="0.35">
      <c r="A51" s="29" t="s">
        <v>96</v>
      </c>
      <c r="B51" s="30"/>
      <c r="C51" s="92">
        <v>36.6535076379947</v>
      </c>
      <c r="D51" s="43"/>
      <c r="E51" s="92">
        <v>41.343091115101302</v>
      </c>
      <c r="F51" s="43"/>
      <c r="G51" s="92">
        <v>31.4533497966097</v>
      </c>
      <c r="H51" s="69"/>
      <c r="I51" s="69"/>
    </row>
    <row r="52" spans="1:9" ht="14.5" x14ac:dyDescent="0.35">
      <c r="A52" s="29" t="s">
        <v>97</v>
      </c>
      <c r="B52" s="30"/>
      <c r="C52" s="92">
        <v>37.126896832483297</v>
      </c>
      <c r="D52" s="43"/>
      <c r="E52" s="92">
        <v>41.311630655279103</v>
      </c>
      <c r="F52" s="43"/>
      <c r="G52" s="92">
        <v>32.2323909413062</v>
      </c>
      <c r="H52" s="69"/>
      <c r="I52" s="69"/>
    </row>
    <row r="53" spans="1:9" ht="14.5" x14ac:dyDescent="0.35">
      <c r="A53" s="29" t="s">
        <v>98</v>
      </c>
      <c r="B53" s="30"/>
      <c r="C53" s="92">
        <v>37.064286236478303</v>
      </c>
      <c r="D53" s="43"/>
      <c r="E53" s="92">
        <v>41.604827695468302</v>
      </c>
      <c r="F53" s="43"/>
      <c r="G53" s="92">
        <v>31.8093758378016</v>
      </c>
      <c r="H53" s="69"/>
      <c r="I53" s="69"/>
    </row>
    <row r="54" spans="1:9" ht="14.5" x14ac:dyDescent="0.35">
      <c r="A54" s="29" t="s">
        <v>99</v>
      </c>
      <c r="B54" s="30"/>
      <c r="C54" s="92">
        <v>36.439315555346496</v>
      </c>
      <c r="D54" s="43"/>
      <c r="E54" s="92">
        <v>41.257678471346203</v>
      </c>
      <c r="F54" s="43"/>
      <c r="G54" s="92">
        <v>30.936969954335101</v>
      </c>
      <c r="H54" s="69"/>
      <c r="I54" s="69"/>
    </row>
    <row r="55" spans="1:9" ht="14.5" x14ac:dyDescent="0.35">
      <c r="A55" s="29" t="s">
        <v>100</v>
      </c>
      <c r="B55" s="30"/>
      <c r="C55" s="92">
        <v>37.014260533889598</v>
      </c>
      <c r="D55" s="43"/>
      <c r="E55" s="92">
        <v>41.703465144863799</v>
      </c>
      <c r="F55" s="43"/>
      <c r="G55" s="92">
        <v>31.6697784158671</v>
      </c>
      <c r="H55" s="69"/>
      <c r="I55" s="69"/>
    </row>
    <row r="56" spans="1:9" ht="14.5" x14ac:dyDescent="0.35">
      <c r="A56" s="29" t="s">
        <v>101</v>
      </c>
      <c r="B56" s="30"/>
      <c r="C56" s="92">
        <v>36.698154205526102</v>
      </c>
      <c r="D56" s="43"/>
      <c r="E56" s="92">
        <v>41.503137174070602</v>
      </c>
      <c r="F56" s="43"/>
      <c r="G56" s="92">
        <v>31.072196428787901</v>
      </c>
      <c r="H56" s="69"/>
      <c r="I56" s="69"/>
    </row>
    <row r="57" spans="1:9" ht="14.5" x14ac:dyDescent="0.35">
      <c r="A57" s="29" t="s">
        <v>102</v>
      </c>
      <c r="B57" s="30"/>
      <c r="C57" s="92">
        <v>36.315110021608199</v>
      </c>
      <c r="D57" s="43"/>
      <c r="E57" s="92">
        <v>41.173260758609999</v>
      </c>
      <c r="F57" s="43"/>
      <c r="G57" s="92">
        <v>30.696587507450001</v>
      </c>
      <c r="H57" s="69"/>
      <c r="I57" s="69"/>
    </row>
    <row r="58" spans="1:9" ht="14.5" x14ac:dyDescent="0.35">
      <c r="A58" s="29" t="s">
        <v>103</v>
      </c>
      <c r="B58" s="30"/>
      <c r="C58" s="92">
        <v>36.951265611356597</v>
      </c>
      <c r="D58" s="43"/>
      <c r="E58" s="92">
        <v>41.648697432928202</v>
      </c>
      <c r="F58" s="43"/>
      <c r="G58" s="92">
        <v>31.5801604841899</v>
      </c>
      <c r="H58" s="69"/>
      <c r="I58" s="69"/>
    </row>
    <row r="59" spans="1:9" ht="14.5" x14ac:dyDescent="0.35">
      <c r="A59" s="29" t="s">
        <v>104</v>
      </c>
      <c r="B59" s="30"/>
      <c r="C59" s="92">
        <v>36.930741285967002</v>
      </c>
      <c r="D59" s="43"/>
      <c r="E59" s="92">
        <v>41.257392086655003</v>
      </c>
      <c r="F59" s="43"/>
      <c r="G59" s="92">
        <v>31.8055433266534</v>
      </c>
      <c r="H59" s="69"/>
      <c r="I59" s="69"/>
    </row>
    <row r="60" spans="1:9" ht="14.5" x14ac:dyDescent="0.35">
      <c r="A60" s="29" t="s">
        <v>105</v>
      </c>
      <c r="B60" s="30"/>
      <c r="C60" s="92">
        <v>36.349980440528903</v>
      </c>
      <c r="D60" s="43"/>
      <c r="E60" s="92">
        <v>40.889730939297799</v>
      </c>
      <c r="F60" s="43"/>
      <c r="G60" s="92">
        <v>31.229287434191299</v>
      </c>
      <c r="H60" s="69"/>
      <c r="I60" s="69"/>
    </row>
    <row r="61" spans="1:9" ht="14.5" x14ac:dyDescent="0.35">
      <c r="A61" s="29" t="s">
        <v>106</v>
      </c>
      <c r="B61" s="30"/>
      <c r="C61" s="92">
        <v>36.581960003166699</v>
      </c>
      <c r="D61" s="43"/>
      <c r="E61" s="92">
        <v>41.014883362553903</v>
      </c>
      <c r="F61" s="43"/>
      <c r="G61" s="92">
        <v>31.5432782466684</v>
      </c>
      <c r="H61" s="69"/>
      <c r="I61" s="69"/>
    </row>
    <row r="62" spans="1:9" ht="14.5" x14ac:dyDescent="0.35">
      <c r="A62" s="29" t="s">
        <v>107</v>
      </c>
      <c r="B62" s="30"/>
      <c r="C62" s="92">
        <v>36.8382776516193</v>
      </c>
      <c r="D62" s="43"/>
      <c r="E62" s="92">
        <v>41.508388355348899</v>
      </c>
      <c r="F62" s="43"/>
      <c r="G62" s="92">
        <v>31.635745216250999</v>
      </c>
      <c r="H62" s="69"/>
      <c r="I62" s="69"/>
    </row>
    <row r="63" spans="1:9" ht="14.5" x14ac:dyDescent="0.35">
      <c r="A63" s="29" t="s">
        <v>108</v>
      </c>
      <c r="B63" s="30"/>
      <c r="C63" s="92">
        <v>36.611595409538097</v>
      </c>
      <c r="D63" s="43"/>
      <c r="E63" s="92">
        <v>41.119156158528703</v>
      </c>
      <c r="F63" s="43"/>
      <c r="G63" s="92">
        <v>31.531360434401201</v>
      </c>
      <c r="H63" s="69"/>
      <c r="I63" s="69"/>
    </row>
    <row r="64" spans="1:9" ht="14.5" x14ac:dyDescent="0.35">
      <c r="A64" s="29" t="s">
        <v>109</v>
      </c>
      <c r="B64" s="30"/>
      <c r="C64" s="92">
        <v>36.238648611369001</v>
      </c>
      <c r="D64" s="43"/>
      <c r="E64" s="92">
        <v>41.115891903402797</v>
      </c>
      <c r="F64" s="43"/>
      <c r="G64" s="92">
        <v>30.813083915364299</v>
      </c>
      <c r="H64" s="69"/>
      <c r="I64" s="69"/>
    </row>
    <row r="65" spans="1:9" ht="14.5" x14ac:dyDescent="0.35">
      <c r="A65" s="29" t="s">
        <v>110</v>
      </c>
      <c r="B65" s="30"/>
      <c r="C65" s="92">
        <v>36.687686280788398</v>
      </c>
      <c r="D65" s="43"/>
      <c r="E65" s="92">
        <v>40.761003657376399</v>
      </c>
      <c r="F65" s="43"/>
      <c r="G65" s="92">
        <v>32.021204134522002</v>
      </c>
      <c r="H65" s="69"/>
      <c r="I65" s="69"/>
    </row>
    <row r="66" spans="1:9" ht="14.5" x14ac:dyDescent="0.35">
      <c r="A66" s="29" t="s">
        <v>111</v>
      </c>
      <c r="B66" s="30"/>
      <c r="C66" s="92">
        <v>36.706065026506302</v>
      </c>
      <c r="D66" s="43"/>
      <c r="E66" s="92">
        <v>41.039023267824703</v>
      </c>
      <c r="F66" s="43"/>
      <c r="G66" s="92">
        <v>31.824384261836499</v>
      </c>
      <c r="H66" s="69"/>
      <c r="I66" s="69"/>
    </row>
    <row r="67" spans="1:9" ht="14.5" x14ac:dyDescent="0.35">
      <c r="A67" s="29" t="s">
        <v>112</v>
      </c>
      <c r="B67" s="30"/>
      <c r="C67" s="92">
        <v>35.916868481762002</v>
      </c>
      <c r="D67" s="43"/>
      <c r="E67" s="92">
        <v>40.747677827040199</v>
      </c>
      <c r="F67" s="43"/>
      <c r="G67" s="92">
        <v>30.369871813915399</v>
      </c>
      <c r="H67" s="69"/>
      <c r="I67" s="69"/>
    </row>
    <row r="68" spans="1:9" ht="14.5" x14ac:dyDescent="0.35">
      <c r="A68" s="29" t="s">
        <v>113</v>
      </c>
      <c r="B68" s="30"/>
      <c r="C68" s="92">
        <v>36.897491806054397</v>
      </c>
      <c r="D68" s="43"/>
      <c r="E68" s="92">
        <v>41.544813716468703</v>
      </c>
      <c r="F68" s="43"/>
      <c r="G68" s="92">
        <v>31.625932116213299</v>
      </c>
      <c r="H68" s="69"/>
      <c r="I68" s="69"/>
    </row>
    <row r="69" spans="1:9" ht="14.5" x14ac:dyDescent="0.35">
      <c r="A69" s="29" t="s">
        <v>114</v>
      </c>
      <c r="B69" s="30"/>
      <c r="C69" s="92">
        <v>36.632694048356399</v>
      </c>
      <c r="D69" s="43"/>
      <c r="E69" s="92">
        <v>41.179880696907802</v>
      </c>
      <c r="F69" s="43"/>
      <c r="G69" s="92">
        <v>31.349975806870201</v>
      </c>
      <c r="H69" s="69"/>
      <c r="I69" s="69"/>
    </row>
    <row r="70" spans="1:9" ht="14.5" x14ac:dyDescent="0.35">
      <c r="A70" s="29" t="s">
        <v>115</v>
      </c>
      <c r="B70" s="30"/>
      <c r="C70" s="92">
        <v>36.137409363095799</v>
      </c>
      <c r="D70" s="43"/>
      <c r="E70" s="92">
        <v>41.152496447222902</v>
      </c>
      <c r="F70" s="43"/>
      <c r="G70" s="92">
        <v>30.382109354016801</v>
      </c>
      <c r="H70" s="69"/>
      <c r="I70" s="69"/>
    </row>
    <row r="71" spans="1:9" ht="14.5" x14ac:dyDescent="0.35">
      <c r="A71" s="29" t="s">
        <v>116</v>
      </c>
      <c r="B71" s="30"/>
      <c r="C71" s="92">
        <v>36.585965621101998</v>
      </c>
      <c r="D71" s="43"/>
      <c r="E71" s="92">
        <v>41.0442359382386</v>
      </c>
      <c r="F71" s="43"/>
      <c r="G71" s="92">
        <v>31.531716249410799</v>
      </c>
      <c r="H71" s="69"/>
      <c r="I71" s="69"/>
    </row>
    <row r="72" spans="1:9" ht="14.5" x14ac:dyDescent="0.35">
      <c r="A72" s="29" t="s">
        <v>117</v>
      </c>
      <c r="B72" s="30"/>
      <c r="C72" s="92">
        <v>36.4861958593441</v>
      </c>
      <c r="D72" s="43"/>
      <c r="E72" s="92">
        <v>40.946080652432201</v>
      </c>
      <c r="F72" s="43"/>
      <c r="G72" s="92">
        <v>31.200225757363199</v>
      </c>
      <c r="H72" s="69"/>
      <c r="I72" s="69"/>
    </row>
    <row r="73" spans="1:9" ht="14.5" x14ac:dyDescent="0.35">
      <c r="A73" s="29" t="s">
        <v>118</v>
      </c>
      <c r="B73" s="30"/>
      <c r="C73" s="92">
        <v>36.395812421807101</v>
      </c>
      <c r="D73" s="43"/>
      <c r="E73" s="92">
        <v>40.964601185594098</v>
      </c>
      <c r="F73" s="43"/>
      <c r="G73" s="92">
        <v>31.216478980992701</v>
      </c>
      <c r="H73" s="69"/>
      <c r="I73" s="69"/>
    </row>
    <row r="74" spans="1:9" ht="14.5" x14ac:dyDescent="0.35">
      <c r="A74" s="29" t="s">
        <v>119</v>
      </c>
      <c r="B74" s="30"/>
      <c r="C74" s="92">
        <v>36.300578800155101</v>
      </c>
      <c r="D74" s="43"/>
      <c r="E74" s="92">
        <v>40.700226657006198</v>
      </c>
      <c r="F74" s="43"/>
      <c r="G74" s="92">
        <v>31.329660156464399</v>
      </c>
      <c r="H74" s="69"/>
      <c r="I74" s="69"/>
    </row>
    <row r="75" spans="1:9" ht="14.5" x14ac:dyDescent="0.35">
      <c r="A75" s="29" t="s">
        <v>120</v>
      </c>
      <c r="B75" s="30"/>
      <c r="C75" s="92">
        <v>36.523793896697804</v>
      </c>
      <c r="D75" s="43"/>
      <c r="E75" s="92">
        <v>41.077127281967996</v>
      </c>
      <c r="F75" s="43"/>
      <c r="G75" s="92">
        <v>31.346969440600699</v>
      </c>
      <c r="H75" s="69"/>
      <c r="I75" s="69"/>
    </row>
    <row r="76" spans="1:9" ht="14.5" x14ac:dyDescent="0.35">
      <c r="A76" s="29" t="s">
        <v>121</v>
      </c>
      <c r="B76" s="30"/>
      <c r="C76" s="92">
        <v>36.478709124017598</v>
      </c>
      <c r="D76" s="43"/>
      <c r="E76" s="92">
        <v>41.155212038318801</v>
      </c>
      <c r="F76" s="43"/>
      <c r="G76" s="92">
        <v>31.267950692258299</v>
      </c>
      <c r="H76" s="69"/>
      <c r="I76" s="69"/>
    </row>
    <row r="77" spans="1:9" ht="14.5" x14ac:dyDescent="0.35">
      <c r="A77" s="29" t="s">
        <v>122</v>
      </c>
      <c r="B77" s="30"/>
      <c r="C77" s="92">
        <v>35.914299483410502</v>
      </c>
      <c r="D77" s="43"/>
      <c r="E77" s="92">
        <v>40.417996638272903</v>
      </c>
      <c r="F77" s="43"/>
      <c r="G77" s="92">
        <v>30.986458499736301</v>
      </c>
      <c r="H77" s="69"/>
      <c r="I77" s="69"/>
    </row>
    <row r="78" spans="1:9" ht="14.5" x14ac:dyDescent="0.35">
      <c r="A78" s="29" t="s">
        <v>123</v>
      </c>
      <c r="B78" s="30"/>
      <c r="C78" s="92">
        <v>37.004356202067697</v>
      </c>
      <c r="D78" s="43"/>
      <c r="E78" s="92">
        <v>41.120188785616399</v>
      </c>
      <c r="F78" s="43"/>
      <c r="G78" s="92">
        <v>32.363865041677201</v>
      </c>
      <c r="H78" s="69"/>
      <c r="I78" s="69"/>
    </row>
    <row r="79" spans="1:9" ht="14.5" x14ac:dyDescent="0.35">
      <c r="A79" s="29" t="s">
        <v>124</v>
      </c>
      <c r="B79" s="30"/>
      <c r="C79" s="92">
        <v>36.980654558969803</v>
      </c>
      <c r="D79" s="43"/>
      <c r="E79" s="92">
        <v>41.471186892018302</v>
      </c>
      <c r="F79" s="43"/>
      <c r="G79" s="92">
        <v>31.970948792076499</v>
      </c>
      <c r="H79" s="69"/>
      <c r="I79" s="69"/>
    </row>
    <row r="80" spans="1:9" ht="14.5" x14ac:dyDescent="0.35">
      <c r="A80" s="29" t="s">
        <v>125</v>
      </c>
      <c r="B80" s="30"/>
      <c r="C80" s="92">
        <v>36.172035629152198</v>
      </c>
      <c r="D80" s="43"/>
      <c r="E80" s="92">
        <v>41.164389880459403</v>
      </c>
      <c r="F80" s="43"/>
      <c r="G80" s="92">
        <v>30.494202120498699</v>
      </c>
      <c r="H80" s="69"/>
      <c r="I80" s="69"/>
    </row>
    <row r="81" spans="1:9" ht="14.5" x14ac:dyDescent="0.35">
      <c r="A81" s="29" t="s">
        <v>126</v>
      </c>
      <c r="B81" s="30"/>
      <c r="C81" s="92">
        <v>36.5177707511695</v>
      </c>
      <c r="D81" s="43"/>
      <c r="E81" s="92">
        <v>41.239529755538001</v>
      </c>
      <c r="F81" s="43"/>
      <c r="G81" s="92">
        <v>31.2482716220862</v>
      </c>
      <c r="H81" s="69"/>
      <c r="I81" s="69"/>
    </row>
    <row r="82" spans="1:9" ht="14.5" x14ac:dyDescent="0.35">
      <c r="A82" s="29" t="s">
        <v>127</v>
      </c>
      <c r="B82" s="30"/>
      <c r="C82" s="92">
        <v>36.865938425949302</v>
      </c>
      <c r="D82" s="43"/>
      <c r="E82" s="92">
        <v>41.408356040020202</v>
      </c>
      <c r="F82" s="43"/>
      <c r="G82" s="92">
        <v>31.719631394905299</v>
      </c>
      <c r="H82" s="69"/>
      <c r="I82" s="69"/>
    </row>
    <row r="83" spans="1:9" ht="14.5" x14ac:dyDescent="0.35">
      <c r="A83" s="29" t="s">
        <v>128</v>
      </c>
      <c r="B83" s="30"/>
      <c r="C83" s="92">
        <v>36.316865412509799</v>
      </c>
      <c r="D83" s="43"/>
      <c r="E83" s="92">
        <v>41.183897438166603</v>
      </c>
      <c r="F83" s="43"/>
      <c r="G83" s="92">
        <v>30.7528051229895</v>
      </c>
      <c r="H83" s="69"/>
      <c r="I83" s="69"/>
    </row>
    <row r="84" spans="1:9" ht="14.5" x14ac:dyDescent="0.35">
      <c r="A84" s="29" t="s">
        <v>129</v>
      </c>
      <c r="B84" s="30"/>
      <c r="C84" s="92">
        <v>36.3424012003888</v>
      </c>
      <c r="D84" s="43"/>
      <c r="E84" s="92">
        <v>40.9468668516569</v>
      </c>
      <c r="F84" s="43"/>
      <c r="G84" s="92">
        <v>31.239226782953299</v>
      </c>
      <c r="H84" s="69"/>
      <c r="I84" s="69"/>
    </row>
    <row r="85" spans="1:9" ht="14.5" x14ac:dyDescent="0.35">
      <c r="A85" s="29" t="s">
        <v>130</v>
      </c>
      <c r="B85" s="30"/>
      <c r="C85" s="92">
        <v>36.4019201589131</v>
      </c>
      <c r="D85" s="43"/>
      <c r="E85" s="92">
        <v>40.854855993933</v>
      </c>
      <c r="F85" s="43"/>
      <c r="G85" s="92">
        <v>31.2074438422759</v>
      </c>
      <c r="H85" s="69"/>
      <c r="I85" s="69"/>
    </row>
    <row r="86" spans="1:9" ht="14.5" x14ac:dyDescent="0.35">
      <c r="A86" s="29" t="s">
        <v>131</v>
      </c>
      <c r="B86" s="30"/>
      <c r="C86" s="92">
        <v>36.293547812602498</v>
      </c>
      <c r="D86" s="43"/>
      <c r="E86" s="92">
        <v>40.970433768362703</v>
      </c>
      <c r="F86" s="43"/>
      <c r="G86" s="92">
        <v>30.993223074845599</v>
      </c>
      <c r="H86" s="69"/>
      <c r="I86" s="69"/>
    </row>
    <row r="87" spans="1:9" ht="14.5" x14ac:dyDescent="0.35">
      <c r="A87" s="29" t="s">
        <v>132</v>
      </c>
      <c r="B87" s="30"/>
      <c r="C87" s="92">
        <v>36.4173010152129</v>
      </c>
      <c r="D87" s="43"/>
      <c r="E87" s="92">
        <v>40.906598213845498</v>
      </c>
      <c r="F87" s="43"/>
      <c r="G87" s="92">
        <v>31.361354777291702</v>
      </c>
      <c r="H87" s="69"/>
      <c r="I87" s="69"/>
    </row>
    <row r="88" spans="1:9" ht="14.5" x14ac:dyDescent="0.35">
      <c r="A88" s="29" t="s">
        <v>133</v>
      </c>
      <c r="B88" s="30"/>
      <c r="C88" s="92">
        <v>36.697339792933199</v>
      </c>
      <c r="D88" s="43"/>
      <c r="E88" s="92">
        <v>41.314418049939803</v>
      </c>
      <c r="F88" s="43"/>
      <c r="G88" s="92">
        <v>31.521339751907899</v>
      </c>
      <c r="H88" s="69"/>
      <c r="I88" s="69"/>
    </row>
    <row r="89" spans="1:9" ht="14.5" x14ac:dyDescent="0.35">
      <c r="A89" s="29" t="s">
        <v>134</v>
      </c>
      <c r="B89" s="30"/>
      <c r="C89" s="92">
        <v>36.555946720792399</v>
      </c>
      <c r="D89" s="43"/>
      <c r="E89" s="92">
        <v>41.275895646511898</v>
      </c>
      <c r="F89" s="43"/>
      <c r="G89" s="92">
        <v>31.349797248776898</v>
      </c>
      <c r="H89" s="69"/>
      <c r="I89" s="69"/>
    </row>
    <row r="90" spans="1:9" ht="14.5" x14ac:dyDescent="0.35">
      <c r="A90" s="29" t="s">
        <v>135</v>
      </c>
      <c r="B90" s="30"/>
      <c r="C90" s="92">
        <v>35.866627034252403</v>
      </c>
      <c r="D90" s="43"/>
      <c r="E90" s="92">
        <v>40.511227706409699</v>
      </c>
      <c r="F90" s="43"/>
      <c r="G90" s="92">
        <v>30.748215875163201</v>
      </c>
      <c r="H90" s="69"/>
      <c r="I90" s="69"/>
    </row>
    <row r="91" spans="1:9" ht="14.5" x14ac:dyDescent="0.35">
      <c r="A91" s="29" t="s">
        <v>136</v>
      </c>
      <c r="B91" s="30"/>
      <c r="C91" s="92">
        <v>37.143013656544497</v>
      </c>
      <c r="D91" s="43"/>
      <c r="E91" s="92">
        <v>41.528282939509999</v>
      </c>
      <c r="F91" s="43"/>
      <c r="G91" s="92">
        <v>32.317565061881801</v>
      </c>
      <c r="H91" s="69"/>
      <c r="I91" s="69"/>
    </row>
    <row r="92" spans="1:9" ht="14.5" x14ac:dyDescent="0.35">
      <c r="A92" s="29" t="s">
        <v>137</v>
      </c>
      <c r="B92" s="30"/>
      <c r="C92" s="92">
        <v>37.241052579272797</v>
      </c>
      <c r="D92" s="43"/>
      <c r="E92" s="92">
        <v>41.332433004879803</v>
      </c>
      <c r="F92" s="43"/>
      <c r="G92" s="92">
        <v>32.683442463846497</v>
      </c>
      <c r="H92" s="69"/>
      <c r="I92" s="69"/>
    </row>
    <row r="93" spans="1:9" ht="14.5" x14ac:dyDescent="0.35">
      <c r="A93" s="29" t="s">
        <v>138</v>
      </c>
      <c r="B93" s="30"/>
      <c r="C93" s="92">
        <v>36.672626026095799</v>
      </c>
      <c r="D93" s="43"/>
      <c r="E93" s="92">
        <v>41.581065124599597</v>
      </c>
      <c r="F93" s="43"/>
      <c r="G93" s="92">
        <v>31.071489097063999</v>
      </c>
      <c r="H93" s="69"/>
      <c r="I93" s="69"/>
    </row>
    <row r="94" spans="1:9" ht="14.5" x14ac:dyDescent="0.35">
      <c r="A94" s="29" t="s">
        <v>139</v>
      </c>
      <c r="B94" s="30"/>
      <c r="C94" s="92">
        <v>36.714714691683596</v>
      </c>
      <c r="D94" s="43"/>
      <c r="E94" s="92">
        <v>41.294684779139502</v>
      </c>
      <c r="F94" s="43"/>
      <c r="G94" s="92">
        <v>31.6965168564384</v>
      </c>
      <c r="H94" s="69"/>
      <c r="I94" s="69"/>
    </row>
    <row r="95" spans="1:9" ht="14.5" x14ac:dyDescent="0.35">
      <c r="A95" s="29" t="s">
        <v>140</v>
      </c>
      <c r="B95" s="30"/>
      <c r="C95" s="92">
        <v>36.725739507768601</v>
      </c>
      <c r="D95" s="43"/>
      <c r="E95" s="92">
        <v>41.515061076812898</v>
      </c>
      <c r="F95" s="43"/>
      <c r="G95" s="92">
        <v>31.3614749527543</v>
      </c>
      <c r="H95" s="69"/>
      <c r="I95" s="69"/>
    </row>
    <row r="96" spans="1:9" ht="14.5" x14ac:dyDescent="0.35">
      <c r="A96" s="29" t="s">
        <v>141</v>
      </c>
      <c r="B96" s="30"/>
      <c r="C96" s="92">
        <v>36.482530042813302</v>
      </c>
      <c r="D96" s="43"/>
      <c r="E96" s="92">
        <v>40.989046221198201</v>
      </c>
      <c r="F96" s="43"/>
      <c r="G96" s="92">
        <v>31.4139152955489</v>
      </c>
      <c r="H96" s="69"/>
      <c r="I96" s="69"/>
    </row>
    <row r="97" spans="1:9" ht="14.5" x14ac:dyDescent="0.35">
      <c r="A97" s="29" t="s">
        <v>142</v>
      </c>
      <c r="B97" s="30"/>
      <c r="C97" s="92">
        <v>36.275721979155101</v>
      </c>
      <c r="D97" s="43"/>
      <c r="E97" s="92">
        <v>40.976152073012699</v>
      </c>
      <c r="F97" s="43"/>
      <c r="G97" s="92">
        <v>31.050645264904901</v>
      </c>
      <c r="H97" s="69"/>
      <c r="I97" s="69"/>
    </row>
    <row r="98" spans="1:9" ht="14.5" x14ac:dyDescent="0.35">
      <c r="A98" s="29" t="s">
        <v>143</v>
      </c>
      <c r="B98" s="30"/>
      <c r="C98" s="92">
        <v>36.6609936770354</v>
      </c>
      <c r="D98" s="43"/>
      <c r="E98" s="92">
        <v>40.978648045427498</v>
      </c>
      <c r="F98" s="43"/>
      <c r="G98" s="92">
        <v>31.656715894707901</v>
      </c>
      <c r="H98" s="69"/>
      <c r="I98" s="69"/>
    </row>
    <row r="99" spans="1:9" ht="14.5" x14ac:dyDescent="0.35">
      <c r="A99" s="29" t="s">
        <v>144</v>
      </c>
      <c r="B99" s="30"/>
      <c r="C99" s="92">
        <v>36.440125435268101</v>
      </c>
      <c r="D99" s="43"/>
      <c r="E99" s="92">
        <v>41.154147912990098</v>
      </c>
      <c r="F99" s="43"/>
      <c r="G99" s="92">
        <v>31.125174694724699</v>
      </c>
      <c r="H99" s="69"/>
      <c r="I99" s="69"/>
    </row>
    <row r="100" spans="1:9" ht="14.5" x14ac:dyDescent="0.35">
      <c r="A100" s="29" t="s">
        <v>145</v>
      </c>
      <c r="B100" s="30"/>
      <c r="C100" s="92">
        <v>36.2208733481107</v>
      </c>
      <c r="D100" s="43"/>
      <c r="E100" s="92">
        <v>41.0272121449023</v>
      </c>
      <c r="F100" s="43"/>
      <c r="G100" s="92">
        <v>30.9121141683971</v>
      </c>
      <c r="H100" s="69"/>
      <c r="I100" s="69"/>
    </row>
    <row r="101" spans="1:9" ht="14.5" x14ac:dyDescent="0.35">
      <c r="A101" s="29" t="s">
        <v>146</v>
      </c>
      <c r="B101" s="30"/>
      <c r="C101" s="92">
        <v>36.644271555579202</v>
      </c>
      <c r="D101" s="43"/>
      <c r="E101" s="92">
        <v>41.960692286211803</v>
      </c>
      <c r="F101" s="43"/>
      <c r="G101" s="92">
        <v>30.674517050406699</v>
      </c>
      <c r="H101" s="69"/>
      <c r="I101" s="69"/>
    </row>
    <row r="102" spans="1:9" ht="14.5" x14ac:dyDescent="0.35">
      <c r="A102" s="29" t="s">
        <v>147</v>
      </c>
      <c r="B102" s="30"/>
      <c r="C102" s="92">
        <v>36.722319386106903</v>
      </c>
      <c r="D102" s="43"/>
      <c r="E102" s="92">
        <v>41.507303473279997</v>
      </c>
      <c r="F102" s="43"/>
      <c r="G102" s="92">
        <v>31.509861314976899</v>
      </c>
      <c r="H102" s="69"/>
      <c r="I102" s="69"/>
    </row>
    <row r="103" spans="1:9" ht="14.5" x14ac:dyDescent="0.35">
      <c r="A103" s="29" t="s">
        <v>148</v>
      </c>
      <c r="B103" s="30"/>
      <c r="C103" s="92">
        <v>36.006497398471303</v>
      </c>
      <c r="D103" s="43"/>
      <c r="E103" s="92">
        <v>40.6304860577402</v>
      </c>
      <c r="F103" s="43"/>
      <c r="G103" s="92">
        <v>30.850729341327199</v>
      </c>
      <c r="H103" s="69"/>
      <c r="I103" s="69"/>
    </row>
    <row r="104" spans="1:9" ht="14.5" x14ac:dyDescent="0.35">
      <c r="A104" s="29" t="s">
        <v>149</v>
      </c>
      <c r="B104" s="30"/>
      <c r="C104" s="92">
        <v>37.051494034401102</v>
      </c>
      <c r="D104" s="43"/>
      <c r="E104" s="92">
        <v>41.267538153411699</v>
      </c>
      <c r="F104" s="43"/>
      <c r="G104" s="92">
        <v>32.298975296822697</v>
      </c>
      <c r="H104" s="69"/>
      <c r="I104" s="69"/>
    </row>
    <row r="105" spans="1:9" ht="14.5" x14ac:dyDescent="0.35">
      <c r="A105" s="29" t="s">
        <v>150</v>
      </c>
      <c r="B105" s="30"/>
      <c r="C105" s="92">
        <v>36.974281382430902</v>
      </c>
      <c r="D105" s="43"/>
      <c r="E105" s="92">
        <v>41.348976807918099</v>
      </c>
      <c r="F105" s="43"/>
      <c r="G105" s="92">
        <v>32.178674914712801</v>
      </c>
      <c r="H105" s="69"/>
      <c r="I105" s="69"/>
    </row>
    <row r="106" spans="1:9" ht="14.5" x14ac:dyDescent="0.35">
      <c r="A106" s="29" t="s">
        <v>151</v>
      </c>
      <c r="B106" s="30"/>
      <c r="C106" s="92">
        <v>36.580204397888402</v>
      </c>
      <c r="D106" s="43"/>
      <c r="E106" s="92">
        <v>41.310814320216899</v>
      </c>
      <c r="F106" s="43"/>
      <c r="G106" s="92">
        <v>31.0718899116724</v>
      </c>
      <c r="H106" s="69"/>
      <c r="I106" s="69"/>
    </row>
    <row r="107" spans="1:9" ht="14.5" x14ac:dyDescent="0.35">
      <c r="A107" s="29" t="s">
        <v>152</v>
      </c>
      <c r="B107" s="30"/>
      <c r="C107" s="92">
        <v>36.050457363362497</v>
      </c>
      <c r="D107" s="43"/>
      <c r="E107" s="92">
        <v>41.114147993479897</v>
      </c>
      <c r="F107" s="43"/>
      <c r="G107" s="92">
        <v>30.601667376117302</v>
      </c>
      <c r="H107" s="69"/>
      <c r="I107" s="69"/>
    </row>
    <row r="108" spans="1:9" ht="14.5" x14ac:dyDescent="0.35">
      <c r="A108" s="29" t="s">
        <v>153</v>
      </c>
      <c r="B108" s="30"/>
      <c r="C108" s="92">
        <v>36.586531182228001</v>
      </c>
      <c r="D108" s="43"/>
      <c r="E108" s="92">
        <v>41.3726625276528</v>
      </c>
      <c r="F108" s="43"/>
      <c r="G108" s="92">
        <v>31.190722284461099</v>
      </c>
      <c r="H108" s="69"/>
      <c r="I108" s="69"/>
    </row>
    <row r="109" spans="1:9" ht="14.5" x14ac:dyDescent="0.35">
      <c r="A109" s="29" t="s">
        <v>154</v>
      </c>
      <c r="B109" s="30"/>
      <c r="C109" s="92">
        <v>36.593085577493902</v>
      </c>
      <c r="D109" s="43"/>
      <c r="E109" s="92">
        <v>41.058568874300001</v>
      </c>
      <c r="F109" s="43"/>
      <c r="G109" s="92">
        <v>31.621097096654399</v>
      </c>
      <c r="H109" s="69"/>
      <c r="I109" s="69"/>
    </row>
    <row r="110" spans="1:9" ht="14.5" x14ac:dyDescent="0.35">
      <c r="A110" s="29" t="s">
        <v>155</v>
      </c>
      <c r="B110" s="30"/>
      <c r="C110" s="92">
        <v>36.144651543426697</v>
      </c>
      <c r="D110" s="43"/>
      <c r="E110" s="92">
        <v>40.486450613744502</v>
      </c>
      <c r="F110" s="43"/>
      <c r="G110" s="92">
        <v>31.499709171806501</v>
      </c>
      <c r="H110" s="69"/>
      <c r="I110" s="69"/>
    </row>
    <row r="111" spans="1:9" ht="14.5" x14ac:dyDescent="0.35">
      <c r="A111" s="29" t="s">
        <v>156</v>
      </c>
      <c r="B111" s="30"/>
      <c r="C111" s="92">
        <v>36.766063489203098</v>
      </c>
      <c r="D111" s="43"/>
      <c r="E111" s="92">
        <v>41.196256174591703</v>
      </c>
      <c r="F111" s="43"/>
      <c r="G111" s="92">
        <v>31.685544745919699</v>
      </c>
      <c r="H111" s="69"/>
      <c r="I111" s="69"/>
    </row>
    <row r="112" spans="1:9" ht="14.5" x14ac:dyDescent="0.35">
      <c r="A112" s="29" t="s">
        <v>157</v>
      </c>
      <c r="B112" s="30"/>
      <c r="C112" s="92">
        <v>36.332409840954099</v>
      </c>
      <c r="D112" s="43"/>
      <c r="E112" s="92">
        <v>40.935922204618301</v>
      </c>
      <c r="F112" s="43"/>
      <c r="G112" s="92">
        <v>30.985287369504199</v>
      </c>
      <c r="H112" s="69"/>
      <c r="I112" s="69"/>
    </row>
    <row r="113" spans="1:9" ht="14.5" x14ac:dyDescent="0.35">
      <c r="A113" s="29" t="s">
        <v>158</v>
      </c>
      <c r="B113" s="30"/>
      <c r="C113" s="92">
        <v>36.100377208434203</v>
      </c>
      <c r="D113" s="43"/>
      <c r="E113" s="92">
        <v>40.914957462900396</v>
      </c>
      <c r="F113" s="43"/>
      <c r="G113" s="92">
        <v>30.865423658017701</v>
      </c>
      <c r="H113" s="69"/>
      <c r="I113" s="69"/>
    </row>
    <row r="114" spans="1:9" ht="14.5" x14ac:dyDescent="0.35">
      <c r="A114" s="29" t="s">
        <v>159</v>
      </c>
      <c r="B114" s="30"/>
      <c r="C114" s="92">
        <v>36.457168303245801</v>
      </c>
      <c r="D114" s="43"/>
      <c r="E114" s="92">
        <v>41.522871276244302</v>
      </c>
      <c r="F114" s="43"/>
      <c r="G114" s="92">
        <v>30.831299316387199</v>
      </c>
      <c r="H114" s="69"/>
      <c r="I114" s="69"/>
    </row>
    <row r="115" spans="1:9" ht="14.5" x14ac:dyDescent="0.35">
      <c r="A115" s="29" t="s">
        <v>160</v>
      </c>
      <c r="B115" s="30"/>
      <c r="C115" s="92">
        <v>36.507719569831401</v>
      </c>
      <c r="D115" s="43"/>
      <c r="E115" s="92">
        <v>41.297757596956799</v>
      </c>
      <c r="F115" s="43"/>
      <c r="G115" s="92">
        <v>31.375101754228599</v>
      </c>
      <c r="H115" s="69"/>
      <c r="I115" s="69"/>
    </row>
    <row r="116" spans="1:9" ht="14.5" x14ac:dyDescent="0.35">
      <c r="A116" s="29" t="s">
        <v>161</v>
      </c>
      <c r="B116" s="30"/>
      <c r="C116" s="92">
        <v>36.376377576676298</v>
      </c>
      <c r="D116" s="43"/>
      <c r="E116" s="92">
        <v>40.965136614057798</v>
      </c>
      <c r="F116" s="43"/>
      <c r="G116" s="92">
        <v>31.251634912127901</v>
      </c>
      <c r="H116" s="69"/>
      <c r="I116" s="69"/>
    </row>
    <row r="117" spans="1:9" ht="14.5" x14ac:dyDescent="0.35">
      <c r="A117" s="29" t="s">
        <v>162</v>
      </c>
      <c r="B117" s="30"/>
      <c r="C117" s="92">
        <v>36.3751608741184</v>
      </c>
      <c r="D117" s="43"/>
      <c r="E117" s="92">
        <v>40.7669997399735</v>
      </c>
      <c r="F117" s="43"/>
      <c r="G117" s="92">
        <v>31.418868184285301</v>
      </c>
      <c r="H117" s="69"/>
      <c r="I117" s="69"/>
    </row>
    <row r="118" spans="1:9" ht="14.5" x14ac:dyDescent="0.35">
      <c r="A118" s="29" t="s">
        <v>163</v>
      </c>
      <c r="B118" s="30"/>
      <c r="C118" s="92">
        <v>36.692189176768998</v>
      </c>
      <c r="D118" s="43"/>
      <c r="E118" s="92">
        <v>41.166756203590197</v>
      </c>
      <c r="F118" s="43"/>
      <c r="G118" s="92">
        <v>31.772600205573202</v>
      </c>
      <c r="H118" s="69"/>
      <c r="I118" s="69"/>
    </row>
    <row r="119" spans="1:9" ht="14.5" x14ac:dyDescent="0.35">
      <c r="A119" s="29" t="s">
        <v>164</v>
      </c>
      <c r="B119" s="30"/>
      <c r="C119" s="92">
        <v>36.0882980937008</v>
      </c>
      <c r="D119" s="43"/>
      <c r="E119" s="92">
        <v>40.931966796716203</v>
      </c>
      <c r="F119" s="43"/>
      <c r="G119" s="92">
        <v>30.480658714623001</v>
      </c>
      <c r="H119" s="69"/>
      <c r="I119" s="69"/>
    </row>
    <row r="120" spans="1:9" ht="14.5" x14ac:dyDescent="0.35">
      <c r="A120" s="29" t="s">
        <v>165</v>
      </c>
      <c r="B120" s="30"/>
      <c r="C120" s="92">
        <v>35.8784187866422</v>
      </c>
      <c r="D120" s="43"/>
      <c r="E120" s="92">
        <v>40.599156307367998</v>
      </c>
      <c r="F120" s="43"/>
      <c r="G120" s="92">
        <v>30.726373341916599</v>
      </c>
      <c r="H120" s="69"/>
      <c r="I120" s="69"/>
    </row>
    <row r="121" spans="1:9" ht="14.5" x14ac:dyDescent="0.35">
      <c r="A121" s="29" t="s">
        <v>166</v>
      </c>
      <c r="B121" s="30"/>
      <c r="C121" s="92">
        <v>36.484356485144502</v>
      </c>
      <c r="D121" s="43"/>
      <c r="E121" s="92">
        <v>41.025281954037602</v>
      </c>
      <c r="F121" s="43"/>
      <c r="G121" s="92">
        <v>31.2639934991135</v>
      </c>
      <c r="H121" s="69"/>
      <c r="I121" s="69"/>
    </row>
    <row r="122" spans="1:9" ht="14.5" x14ac:dyDescent="0.35">
      <c r="A122" s="29" t="s">
        <v>167</v>
      </c>
      <c r="B122" s="30"/>
      <c r="C122" s="92">
        <v>36.581088145652203</v>
      </c>
      <c r="D122" s="43"/>
      <c r="E122" s="92">
        <v>41.040139191584899</v>
      </c>
      <c r="F122" s="43"/>
      <c r="G122" s="92">
        <v>31.803377812739502</v>
      </c>
      <c r="H122" s="69"/>
      <c r="I122" s="69"/>
    </row>
    <row r="123" spans="1:9" ht="14.5" x14ac:dyDescent="0.35">
      <c r="A123" s="29" t="s">
        <v>168</v>
      </c>
      <c r="B123" s="30"/>
      <c r="C123" s="92">
        <v>36.179492928499599</v>
      </c>
      <c r="D123" s="43"/>
      <c r="E123" s="92">
        <v>40.664513284868299</v>
      </c>
      <c r="F123" s="43"/>
      <c r="G123" s="92">
        <v>31.345294433783899</v>
      </c>
      <c r="H123" s="69"/>
      <c r="I123" s="69"/>
    </row>
    <row r="124" spans="1:9" ht="14.5" x14ac:dyDescent="0.35">
      <c r="A124" s="29" t="s">
        <v>169</v>
      </c>
      <c r="B124" s="30"/>
      <c r="C124" s="92">
        <v>36.396153629653703</v>
      </c>
      <c r="D124" s="43"/>
      <c r="E124" s="92">
        <v>40.9764459493421</v>
      </c>
      <c r="F124" s="43"/>
      <c r="G124" s="92">
        <v>31.1535765747456</v>
      </c>
      <c r="H124" s="69"/>
      <c r="I124" s="69"/>
    </row>
    <row r="125" spans="1:9" ht="14.5" x14ac:dyDescent="0.35">
      <c r="A125" s="29" t="s">
        <v>170</v>
      </c>
      <c r="B125" s="30"/>
      <c r="C125" s="92">
        <v>36.234600630872698</v>
      </c>
      <c r="D125" s="43"/>
      <c r="E125" s="92">
        <v>40.920904862614996</v>
      </c>
      <c r="F125" s="43"/>
      <c r="G125" s="92">
        <v>30.982479993339499</v>
      </c>
      <c r="H125" s="69"/>
      <c r="I125" s="69"/>
    </row>
    <row r="126" spans="1:9" ht="14.5" x14ac:dyDescent="0.35">
      <c r="A126" s="29" t="s">
        <v>171</v>
      </c>
      <c r="B126" s="30"/>
      <c r="C126" s="92">
        <v>36.057144000124097</v>
      </c>
      <c r="D126" s="43"/>
      <c r="E126" s="92">
        <v>40.818946577897002</v>
      </c>
      <c r="F126" s="43"/>
      <c r="G126" s="92">
        <v>30.842323604212901</v>
      </c>
      <c r="H126" s="69"/>
      <c r="I126" s="69"/>
    </row>
    <row r="127" spans="1:9" ht="14.5" x14ac:dyDescent="0.35">
      <c r="A127" s="29" t="s">
        <v>172</v>
      </c>
      <c r="B127" s="30"/>
      <c r="C127" s="92">
        <v>36.126511194124497</v>
      </c>
      <c r="D127" s="43"/>
      <c r="E127" s="92">
        <v>41.184849875315798</v>
      </c>
      <c r="F127" s="43"/>
      <c r="G127" s="92">
        <v>30.495614066464402</v>
      </c>
      <c r="H127" s="69"/>
      <c r="I127" s="69"/>
    </row>
    <row r="128" spans="1:9" ht="14.5" x14ac:dyDescent="0.35">
      <c r="A128" s="29" t="s">
        <v>173</v>
      </c>
      <c r="B128" s="30"/>
      <c r="C128" s="92">
        <v>36.653104525859497</v>
      </c>
      <c r="D128" s="43"/>
      <c r="E128" s="92">
        <v>41.126885690922798</v>
      </c>
      <c r="F128" s="43"/>
      <c r="G128" s="92">
        <v>31.759593733107899</v>
      </c>
      <c r="H128" s="69"/>
      <c r="I128" s="69"/>
    </row>
    <row r="129" spans="1:9" ht="14.5" x14ac:dyDescent="0.35">
      <c r="A129" s="29" t="s">
        <v>174</v>
      </c>
      <c r="B129" s="30"/>
      <c r="C129" s="92">
        <v>36.317597841241799</v>
      </c>
      <c r="D129" s="43"/>
      <c r="E129" s="92">
        <v>40.836651601524899</v>
      </c>
      <c r="F129" s="43"/>
      <c r="G129" s="92">
        <v>31.169921641390001</v>
      </c>
      <c r="H129" s="69"/>
      <c r="I129" s="69"/>
    </row>
    <row r="130" spans="1:9" ht="14.5" x14ac:dyDescent="0.35">
      <c r="A130" s="29" t="s">
        <v>175</v>
      </c>
      <c r="B130" s="30"/>
      <c r="C130" s="92">
        <v>36.305033626987999</v>
      </c>
      <c r="D130" s="43"/>
      <c r="E130" s="92">
        <v>40.731169714879698</v>
      </c>
      <c r="F130" s="43"/>
      <c r="G130" s="92">
        <v>31.4070981067226</v>
      </c>
      <c r="H130" s="69"/>
      <c r="I130" s="69"/>
    </row>
    <row r="131" spans="1:9" ht="14.5" x14ac:dyDescent="0.35">
      <c r="A131" s="29" t="s">
        <v>176</v>
      </c>
      <c r="B131" s="30"/>
      <c r="C131" s="92">
        <v>36.667315753909499</v>
      </c>
      <c r="D131" s="43"/>
      <c r="E131" s="92">
        <v>41.499659500421998</v>
      </c>
      <c r="F131" s="43"/>
      <c r="G131" s="92">
        <v>31.259045235933598</v>
      </c>
      <c r="H131" s="69"/>
      <c r="I131" s="69"/>
    </row>
    <row r="132" spans="1:9" ht="14.5" x14ac:dyDescent="0.35">
      <c r="A132" s="29" t="s">
        <v>177</v>
      </c>
      <c r="B132" s="30"/>
      <c r="C132" s="92">
        <v>35.973339325210503</v>
      </c>
      <c r="D132" s="43"/>
      <c r="E132" s="92">
        <v>40.800194674427701</v>
      </c>
      <c r="F132" s="43"/>
      <c r="G132" s="92">
        <v>30.513326112962599</v>
      </c>
      <c r="H132" s="69"/>
      <c r="I132" s="69"/>
    </row>
    <row r="133" spans="1:9" ht="14.5" x14ac:dyDescent="0.35">
      <c r="A133" s="29" t="s">
        <v>178</v>
      </c>
      <c r="B133" s="30"/>
      <c r="C133" s="92">
        <v>36.066060351630199</v>
      </c>
      <c r="D133" s="43"/>
      <c r="E133" s="92">
        <v>40.865742790213403</v>
      </c>
      <c r="F133" s="43"/>
      <c r="G133" s="92">
        <v>30.767929500522101</v>
      </c>
      <c r="H133" s="69"/>
      <c r="I133" s="69"/>
    </row>
    <row r="134" spans="1:9" ht="14.5" x14ac:dyDescent="0.35">
      <c r="A134" s="29" t="s">
        <v>179</v>
      </c>
      <c r="B134" s="30"/>
      <c r="C134" s="92">
        <v>36.713554549213299</v>
      </c>
      <c r="D134" s="43"/>
      <c r="E134" s="92">
        <v>41.3799919260425</v>
      </c>
      <c r="F134" s="43"/>
      <c r="G134" s="92">
        <v>31.3981098106654</v>
      </c>
      <c r="H134" s="69"/>
      <c r="I134" s="69"/>
    </row>
    <row r="135" spans="1:9" ht="14.5" x14ac:dyDescent="0.35">
      <c r="A135" s="29" t="s">
        <v>180</v>
      </c>
      <c r="B135" s="30"/>
      <c r="C135" s="92">
        <v>36.646619458749697</v>
      </c>
      <c r="D135" s="43"/>
      <c r="E135" s="92">
        <v>40.917962794754303</v>
      </c>
      <c r="F135" s="43"/>
      <c r="G135" s="92">
        <v>31.934224152670701</v>
      </c>
      <c r="H135" s="69"/>
      <c r="I135" s="69"/>
    </row>
    <row r="136" spans="1:9" ht="14.5" x14ac:dyDescent="0.35">
      <c r="A136" s="29" t="s">
        <v>181</v>
      </c>
      <c r="B136" s="30"/>
      <c r="C136" s="92">
        <v>36.246217746553697</v>
      </c>
      <c r="D136" s="43"/>
      <c r="E136" s="92">
        <v>40.925597113007697</v>
      </c>
      <c r="F136" s="43"/>
      <c r="G136" s="92">
        <v>31.060180371140898</v>
      </c>
      <c r="H136" s="69"/>
      <c r="I136" s="69"/>
    </row>
    <row r="137" spans="1:9" ht="14.5" x14ac:dyDescent="0.35">
      <c r="A137" s="29" t="s">
        <v>182</v>
      </c>
      <c r="B137" s="30"/>
      <c r="C137" s="92">
        <v>36.5531969682038</v>
      </c>
      <c r="D137" s="43"/>
      <c r="E137" s="92">
        <v>41.152681112002</v>
      </c>
      <c r="F137" s="43"/>
      <c r="G137" s="92">
        <v>31.167696662666302</v>
      </c>
      <c r="H137" s="69"/>
      <c r="I137" s="69"/>
    </row>
    <row r="138" spans="1:9" ht="14.5" x14ac:dyDescent="0.35">
      <c r="A138" s="29" t="s">
        <v>183</v>
      </c>
      <c r="B138" s="30"/>
      <c r="C138" s="92">
        <v>36.473140742294397</v>
      </c>
      <c r="D138" s="43"/>
      <c r="E138" s="92">
        <v>40.965101216579498</v>
      </c>
      <c r="F138" s="43"/>
      <c r="G138" s="92">
        <v>31.319300724280499</v>
      </c>
      <c r="H138" s="69"/>
      <c r="I138" s="69"/>
    </row>
    <row r="139" spans="1:9" ht="14.5" x14ac:dyDescent="0.35">
      <c r="A139" s="29" t="s">
        <v>184</v>
      </c>
      <c r="B139" s="30"/>
      <c r="C139" s="92">
        <v>35.960539843719197</v>
      </c>
      <c r="D139" s="43"/>
      <c r="E139" s="92">
        <v>40.806678363628897</v>
      </c>
      <c r="F139" s="43"/>
      <c r="G139" s="92">
        <v>30.645714756838299</v>
      </c>
      <c r="H139" s="69"/>
      <c r="I139" s="69"/>
    </row>
    <row r="140" spans="1:9" ht="14.5" x14ac:dyDescent="0.35">
      <c r="A140" s="29" t="s">
        <v>185</v>
      </c>
      <c r="B140" s="30"/>
      <c r="C140" s="92">
        <v>36.100476139546601</v>
      </c>
      <c r="D140" s="43"/>
      <c r="E140" s="92">
        <v>40.730219861085097</v>
      </c>
      <c r="F140" s="43"/>
      <c r="G140" s="92">
        <v>30.966884797592499</v>
      </c>
      <c r="H140" s="69"/>
      <c r="I140" s="69"/>
    </row>
    <row r="141" spans="1:9" ht="14.5" x14ac:dyDescent="0.35">
      <c r="A141" s="29" t="s">
        <v>186</v>
      </c>
      <c r="B141" s="30"/>
      <c r="C141" s="92">
        <v>36.558810218726499</v>
      </c>
      <c r="D141" s="43"/>
      <c r="E141" s="92">
        <v>41.138516438049102</v>
      </c>
      <c r="F141" s="43"/>
      <c r="G141" s="92">
        <v>31.407743108260501</v>
      </c>
      <c r="H141" s="69"/>
      <c r="I141" s="69"/>
    </row>
    <row r="142" spans="1:9" ht="14.5" x14ac:dyDescent="0.35">
      <c r="A142" s="29" t="s">
        <v>187</v>
      </c>
      <c r="B142" s="30"/>
      <c r="C142" s="92">
        <v>36.0794437090766</v>
      </c>
      <c r="D142" s="43"/>
      <c r="E142" s="92">
        <v>40.579324291712197</v>
      </c>
      <c r="F142" s="43"/>
      <c r="G142" s="92">
        <v>30.941966830443299</v>
      </c>
      <c r="H142" s="69"/>
      <c r="I142" s="69"/>
    </row>
    <row r="143" spans="1:9" ht="14.5" x14ac:dyDescent="0.35">
      <c r="A143" s="29" t="s">
        <v>188</v>
      </c>
      <c r="B143" s="30"/>
      <c r="C143" s="92">
        <v>36.345545765372798</v>
      </c>
      <c r="D143" s="43"/>
      <c r="E143" s="92">
        <v>41.191774469870403</v>
      </c>
      <c r="F143" s="43"/>
      <c r="G143" s="92">
        <v>30.865779650633499</v>
      </c>
      <c r="H143" s="69"/>
      <c r="I143" s="69"/>
    </row>
    <row r="144" spans="1:9" ht="14.5" x14ac:dyDescent="0.35">
      <c r="A144" s="29" t="s">
        <v>189</v>
      </c>
      <c r="B144" s="30"/>
      <c r="C144" s="92">
        <v>36.568971258492098</v>
      </c>
      <c r="D144" s="43"/>
      <c r="E144" s="92">
        <v>41.317590264639001</v>
      </c>
      <c r="F144" s="43"/>
      <c r="G144" s="92">
        <v>31.253089749474999</v>
      </c>
      <c r="H144" s="69"/>
      <c r="I144" s="69"/>
    </row>
    <row r="145" spans="1:9" ht="14.5" x14ac:dyDescent="0.35">
      <c r="A145" s="29" t="s">
        <v>190</v>
      </c>
      <c r="B145" s="30"/>
      <c r="C145" s="92">
        <v>36.161564627180198</v>
      </c>
      <c r="D145" s="43"/>
      <c r="E145" s="92">
        <v>40.685777124927</v>
      </c>
      <c r="F145" s="43"/>
      <c r="G145" s="92">
        <v>31.073535348793499</v>
      </c>
      <c r="H145" s="69"/>
      <c r="I145" s="69"/>
    </row>
    <row r="146" spans="1:9" ht="14.5" x14ac:dyDescent="0.35">
      <c r="A146" s="29" t="s">
        <v>191</v>
      </c>
      <c r="B146" s="30"/>
      <c r="C146" s="92">
        <v>36.4327029425083</v>
      </c>
      <c r="D146" s="43"/>
      <c r="E146" s="92">
        <v>40.800152942117698</v>
      </c>
      <c r="F146" s="43"/>
      <c r="G146" s="92">
        <v>31.510384907606699</v>
      </c>
      <c r="H146" s="69"/>
      <c r="I146" s="69"/>
    </row>
    <row r="147" spans="1:9" ht="14.5" x14ac:dyDescent="0.35">
      <c r="A147" s="29" t="s">
        <v>192</v>
      </c>
      <c r="B147" s="30"/>
      <c r="C147" s="92">
        <v>36.683476401229001</v>
      </c>
      <c r="D147" s="43"/>
      <c r="E147" s="92">
        <v>41.476026219832299</v>
      </c>
      <c r="F147" s="43"/>
      <c r="G147" s="92">
        <v>31.342072530371802</v>
      </c>
      <c r="H147" s="69"/>
      <c r="I147" s="69"/>
    </row>
    <row r="148" spans="1:9" ht="14.5" x14ac:dyDescent="0.35">
      <c r="A148" s="29" t="s">
        <v>193</v>
      </c>
      <c r="B148" s="30"/>
      <c r="C148" s="92">
        <v>36.778870386644797</v>
      </c>
      <c r="D148" s="43"/>
      <c r="E148" s="92">
        <v>41.0388257470551</v>
      </c>
      <c r="F148" s="43"/>
      <c r="G148" s="92">
        <v>31.782321126511299</v>
      </c>
      <c r="H148" s="69"/>
      <c r="I148" s="69"/>
    </row>
    <row r="149" spans="1:9" ht="14.5" x14ac:dyDescent="0.35">
      <c r="A149" s="29" t="s">
        <v>194</v>
      </c>
      <c r="B149" s="30"/>
      <c r="C149" s="92">
        <v>36.2428587795673</v>
      </c>
      <c r="D149" s="43"/>
      <c r="E149" s="92">
        <v>40.607995970080502</v>
      </c>
      <c r="F149" s="43"/>
      <c r="G149" s="92">
        <v>31.3183407103243</v>
      </c>
      <c r="H149" s="69"/>
      <c r="I149" s="69"/>
    </row>
    <row r="150" spans="1:9" ht="14.5" x14ac:dyDescent="0.35">
      <c r="A150" s="29" t="s">
        <v>195</v>
      </c>
      <c r="B150" s="30"/>
      <c r="C150" s="92">
        <v>36.047616526710101</v>
      </c>
      <c r="D150" s="43"/>
      <c r="E150" s="92">
        <v>40.722762465658597</v>
      </c>
      <c r="F150" s="43"/>
      <c r="G150" s="92">
        <v>30.718697571122298</v>
      </c>
      <c r="H150" s="69"/>
      <c r="I150" s="69"/>
    </row>
    <row r="151" spans="1:9" ht="14.5" x14ac:dyDescent="0.35">
      <c r="A151" s="29" t="s">
        <v>196</v>
      </c>
      <c r="B151" s="30"/>
      <c r="C151" s="92">
        <v>36.519644261372903</v>
      </c>
      <c r="D151" s="43"/>
      <c r="E151" s="92">
        <v>41.067039653230701</v>
      </c>
      <c r="F151" s="43"/>
      <c r="G151" s="92">
        <v>31.181383872308601</v>
      </c>
      <c r="H151" s="69"/>
      <c r="I151" s="69"/>
    </row>
    <row r="152" spans="1:9" ht="14.5" x14ac:dyDescent="0.35">
      <c r="A152" s="29" t="s">
        <v>197</v>
      </c>
      <c r="B152" s="30"/>
      <c r="C152" s="92">
        <v>35.941172561769299</v>
      </c>
      <c r="D152" s="43"/>
      <c r="E152" s="92">
        <v>40.687106944496698</v>
      </c>
      <c r="F152" s="43"/>
      <c r="G152" s="92">
        <v>30.594997167706101</v>
      </c>
      <c r="H152" s="69"/>
      <c r="I152" s="69"/>
    </row>
    <row r="153" spans="1:9" ht="14.5" x14ac:dyDescent="0.35">
      <c r="A153" s="29" t="s">
        <v>198</v>
      </c>
      <c r="B153" s="30"/>
      <c r="C153" s="92">
        <v>36.601041200924101</v>
      </c>
      <c r="D153" s="43"/>
      <c r="E153" s="92">
        <v>41.317678927996099</v>
      </c>
      <c r="F153" s="43"/>
      <c r="G153" s="92">
        <v>31.4234865048995</v>
      </c>
      <c r="H153" s="69"/>
      <c r="I153" s="69"/>
    </row>
    <row r="154" spans="1:9" ht="14.5" x14ac:dyDescent="0.35">
      <c r="A154" s="29" t="s">
        <v>199</v>
      </c>
      <c r="B154" s="30"/>
      <c r="C154" s="92">
        <v>36.701384268025897</v>
      </c>
      <c r="D154" s="43"/>
      <c r="E154" s="92">
        <v>41.189401386556398</v>
      </c>
      <c r="F154" s="43"/>
      <c r="G154" s="92">
        <v>31.569330631537401</v>
      </c>
      <c r="H154" s="69"/>
      <c r="I154" s="69"/>
    </row>
    <row r="155" spans="1:9" ht="14.5" x14ac:dyDescent="0.35">
      <c r="A155" s="29" t="s">
        <v>200</v>
      </c>
      <c r="B155" s="30"/>
      <c r="C155" s="92">
        <v>35.878624088013801</v>
      </c>
      <c r="D155" s="43"/>
      <c r="E155" s="92">
        <v>40.193096281553402</v>
      </c>
      <c r="F155" s="43"/>
      <c r="G155" s="92">
        <v>31.0259538846677</v>
      </c>
      <c r="H155" s="69"/>
      <c r="I155" s="69"/>
    </row>
    <row r="156" spans="1:9" ht="14.5" x14ac:dyDescent="0.35">
      <c r="A156" s="29" t="s">
        <v>201</v>
      </c>
      <c r="B156" s="30"/>
      <c r="C156" s="92">
        <v>36.390335477691799</v>
      </c>
      <c r="D156" s="43"/>
      <c r="E156" s="92">
        <v>41.164801517176002</v>
      </c>
      <c r="F156" s="43"/>
      <c r="G156" s="92">
        <v>30.998374267217901</v>
      </c>
      <c r="H156" s="69"/>
      <c r="I156" s="69"/>
    </row>
    <row r="157" spans="1:9" ht="14.5" x14ac:dyDescent="0.35">
      <c r="A157" s="29" t="s">
        <v>202</v>
      </c>
      <c r="B157" s="30"/>
      <c r="C157" s="92">
        <v>36.429546985859602</v>
      </c>
      <c r="D157" s="43"/>
      <c r="E157" s="92">
        <v>41.518138433961397</v>
      </c>
      <c r="F157" s="43"/>
      <c r="G157" s="92">
        <v>30.779902607034</v>
      </c>
      <c r="H157" s="69"/>
      <c r="I157" s="69"/>
    </row>
    <row r="158" spans="1:9" ht="14.5" x14ac:dyDescent="0.35">
      <c r="A158" s="29" t="s">
        <v>203</v>
      </c>
      <c r="B158" s="30"/>
      <c r="C158" s="92">
        <v>35.964318025986699</v>
      </c>
      <c r="D158" s="43"/>
      <c r="E158" s="92">
        <v>40.5179320153375</v>
      </c>
      <c r="F158" s="43"/>
      <c r="G158" s="92">
        <v>30.801509364286002</v>
      </c>
      <c r="H158" s="69"/>
      <c r="I158" s="69"/>
    </row>
    <row r="159" spans="1:9" ht="14.5" x14ac:dyDescent="0.35">
      <c r="A159" s="29" t="s">
        <v>204</v>
      </c>
      <c r="B159" s="30"/>
      <c r="C159" s="92">
        <v>36.497675473076598</v>
      </c>
      <c r="D159" s="43"/>
      <c r="E159" s="92">
        <v>40.774730232324401</v>
      </c>
      <c r="F159" s="43"/>
      <c r="G159" s="92">
        <v>31.6697323676023</v>
      </c>
      <c r="H159" s="69"/>
      <c r="I159" s="69"/>
    </row>
    <row r="160" spans="1:9" ht="14.5" x14ac:dyDescent="0.35">
      <c r="A160" s="29" t="s">
        <v>205</v>
      </c>
      <c r="B160" s="30"/>
      <c r="C160" s="92">
        <v>36.655422224604401</v>
      </c>
      <c r="D160" s="43"/>
      <c r="E160" s="92">
        <v>41.332390216276501</v>
      </c>
      <c r="F160" s="43"/>
      <c r="G160" s="92">
        <v>31.441086388471799</v>
      </c>
      <c r="H160" s="69"/>
      <c r="I160" s="69"/>
    </row>
    <row r="161" spans="1:9" ht="14.5" x14ac:dyDescent="0.35">
      <c r="A161" s="29" t="s">
        <v>206</v>
      </c>
      <c r="B161" s="30"/>
      <c r="C161" s="92">
        <v>36.303521977918003</v>
      </c>
      <c r="D161" s="43"/>
      <c r="E161" s="92">
        <v>40.739476188269201</v>
      </c>
      <c r="F161" s="43"/>
      <c r="G161" s="92">
        <v>31.1752535010998</v>
      </c>
      <c r="H161" s="69"/>
      <c r="I161" s="69"/>
    </row>
    <row r="162" spans="1:9" ht="14.5" x14ac:dyDescent="0.35">
      <c r="A162" s="29" t="s">
        <v>207</v>
      </c>
      <c r="B162" s="30"/>
      <c r="C162" s="92">
        <v>36.238611328308203</v>
      </c>
      <c r="D162" s="43"/>
      <c r="E162" s="92">
        <v>41.101421850810802</v>
      </c>
      <c r="F162" s="43"/>
      <c r="G162" s="92">
        <v>30.855212186204898</v>
      </c>
      <c r="H162" s="69"/>
      <c r="I162" s="69"/>
    </row>
    <row r="163" spans="1:9" ht="14.5" x14ac:dyDescent="0.35">
      <c r="A163" s="29" t="s">
        <v>208</v>
      </c>
      <c r="B163" s="30"/>
      <c r="C163" s="92">
        <v>36.000357359373901</v>
      </c>
      <c r="D163" s="43"/>
      <c r="E163" s="92">
        <v>40.554069258355298</v>
      </c>
      <c r="F163" s="43"/>
      <c r="G163" s="92">
        <v>30.7383755727971</v>
      </c>
      <c r="H163" s="69"/>
      <c r="I163" s="69"/>
    </row>
    <row r="164" spans="1:9" ht="14.5" x14ac:dyDescent="0.35">
      <c r="A164" s="29" t="s">
        <v>209</v>
      </c>
      <c r="B164" s="30"/>
      <c r="C164" s="92">
        <v>36.585284336920701</v>
      </c>
      <c r="D164" s="43"/>
      <c r="E164" s="92">
        <v>41.280725243560298</v>
      </c>
      <c r="F164" s="43"/>
      <c r="G164" s="92">
        <v>31.119673106334901</v>
      </c>
      <c r="H164" s="69"/>
      <c r="I164" s="69"/>
    </row>
    <row r="165" spans="1:9" ht="14.5" x14ac:dyDescent="0.35">
      <c r="A165" s="29" t="s">
        <v>210</v>
      </c>
      <c r="B165" s="30"/>
      <c r="C165" s="92">
        <v>36.092541540227799</v>
      </c>
      <c r="D165" s="43"/>
      <c r="E165" s="92">
        <v>40.846832510411602</v>
      </c>
      <c r="F165" s="43"/>
      <c r="G165" s="92">
        <v>30.727899683732101</v>
      </c>
      <c r="H165" s="69"/>
      <c r="I165" s="69"/>
    </row>
    <row r="166" spans="1:9" ht="14.5" x14ac:dyDescent="0.35">
      <c r="A166" s="29" t="s">
        <v>211</v>
      </c>
      <c r="B166" s="30"/>
      <c r="C166" s="92">
        <v>36.488903701362602</v>
      </c>
      <c r="D166" s="43"/>
      <c r="E166" s="92">
        <v>41.095419140433997</v>
      </c>
      <c r="F166" s="43"/>
      <c r="G166" s="92">
        <v>31.213777652181701</v>
      </c>
      <c r="H166" s="69"/>
      <c r="I166" s="69"/>
    </row>
    <row r="167" spans="1:9" ht="14.5" x14ac:dyDescent="0.35">
      <c r="A167" s="29" t="s">
        <v>212</v>
      </c>
      <c r="B167" s="30"/>
      <c r="C167" s="92">
        <v>36.212306189752603</v>
      </c>
      <c r="D167" s="43"/>
      <c r="E167" s="92">
        <v>41.055612114575503</v>
      </c>
      <c r="F167" s="43"/>
      <c r="G167" s="92">
        <v>30.775761329731299</v>
      </c>
      <c r="H167" s="69"/>
      <c r="I167" s="69"/>
    </row>
    <row r="168" spans="1:9" ht="14.5" x14ac:dyDescent="0.35">
      <c r="A168" s="29" t="s">
        <v>213</v>
      </c>
      <c r="B168" s="30"/>
      <c r="C168" s="92">
        <v>35.720627309119003</v>
      </c>
      <c r="D168" s="43"/>
      <c r="E168" s="92">
        <v>40.197736062466802</v>
      </c>
      <c r="F168" s="43"/>
      <c r="G168" s="92">
        <v>30.645139475361301</v>
      </c>
      <c r="H168" s="69"/>
      <c r="I168" s="69"/>
    </row>
    <row r="169" spans="1:9" ht="14.5" x14ac:dyDescent="0.35">
      <c r="A169" s="29" t="s">
        <v>214</v>
      </c>
      <c r="B169" s="30"/>
      <c r="C169" s="92">
        <v>36.171609236947802</v>
      </c>
      <c r="D169" s="43"/>
      <c r="E169" s="92">
        <v>41.046806744497601</v>
      </c>
      <c r="F169" s="43"/>
      <c r="G169" s="92">
        <v>30.8357099263586</v>
      </c>
      <c r="H169" s="69"/>
      <c r="I169" s="69"/>
    </row>
    <row r="170" spans="1:9" ht="14.5" x14ac:dyDescent="0.35">
      <c r="A170" s="29" t="s">
        <v>215</v>
      </c>
      <c r="B170" s="30"/>
      <c r="C170" s="92">
        <v>36.001810967938503</v>
      </c>
      <c r="D170" s="43"/>
      <c r="E170" s="92">
        <v>40.909441321691197</v>
      </c>
      <c r="F170" s="43"/>
      <c r="G170" s="92">
        <v>30.538272451669599</v>
      </c>
      <c r="H170" s="69"/>
      <c r="I170" s="69"/>
    </row>
    <row r="171" spans="1:9" ht="14.5" x14ac:dyDescent="0.35">
      <c r="A171" s="29" t="s">
        <v>216</v>
      </c>
      <c r="B171" s="30"/>
      <c r="C171" s="92">
        <v>36.216783253468201</v>
      </c>
      <c r="D171" s="43"/>
      <c r="E171" s="92">
        <v>40.567832327805299</v>
      </c>
      <c r="F171" s="43"/>
      <c r="G171" s="92">
        <v>31.201950083663</v>
      </c>
      <c r="H171" s="69"/>
      <c r="I171" s="69"/>
    </row>
    <row r="172" spans="1:9" ht="14.5" x14ac:dyDescent="0.35">
      <c r="A172" s="29" t="s">
        <v>217</v>
      </c>
      <c r="B172" s="30"/>
      <c r="C172" s="92">
        <v>36.493735288603702</v>
      </c>
      <c r="D172" s="43"/>
      <c r="E172" s="92">
        <v>40.986678060098299</v>
      </c>
      <c r="F172" s="43"/>
      <c r="G172" s="92">
        <v>31.5340674581849</v>
      </c>
      <c r="H172" s="69"/>
      <c r="I172" s="69"/>
    </row>
    <row r="173" spans="1:9" ht="14.5" x14ac:dyDescent="0.35">
      <c r="A173" s="29" t="s">
        <v>218</v>
      </c>
      <c r="B173" s="30"/>
      <c r="C173" s="92">
        <v>36.635288296546001</v>
      </c>
      <c r="D173" s="43"/>
      <c r="E173" s="92">
        <v>41.384207494224</v>
      </c>
      <c r="F173" s="43"/>
      <c r="G173" s="92">
        <v>31.280603019177299</v>
      </c>
      <c r="H173" s="69"/>
      <c r="I173" s="69"/>
    </row>
    <row r="174" spans="1:9" ht="14.5" x14ac:dyDescent="0.35">
      <c r="A174" s="29" t="s">
        <v>219</v>
      </c>
      <c r="B174" s="30"/>
      <c r="C174" s="92">
        <v>36.302564602882498</v>
      </c>
      <c r="D174" s="43"/>
      <c r="E174" s="92">
        <v>41.006809755587</v>
      </c>
      <c r="F174" s="43"/>
      <c r="G174" s="92">
        <v>30.947221628671599</v>
      </c>
      <c r="H174" s="69"/>
      <c r="I174" s="69"/>
    </row>
    <row r="175" spans="1:9" ht="14.5" x14ac:dyDescent="0.35">
      <c r="A175" s="29" t="s">
        <v>220</v>
      </c>
      <c r="B175" s="30"/>
      <c r="C175" s="92">
        <v>36.351680459279997</v>
      </c>
      <c r="D175" s="43"/>
      <c r="E175" s="92">
        <v>41.323657126973998</v>
      </c>
      <c r="F175" s="43"/>
      <c r="G175" s="92">
        <v>30.860564483540799</v>
      </c>
      <c r="H175" s="69"/>
      <c r="I175" s="69"/>
    </row>
    <row r="176" spans="1:9" ht="14.5" x14ac:dyDescent="0.35">
      <c r="A176" s="29" t="s">
        <v>221</v>
      </c>
      <c r="B176" s="30"/>
      <c r="C176" s="92">
        <v>35.991330796961797</v>
      </c>
      <c r="D176" s="43"/>
      <c r="E176" s="92">
        <v>40.376885763371298</v>
      </c>
      <c r="F176" s="43"/>
      <c r="G176" s="92">
        <v>30.958739912216199</v>
      </c>
      <c r="H176" s="69"/>
      <c r="I176" s="69"/>
    </row>
    <row r="177" spans="1:9" ht="14.5" x14ac:dyDescent="0.35">
      <c r="A177" s="29" t="s">
        <v>222</v>
      </c>
      <c r="B177" s="30"/>
      <c r="C177" s="92">
        <v>36.405939210006999</v>
      </c>
      <c r="D177" s="43"/>
      <c r="E177" s="92">
        <v>41.265030867625597</v>
      </c>
      <c r="F177" s="43"/>
      <c r="G177" s="92">
        <v>30.757304308712602</v>
      </c>
      <c r="H177" s="69"/>
      <c r="I177" s="69"/>
    </row>
    <row r="178" spans="1:9" ht="14.5" x14ac:dyDescent="0.35">
      <c r="A178" s="29" t="s">
        <v>223</v>
      </c>
      <c r="B178" s="30"/>
      <c r="C178" s="92">
        <v>36.588313105431702</v>
      </c>
      <c r="D178" s="43"/>
      <c r="E178" s="92">
        <v>41.509198984644797</v>
      </c>
      <c r="F178" s="43"/>
      <c r="G178" s="92">
        <v>31.060111384327101</v>
      </c>
      <c r="H178" s="69"/>
      <c r="I178" s="69"/>
    </row>
    <row r="179" spans="1:9" ht="14.5" x14ac:dyDescent="0.35">
      <c r="A179" s="29" t="s">
        <v>224</v>
      </c>
      <c r="B179" s="30"/>
      <c r="C179" s="92">
        <v>36.610770778660203</v>
      </c>
      <c r="D179" s="43"/>
      <c r="E179" s="92">
        <v>41.0810804816443</v>
      </c>
      <c r="F179" s="43"/>
      <c r="G179" s="92">
        <v>31.614225855438299</v>
      </c>
      <c r="H179" s="69"/>
      <c r="I179" s="69"/>
    </row>
    <row r="180" spans="1:9" ht="14.5" x14ac:dyDescent="0.35">
      <c r="A180" s="29" t="s">
        <v>225</v>
      </c>
      <c r="B180" s="30"/>
      <c r="C180" s="92">
        <v>36.279865725696503</v>
      </c>
      <c r="D180" s="43"/>
      <c r="E180" s="92">
        <v>40.970423648030803</v>
      </c>
      <c r="F180" s="43"/>
      <c r="G180" s="92">
        <v>30.823171785442</v>
      </c>
      <c r="H180" s="69"/>
      <c r="I180" s="69"/>
    </row>
    <row r="181" spans="1:9" ht="14.5" x14ac:dyDescent="0.35">
      <c r="A181" s="29" t="s">
        <v>226</v>
      </c>
      <c r="B181" s="30"/>
      <c r="C181" s="92">
        <v>36.1372979270119</v>
      </c>
      <c r="D181" s="43"/>
      <c r="E181" s="92">
        <v>40.702739026797701</v>
      </c>
      <c r="F181" s="43"/>
      <c r="G181" s="92">
        <v>30.9954643904485</v>
      </c>
      <c r="H181" s="69"/>
      <c r="I181" s="69"/>
    </row>
    <row r="182" spans="1:9" ht="14.5" x14ac:dyDescent="0.35">
      <c r="A182" s="29" t="s">
        <v>227</v>
      </c>
      <c r="B182" s="30"/>
      <c r="C182" s="92">
        <v>36.305321657070998</v>
      </c>
      <c r="D182" s="43"/>
      <c r="E182" s="92">
        <v>41.143349960673703</v>
      </c>
      <c r="F182" s="43"/>
      <c r="G182" s="92">
        <v>30.7801983771529</v>
      </c>
      <c r="H182" s="69"/>
      <c r="I182" s="69"/>
    </row>
    <row r="183" spans="1:9" ht="14.5" x14ac:dyDescent="0.35">
      <c r="A183" s="29" t="s">
        <v>228</v>
      </c>
      <c r="B183" s="30"/>
      <c r="C183" s="92">
        <v>35.913844927807403</v>
      </c>
      <c r="D183" s="43"/>
      <c r="E183" s="92">
        <v>40.501277161976702</v>
      </c>
      <c r="F183" s="43"/>
      <c r="G183" s="92">
        <v>30.671645335450101</v>
      </c>
      <c r="H183" s="69"/>
      <c r="I183" s="69"/>
    </row>
    <row r="184" spans="1:9" ht="14.5" x14ac:dyDescent="0.35">
      <c r="A184" s="29" t="s">
        <v>229</v>
      </c>
      <c r="B184" s="30"/>
      <c r="C184" s="92">
        <v>36.229513183753397</v>
      </c>
      <c r="D184" s="43"/>
      <c r="E184" s="92">
        <v>40.250322354872402</v>
      </c>
      <c r="F184" s="43"/>
      <c r="G184" s="92">
        <v>31.655910049401001</v>
      </c>
      <c r="H184" s="69"/>
      <c r="I184" s="69"/>
    </row>
    <row r="185" spans="1:9" ht="14.5" x14ac:dyDescent="0.35">
      <c r="A185" s="29" t="s">
        <v>230</v>
      </c>
      <c r="B185" s="30"/>
      <c r="C185" s="92">
        <v>36.027746952276402</v>
      </c>
      <c r="D185" s="43"/>
      <c r="E185" s="92">
        <v>40.8034845470481</v>
      </c>
      <c r="F185" s="43"/>
      <c r="G185" s="92">
        <v>30.717717460806</v>
      </c>
      <c r="H185" s="69"/>
      <c r="I185" s="69"/>
    </row>
    <row r="186" spans="1:9" ht="14.5" x14ac:dyDescent="0.35">
      <c r="A186" s="29" t="s">
        <v>231</v>
      </c>
      <c r="B186" s="30"/>
      <c r="C186" s="92">
        <v>36.385426713086098</v>
      </c>
      <c r="D186" s="43"/>
      <c r="E186" s="92">
        <v>41.155616665432198</v>
      </c>
      <c r="F186" s="43"/>
      <c r="G186" s="92">
        <v>31.048152669523599</v>
      </c>
      <c r="H186" s="69"/>
      <c r="I186" s="69"/>
    </row>
    <row r="187" spans="1:9" ht="14.5" x14ac:dyDescent="0.35">
      <c r="A187" s="29" t="s">
        <v>232</v>
      </c>
      <c r="B187" s="30"/>
      <c r="C187" s="92">
        <v>36.235322913343097</v>
      </c>
      <c r="D187" s="43"/>
      <c r="E187" s="92">
        <v>41.014062932456397</v>
      </c>
      <c r="F187" s="43"/>
      <c r="G187" s="92">
        <v>30.800826966176199</v>
      </c>
      <c r="H187" s="69"/>
      <c r="I187" s="69"/>
    </row>
    <row r="188" spans="1:9" ht="14.5" x14ac:dyDescent="0.35">
      <c r="A188" s="29" t="s">
        <v>233</v>
      </c>
      <c r="B188" s="30"/>
      <c r="C188" s="92">
        <v>36.326441434806199</v>
      </c>
      <c r="D188" s="43"/>
      <c r="E188" s="92">
        <v>41.209306304022697</v>
      </c>
      <c r="F188" s="43"/>
      <c r="G188" s="92">
        <v>31.024502902433099</v>
      </c>
      <c r="H188" s="69"/>
      <c r="I188" s="69"/>
    </row>
    <row r="189" spans="1:9" ht="14.5" x14ac:dyDescent="0.35">
      <c r="A189" s="29" t="s">
        <v>234</v>
      </c>
      <c r="B189" s="30"/>
      <c r="C189" s="92">
        <v>35.984602044701496</v>
      </c>
      <c r="D189" s="43"/>
      <c r="E189" s="92">
        <v>40.447767510012802</v>
      </c>
      <c r="F189" s="43"/>
      <c r="G189" s="92">
        <v>30.9842458701746</v>
      </c>
      <c r="H189" s="69"/>
      <c r="I189" s="69"/>
    </row>
    <row r="190" spans="1:9" ht="14.5" x14ac:dyDescent="0.35">
      <c r="A190" s="29" t="s">
        <v>235</v>
      </c>
      <c r="B190" s="30"/>
      <c r="C190" s="92">
        <v>36.630270900108599</v>
      </c>
      <c r="D190" s="43"/>
      <c r="E190" s="92">
        <v>41.038726971134899</v>
      </c>
      <c r="F190" s="43"/>
      <c r="G190" s="92">
        <v>31.547853781367401</v>
      </c>
      <c r="H190" s="69"/>
      <c r="I190" s="69"/>
    </row>
    <row r="191" spans="1:9" ht="14.5" x14ac:dyDescent="0.35">
      <c r="A191" s="29" t="s">
        <v>236</v>
      </c>
      <c r="B191" s="30"/>
      <c r="C191" s="92">
        <v>36.565105622146802</v>
      </c>
      <c r="D191" s="43"/>
      <c r="E191" s="92">
        <v>41.250420533995701</v>
      </c>
      <c r="F191" s="43"/>
      <c r="G191" s="92">
        <v>31.2411056463596</v>
      </c>
      <c r="H191" s="69"/>
      <c r="I191" s="69"/>
    </row>
    <row r="192" spans="1:9" ht="14.5" x14ac:dyDescent="0.35">
      <c r="A192" s="29" t="s">
        <v>237</v>
      </c>
      <c r="B192" s="30"/>
      <c r="C192" s="92">
        <v>36.601162329653299</v>
      </c>
      <c r="D192" s="43"/>
      <c r="E192" s="92">
        <v>41.1524229497428</v>
      </c>
      <c r="F192" s="43"/>
      <c r="G192" s="92">
        <v>31.435653296718101</v>
      </c>
      <c r="H192" s="69"/>
      <c r="I192" s="69"/>
    </row>
    <row r="193" spans="1:9" ht="14.5" x14ac:dyDescent="0.35">
      <c r="A193" s="29" t="s">
        <v>238</v>
      </c>
      <c r="B193" s="30"/>
      <c r="C193" s="92">
        <v>36.332131965025702</v>
      </c>
      <c r="D193" s="43"/>
      <c r="E193" s="92">
        <v>41.388460699348897</v>
      </c>
      <c r="F193" s="43"/>
      <c r="G193" s="92">
        <v>30.5599698967969</v>
      </c>
      <c r="H193" s="69"/>
      <c r="I193" s="69"/>
    </row>
    <row r="194" spans="1:9" ht="14.5" x14ac:dyDescent="0.35">
      <c r="A194" s="29" t="s">
        <v>239</v>
      </c>
      <c r="B194" s="30"/>
      <c r="C194" s="92">
        <v>36.290780676985001</v>
      </c>
      <c r="D194" s="43"/>
      <c r="E194" s="92">
        <v>40.554777031791403</v>
      </c>
      <c r="F194" s="43"/>
      <c r="G194" s="92">
        <v>31.414720469454402</v>
      </c>
      <c r="H194" s="69"/>
      <c r="I194" s="69"/>
    </row>
    <row r="195" spans="1:9" ht="14.5" x14ac:dyDescent="0.35">
      <c r="A195" s="29" t="s">
        <v>240</v>
      </c>
      <c r="B195" s="30"/>
      <c r="C195" s="92">
        <v>36.551286250867101</v>
      </c>
      <c r="D195" s="43"/>
      <c r="E195" s="92">
        <v>41.179713101104703</v>
      </c>
      <c r="F195" s="43"/>
      <c r="G195" s="92">
        <v>31.280267470205199</v>
      </c>
      <c r="H195" s="69"/>
      <c r="I195" s="69"/>
    </row>
    <row r="196" spans="1:9" ht="14.5" x14ac:dyDescent="0.35">
      <c r="A196" s="29" t="s">
        <v>241</v>
      </c>
      <c r="B196" s="30"/>
      <c r="C196" s="92">
        <v>36.711102279805203</v>
      </c>
      <c r="D196" s="43"/>
      <c r="E196" s="92">
        <v>41.398377667415303</v>
      </c>
      <c r="F196" s="43"/>
      <c r="G196" s="92">
        <v>31.410879728840001</v>
      </c>
      <c r="H196" s="69"/>
      <c r="I196" s="69"/>
    </row>
    <row r="197" spans="1:9" ht="14.5" x14ac:dyDescent="0.35">
      <c r="A197" s="29" t="s">
        <v>242</v>
      </c>
      <c r="B197" s="30"/>
      <c r="C197" s="92">
        <v>36.503823319459997</v>
      </c>
      <c r="D197" s="43"/>
      <c r="E197" s="92">
        <v>40.694658964913401</v>
      </c>
      <c r="F197" s="43"/>
      <c r="G197" s="92">
        <v>31.763388978337002</v>
      </c>
      <c r="H197" s="69"/>
      <c r="I197" s="69"/>
    </row>
    <row r="198" spans="1:9" ht="14.5" x14ac:dyDescent="0.35">
      <c r="A198" s="29" t="s">
        <v>243</v>
      </c>
      <c r="B198" s="30"/>
      <c r="C198" s="92">
        <v>36.452915698536202</v>
      </c>
      <c r="D198" s="43"/>
      <c r="E198" s="92">
        <v>41.451042884703902</v>
      </c>
      <c r="F198" s="43"/>
      <c r="G198" s="92">
        <v>30.783476278994801</v>
      </c>
      <c r="H198" s="69"/>
      <c r="I198" s="69"/>
    </row>
    <row r="199" spans="1:9" ht="14.5" x14ac:dyDescent="0.35">
      <c r="A199" s="29" t="s">
        <v>244</v>
      </c>
      <c r="B199" s="30"/>
      <c r="C199" s="92">
        <v>36.651534501105203</v>
      </c>
      <c r="D199" s="43"/>
      <c r="E199" s="92">
        <v>41.134205997046401</v>
      </c>
      <c r="F199" s="43"/>
      <c r="G199" s="92">
        <v>31.530239842766498</v>
      </c>
      <c r="H199" s="69"/>
      <c r="I199" s="69"/>
    </row>
    <row r="200" spans="1:9" ht="14.5" x14ac:dyDescent="0.35">
      <c r="A200" s="29" t="s">
        <v>245</v>
      </c>
      <c r="B200" s="30"/>
      <c r="C200" s="92">
        <v>36.395031477494399</v>
      </c>
      <c r="D200" s="43"/>
      <c r="E200" s="92">
        <v>41.113201544897102</v>
      </c>
      <c r="F200" s="43"/>
      <c r="G200" s="92">
        <v>31.0429123692887</v>
      </c>
      <c r="H200" s="69"/>
      <c r="I200" s="69"/>
    </row>
    <row r="201" spans="1:9" ht="14.5" x14ac:dyDescent="0.35">
      <c r="A201" s="29" t="s">
        <v>246</v>
      </c>
      <c r="B201" s="30"/>
      <c r="C201" s="92">
        <v>36.258825021786599</v>
      </c>
      <c r="D201" s="43"/>
      <c r="E201" s="92">
        <v>41.271907219838099</v>
      </c>
      <c r="F201" s="43"/>
      <c r="G201" s="92">
        <v>30.854406563959799</v>
      </c>
      <c r="H201" s="69"/>
      <c r="I201" s="69"/>
    </row>
    <row r="202" spans="1:9" ht="14.5" x14ac:dyDescent="0.35">
      <c r="A202" s="29" t="s">
        <v>247</v>
      </c>
      <c r="B202" s="30"/>
      <c r="C202" s="92">
        <v>36.278304687555597</v>
      </c>
      <c r="D202" s="43"/>
      <c r="E202" s="92">
        <v>40.903347224203799</v>
      </c>
      <c r="F202" s="43"/>
      <c r="G202" s="92">
        <v>31.037226124242899</v>
      </c>
      <c r="H202" s="69"/>
      <c r="I202" s="69"/>
    </row>
    <row r="203" spans="1:9" ht="14.5" x14ac:dyDescent="0.35">
      <c r="A203" s="29" t="s">
        <v>248</v>
      </c>
      <c r="B203" s="30"/>
      <c r="C203" s="92">
        <v>36.330648281591998</v>
      </c>
      <c r="D203" s="43"/>
      <c r="E203" s="92">
        <v>40.9252326536011</v>
      </c>
      <c r="F203" s="43"/>
      <c r="G203" s="92">
        <v>30.9687670030115</v>
      </c>
      <c r="H203" s="69"/>
      <c r="I203" s="69"/>
    </row>
    <row r="204" spans="1:9" ht="14.5" x14ac:dyDescent="0.35">
      <c r="A204" s="29" t="s">
        <v>249</v>
      </c>
      <c r="B204" s="30"/>
      <c r="C204" s="92">
        <v>36.427781548332803</v>
      </c>
      <c r="D204" s="43"/>
      <c r="E204" s="92">
        <v>41.087307101474799</v>
      </c>
      <c r="F204" s="43"/>
      <c r="G204" s="92">
        <v>31.123510652530999</v>
      </c>
      <c r="H204" s="69"/>
      <c r="I204" s="69"/>
    </row>
    <row r="205" spans="1:9" ht="14.5" x14ac:dyDescent="0.35">
      <c r="A205" s="29" t="s">
        <v>250</v>
      </c>
      <c r="B205" s="30"/>
      <c r="C205" s="92">
        <v>36.7224781974355</v>
      </c>
      <c r="D205" s="43"/>
      <c r="E205" s="92">
        <v>41.415158832703099</v>
      </c>
      <c r="F205" s="43"/>
      <c r="G205" s="92">
        <v>31.4627413915196</v>
      </c>
      <c r="H205" s="69"/>
      <c r="I205" s="69"/>
    </row>
    <row r="206" spans="1:9" ht="14.5" x14ac:dyDescent="0.35">
      <c r="A206" s="29" t="s">
        <v>251</v>
      </c>
      <c r="B206" s="30"/>
      <c r="C206" s="92">
        <v>36.551907035497102</v>
      </c>
      <c r="D206" s="43"/>
      <c r="E206" s="92">
        <v>41.053726310698899</v>
      </c>
      <c r="F206" s="43"/>
      <c r="G206" s="92">
        <v>31.294994068332599</v>
      </c>
      <c r="H206" s="69"/>
      <c r="I206" s="69"/>
    </row>
    <row r="207" spans="1:9" ht="14.5" x14ac:dyDescent="0.35">
      <c r="A207" s="29" t="s">
        <v>252</v>
      </c>
      <c r="B207" s="30"/>
      <c r="C207" s="92">
        <v>36.397184130783302</v>
      </c>
      <c r="D207" s="43"/>
      <c r="E207" s="92">
        <v>40.9023529896292</v>
      </c>
      <c r="F207" s="43"/>
      <c r="G207" s="92">
        <v>31.286048725648801</v>
      </c>
      <c r="H207" s="69"/>
      <c r="I207" s="69"/>
    </row>
    <row r="208" spans="1:9" ht="14.5" x14ac:dyDescent="0.35">
      <c r="A208" s="29" t="s">
        <v>253</v>
      </c>
      <c r="B208" s="30"/>
      <c r="C208" s="92">
        <v>36.351248492752198</v>
      </c>
      <c r="D208" s="43"/>
      <c r="E208" s="92">
        <v>41.241984781664598</v>
      </c>
      <c r="F208" s="43"/>
      <c r="G208" s="92">
        <v>30.851438407712301</v>
      </c>
      <c r="H208" s="69"/>
      <c r="I208" s="69"/>
    </row>
    <row r="209" spans="1:9" ht="14.5" x14ac:dyDescent="0.35">
      <c r="A209" s="29" t="s">
        <v>254</v>
      </c>
      <c r="B209" s="30"/>
      <c r="C209" s="92">
        <v>36.752475046675102</v>
      </c>
      <c r="D209" s="43"/>
      <c r="E209" s="92">
        <v>41.419779717525003</v>
      </c>
      <c r="F209" s="43"/>
      <c r="G209" s="92">
        <v>31.503824136594599</v>
      </c>
      <c r="H209" s="69"/>
      <c r="I209" s="69"/>
    </row>
    <row r="210" spans="1:9" ht="14.5" x14ac:dyDescent="0.35">
      <c r="A210" s="29" t="s">
        <v>255</v>
      </c>
      <c r="B210" s="30"/>
      <c r="C210" s="92">
        <v>36.241955803956898</v>
      </c>
      <c r="D210" s="43"/>
      <c r="E210" s="92">
        <v>40.918292461411497</v>
      </c>
      <c r="F210" s="43"/>
      <c r="G210" s="92">
        <v>30.880320394723601</v>
      </c>
      <c r="H210" s="69"/>
      <c r="I210" s="69"/>
    </row>
    <row r="211" spans="1:9" ht="14.5" x14ac:dyDescent="0.35">
      <c r="A211" s="29" t="s">
        <v>256</v>
      </c>
      <c r="B211" s="30"/>
      <c r="C211" s="92">
        <v>36.476511401618403</v>
      </c>
      <c r="D211" s="43"/>
      <c r="E211" s="92">
        <v>41.336570971349801</v>
      </c>
      <c r="F211" s="43"/>
      <c r="G211" s="92">
        <v>31.028774416729298</v>
      </c>
      <c r="H211" s="69"/>
      <c r="I211" s="69"/>
    </row>
    <row r="212" spans="1:9" ht="14.5" x14ac:dyDescent="0.35">
      <c r="A212" s="29" t="s">
        <v>257</v>
      </c>
      <c r="B212" s="30"/>
      <c r="C212" s="92">
        <v>36.544629862826199</v>
      </c>
      <c r="D212" s="43"/>
      <c r="E212" s="92">
        <v>41.106585176658299</v>
      </c>
      <c r="F212" s="43"/>
      <c r="G212" s="92">
        <v>31.379203681856001</v>
      </c>
      <c r="H212" s="69"/>
      <c r="I212" s="69"/>
    </row>
    <row r="213" spans="1:9" ht="14.5" x14ac:dyDescent="0.35">
      <c r="A213" s="29" t="s">
        <v>258</v>
      </c>
      <c r="B213" s="30"/>
      <c r="C213" s="92">
        <v>36.028794838004302</v>
      </c>
      <c r="D213" s="43"/>
      <c r="E213" s="92">
        <v>40.881217461986502</v>
      </c>
      <c r="F213" s="43"/>
      <c r="G213" s="92">
        <v>30.693920204771299</v>
      </c>
      <c r="H213" s="69"/>
      <c r="I213" s="69"/>
    </row>
    <row r="214" spans="1:9" ht="14.5" x14ac:dyDescent="0.35">
      <c r="A214" s="29" t="s">
        <v>259</v>
      </c>
      <c r="B214" s="30"/>
      <c r="C214" s="92">
        <v>35.974866150175899</v>
      </c>
      <c r="D214" s="43"/>
      <c r="E214" s="92">
        <v>40.800003589040898</v>
      </c>
      <c r="F214" s="43"/>
      <c r="G214" s="92">
        <v>30.772780192990201</v>
      </c>
      <c r="H214" s="69"/>
      <c r="I214" s="69"/>
    </row>
    <row r="215" spans="1:9" ht="14.5" x14ac:dyDescent="0.35">
      <c r="A215" s="29" t="s">
        <v>260</v>
      </c>
      <c r="B215" s="30"/>
      <c r="C215" s="92">
        <v>36.253222075962697</v>
      </c>
      <c r="D215" s="43"/>
      <c r="E215" s="92">
        <v>40.767303829532203</v>
      </c>
      <c r="F215" s="43"/>
      <c r="G215" s="92">
        <v>31.069711484089002</v>
      </c>
      <c r="H215" s="69"/>
      <c r="I215" s="69"/>
    </row>
    <row r="216" spans="1:9" ht="14.5" x14ac:dyDescent="0.35">
      <c r="A216" s="29" t="s">
        <v>261</v>
      </c>
      <c r="B216" s="30"/>
      <c r="C216" s="92">
        <v>36.4123147941159</v>
      </c>
      <c r="D216" s="43"/>
      <c r="E216" s="92">
        <v>41.2660663135403</v>
      </c>
      <c r="F216" s="43"/>
      <c r="G216" s="92">
        <v>30.806518878092099</v>
      </c>
      <c r="H216" s="69"/>
      <c r="I216" s="69"/>
    </row>
    <row r="217" spans="1:9" ht="14.5" x14ac:dyDescent="0.35">
      <c r="A217" s="29" t="s">
        <v>262</v>
      </c>
      <c r="B217" s="30"/>
      <c r="C217" s="92">
        <v>35.826957324913003</v>
      </c>
      <c r="D217" s="43"/>
      <c r="E217" s="92">
        <v>40.338918942975702</v>
      </c>
      <c r="F217" s="43"/>
      <c r="G217" s="92">
        <v>30.874139954899</v>
      </c>
      <c r="H217" s="69"/>
      <c r="I217" s="69"/>
    </row>
    <row r="218" spans="1:9" ht="14.5" x14ac:dyDescent="0.35">
      <c r="A218" s="29" t="s">
        <v>263</v>
      </c>
      <c r="B218" s="30"/>
      <c r="C218" s="92">
        <v>36.420860246957098</v>
      </c>
      <c r="D218" s="43"/>
      <c r="E218" s="92">
        <v>40.9363335598186</v>
      </c>
      <c r="F218" s="43"/>
      <c r="G218" s="92">
        <v>31.260318248575</v>
      </c>
      <c r="H218" s="69"/>
      <c r="I218" s="69"/>
    </row>
    <row r="219" spans="1:9" ht="14.5" x14ac:dyDescent="0.35">
      <c r="A219" s="29" t="s">
        <v>264</v>
      </c>
      <c r="B219" s="30"/>
      <c r="C219" s="92">
        <v>36.264276343906801</v>
      </c>
      <c r="D219" s="43"/>
      <c r="E219" s="92">
        <v>40.522255885444402</v>
      </c>
      <c r="F219" s="43"/>
      <c r="G219" s="92">
        <v>31.408792239579999</v>
      </c>
      <c r="H219" s="69"/>
      <c r="I219" s="69"/>
    </row>
    <row r="220" spans="1:9" ht="14.5" x14ac:dyDescent="0.35">
      <c r="A220" s="29" t="s">
        <v>265</v>
      </c>
      <c r="B220" s="30"/>
      <c r="C220" s="92">
        <v>36.297873912060702</v>
      </c>
      <c r="D220" s="43"/>
      <c r="E220" s="92">
        <v>40.703307901880798</v>
      </c>
      <c r="F220" s="43"/>
      <c r="G220" s="92">
        <v>31.290998518376298</v>
      </c>
      <c r="H220" s="69"/>
      <c r="I220" s="69"/>
    </row>
    <row r="221" spans="1:9" ht="14.5" x14ac:dyDescent="0.35">
      <c r="A221" s="29" t="s">
        <v>266</v>
      </c>
      <c r="B221" s="30"/>
      <c r="C221" s="92">
        <v>36.276025863545001</v>
      </c>
      <c r="D221" s="43"/>
      <c r="E221" s="92">
        <v>41.000723879755199</v>
      </c>
      <c r="F221" s="43"/>
      <c r="G221" s="92">
        <v>30.934697110795199</v>
      </c>
      <c r="H221" s="69"/>
      <c r="I221" s="69"/>
    </row>
    <row r="222" spans="1:9" ht="14.5" x14ac:dyDescent="0.35">
      <c r="A222" s="29" t="s">
        <v>267</v>
      </c>
      <c r="B222" s="30"/>
      <c r="C222" s="92">
        <v>36.441251159161702</v>
      </c>
      <c r="D222" s="43"/>
      <c r="E222" s="92">
        <v>41.098720053519401</v>
      </c>
      <c r="F222" s="43"/>
      <c r="G222" s="92">
        <v>31.273158701887301</v>
      </c>
      <c r="H222" s="69"/>
      <c r="I222" s="69"/>
    </row>
    <row r="223" spans="1:9" ht="14.5" x14ac:dyDescent="0.35">
      <c r="A223" s="29" t="s">
        <v>268</v>
      </c>
      <c r="B223" s="30"/>
      <c r="C223" s="92">
        <v>35.961805784638798</v>
      </c>
      <c r="D223" s="43"/>
      <c r="E223" s="92">
        <v>40.734583445275902</v>
      </c>
      <c r="F223" s="43"/>
      <c r="G223" s="92">
        <v>30.500437576402501</v>
      </c>
      <c r="H223" s="69"/>
      <c r="I223" s="69"/>
    </row>
    <row r="224" spans="1:9" ht="14.5" x14ac:dyDescent="0.35">
      <c r="A224" s="29" t="s">
        <v>269</v>
      </c>
      <c r="B224" s="30"/>
      <c r="C224" s="92">
        <v>36.213074831395602</v>
      </c>
      <c r="D224" s="43"/>
      <c r="E224" s="92">
        <v>40.991870322298098</v>
      </c>
      <c r="F224" s="43"/>
      <c r="G224" s="92">
        <v>30.709658938869001</v>
      </c>
      <c r="H224" s="69"/>
      <c r="I224" s="69"/>
    </row>
    <row r="225" spans="1:9" ht="14.5" x14ac:dyDescent="0.35">
      <c r="A225" s="29" t="s">
        <v>270</v>
      </c>
      <c r="B225" s="30"/>
      <c r="C225" s="92">
        <v>36.295839903808101</v>
      </c>
      <c r="D225" s="43"/>
      <c r="E225" s="92">
        <v>40.899648051110198</v>
      </c>
      <c r="F225" s="43"/>
      <c r="G225" s="92">
        <v>31.121124545126399</v>
      </c>
      <c r="H225" s="69"/>
      <c r="I225" s="69"/>
    </row>
    <row r="226" spans="1:9" ht="14.5" x14ac:dyDescent="0.35">
      <c r="A226" s="29" t="s">
        <v>271</v>
      </c>
      <c r="B226" s="30"/>
      <c r="C226" s="92">
        <v>35.8807412916087</v>
      </c>
      <c r="D226" s="43"/>
      <c r="E226" s="92">
        <v>40.256671591803901</v>
      </c>
      <c r="F226" s="43"/>
      <c r="G226" s="92">
        <v>31.0112227483928</v>
      </c>
      <c r="H226" s="69"/>
      <c r="I226" s="69"/>
    </row>
    <row r="227" spans="1:9" ht="14.5" x14ac:dyDescent="0.35">
      <c r="A227" s="29" t="s">
        <v>272</v>
      </c>
      <c r="B227" s="30"/>
      <c r="C227" s="92">
        <v>36.055501802099599</v>
      </c>
      <c r="D227" s="43"/>
      <c r="E227" s="92">
        <v>40.779236772989897</v>
      </c>
      <c r="F227" s="43"/>
      <c r="G227" s="92">
        <v>30.909788624616201</v>
      </c>
      <c r="H227" s="69"/>
      <c r="I227" s="69"/>
    </row>
    <row r="228" spans="1:9" ht="14.5" x14ac:dyDescent="0.35">
      <c r="A228" s="29" t="s">
        <v>273</v>
      </c>
      <c r="B228" s="30"/>
      <c r="C228" s="92">
        <v>35.7116376791015</v>
      </c>
      <c r="D228" s="43"/>
      <c r="E228" s="92">
        <v>40.3132182634833</v>
      </c>
      <c r="F228" s="43"/>
      <c r="G228" s="92">
        <v>30.470861854804099</v>
      </c>
      <c r="H228" s="69"/>
      <c r="I228" s="69"/>
    </row>
    <row r="229" spans="1:9" ht="14.5" x14ac:dyDescent="0.35">
      <c r="A229" s="29" t="s">
        <v>274</v>
      </c>
      <c r="B229" s="30"/>
      <c r="C229" s="92">
        <v>36.490004000793299</v>
      </c>
      <c r="D229" s="43"/>
      <c r="E229" s="92">
        <v>41.049232177401599</v>
      </c>
      <c r="F229" s="43"/>
      <c r="G229" s="92">
        <v>31.1797494386552</v>
      </c>
      <c r="H229" s="69"/>
      <c r="I229" s="69"/>
    </row>
    <row r="230" spans="1:9" ht="14.5" x14ac:dyDescent="0.35">
      <c r="A230" s="29" t="s">
        <v>275</v>
      </c>
      <c r="B230" s="30"/>
      <c r="C230" s="92">
        <v>35.974020664919799</v>
      </c>
      <c r="D230" s="43"/>
      <c r="E230" s="92">
        <v>40.133578655582902</v>
      </c>
      <c r="F230" s="43"/>
      <c r="G230" s="92">
        <v>31.363407548189201</v>
      </c>
      <c r="H230" s="69"/>
      <c r="I230" s="69"/>
    </row>
    <row r="231" spans="1:9" ht="14.5" x14ac:dyDescent="0.35">
      <c r="A231" s="29" t="s">
        <v>276</v>
      </c>
      <c r="B231" s="30"/>
      <c r="C231" s="92">
        <v>36.245692793976403</v>
      </c>
      <c r="D231" s="43"/>
      <c r="E231" s="92">
        <v>40.738551243695902</v>
      </c>
      <c r="F231" s="43"/>
      <c r="G231" s="92">
        <v>31.157755670289099</v>
      </c>
      <c r="H231" s="69"/>
      <c r="I231" s="69"/>
    </row>
    <row r="232" spans="1:9" ht="14.5" x14ac:dyDescent="0.35">
      <c r="A232" s="29" t="s">
        <v>277</v>
      </c>
      <c r="B232" s="30"/>
      <c r="C232" s="92">
        <v>36.304858720716801</v>
      </c>
      <c r="D232" s="43"/>
      <c r="E232" s="92">
        <v>40.494516965130799</v>
      </c>
      <c r="F232" s="43"/>
      <c r="G232" s="92">
        <v>31.445247811103901</v>
      </c>
      <c r="H232" s="69"/>
      <c r="I232" s="69"/>
    </row>
    <row r="233" spans="1:9" ht="14.5" x14ac:dyDescent="0.35">
      <c r="A233" s="29" t="s">
        <v>278</v>
      </c>
      <c r="B233" s="30"/>
      <c r="C233" s="92">
        <v>36.206344667065203</v>
      </c>
      <c r="D233" s="43"/>
      <c r="E233" s="92">
        <v>40.623577601576301</v>
      </c>
      <c r="F233" s="43"/>
      <c r="G233" s="92">
        <v>31.2434082933156</v>
      </c>
      <c r="H233" s="69"/>
      <c r="I233" s="69"/>
    </row>
    <row r="234" spans="1:9" ht="14.5" x14ac:dyDescent="0.35">
      <c r="A234" s="29" t="s">
        <v>279</v>
      </c>
      <c r="B234" s="30"/>
      <c r="C234" s="92">
        <v>36.4636764243211</v>
      </c>
      <c r="D234" s="43"/>
      <c r="E234" s="92">
        <v>41.029264209833897</v>
      </c>
      <c r="F234" s="43"/>
      <c r="G234" s="92">
        <v>31.330751816854999</v>
      </c>
      <c r="H234" s="69"/>
      <c r="I234" s="69"/>
    </row>
    <row r="235" spans="1:9" ht="14.5" x14ac:dyDescent="0.35">
      <c r="A235" s="29" t="s">
        <v>280</v>
      </c>
      <c r="B235" s="30"/>
      <c r="C235" s="92">
        <v>36.3685603062737</v>
      </c>
      <c r="D235" s="43"/>
      <c r="E235" s="92">
        <v>40.835298550311997</v>
      </c>
      <c r="F235" s="43"/>
      <c r="G235" s="92">
        <v>31.239788136919799</v>
      </c>
      <c r="H235" s="69"/>
      <c r="I235" s="69"/>
    </row>
    <row r="236" spans="1:9" ht="14.5" x14ac:dyDescent="0.35">
      <c r="A236" s="29" t="s">
        <v>281</v>
      </c>
      <c r="B236" s="30"/>
      <c r="C236" s="92">
        <v>36.100451809505699</v>
      </c>
      <c r="D236" s="43"/>
      <c r="E236" s="92">
        <v>40.853937939733697</v>
      </c>
      <c r="F236" s="43"/>
      <c r="G236" s="92">
        <v>30.6716810701312</v>
      </c>
      <c r="H236" s="69"/>
      <c r="I236" s="69"/>
    </row>
    <row r="237" spans="1:9" ht="14.5" x14ac:dyDescent="0.35">
      <c r="A237" s="29" t="s">
        <v>282</v>
      </c>
      <c r="B237" s="30"/>
      <c r="C237" s="92">
        <v>36.3562185095725</v>
      </c>
      <c r="D237" s="43"/>
      <c r="E237" s="92">
        <v>41.497220675727696</v>
      </c>
      <c r="F237" s="43"/>
      <c r="G237" s="92">
        <v>30.506280055185702</v>
      </c>
      <c r="H237" s="69"/>
      <c r="I237" s="69"/>
    </row>
    <row r="238" spans="1:9" ht="14.5" x14ac:dyDescent="0.35">
      <c r="A238" s="29" t="s">
        <v>283</v>
      </c>
      <c r="B238" s="30"/>
      <c r="C238" s="92">
        <v>36.1632064478069</v>
      </c>
      <c r="D238" s="43"/>
      <c r="E238" s="92">
        <v>40.768777565536801</v>
      </c>
      <c r="F238" s="43"/>
      <c r="G238" s="92">
        <v>30.981339478861099</v>
      </c>
      <c r="H238" s="69"/>
      <c r="I238" s="69"/>
    </row>
    <row r="239" spans="1:9" ht="14.5" x14ac:dyDescent="0.35">
      <c r="A239" s="29" t="s">
        <v>284</v>
      </c>
      <c r="B239" s="30"/>
      <c r="C239" s="92">
        <v>36.043822203316601</v>
      </c>
      <c r="D239" s="43"/>
      <c r="E239" s="92">
        <v>40.077670863783901</v>
      </c>
      <c r="F239" s="43"/>
      <c r="G239" s="92">
        <v>31.5145280996244</v>
      </c>
      <c r="H239" s="69"/>
      <c r="I239" s="69"/>
    </row>
    <row r="240" spans="1:9" ht="14.5" x14ac:dyDescent="0.35">
      <c r="A240" s="29" t="s">
        <v>285</v>
      </c>
      <c r="B240" s="30"/>
      <c r="C240" s="92">
        <v>36.263038381350498</v>
      </c>
      <c r="D240" s="43"/>
      <c r="E240" s="92">
        <v>40.927876492175997</v>
      </c>
      <c r="F240" s="43"/>
      <c r="G240" s="92">
        <v>31.0653232504981</v>
      </c>
      <c r="H240" s="69"/>
      <c r="I240" s="69"/>
    </row>
    <row r="241" spans="1:9" ht="14.5" x14ac:dyDescent="0.35">
      <c r="A241" s="29" t="s">
        <v>286</v>
      </c>
      <c r="B241" s="30"/>
      <c r="C241" s="92">
        <v>35.763824643360103</v>
      </c>
      <c r="D241" s="43"/>
      <c r="E241" s="92">
        <v>40.550341271723397</v>
      </c>
      <c r="F241" s="43"/>
      <c r="G241" s="92">
        <v>30.3479173198482</v>
      </c>
      <c r="H241" s="69"/>
      <c r="I241" s="69"/>
    </row>
    <row r="242" spans="1:9" ht="14.5" x14ac:dyDescent="0.35">
      <c r="A242" s="29" t="s">
        <v>287</v>
      </c>
      <c r="B242" s="30"/>
      <c r="C242" s="92">
        <v>36.488715915632802</v>
      </c>
      <c r="D242" s="43"/>
      <c r="E242" s="92">
        <v>40.806712335517403</v>
      </c>
      <c r="F242" s="43"/>
      <c r="G242" s="92">
        <v>31.386924495721999</v>
      </c>
      <c r="H242" s="69"/>
      <c r="I242" s="69"/>
    </row>
    <row r="243" spans="1:9" ht="14.5" x14ac:dyDescent="0.35">
      <c r="A243" s="29" t="s">
        <v>288</v>
      </c>
      <c r="B243" s="30"/>
      <c r="C243" s="92">
        <v>36.220841430480803</v>
      </c>
      <c r="D243" s="43"/>
      <c r="E243" s="92">
        <v>40.609744037478499</v>
      </c>
      <c r="F243" s="43"/>
      <c r="G243" s="92">
        <v>31.246086977250499</v>
      </c>
      <c r="H243" s="69"/>
      <c r="I243" s="69"/>
    </row>
    <row r="244" spans="1:9" ht="14.5" x14ac:dyDescent="0.35">
      <c r="A244" s="29" t="s">
        <v>289</v>
      </c>
      <c r="B244" s="30"/>
      <c r="C244" s="92">
        <v>36.5660670559149</v>
      </c>
      <c r="D244" s="43"/>
      <c r="E244" s="92">
        <v>41.209702145181801</v>
      </c>
      <c r="F244" s="43"/>
      <c r="G244" s="92">
        <v>31.457705186127999</v>
      </c>
      <c r="H244" s="69"/>
      <c r="I244" s="69"/>
    </row>
    <row r="245" spans="1:9" ht="14.5" x14ac:dyDescent="0.35">
      <c r="A245" s="29" t="s">
        <v>290</v>
      </c>
      <c r="B245" s="30"/>
      <c r="C245" s="92">
        <v>36.226693410511103</v>
      </c>
      <c r="D245" s="43"/>
      <c r="E245" s="92">
        <v>40.6805558975514</v>
      </c>
      <c r="F245" s="43"/>
      <c r="G245" s="92">
        <v>31.128612161517999</v>
      </c>
      <c r="H245" s="69"/>
      <c r="I245" s="69"/>
    </row>
    <row r="246" spans="1:9" ht="14.5" x14ac:dyDescent="0.35">
      <c r="A246" s="29" t="s">
        <v>291</v>
      </c>
      <c r="B246" s="30"/>
      <c r="C246" s="92">
        <v>36.322762321185103</v>
      </c>
      <c r="D246" s="43"/>
      <c r="E246" s="92">
        <v>40.6458730021535</v>
      </c>
      <c r="F246" s="43"/>
      <c r="G246" s="92">
        <v>31.444935388524001</v>
      </c>
      <c r="H246" s="69"/>
      <c r="I246" s="69"/>
    </row>
    <row r="247" spans="1:9" ht="14.5" x14ac:dyDescent="0.35">
      <c r="A247" s="29" t="s">
        <v>292</v>
      </c>
      <c r="B247" s="30"/>
      <c r="C247" s="92">
        <v>36.592824812832298</v>
      </c>
      <c r="D247" s="43"/>
      <c r="E247" s="92">
        <v>41.312209852865898</v>
      </c>
      <c r="F247" s="43"/>
      <c r="G247" s="92">
        <v>31.290471905852002</v>
      </c>
      <c r="H247" s="69"/>
      <c r="I247" s="69"/>
    </row>
    <row r="248" spans="1:9" ht="14.5" x14ac:dyDescent="0.35">
      <c r="A248" s="29" t="s">
        <v>293</v>
      </c>
      <c r="B248" s="30"/>
      <c r="C248" s="92">
        <v>36.600449752219397</v>
      </c>
      <c r="D248" s="43"/>
      <c r="E248" s="92">
        <v>41.489911437466297</v>
      </c>
      <c r="F248" s="43"/>
      <c r="G248" s="92">
        <v>31.169616114329401</v>
      </c>
      <c r="H248" s="69"/>
      <c r="I248" s="69"/>
    </row>
    <row r="249" spans="1:9" ht="14.5" x14ac:dyDescent="0.35">
      <c r="A249" s="29" t="s">
        <v>294</v>
      </c>
      <c r="B249" s="30"/>
      <c r="C249" s="92">
        <v>36.7397748211446</v>
      </c>
      <c r="D249" s="43"/>
      <c r="E249" s="92">
        <v>40.998078345930203</v>
      </c>
      <c r="F249" s="43"/>
      <c r="G249" s="92">
        <v>31.680777703367699</v>
      </c>
      <c r="H249" s="69"/>
      <c r="I249" s="69"/>
    </row>
    <row r="250" spans="1:9" ht="14.5" x14ac:dyDescent="0.35">
      <c r="A250" s="29" t="s">
        <v>295</v>
      </c>
      <c r="B250" s="30"/>
      <c r="C250" s="92">
        <v>36.420314197826798</v>
      </c>
      <c r="D250" s="43"/>
      <c r="E250" s="92">
        <v>41.386092665717698</v>
      </c>
      <c r="F250" s="43"/>
      <c r="G250" s="92">
        <v>30.751017669634098</v>
      </c>
      <c r="H250" s="69"/>
      <c r="I250" s="69"/>
    </row>
    <row r="251" spans="1:9" ht="14.5" x14ac:dyDescent="0.35">
      <c r="A251" s="29" t="s">
        <v>296</v>
      </c>
      <c r="B251" s="30"/>
      <c r="C251" s="92">
        <v>36.314406766639699</v>
      </c>
      <c r="D251" s="43"/>
      <c r="E251" s="92">
        <v>40.418329282412202</v>
      </c>
      <c r="F251" s="43"/>
      <c r="G251" s="92">
        <v>31.5571369789015</v>
      </c>
      <c r="H251" s="69"/>
      <c r="I251" s="69"/>
    </row>
    <row r="252" spans="1:9" ht="14.5" x14ac:dyDescent="0.35">
      <c r="A252" s="29" t="s">
        <v>297</v>
      </c>
      <c r="B252" s="30"/>
      <c r="C252" s="92">
        <v>36.295370123079799</v>
      </c>
      <c r="D252" s="43"/>
      <c r="E252" s="92">
        <v>40.451466084091599</v>
      </c>
      <c r="F252" s="43"/>
      <c r="G252" s="92">
        <v>31.658864730845501</v>
      </c>
      <c r="H252" s="69"/>
      <c r="I252" s="69"/>
    </row>
    <row r="253" spans="1:9" ht="14.5" x14ac:dyDescent="0.35">
      <c r="A253" s="29" t="s">
        <v>298</v>
      </c>
      <c r="B253" s="30"/>
      <c r="C253" s="92">
        <v>36.575743544803899</v>
      </c>
      <c r="D253" s="43"/>
      <c r="E253" s="92">
        <v>41.250471455791903</v>
      </c>
      <c r="F253" s="43"/>
      <c r="G253" s="92">
        <v>31.339295092721699</v>
      </c>
      <c r="H253" s="69"/>
      <c r="I253" s="69"/>
    </row>
    <row r="254" spans="1:9" ht="14.5" x14ac:dyDescent="0.35">
      <c r="A254" s="29" t="s">
        <v>299</v>
      </c>
      <c r="B254" s="30"/>
      <c r="C254" s="92">
        <v>35.720604209104998</v>
      </c>
      <c r="D254" s="43"/>
      <c r="E254" s="92">
        <v>40.487084922898703</v>
      </c>
      <c r="F254" s="43"/>
      <c r="G254" s="92">
        <v>30.3101356102908</v>
      </c>
      <c r="H254" s="69"/>
      <c r="I254" s="69"/>
    </row>
    <row r="255" spans="1:9" ht="14.5" x14ac:dyDescent="0.35">
      <c r="A255" s="29" t="s">
        <v>300</v>
      </c>
      <c r="B255" s="30"/>
      <c r="C255" s="92">
        <v>36.539236090881097</v>
      </c>
      <c r="D255" s="43"/>
      <c r="E255" s="92">
        <v>41.076764950654102</v>
      </c>
      <c r="F255" s="43"/>
      <c r="G255" s="92">
        <v>31.357672812528701</v>
      </c>
      <c r="H255" s="69"/>
      <c r="I255" s="69"/>
    </row>
    <row r="256" spans="1:9" ht="14.5" x14ac:dyDescent="0.35">
      <c r="A256" s="29" t="s">
        <v>301</v>
      </c>
      <c r="B256" s="30"/>
      <c r="C256" s="92">
        <v>36.471789245318199</v>
      </c>
      <c r="D256" s="43"/>
      <c r="E256" s="92">
        <v>41.064334863287598</v>
      </c>
      <c r="F256" s="43"/>
      <c r="G256" s="92">
        <v>31.2360790064442</v>
      </c>
      <c r="H256" s="69"/>
      <c r="I256" s="69"/>
    </row>
    <row r="257" spans="1:9" ht="14.5" x14ac:dyDescent="0.35">
      <c r="A257" s="29" t="s">
        <v>302</v>
      </c>
      <c r="B257" s="30"/>
      <c r="C257" s="92">
        <v>36.371415764725199</v>
      </c>
      <c r="D257" s="43"/>
      <c r="E257" s="92">
        <v>40.6619346702564</v>
      </c>
      <c r="F257" s="43"/>
      <c r="G257" s="92">
        <v>31.520401277015601</v>
      </c>
      <c r="H257" s="69"/>
      <c r="I257" s="69"/>
    </row>
    <row r="258" spans="1:9" ht="14.5" x14ac:dyDescent="0.35">
      <c r="A258" s="29" t="s">
        <v>303</v>
      </c>
      <c r="B258" s="30"/>
      <c r="C258" s="92">
        <v>36.1706439060641</v>
      </c>
      <c r="D258" s="43"/>
      <c r="E258" s="92">
        <v>40.990054205742901</v>
      </c>
      <c r="F258" s="43"/>
      <c r="G258" s="92">
        <v>30.738911364827501</v>
      </c>
      <c r="H258" s="69"/>
      <c r="I258" s="69"/>
    </row>
    <row r="259" spans="1:9" ht="14.5" x14ac:dyDescent="0.35">
      <c r="A259" s="29" t="s">
        <v>304</v>
      </c>
      <c r="B259" s="30"/>
      <c r="C259" s="92">
        <v>36.881899997987801</v>
      </c>
      <c r="D259" s="43"/>
      <c r="E259" s="92">
        <v>41.306199374063503</v>
      </c>
      <c r="F259" s="43"/>
      <c r="G259" s="92">
        <v>31.820724452071801</v>
      </c>
      <c r="H259" s="69"/>
      <c r="I259" s="69"/>
    </row>
    <row r="260" spans="1:9" ht="14.5" x14ac:dyDescent="0.35">
      <c r="A260" s="29" t="s">
        <v>305</v>
      </c>
      <c r="B260" s="30"/>
      <c r="C260" s="92">
        <v>36.8011838363972</v>
      </c>
      <c r="D260" s="43"/>
      <c r="E260" s="92">
        <v>41.605812798129499</v>
      </c>
      <c r="F260" s="43"/>
      <c r="G260" s="92">
        <v>31.230741011060999</v>
      </c>
      <c r="H260" s="69"/>
      <c r="I260" s="69"/>
    </row>
    <row r="261" spans="1:9" ht="14.5" x14ac:dyDescent="0.35">
      <c r="A261" s="29" t="s">
        <v>306</v>
      </c>
      <c r="B261" s="30"/>
      <c r="C261" s="92">
        <v>36.457673676330202</v>
      </c>
      <c r="D261" s="43"/>
      <c r="E261" s="92">
        <v>41.239333880807699</v>
      </c>
      <c r="F261" s="43"/>
      <c r="G261" s="92">
        <v>31.180779978640199</v>
      </c>
      <c r="H261" s="69"/>
      <c r="I261" s="69"/>
    </row>
    <row r="262" spans="1:9" ht="14.5" x14ac:dyDescent="0.35">
      <c r="A262" s="29" t="s">
        <v>307</v>
      </c>
      <c r="B262" s="30"/>
      <c r="C262" s="92">
        <v>36.445184950070399</v>
      </c>
      <c r="D262" s="43"/>
      <c r="E262" s="92">
        <v>40.977908945806398</v>
      </c>
      <c r="F262" s="43"/>
      <c r="G262" s="92">
        <v>31.2947529589438</v>
      </c>
      <c r="H262" s="69"/>
      <c r="I262" s="69"/>
    </row>
    <row r="263" spans="1:9" ht="14.5" x14ac:dyDescent="0.35">
      <c r="A263" s="29" t="s">
        <v>308</v>
      </c>
      <c r="B263" s="30"/>
      <c r="C263" s="92">
        <v>36.292596292874101</v>
      </c>
      <c r="D263" s="43"/>
      <c r="E263" s="92">
        <v>41.024732864799503</v>
      </c>
      <c r="F263" s="43"/>
      <c r="G263" s="92">
        <v>31.054420830822298</v>
      </c>
      <c r="H263" s="69"/>
      <c r="I263" s="69"/>
    </row>
    <row r="264" spans="1:9" ht="14.5" x14ac:dyDescent="0.35">
      <c r="A264" s="29" t="s">
        <v>309</v>
      </c>
      <c r="B264" s="30"/>
      <c r="C264" s="92">
        <v>36.006218815817199</v>
      </c>
      <c r="D264" s="43"/>
      <c r="E264" s="92">
        <v>40.599628462018401</v>
      </c>
      <c r="F264" s="43"/>
      <c r="G264" s="92">
        <v>30.7527841588307</v>
      </c>
      <c r="H264" s="69"/>
      <c r="I264" s="69"/>
    </row>
    <row r="265" spans="1:9" ht="14.5" x14ac:dyDescent="0.35">
      <c r="A265" s="29" t="s">
        <v>310</v>
      </c>
      <c r="B265" s="30"/>
      <c r="C265" s="92">
        <v>36.204572328831198</v>
      </c>
      <c r="D265" s="43"/>
      <c r="E265" s="92">
        <v>40.668060597254097</v>
      </c>
      <c r="F265" s="43"/>
      <c r="G265" s="92">
        <v>31.2845654847895</v>
      </c>
      <c r="H265" s="69"/>
      <c r="I265" s="69"/>
    </row>
    <row r="266" spans="1:9" ht="14.5" x14ac:dyDescent="0.35">
      <c r="A266" s="29" t="s">
        <v>311</v>
      </c>
      <c r="B266" s="30"/>
      <c r="C266" s="92">
        <v>36.496138045790303</v>
      </c>
      <c r="D266" s="43"/>
      <c r="E266" s="92">
        <v>40.738649841921301</v>
      </c>
      <c r="F266" s="43"/>
      <c r="G266" s="92">
        <v>31.5386124721391</v>
      </c>
      <c r="H266" s="69"/>
      <c r="I266" s="69"/>
    </row>
    <row r="267" spans="1:9" ht="14.5" x14ac:dyDescent="0.35">
      <c r="A267" s="29" t="s">
        <v>312</v>
      </c>
      <c r="B267" s="30"/>
      <c r="C267" s="92">
        <v>35.741264672504798</v>
      </c>
      <c r="D267" s="43"/>
      <c r="E267" s="92">
        <v>40.573488730896898</v>
      </c>
      <c r="F267" s="43"/>
      <c r="G267" s="92">
        <v>30.4059489287323</v>
      </c>
      <c r="H267" s="69"/>
      <c r="I267" s="69"/>
    </row>
    <row r="268" spans="1:9" ht="14.5" x14ac:dyDescent="0.35">
      <c r="A268" s="29" t="s">
        <v>313</v>
      </c>
      <c r="B268" s="30"/>
      <c r="C268" s="92">
        <v>36.321989622085297</v>
      </c>
      <c r="D268" s="43"/>
      <c r="E268" s="92">
        <v>40.4523943204685</v>
      </c>
      <c r="F268" s="43"/>
      <c r="G268" s="92">
        <v>31.6161603917792</v>
      </c>
      <c r="H268" s="69"/>
      <c r="I268" s="69"/>
    </row>
    <row r="269" spans="1:9" ht="14.5" x14ac:dyDescent="0.35">
      <c r="A269" s="29" t="s">
        <v>314</v>
      </c>
      <c r="B269" s="30"/>
      <c r="C269" s="92">
        <v>36.308761793706502</v>
      </c>
      <c r="D269" s="43"/>
      <c r="E269" s="92">
        <v>40.831227427932099</v>
      </c>
      <c r="F269" s="43"/>
      <c r="G269" s="92">
        <v>31.166544032906</v>
      </c>
      <c r="H269" s="69"/>
      <c r="I269" s="69"/>
    </row>
    <row r="270" spans="1:9" ht="14.5" x14ac:dyDescent="0.35">
      <c r="A270" s="29" t="s">
        <v>315</v>
      </c>
      <c r="B270" s="30"/>
      <c r="C270" s="92">
        <v>36.302225417800699</v>
      </c>
      <c r="D270" s="43"/>
      <c r="E270" s="92">
        <v>40.5426985325511</v>
      </c>
      <c r="F270" s="43"/>
      <c r="G270" s="92">
        <v>31.537583831850501</v>
      </c>
      <c r="H270" s="69"/>
      <c r="I270" s="69"/>
    </row>
    <row r="271" spans="1:9" ht="14.5" x14ac:dyDescent="0.35">
      <c r="A271" s="29" t="s">
        <v>316</v>
      </c>
      <c r="B271" s="30"/>
      <c r="C271" s="92">
        <v>36.353570790411197</v>
      </c>
      <c r="D271" s="43"/>
      <c r="E271" s="92">
        <v>41.109280607882901</v>
      </c>
      <c r="F271" s="43"/>
      <c r="G271" s="92">
        <v>31.053880335900701</v>
      </c>
      <c r="H271" s="69"/>
      <c r="I271" s="69"/>
    </row>
    <row r="272" spans="1:9" ht="14.5" x14ac:dyDescent="0.35">
      <c r="A272" s="29" t="s">
        <v>317</v>
      </c>
      <c r="B272" s="30"/>
      <c r="C272" s="92">
        <v>36.356921600117303</v>
      </c>
      <c r="D272" s="43"/>
      <c r="E272" s="92">
        <v>40.832103562073101</v>
      </c>
      <c r="F272" s="43"/>
      <c r="G272" s="92">
        <v>31.186359642522099</v>
      </c>
      <c r="H272" s="69"/>
      <c r="I272" s="69"/>
    </row>
    <row r="273" spans="1:9" ht="14.5" x14ac:dyDescent="0.35">
      <c r="A273" s="29" t="s">
        <v>318</v>
      </c>
      <c r="B273" s="30"/>
      <c r="C273" s="92">
        <v>36.325446147187101</v>
      </c>
      <c r="D273" s="43"/>
      <c r="E273" s="92">
        <v>40.934869691880699</v>
      </c>
      <c r="F273" s="43"/>
      <c r="G273" s="92">
        <v>31.1478213939731</v>
      </c>
      <c r="H273" s="69"/>
      <c r="I273" s="69"/>
    </row>
    <row r="274" spans="1:9" ht="14.5" x14ac:dyDescent="0.35">
      <c r="A274" s="29" t="s">
        <v>319</v>
      </c>
      <c r="B274" s="30"/>
      <c r="C274" s="92">
        <v>36.577890973479001</v>
      </c>
      <c r="D274" s="43"/>
      <c r="E274" s="92">
        <v>41.123775702573802</v>
      </c>
      <c r="F274" s="43"/>
      <c r="G274" s="92">
        <v>31.5699607051674</v>
      </c>
      <c r="H274" s="69"/>
      <c r="I274" s="69"/>
    </row>
    <row r="275" spans="1:9" ht="14.5" x14ac:dyDescent="0.35">
      <c r="A275" s="29" t="s">
        <v>320</v>
      </c>
      <c r="B275" s="30"/>
      <c r="C275" s="92">
        <v>36.376758100552301</v>
      </c>
      <c r="D275" s="43"/>
      <c r="E275" s="92">
        <v>40.945255541519998</v>
      </c>
      <c r="F275" s="43"/>
      <c r="G275" s="92">
        <v>31.2219463837211</v>
      </c>
      <c r="H275" s="69"/>
      <c r="I275" s="69"/>
    </row>
    <row r="276" spans="1:9" ht="14.5" x14ac:dyDescent="0.35">
      <c r="A276" s="29" t="s">
        <v>321</v>
      </c>
      <c r="B276" s="30"/>
      <c r="C276" s="92">
        <v>36.218237656198603</v>
      </c>
      <c r="D276" s="43"/>
      <c r="E276" s="92">
        <v>40.722586370450301</v>
      </c>
      <c r="F276" s="43"/>
      <c r="G276" s="92">
        <v>31.1158380917648</v>
      </c>
      <c r="H276" s="69"/>
      <c r="I276" s="69"/>
    </row>
    <row r="277" spans="1:9" ht="14.5" x14ac:dyDescent="0.35">
      <c r="A277" s="29" t="s">
        <v>322</v>
      </c>
      <c r="B277" s="30"/>
      <c r="C277" s="92">
        <v>35.9201552648694</v>
      </c>
      <c r="D277" s="43"/>
      <c r="E277" s="92">
        <v>40.259095536379299</v>
      </c>
      <c r="F277" s="43"/>
      <c r="G277" s="92">
        <v>31.0088000115394</v>
      </c>
      <c r="H277" s="69"/>
      <c r="I277" s="69"/>
    </row>
    <row r="278" spans="1:9" ht="14.5" x14ac:dyDescent="0.35">
      <c r="A278" s="29" t="s">
        <v>323</v>
      </c>
      <c r="B278" s="30"/>
      <c r="C278" s="92">
        <v>36.316851528752899</v>
      </c>
      <c r="D278" s="43"/>
      <c r="E278" s="92">
        <v>41.091263386217399</v>
      </c>
      <c r="F278" s="43"/>
      <c r="G278" s="92">
        <v>31.0347652168278</v>
      </c>
      <c r="H278" s="69"/>
      <c r="I278" s="69"/>
    </row>
    <row r="279" spans="1:9" ht="14.5" x14ac:dyDescent="0.35">
      <c r="A279" s="29" t="s">
        <v>324</v>
      </c>
      <c r="B279" s="30"/>
      <c r="C279" s="92">
        <v>36.223449165448898</v>
      </c>
      <c r="D279" s="43"/>
      <c r="E279" s="92">
        <v>40.664004232300996</v>
      </c>
      <c r="F279" s="43"/>
      <c r="G279" s="92">
        <v>31.108159510975899</v>
      </c>
      <c r="H279" s="69"/>
      <c r="I279" s="69"/>
    </row>
    <row r="280" spans="1:9" ht="14.5" x14ac:dyDescent="0.35">
      <c r="A280" s="29" t="s">
        <v>325</v>
      </c>
      <c r="B280" s="30"/>
      <c r="C280" s="92">
        <v>35.826029831774797</v>
      </c>
      <c r="D280" s="43"/>
      <c r="E280" s="92">
        <v>40.8411001946059</v>
      </c>
      <c r="F280" s="43"/>
      <c r="G280" s="92">
        <v>30.140377643820202</v>
      </c>
      <c r="H280" s="69"/>
      <c r="I280" s="69"/>
    </row>
    <row r="281" spans="1:9" ht="14.5" x14ac:dyDescent="0.35">
      <c r="A281" s="29" t="s">
        <v>326</v>
      </c>
      <c r="B281" s="30"/>
      <c r="C281" s="92">
        <v>36.4234022814138</v>
      </c>
      <c r="D281" s="43"/>
      <c r="E281" s="92">
        <v>40.487047908424401</v>
      </c>
      <c r="F281" s="43"/>
      <c r="G281" s="92">
        <v>31.775529377461499</v>
      </c>
      <c r="H281" s="69"/>
      <c r="I281" s="69"/>
    </row>
    <row r="282" spans="1:9" ht="14.5" x14ac:dyDescent="0.35">
      <c r="A282" s="29" t="s">
        <v>327</v>
      </c>
      <c r="B282" s="30"/>
      <c r="C282" s="92">
        <v>36.152301971707402</v>
      </c>
      <c r="D282" s="43"/>
      <c r="E282" s="92">
        <v>40.807350381639701</v>
      </c>
      <c r="F282" s="43"/>
      <c r="G282" s="92">
        <v>30.837027453228099</v>
      </c>
      <c r="H282" s="69"/>
      <c r="I282" s="69"/>
    </row>
    <row r="283" spans="1:9" ht="14.5" x14ac:dyDescent="0.35">
      <c r="A283" s="29" t="s">
        <v>328</v>
      </c>
      <c r="B283" s="30"/>
      <c r="C283" s="92">
        <v>36.278564981203097</v>
      </c>
      <c r="D283" s="43"/>
      <c r="E283" s="92">
        <v>40.663086475052701</v>
      </c>
      <c r="F283" s="43"/>
      <c r="G283" s="92">
        <v>31.3830339274224</v>
      </c>
      <c r="H283" s="69"/>
      <c r="I283" s="69"/>
    </row>
    <row r="284" spans="1:9" ht="14.5" x14ac:dyDescent="0.35">
      <c r="A284" s="29" t="s">
        <v>329</v>
      </c>
      <c r="B284" s="30"/>
      <c r="C284" s="92">
        <v>36.3774524366017</v>
      </c>
      <c r="D284" s="43"/>
      <c r="E284" s="92">
        <v>40.6876420417899</v>
      </c>
      <c r="F284" s="43"/>
      <c r="G284" s="92">
        <v>31.436503233103299</v>
      </c>
      <c r="H284" s="69"/>
      <c r="I284" s="69"/>
    </row>
    <row r="285" spans="1:9" ht="14.5" x14ac:dyDescent="0.35">
      <c r="A285" s="29" t="s">
        <v>330</v>
      </c>
      <c r="B285" s="30"/>
      <c r="C285" s="92">
        <v>36.348475014411299</v>
      </c>
      <c r="D285" s="43"/>
      <c r="E285" s="92">
        <v>40.992718886282802</v>
      </c>
      <c r="F285" s="43"/>
      <c r="G285" s="92">
        <v>31.014011989428901</v>
      </c>
      <c r="H285" s="69"/>
      <c r="I285" s="69"/>
    </row>
    <row r="286" spans="1:9" ht="14.5" x14ac:dyDescent="0.35">
      <c r="A286" s="29" t="s">
        <v>331</v>
      </c>
      <c r="B286" s="30"/>
      <c r="C286" s="92">
        <v>36.401220694431203</v>
      </c>
      <c r="D286" s="43"/>
      <c r="E286" s="92">
        <v>40.730241813466698</v>
      </c>
      <c r="F286" s="43"/>
      <c r="G286" s="92">
        <v>31.523016275405801</v>
      </c>
      <c r="H286" s="69"/>
      <c r="I286" s="69"/>
    </row>
    <row r="287" spans="1:9" ht="14.5" x14ac:dyDescent="0.35">
      <c r="A287" s="29" t="s">
        <v>332</v>
      </c>
      <c r="B287" s="30"/>
      <c r="C287" s="92">
        <v>36.513713655177497</v>
      </c>
      <c r="D287" s="43"/>
      <c r="E287" s="92">
        <v>40.8977142291291</v>
      </c>
      <c r="F287" s="43"/>
      <c r="G287" s="92">
        <v>31.569806763703301</v>
      </c>
      <c r="H287" s="69"/>
      <c r="I287" s="69"/>
    </row>
    <row r="288" spans="1:9" ht="14.5" x14ac:dyDescent="0.35">
      <c r="A288" s="29" t="s">
        <v>333</v>
      </c>
      <c r="B288" s="30"/>
      <c r="C288" s="92">
        <v>36.355295274282</v>
      </c>
      <c r="D288" s="43"/>
      <c r="E288" s="92">
        <v>40.956150573224697</v>
      </c>
      <c r="F288" s="43"/>
      <c r="G288" s="92">
        <v>31.11436724703</v>
      </c>
      <c r="H288" s="69"/>
      <c r="I288" s="69"/>
    </row>
    <row r="289" spans="1:9" ht="14.5" x14ac:dyDescent="0.35">
      <c r="A289" s="29" t="s">
        <v>334</v>
      </c>
      <c r="B289" s="30"/>
      <c r="C289" s="92">
        <v>36.4476915193965</v>
      </c>
      <c r="D289" s="43"/>
      <c r="E289" s="92">
        <v>41.121577831698801</v>
      </c>
      <c r="F289" s="43"/>
      <c r="G289" s="92">
        <v>31.1896554734574</v>
      </c>
      <c r="H289" s="69"/>
      <c r="I289" s="69"/>
    </row>
    <row r="290" spans="1:9" ht="14.5" x14ac:dyDescent="0.35">
      <c r="A290" s="29" t="s">
        <v>335</v>
      </c>
      <c r="B290" s="30"/>
      <c r="C290" s="92">
        <v>36.163004395202698</v>
      </c>
      <c r="D290" s="43"/>
      <c r="E290" s="92">
        <v>40.632689057071303</v>
      </c>
      <c r="F290" s="43"/>
      <c r="G290" s="92">
        <v>31.092774188498801</v>
      </c>
      <c r="H290" s="69"/>
      <c r="I290" s="69"/>
    </row>
    <row r="291" spans="1:9" ht="14.5" x14ac:dyDescent="0.35">
      <c r="A291" s="29" t="s">
        <v>336</v>
      </c>
      <c r="B291" s="30"/>
      <c r="C291" s="92">
        <v>36.632066580983199</v>
      </c>
      <c r="D291" s="43"/>
      <c r="E291" s="92">
        <v>41.4327432895331</v>
      </c>
      <c r="F291" s="43"/>
      <c r="G291" s="92">
        <v>31.242629507751602</v>
      </c>
      <c r="H291" s="69"/>
      <c r="I291" s="69"/>
    </row>
    <row r="292" spans="1:9" ht="14.5" x14ac:dyDescent="0.35">
      <c r="A292" s="29" t="s">
        <v>337</v>
      </c>
      <c r="B292" s="30"/>
      <c r="C292" s="92">
        <v>36.226227161199503</v>
      </c>
      <c r="D292" s="43"/>
      <c r="E292" s="92">
        <v>40.813618728076399</v>
      </c>
      <c r="F292" s="43"/>
      <c r="G292" s="92">
        <v>30.834121617230199</v>
      </c>
      <c r="H292" s="69"/>
      <c r="I292" s="69"/>
    </row>
    <row r="293" spans="1:9" ht="14.5" x14ac:dyDescent="0.35">
      <c r="A293" s="29" t="s">
        <v>338</v>
      </c>
      <c r="B293" s="30"/>
      <c r="C293" s="92">
        <v>36.279890832925098</v>
      </c>
      <c r="D293" s="43"/>
      <c r="E293" s="92">
        <v>40.975834671675003</v>
      </c>
      <c r="F293" s="43"/>
      <c r="G293" s="92">
        <v>30.95090799039</v>
      </c>
      <c r="H293" s="69"/>
      <c r="I293" s="69"/>
    </row>
    <row r="294" spans="1:9" ht="14.5" x14ac:dyDescent="0.35">
      <c r="A294" s="29" t="s">
        <v>339</v>
      </c>
      <c r="B294" s="30"/>
      <c r="C294" s="92">
        <v>36.525532618167901</v>
      </c>
      <c r="D294" s="43"/>
      <c r="E294" s="92">
        <v>41.068087182815603</v>
      </c>
      <c r="F294" s="43"/>
      <c r="G294" s="92">
        <v>31.385026774347999</v>
      </c>
      <c r="H294" s="69"/>
      <c r="I294" s="69"/>
    </row>
    <row r="295" spans="1:9" ht="14.5" x14ac:dyDescent="0.35">
      <c r="A295" s="29" t="s">
        <v>340</v>
      </c>
      <c r="B295" s="30"/>
      <c r="C295" s="92">
        <v>36.249026174220297</v>
      </c>
      <c r="D295" s="43"/>
      <c r="E295" s="92">
        <v>40.663230311686597</v>
      </c>
      <c r="F295" s="43"/>
      <c r="G295" s="92">
        <v>31.2654747501944</v>
      </c>
      <c r="H295" s="69"/>
      <c r="I295" s="69"/>
    </row>
    <row r="296" spans="1:9" ht="14.5" x14ac:dyDescent="0.35">
      <c r="A296" s="29" t="s">
        <v>341</v>
      </c>
      <c r="B296" s="30"/>
      <c r="C296" s="92">
        <v>36.309135283764398</v>
      </c>
      <c r="D296" s="43"/>
      <c r="E296" s="92">
        <v>40.647854453245202</v>
      </c>
      <c r="F296" s="43"/>
      <c r="G296" s="92">
        <v>31.372100734805301</v>
      </c>
      <c r="H296" s="69"/>
      <c r="I296" s="69"/>
    </row>
    <row r="297" spans="1:9" ht="14.5" x14ac:dyDescent="0.35">
      <c r="A297" s="29" t="s">
        <v>342</v>
      </c>
      <c r="B297" s="30"/>
      <c r="C297" s="92">
        <v>36.877353350282</v>
      </c>
      <c r="D297" s="43"/>
      <c r="E297" s="92">
        <v>41.216023044298197</v>
      </c>
      <c r="F297" s="43"/>
      <c r="G297" s="92">
        <v>31.839146384431601</v>
      </c>
      <c r="H297" s="69"/>
      <c r="I297" s="69"/>
    </row>
    <row r="298" spans="1:9" ht="14.5" x14ac:dyDescent="0.35">
      <c r="A298" s="29" t="s">
        <v>343</v>
      </c>
      <c r="B298" s="30"/>
      <c r="C298" s="92">
        <v>36.712789257100098</v>
      </c>
      <c r="D298" s="43"/>
      <c r="E298" s="92">
        <v>41.105548729909202</v>
      </c>
      <c r="F298" s="43"/>
      <c r="G298" s="92">
        <v>31.556805487959899</v>
      </c>
      <c r="H298" s="69"/>
      <c r="I298" s="69"/>
    </row>
    <row r="299" spans="1:9" ht="14.5" x14ac:dyDescent="0.35">
      <c r="A299" s="29" t="s">
        <v>344</v>
      </c>
      <c r="B299" s="30"/>
      <c r="C299" s="92">
        <v>36.452813072625503</v>
      </c>
      <c r="D299" s="43"/>
      <c r="E299" s="92">
        <v>40.804309617138003</v>
      </c>
      <c r="F299" s="43"/>
      <c r="G299" s="92">
        <v>31.571805807212399</v>
      </c>
      <c r="H299" s="69"/>
      <c r="I299" s="69"/>
    </row>
    <row r="300" spans="1:9" ht="14.5" x14ac:dyDescent="0.35">
      <c r="A300" s="29" t="s">
        <v>345</v>
      </c>
      <c r="B300" s="30"/>
      <c r="C300" s="92">
        <v>36.867694854004903</v>
      </c>
      <c r="D300" s="43"/>
      <c r="E300" s="92">
        <v>41.235639210658498</v>
      </c>
      <c r="F300" s="43"/>
      <c r="G300" s="92">
        <v>31.952148937900098</v>
      </c>
      <c r="H300" s="69"/>
      <c r="I300" s="69"/>
    </row>
    <row r="301" spans="1:9" ht="14.5" x14ac:dyDescent="0.35">
      <c r="A301" s="29" t="s">
        <v>346</v>
      </c>
      <c r="B301" s="30"/>
      <c r="C301" s="92">
        <v>36.499142489408001</v>
      </c>
      <c r="D301" s="43"/>
      <c r="E301" s="92">
        <v>41.022540900172302</v>
      </c>
      <c r="F301" s="43"/>
      <c r="G301" s="92">
        <v>31.305779246734101</v>
      </c>
      <c r="H301" s="69"/>
      <c r="I301" s="69"/>
    </row>
    <row r="302" spans="1:9" ht="14.5" x14ac:dyDescent="0.35">
      <c r="A302" s="29" t="s">
        <v>347</v>
      </c>
      <c r="B302" s="30"/>
      <c r="C302" s="92">
        <v>36.504447469138803</v>
      </c>
      <c r="D302" s="43"/>
      <c r="E302" s="92">
        <v>41.247138387308901</v>
      </c>
      <c r="F302" s="43"/>
      <c r="G302" s="92">
        <v>31.1842107565768</v>
      </c>
      <c r="H302" s="69"/>
      <c r="I302" s="69"/>
    </row>
    <row r="303" spans="1:9" ht="14.5" x14ac:dyDescent="0.35">
      <c r="A303" s="29" t="s">
        <v>348</v>
      </c>
      <c r="B303" s="30"/>
      <c r="C303" s="92">
        <v>36.473016608750697</v>
      </c>
      <c r="D303" s="43"/>
      <c r="E303" s="92">
        <v>40.844068842024001</v>
      </c>
      <c r="F303" s="43"/>
      <c r="G303" s="92">
        <v>31.4215383718367</v>
      </c>
      <c r="H303" s="69"/>
      <c r="I303" s="69"/>
    </row>
    <row r="304" spans="1:9" ht="14.5" x14ac:dyDescent="0.35">
      <c r="A304" s="29" t="s">
        <v>349</v>
      </c>
      <c r="B304" s="30"/>
      <c r="C304" s="92">
        <v>36.767937843493797</v>
      </c>
      <c r="D304" s="43"/>
      <c r="E304" s="92">
        <v>41.472459633093798</v>
      </c>
      <c r="F304" s="43"/>
      <c r="G304" s="92">
        <v>31.478865054542101</v>
      </c>
      <c r="H304" s="69"/>
      <c r="I304" s="69"/>
    </row>
    <row r="305" spans="1:9" ht="14.5" x14ac:dyDescent="0.35">
      <c r="A305" s="29" t="s">
        <v>350</v>
      </c>
      <c r="B305" s="30"/>
      <c r="C305" s="92">
        <v>36.535867391102997</v>
      </c>
      <c r="D305" s="43"/>
      <c r="E305" s="92">
        <v>40.8617952254546</v>
      </c>
      <c r="F305" s="43"/>
      <c r="G305" s="92">
        <v>31.3346808991177</v>
      </c>
      <c r="H305" s="69"/>
      <c r="I305" s="69"/>
    </row>
    <row r="306" spans="1:9" ht="14.5" x14ac:dyDescent="0.35">
      <c r="A306" s="29" t="s">
        <v>351</v>
      </c>
      <c r="B306" s="30"/>
      <c r="C306" s="92">
        <v>36.260060390340001</v>
      </c>
      <c r="D306" s="43"/>
      <c r="E306" s="92">
        <v>41.140672060283201</v>
      </c>
      <c r="F306" s="43"/>
      <c r="G306" s="92">
        <v>30.593554110404298</v>
      </c>
      <c r="H306" s="69"/>
      <c r="I306" s="69"/>
    </row>
    <row r="307" spans="1:9" ht="14.5" x14ac:dyDescent="0.35">
      <c r="A307" s="29" t="s">
        <v>352</v>
      </c>
      <c r="B307" s="30"/>
      <c r="C307" s="92">
        <v>36.498139631209099</v>
      </c>
      <c r="D307" s="43"/>
      <c r="E307" s="92">
        <v>40.8186893594509</v>
      </c>
      <c r="F307" s="43"/>
      <c r="G307" s="92">
        <v>31.5029776289586</v>
      </c>
      <c r="H307" s="69"/>
      <c r="I307" s="69"/>
    </row>
    <row r="308" spans="1:9" ht="14.5" x14ac:dyDescent="0.35">
      <c r="A308" s="29" t="s">
        <v>353</v>
      </c>
      <c r="B308" s="30"/>
      <c r="C308" s="92">
        <v>36.4882213546516</v>
      </c>
      <c r="D308" s="43"/>
      <c r="E308" s="92">
        <v>40.8368116661618</v>
      </c>
      <c r="F308" s="43"/>
      <c r="G308" s="92">
        <v>31.493003947898199</v>
      </c>
      <c r="H308" s="69"/>
      <c r="I308" s="69"/>
    </row>
    <row r="309" spans="1:9" ht="14.5" x14ac:dyDescent="0.35">
      <c r="A309" s="29" t="s">
        <v>354</v>
      </c>
      <c r="B309" s="30"/>
      <c r="C309" s="92">
        <v>36.494684072923597</v>
      </c>
      <c r="D309" s="43"/>
      <c r="E309" s="92">
        <v>40.8369521123577</v>
      </c>
      <c r="F309" s="43"/>
      <c r="G309" s="92">
        <v>31.456067914625901</v>
      </c>
      <c r="H309" s="69"/>
      <c r="I309" s="69"/>
    </row>
    <row r="310" spans="1:9" ht="14.5" x14ac:dyDescent="0.35">
      <c r="A310" s="29" t="s">
        <v>355</v>
      </c>
      <c r="B310" s="30"/>
      <c r="C310" s="92">
        <v>36.845875850212998</v>
      </c>
      <c r="D310" s="43"/>
      <c r="E310" s="92">
        <v>41.167696491669503</v>
      </c>
      <c r="F310" s="43"/>
      <c r="G310" s="92">
        <v>31.8940086962203</v>
      </c>
      <c r="H310" s="69"/>
      <c r="I310" s="69"/>
    </row>
    <row r="311" spans="1:9" ht="14.5" x14ac:dyDescent="0.35">
      <c r="A311" s="29" t="s">
        <v>356</v>
      </c>
      <c r="B311" s="30"/>
      <c r="C311" s="92">
        <v>36.942560709223898</v>
      </c>
      <c r="D311" s="43"/>
      <c r="E311" s="92">
        <v>41.171292424247</v>
      </c>
      <c r="F311" s="43"/>
      <c r="G311" s="92">
        <v>32.049815272420602</v>
      </c>
      <c r="H311" s="69"/>
      <c r="I311" s="69"/>
    </row>
    <row r="312" spans="1:9" ht="14.5" x14ac:dyDescent="0.35">
      <c r="A312" s="29" t="s">
        <v>357</v>
      </c>
      <c r="B312" s="30"/>
      <c r="C312" s="92">
        <v>36.667281712045899</v>
      </c>
      <c r="D312" s="43"/>
      <c r="E312" s="92">
        <v>40.864056930322903</v>
      </c>
      <c r="F312" s="43"/>
      <c r="G312" s="92">
        <v>31.895409927746002</v>
      </c>
      <c r="H312" s="69"/>
      <c r="I312" s="69"/>
    </row>
    <row r="313" spans="1:9" ht="14.5" x14ac:dyDescent="0.35">
      <c r="A313" s="29" t="s">
        <v>358</v>
      </c>
      <c r="B313" s="30"/>
      <c r="C313" s="92">
        <v>36.089780560891001</v>
      </c>
      <c r="D313" s="43"/>
      <c r="E313" s="92">
        <v>40.476122107807598</v>
      </c>
      <c r="F313" s="43"/>
      <c r="G313" s="92">
        <v>31.1558078313093</v>
      </c>
      <c r="H313" s="69"/>
      <c r="I313" s="69"/>
    </row>
    <row r="314" spans="1:9" ht="14.5" x14ac:dyDescent="0.35">
      <c r="A314" s="29" t="s">
        <v>359</v>
      </c>
      <c r="B314" s="30"/>
      <c r="C314" s="92">
        <v>36.510339210030203</v>
      </c>
      <c r="D314" s="43"/>
      <c r="E314" s="92">
        <v>41.0026687111163</v>
      </c>
      <c r="F314" s="43"/>
      <c r="G314" s="92">
        <v>31.305524865664999</v>
      </c>
      <c r="H314" s="69"/>
      <c r="I314" s="69"/>
    </row>
    <row r="315" spans="1:9" ht="14.5" x14ac:dyDescent="0.35">
      <c r="A315" s="29" t="s">
        <v>360</v>
      </c>
      <c r="B315" s="30"/>
      <c r="C315" s="92">
        <v>36.747702237651097</v>
      </c>
      <c r="D315" s="43"/>
      <c r="E315" s="92">
        <v>41.1867242553148</v>
      </c>
      <c r="F315" s="43"/>
      <c r="G315" s="92">
        <v>31.721778509739099</v>
      </c>
      <c r="H315" s="69"/>
      <c r="I315" s="69"/>
    </row>
    <row r="316" spans="1:9" ht="14.5" x14ac:dyDescent="0.35">
      <c r="A316" s="29" t="s">
        <v>361</v>
      </c>
      <c r="B316" s="30"/>
      <c r="C316" s="92">
        <v>36.550857145995501</v>
      </c>
      <c r="D316" s="43"/>
      <c r="E316" s="92">
        <v>40.932110735836602</v>
      </c>
      <c r="F316" s="43"/>
      <c r="G316" s="92">
        <v>31.4606013944735</v>
      </c>
      <c r="H316" s="69"/>
      <c r="I316" s="69"/>
    </row>
    <row r="317" spans="1:9" ht="14.5" x14ac:dyDescent="0.35">
      <c r="A317" s="29" t="s">
        <v>362</v>
      </c>
      <c r="B317" s="30"/>
      <c r="C317" s="92">
        <v>36.408739695263399</v>
      </c>
      <c r="D317" s="43"/>
      <c r="E317" s="92">
        <v>41.005828703338501</v>
      </c>
      <c r="F317" s="43"/>
      <c r="G317" s="92">
        <v>31.288924380899399</v>
      </c>
      <c r="H317" s="69"/>
      <c r="I317" s="69"/>
    </row>
    <row r="318" spans="1:9" ht="14.5" x14ac:dyDescent="0.35">
      <c r="A318" s="29" t="s">
        <v>363</v>
      </c>
      <c r="B318" s="30"/>
      <c r="C318" s="92">
        <v>36.340742562707398</v>
      </c>
      <c r="D318" s="43"/>
      <c r="E318" s="92">
        <v>40.558384542378299</v>
      </c>
      <c r="F318" s="43"/>
      <c r="G318" s="92">
        <v>31.353339441511999</v>
      </c>
      <c r="H318" s="69"/>
      <c r="I318" s="69"/>
    </row>
    <row r="319" spans="1:9" ht="14.5" x14ac:dyDescent="0.35">
      <c r="A319" s="29" t="s">
        <v>364</v>
      </c>
      <c r="B319" s="30"/>
      <c r="C319" s="92">
        <v>36.683233196425697</v>
      </c>
      <c r="D319" s="43"/>
      <c r="E319" s="92">
        <v>41.2666722322097</v>
      </c>
      <c r="F319" s="43"/>
      <c r="G319" s="92">
        <v>31.3258926112361</v>
      </c>
      <c r="H319" s="69"/>
      <c r="I319" s="69"/>
    </row>
    <row r="320" spans="1:9" ht="14.5" x14ac:dyDescent="0.35">
      <c r="A320" s="29" t="s">
        <v>365</v>
      </c>
      <c r="B320" s="30"/>
      <c r="C320" s="92">
        <v>36.404467283823102</v>
      </c>
      <c r="D320" s="43"/>
      <c r="E320" s="92">
        <v>40.728497544897898</v>
      </c>
      <c r="F320" s="43"/>
      <c r="G320" s="92">
        <v>31.592504216054301</v>
      </c>
      <c r="H320" s="69"/>
      <c r="I320" s="69"/>
    </row>
    <row r="321" spans="1:9" ht="14.5" x14ac:dyDescent="0.35">
      <c r="A321" s="29" t="s">
        <v>366</v>
      </c>
      <c r="B321" s="30"/>
      <c r="C321" s="92">
        <v>36.337696927957097</v>
      </c>
      <c r="D321" s="43"/>
      <c r="E321" s="92">
        <v>40.3313451639563</v>
      </c>
      <c r="F321" s="43"/>
      <c r="G321" s="92">
        <v>31.816115107706899</v>
      </c>
      <c r="H321" s="69"/>
      <c r="I321" s="69"/>
    </row>
    <row r="322" spans="1:9" ht="14.5" x14ac:dyDescent="0.35">
      <c r="A322" s="29" t="s">
        <v>367</v>
      </c>
      <c r="B322" s="30"/>
      <c r="C322" s="92">
        <v>36.745418909150999</v>
      </c>
      <c r="D322" s="43"/>
      <c r="E322" s="92">
        <v>41.079102140739501</v>
      </c>
      <c r="F322" s="43"/>
      <c r="G322" s="92">
        <v>31.803797290297101</v>
      </c>
      <c r="H322" s="69"/>
      <c r="I322" s="69"/>
    </row>
    <row r="323" spans="1:9" ht="14.5" x14ac:dyDescent="0.35">
      <c r="A323" s="29" t="s">
        <v>368</v>
      </c>
      <c r="B323" s="30"/>
      <c r="C323" s="92">
        <v>36.730734050457102</v>
      </c>
      <c r="D323" s="43"/>
      <c r="E323" s="92">
        <v>40.995597124757403</v>
      </c>
      <c r="F323" s="43"/>
      <c r="G323" s="92">
        <v>31.865173358817501</v>
      </c>
      <c r="H323" s="69"/>
      <c r="I323" s="69"/>
    </row>
    <row r="324" spans="1:9" ht="14.5" x14ac:dyDescent="0.35">
      <c r="A324" s="29" t="s">
        <v>369</v>
      </c>
      <c r="B324" s="30"/>
      <c r="C324" s="92">
        <v>36.794488228680798</v>
      </c>
      <c r="D324" s="43"/>
      <c r="E324" s="92">
        <v>41.441259548829102</v>
      </c>
      <c r="F324" s="43"/>
      <c r="G324" s="92">
        <v>31.403608676045302</v>
      </c>
      <c r="H324" s="69"/>
      <c r="I324" s="69"/>
    </row>
    <row r="325" spans="1:9" ht="14.5" x14ac:dyDescent="0.35">
      <c r="A325" s="29" t="s">
        <v>370</v>
      </c>
      <c r="B325" s="30"/>
      <c r="C325" s="92">
        <v>36.599341958104397</v>
      </c>
      <c r="D325" s="43"/>
      <c r="E325" s="92">
        <v>41.224248876597201</v>
      </c>
      <c r="F325" s="43"/>
      <c r="G325" s="92">
        <v>31.393953924128699</v>
      </c>
      <c r="H325" s="69"/>
      <c r="I325" s="69"/>
    </row>
    <row r="326" spans="1:9" ht="14.5" x14ac:dyDescent="0.35">
      <c r="A326" s="29" t="s">
        <v>371</v>
      </c>
      <c r="B326" s="30"/>
      <c r="C326" s="92">
        <v>36.049816884950701</v>
      </c>
      <c r="D326" s="43"/>
      <c r="E326" s="92">
        <v>40.302608559772104</v>
      </c>
      <c r="F326" s="43"/>
      <c r="G326" s="92">
        <v>31.238780450751101</v>
      </c>
      <c r="H326" s="69"/>
      <c r="I326" s="69"/>
    </row>
    <row r="327" spans="1:9" ht="14.5" x14ac:dyDescent="0.35">
      <c r="A327" s="29" t="s">
        <v>372</v>
      </c>
      <c r="B327" s="30"/>
      <c r="C327" s="92">
        <v>36.386403630014797</v>
      </c>
      <c r="D327" s="43"/>
      <c r="E327" s="92">
        <v>41.0308120853513</v>
      </c>
      <c r="F327" s="43"/>
      <c r="G327" s="92">
        <v>31.126104206518502</v>
      </c>
      <c r="H327" s="69"/>
      <c r="I327" s="69"/>
    </row>
    <row r="328" spans="1:9" ht="14.5" x14ac:dyDescent="0.35">
      <c r="A328" s="29" t="s">
        <v>373</v>
      </c>
      <c r="B328" s="30"/>
      <c r="C328" s="92">
        <v>36.452663295640299</v>
      </c>
      <c r="D328" s="43"/>
      <c r="E328" s="92">
        <v>41.159773313234403</v>
      </c>
      <c r="F328" s="43"/>
      <c r="G328" s="92">
        <v>31.150782665210102</v>
      </c>
      <c r="H328" s="69"/>
      <c r="I328" s="69"/>
    </row>
    <row r="329" spans="1:9" ht="14.5" x14ac:dyDescent="0.35">
      <c r="A329" s="29" t="s">
        <v>374</v>
      </c>
      <c r="B329" s="30"/>
      <c r="C329" s="92">
        <v>36.267139925099798</v>
      </c>
      <c r="D329" s="43"/>
      <c r="E329" s="92">
        <v>40.508809534310501</v>
      </c>
      <c r="F329" s="43"/>
      <c r="G329" s="92">
        <v>31.4472284272317</v>
      </c>
      <c r="H329" s="69"/>
      <c r="I329" s="69"/>
    </row>
    <row r="330" spans="1:9" ht="14.5" x14ac:dyDescent="0.35">
      <c r="A330" s="29" t="s">
        <v>375</v>
      </c>
      <c r="B330" s="30"/>
      <c r="C330" s="92">
        <v>36.565595730699798</v>
      </c>
      <c r="D330" s="43"/>
      <c r="E330" s="92">
        <v>41.130861171777397</v>
      </c>
      <c r="F330" s="43"/>
      <c r="G330" s="92">
        <v>31.350571027843799</v>
      </c>
      <c r="H330" s="69"/>
      <c r="I330" s="69"/>
    </row>
    <row r="331" spans="1:9" ht="14.5" x14ac:dyDescent="0.35">
      <c r="A331" s="29" t="s">
        <v>376</v>
      </c>
      <c r="B331" s="30"/>
      <c r="C331" s="92">
        <v>36.464534988302802</v>
      </c>
      <c r="D331" s="43"/>
      <c r="E331" s="92">
        <v>40.8095843575652</v>
      </c>
      <c r="F331" s="43"/>
      <c r="G331" s="92">
        <v>31.269402046169699</v>
      </c>
      <c r="H331" s="69"/>
      <c r="I331" s="69"/>
    </row>
    <row r="332" spans="1:9" ht="14.5" x14ac:dyDescent="0.35">
      <c r="A332" s="29" t="s">
        <v>377</v>
      </c>
      <c r="B332" s="30"/>
      <c r="C332" s="92">
        <v>36.583619477345401</v>
      </c>
      <c r="D332" s="43"/>
      <c r="E332" s="92">
        <v>41.053659778178101</v>
      </c>
      <c r="F332" s="43"/>
      <c r="G332" s="92">
        <v>31.418752236514901</v>
      </c>
      <c r="H332" s="69"/>
      <c r="I332" s="69"/>
    </row>
    <row r="333" spans="1:9" ht="14.5" x14ac:dyDescent="0.35">
      <c r="A333" s="29" t="s">
        <v>378</v>
      </c>
      <c r="B333" s="30"/>
      <c r="C333" s="92">
        <v>36.465585528279497</v>
      </c>
      <c r="D333" s="43"/>
      <c r="E333" s="92">
        <v>40.575855302367103</v>
      </c>
      <c r="F333" s="43"/>
      <c r="G333" s="92">
        <v>31.9615629055738</v>
      </c>
      <c r="H333" s="69"/>
      <c r="I333" s="69"/>
    </row>
    <row r="334" spans="1:9" ht="14.5" x14ac:dyDescent="0.35">
      <c r="A334" s="29" t="s">
        <v>379</v>
      </c>
      <c r="B334" s="30"/>
      <c r="C334" s="92">
        <v>36.654956591683899</v>
      </c>
      <c r="D334" s="43"/>
      <c r="E334" s="92">
        <v>40.923180821300903</v>
      </c>
      <c r="F334" s="43"/>
      <c r="G334" s="92">
        <v>31.842557675192602</v>
      </c>
      <c r="H334" s="69"/>
      <c r="I334" s="69"/>
    </row>
    <row r="335" spans="1:9" ht="14.5" x14ac:dyDescent="0.35">
      <c r="A335" s="29" t="s">
        <v>380</v>
      </c>
      <c r="B335" s="30"/>
      <c r="C335" s="92">
        <v>36.505975387423</v>
      </c>
      <c r="D335" s="43"/>
      <c r="E335" s="92">
        <v>40.728412418702597</v>
      </c>
      <c r="F335" s="43"/>
      <c r="G335" s="92">
        <v>31.592377095695699</v>
      </c>
      <c r="H335" s="69"/>
      <c r="I335" s="69"/>
    </row>
    <row r="336" spans="1:9" ht="14.5" x14ac:dyDescent="0.35">
      <c r="A336" s="29" t="s">
        <v>381</v>
      </c>
      <c r="B336" s="30"/>
      <c r="C336" s="92">
        <v>36.749536033013896</v>
      </c>
      <c r="D336" s="43"/>
      <c r="E336" s="92">
        <v>40.884655688978398</v>
      </c>
      <c r="F336" s="43"/>
      <c r="G336" s="92">
        <v>32.030949599934203</v>
      </c>
      <c r="H336" s="69"/>
      <c r="I336" s="69"/>
    </row>
    <row r="337" spans="1:9" ht="14.5" x14ac:dyDescent="0.35">
      <c r="A337" s="29" t="s">
        <v>382</v>
      </c>
      <c r="B337" s="30"/>
      <c r="C337" s="92">
        <v>36.903042002607101</v>
      </c>
      <c r="D337" s="43"/>
      <c r="E337" s="92">
        <v>41.678553324635601</v>
      </c>
      <c r="F337" s="43"/>
      <c r="G337" s="92">
        <v>31.375094179174599</v>
      </c>
      <c r="H337" s="69"/>
      <c r="I337" s="69"/>
    </row>
    <row r="338" spans="1:9" ht="14.5" x14ac:dyDescent="0.35">
      <c r="A338" s="29" t="s">
        <v>383</v>
      </c>
      <c r="B338" s="30"/>
      <c r="C338" s="92">
        <v>36.734593476819498</v>
      </c>
      <c r="D338" s="43"/>
      <c r="E338" s="92">
        <v>41.230904358466198</v>
      </c>
      <c r="F338" s="43"/>
      <c r="G338" s="92">
        <v>31.696365832487501</v>
      </c>
      <c r="H338" s="69"/>
      <c r="I338" s="69"/>
    </row>
    <row r="339" spans="1:9" ht="14.5" x14ac:dyDescent="0.35">
      <c r="A339" s="29" t="s">
        <v>384</v>
      </c>
      <c r="B339" s="30"/>
      <c r="C339" s="92">
        <v>36.547827296289597</v>
      </c>
      <c r="D339" s="43"/>
      <c r="E339" s="92">
        <v>41.044534609883002</v>
      </c>
      <c r="F339" s="43"/>
      <c r="G339" s="92">
        <v>31.4467295747123</v>
      </c>
      <c r="H339" s="69"/>
      <c r="I339" s="69"/>
    </row>
    <row r="340" spans="1:9" ht="14.5" x14ac:dyDescent="0.35">
      <c r="A340" s="29" t="s">
        <v>385</v>
      </c>
      <c r="B340" s="30"/>
      <c r="C340" s="92">
        <v>36.655547734097098</v>
      </c>
      <c r="D340" s="43"/>
      <c r="E340" s="92">
        <v>41.427543480633801</v>
      </c>
      <c r="F340" s="43"/>
      <c r="G340" s="92">
        <v>31.1576213757508</v>
      </c>
      <c r="H340" s="69"/>
      <c r="I340" s="69"/>
    </row>
    <row r="341" spans="1:9" ht="14.5" x14ac:dyDescent="0.35">
      <c r="A341" s="29" t="s">
        <v>386</v>
      </c>
      <c r="B341" s="30"/>
      <c r="C341" s="92">
        <v>36.4052884062285</v>
      </c>
      <c r="D341" s="43"/>
      <c r="E341" s="92">
        <v>40.948513705414101</v>
      </c>
      <c r="F341" s="43"/>
      <c r="G341" s="92">
        <v>31.185135828786201</v>
      </c>
      <c r="H341" s="69"/>
      <c r="I341" s="69"/>
    </row>
    <row r="342" spans="1:9" ht="14.5" x14ac:dyDescent="0.35">
      <c r="A342" s="29" t="s">
        <v>387</v>
      </c>
      <c r="B342" s="30"/>
      <c r="C342" s="92">
        <v>36.386146985296598</v>
      </c>
      <c r="D342" s="43"/>
      <c r="E342" s="92">
        <v>40.366666680995003</v>
      </c>
      <c r="F342" s="43"/>
      <c r="G342" s="92">
        <v>31.845905717875102</v>
      </c>
      <c r="H342" s="69"/>
      <c r="I342" s="69"/>
    </row>
    <row r="343" spans="1:9" ht="14.5" x14ac:dyDescent="0.35">
      <c r="A343" s="29" t="s">
        <v>388</v>
      </c>
      <c r="B343" s="30"/>
      <c r="C343" s="92">
        <v>36.481858692424098</v>
      </c>
      <c r="D343" s="43"/>
      <c r="E343" s="92">
        <v>41.035931185996802</v>
      </c>
      <c r="F343" s="43"/>
      <c r="G343" s="92">
        <v>31.186113689595299</v>
      </c>
      <c r="H343" s="69"/>
      <c r="I343" s="69"/>
    </row>
    <row r="344" spans="1:9" ht="14.5" x14ac:dyDescent="0.35">
      <c r="A344" s="29" t="s">
        <v>389</v>
      </c>
      <c r="B344" s="30"/>
      <c r="C344" s="92">
        <v>36.673877366908201</v>
      </c>
      <c r="D344" s="43"/>
      <c r="E344" s="92">
        <v>41.100158499409602</v>
      </c>
      <c r="F344" s="43"/>
      <c r="G344" s="92">
        <v>31.508641247288001</v>
      </c>
      <c r="H344" s="69"/>
      <c r="I344" s="69"/>
    </row>
    <row r="345" spans="1:9" ht="14.5" x14ac:dyDescent="0.35">
      <c r="A345" s="29" t="s">
        <v>390</v>
      </c>
      <c r="B345" s="30"/>
      <c r="C345" s="92">
        <v>36.6116487671475</v>
      </c>
      <c r="D345" s="43"/>
      <c r="E345" s="92">
        <v>41.142816879817502</v>
      </c>
      <c r="F345" s="43"/>
      <c r="G345" s="92">
        <v>31.420311289035801</v>
      </c>
      <c r="H345" s="69"/>
      <c r="I345" s="69"/>
    </row>
    <row r="346" spans="1:9" ht="14.5" x14ac:dyDescent="0.35">
      <c r="A346" s="29" t="s">
        <v>391</v>
      </c>
      <c r="B346" s="30"/>
      <c r="C346" s="92">
        <v>36.580781985871297</v>
      </c>
      <c r="D346" s="43"/>
      <c r="E346" s="92">
        <v>40.646468945353703</v>
      </c>
      <c r="F346" s="43"/>
      <c r="G346" s="92">
        <v>32.1099827987643</v>
      </c>
      <c r="H346" s="69"/>
      <c r="I346" s="69"/>
    </row>
    <row r="347" spans="1:9" ht="14.5" x14ac:dyDescent="0.35">
      <c r="A347" s="29" t="s">
        <v>392</v>
      </c>
      <c r="B347" s="30"/>
      <c r="C347" s="92">
        <v>36.493156953817497</v>
      </c>
      <c r="D347" s="43"/>
      <c r="E347" s="92">
        <v>40.9659296340891</v>
      </c>
      <c r="F347" s="43"/>
      <c r="G347" s="92">
        <v>31.353308495089301</v>
      </c>
      <c r="H347" s="69"/>
      <c r="I347" s="69"/>
    </row>
    <row r="348" spans="1:9" ht="14.5" x14ac:dyDescent="0.35">
      <c r="A348" s="29" t="s">
        <v>393</v>
      </c>
      <c r="B348" s="30"/>
      <c r="C348" s="92">
        <v>36.4699662814186</v>
      </c>
      <c r="D348" s="43"/>
      <c r="E348" s="92">
        <v>40.960370083823697</v>
      </c>
      <c r="F348" s="43"/>
      <c r="G348" s="92">
        <v>31.405682234944699</v>
      </c>
      <c r="H348" s="69"/>
      <c r="I348" s="69"/>
    </row>
    <row r="349" spans="1:9" ht="14.5" x14ac:dyDescent="0.35">
      <c r="A349" s="29" t="s">
        <v>394</v>
      </c>
      <c r="B349" s="30"/>
      <c r="C349" s="92">
        <v>36.726644228114203</v>
      </c>
      <c r="D349" s="43"/>
      <c r="E349" s="92">
        <v>40.9545014146535</v>
      </c>
      <c r="F349" s="43"/>
      <c r="G349" s="92">
        <v>32.055267494578899</v>
      </c>
      <c r="H349" s="69"/>
      <c r="I349" s="69"/>
    </row>
    <row r="350" spans="1:9" ht="14.5" x14ac:dyDescent="0.35">
      <c r="A350" s="29" t="s">
        <v>395</v>
      </c>
      <c r="B350" s="30"/>
      <c r="C350" s="92">
        <v>36.494521611582798</v>
      </c>
      <c r="D350" s="43"/>
      <c r="E350" s="92">
        <v>41.427413177926901</v>
      </c>
      <c r="F350" s="43"/>
      <c r="G350" s="92">
        <v>31.039392039418399</v>
      </c>
      <c r="H350" s="69"/>
      <c r="I350" s="69"/>
    </row>
    <row r="351" spans="1:9" ht="14.5" x14ac:dyDescent="0.35">
      <c r="A351" s="29" t="s">
        <v>396</v>
      </c>
      <c r="B351" s="30"/>
      <c r="C351" s="92">
        <v>36.680214592357203</v>
      </c>
      <c r="D351" s="43"/>
      <c r="E351" s="92">
        <v>40.962337472829901</v>
      </c>
      <c r="F351" s="43"/>
      <c r="G351" s="92">
        <v>31.8042887456782</v>
      </c>
      <c r="H351" s="69"/>
      <c r="I351" s="69"/>
    </row>
    <row r="352" spans="1:9" ht="14.5" x14ac:dyDescent="0.35">
      <c r="A352" s="29" t="s">
        <v>397</v>
      </c>
      <c r="B352" s="30"/>
      <c r="C352" s="92">
        <v>36.703367612649899</v>
      </c>
      <c r="D352" s="43"/>
      <c r="E352" s="92">
        <v>41.031586373602103</v>
      </c>
      <c r="F352" s="43"/>
      <c r="G352" s="92">
        <v>31.819953321598501</v>
      </c>
      <c r="H352" s="69"/>
      <c r="I352" s="69"/>
    </row>
    <row r="353" spans="1:9" ht="14.5" x14ac:dyDescent="0.35">
      <c r="A353" s="29" t="s">
        <v>398</v>
      </c>
      <c r="B353" s="30"/>
      <c r="C353" s="92">
        <v>36.774431822581001</v>
      </c>
      <c r="D353" s="43"/>
      <c r="E353" s="92">
        <v>41.026553927698203</v>
      </c>
      <c r="F353" s="43"/>
      <c r="G353" s="92">
        <v>31.889264010782298</v>
      </c>
      <c r="H353" s="69"/>
      <c r="I353" s="69"/>
    </row>
    <row r="354" spans="1:9" ht="14.5" x14ac:dyDescent="0.35">
      <c r="A354" s="29" t="s">
        <v>399</v>
      </c>
      <c r="B354" s="30"/>
      <c r="C354" s="92">
        <v>36.621545082272199</v>
      </c>
      <c r="D354" s="43"/>
      <c r="E354" s="92">
        <v>41.130306149350503</v>
      </c>
      <c r="F354" s="43"/>
      <c r="G354" s="92">
        <v>31.4293576088367</v>
      </c>
      <c r="H354" s="69"/>
      <c r="I354" s="69"/>
    </row>
    <row r="355" spans="1:9" ht="14.5" x14ac:dyDescent="0.35">
      <c r="A355" s="29" t="s">
        <v>400</v>
      </c>
      <c r="B355" s="30"/>
      <c r="C355" s="92">
        <v>36.599108513019203</v>
      </c>
      <c r="D355" s="43"/>
      <c r="E355" s="92">
        <v>40.557462335929699</v>
      </c>
      <c r="F355" s="43"/>
      <c r="G355" s="92">
        <v>32.087555102955001</v>
      </c>
      <c r="H355" s="69"/>
      <c r="I355" s="69"/>
    </row>
    <row r="356" spans="1:9" ht="14.5" x14ac:dyDescent="0.35">
      <c r="A356" s="29" t="s">
        <v>401</v>
      </c>
      <c r="B356" s="30"/>
      <c r="C356" s="92">
        <v>36.609629239723098</v>
      </c>
      <c r="D356" s="43"/>
      <c r="E356" s="92">
        <v>41.175451258358102</v>
      </c>
      <c r="F356" s="43"/>
      <c r="G356" s="92">
        <v>31.5478120012048</v>
      </c>
      <c r="H356" s="69"/>
      <c r="I356" s="69"/>
    </row>
    <row r="357" spans="1:9" ht="14.5" x14ac:dyDescent="0.35">
      <c r="A357" s="29" t="s">
        <v>402</v>
      </c>
      <c r="B357" s="30"/>
      <c r="C357" s="92">
        <v>37.029986453714102</v>
      </c>
      <c r="D357" s="43"/>
      <c r="E357" s="92">
        <v>41.502045140502098</v>
      </c>
      <c r="F357" s="43"/>
      <c r="G357" s="92">
        <v>31.9833247446287</v>
      </c>
      <c r="H357" s="69"/>
      <c r="I357" s="69"/>
    </row>
    <row r="358" spans="1:9" ht="14.5" x14ac:dyDescent="0.35">
      <c r="A358" s="29" t="s">
        <v>403</v>
      </c>
      <c r="B358" s="30"/>
      <c r="C358" s="92">
        <v>36.852718640975503</v>
      </c>
      <c r="D358" s="43"/>
      <c r="E358" s="92">
        <v>41.6238633864712</v>
      </c>
      <c r="F358" s="43"/>
      <c r="G358" s="92">
        <v>31.341666585370199</v>
      </c>
      <c r="H358" s="69"/>
      <c r="I358" s="69"/>
    </row>
    <row r="359" spans="1:9" ht="14.5" x14ac:dyDescent="0.35">
      <c r="A359" s="29" t="s">
        <v>404</v>
      </c>
      <c r="B359" s="30"/>
      <c r="C359" s="92">
        <v>36.590989686919201</v>
      </c>
      <c r="D359" s="43"/>
      <c r="E359" s="92">
        <v>40.780219586913802</v>
      </c>
      <c r="F359" s="43"/>
      <c r="G359" s="92">
        <v>31.996212439695601</v>
      </c>
      <c r="H359" s="69"/>
      <c r="I359" s="69"/>
    </row>
    <row r="360" spans="1:9" ht="14.5" x14ac:dyDescent="0.35">
      <c r="A360" s="29" t="s">
        <v>405</v>
      </c>
      <c r="B360" s="30"/>
      <c r="C360" s="92">
        <v>36.782886322416097</v>
      </c>
      <c r="D360" s="43"/>
      <c r="E360" s="92">
        <v>41.119249798912101</v>
      </c>
      <c r="F360" s="43"/>
      <c r="G360" s="92">
        <v>31.691442543442001</v>
      </c>
      <c r="H360" s="69"/>
      <c r="I360" s="69"/>
    </row>
    <row r="361" spans="1:9" ht="14.5" x14ac:dyDescent="0.35">
      <c r="A361" s="29" t="s">
        <v>406</v>
      </c>
      <c r="B361" s="30"/>
      <c r="C361" s="92">
        <v>36.567602817515898</v>
      </c>
      <c r="D361" s="43"/>
      <c r="E361" s="92">
        <v>41.002534866909897</v>
      </c>
      <c r="F361" s="43"/>
      <c r="G361" s="92">
        <v>31.547642570310401</v>
      </c>
      <c r="H361" s="69"/>
      <c r="I361" s="69"/>
    </row>
    <row r="362" spans="1:9" ht="14.5" x14ac:dyDescent="0.35">
      <c r="A362" s="29" t="s">
        <v>407</v>
      </c>
      <c r="B362" s="30"/>
      <c r="C362" s="92">
        <v>36.812620454637099</v>
      </c>
      <c r="D362" s="43"/>
      <c r="E362" s="92">
        <v>41.104510951398197</v>
      </c>
      <c r="F362" s="43"/>
      <c r="G362" s="92">
        <v>32.144771262395999</v>
      </c>
      <c r="H362" s="69"/>
      <c r="I362" s="69"/>
    </row>
    <row r="363" spans="1:9" ht="14.5" x14ac:dyDescent="0.35">
      <c r="A363" s="29" t="s">
        <v>408</v>
      </c>
      <c r="B363" s="30"/>
      <c r="C363" s="92">
        <v>36.588745150218898</v>
      </c>
      <c r="D363" s="43"/>
      <c r="E363" s="92">
        <v>41.346300085652402</v>
      </c>
      <c r="F363" s="43"/>
      <c r="G363" s="92">
        <v>31.3476560723077</v>
      </c>
      <c r="H363" s="69"/>
      <c r="I363" s="69"/>
    </row>
    <row r="364" spans="1:9" ht="14.5" x14ac:dyDescent="0.35">
      <c r="A364" s="29" t="s">
        <v>409</v>
      </c>
      <c r="B364" s="30"/>
      <c r="C364" s="92">
        <v>36.624230994950501</v>
      </c>
      <c r="D364" s="43"/>
      <c r="E364" s="92">
        <v>41.057972115647303</v>
      </c>
      <c r="F364" s="43"/>
      <c r="G364" s="92">
        <v>31.573529585189998</v>
      </c>
      <c r="H364" s="69"/>
      <c r="I364" s="69"/>
    </row>
    <row r="365" spans="1:9" ht="14.5" x14ac:dyDescent="0.35">
      <c r="A365" s="29" t="s">
        <v>410</v>
      </c>
      <c r="B365" s="30"/>
      <c r="C365" s="92">
        <v>36.857633894251499</v>
      </c>
      <c r="D365" s="43"/>
      <c r="E365" s="92">
        <v>41.250352869891501</v>
      </c>
      <c r="F365" s="43"/>
      <c r="G365" s="92">
        <v>31.821184114527099</v>
      </c>
      <c r="H365" s="69"/>
      <c r="I365" s="69"/>
    </row>
    <row r="366" spans="1:9" ht="14.5" x14ac:dyDescent="0.35">
      <c r="A366" s="29" t="s">
        <v>411</v>
      </c>
      <c r="B366" s="30"/>
      <c r="C366" s="92">
        <v>36.785236311937801</v>
      </c>
      <c r="D366" s="43"/>
      <c r="E366" s="92">
        <v>41.256378175590001</v>
      </c>
      <c r="F366" s="43"/>
      <c r="G366" s="92">
        <v>31.7296280862594</v>
      </c>
      <c r="H366" s="69"/>
      <c r="I366" s="69"/>
    </row>
    <row r="367" spans="1:9" ht="14.5" x14ac:dyDescent="0.35">
      <c r="A367" s="29" t="s">
        <v>412</v>
      </c>
      <c r="B367" s="30"/>
      <c r="C367" s="92">
        <v>36.652355605862603</v>
      </c>
      <c r="D367" s="43"/>
      <c r="E367" s="92">
        <v>41.037494383782096</v>
      </c>
      <c r="F367" s="43"/>
      <c r="G367" s="92">
        <v>31.688652682372499</v>
      </c>
      <c r="H367" s="69"/>
      <c r="I367" s="69"/>
    </row>
    <row r="368" spans="1:9" ht="14.5" x14ac:dyDescent="0.35">
      <c r="A368" s="29" t="s">
        <v>413</v>
      </c>
      <c r="B368" s="30"/>
      <c r="C368" s="92">
        <v>36.565912443073898</v>
      </c>
      <c r="D368" s="43"/>
      <c r="E368" s="92">
        <v>40.671565509999802</v>
      </c>
      <c r="F368" s="43"/>
      <c r="G368" s="92">
        <v>31.787480573023799</v>
      </c>
      <c r="H368" s="69"/>
      <c r="I368" s="69"/>
    </row>
    <row r="369" spans="1:9" ht="14.5" x14ac:dyDescent="0.35">
      <c r="A369" s="29" t="s">
        <v>414</v>
      </c>
      <c r="B369" s="30"/>
      <c r="C369" s="92">
        <v>36.763860960575897</v>
      </c>
      <c r="D369" s="43"/>
      <c r="E369" s="92">
        <v>41.534743167878297</v>
      </c>
      <c r="F369" s="43"/>
      <c r="G369" s="92">
        <v>31.4273209128324</v>
      </c>
      <c r="H369" s="69"/>
      <c r="I369" s="69"/>
    </row>
    <row r="370" spans="1:9" ht="14.5" x14ac:dyDescent="0.35">
      <c r="A370" s="29" t="s">
        <v>415</v>
      </c>
      <c r="B370" s="30"/>
      <c r="C370" s="92">
        <v>36.660991393588198</v>
      </c>
      <c r="D370" s="43"/>
      <c r="E370" s="92">
        <v>41.125086333652199</v>
      </c>
      <c r="F370" s="43"/>
      <c r="G370" s="92">
        <v>31.6725651617711</v>
      </c>
      <c r="H370" s="69"/>
      <c r="I370" s="69"/>
    </row>
    <row r="371" spans="1:9" ht="14.5" x14ac:dyDescent="0.35">
      <c r="A371" s="29" t="s">
        <v>416</v>
      </c>
      <c r="B371" s="30"/>
      <c r="C371" s="92">
        <v>36.982055652636497</v>
      </c>
      <c r="D371" s="43"/>
      <c r="E371" s="92">
        <v>41.747857018755397</v>
      </c>
      <c r="F371" s="43"/>
      <c r="G371" s="92">
        <v>31.559442864684801</v>
      </c>
      <c r="H371" s="69"/>
      <c r="I371" s="69"/>
    </row>
    <row r="372" spans="1:9" ht="14.5" x14ac:dyDescent="0.35">
      <c r="A372" s="29" t="s">
        <v>417</v>
      </c>
      <c r="B372" s="30"/>
      <c r="C372" s="92">
        <v>36.370982514866</v>
      </c>
      <c r="D372" s="43"/>
      <c r="E372" s="92">
        <v>40.544452213625298</v>
      </c>
      <c r="F372" s="43"/>
      <c r="G372" s="92">
        <v>31.682950871532999</v>
      </c>
      <c r="H372" s="69"/>
      <c r="I372" s="69"/>
    </row>
    <row r="373" spans="1:9" ht="14.5" x14ac:dyDescent="0.35">
      <c r="A373" s="29" t="s">
        <v>418</v>
      </c>
      <c r="B373" s="30"/>
      <c r="C373" s="92">
        <v>36.641684038540603</v>
      </c>
      <c r="D373" s="43"/>
      <c r="E373" s="92">
        <v>41.324512350235103</v>
      </c>
      <c r="F373" s="43"/>
      <c r="G373" s="92">
        <v>31.417322522747298</v>
      </c>
      <c r="H373" s="69"/>
      <c r="I373" s="69"/>
    </row>
    <row r="374" spans="1:9" ht="14.5" x14ac:dyDescent="0.35">
      <c r="A374" s="29" t="s">
        <v>419</v>
      </c>
      <c r="B374" s="30"/>
      <c r="C374" s="92">
        <v>36.571147334492103</v>
      </c>
      <c r="D374" s="43"/>
      <c r="E374" s="92">
        <v>40.860305720135798</v>
      </c>
      <c r="F374" s="43"/>
      <c r="G374" s="92">
        <v>31.8388782674818</v>
      </c>
      <c r="H374" s="69"/>
      <c r="I374" s="69"/>
    </row>
    <row r="375" spans="1:9" ht="14.5" x14ac:dyDescent="0.35">
      <c r="A375" s="29" t="s">
        <v>420</v>
      </c>
      <c r="B375" s="30"/>
      <c r="C375" s="92">
        <v>36.442986801880402</v>
      </c>
      <c r="D375" s="43"/>
      <c r="E375" s="92">
        <v>40.832945715437702</v>
      </c>
      <c r="F375" s="43"/>
      <c r="G375" s="92">
        <v>31.5969559794306</v>
      </c>
      <c r="H375" s="69"/>
      <c r="I375" s="69"/>
    </row>
    <row r="376" spans="1:9" ht="14.5" x14ac:dyDescent="0.35">
      <c r="A376" s="29" t="s">
        <v>421</v>
      </c>
      <c r="B376" s="30"/>
      <c r="C376" s="92">
        <v>36.524686347858797</v>
      </c>
      <c r="D376" s="43"/>
      <c r="E376" s="92">
        <v>41.386847794709801</v>
      </c>
      <c r="F376" s="43"/>
      <c r="G376" s="92">
        <v>31.2020510035406</v>
      </c>
      <c r="H376" s="69"/>
      <c r="I376" s="69"/>
    </row>
    <row r="377" spans="1:9" ht="14.5" x14ac:dyDescent="0.35">
      <c r="A377" s="29" t="s">
        <v>422</v>
      </c>
      <c r="B377" s="30"/>
      <c r="C377" s="92">
        <v>36.025540530377</v>
      </c>
      <c r="D377" s="43"/>
      <c r="E377" s="92">
        <v>40.3050939290233</v>
      </c>
      <c r="F377" s="43"/>
      <c r="G377" s="92">
        <v>31.253329046588199</v>
      </c>
      <c r="H377" s="69"/>
      <c r="I377" s="69"/>
    </row>
    <row r="378" spans="1:9" ht="14.5" x14ac:dyDescent="0.35">
      <c r="A378" s="29" t="s">
        <v>423</v>
      </c>
      <c r="B378" s="30"/>
      <c r="C378" s="92">
        <v>36.557662374710901</v>
      </c>
      <c r="D378" s="43"/>
      <c r="E378" s="92">
        <v>40.898704395875697</v>
      </c>
      <c r="F378" s="43"/>
      <c r="G378" s="92">
        <v>31.644912669225501</v>
      </c>
      <c r="H378" s="69"/>
      <c r="I378" s="69"/>
    </row>
    <row r="379" spans="1:9" ht="14.5" x14ac:dyDescent="0.35">
      <c r="A379" s="29" t="s">
        <v>424</v>
      </c>
      <c r="B379" s="30"/>
      <c r="C379" s="92">
        <v>36.469922640115399</v>
      </c>
      <c r="D379" s="43"/>
      <c r="E379" s="92">
        <v>40.935481797049199</v>
      </c>
      <c r="F379" s="43"/>
      <c r="G379" s="92">
        <v>31.4048027605456</v>
      </c>
      <c r="H379" s="69"/>
      <c r="I379" s="69"/>
    </row>
    <row r="380" spans="1:9" ht="14.5" x14ac:dyDescent="0.35">
      <c r="A380" s="29" t="s">
        <v>425</v>
      </c>
      <c r="B380" s="30"/>
      <c r="C380" s="92">
        <v>36.402965873999499</v>
      </c>
      <c r="D380" s="43"/>
      <c r="E380" s="92">
        <v>40.7540557301961</v>
      </c>
      <c r="F380" s="43"/>
      <c r="G380" s="92">
        <v>31.532332970865902</v>
      </c>
      <c r="H380" s="69"/>
      <c r="I380" s="69"/>
    </row>
    <row r="381" spans="1:9" ht="14.5" x14ac:dyDescent="0.35">
      <c r="A381" s="29" t="s">
        <v>426</v>
      </c>
      <c r="B381" s="30"/>
      <c r="C381" s="92">
        <v>36.581635992641402</v>
      </c>
      <c r="D381" s="43"/>
      <c r="E381" s="92">
        <v>40.693997056138997</v>
      </c>
      <c r="F381" s="43"/>
      <c r="G381" s="92">
        <v>31.821444087224702</v>
      </c>
      <c r="H381" s="69"/>
      <c r="I381" s="69"/>
    </row>
    <row r="382" spans="1:9" ht="14.5" x14ac:dyDescent="0.35">
      <c r="A382" s="29" t="s">
        <v>427</v>
      </c>
      <c r="B382" s="30"/>
      <c r="C382" s="92">
        <v>36.428328198108098</v>
      </c>
      <c r="D382" s="43"/>
      <c r="E382" s="92">
        <v>40.962658913247402</v>
      </c>
      <c r="F382" s="43"/>
      <c r="G382" s="92">
        <v>31.251487488875899</v>
      </c>
      <c r="H382" s="69"/>
      <c r="I382" s="69"/>
    </row>
    <row r="383" spans="1:9" ht="14.5" x14ac:dyDescent="0.35">
      <c r="A383" s="29" t="s">
        <v>428</v>
      </c>
      <c r="B383" s="30"/>
      <c r="C383" s="92">
        <v>36.666660066504598</v>
      </c>
      <c r="D383" s="43"/>
      <c r="E383" s="92">
        <v>41.079433259773602</v>
      </c>
      <c r="F383" s="43"/>
      <c r="G383" s="92">
        <v>31.6305811244357</v>
      </c>
      <c r="H383" s="69"/>
      <c r="I383" s="69"/>
    </row>
    <row r="384" spans="1:9" ht="14.5" x14ac:dyDescent="0.35">
      <c r="A384" s="29" t="s">
        <v>429</v>
      </c>
      <c r="B384" s="30"/>
      <c r="C384" s="92">
        <v>36.857291882071401</v>
      </c>
      <c r="D384" s="43"/>
      <c r="E384" s="92">
        <v>41.226465307529402</v>
      </c>
      <c r="F384" s="43"/>
      <c r="G384" s="92">
        <v>31.8111892078838</v>
      </c>
      <c r="H384" s="69"/>
      <c r="I384" s="69"/>
    </row>
    <row r="385" spans="1:9" ht="14.5" x14ac:dyDescent="0.35">
      <c r="A385" s="29" t="s">
        <v>430</v>
      </c>
      <c r="B385" s="30"/>
      <c r="C385" s="92">
        <v>36.374075575077597</v>
      </c>
      <c r="D385" s="43"/>
      <c r="E385" s="92">
        <v>40.417428317599096</v>
      </c>
      <c r="F385" s="43"/>
      <c r="G385" s="92">
        <v>31.928214914578199</v>
      </c>
      <c r="H385" s="69"/>
      <c r="I385" s="69"/>
    </row>
    <row r="386" spans="1:9" ht="14.5" x14ac:dyDescent="0.35">
      <c r="A386" s="29" t="s">
        <v>431</v>
      </c>
      <c r="B386" s="30"/>
      <c r="C386" s="92">
        <v>36.648229489127303</v>
      </c>
      <c r="D386" s="43"/>
      <c r="E386" s="92">
        <v>41.363082623407799</v>
      </c>
      <c r="F386" s="43"/>
      <c r="G386" s="92">
        <v>31.3218480937993</v>
      </c>
      <c r="H386" s="69"/>
      <c r="I386" s="69"/>
    </row>
    <row r="387" spans="1:9" ht="14.5" x14ac:dyDescent="0.35">
      <c r="A387" s="29" t="s">
        <v>432</v>
      </c>
      <c r="B387" s="30"/>
      <c r="C387" s="92">
        <v>36.371840009984702</v>
      </c>
      <c r="D387" s="43"/>
      <c r="E387" s="92">
        <v>40.650455252747101</v>
      </c>
      <c r="F387" s="43"/>
      <c r="G387" s="92">
        <v>31.567062628410099</v>
      </c>
      <c r="H387" s="69"/>
      <c r="I387" s="69"/>
    </row>
    <row r="388" spans="1:9" ht="14.5" x14ac:dyDescent="0.35">
      <c r="A388" s="29" t="s">
        <v>433</v>
      </c>
      <c r="B388" s="30"/>
      <c r="C388" s="92">
        <v>36.790654247795501</v>
      </c>
      <c r="D388" s="43"/>
      <c r="E388" s="92">
        <v>40.842286746793299</v>
      </c>
      <c r="F388" s="43"/>
      <c r="G388" s="92">
        <v>32.246018508878599</v>
      </c>
      <c r="H388" s="69"/>
      <c r="I388" s="69"/>
    </row>
    <row r="389" spans="1:9" ht="14.5" x14ac:dyDescent="0.35">
      <c r="A389" s="29" t="s">
        <v>434</v>
      </c>
      <c r="B389" s="30"/>
      <c r="C389" s="92">
        <v>36.718054606982001</v>
      </c>
      <c r="D389" s="43"/>
      <c r="E389" s="92">
        <v>41.483960177723297</v>
      </c>
      <c r="F389" s="43"/>
      <c r="G389" s="92">
        <v>31.571131178084201</v>
      </c>
      <c r="H389" s="69"/>
      <c r="I389" s="69"/>
    </row>
    <row r="390" spans="1:9" ht="14.5" x14ac:dyDescent="0.35">
      <c r="A390" s="29" t="s">
        <v>435</v>
      </c>
      <c r="B390" s="30"/>
      <c r="C390" s="92">
        <v>36.534180528891497</v>
      </c>
      <c r="D390" s="43"/>
      <c r="E390" s="92">
        <v>40.932885758648702</v>
      </c>
      <c r="F390" s="43"/>
      <c r="G390" s="92">
        <v>31.701997737851499</v>
      </c>
      <c r="H390" s="69"/>
      <c r="I390" s="69"/>
    </row>
    <row r="391" spans="1:9" ht="14.5" x14ac:dyDescent="0.35">
      <c r="A391" s="29" t="s">
        <v>436</v>
      </c>
      <c r="B391" s="30"/>
      <c r="C391" s="92">
        <v>36.7281302659703</v>
      </c>
      <c r="D391" s="43"/>
      <c r="E391" s="92">
        <v>41.164596822352799</v>
      </c>
      <c r="F391" s="43"/>
      <c r="G391" s="92">
        <v>31.808140990005398</v>
      </c>
      <c r="H391" s="69"/>
      <c r="I391" s="69"/>
    </row>
    <row r="392" spans="1:9" ht="14.5" x14ac:dyDescent="0.35">
      <c r="A392" s="29" t="s">
        <v>437</v>
      </c>
      <c r="B392" s="30"/>
      <c r="C392" s="92">
        <v>36.4624463440719</v>
      </c>
      <c r="D392" s="43"/>
      <c r="E392" s="92">
        <v>41.277228247726498</v>
      </c>
      <c r="F392" s="43"/>
      <c r="G392" s="92">
        <v>30.965096399169099</v>
      </c>
      <c r="H392" s="69"/>
      <c r="I392" s="69"/>
    </row>
    <row r="393" spans="1:9" ht="14.5" x14ac:dyDescent="0.35">
      <c r="A393" s="29" t="s">
        <v>438</v>
      </c>
      <c r="B393" s="30"/>
      <c r="C393" s="92">
        <v>36.629142984324801</v>
      </c>
      <c r="D393" s="43"/>
      <c r="E393" s="92">
        <v>41.070903324336697</v>
      </c>
      <c r="F393" s="43"/>
      <c r="G393" s="92">
        <v>31.686864383207698</v>
      </c>
      <c r="H393" s="69"/>
      <c r="I393" s="69"/>
    </row>
    <row r="394" spans="1:9" ht="14.5" x14ac:dyDescent="0.35">
      <c r="A394" s="29" t="s">
        <v>439</v>
      </c>
      <c r="B394" s="30"/>
      <c r="C394" s="92">
        <v>36.304888529500701</v>
      </c>
      <c r="D394" s="43"/>
      <c r="E394" s="92">
        <v>40.830263709921397</v>
      </c>
      <c r="F394" s="43"/>
      <c r="G394" s="92">
        <v>31.109208040020398</v>
      </c>
      <c r="H394" s="69"/>
      <c r="I394" s="69"/>
    </row>
    <row r="395" spans="1:9" ht="14.5" x14ac:dyDescent="0.35">
      <c r="A395" s="29" t="s">
        <v>440</v>
      </c>
      <c r="B395" s="30"/>
      <c r="C395" s="92">
        <v>36.553129474313998</v>
      </c>
      <c r="D395" s="43"/>
      <c r="E395" s="92">
        <v>41.2262264479929</v>
      </c>
      <c r="F395" s="43"/>
      <c r="G395" s="92">
        <v>31.30906808336</v>
      </c>
      <c r="H395" s="69"/>
      <c r="I395" s="69"/>
    </row>
    <row r="396" spans="1:9" ht="14.5" x14ac:dyDescent="0.35">
      <c r="A396" s="29" t="s">
        <v>441</v>
      </c>
      <c r="B396" s="30"/>
      <c r="C396" s="92">
        <v>36.995647917316099</v>
      </c>
      <c r="D396" s="43"/>
      <c r="E396" s="92">
        <v>41.406551365691698</v>
      </c>
      <c r="F396" s="43"/>
      <c r="G396" s="92">
        <v>31.9903432813907</v>
      </c>
      <c r="H396" s="69"/>
      <c r="I396" s="69"/>
    </row>
    <row r="397" spans="1:9" ht="14.5" x14ac:dyDescent="0.35">
      <c r="A397" s="29" t="s">
        <v>442</v>
      </c>
      <c r="B397" s="30"/>
      <c r="C397" s="92">
        <v>36.9668317852393</v>
      </c>
      <c r="D397" s="43"/>
      <c r="E397" s="92">
        <v>41.126247768221504</v>
      </c>
      <c r="F397" s="43"/>
      <c r="G397" s="92">
        <v>32.191553017292797</v>
      </c>
      <c r="H397" s="69"/>
      <c r="I397" s="69"/>
    </row>
    <row r="398" spans="1:9" ht="14.5" x14ac:dyDescent="0.35">
      <c r="A398" s="29" t="s">
        <v>443</v>
      </c>
      <c r="B398" s="30"/>
      <c r="C398" s="92">
        <v>36.271360115296901</v>
      </c>
      <c r="D398" s="43"/>
      <c r="E398" s="92">
        <v>40.351550724829202</v>
      </c>
      <c r="F398" s="43"/>
      <c r="G398" s="92">
        <v>31.636429657379299</v>
      </c>
      <c r="H398" s="69"/>
      <c r="I398" s="69"/>
    </row>
    <row r="399" spans="1:9" ht="14.5" x14ac:dyDescent="0.35">
      <c r="A399" s="29" t="s">
        <v>444</v>
      </c>
      <c r="B399" s="30"/>
      <c r="C399" s="92">
        <v>36.454350967836199</v>
      </c>
      <c r="D399" s="43"/>
      <c r="E399" s="92">
        <v>40.962249987508102</v>
      </c>
      <c r="F399" s="43"/>
      <c r="G399" s="92">
        <v>31.368910417483399</v>
      </c>
      <c r="H399" s="69"/>
      <c r="I399" s="69"/>
    </row>
    <row r="400" spans="1:9" ht="14.5" x14ac:dyDescent="0.35">
      <c r="A400" s="29" t="s">
        <v>445</v>
      </c>
      <c r="B400" s="30"/>
      <c r="C400" s="92">
        <v>36.697845540406597</v>
      </c>
      <c r="D400" s="43"/>
      <c r="E400" s="92">
        <v>40.9183233294033</v>
      </c>
      <c r="F400" s="43"/>
      <c r="G400" s="92">
        <v>31.968799204413799</v>
      </c>
      <c r="H400" s="69"/>
      <c r="I400" s="69"/>
    </row>
    <row r="401" spans="1:9" ht="14.5" x14ac:dyDescent="0.35">
      <c r="A401" s="29" t="s">
        <v>446</v>
      </c>
      <c r="B401" s="30"/>
      <c r="C401" s="92">
        <v>36.451052367120298</v>
      </c>
      <c r="D401" s="43"/>
      <c r="E401" s="92">
        <v>40.753486642195099</v>
      </c>
      <c r="F401" s="43"/>
      <c r="G401" s="92">
        <v>31.6297251718625</v>
      </c>
      <c r="H401" s="69"/>
      <c r="I401" s="69"/>
    </row>
    <row r="402" spans="1:9" ht="14.5" x14ac:dyDescent="0.35">
      <c r="A402" s="29" t="s">
        <v>447</v>
      </c>
      <c r="B402" s="30"/>
      <c r="C402" s="92">
        <v>36.440716066820301</v>
      </c>
      <c r="D402" s="43"/>
      <c r="E402" s="92">
        <v>40.914398329001301</v>
      </c>
      <c r="F402" s="43"/>
      <c r="G402" s="92">
        <v>31.515735419806699</v>
      </c>
      <c r="H402" s="69"/>
      <c r="I402" s="69"/>
    </row>
    <row r="403" spans="1:9" ht="14.5" x14ac:dyDescent="0.35">
      <c r="A403" s="29" t="s">
        <v>448</v>
      </c>
      <c r="B403" s="30"/>
      <c r="C403" s="92">
        <v>36.717964521080802</v>
      </c>
      <c r="D403" s="43"/>
      <c r="E403" s="92">
        <v>41.190633012186503</v>
      </c>
      <c r="F403" s="43"/>
      <c r="G403" s="92">
        <v>31.8044169189202</v>
      </c>
      <c r="H403" s="69"/>
      <c r="I403" s="69"/>
    </row>
    <row r="404" spans="1:9" ht="14.5" x14ac:dyDescent="0.35">
      <c r="A404" s="29" t="s">
        <v>449</v>
      </c>
      <c r="B404" s="30"/>
      <c r="C404" s="92">
        <v>36.912976252249699</v>
      </c>
      <c r="D404" s="43"/>
      <c r="E404" s="92">
        <v>41.095234942992498</v>
      </c>
      <c r="F404" s="43"/>
      <c r="G404" s="92">
        <v>32.100877593898304</v>
      </c>
      <c r="H404" s="69"/>
      <c r="I404" s="69"/>
    </row>
    <row r="405" spans="1:9" ht="14.5" x14ac:dyDescent="0.35">
      <c r="A405" s="29" t="s">
        <v>450</v>
      </c>
      <c r="B405" s="30"/>
      <c r="C405" s="92">
        <v>36.558277899652801</v>
      </c>
      <c r="D405" s="43"/>
      <c r="E405" s="92">
        <v>40.854939554506302</v>
      </c>
      <c r="F405" s="43"/>
      <c r="G405" s="92">
        <v>31.614432593610701</v>
      </c>
      <c r="H405" s="69"/>
      <c r="I405" s="69"/>
    </row>
    <row r="406" spans="1:9" ht="14.5" x14ac:dyDescent="0.35">
      <c r="A406" s="29" t="s">
        <v>451</v>
      </c>
      <c r="B406" s="30"/>
      <c r="C406" s="92">
        <v>36.9083411585896</v>
      </c>
      <c r="D406" s="43"/>
      <c r="E406" s="92">
        <v>41.010331539847002</v>
      </c>
      <c r="F406" s="43"/>
      <c r="G406" s="92">
        <v>32.264626438947701</v>
      </c>
      <c r="H406" s="69"/>
      <c r="I406" s="69"/>
    </row>
    <row r="407" spans="1:9" ht="14.5" x14ac:dyDescent="0.35">
      <c r="A407" s="29" t="s">
        <v>452</v>
      </c>
      <c r="B407" s="30"/>
      <c r="C407" s="92">
        <v>36.948381001176003</v>
      </c>
      <c r="D407" s="43"/>
      <c r="E407" s="92">
        <v>41.627413805343103</v>
      </c>
      <c r="F407" s="43"/>
      <c r="G407" s="92">
        <v>31.532208654741101</v>
      </c>
      <c r="H407" s="69"/>
      <c r="I407" s="69"/>
    </row>
    <row r="408" spans="1:9" ht="14.5" x14ac:dyDescent="0.35">
      <c r="A408" s="29" t="s">
        <v>453</v>
      </c>
      <c r="B408" s="30"/>
      <c r="C408" s="92">
        <v>36.6100288690577</v>
      </c>
      <c r="D408" s="43"/>
      <c r="E408" s="92">
        <v>40.834279871206498</v>
      </c>
      <c r="F408" s="43"/>
      <c r="G408" s="92">
        <v>31.742784155756699</v>
      </c>
      <c r="H408" s="69"/>
      <c r="I408" s="69"/>
    </row>
    <row r="409" spans="1:9" ht="14.5" x14ac:dyDescent="0.35">
      <c r="A409" s="29" t="s">
        <v>454</v>
      </c>
      <c r="B409" s="30"/>
      <c r="C409" s="92">
        <v>36.829214441964503</v>
      </c>
      <c r="D409" s="43"/>
      <c r="E409" s="92">
        <v>41.262185475421298</v>
      </c>
      <c r="F409" s="43"/>
      <c r="G409" s="92">
        <v>31.896453760134701</v>
      </c>
      <c r="H409" s="69"/>
      <c r="I409" s="69"/>
    </row>
    <row r="410" spans="1:9" ht="14.5" x14ac:dyDescent="0.35">
      <c r="A410" s="29" t="s">
        <v>455</v>
      </c>
      <c r="B410" s="30"/>
      <c r="C410" s="92">
        <v>37.1075450357081</v>
      </c>
      <c r="D410" s="43"/>
      <c r="E410" s="92">
        <v>41.343155911098101</v>
      </c>
      <c r="F410" s="43"/>
      <c r="G410" s="92">
        <v>32.242483847447403</v>
      </c>
      <c r="H410" s="69"/>
      <c r="I410" s="69"/>
    </row>
    <row r="411" spans="1:9" ht="14.5" x14ac:dyDescent="0.35">
      <c r="A411" s="29" t="s">
        <v>456</v>
      </c>
      <c r="B411" s="30"/>
      <c r="C411" s="92">
        <v>36.2428346679241</v>
      </c>
      <c r="D411" s="43"/>
      <c r="E411" s="92">
        <v>40.183393017662198</v>
      </c>
      <c r="F411" s="43"/>
      <c r="G411" s="92">
        <v>31.796928304189802</v>
      </c>
      <c r="H411" s="69"/>
      <c r="I411" s="69"/>
    </row>
    <row r="412" spans="1:9" ht="14.5" x14ac:dyDescent="0.35">
      <c r="A412" s="29" t="s">
        <v>457</v>
      </c>
      <c r="B412" s="30"/>
      <c r="C412" s="92">
        <v>36.685433039049798</v>
      </c>
      <c r="D412" s="43"/>
      <c r="E412" s="92">
        <v>41.143569524883901</v>
      </c>
      <c r="F412" s="43"/>
      <c r="G412" s="92">
        <v>31.733664126306</v>
      </c>
      <c r="H412" s="69"/>
      <c r="I412" s="69"/>
    </row>
    <row r="413" spans="1:9" ht="14.5" x14ac:dyDescent="0.35">
      <c r="A413" s="29" t="s">
        <v>458</v>
      </c>
      <c r="B413" s="30"/>
      <c r="C413" s="92">
        <v>36.7300246726411</v>
      </c>
      <c r="D413" s="43"/>
      <c r="E413" s="92">
        <v>40.776328523571699</v>
      </c>
      <c r="F413" s="43"/>
      <c r="G413" s="92">
        <v>32.110879780239003</v>
      </c>
      <c r="H413" s="69"/>
      <c r="I413" s="69"/>
    </row>
    <row r="414" spans="1:9" ht="14.5" x14ac:dyDescent="0.35">
      <c r="A414" s="29" t="s">
        <v>459</v>
      </c>
      <c r="B414" s="30"/>
      <c r="C414" s="92">
        <v>37.091196445338902</v>
      </c>
      <c r="D414" s="43"/>
      <c r="E414" s="92">
        <v>41.693178973934103</v>
      </c>
      <c r="F414" s="43"/>
      <c r="G414" s="92">
        <v>31.775061634246502</v>
      </c>
      <c r="H414" s="69"/>
      <c r="I414" s="69"/>
    </row>
    <row r="415" spans="1:9" ht="14.5" x14ac:dyDescent="0.35">
      <c r="A415" s="29" t="s">
        <v>460</v>
      </c>
      <c r="B415" s="30"/>
      <c r="C415" s="92">
        <v>36.806662799743897</v>
      </c>
      <c r="D415" s="43"/>
      <c r="E415" s="92">
        <v>40.864923904832096</v>
      </c>
      <c r="F415" s="43"/>
      <c r="G415" s="92">
        <v>32.296885428385004</v>
      </c>
      <c r="H415" s="69"/>
      <c r="I415" s="69"/>
    </row>
    <row r="416" spans="1:9" ht="14.5" x14ac:dyDescent="0.35">
      <c r="A416" s="29" t="s">
        <v>461</v>
      </c>
      <c r="B416" s="30"/>
      <c r="C416" s="92">
        <v>36.312913006034698</v>
      </c>
      <c r="D416" s="43"/>
      <c r="E416" s="92">
        <v>40.608653492303198</v>
      </c>
      <c r="F416" s="43"/>
      <c r="G416" s="92">
        <v>31.4437531629194</v>
      </c>
      <c r="H416" s="69"/>
      <c r="I416" s="69"/>
    </row>
    <row r="417" spans="1:9" ht="14.5" x14ac:dyDescent="0.35">
      <c r="A417" s="29" t="s">
        <v>462</v>
      </c>
      <c r="B417" s="30"/>
      <c r="C417" s="92">
        <v>36.862749989510199</v>
      </c>
      <c r="D417" s="43"/>
      <c r="E417" s="92">
        <v>41.155305079868</v>
      </c>
      <c r="F417" s="43"/>
      <c r="G417" s="92">
        <v>31.941892215707998</v>
      </c>
      <c r="H417" s="69"/>
      <c r="I417" s="69"/>
    </row>
    <row r="418" spans="1:9" ht="14.5" x14ac:dyDescent="0.35">
      <c r="A418" s="29" t="s">
        <v>463</v>
      </c>
      <c r="B418" s="30"/>
      <c r="C418" s="92">
        <v>36.625263672436198</v>
      </c>
      <c r="D418" s="43"/>
      <c r="E418" s="92">
        <v>41.252021204062103</v>
      </c>
      <c r="F418" s="43"/>
      <c r="G418" s="92">
        <v>31.256822961052301</v>
      </c>
      <c r="H418" s="69"/>
      <c r="I418" s="69"/>
    </row>
    <row r="419" spans="1:9" ht="14.5" x14ac:dyDescent="0.35">
      <c r="A419" s="29" t="s">
        <v>464</v>
      </c>
      <c r="B419" s="30"/>
      <c r="C419" s="92">
        <v>36.585226449058702</v>
      </c>
      <c r="D419" s="43"/>
      <c r="E419" s="92">
        <v>40.623857436704398</v>
      </c>
      <c r="F419" s="43"/>
      <c r="G419" s="92">
        <v>32.160209204528499</v>
      </c>
      <c r="H419" s="69"/>
      <c r="I419" s="69"/>
    </row>
    <row r="420" spans="1:9" ht="14.5" x14ac:dyDescent="0.35">
      <c r="A420" s="29" t="s">
        <v>465</v>
      </c>
      <c r="B420" s="30"/>
      <c r="C420" s="92">
        <v>37.049781510151398</v>
      </c>
      <c r="D420" s="43"/>
      <c r="E420" s="92">
        <v>41.502665434357702</v>
      </c>
      <c r="F420" s="43"/>
      <c r="G420" s="92">
        <v>31.941859934223299</v>
      </c>
      <c r="H420" s="69"/>
      <c r="I420" s="69"/>
    </row>
    <row r="421" spans="1:9" ht="14.5" x14ac:dyDescent="0.35">
      <c r="A421" s="29" t="s">
        <v>466</v>
      </c>
      <c r="B421" s="30"/>
      <c r="C421" s="92">
        <v>36.451964067120798</v>
      </c>
      <c r="D421" s="43"/>
      <c r="E421" s="92">
        <v>40.574666812016098</v>
      </c>
      <c r="F421" s="43"/>
      <c r="G421" s="92">
        <v>31.7099694601777</v>
      </c>
      <c r="H421" s="69"/>
      <c r="I421" s="69"/>
    </row>
    <row r="422" spans="1:9" ht="14.5" x14ac:dyDescent="0.35">
      <c r="A422" s="29" t="s">
        <v>467</v>
      </c>
      <c r="B422" s="30"/>
      <c r="C422" s="92">
        <v>36.376291946640997</v>
      </c>
      <c r="D422" s="43"/>
      <c r="E422" s="92">
        <v>40.809518797674102</v>
      </c>
      <c r="F422" s="43"/>
      <c r="G422" s="92">
        <v>31.414921378923001</v>
      </c>
      <c r="H422" s="69"/>
      <c r="I422" s="69"/>
    </row>
    <row r="423" spans="1:9" ht="14.5" x14ac:dyDescent="0.35">
      <c r="A423" s="29" t="s">
        <v>468</v>
      </c>
      <c r="B423" s="30"/>
      <c r="C423" s="92">
        <v>36.852841321833303</v>
      </c>
      <c r="D423" s="43"/>
      <c r="E423" s="92">
        <v>41.139636034381098</v>
      </c>
      <c r="F423" s="43"/>
      <c r="G423" s="92">
        <v>31.893349691397798</v>
      </c>
      <c r="H423" s="69"/>
      <c r="I423" s="69"/>
    </row>
    <row r="424" spans="1:9" ht="14.5" x14ac:dyDescent="0.35">
      <c r="A424" s="29" t="s">
        <v>469</v>
      </c>
      <c r="B424" s="30"/>
      <c r="C424" s="92">
        <v>36.3383408235294</v>
      </c>
      <c r="D424" s="43"/>
      <c r="E424" s="92">
        <v>40.380751419013599</v>
      </c>
      <c r="F424" s="43"/>
      <c r="G424" s="92">
        <v>31.7967056111322</v>
      </c>
      <c r="H424" s="69"/>
      <c r="I424" s="69"/>
    </row>
    <row r="425" spans="1:9" ht="14.5" x14ac:dyDescent="0.35">
      <c r="A425" s="29" t="s">
        <v>470</v>
      </c>
      <c r="B425" s="30"/>
      <c r="C425" s="92">
        <v>36.500318153931801</v>
      </c>
      <c r="D425" s="43"/>
      <c r="E425" s="92">
        <v>40.519736404892299</v>
      </c>
      <c r="F425" s="43"/>
      <c r="G425" s="92">
        <v>32.040093291604201</v>
      </c>
      <c r="H425" s="69"/>
      <c r="I425" s="69"/>
    </row>
    <row r="426" spans="1:9" ht="14.5" x14ac:dyDescent="0.35">
      <c r="A426" s="29" t="s">
        <v>471</v>
      </c>
      <c r="B426" s="30"/>
      <c r="C426" s="92">
        <v>36.887334938920297</v>
      </c>
      <c r="D426" s="43"/>
      <c r="E426" s="92">
        <v>40.903398608427899</v>
      </c>
      <c r="F426" s="43"/>
      <c r="G426" s="92">
        <v>32.2511557238021</v>
      </c>
      <c r="H426" s="69"/>
      <c r="I426" s="69"/>
    </row>
    <row r="427" spans="1:9" ht="14.5" x14ac:dyDescent="0.35">
      <c r="A427" s="29" t="s">
        <v>472</v>
      </c>
      <c r="B427" s="30"/>
      <c r="C427" s="92">
        <v>36.195133547533302</v>
      </c>
      <c r="D427" s="43"/>
      <c r="E427" s="92">
        <v>40.497363895843698</v>
      </c>
      <c r="F427" s="43"/>
      <c r="G427" s="92">
        <v>31.2864016257037</v>
      </c>
      <c r="H427" s="69"/>
      <c r="I427" s="69"/>
    </row>
    <row r="428" spans="1:9" ht="14.5" x14ac:dyDescent="0.35">
      <c r="A428" s="29" t="s">
        <v>473</v>
      </c>
      <c r="B428" s="30"/>
      <c r="C428" s="92">
        <v>36.818081884862998</v>
      </c>
      <c r="D428" s="43"/>
      <c r="E428" s="92">
        <v>40.771285160178998</v>
      </c>
      <c r="F428" s="43"/>
      <c r="G428" s="92">
        <v>32.504101265124397</v>
      </c>
      <c r="H428" s="69"/>
      <c r="I428" s="69"/>
    </row>
    <row r="429" spans="1:9" ht="14.5" x14ac:dyDescent="0.35">
      <c r="A429" s="29" t="s">
        <v>474</v>
      </c>
      <c r="B429" s="30"/>
      <c r="C429" s="92">
        <v>35.804525786961797</v>
      </c>
      <c r="D429" s="43"/>
      <c r="E429" s="92">
        <v>39.927383904273597</v>
      </c>
      <c r="F429" s="43"/>
      <c r="G429" s="92">
        <v>31.160902660084201</v>
      </c>
      <c r="H429" s="69"/>
      <c r="I429" s="69"/>
    </row>
    <row r="430" spans="1:9" ht="14.5" x14ac:dyDescent="0.35">
      <c r="A430" s="29" t="s">
        <v>475</v>
      </c>
      <c r="B430" s="30"/>
      <c r="C430" s="92">
        <v>36.689756859126398</v>
      </c>
      <c r="D430" s="43"/>
      <c r="E430" s="92">
        <v>41.019453641028299</v>
      </c>
      <c r="F430" s="43"/>
      <c r="G430" s="92">
        <v>31.673416820972001</v>
      </c>
      <c r="H430" s="69"/>
      <c r="I430" s="69"/>
    </row>
    <row r="431" spans="1:9" ht="14.5" x14ac:dyDescent="0.35">
      <c r="A431" s="29" t="s">
        <v>476</v>
      </c>
      <c r="B431" s="30"/>
      <c r="C431" s="92">
        <v>36.378810542880402</v>
      </c>
      <c r="D431" s="43"/>
      <c r="E431" s="92">
        <v>40.626873022188803</v>
      </c>
      <c r="F431" s="43"/>
      <c r="G431" s="92">
        <v>31.494300784217199</v>
      </c>
      <c r="H431" s="69"/>
      <c r="I431" s="69"/>
    </row>
    <row r="432" spans="1:9" ht="14.5" x14ac:dyDescent="0.35">
      <c r="A432" s="29" t="s">
        <v>477</v>
      </c>
      <c r="B432" s="30"/>
      <c r="C432" s="92">
        <v>36.500868159739497</v>
      </c>
      <c r="D432" s="43"/>
      <c r="E432" s="92">
        <v>40.682512658917297</v>
      </c>
      <c r="F432" s="43"/>
      <c r="G432" s="92">
        <v>31.8793285568036</v>
      </c>
      <c r="H432" s="69"/>
      <c r="I432" s="69"/>
    </row>
    <row r="433" spans="1:9" ht="14.5" x14ac:dyDescent="0.35">
      <c r="A433" s="29" t="s">
        <v>478</v>
      </c>
      <c r="B433" s="30"/>
      <c r="C433" s="92">
        <v>36.681043152229201</v>
      </c>
      <c r="D433" s="43"/>
      <c r="E433" s="92">
        <v>41.066505224353698</v>
      </c>
      <c r="F433" s="43"/>
      <c r="G433" s="92">
        <v>31.7244574202882</v>
      </c>
      <c r="H433" s="69"/>
      <c r="I433" s="69"/>
    </row>
    <row r="434" spans="1:9" ht="14.5" x14ac:dyDescent="0.35">
      <c r="A434" s="29" t="s">
        <v>479</v>
      </c>
      <c r="B434" s="30"/>
      <c r="C434" s="92">
        <v>36.371089107298701</v>
      </c>
      <c r="D434" s="43"/>
      <c r="E434" s="92">
        <v>40.793154631680999</v>
      </c>
      <c r="F434" s="43"/>
      <c r="G434" s="92">
        <v>31.3285966498898</v>
      </c>
      <c r="H434" s="69"/>
      <c r="I434" s="69"/>
    </row>
    <row r="435" spans="1:9" ht="14.5" x14ac:dyDescent="0.35">
      <c r="A435" s="29" t="s">
        <v>480</v>
      </c>
      <c r="B435" s="30"/>
      <c r="C435" s="92">
        <v>36.173482852766298</v>
      </c>
      <c r="D435" s="43"/>
      <c r="E435" s="92">
        <v>40.867113681275697</v>
      </c>
      <c r="F435" s="43"/>
      <c r="G435" s="92">
        <v>30.912846390740398</v>
      </c>
      <c r="H435" s="69"/>
      <c r="I435" s="69"/>
    </row>
    <row r="436" spans="1:9" ht="14.5" x14ac:dyDescent="0.35">
      <c r="A436" s="29" t="s">
        <v>481</v>
      </c>
      <c r="B436" s="30"/>
      <c r="C436" s="92">
        <v>36.636897554629002</v>
      </c>
      <c r="D436" s="43"/>
      <c r="E436" s="92">
        <v>41.114659695959197</v>
      </c>
      <c r="F436" s="43"/>
      <c r="G436" s="92">
        <v>31.517191444186</v>
      </c>
      <c r="H436" s="69"/>
      <c r="I436" s="69"/>
    </row>
    <row r="437" spans="1:9" ht="14.5" x14ac:dyDescent="0.35">
      <c r="A437" s="29" t="s">
        <v>482</v>
      </c>
      <c r="B437" s="30"/>
      <c r="C437" s="92">
        <v>36.261749427899602</v>
      </c>
      <c r="D437" s="43"/>
      <c r="E437" s="92">
        <v>40.5036868782989</v>
      </c>
      <c r="F437" s="43"/>
      <c r="G437" s="92">
        <v>31.615413793307901</v>
      </c>
      <c r="H437" s="69"/>
      <c r="I437" s="69"/>
    </row>
    <row r="438" spans="1:9" ht="14.5" x14ac:dyDescent="0.35">
      <c r="A438" s="29" t="s">
        <v>483</v>
      </c>
      <c r="B438" s="30"/>
      <c r="C438" s="92">
        <v>36.486832630111202</v>
      </c>
      <c r="D438" s="43"/>
      <c r="E438" s="92">
        <v>40.479715997402799</v>
      </c>
      <c r="F438" s="43"/>
      <c r="G438" s="92">
        <v>32.066691576014001</v>
      </c>
      <c r="H438" s="69"/>
      <c r="I438" s="69"/>
    </row>
    <row r="439" spans="1:9" ht="14.5" x14ac:dyDescent="0.35">
      <c r="A439" s="29" t="s">
        <v>484</v>
      </c>
      <c r="B439" s="30"/>
      <c r="C439" s="92">
        <v>36.452473267568799</v>
      </c>
      <c r="D439" s="43"/>
      <c r="E439" s="92">
        <v>40.8592740544035</v>
      </c>
      <c r="F439" s="43"/>
      <c r="G439" s="92">
        <v>31.402341221107701</v>
      </c>
      <c r="H439" s="69"/>
      <c r="I439" s="69"/>
    </row>
    <row r="440" spans="1:9" ht="14.5" x14ac:dyDescent="0.35">
      <c r="A440" s="29" t="s">
        <v>485</v>
      </c>
      <c r="B440" s="30"/>
      <c r="C440" s="92">
        <v>36.639950511556201</v>
      </c>
      <c r="D440" s="43"/>
      <c r="E440" s="92">
        <v>41.192966470122599</v>
      </c>
      <c r="F440" s="43"/>
      <c r="G440" s="92">
        <v>31.462046766574701</v>
      </c>
      <c r="H440" s="69"/>
      <c r="I440" s="69"/>
    </row>
    <row r="441" spans="1:9" ht="14.5" x14ac:dyDescent="0.35">
      <c r="A441" s="29" t="s">
        <v>486</v>
      </c>
      <c r="B441" s="30"/>
      <c r="C441" s="92">
        <v>37.078414840623999</v>
      </c>
      <c r="D441" s="43"/>
      <c r="E441" s="92">
        <v>41.337938483854799</v>
      </c>
      <c r="F441" s="43"/>
      <c r="G441" s="92">
        <v>32.450778386708699</v>
      </c>
      <c r="H441" s="69"/>
      <c r="I441" s="69"/>
    </row>
    <row r="442" spans="1:9" ht="14.5" x14ac:dyDescent="0.35">
      <c r="A442" s="29" t="s">
        <v>487</v>
      </c>
      <c r="B442" s="30"/>
      <c r="C442" s="92">
        <v>36.317751179551301</v>
      </c>
      <c r="D442" s="43"/>
      <c r="E442" s="92">
        <v>40.477573026254397</v>
      </c>
      <c r="F442" s="43"/>
      <c r="G442" s="92">
        <v>31.628917062382101</v>
      </c>
      <c r="H442" s="69"/>
      <c r="I442" s="69"/>
    </row>
    <row r="443" spans="1:9" ht="14.5" x14ac:dyDescent="0.35">
      <c r="A443" s="29" t="s">
        <v>488</v>
      </c>
      <c r="B443" s="30"/>
      <c r="C443" s="92">
        <v>36.731501878411301</v>
      </c>
      <c r="D443" s="43"/>
      <c r="E443" s="92">
        <v>40.757703139830802</v>
      </c>
      <c r="F443" s="43"/>
      <c r="G443" s="92">
        <v>31.994511492415601</v>
      </c>
      <c r="H443" s="69"/>
      <c r="I443" s="69"/>
    </row>
    <row r="444" spans="1:9" ht="14.5" x14ac:dyDescent="0.35">
      <c r="A444" s="29" t="s">
        <v>489</v>
      </c>
      <c r="B444" s="30"/>
      <c r="C444" s="92">
        <v>36.330466832975802</v>
      </c>
      <c r="D444" s="43"/>
      <c r="E444" s="92">
        <v>40.811542364920399</v>
      </c>
      <c r="F444" s="43"/>
      <c r="G444" s="92">
        <v>31.3091243029494</v>
      </c>
      <c r="H444" s="69"/>
      <c r="I444" s="69"/>
    </row>
    <row r="445" spans="1:9" ht="14.5" x14ac:dyDescent="0.35">
      <c r="A445" s="29" t="s">
        <v>490</v>
      </c>
      <c r="B445" s="30"/>
      <c r="C445" s="92">
        <v>36.706090406525398</v>
      </c>
      <c r="D445" s="43"/>
      <c r="E445" s="92">
        <v>41.106930280855202</v>
      </c>
      <c r="F445" s="43"/>
      <c r="G445" s="92">
        <v>31.8842405119122</v>
      </c>
      <c r="H445" s="69"/>
      <c r="I445" s="69"/>
    </row>
    <row r="446" spans="1:9" ht="14.5" x14ac:dyDescent="0.35">
      <c r="A446" s="29" t="s">
        <v>491</v>
      </c>
      <c r="B446" s="30"/>
      <c r="C446" s="92">
        <v>36.795019174872699</v>
      </c>
      <c r="D446" s="43"/>
      <c r="E446" s="92">
        <v>41.211130936867498</v>
      </c>
      <c r="F446" s="43"/>
      <c r="G446" s="92">
        <v>31.943739667560401</v>
      </c>
      <c r="H446" s="69"/>
      <c r="I446" s="69"/>
    </row>
    <row r="447" spans="1:9" ht="14.5" x14ac:dyDescent="0.35">
      <c r="A447" s="29" t="s">
        <v>492</v>
      </c>
      <c r="B447" s="30"/>
      <c r="C447" s="92">
        <v>36.713924972619402</v>
      </c>
      <c r="D447" s="43"/>
      <c r="E447" s="92">
        <v>41.1249349925818</v>
      </c>
      <c r="F447" s="43"/>
      <c r="G447" s="92">
        <v>31.710125881598799</v>
      </c>
      <c r="H447" s="69"/>
      <c r="I447" s="69"/>
    </row>
    <row r="448" spans="1:9" ht="14.5" x14ac:dyDescent="0.35">
      <c r="A448" s="29" t="s">
        <v>493</v>
      </c>
      <c r="B448" s="30"/>
      <c r="C448" s="92">
        <v>36.532875277095897</v>
      </c>
      <c r="D448" s="43"/>
      <c r="E448" s="92">
        <v>41.049183810798603</v>
      </c>
      <c r="F448" s="43"/>
      <c r="G448" s="92">
        <v>31.4059352544168</v>
      </c>
      <c r="H448" s="69"/>
      <c r="I448" s="69"/>
    </row>
    <row r="449" spans="1:9" ht="14.5" x14ac:dyDescent="0.35">
      <c r="A449" s="29" t="s">
        <v>494</v>
      </c>
      <c r="B449" s="30"/>
      <c r="C449" s="92">
        <v>36.600044006333597</v>
      </c>
      <c r="D449" s="43"/>
      <c r="E449" s="92">
        <v>40.913162454094802</v>
      </c>
      <c r="F449" s="43"/>
      <c r="G449" s="92">
        <v>31.667524715836699</v>
      </c>
      <c r="H449" s="69"/>
      <c r="I449" s="69"/>
    </row>
    <row r="450" spans="1:9" ht="14.5" x14ac:dyDescent="0.35">
      <c r="A450" s="29" t="s">
        <v>495</v>
      </c>
      <c r="B450" s="30"/>
      <c r="C450" s="92">
        <v>36.4099129629545</v>
      </c>
      <c r="D450" s="43"/>
      <c r="E450" s="92">
        <v>40.465062383643598</v>
      </c>
      <c r="F450" s="43"/>
      <c r="G450" s="92">
        <v>31.917746789471799</v>
      </c>
      <c r="H450" s="69"/>
      <c r="I450" s="69"/>
    </row>
    <row r="451" spans="1:9" ht="14.5" x14ac:dyDescent="0.35">
      <c r="A451" s="29" t="s">
        <v>496</v>
      </c>
      <c r="B451" s="30"/>
      <c r="C451" s="92">
        <v>36.389695542554698</v>
      </c>
      <c r="D451" s="43"/>
      <c r="E451" s="92">
        <v>40.4698042983443</v>
      </c>
      <c r="F451" s="43"/>
      <c r="G451" s="92">
        <v>31.806628725486998</v>
      </c>
      <c r="H451" s="69"/>
      <c r="I451" s="69"/>
    </row>
    <row r="452" spans="1:9" ht="14.5" x14ac:dyDescent="0.35">
      <c r="A452" s="29" t="s">
        <v>497</v>
      </c>
      <c r="B452" s="30"/>
      <c r="C452" s="92">
        <v>36.597682224695802</v>
      </c>
      <c r="D452" s="43"/>
      <c r="E452" s="92">
        <v>40.735445815731602</v>
      </c>
      <c r="F452" s="43"/>
      <c r="G452" s="92">
        <v>31.940063298701801</v>
      </c>
      <c r="H452" s="69"/>
      <c r="I452" s="69"/>
    </row>
    <row r="453" spans="1:9" ht="14.5" x14ac:dyDescent="0.35">
      <c r="A453" s="29" t="s">
        <v>498</v>
      </c>
      <c r="B453" s="30"/>
      <c r="C453" s="92">
        <v>36.514886647334599</v>
      </c>
      <c r="D453" s="43"/>
      <c r="E453" s="92">
        <v>41.2024559869893</v>
      </c>
      <c r="F453" s="43"/>
      <c r="G453" s="92">
        <v>31.172217412400698</v>
      </c>
      <c r="H453" s="69"/>
      <c r="I453" s="69"/>
    </row>
    <row r="454" spans="1:9" ht="14.5" x14ac:dyDescent="0.35">
      <c r="A454" s="29" t="s">
        <v>499</v>
      </c>
      <c r="B454" s="30"/>
      <c r="C454" s="92">
        <v>37.189391109624502</v>
      </c>
      <c r="D454" s="43"/>
      <c r="E454" s="92">
        <v>41.203946751007003</v>
      </c>
      <c r="F454" s="43"/>
      <c r="G454" s="92">
        <v>32.7257402355526</v>
      </c>
      <c r="H454" s="69"/>
      <c r="I454" s="69"/>
    </row>
    <row r="455" spans="1:9" ht="14.5" x14ac:dyDescent="0.35">
      <c r="A455" s="29" t="s">
        <v>500</v>
      </c>
      <c r="B455" s="30"/>
      <c r="C455" s="92">
        <v>36.381881878896401</v>
      </c>
      <c r="D455" s="43"/>
      <c r="E455" s="92">
        <v>40.6762663705777</v>
      </c>
      <c r="F455" s="43"/>
      <c r="G455" s="92">
        <v>31.425323090280301</v>
      </c>
      <c r="H455" s="69"/>
      <c r="I455" s="69"/>
    </row>
    <row r="456" spans="1:9" ht="14.5" x14ac:dyDescent="0.35">
      <c r="A456" s="29" t="s">
        <v>501</v>
      </c>
      <c r="B456" s="30"/>
      <c r="C456" s="92">
        <v>36.978707515957801</v>
      </c>
      <c r="D456" s="43"/>
      <c r="E456" s="92">
        <v>41.415508025390203</v>
      </c>
      <c r="F456" s="43"/>
      <c r="G456" s="92">
        <v>31.9260243798741</v>
      </c>
      <c r="H456" s="69"/>
      <c r="I456" s="69"/>
    </row>
    <row r="457" spans="1:9" ht="14.5" x14ac:dyDescent="0.35">
      <c r="A457" s="29" t="s">
        <v>502</v>
      </c>
      <c r="B457" s="30"/>
      <c r="C457" s="92">
        <v>36.104493145975503</v>
      </c>
      <c r="D457" s="43"/>
      <c r="E457" s="92">
        <v>40.419687984706499</v>
      </c>
      <c r="F457" s="43"/>
      <c r="G457" s="92">
        <v>31.360372642392502</v>
      </c>
      <c r="H457" s="69"/>
      <c r="I457" s="69"/>
    </row>
    <row r="458" spans="1:9" ht="14.5" x14ac:dyDescent="0.35">
      <c r="A458" s="29" t="s">
        <v>503</v>
      </c>
      <c r="B458" s="30"/>
      <c r="C458" s="92">
        <v>36.404087462094502</v>
      </c>
      <c r="D458" s="43"/>
      <c r="E458" s="92">
        <v>40.5127063800225</v>
      </c>
      <c r="F458" s="43"/>
      <c r="G458" s="92">
        <v>31.8286210749372</v>
      </c>
      <c r="H458" s="69"/>
      <c r="I458" s="69"/>
    </row>
    <row r="459" spans="1:9" ht="14.5" x14ac:dyDescent="0.35">
      <c r="A459" s="29" t="s">
        <v>504</v>
      </c>
      <c r="B459" s="30"/>
      <c r="C459" s="92">
        <v>36.6523847782777</v>
      </c>
      <c r="D459" s="43"/>
      <c r="E459" s="92">
        <v>40.797440773359703</v>
      </c>
      <c r="F459" s="43"/>
      <c r="G459" s="92">
        <v>31.866033601125199</v>
      </c>
      <c r="H459" s="69"/>
      <c r="I459" s="69"/>
    </row>
    <row r="460" spans="1:9" ht="14.5" x14ac:dyDescent="0.35">
      <c r="A460" s="29" t="s">
        <v>505</v>
      </c>
      <c r="B460" s="30"/>
      <c r="C460" s="92">
        <v>36.714683023806401</v>
      </c>
      <c r="D460" s="43"/>
      <c r="E460" s="92">
        <v>41.082693902416501</v>
      </c>
      <c r="F460" s="43"/>
      <c r="G460" s="92">
        <v>31.8277931868484</v>
      </c>
      <c r="H460" s="69"/>
      <c r="I460" s="69"/>
    </row>
    <row r="461" spans="1:9" ht="14.5" x14ac:dyDescent="0.35">
      <c r="A461" s="29" t="s">
        <v>506</v>
      </c>
      <c r="B461" s="30"/>
      <c r="C461" s="92">
        <v>36.3897895940555</v>
      </c>
      <c r="D461" s="43"/>
      <c r="E461" s="92">
        <v>40.845731493534998</v>
      </c>
      <c r="F461" s="43"/>
      <c r="G461" s="92">
        <v>31.3913057872041</v>
      </c>
      <c r="H461" s="69"/>
      <c r="I461" s="69"/>
    </row>
    <row r="462" spans="1:9" ht="14.5" x14ac:dyDescent="0.35">
      <c r="A462" s="29" t="s">
        <v>507</v>
      </c>
      <c r="B462" s="30"/>
      <c r="C462" s="92">
        <v>36.425793621551698</v>
      </c>
      <c r="D462" s="43"/>
      <c r="E462" s="92">
        <v>40.812478988725204</v>
      </c>
      <c r="F462" s="43"/>
      <c r="G462" s="92">
        <v>31.383751066649801</v>
      </c>
      <c r="H462" s="69"/>
      <c r="I462" s="69"/>
    </row>
    <row r="463" spans="1:9" ht="14.5" x14ac:dyDescent="0.35">
      <c r="A463" s="29" t="s">
        <v>508</v>
      </c>
      <c r="B463" s="30"/>
      <c r="C463" s="92">
        <v>36.850448215106503</v>
      </c>
      <c r="D463" s="43"/>
      <c r="E463" s="92">
        <v>40.929524715193701</v>
      </c>
      <c r="F463" s="43"/>
      <c r="G463" s="92">
        <v>32.3499953393531</v>
      </c>
      <c r="H463" s="69"/>
      <c r="I463" s="69"/>
    </row>
    <row r="464" spans="1:9" ht="14.5" x14ac:dyDescent="0.35">
      <c r="A464" s="29" t="s">
        <v>509</v>
      </c>
      <c r="B464" s="30"/>
      <c r="C464" s="92">
        <v>36.724264331397301</v>
      </c>
      <c r="D464" s="43"/>
      <c r="E464" s="92">
        <v>40.618865033669799</v>
      </c>
      <c r="F464" s="43"/>
      <c r="G464" s="92">
        <v>32.151911528852999</v>
      </c>
      <c r="H464" s="69"/>
      <c r="I464" s="69"/>
    </row>
    <row r="465" spans="1:9" ht="14.5" x14ac:dyDescent="0.35">
      <c r="A465" s="29" t="s">
        <v>510</v>
      </c>
      <c r="B465" s="30"/>
      <c r="C465" s="92">
        <v>36.368610601155503</v>
      </c>
      <c r="D465" s="43"/>
      <c r="E465" s="92">
        <v>40.342247630318802</v>
      </c>
      <c r="F465" s="43"/>
      <c r="G465" s="92">
        <v>32.070900048109003</v>
      </c>
      <c r="H465" s="69"/>
      <c r="I465" s="69"/>
    </row>
    <row r="466" spans="1:9" ht="14.5" x14ac:dyDescent="0.35">
      <c r="A466" s="29" t="s">
        <v>511</v>
      </c>
      <c r="B466" s="30"/>
      <c r="C466" s="92">
        <v>36.222123961284801</v>
      </c>
      <c r="D466" s="43"/>
      <c r="E466" s="92">
        <v>40.638500504666297</v>
      </c>
      <c r="F466" s="43"/>
      <c r="G466" s="92">
        <v>31.27935979498</v>
      </c>
      <c r="H466" s="69"/>
      <c r="I466" s="69"/>
    </row>
    <row r="467" spans="1:9" ht="14.5" x14ac:dyDescent="0.35">
      <c r="A467" s="29" t="s">
        <v>512</v>
      </c>
      <c r="B467" s="30"/>
      <c r="C467" s="92">
        <v>37.220132537061502</v>
      </c>
      <c r="D467" s="43"/>
      <c r="E467" s="92">
        <v>41.222491552161898</v>
      </c>
      <c r="F467" s="43"/>
      <c r="G467" s="92">
        <v>32.705798038943399</v>
      </c>
      <c r="H467" s="69"/>
      <c r="I467" s="69"/>
    </row>
    <row r="468" spans="1:9" ht="14.5" x14ac:dyDescent="0.35">
      <c r="A468" s="29" t="s">
        <v>513</v>
      </c>
      <c r="B468" s="30"/>
      <c r="C468" s="92">
        <v>36.448947511604302</v>
      </c>
      <c r="D468" s="43"/>
      <c r="E468" s="92">
        <v>40.659221168964699</v>
      </c>
      <c r="F468" s="43"/>
      <c r="G468" s="92">
        <v>31.623418045547101</v>
      </c>
      <c r="H468" s="69"/>
      <c r="I468" s="69"/>
    </row>
    <row r="469" spans="1:9" ht="14.5" x14ac:dyDescent="0.35">
      <c r="A469" s="29" t="s">
        <v>514</v>
      </c>
      <c r="B469" s="30"/>
      <c r="C469" s="92">
        <v>36.469388737364802</v>
      </c>
      <c r="D469" s="43"/>
      <c r="E469" s="92">
        <v>40.759191737517398</v>
      </c>
      <c r="F469" s="43"/>
      <c r="G469" s="92">
        <v>31.633969469947999</v>
      </c>
      <c r="H469" s="69"/>
      <c r="I469" s="69"/>
    </row>
    <row r="470" spans="1:9" ht="14.5" x14ac:dyDescent="0.35">
      <c r="A470" s="29" t="s">
        <v>515</v>
      </c>
      <c r="B470" s="30"/>
      <c r="C470" s="92">
        <v>36.3790632883222</v>
      </c>
      <c r="D470" s="43"/>
      <c r="E470" s="92">
        <v>40.5547160251881</v>
      </c>
      <c r="F470" s="43"/>
      <c r="G470" s="92">
        <v>31.7031366252133</v>
      </c>
      <c r="H470" s="69"/>
      <c r="I470" s="69"/>
    </row>
    <row r="471" spans="1:9" ht="14.5" x14ac:dyDescent="0.35">
      <c r="A471" s="29" t="s">
        <v>516</v>
      </c>
      <c r="B471" s="30"/>
      <c r="C471" s="92">
        <v>36.547091781931499</v>
      </c>
      <c r="D471" s="43"/>
      <c r="E471" s="92">
        <v>40.5130249002071</v>
      </c>
      <c r="F471" s="43"/>
      <c r="G471" s="92">
        <v>32.061525802623997</v>
      </c>
      <c r="H471" s="69"/>
      <c r="I471" s="69"/>
    </row>
    <row r="472" spans="1:9" ht="14.5" x14ac:dyDescent="0.35">
      <c r="A472" s="29" t="s">
        <v>517</v>
      </c>
      <c r="B472" s="30"/>
      <c r="C472" s="92">
        <v>36.419860435192298</v>
      </c>
      <c r="D472" s="43"/>
      <c r="E472" s="92">
        <v>40.7333539481562</v>
      </c>
      <c r="F472" s="43"/>
      <c r="G472" s="92">
        <v>31.5115907219927</v>
      </c>
      <c r="H472" s="69"/>
      <c r="I472" s="69"/>
    </row>
    <row r="473" spans="1:9" ht="14.5" x14ac:dyDescent="0.35">
      <c r="A473" s="29" t="s">
        <v>518</v>
      </c>
      <c r="B473" s="30"/>
      <c r="C473" s="92">
        <v>36.379488108164402</v>
      </c>
      <c r="D473" s="43"/>
      <c r="E473" s="92">
        <v>40.849782896662397</v>
      </c>
      <c r="F473" s="43"/>
      <c r="G473" s="92">
        <v>31.475158831612799</v>
      </c>
      <c r="H473" s="69"/>
      <c r="I473" s="69"/>
    </row>
    <row r="474" spans="1:9" ht="14.5" x14ac:dyDescent="0.35">
      <c r="A474" s="29" t="s">
        <v>519</v>
      </c>
      <c r="B474" s="30"/>
      <c r="C474" s="92">
        <v>36.320951336920402</v>
      </c>
      <c r="D474" s="43"/>
      <c r="E474" s="92">
        <v>40.994489797809898</v>
      </c>
      <c r="F474" s="43"/>
      <c r="G474" s="92">
        <v>31.2486781502182</v>
      </c>
      <c r="H474" s="69"/>
      <c r="I474" s="69"/>
    </row>
    <row r="475" spans="1:9" ht="14.5" x14ac:dyDescent="0.35">
      <c r="A475" s="29" t="s">
        <v>520</v>
      </c>
      <c r="B475" s="30"/>
      <c r="C475" s="92">
        <v>36.217785112900003</v>
      </c>
      <c r="D475" s="43"/>
      <c r="E475" s="92">
        <v>40.700216117717403</v>
      </c>
      <c r="F475" s="43"/>
      <c r="G475" s="92">
        <v>31.152044840038698</v>
      </c>
      <c r="H475" s="69"/>
      <c r="I475" s="69"/>
    </row>
    <row r="476" spans="1:9" ht="14.5" x14ac:dyDescent="0.35">
      <c r="A476" s="29" t="s">
        <v>521</v>
      </c>
      <c r="B476" s="30"/>
      <c r="C476" s="92">
        <v>36.815300652304501</v>
      </c>
      <c r="D476" s="43"/>
      <c r="E476" s="92">
        <v>40.8898379885756</v>
      </c>
      <c r="F476" s="43"/>
      <c r="G476" s="92">
        <v>32.292475328629898</v>
      </c>
      <c r="H476" s="69"/>
      <c r="I476" s="69"/>
    </row>
    <row r="477" spans="1:9" ht="14.5" x14ac:dyDescent="0.35">
      <c r="A477" s="29" t="s">
        <v>522</v>
      </c>
      <c r="B477" s="30"/>
      <c r="C477" s="92">
        <v>36.893502873137798</v>
      </c>
      <c r="D477" s="43"/>
      <c r="E477" s="92">
        <v>41.044755928124303</v>
      </c>
      <c r="F477" s="43"/>
      <c r="G477" s="92">
        <v>32.084707343043704</v>
      </c>
      <c r="H477" s="69"/>
      <c r="I477" s="69"/>
    </row>
    <row r="478" spans="1:9" ht="14.5" x14ac:dyDescent="0.35">
      <c r="A478" s="29" t="s">
        <v>523</v>
      </c>
      <c r="B478" s="30"/>
      <c r="C478" s="92">
        <v>36.172080189025998</v>
      </c>
      <c r="D478" s="43"/>
      <c r="E478" s="92">
        <v>40.464088655376003</v>
      </c>
      <c r="F478" s="43"/>
      <c r="G478" s="92">
        <v>31.492849233894901</v>
      </c>
      <c r="H478" s="69"/>
      <c r="I478" s="69"/>
    </row>
    <row r="479" spans="1:9" ht="14.5" x14ac:dyDescent="0.35">
      <c r="A479" s="29" t="s">
        <v>524</v>
      </c>
      <c r="B479" s="30"/>
      <c r="C479" s="92">
        <v>36.159706576106601</v>
      </c>
      <c r="D479" s="43"/>
      <c r="E479" s="92">
        <v>40.4161374706811</v>
      </c>
      <c r="F479" s="43"/>
      <c r="G479" s="92">
        <v>31.286522298920101</v>
      </c>
      <c r="H479" s="69"/>
      <c r="I479" s="69"/>
    </row>
    <row r="480" spans="1:9" ht="14.5" x14ac:dyDescent="0.35">
      <c r="A480" s="29" t="s">
        <v>525</v>
      </c>
      <c r="B480" s="30"/>
      <c r="C480" s="92">
        <v>36.898660366910697</v>
      </c>
      <c r="D480" s="43"/>
      <c r="E480" s="92">
        <v>41.1858193271486</v>
      </c>
      <c r="F480" s="43"/>
      <c r="G480" s="92">
        <v>32.0944558661852</v>
      </c>
      <c r="H480" s="69"/>
      <c r="I480" s="69"/>
    </row>
    <row r="481" spans="1:9" ht="14.5" x14ac:dyDescent="0.35">
      <c r="A481" s="29" t="s">
        <v>526</v>
      </c>
      <c r="B481" s="30"/>
      <c r="C481" s="92">
        <v>36.242292518522</v>
      </c>
      <c r="D481" s="43"/>
      <c r="E481" s="92">
        <v>40.357115012327299</v>
      </c>
      <c r="F481" s="43"/>
      <c r="G481" s="92">
        <v>31.579832338244199</v>
      </c>
      <c r="H481" s="69"/>
      <c r="I481" s="69"/>
    </row>
    <row r="482" spans="1:9" ht="14.5" x14ac:dyDescent="0.35">
      <c r="A482" s="29" t="s">
        <v>527</v>
      </c>
      <c r="B482" s="30"/>
      <c r="C482" s="92">
        <v>36.401384188928397</v>
      </c>
      <c r="D482" s="43"/>
      <c r="E482" s="92">
        <v>41.058274712359399</v>
      </c>
      <c r="F482" s="43"/>
      <c r="G482" s="92">
        <v>31.146072301889699</v>
      </c>
      <c r="H482" s="69"/>
      <c r="I482" s="69"/>
    </row>
    <row r="483" spans="1:9" ht="14.5" x14ac:dyDescent="0.35">
      <c r="A483" s="29" t="s">
        <v>528</v>
      </c>
      <c r="B483" s="30"/>
      <c r="C483" s="92">
        <v>36.311168886762196</v>
      </c>
      <c r="D483" s="43"/>
      <c r="E483" s="92">
        <v>40.278380792940403</v>
      </c>
      <c r="F483" s="43"/>
      <c r="G483" s="92">
        <v>31.889576314822701</v>
      </c>
      <c r="H483" s="69"/>
      <c r="I483" s="69"/>
    </row>
    <row r="484" spans="1:9" ht="14.5" x14ac:dyDescent="0.35">
      <c r="A484" s="29" t="s">
        <v>529</v>
      </c>
      <c r="B484" s="30"/>
      <c r="C484" s="92">
        <v>36.4147538804608</v>
      </c>
      <c r="D484" s="43"/>
      <c r="E484" s="92">
        <v>40.2618408467496</v>
      </c>
      <c r="F484" s="43"/>
      <c r="G484" s="92">
        <v>32.1067057878616</v>
      </c>
      <c r="H484" s="69"/>
      <c r="I484" s="69"/>
    </row>
    <row r="485" spans="1:9" ht="14.5" x14ac:dyDescent="0.35">
      <c r="A485" s="29" t="s">
        <v>530</v>
      </c>
      <c r="B485" s="30"/>
      <c r="C485" s="92">
        <v>36.457069860201401</v>
      </c>
      <c r="D485" s="43"/>
      <c r="E485" s="92">
        <v>40.727996444641903</v>
      </c>
      <c r="F485" s="43"/>
      <c r="G485" s="92">
        <v>31.666943864579299</v>
      </c>
      <c r="H485" s="69"/>
      <c r="I485" s="69"/>
    </row>
    <row r="486" spans="1:9" ht="14.5" x14ac:dyDescent="0.35">
      <c r="A486" s="29" t="s">
        <v>531</v>
      </c>
      <c r="B486" s="30"/>
      <c r="C486" s="92">
        <v>36.423933272578402</v>
      </c>
      <c r="D486" s="43"/>
      <c r="E486" s="92">
        <v>40.968092273447297</v>
      </c>
      <c r="F486" s="43"/>
      <c r="G486" s="92">
        <v>31.3828602098896</v>
      </c>
      <c r="H486" s="69"/>
      <c r="I486" s="69"/>
    </row>
    <row r="487" spans="1:9" ht="14.5" x14ac:dyDescent="0.35">
      <c r="A487" s="29" t="s">
        <v>532</v>
      </c>
      <c r="B487" s="30"/>
      <c r="C487" s="92">
        <v>36.363937521823203</v>
      </c>
      <c r="D487" s="43"/>
      <c r="E487" s="92">
        <v>40.791081624237101</v>
      </c>
      <c r="F487" s="43"/>
      <c r="G487" s="92">
        <v>31.3993869141886</v>
      </c>
      <c r="H487" s="69"/>
      <c r="I487" s="69"/>
    </row>
    <row r="488" spans="1:9" ht="14.5" x14ac:dyDescent="0.35">
      <c r="A488" s="29" t="s">
        <v>533</v>
      </c>
      <c r="B488" s="30"/>
      <c r="C488" s="92">
        <v>36.158346754076597</v>
      </c>
      <c r="D488" s="43"/>
      <c r="E488" s="92">
        <v>40.669643971455599</v>
      </c>
      <c r="F488" s="43"/>
      <c r="G488" s="92">
        <v>31.144785574223899</v>
      </c>
      <c r="H488" s="69"/>
      <c r="I488" s="69"/>
    </row>
    <row r="489" spans="1:9" ht="14.5" x14ac:dyDescent="0.35">
      <c r="A489" s="29" t="s">
        <v>534</v>
      </c>
      <c r="B489" s="30"/>
      <c r="C489" s="92">
        <v>36.605126725043803</v>
      </c>
      <c r="D489" s="43"/>
      <c r="E489" s="92">
        <v>40.675491491370401</v>
      </c>
      <c r="F489" s="43"/>
      <c r="G489" s="92">
        <v>32.154197164574001</v>
      </c>
      <c r="H489" s="69"/>
      <c r="I489" s="69"/>
    </row>
    <row r="490" spans="1:9" ht="14.5" x14ac:dyDescent="0.35">
      <c r="A490" s="29" t="s">
        <v>535</v>
      </c>
      <c r="B490" s="30"/>
      <c r="C490" s="92">
        <v>36.689311180695597</v>
      </c>
      <c r="D490" s="43"/>
      <c r="E490" s="92">
        <v>41.203849645840698</v>
      </c>
      <c r="F490" s="43"/>
      <c r="G490" s="92">
        <v>31.6461382390907</v>
      </c>
      <c r="H490" s="69"/>
      <c r="I490" s="69"/>
    </row>
    <row r="491" spans="1:9" ht="14.5" x14ac:dyDescent="0.35">
      <c r="A491" s="29" t="s">
        <v>536</v>
      </c>
      <c r="B491" s="30"/>
      <c r="C491" s="92">
        <v>35.948536340154398</v>
      </c>
      <c r="D491" s="43"/>
      <c r="E491" s="92">
        <v>40.302358070661903</v>
      </c>
      <c r="F491" s="43"/>
      <c r="G491" s="92">
        <v>31.1047139191698</v>
      </c>
      <c r="H491" s="69"/>
      <c r="I491" s="69"/>
    </row>
    <row r="492" spans="1:9" ht="14.5" x14ac:dyDescent="0.35">
      <c r="A492" s="29" t="s">
        <v>537</v>
      </c>
      <c r="B492" s="30"/>
      <c r="C492" s="92">
        <v>36.519633210790502</v>
      </c>
      <c r="D492" s="43"/>
      <c r="E492" s="92">
        <v>40.704138722062098</v>
      </c>
      <c r="F492" s="43"/>
      <c r="G492" s="92">
        <v>31.804941178980801</v>
      </c>
      <c r="H492" s="69"/>
      <c r="I492" s="69"/>
    </row>
    <row r="493" spans="1:9" ht="14.5" x14ac:dyDescent="0.35">
      <c r="A493" s="29" t="s">
        <v>538</v>
      </c>
      <c r="B493" s="30"/>
      <c r="C493" s="92">
        <v>36.757209677970998</v>
      </c>
      <c r="D493" s="43"/>
      <c r="E493" s="92">
        <v>41.128711382627898</v>
      </c>
      <c r="F493" s="43"/>
      <c r="G493" s="92">
        <v>31.8013520661749</v>
      </c>
      <c r="H493" s="69"/>
      <c r="I493" s="69"/>
    </row>
    <row r="494" spans="1:9" ht="14.5" x14ac:dyDescent="0.35">
      <c r="A494" s="29" t="s">
        <v>539</v>
      </c>
      <c r="B494" s="30"/>
      <c r="C494" s="92">
        <v>36.528462914941798</v>
      </c>
      <c r="D494" s="43"/>
      <c r="E494" s="92">
        <v>40.664733349677597</v>
      </c>
      <c r="F494" s="43"/>
      <c r="G494" s="92">
        <v>31.768084711863501</v>
      </c>
      <c r="H494" s="69"/>
      <c r="I494" s="69"/>
    </row>
    <row r="495" spans="1:9" ht="14.5" x14ac:dyDescent="0.35">
      <c r="A495" s="29" t="s">
        <v>540</v>
      </c>
      <c r="B495" s="30"/>
      <c r="C495" s="92">
        <v>36.524296341228798</v>
      </c>
      <c r="D495" s="43"/>
      <c r="E495" s="92">
        <v>40.8079945177954</v>
      </c>
      <c r="F495" s="43"/>
      <c r="G495" s="92">
        <v>31.675125237151001</v>
      </c>
      <c r="H495" s="69"/>
      <c r="I495" s="69"/>
    </row>
    <row r="496" spans="1:9" ht="14.5" x14ac:dyDescent="0.35">
      <c r="A496" s="29" t="s">
        <v>541</v>
      </c>
      <c r="B496" s="30"/>
      <c r="C496" s="92">
        <v>36.399825667830299</v>
      </c>
      <c r="D496" s="43"/>
      <c r="E496" s="92">
        <v>40.910575950972202</v>
      </c>
      <c r="F496" s="43"/>
      <c r="G496" s="92">
        <v>31.448102176157999</v>
      </c>
      <c r="H496" s="69"/>
      <c r="I496" s="69"/>
    </row>
    <row r="497" spans="1:9" ht="14.5" x14ac:dyDescent="0.35">
      <c r="A497" s="29" t="s">
        <v>542</v>
      </c>
      <c r="B497" s="30"/>
      <c r="C497" s="92">
        <v>36.138917889053801</v>
      </c>
      <c r="D497" s="43"/>
      <c r="E497" s="92">
        <v>40.102556547354801</v>
      </c>
      <c r="F497" s="43"/>
      <c r="G497" s="92">
        <v>31.765163276118901</v>
      </c>
      <c r="H497" s="69"/>
      <c r="I497" s="69"/>
    </row>
    <row r="498" spans="1:9" ht="14.5" x14ac:dyDescent="0.35">
      <c r="A498" s="29" t="s">
        <v>543</v>
      </c>
      <c r="B498" s="30"/>
      <c r="C498" s="92">
        <v>36.491194326648802</v>
      </c>
      <c r="D498" s="43"/>
      <c r="E498" s="92">
        <v>40.423962915478299</v>
      </c>
      <c r="F498" s="43"/>
      <c r="G498" s="92">
        <v>31.926419033693598</v>
      </c>
      <c r="H498" s="69"/>
      <c r="I498" s="69"/>
    </row>
    <row r="499" spans="1:9" ht="14.5" x14ac:dyDescent="0.35">
      <c r="A499" s="29" t="s">
        <v>544</v>
      </c>
      <c r="B499" s="30"/>
      <c r="C499" s="92">
        <v>36.424315107202098</v>
      </c>
      <c r="D499" s="43"/>
      <c r="E499" s="92">
        <v>41.013776455173101</v>
      </c>
      <c r="F499" s="43"/>
      <c r="G499" s="92">
        <v>31.3308222816441</v>
      </c>
      <c r="H499" s="69"/>
      <c r="I499" s="69"/>
    </row>
    <row r="500" spans="1:9" ht="14.5" x14ac:dyDescent="0.35">
      <c r="A500" s="29" t="s">
        <v>545</v>
      </c>
      <c r="B500" s="30"/>
      <c r="C500" s="92">
        <v>36.351495605642903</v>
      </c>
      <c r="D500" s="43"/>
      <c r="E500" s="92">
        <v>40.537826698060897</v>
      </c>
      <c r="F500" s="43"/>
      <c r="G500" s="92">
        <v>31.704338648713598</v>
      </c>
      <c r="H500" s="69"/>
      <c r="I500" s="69"/>
    </row>
    <row r="501" spans="1:9" ht="14.5" x14ac:dyDescent="0.35">
      <c r="A501" s="29" t="s">
        <v>546</v>
      </c>
      <c r="B501" s="30"/>
      <c r="C501" s="92">
        <v>36.577547728112599</v>
      </c>
      <c r="D501" s="43"/>
      <c r="E501" s="92">
        <v>41.050136061984702</v>
      </c>
      <c r="F501" s="43"/>
      <c r="G501" s="92">
        <v>31.501749132611199</v>
      </c>
      <c r="H501" s="69"/>
      <c r="I501" s="69"/>
    </row>
    <row r="502" spans="1:9" ht="14.5" x14ac:dyDescent="0.35">
      <c r="A502" s="29" t="s">
        <v>547</v>
      </c>
      <c r="B502" s="30"/>
      <c r="C502" s="92">
        <v>36.9177428146713</v>
      </c>
      <c r="D502" s="43"/>
      <c r="E502" s="92">
        <v>41.057479896746599</v>
      </c>
      <c r="F502" s="43"/>
      <c r="G502" s="92">
        <v>32.362518950286798</v>
      </c>
      <c r="H502" s="69"/>
      <c r="I502" s="69"/>
    </row>
    <row r="503" spans="1:9" ht="14.5" x14ac:dyDescent="0.35">
      <c r="A503" s="29" t="s">
        <v>548</v>
      </c>
      <c r="B503" s="30"/>
      <c r="C503" s="92">
        <v>36.717846561161799</v>
      </c>
      <c r="D503" s="43"/>
      <c r="E503" s="92">
        <v>41.326146718745903</v>
      </c>
      <c r="F503" s="43"/>
      <c r="G503" s="92">
        <v>31.630820193984601</v>
      </c>
      <c r="H503" s="69"/>
      <c r="I503" s="69"/>
    </row>
    <row r="504" spans="1:9" ht="14.5" x14ac:dyDescent="0.35">
      <c r="A504" s="29" t="s">
        <v>549</v>
      </c>
      <c r="B504" s="30"/>
      <c r="C504" s="92">
        <v>36.488007175381597</v>
      </c>
      <c r="D504" s="43"/>
      <c r="E504" s="92">
        <v>40.984564886832203</v>
      </c>
      <c r="F504" s="43"/>
      <c r="G504" s="92">
        <v>31.569502553652899</v>
      </c>
      <c r="H504" s="69"/>
      <c r="I504" s="69"/>
    </row>
    <row r="505" spans="1:9" ht="14.5" x14ac:dyDescent="0.35">
      <c r="A505" s="29" t="s">
        <v>550</v>
      </c>
      <c r="B505" s="30"/>
      <c r="C505" s="92">
        <v>36.490248948381598</v>
      </c>
      <c r="D505" s="43"/>
      <c r="E505" s="92">
        <v>40.556222747593402</v>
      </c>
      <c r="F505" s="43"/>
      <c r="G505" s="92">
        <v>31.8941897374233</v>
      </c>
      <c r="H505" s="69"/>
      <c r="I505" s="69"/>
    </row>
    <row r="506" spans="1:9" ht="14.5" x14ac:dyDescent="0.35">
      <c r="A506" s="29" t="s">
        <v>551</v>
      </c>
      <c r="B506" s="30"/>
      <c r="C506" s="92">
        <v>36.393502925599797</v>
      </c>
      <c r="D506" s="43"/>
      <c r="E506" s="92">
        <v>40.527627256476798</v>
      </c>
      <c r="F506" s="43"/>
      <c r="G506" s="92">
        <v>31.7215062508633</v>
      </c>
      <c r="H506" s="69"/>
      <c r="I506" s="69"/>
    </row>
    <row r="507" spans="1:9" ht="14.5" x14ac:dyDescent="0.35">
      <c r="A507" s="29" t="s">
        <v>552</v>
      </c>
      <c r="B507" s="30"/>
      <c r="C507" s="92">
        <v>36.364465661542503</v>
      </c>
      <c r="D507" s="43"/>
      <c r="E507" s="92">
        <v>40.710208948723903</v>
      </c>
      <c r="F507" s="43"/>
      <c r="G507" s="92">
        <v>31.504878533156401</v>
      </c>
      <c r="H507" s="69"/>
      <c r="I507" s="69"/>
    </row>
    <row r="508" spans="1:9" ht="14.5" x14ac:dyDescent="0.35">
      <c r="A508" s="29" t="s">
        <v>553</v>
      </c>
      <c r="B508" s="30"/>
      <c r="C508" s="92">
        <v>36.562174564778097</v>
      </c>
      <c r="D508" s="43"/>
      <c r="E508" s="92">
        <v>40.980288310777702</v>
      </c>
      <c r="F508" s="43"/>
      <c r="G508" s="92">
        <v>31.673206901087902</v>
      </c>
      <c r="H508" s="69"/>
      <c r="I508" s="69"/>
    </row>
    <row r="509" spans="1:9" ht="14.5" x14ac:dyDescent="0.35">
      <c r="A509" s="29" t="s">
        <v>554</v>
      </c>
      <c r="B509" s="30"/>
      <c r="C509" s="92">
        <v>36.367136115369902</v>
      </c>
      <c r="D509" s="43"/>
      <c r="E509" s="92">
        <v>40.516841175654399</v>
      </c>
      <c r="F509" s="43"/>
      <c r="G509" s="92">
        <v>31.8260648960078</v>
      </c>
      <c r="H509" s="69"/>
      <c r="I509" s="69"/>
    </row>
    <row r="510" spans="1:9" ht="14.5" x14ac:dyDescent="0.35">
      <c r="A510" s="29" t="s">
        <v>555</v>
      </c>
      <c r="B510" s="30"/>
      <c r="C510" s="92">
        <v>36.406043284515398</v>
      </c>
      <c r="D510" s="43"/>
      <c r="E510" s="92">
        <v>40.372985667421602</v>
      </c>
      <c r="F510" s="43"/>
      <c r="G510" s="92">
        <v>32.023956659167901</v>
      </c>
      <c r="H510" s="69"/>
      <c r="I510" s="69"/>
    </row>
    <row r="511" spans="1:9" ht="14.5" x14ac:dyDescent="0.35">
      <c r="A511" s="29" t="s">
        <v>556</v>
      </c>
      <c r="B511" s="30"/>
      <c r="C511" s="92">
        <v>36.567113994993498</v>
      </c>
      <c r="D511" s="43"/>
      <c r="E511" s="92">
        <v>40.688617071149501</v>
      </c>
      <c r="F511" s="43"/>
      <c r="G511" s="92">
        <v>31.870627417942</v>
      </c>
      <c r="H511" s="69"/>
      <c r="I511" s="69"/>
    </row>
    <row r="512" spans="1:9" ht="14.5" x14ac:dyDescent="0.35">
      <c r="A512" s="29" t="s">
        <v>557</v>
      </c>
      <c r="B512" s="30"/>
      <c r="C512" s="92">
        <v>36.801871820825802</v>
      </c>
      <c r="D512" s="43"/>
      <c r="E512" s="92">
        <v>41.014671337124497</v>
      </c>
      <c r="F512" s="43"/>
      <c r="G512" s="92">
        <v>32.128483807018803</v>
      </c>
      <c r="H512" s="69"/>
      <c r="I512" s="69"/>
    </row>
    <row r="513" spans="1:9" ht="14.5" x14ac:dyDescent="0.35">
      <c r="A513" s="29" t="s">
        <v>558</v>
      </c>
      <c r="B513" s="30"/>
      <c r="C513" s="92">
        <v>36.634935842530602</v>
      </c>
      <c r="D513" s="43"/>
      <c r="E513" s="92">
        <v>40.6984481892679</v>
      </c>
      <c r="F513" s="43"/>
      <c r="G513" s="92">
        <v>32.072437943260297</v>
      </c>
      <c r="H513" s="69"/>
      <c r="I513" s="69"/>
    </row>
    <row r="514" spans="1:9" ht="14.5" x14ac:dyDescent="0.35">
      <c r="A514" s="29" t="s">
        <v>559</v>
      </c>
      <c r="B514" s="30"/>
      <c r="C514" s="92">
        <v>36.566635646837</v>
      </c>
      <c r="D514" s="43"/>
      <c r="E514" s="92">
        <v>40.693493674280298</v>
      </c>
      <c r="F514" s="43"/>
      <c r="G514" s="92">
        <v>31.8896173062518</v>
      </c>
      <c r="H514" s="69"/>
      <c r="I514" s="69"/>
    </row>
    <row r="515" spans="1:9" ht="14.5" x14ac:dyDescent="0.35">
      <c r="A515" s="29" t="s">
        <v>560</v>
      </c>
      <c r="B515" s="30"/>
      <c r="C515" s="92">
        <v>36.818090581951303</v>
      </c>
      <c r="D515" s="43"/>
      <c r="E515" s="92">
        <v>40.971685921810703</v>
      </c>
      <c r="F515" s="43"/>
      <c r="G515" s="92">
        <v>32.282147788394902</v>
      </c>
      <c r="H515" s="69"/>
      <c r="I515" s="69"/>
    </row>
    <row r="516" spans="1:9" ht="14.5" x14ac:dyDescent="0.35">
      <c r="A516" s="29" t="s">
        <v>561</v>
      </c>
      <c r="B516" s="30"/>
      <c r="C516" s="92">
        <v>36.7690187036306</v>
      </c>
      <c r="D516" s="43"/>
      <c r="E516" s="92">
        <v>40.930067793071103</v>
      </c>
      <c r="F516" s="43"/>
      <c r="G516" s="92">
        <v>32.093302810251302</v>
      </c>
      <c r="H516" s="69"/>
      <c r="I516" s="69"/>
    </row>
    <row r="517" spans="1:9" ht="14.5" x14ac:dyDescent="0.35">
      <c r="A517" s="29" t="s">
        <v>562</v>
      </c>
      <c r="B517" s="30"/>
      <c r="C517" s="92">
        <v>36.740802118565</v>
      </c>
      <c r="D517" s="43"/>
      <c r="E517" s="92">
        <v>41.1395343109441</v>
      </c>
      <c r="F517" s="43"/>
      <c r="G517" s="92">
        <v>31.809848935396001</v>
      </c>
      <c r="H517" s="69"/>
      <c r="I517" s="69"/>
    </row>
    <row r="518" spans="1:9" ht="14.5" x14ac:dyDescent="0.35">
      <c r="A518" s="29" t="s">
        <v>563</v>
      </c>
      <c r="B518" s="30"/>
      <c r="C518" s="92">
        <v>36.602874094445703</v>
      </c>
      <c r="D518" s="43"/>
      <c r="E518" s="92">
        <v>40.594719194574303</v>
      </c>
      <c r="F518" s="43"/>
      <c r="G518" s="92">
        <v>32.072817429189698</v>
      </c>
      <c r="H518" s="69"/>
      <c r="I518" s="69"/>
    </row>
    <row r="519" spans="1:9" ht="14.5" x14ac:dyDescent="0.35">
      <c r="A519" s="29" t="s">
        <v>564</v>
      </c>
      <c r="B519" s="30"/>
      <c r="C519" s="92">
        <v>36.465550722948997</v>
      </c>
      <c r="D519" s="43"/>
      <c r="E519" s="92">
        <v>40.943682286124599</v>
      </c>
      <c r="F519" s="43"/>
      <c r="G519" s="92">
        <v>31.570878475694901</v>
      </c>
      <c r="H519" s="69"/>
      <c r="I519" s="69"/>
    </row>
    <row r="520" spans="1:9" ht="14.5" x14ac:dyDescent="0.35">
      <c r="A520" s="29" t="s">
        <v>565</v>
      </c>
      <c r="B520" s="30"/>
      <c r="C520" s="92">
        <v>36.514706098298198</v>
      </c>
      <c r="D520" s="43"/>
      <c r="E520" s="92">
        <v>41.053660904354203</v>
      </c>
      <c r="F520" s="43"/>
      <c r="G520" s="92">
        <v>31.523366274249099</v>
      </c>
      <c r="H520" s="69"/>
      <c r="I520" s="69"/>
    </row>
    <row r="521" spans="1:9" ht="14.5" x14ac:dyDescent="0.35">
      <c r="A521" s="29" t="s">
        <v>566</v>
      </c>
      <c r="B521" s="30"/>
      <c r="C521" s="92">
        <v>36.578837313811697</v>
      </c>
      <c r="D521" s="43"/>
      <c r="E521" s="92">
        <v>40.978780049568897</v>
      </c>
      <c r="F521" s="43"/>
      <c r="G521" s="92">
        <v>31.623995998858799</v>
      </c>
      <c r="H521" s="69"/>
      <c r="I521" s="69"/>
    </row>
    <row r="522" spans="1:9" ht="14.5" x14ac:dyDescent="0.35">
      <c r="A522" s="29" t="s">
        <v>567</v>
      </c>
      <c r="B522" s="30"/>
      <c r="C522" s="92">
        <v>36.542409120392797</v>
      </c>
      <c r="D522" s="43"/>
      <c r="E522" s="92">
        <v>40.775431865911301</v>
      </c>
      <c r="F522" s="43"/>
      <c r="G522" s="92">
        <v>31.7020393310336</v>
      </c>
      <c r="H522" s="69"/>
      <c r="I522" s="69"/>
    </row>
    <row r="523" spans="1:9" ht="14.5" x14ac:dyDescent="0.35">
      <c r="A523" s="29" t="s">
        <v>568</v>
      </c>
      <c r="B523" s="30"/>
      <c r="C523" s="92">
        <v>36.168388966852703</v>
      </c>
      <c r="D523" s="43"/>
      <c r="E523" s="92">
        <v>40.357339074998897</v>
      </c>
      <c r="F523" s="43"/>
      <c r="G523" s="92">
        <v>31.629599278131899</v>
      </c>
      <c r="H523" s="69"/>
      <c r="I523" s="69"/>
    </row>
    <row r="524" spans="1:9" ht="14.5" x14ac:dyDescent="0.35">
      <c r="A524" s="29" t="s">
        <v>569</v>
      </c>
      <c r="B524" s="30"/>
      <c r="C524" s="92">
        <v>36.246749619577102</v>
      </c>
      <c r="D524" s="43"/>
      <c r="E524" s="92">
        <v>40.482256682175397</v>
      </c>
      <c r="F524" s="43"/>
      <c r="G524" s="92">
        <v>31.488321365658202</v>
      </c>
      <c r="H524" s="69"/>
      <c r="I524" s="69"/>
    </row>
    <row r="525" spans="1:9" ht="14.5" x14ac:dyDescent="0.35">
      <c r="A525" s="29" t="s">
        <v>570</v>
      </c>
      <c r="B525" s="30"/>
      <c r="C525" s="92">
        <v>36.499100567325499</v>
      </c>
      <c r="D525" s="43"/>
      <c r="E525" s="92">
        <v>40.683411560764</v>
      </c>
      <c r="F525" s="43"/>
      <c r="G525" s="92">
        <v>31.7262049487383</v>
      </c>
      <c r="H525" s="69"/>
      <c r="I525" s="69"/>
    </row>
    <row r="526" spans="1:9" ht="14.5" x14ac:dyDescent="0.35">
      <c r="A526" s="29" t="s">
        <v>571</v>
      </c>
      <c r="B526" s="30"/>
      <c r="C526" s="92">
        <v>36.517357826782401</v>
      </c>
      <c r="D526" s="43"/>
      <c r="E526" s="92">
        <v>40.503560590822197</v>
      </c>
      <c r="F526" s="43"/>
      <c r="G526" s="92">
        <v>31.916595700593099</v>
      </c>
      <c r="H526" s="69"/>
      <c r="I526" s="69"/>
    </row>
    <row r="527" spans="1:9" ht="14.5" x14ac:dyDescent="0.35">
      <c r="A527" s="29" t="s">
        <v>572</v>
      </c>
      <c r="B527" s="30"/>
      <c r="C527" s="92">
        <v>36.6571241243674</v>
      </c>
      <c r="D527" s="43"/>
      <c r="E527" s="92">
        <v>40.702842569067897</v>
      </c>
      <c r="F527" s="43"/>
      <c r="G527" s="92">
        <v>32.120928591219297</v>
      </c>
      <c r="H527" s="69"/>
      <c r="I527" s="69"/>
    </row>
    <row r="528" spans="1:9" ht="14.5" x14ac:dyDescent="0.35">
      <c r="A528" s="29" t="s">
        <v>573</v>
      </c>
      <c r="B528" s="30"/>
      <c r="C528" s="92">
        <v>36.674101480529998</v>
      </c>
      <c r="D528" s="43"/>
      <c r="E528" s="92">
        <v>41.057831160657003</v>
      </c>
      <c r="F528" s="43"/>
      <c r="G528" s="92">
        <v>31.916483575603699</v>
      </c>
      <c r="H528" s="69"/>
      <c r="I528" s="69"/>
    </row>
    <row r="529" spans="1:9" ht="14.5" x14ac:dyDescent="0.35">
      <c r="A529" s="29" t="s">
        <v>574</v>
      </c>
      <c r="B529" s="30"/>
      <c r="C529" s="92">
        <v>36.653583993017897</v>
      </c>
      <c r="D529" s="43"/>
      <c r="E529" s="92">
        <v>40.774761465996697</v>
      </c>
      <c r="F529" s="43"/>
      <c r="G529" s="92">
        <v>32.061005366967997</v>
      </c>
      <c r="H529" s="69"/>
      <c r="I529" s="69"/>
    </row>
    <row r="530" spans="1:9" ht="14.5" x14ac:dyDescent="0.35">
      <c r="A530" s="29" t="s">
        <v>575</v>
      </c>
      <c r="B530" s="30"/>
      <c r="C530" s="92">
        <v>36.479431820664601</v>
      </c>
      <c r="D530" s="43"/>
      <c r="E530" s="92">
        <v>40.947377930770699</v>
      </c>
      <c r="F530" s="43"/>
      <c r="G530" s="92">
        <v>31.5713799502361</v>
      </c>
      <c r="H530" s="69"/>
      <c r="I530" s="69"/>
    </row>
    <row r="531" spans="1:9" ht="14.5" x14ac:dyDescent="0.35">
      <c r="A531" s="29" t="s">
        <v>576</v>
      </c>
      <c r="B531" s="30"/>
      <c r="C531" s="92">
        <v>37.011332343284103</v>
      </c>
      <c r="D531" s="43"/>
      <c r="E531" s="92">
        <v>41.013244800237601</v>
      </c>
      <c r="F531" s="43"/>
      <c r="G531" s="92">
        <v>32.387987597617197</v>
      </c>
      <c r="H531" s="69"/>
      <c r="I531" s="69"/>
    </row>
    <row r="532" spans="1:9" ht="14.5" x14ac:dyDescent="0.35">
      <c r="A532" s="29" t="s">
        <v>577</v>
      </c>
      <c r="B532" s="30"/>
      <c r="C532" s="92">
        <v>36.520993248600298</v>
      </c>
      <c r="D532" s="43"/>
      <c r="E532" s="92">
        <v>40.994012465821903</v>
      </c>
      <c r="F532" s="43"/>
      <c r="G532" s="92">
        <v>31.651920039909498</v>
      </c>
      <c r="H532" s="69"/>
      <c r="I532" s="69"/>
    </row>
    <row r="533" spans="1:9" ht="14.5" x14ac:dyDescent="0.35">
      <c r="A533" s="29" t="s">
        <v>578</v>
      </c>
      <c r="B533" s="30"/>
      <c r="C533" s="92">
        <v>36.5246995230153</v>
      </c>
      <c r="D533" s="43"/>
      <c r="E533" s="92">
        <v>40.704972347768702</v>
      </c>
      <c r="F533" s="43"/>
      <c r="G533" s="92">
        <v>31.876948217944399</v>
      </c>
      <c r="H533" s="69"/>
      <c r="I533" s="69"/>
    </row>
    <row r="534" spans="1:9" ht="14.5" x14ac:dyDescent="0.35">
      <c r="A534" s="29" t="s">
        <v>579</v>
      </c>
      <c r="B534" s="30"/>
      <c r="C534" s="92">
        <v>36.124101779895099</v>
      </c>
      <c r="D534" s="43"/>
      <c r="E534" s="92">
        <v>39.980290131236302</v>
      </c>
      <c r="F534" s="43"/>
      <c r="G534" s="92">
        <v>31.880152697972299</v>
      </c>
      <c r="H534" s="69"/>
      <c r="I534" s="69"/>
    </row>
    <row r="535" spans="1:9" ht="14.5" x14ac:dyDescent="0.35">
      <c r="A535" s="29" t="s">
        <v>580</v>
      </c>
      <c r="B535" s="30"/>
      <c r="C535" s="92">
        <v>36.2999200445621</v>
      </c>
      <c r="D535" s="43"/>
      <c r="E535" s="92">
        <v>40.588531668357298</v>
      </c>
      <c r="F535" s="43"/>
      <c r="G535" s="92">
        <v>31.408510671839299</v>
      </c>
      <c r="H535" s="69"/>
      <c r="I535" s="69"/>
    </row>
    <row r="536" spans="1:9" ht="14.5" x14ac:dyDescent="0.35">
      <c r="A536" s="29" t="s">
        <v>581</v>
      </c>
      <c r="B536" s="30"/>
      <c r="C536" s="92">
        <v>35.8363871224037</v>
      </c>
      <c r="D536" s="43"/>
      <c r="E536" s="92">
        <v>40.339634799498398</v>
      </c>
      <c r="F536" s="43"/>
      <c r="G536" s="92">
        <v>30.9087487331247</v>
      </c>
      <c r="H536" s="69"/>
      <c r="I536" s="69"/>
    </row>
    <row r="537" spans="1:9" ht="14.5" x14ac:dyDescent="0.35">
      <c r="A537" s="29" t="s">
        <v>582</v>
      </c>
      <c r="B537" s="30"/>
      <c r="C537" s="92">
        <v>36.047840092259698</v>
      </c>
      <c r="D537" s="43"/>
      <c r="E537" s="92">
        <v>40.131850881437003</v>
      </c>
      <c r="F537" s="43"/>
      <c r="G537" s="92">
        <v>31.4204085529229</v>
      </c>
      <c r="H537" s="69"/>
      <c r="I537" s="69"/>
    </row>
    <row r="538" spans="1:9" ht="14.5" x14ac:dyDescent="0.35">
      <c r="A538" s="29" t="s">
        <v>583</v>
      </c>
      <c r="B538" s="30"/>
      <c r="C538" s="92">
        <v>36.165676080386199</v>
      </c>
      <c r="D538" s="43"/>
      <c r="E538" s="92">
        <v>40.485888445026198</v>
      </c>
      <c r="F538" s="43"/>
      <c r="G538" s="92">
        <v>31.407417515884202</v>
      </c>
      <c r="H538" s="69"/>
      <c r="I538" s="69"/>
    </row>
    <row r="539" spans="1:9" ht="14.5" x14ac:dyDescent="0.35">
      <c r="A539" s="29" t="s">
        <v>584</v>
      </c>
      <c r="B539" s="30"/>
      <c r="C539" s="92">
        <v>36.2992764338209</v>
      </c>
      <c r="D539" s="43"/>
      <c r="E539" s="92">
        <v>40.397164137473702</v>
      </c>
      <c r="F539" s="43"/>
      <c r="G539" s="92">
        <v>31.472347760038701</v>
      </c>
      <c r="H539" s="69"/>
      <c r="I539" s="69"/>
    </row>
    <row r="540" spans="1:9" ht="14.5" x14ac:dyDescent="0.35">
      <c r="A540" s="29" t="s">
        <v>585</v>
      </c>
      <c r="B540" s="30"/>
      <c r="C540" s="92">
        <v>36.634031782953201</v>
      </c>
      <c r="D540" s="43"/>
      <c r="E540" s="92">
        <v>40.989199695794902</v>
      </c>
      <c r="F540" s="43"/>
      <c r="G540" s="92">
        <v>31.769897001226699</v>
      </c>
      <c r="H540" s="69"/>
      <c r="I540" s="69"/>
    </row>
    <row r="541" spans="1:9" ht="14.5" x14ac:dyDescent="0.35">
      <c r="A541" s="29" t="s">
        <v>586</v>
      </c>
      <c r="B541" s="30"/>
      <c r="C541" s="92">
        <v>36.576654079444801</v>
      </c>
      <c r="D541" s="43"/>
      <c r="E541" s="92">
        <v>40.838027191001402</v>
      </c>
      <c r="F541" s="43"/>
      <c r="G541" s="92">
        <v>32.043103316020002</v>
      </c>
      <c r="H541" s="69"/>
      <c r="I541" s="69"/>
    </row>
    <row r="542" spans="1:9" ht="14.5" x14ac:dyDescent="0.35">
      <c r="A542" s="29" t="s">
        <v>587</v>
      </c>
      <c r="B542" s="30"/>
      <c r="C542" s="92">
        <v>36.650988692617801</v>
      </c>
      <c r="D542" s="43"/>
      <c r="E542" s="92">
        <v>40.785817456905903</v>
      </c>
      <c r="F542" s="43"/>
      <c r="G542" s="92">
        <v>32.088046427198499</v>
      </c>
      <c r="H542" s="69"/>
      <c r="I542" s="69"/>
    </row>
    <row r="543" spans="1:9" ht="14.5" x14ac:dyDescent="0.35">
      <c r="A543" s="29" t="s">
        <v>588</v>
      </c>
      <c r="B543" s="30"/>
      <c r="C543" s="92">
        <v>36.220313097313301</v>
      </c>
      <c r="D543" s="43"/>
      <c r="E543" s="92">
        <v>40.511129138210102</v>
      </c>
      <c r="F543" s="43"/>
      <c r="G543" s="92">
        <v>31.5371318002828</v>
      </c>
      <c r="H543" s="69"/>
      <c r="I543" s="69"/>
    </row>
    <row r="544" spans="1:9" ht="14.5" x14ac:dyDescent="0.35">
      <c r="A544" s="29" t="s">
        <v>589</v>
      </c>
      <c r="B544" s="30"/>
      <c r="C544" s="92">
        <v>36.622054077448801</v>
      </c>
      <c r="D544" s="43"/>
      <c r="E544" s="92">
        <v>40.6247951263517</v>
      </c>
      <c r="F544" s="43"/>
      <c r="G544" s="92">
        <v>32.044398259391102</v>
      </c>
      <c r="H544" s="69"/>
      <c r="I544" s="69"/>
    </row>
    <row r="545" spans="1:9" ht="14.5" x14ac:dyDescent="0.35">
      <c r="A545" s="29" t="s">
        <v>590</v>
      </c>
      <c r="B545" s="30"/>
      <c r="C545" s="92">
        <v>36.412893295318</v>
      </c>
      <c r="D545" s="43"/>
      <c r="E545" s="92">
        <v>40.7833487365697</v>
      </c>
      <c r="F545" s="43"/>
      <c r="G545" s="92">
        <v>31.6826069103926</v>
      </c>
      <c r="H545" s="69"/>
      <c r="I545" s="69"/>
    </row>
    <row r="546" spans="1:9" ht="14.5" x14ac:dyDescent="0.35">
      <c r="A546" s="29" t="s">
        <v>591</v>
      </c>
      <c r="B546" s="30"/>
      <c r="C546" s="92">
        <v>36.429421376750803</v>
      </c>
      <c r="D546" s="43"/>
      <c r="E546" s="92">
        <v>40.620774151544602</v>
      </c>
      <c r="F546" s="43"/>
      <c r="G546" s="92">
        <v>31.701559005998298</v>
      </c>
      <c r="H546" s="69"/>
      <c r="I546" s="69"/>
    </row>
    <row r="547" spans="1:9" ht="14.5" x14ac:dyDescent="0.35">
      <c r="A547" s="29" t="s">
        <v>592</v>
      </c>
      <c r="B547" s="30"/>
      <c r="C547" s="92">
        <v>36.294956101000501</v>
      </c>
      <c r="D547" s="43"/>
      <c r="E547" s="92">
        <v>40.361952062059302</v>
      </c>
      <c r="F547" s="43"/>
      <c r="G547" s="92">
        <v>31.8058674073541</v>
      </c>
      <c r="H547" s="69"/>
      <c r="I547" s="69"/>
    </row>
    <row r="548" spans="1:9" ht="14.5" x14ac:dyDescent="0.35">
      <c r="A548" s="29" t="s">
        <v>593</v>
      </c>
      <c r="B548" s="30"/>
      <c r="C548" s="92">
        <v>36.4242754105559</v>
      </c>
      <c r="D548" s="43"/>
      <c r="E548" s="92">
        <v>40.595018260724402</v>
      </c>
      <c r="F548" s="43"/>
      <c r="G548" s="92">
        <v>31.680824864191901</v>
      </c>
      <c r="H548" s="69"/>
      <c r="I548" s="69"/>
    </row>
    <row r="549" spans="1:9" ht="14.5" x14ac:dyDescent="0.35">
      <c r="A549" s="29" t="s">
        <v>594</v>
      </c>
      <c r="B549" s="30"/>
      <c r="C549" s="92">
        <v>36.269036292234503</v>
      </c>
      <c r="D549" s="43"/>
      <c r="E549" s="92">
        <v>40.764885080641399</v>
      </c>
      <c r="F549" s="43"/>
      <c r="G549" s="92">
        <v>31.289980691962601</v>
      </c>
      <c r="H549" s="69"/>
      <c r="I549" s="69"/>
    </row>
    <row r="550" spans="1:9" ht="14.5" x14ac:dyDescent="0.35">
      <c r="A550" s="29" t="s">
        <v>595</v>
      </c>
      <c r="B550" s="30"/>
      <c r="C550" s="92">
        <v>36.087279127723598</v>
      </c>
      <c r="D550" s="43"/>
      <c r="E550" s="92">
        <v>40.192174472345897</v>
      </c>
      <c r="F550" s="43"/>
      <c r="G550" s="92">
        <v>31.532363634113601</v>
      </c>
      <c r="H550" s="69"/>
      <c r="I550" s="69"/>
    </row>
    <row r="551" spans="1:9" ht="14.5" x14ac:dyDescent="0.35">
      <c r="A551" s="29" t="s">
        <v>596</v>
      </c>
      <c r="B551" s="30"/>
      <c r="C551" s="92">
        <v>36.341146304669003</v>
      </c>
      <c r="D551" s="43"/>
      <c r="E551" s="92">
        <v>40.618153948106396</v>
      </c>
      <c r="F551" s="43"/>
      <c r="G551" s="92">
        <v>31.724099026071301</v>
      </c>
      <c r="H551" s="69"/>
      <c r="I551" s="69"/>
    </row>
    <row r="552" spans="1:9" ht="14.5" x14ac:dyDescent="0.35">
      <c r="A552" s="29" t="s">
        <v>597</v>
      </c>
      <c r="B552" s="30"/>
      <c r="C552" s="92">
        <v>36.706213118099001</v>
      </c>
      <c r="D552" s="43"/>
      <c r="E552" s="92">
        <v>40.869019587529301</v>
      </c>
      <c r="F552" s="43"/>
      <c r="G552" s="92">
        <v>31.920805664823799</v>
      </c>
      <c r="H552" s="69"/>
      <c r="I552" s="69"/>
    </row>
    <row r="553" spans="1:9" ht="14.5" x14ac:dyDescent="0.35">
      <c r="A553" s="29" t="s">
        <v>598</v>
      </c>
      <c r="B553" s="30"/>
      <c r="C553" s="92">
        <v>36.431934577462798</v>
      </c>
      <c r="D553" s="43"/>
      <c r="E553" s="92">
        <v>40.5800609170998</v>
      </c>
      <c r="F553" s="43"/>
      <c r="G553" s="92">
        <v>31.803646370915899</v>
      </c>
      <c r="H553" s="69"/>
      <c r="I553" s="69"/>
    </row>
    <row r="554" spans="1:9" ht="14.5" x14ac:dyDescent="0.35">
      <c r="A554" s="29" t="s">
        <v>599</v>
      </c>
      <c r="B554" s="30"/>
      <c r="C554" s="92">
        <v>36.531294759546398</v>
      </c>
      <c r="D554" s="43"/>
      <c r="E554" s="92">
        <v>40.482523309933001</v>
      </c>
      <c r="F554" s="43"/>
      <c r="G554" s="92">
        <v>32.180671164822797</v>
      </c>
      <c r="H554" s="69"/>
      <c r="I554" s="69"/>
    </row>
    <row r="555" spans="1:9" ht="14.5" x14ac:dyDescent="0.35">
      <c r="A555" s="29" t="s">
        <v>600</v>
      </c>
      <c r="B555" s="30"/>
      <c r="C555" s="92">
        <v>37.029201571831997</v>
      </c>
      <c r="D555" s="43"/>
      <c r="E555" s="92">
        <v>41.273575400978899</v>
      </c>
      <c r="F555" s="43"/>
      <c r="G555" s="92">
        <v>32.292583076301298</v>
      </c>
      <c r="H555" s="69"/>
      <c r="I555" s="69"/>
    </row>
    <row r="556" spans="1:9" ht="14.5" x14ac:dyDescent="0.35">
      <c r="A556" s="29" t="s">
        <v>601</v>
      </c>
      <c r="B556" s="30"/>
      <c r="C556" s="92">
        <v>36.265178662953197</v>
      </c>
      <c r="D556" s="43"/>
      <c r="E556" s="92">
        <v>40.523507886935299</v>
      </c>
      <c r="F556" s="43"/>
      <c r="G556" s="92">
        <v>31.5792397691649</v>
      </c>
      <c r="H556" s="69"/>
      <c r="I556" s="69"/>
    </row>
    <row r="557" spans="1:9" ht="14.5" x14ac:dyDescent="0.35">
      <c r="A557" s="29" t="s">
        <v>602</v>
      </c>
      <c r="B557" s="30"/>
      <c r="C557" s="92">
        <v>36.652089236673902</v>
      </c>
      <c r="D557" s="43"/>
      <c r="E557" s="92">
        <v>40.693868296815801</v>
      </c>
      <c r="F557" s="43"/>
      <c r="G557" s="92">
        <v>32.181228108166302</v>
      </c>
      <c r="H557" s="69"/>
      <c r="I557" s="69"/>
    </row>
    <row r="558" spans="1:9" ht="14.5" x14ac:dyDescent="0.35">
      <c r="A558" s="29" t="s">
        <v>603</v>
      </c>
      <c r="B558" s="30"/>
      <c r="C558" s="92">
        <v>36.402069738607601</v>
      </c>
      <c r="D558" s="43"/>
      <c r="E558" s="92">
        <v>40.658253889299303</v>
      </c>
      <c r="F558" s="43"/>
      <c r="G558" s="92">
        <v>31.767116958643101</v>
      </c>
      <c r="H558" s="69"/>
      <c r="I558" s="69"/>
    </row>
    <row r="559" spans="1:9" ht="14.5" x14ac:dyDescent="0.35">
      <c r="A559" s="29" t="s">
        <v>604</v>
      </c>
      <c r="B559" s="30"/>
      <c r="C559" s="92">
        <v>36.174347061392801</v>
      </c>
      <c r="D559" s="43"/>
      <c r="E559" s="92">
        <v>40.473941718129197</v>
      </c>
      <c r="F559" s="43"/>
      <c r="G559" s="92">
        <v>31.376050754555799</v>
      </c>
      <c r="H559" s="69"/>
      <c r="I559" s="69"/>
    </row>
    <row r="560" spans="1:9" ht="14.5" x14ac:dyDescent="0.35">
      <c r="A560" s="29" t="s">
        <v>605</v>
      </c>
      <c r="B560" s="30"/>
      <c r="C560" s="92">
        <v>36.402809350775001</v>
      </c>
      <c r="D560" s="43"/>
      <c r="E560" s="92">
        <v>40.4353116779982</v>
      </c>
      <c r="F560" s="43"/>
      <c r="G560" s="92">
        <v>31.849266347382901</v>
      </c>
      <c r="H560" s="69"/>
      <c r="I560" s="69"/>
    </row>
    <row r="561" spans="1:9" ht="14.5" x14ac:dyDescent="0.35">
      <c r="A561" s="29" t="s">
        <v>606</v>
      </c>
      <c r="B561" s="30"/>
      <c r="C561" s="92">
        <v>36.416044627698398</v>
      </c>
      <c r="D561" s="43"/>
      <c r="E561" s="92">
        <v>39.969898243870098</v>
      </c>
      <c r="F561" s="43"/>
      <c r="G561" s="92">
        <v>32.405433286484303</v>
      </c>
      <c r="H561" s="69"/>
      <c r="I561" s="69"/>
    </row>
    <row r="562" spans="1:9" ht="14.5" x14ac:dyDescent="0.35">
      <c r="A562" s="29" t="s">
        <v>607</v>
      </c>
      <c r="B562" s="30"/>
      <c r="C562" s="92">
        <v>36.780511168868003</v>
      </c>
      <c r="D562" s="43"/>
      <c r="E562" s="92">
        <v>40.911279058269798</v>
      </c>
      <c r="F562" s="43"/>
      <c r="G562" s="92">
        <v>32.2022826122423</v>
      </c>
      <c r="H562" s="69"/>
      <c r="I562" s="69"/>
    </row>
    <row r="563" spans="1:9" ht="14.5" x14ac:dyDescent="0.35">
      <c r="A563" s="29" t="s">
        <v>608</v>
      </c>
      <c r="B563" s="30"/>
      <c r="C563" s="92">
        <v>36.8079372771058</v>
      </c>
      <c r="D563" s="43"/>
      <c r="E563" s="92">
        <v>40.638776682996003</v>
      </c>
      <c r="F563" s="43"/>
      <c r="G563" s="92">
        <v>32.5238379396095</v>
      </c>
      <c r="H563" s="69"/>
      <c r="I563" s="69"/>
    </row>
    <row r="564" spans="1:9" ht="14.5" x14ac:dyDescent="0.35">
      <c r="A564" s="29" t="s">
        <v>609</v>
      </c>
      <c r="B564" s="30"/>
      <c r="C564" s="92">
        <v>36.2331205035997</v>
      </c>
      <c r="D564" s="43"/>
      <c r="E564" s="92">
        <v>40.289004282673098</v>
      </c>
      <c r="F564" s="43"/>
      <c r="G564" s="92">
        <v>31.712192955954901</v>
      </c>
      <c r="H564" s="69"/>
      <c r="I564" s="69"/>
    </row>
    <row r="565" spans="1:9" ht="14.5" x14ac:dyDescent="0.35">
      <c r="A565" s="29" t="s">
        <v>610</v>
      </c>
      <c r="B565" s="30"/>
      <c r="C565" s="92">
        <v>36.488004112151501</v>
      </c>
      <c r="D565" s="43"/>
      <c r="E565" s="92">
        <v>40.637556669418899</v>
      </c>
      <c r="F565" s="43"/>
      <c r="G565" s="92">
        <v>31.694198492641998</v>
      </c>
      <c r="H565" s="69"/>
      <c r="I565" s="69"/>
    </row>
    <row r="566" spans="1:9" ht="14.5" x14ac:dyDescent="0.35">
      <c r="A566" s="29" t="s">
        <v>611</v>
      </c>
      <c r="B566" s="30"/>
      <c r="C566" s="92">
        <v>36.6651728753302</v>
      </c>
      <c r="D566" s="43"/>
      <c r="E566" s="92">
        <v>40.486541787411198</v>
      </c>
      <c r="F566" s="43"/>
      <c r="G566" s="92">
        <v>32.2871179165057</v>
      </c>
      <c r="H566" s="69"/>
      <c r="I566" s="69"/>
    </row>
    <row r="567" spans="1:9" ht="14.5" x14ac:dyDescent="0.35">
      <c r="A567" s="29" t="s">
        <v>612</v>
      </c>
      <c r="B567" s="30"/>
      <c r="C567" s="92">
        <v>36.309219708682299</v>
      </c>
      <c r="D567" s="43"/>
      <c r="E567" s="92">
        <v>39.946877008361199</v>
      </c>
      <c r="F567" s="43"/>
      <c r="G567" s="92">
        <v>32.204470404580498</v>
      </c>
      <c r="H567" s="69"/>
      <c r="I567" s="69"/>
    </row>
    <row r="568" spans="1:9" ht="14.5" x14ac:dyDescent="0.35">
      <c r="A568" s="29" t="s">
        <v>613</v>
      </c>
      <c r="B568" s="30"/>
      <c r="C568" s="92">
        <v>36.978000210775498</v>
      </c>
      <c r="D568" s="43"/>
      <c r="E568" s="92">
        <v>40.911766190966397</v>
      </c>
      <c r="F568" s="43"/>
      <c r="G568" s="92">
        <v>32.531889499208603</v>
      </c>
      <c r="H568" s="69"/>
      <c r="I568" s="69"/>
    </row>
    <row r="569" spans="1:9" ht="14.5" x14ac:dyDescent="0.35">
      <c r="A569" s="29" t="s">
        <v>614</v>
      </c>
      <c r="B569" s="30"/>
      <c r="C569" s="92">
        <v>36.163642438156103</v>
      </c>
      <c r="D569" s="43"/>
      <c r="E569" s="92">
        <v>40.567132290473097</v>
      </c>
      <c r="F569" s="43"/>
      <c r="G569" s="92">
        <v>31.2493755886026</v>
      </c>
      <c r="H569" s="69"/>
      <c r="I569" s="69"/>
    </row>
    <row r="570" spans="1:9" ht="14.5" x14ac:dyDescent="0.35">
      <c r="A570" s="29" t="s">
        <v>615</v>
      </c>
      <c r="B570" s="30"/>
      <c r="C570" s="92">
        <v>36.856591527454398</v>
      </c>
      <c r="D570" s="43"/>
      <c r="E570" s="92">
        <v>41.104275574853503</v>
      </c>
      <c r="F570" s="43"/>
      <c r="G570" s="92">
        <v>32.196833704685901</v>
      </c>
      <c r="H570" s="69"/>
      <c r="I570" s="69"/>
    </row>
    <row r="571" spans="1:9" ht="14.5" x14ac:dyDescent="0.35">
      <c r="A571" s="29" t="s">
        <v>616</v>
      </c>
      <c r="B571" s="30"/>
      <c r="C571" s="92">
        <v>36.2001257376699</v>
      </c>
      <c r="D571" s="43"/>
      <c r="E571" s="92">
        <v>40.416112338916598</v>
      </c>
      <c r="F571" s="43"/>
      <c r="G571" s="92">
        <v>31.4528915179988</v>
      </c>
      <c r="H571" s="69"/>
      <c r="I571" s="69"/>
    </row>
    <row r="572" spans="1:9" ht="14.5" x14ac:dyDescent="0.35">
      <c r="A572" s="29" t="s">
        <v>617</v>
      </c>
      <c r="B572" s="30"/>
      <c r="C572" s="92">
        <v>35.895424818840802</v>
      </c>
      <c r="D572" s="43"/>
      <c r="E572" s="92">
        <v>40.2331152637801</v>
      </c>
      <c r="F572" s="43"/>
      <c r="G572" s="92">
        <v>30.969978840498801</v>
      </c>
      <c r="H572" s="69"/>
      <c r="I572" s="69"/>
    </row>
    <row r="573" spans="1:9" ht="14.5" x14ac:dyDescent="0.35">
      <c r="A573" s="29" t="s">
        <v>618</v>
      </c>
      <c r="B573" s="30"/>
      <c r="C573" s="92">
        <v>36.704874155939301</v>
      </c>
      <c r="D573" s="43"/>
      <c r="E573" s="92">
        <v>40.769099813297501</v>
      </c>
      <c r="F573" s="43"/>
      <c r="G573" s="92">
        <v>32.070933173491603</v>
      </c>
      <c r="H573" s="69"/>
      <c r="I573" s="69"/>
    </row>
    <row r="574" spans="1:9" ht="14.5" x14ac:dyDescent="0.35">
      <c r="A574" s="29" t="s">
        <v>619</v>
      </c>
      <c r="B574" s="30"/>
      <c r="C574" s="92">
        <v>36.287529781304599</v>
      </c>
      <c r="D574" s="43"/>
      <c r="E574" s="92">
        <v>40.202893651605699</v>
      </c>
      <c r="F574" s="43"/>
      <c r="G574" s="92">
        <v>31.9386452418502</v>
      </c>
      <c r="H574" s="69"/>
      <c r="I574" s="69"/>
    </row>
    <row r="575" spans="1:9" ht="14.5" x14ac:dyDescent="0.35">
      <c r="A575" s="29" t="s">
        <v>620</v>
      </c>
      <c r="B575" s="30"/>
      <c r="C575" s="92">
        <v>36.302858785288997</v>
      </c>
      <c r="D575" s="43"/>
      <c r="E575" s="92">
        <v>40.409352150540002</v>
      </c>
      <c r="F575" s="43"/>
      <c r="G575" s="92">
        <v>31.707372901064801</v>
      </c>
      <c r="H575" s="69"/>
      <c r="I575" s="69"/>
    </row>
    <row r="576" spans="1:9" ht="14.5" x14ac:dyDescent="0.35">
      <c r="A576" s="29" t="s">
        <v>621</v>
      </c>
      <c r="B576" s="30"/>
      <c r="C576" s="92">
        <v>36.486767923057997</v>
      </c>
      <c r="D576" s="43"/>
      <c r="E576" s="92">
        <v>40.362360300065099</v>
      </c>
      <c r="F576" s="43"/>
      <c r="G576" s="92">
        <v>32.184890455398303</v>
      </c>
      <c r="H576" s="69"/>
      <c r="I576" s="69"/>
    </row>
    <row r="577" spans="1:9" ht="14.5" x14ac:dyDescent="0.35">
      <c r="A577" s="29" t="s">
        <v>622</v>
      </c>
      <c r="B577" s="30"/>
      <c r="C577" s="92">
        <v>36.059353193187697</v>
      </c>
      <c r="D577" s="43"/>
      <c r="E577" s="92">
        <v>40.657892897173397</v>
      </c>
      <c r="F577" s="43"/>
      <c r="G577" s="92">
        <v>31.055820761860598</v>
      </c>
      <c r="H577" s="69"/>
      <c r="I577" s="69"/>
    </row>
    <row r="578" spans="1:9" ht="14.5" x14ac:dyDescent="0.35">
      <c r="A578" s="29" t="s">
        <v>623</v>
      </c>
      <c r="B578" s="30"/>
      <c r="C578" s="92">
        <v>36.456834590861803</v>
      </c>
      <c r="D578" s="43"/>
      <c r="E578" s="92">
        <v>40.042046562854402</v>
      </c>
      <c r="F578" s="43"/>
      <c r="G578" s="92">
        <v>32.269568374928902</v>
      </c>
      <c r="H578" s="69"/>
      <c r="I578" s="69"/>
    </row>
    <row r="579" spans="1:9" ht="14.5" x14ac:dyDescent="0.35">
      <c r="A579" s="29" t="s">
        <v>624</v>
      </c>
      <c r="B579" s="30"/>
      <c r="C579" s="92">
        <v>36.483509969138403</v>
      </c>
      <c r="D579" s="43"/>
      <c r="E579" s="92">
        <v>40.369158477373801</v>
      </c>
      <c r="F579" s="43"/>
      <c r="G579" s="92">
        <v>32.145368428254599</v>
      </c>
      <c r="H579" s="69"/>
      <c r="I579" s="69"/>
    </row>
    <row r="580" spans="1:9" ht="14.5" x14ac:dyDescent="0.35">
      <c r="A580" s="29" t="s">
        <v>625</v>
      </c>
      <c r="B580" s="30"/>
      <c r="C580" s="92">
        <v>36.263359661143902</v>
      </c>
      <c r="D580" s="43"/>
      <c r="E580" s="92">
        <v>39.981068647030703</v>
      </c>
      <c r="F580" s="43"/>
      <c r="G580" s="92">
        <v>32.049332039897898</v>
      </c>
      <c r="H580" s="69"/>
      <c r="I580" s="69"/>
    </row>
    <row r="581" spans="1:9" ht="14.5" x14ac:dyDescent="0.35">
      <c r="A581" s="29" t="s">
        <v>626</v>
      </c>
      <c r="B581" s="30"/>
      <c r="C581" s="92">
        <v>36.423241946311698</v>
      </c>
      <c r="D581" s="43"/>
      <c r="E581" s="92">
        <v>40.432195152564901</v>
      </c>
      <c r="F581" s="43"/>
      <c r="G581" s="92">
        <v>31.922191780082098</v>
      </c>
      <c r="H581" s="69"/>
      <c r="I581" s="69"/>
    </row>
    <row r="582" spans="1:9" ht="14.5" x14ac:dyDescent="0.35">
      <c r="A582" s="29" t="s">
        <v>627</v>
      </c>
      <c r="B582" s="30"/>
      <c r="C582" s="92">
        <v>36.322534078033797</v>
      </c>
      <c r="D582" s="43"/>
      <c r="E582" s="92">
        <v>40.527812399294902</v>
      </c>
      <c r="F582" s="43"/>
      <c r="G582" s="92">
        <v>31.645485459345998</v>
      </c>
      <c r="H582" s="69"/>
      <c r="I582" s="69"/>
    </row>
    <row r="583" spans="1:9" ht="14.5" x14ac:dyDescent="0.35">
      <c r="A583" s="29" t="s">
        <v>628</v>
      </c>
      <c r="B583" s="30"/>
      <c r="C583" s="92">
        <v>36.3025660688687</v>
      </c>
      <c r="D583" s="43"/>
      <c r="E583" s="92">
        <v>40.901363574913503</v>
      </c>
      <c r="F583" s="43"/>
      <c r="G583" s="92">
        <v>31.259486430662399</v>
      </c>
      <c r="H583" s="69"/>
      <c r="I583" s="69"/>
    </row>
    <row r="584" spans="1:9" ht="14.5" x14ac:dyDescent="0.35">
      <c r="A584" s="29" t="s">
        <v>629</v>
      </c>
      <c r="B584" s="30"/>
      <c r="C584" s="92">
        <v>36.009499732373698</v>
      </c>
      <c r="D584" s="43"/>
      <c r="E584" s="92">
        <v>40.280884800352403</v>
      </c>
      <c r="F584" s="43"/>
      <c r="G584" s="92">
        <v>31.3131622099799</v>
      </c>
      <c r="H584" s="69"/>
      <c r="I584" s="69"/>
    </row>
    <row r="585" spans="1:9" ht="14.5" x14ac:dyDescent="0.35">
      <c r="A585" s="29" t="s">
        <v>630</v>
      </c>
      <c r="B585" s="30"/>
      <c r="C585" s="92">
        <v>35.957237173045101</v>
      </c>
      <c r="D585" s="43"/>
      <c r="E585" s="92">
        <v>40.185700730010097</v>
      </c>
      <c r="F585" s="43"/>
      <c r="G585" s="92">
        <v>31.104598152100099</v>
      </c>
      <c r="H585" s="69"/>
      <c r="I585" s="69"/>
    </row>
    <row r="586" spans="1:9" ht="14.5" x14ac:dyDescent="0.35">
      <c r="A586" s="29" t="s">
        <v>631</v>
      </c>
      <c r="B586" s="30"/>
      <c r="C586" s="92">
        <v>36.746267159454703</v>
      </c>
      <c r="D586" s="43"/>
      <c r="E586" s="92">
        <v>40.735575632122703</v>
      </c>
      <c r="F586" s="43"/>
      <c r="G586" s="92">
        <v>32.195417984911899</v>
      </c>
      <c r="H586" s="69"/>
      <c r="I586" s="69"/>
    </row>
    <row r="587" spans="1:9" ht="14.5" x14ac:dyDescent="0.35">
      <c r="A587" s="29" t="s">
        <v>632</v>
      </c>
      <c r="B587" s="30"/>
      <c r="C587" s="92">
        <v>36.135589135703299</v>
      </c>
      <c r="D587" s="43"/>
      <c r="E587" s="92">
        <v>40.349262242645601</v>
      </c>
      <c r="F587" s="43"/>
      <c r="G587" s="92">
        <v>31.484905887315101</v>
      </c>
      <c r="H587" s="69"/>
      <c r="I587" s="69"/>
    </row>
    <row r="588" spans="1:9" ht="14.5" x14ac:dyDescent="0.35">
      <c r="A588" s="29" t="s">
        <v>633</v>
      </c>
      <c r="B588" s="30"/>
      <c r="C588" s="92">
        <v>36.392920679766803</v>
      </c>
      <c r="D588" s="43"/>
      <c r="E588" s="92">
        <v>40.376667429395802</v>
      </c>
      <c r="F588" s="43"/>
      <c r="G588" s="92">
        <v>31.925004949133001</v>
      </c>
      <c r="H588" s="69"/>
      <c r="I588" s="69"/>
    </row>
    <row r="589" spans="1:9" ht="14.5" x14ac:dyDescent="0.35">
      <c r="A589" s="29" t="s">
        <v>634</v>
      </c>
      <c r="B589" s="30"/>
      <c r="C589" s="92">
        <v>36.861141775981899</v>
      </c>
      <c r="D589" s="43"/>
      <c r="E589" s="92">
        <v>40.850773362560197</v>
      </c>
      <c r="F589" s="43"/>
      <c r="G589" s="92">
        <v>32.359647920712398</v>
      </c>
      <c r="H589" s="69"/>
      <c r="I589" s="69"/>
    </row>
    <row r="590" spans="1:9" ht="14.5" x14ac:dyDescent="0.35">
      <c r="A590" s="29" t="s">
        <v>635</v>
      </c>
      <c r="B590" s="30"/>
      <c r="C590" s="92">
        <v>36.416934770939001</v>
      </c>
      <c r="D590" s="43"/>
      <c r="E590" s="92">
        <v>40.5909188503175</v>
      </c>
      <c r="F590" s="43"/>
      <c r="G590" s="92">
        <v>31.7525715307968</v>
      </c>
      <c r="H590" s="69"/>
      <c r="I590" s="69"/>
    </row>
    <row r="591" spans="1:9" ht="14.5" x14ac:dyDescent="0.35">
      <c r="A591" s="29" t="s">
        <v>636</v>
      </c>
      <c r="B591" s="30"/>
      <c r="C591" s="92">
        <v>36.235470626287203</v>
      </c>
      <c r="D591" s="43"/>
      <c r="E591" s="92">
        <v>40.2575001343588</v>
      </c>
      <c r="F591" s="43"/>
      <c r="G591" s="92">
        <v>31.6966865215357</v>
      </c>
      <c r="H591" s="69"/>
      <c r="I591" s="69"/>
    </row>
    <row r="592" spans="1:9" ht="14.5" x14ac:dyDescent="0.35">
      <c r="A592" s="29" t="s">
        <v>637</v>
      </c>
      <c r="B592" s="30"/>
      <c r="C592" s="92">
        <v>36.5536454047825</v>
      </c>
      <c r="D592" s="43"/>
      <c r="E592" s="92">
        <v>40.593114768793299</v>
      </c>
      <c r="F592" s="43"/>
      <c r="G592" s="92">
        <v>32.099192263364401</v>
      </c>
      <c r="H592" s="69"/>
      <c r="I592" s="69"/>
    </row>
    <row r="593" spans="1:9" ht="14.5" x14ac:dyDescent="0.35">
      <c r="A593" s="29" t="s">
        <v>638</v>
      </c>
      <c r="B593" s="30"/>
      <c r="C593" s="92">
        <v>36.252208901776399</v>
      </c>
      <c r="D593" s="43"/>
      <c r="E593" s="92">
        <v>40.103385223570498</v>
      </c>
      <c r="F593" s="43"/>
      <c r="G593" s="92">
        <v>31.942888513644899</v>
      </c>
      <c r="H593" s="69"/>
      <c r="I593" s="69"/>
    </row>
    <row r="594" spans="1:9" ht="14.5" x14ac:dyDescent="0.35">
      <c r="A594" s="29" t="s">
        <v>639</v>
      </c>
      <c r="B594" s="30"/>
      <c r="C594" s="92">
        <v>36.291875452095802</v>
      </c>
      <c r="D594" s="43"/>
      <c r="E594" s="92">
        <v>40.350779914114298</v>
      </c>
      <c r="F594" s="43"/>
      <c r="G594" s="92">
        <v>31.831517005615002</v>
      </c>
      <c r="H594" s="69"/>
      <c r="I594" s="69"/>
    </row>
    <row r="595" spans="1:9" ht="14.5" x14ac:dyDescent="0.35">
      <c r="A595" s="29" t="s">
        <v>640</v>
      </c>
      <c r="B595" s="30"/>
      <c r="C595" s="92">
        <v>36.298409004787899</v>
      </c>
      <c r="D595" s="43"/>
      <c r="E595" s="92">
        <v>40.4145636902796</v>
      </c>
      <c r="F595" s="43"/>
      <c r="G595" s="92">
        <v>31.797330552751099</v>
      </c>
      <c r="H595" s="69"/>
      <c r="I595" s="69"/>
    </row>
    <row r="596" spans="1:9" ht="14.5" x14ac:dyDescent="0.35">
      <c r="A596" s="29" t="s">
        <v>641</v>
      </c>
      <c r="B596" s="30"/>
      <c r="C596" s="92">
        <v>36.107313719623498</v>
      </c>
      <c r="D596" s="43"/>
      <c r="E596" s="92">
        <v>40.181811673309298</v>
      </c>
      <c r="F596" s="43"/>
      <c r="G596" s="92">
        <v>31.556636361545898</v>
      </c>
      <c r="H596" s="69"/>
      <c r="I596" s="69"/>
    </row>
    <row r="597" spans="1:9" ht="14.5" x14ac:dyDescent="0.35">
      <c r="A597" s="29" t="s">
        <v>642</v>
      </c>
      <c r="B597" s="30"/>
      <c r="C597" s="92">
        <v>35.965650799775197</v>
      </c>
      <c r="D597" s="43"/>
      <c r="E597" s="92">
        <v>40.191257085156003</v>
      </c>
      <c r="F597" s="43"/>
      <c r="G597" s="92">
        <v>31.362389230394701</v>
      </c>
      <c r="H597" s="69"/>
      <c r="I597" s="69"/>
    </row>
    <row r="598" spans="1:9" ht="14.5" x14ac:dyDescent="0.35">
      <c r="A598" s="29" t="s">
        <v>643</v>
      </c>
      <c r="B598" s="30"/>
      <c r="C598" s="92">
        <v>36.454937603568098</v>
      </c>
      <c r="D598" s="43"/>
      <c r="E598" s="92">
        <v>40.408275891060903</v>
      </c>
      <c r="F598" s="43"/>
      <c r="G598" s="92">
        <v>32.048903122431497</v>
      </c>
      <c r="H598" s="69"/>
      <c r="I598" s="69"/>
    </row>
    <row r="599" spans="1:9" ht="14.5" x14ac:dyDescent="0.35">
      <c r="A599" s="29" t="s">
        <v>644</v>
      </c>
      <c r="B599" s="30"/>
      <c r="C599" s="92">
        <v>36.921578801118798</v>
      </c>
      <c r="D599" s="43"/>
      <c r="E599" s="92">
        <v>40.929657260910197</v>
      </c>
      <c r="F599" s="43"/>
      <c r="G599" s="92">
        <v>32.375510716896798</v>
      </c>
      <c r="H599" s="69"/>
      <c r="I599" s="69"/>
    </row>
    <row r="600" spans="1:9" ht="14.5" x14ac:dyDescent="0.35">
      <c r="A600" s="29" t="s">
        <v>645</v>
      </c>
      <c r="B600" s="30"/>
      <c r="C600" s="92">
        <v>36.521981308562999</v>
      </c>
      <c r="D600" s="43"/>
      <c r="E600" s="92">
        <v>40.8093171910377</v>
      </c>
      <c r="F600" s="43"/>
      <c r="G600" s="92">
        <v>31.750932773872702</v>
      </c>
      <c r="H600" s="69"/>
      <c r="I600" s="69"/>
    </row>
    <row r="601" spans="1:9" ht="14.5" x14ac:dyDescent="0.35">
      <c r="A601" s="29" t="s">
        <v>646</v>
      </c>
      <c r="B601" s="30"/>
      <c r="C601" s="92">
        <v>36.120909127704998</v>
      </c>
      <c r="D601" s="43"/>
      <c r="E601" s="92">
        <v>40.20271628287</v>
      </c>
      <c r="F601" s="43"/>
      <c r="G601" s="92">
        <v>31.624257152421901</v>
      </c>
      <c r="H601" s="69"/>
      <c r="I601" s="69"/>
    </row>
    <row r="602" spans="1:9" ht="14.5" x14ac:dyDescent="0.35">
      <c r="A602" s="29" t="s">
        <v>647</v>
      </c>
      <c r="B602" s="30"/>
      <c r="C602" s="92">
        <v>36.688258923761197</v>
      </c>
      <c r="D602" s="43"/>
      <c r="E602" s="92">
        <v>40.715058897010401</v>
      </c>
      <c r="F602" s="43"/>
      <c r="G602" s="92">
        <v>32.217237657936501</v>
      </c>
      <c r="H602" s="69"/>
      <c r="I602" s="69"/>
    </row>
    <row r="603" spans="1:9" ht="14.5" x14ac:dyDescent="0.35">
      <c r="A603" s="29" t="s">
        <v>648</v>
      </c>
      <c r="B603" s="30"/>
      <c r="C603" s="92">
        <v>36.039883392158004</v>
      </c>
      <c r="D603" s="43"/>
      <c r="E603" s="92">
        <v>40.338105868992898</v>
      </c>
      <c r="F603" s="43"/>
      <c r="G603" s="92">
        <v>31.460856123890899</v>
      </c>
      <c r="H603" s="69"/>
      <c r="I603" s="69"/>
    </row>
    <row r="604" spans="1:9" ht="14.5" x14ac:dyDescent="0.35">
      <c r="A604" s="29" t="s">
        <v>649</v>
      </c>
      <c r="B604" s="30"/>
      <c r="C604" s="92">
        <v>36.1120320938928</v>
      </c>
      <c r="D604" s="43"/>
      <c r="E604" s="92">
        <v>40.181256481310498</v>
      </c>
      <c r="F604" s="43"/>
      <c r="G604" s="92">
        <v>31.616742473347799</v>
      </c>
      <c r="H604" s="69"/>
      <c r="I604" s="69"/>
    </row>
    <row r="605" spans="1:9" ht="14.5" x14ac:dyDescent="0.35">
      <c r="A605" s="29" t="s">
        <v>650</v>
      </c>
      <c r="B605" s="30"/>
      <c r="C605" s="92">
        <v>36.4492589634147</v>
      </c>
      <c r="D605" s="43"/>
      <c r="E605" s="92">
        <v>40.649092040666503</v>
      </c>
      <c r="F605" s="43"/>
      <c r="G605" s="92">
        <v>31.990629976188199</v>
      </c>
      <c r="H605" s="69"/>
      <c r="I605" s="69"/>
    </row>
    <row r="606" spans="1:9" ht="14.5" x14ac:dyDescent="0.35">
      <c r="A606" s="29" t="s">
        <v>651</v>
      </c>
      <c r="B606" s="30"/>
      <c r="C606" s="92">
        <v>36.438455961911103</v>
      </c>
      <c r="D606" s="43"/>
      <c r="E606" s="92">
        <v>40.650589510988603</v>
      </c>
      <c r="F606" s="43"/>
      <c r="G606" s="92">
        <v>31.8908116730098</v>
      </c>
      <c r="H606" s="69"/>
      <c r="I606" s="69"/>
    </row>
    <row r="607" spans="1:9" ht="14.5" x14ac:dyDescent="0.35">
      <c r="A607" s="29" t="s">
        <v>652</v>
      </c>
      <c r="B607" s="30"/>
      <c r="C607" s="92">
        <v>36.457231028261504</v>
      </c>
      <c r="D607" s="43"/>
      <c r="E607" s="92">
        <v>40.5421953482021</v>
      </c>
      <c r="F607" s="43"/>
      <c r="G607" s="92">
        <v>32.0264041439723</v>
      </c>
      <c r="H607" s="69"/>
      <c r="I607" s="69"/>
    </row>
    <row r="608" spans="1:9" ht="14.5" x14ac:dyDescent="0.35">
      <c r="A608" s="29" t="s">
        <v>653</v>
      </c>
      <c r="B608" s="30"/>
      <c r="C608" s="92">
        <v>36.497406804328399</v>
      </c>
      <c r="D608" s="43"/>
      <c r="E608" s="92">
        <v>40.806597555014399</v>
      </c>
      <c r="F608" s="43"/>
      <c r="G608" s="92">
        <v>31.7913117887549</v>
      </c>
      <c r="H608" s="69"/>
      <c r="I608" s="69"/>
    </row>
    <row r="609" spans="1:9" ht="14.5" x14ac:dyDescent="0.35">
      <c r="A609" s="29" t="s">
        <v>654</v>
      </c>
      <c r="B609" s="30"/>
      <c r="C609" s="92">
        <v>36.501608702086003</v>
      </c>
      <c r="D609" s="43"/>
      <c r="E609" s="92">
        <v>40.586609372603903</v>
      </c>
      <c r="F609" s="43"/>
      <c r="G609" s="92">
        <v>31.922248933013599</v>
      </c>
      <c r="H609" s="69"/>
      <c r="I609" s="69"/>
    </row>
    <row r="610" spans="1:9" ht="14.5" x14ac:dyDescent="0.35">
      <c r="A610" s="29" t="s">
        <v>655</v>
      </c>
      <c r="B610" s="30"/>
      <c r="C610" s="92">
        <v>36.371729682432097</v>
      </c>
      <c r="D610" s="43"/>
      <c r="E610" s="92">
        <v>40.383179184249698</v>
      </c>
      <c r="F610" s="43"/>
      <c r="G610" s="92">
        <v>31.912797030414801</v>
      </c>
      <c r="H610" s="69"/>
      <c r="I610" s="69"/>
    </row>
    <row r="611" spans="1:9" ht="14.5" x14ac:dyDescent="0.35">
      <c r="A611" s="29" t="s">
        <v>656</v>
      </c>
      <c r="B611" s="30"/>
      <c r="C611" s="92">
        <v>36.917547710940497</v>
      </c>
      <c r="D611" s="43"/>
      <c r="E611" s="92">
        <v>41.250024502404798</v>
      </c>
      <c r="F611" s="43"/>
      <c r="G611" s="92">
        <v>32.045250440274302</v>
      </c>
      <c r="H611" s="69"/>
      <c r="I611" s="69"/>
    </row>
    <row r="612" spans="1:9" ht="14.5" x14ac:dyDescent="0.35">
      <c r="A612" s="29" t="s">
        <v>657</v>
      </c>
      <c r="B612" s="30"/>
      <c r="C612" s="92">
        <v>36.814504514194802</v>
      </c>
      <c r="D612" s="43"/>
      <c r="E612" s="92">
        <v>40.768974225924097</v>
      </c>
      <c r="F612" s="43"/>
      <c r="G612" s="92">
        <v>32.3790407065596</v>
      </c>
      <c r="H612" s="69"/>
      <c r="I612" s="69"/>
    </row>
    <row r="613" spans="1:9" ht="14.5" x14ac:dyDescent="0.35">
      <c r="A613" s="29" t="s">
        <v>658</v>
      </c>
      <c r="B613" s="30"/>
      <c r="C613" s="92">
        <v>36.897113139408702</v>
      </c>
      <c r="D613" s="43"/>
      <c r="E613" s="92">
        <v>41.123352668724998</v>
      </c>
      <c r="F613" s="43"/>
      <c r="G613" s="92">
        <v>32.306380162914898</v>
      </c>
      <c r="H613" s="69"/>
      <c r="I613" s="69"/>
    </row>
    <row r="614" spans="1:9" ht="14.5" x14ac:dyDescent="0.35">
      <c r="A614" s="29" t="s">
        <v>659</v>
      </c>
      <c r="B614" s="30"/>
      <c r="C614" s="92">
        <v>36.3387981875496</v>
      </c>
      <c r="D614" s="43"/>
      <c r="E614" s="92">
        <v>40.086693332525499</v>
      </c>
      <c r="F614" s="43"/>
      <c r="G614" s="92">
        <v>32.0863963856727</v>
      </c>
      <c r="H614" s="69"/>
      <c r="I614" s="69"/>
    </row>
    <row r="615" spans="1:9" ht="14.5" x14ac:dyDescent="0.35">
      <c r="A615" s="29" t="s">
        <v>660</v>
      </c>
      <c r="B615" s="30"/>
      <c r="C615" s="92">
        <v>36.544846727968903</v>
      </c>
      <c r="D615" s="43"/>
      <c r="E615" s="92">
        <v>40.476544416731599</v>
      </c>
      <c r="F615" s="43"/>
      <c r="G615" s="92">
        <v>32.141735668125598</v>
      </c>
      <c r="H615" s="69"/>
      <c r="I615" s="69"/>
    </row>
    <row r="616" spans="1:9" ht="14.5" x14ac:dyDescent="0.35">
      <c r="A616" s="29" t="s">
        <v>661</v>
      </c>
      <c r="B616" s="30"/>
      <c r="C616" s="92">
        <v>36.514271713137298</v>
      </c>
      <c r="D616" s="43"/>
      <c r="E616" s="92">
        <v>40.486060240753197</v>
      </c>
      <c r="F616" s="43"/>
      <c r="G616" s="92">
        <v>32.1632411528783</v>
      </c>
      <c r="H616" s="69"/>
      <c r="I616" s="69"/>
    </row>
    <row r="617" spans="1:9" ht="14.5" x14ac:dyDescent="0.35">
      <c r="A617" s="29" t="s">
        <v>662</v>
      </c>
      <c r="B617" s="30"/>
      <c r="C617" s="92">
        <v>36.698572905688501</v>
      </c>
      <c r="D617" s="43"/>
      <c r="E617" s="92">
        <v>40.731542267700597</v>
      </c>
      <c r="F617" s="43"/>
      <c r="G617" s="92">
        <v>32.091901837738</v>
      </c>
      <c r="H617" s="69"/>
      <c r="I617" s="69"/>
    </row>
    <row r="618" spans="1:9" ht="14.5" x14ac:dyDescent="0.35">
      <c r="A618" s="29" t="s">
        <v>663</v>
      </c>
      <c r="B618" s="30"/>
      <c r="C618" s="92">
        <v>36.556842665589102</v>
      </c>
      <c r="D618" s="43"/>
      <c r="E618" s="92">
        <v>40.425424289082599</v>
      </c>
      <c r="F618" s="43"/>
      <c r="G618" s="92">
        <v>32.280323007629299</v>
      </c>
      <c r="H618" s="69"/>
      <c r="I618" s="69"/>
    </row>
    <row r="619" spans="1:9" ht="14.5" x14ac:dyDescent="0.35">
      <c r="A619" s="29" t="s">
        <v>664</v>
      </c>
      <c r="B619" s="30"/>
      <c r="C619" s="92">
        <v>36.406384758738596</v>
      </c>
      <c r="D619" s="43"/>
      <c r="E619" s="92">
        <v>40.555298192152101</v>
      </c>
      <c r="F619" s="43"/>
      <c r="G619" s="92">
        <v>31.926190987791401</v>
      </c>
      <c r="H619" s="69"/>
      <c r="I619" s="69"/>
    </row>
    <row r="620" spans="1:9" ht="14.5" x14ac:dyDescent="0.35">
      <c r="A620" s="29" t="s">
        <v>665</v>
      </c>
      <c r="B620" s="30"/>
      <c r="C620" s="92">
        <v>36.642689988378102</v>
      </c>
      <c r="D620" s="43"/>
      <c r="E620" s="92">
        <v>40.343504430476997</v>
      </c>
      <c r="F620" s="43"/>
      <c r="G620" s="92">
        <v>32.506650550626198</v>
      </c>
      <c r="H620" s="69"/>
      <c r="I620" s="69"/>
    </row>
    <row r="621" spans="1:9" ht="14.5" x14ac:dyDescent="0.35">
      <c r="A621" s="29" t="s">
        <v>666</v>
      </c>
      <c r="B621" s="30"/>
      <c r="C621" s="92">
        <v>36.722882556902597</v>
      </c>
      <c r="D621" s="43"/>
      <c r="E621" s="92">
        <v>40.892837075531297</v>
      </c>
      <c r="F621" s="43"/>
      <c r="G621" s="92">
        <v>32.070745247803103</v>
      </c>
      <c r="H621" s="69"/>
      <c r="I621" s="69"/>
    </row>
    <row r="622" spans="1:9" ht="14.5" x14ac:dyDescent="0.35">
      <c r="A622" s="29" t="s">
        <v>667</v>
      </c>
      <c r="B622" s="30"/>
      <c r="C622" s="92">
        <v>36.498438270727299</v>
      </c>
      <c r="D622" s="43"/>
      <c r="E622" s="92">
        <v>40.771298832940701</v>
      </c>
      <c r="F622" s="43"/>
      <c r="G622" s="92">
        <v>31.797277720711602</v>
      </c>
      <c r="H622" s="69"/>
      <c r="I622" s="69"/>
    </row>
    <row r="623" spans="1:9" ht="14.5" x14ac:dyDescent="0.35">
      <c r="A623" s="29" t="s">
        <v>668</v>
      </c>
      <c r="B623" s="30"/>
      <c r="C623" s="92">
        <v>36.758067308791396</v>
      </c>
      <c r="D623" s="43"/>
      <c r="E623" s="92">
        <v>40.583646260568202</v>
      </c>
      <c r="F623" s="43"/>
      <c r="G623" s="92">
        <v>32.517937566923102</v>
      </c>
      <c r="H623" s="69"/>
      <c r="I623" s="69"/>
    </row>
    <row r="624" spans="1:9" ht="14.5" x14ac:dyDescent="0.35">
      <c r="A624" s="29" t="s">
        <v>669</v>
      </c>
      <c r="B624" s="30"/>
      <c r="C624" s="92">
        <v>36.761935969672201</v>
      </c>
      <c r="D624" s="43"/>
      <c r="E624" s="92">
        <v>40.4099242447286</v>
      </c>
      <c r="F624" s="43"/>
      <c r="G624" s="92">
        <v>32.685320862116598</v>
      </c>
      <c r="H624" s="69"/>
      <c r="I624" s="69"/>
    </row>
    <row r="625" spans="1:9" ht="14.5" x14ac:dyDescent="0.35">
      <c r="A625" s="29" t="s">
        <v>670</v>
      </c>
      <c r="B625" s="30"/>
      <c r="C625" s="92">
        <v>36.645555474934</v>
      </c>
      <c r="D625" s="43"/>
      <c r="E625" s="92">
        <v>40.461263653041797</v>
      </c>
      <c r="F625" s="43"/>
      <c r="G625" s="92">
        <v>32.297604606110497</v>
      </c>
      <c r="H625" s="69"/>
      <c r="I625" s="69"/>
    </row>
    <row r="626" spans="1:9" ht="14.5" x14ac:dyDescent="0.35">
      <c r="A626" s="29" t="s">
        <v>671</v>
      </c>
      <c r="B626" s="30"/>
      <c r="C626" s="92">
        <v>36.818513184916597</v>
      </c>
      <c r="D626" s="43"/>
      <c r="E626" s="92">
        <v>41.090830944993499</v>
      </c>
      <c r="F626" s="43"/>
      <c r="G626" s="92">
        <v>32.1989989529607</v>
      </c>
      <c r="H626" s="69"/>
      <c r="I626" s="69"/>
    </row>
    <row r="627" spans="1:9" ht="14.5" x14ac:dyDescent="0.35">
      <c r="A627" s="29" t="s">
        <v>672</v>
      </c>
      <c r="B627" s="30"/>
      <c r="C627" s="92">
        <v>36.358661591656499</v>
      </c>
      <c r="D627" s="43"/>
      <c r="E627" s="92">
        <v>40.236752884120598</v>
      </c>
      <c r="F627" s="43"/>
      <c r="G627" s="92">
        <v>32.137581888377497</v>
      </c>
      <c r="H627" s="69"/>
      <c r="I627" s="69"/>
    </row>
    <row r="628" spans="1:9" ht="14.5" x14ac:dyDescent="0.35">
      <c r="A628" s="29" t="s">
        <v>673</v>
      </c>
      <c r="B628" s="30"/>
      <c r="C628" s="92">
        <v>36.465050201376698</v>
      </c>
      <c r="D628" s="43"/>
      <c r="E628" s="92">
        <v>40.4108570054035</v>
      </c>
      <c r="F628" s="43"/>
      <c r="G628" s="92">
        <v>32.174352148569497</v>
      </c>
      <c r="H628" s="69"/>
      <c r="I628" s="69"/>
    </row>
    <row r="629" spans="1:9" ht="14.5" x14ac:dyDescent="0.35">
      <c r="A629" s="29" t="s">
        <v>674</v>
      </c>
      <c r="B629" s="30"/>
      <c r="C629" s="92">
        <v>36.330418869307998</v>
      </c>
      <c r="D629" s="43"/>
      <c r="E629" s="92">
        <v>40.4260821669561</v>
      </c>
      <c r="F629" s="43"/>
      <c r="G629" s="92">
        <v>31.924114682763001</v>
      </c>
      <c r="H629" s="69"/>
      <c r="I629" s="69"/>
    </row>
    <row r="630" spans="1:9" ht="14.5" x14ac:dyDescent="0.35">
      <c r="A630" s="29" t="s">
        <v>675</v>
      </c>
      <c r="B630" s="30"/>
      <c r="C630" s="92">
        <v>36.431169004817001</v>
      </c>
      <c r="D630" s="43"/>
      <c r="E630" s="92">
        <v>40.560074315565799</v>
      </c>
      <c r="F630" s="43"/>
      <c r="G630" s="92">
        <v>31.732826539339801</v>
      </c>
      <c r="H630" s="69"/>
      <c r="I630" s="69"/>
    </row>
    <row r="631" spans="1:9" ht="14.5" x14ac:dyDescent="0.35">
      <c r="A631" s="29" t="s">
        <v>676</v>
      </c>
      <c r="B631" s="30"/>
      <c r="C631" s="92">
        <v>36.630415971876602</v>
      </c>
      <c r="D631" s="43"/>
      <c r="E631" s="92">
        <v>40.485197108565004</v>
      </c>
      <c r="F631" s="43"/>
      <c r="G631" s="92">
        <v>32.336098786216901</v>
      </c>
      <c r="H631" s="69"/>
      <c r="I631" s="69"/>
    </row>
    <row r="632" spans="1:9" ht="14.5" x14ac:dyDescent="0.35">
      <c r="A632" s="29" t="s">
        <v>677</v>
      </c>
      <c r="B632" s="30"/>
      <c r="C632" s="92">
        <v>36.4572303713651</v>
      </c>
      <c r="D632" s="43"/>
      <c r="E632" s="92">
        <v>40.467264398321397</v>
      </c>
      <c r="F632" s="43"/>
      <c r="G632" s="92">
        <v>32.061721038437298</v>
      </c>
      <c r="H632" s="69"/>
      <c r="I632" s="69"/>
    </row>
    <row r="633" spans="1:9" ht="14.5" x14ac:dyDescent="0.35">
      <c r="A633" s="29" t="s">
        <v>678</v>
      </c>
      <c r="B633" s="30"/>
      <c r="C633" s="92">
        <v>36.723606105178803</v>
      </c>
      <c r="D633" s="43"/>
      <c r="E633" s="92">
        <v>40.349577906064503</v>
      </c>
      <c r="F633" s="43"/>
      <c r="G633" s="92">
        <v>32.774546723303601</v>
      </c>
      <c r="H633" s="69"/>
      <c r="I633" s="69"/>
    </row>
    <row r="634" spans="1:9" ht="14.5" x14ac:dyDescent="0.35">
      <c r="A634" s="29" t="s">
        <v>679</v>
      </c>
      <c r="B634" s="30"/>
      <c r="C634" s="92">
        <v>36.554493661074901</v>
      </c>
      <c r="D634" s="43"/>
      <c r="E634" s="92">
        <v>40.548207950054298</v>
      </c>
      <c r="F634" s="43"/>
      <c r="G634" s="92">
        <v>32.138116172265399</v>
      </c>
      <c r="H634" s="69"/>
      <c r="I634" s="69"/>
    </row>
    <row r="635" spans="1:9" ht="14.5" x14ac:dyDescent="0.35">
      <c r="A635" s="29" t="s">
        <v>1074</v>
      </c>
      <c r="B635" s="30"/>
      <c r="C635" s="92">
        <v>36.072408920005401</v>
      </c>
      <c r="D635" s="43"/>
      <c r="E635" s="92">
        <v>40.134206788819803</v>
      </c>
      <c r="F635" s="43"/>
      <c r="G635" s="92">
        <v>31.6268395325217</v>
      </c>
      <c r="H635" s="69"/>
      <c r="I635" s="69"/>
    </row>
    <row r="636" spans="1:9" ht="14.5" x14ac:dyDescent="0.35">
      <c r="A636" s="29" t="s">
        <v>1075</v>
      </c>
      <c r="B636" s="30"/>
      <c r="C636" s="92">
        <v>36.456903557890797</v>
      </c>
      <c r="D636" s="43"/>
      <c r="E636" s="92">
        <v>39.879110137999497</v>
      </c>
      <c r="F636" s="43"/>
      <c r="G636" s="92">
        <v>32.604633968020501</v>
      </c>
      <c r="H636" s="69"/>
      <c r="I636" s="69"/>
    </row>
    <row r="637" spans="1:9" ht="14.5" x14ac:dyDescent="0.35">
      <c r="A637" s="29" t="s">
        <v>1076</v>
      </c>
      <c r="B637" s="30"/>
      <c r="C637" s="92">
        <v>36.434659430818499</v>
      </c>
      <c r="D637" s="43"/>
      <c r="E637" s="92">
        <v>40.274034329841101</v>
      </c>
      <c r="F637" s="43"/>
      <c r="G637" s="92">
        <v>32.382458144926098</v>
      </c>
      <c r="H637" s="69"/>
      <c r="I637" s="69"/>
    </row>
    <row r="638" spans="1:9" ht="14.5" x14ac:dyDescent="0.35">
      <c r="A638" s="29" t="s">
        <v>1077</v>
      </c>
      <c r="B638" s="30"/>
      <c r="C638" s="92">
        <v>36.375916974267803</v>
      </c>
      <c r="D638" s="43"/>
      <c r="E638" s="92">
        <v>40.482113898112097</v>
      </c>
      <c r="F638" s="43"/>
      <c r="G638" s="92">
        <v>31.753256085000299</v>
      </c>
      <c r="H638" s="69"/>
      <c r="I638" s="69"/>
    </row>
    <row r="639" spans="1:9" ht="14.5" x14ac:dyDescent="0.35">
      <c r="A639" s="29" t="s">
        <v>1078</v>
      </c>
      <c r="B639" s="30"/>
      <c r="C639" s="92">
        <v>36.539165571010003</v>
      </c>
      <c r="D639" s="43"/>
      <c r="E639" s="92">
        <v>40.922441491926001</v>
      </c>
      <c r="F639" s="43"/>
      <c r="G639" s="92">
        <v>31.829790227358799</v>
      </c>
      <c r="H639" s="69"/>
      <c r="I639" s="69"/>
    </row>
    <row r="640" spans="1:9" ht="14.5" x14ac:dyDescent="0.35">
      <c r="A640" s="29" t="s">
        <v>1079</v>
      </c>
      <c r="B640" s="30"/>
      <c r="C640" s="92">
        <v>36.161031649045597</v>
      </c>
      <c r="D640" s="43"/>
      <c r="E640" s="92">
        <v>40.114999611065002</v>
      </c>
      <c r="F640" s="43"/>
      <c r="G640" s="92">
        <v>31.756768748881498</v>
      </c>
      <c r="H640" s="69"/>
      <c r="I640" s="69"/>
    </row>
    <row r="641" spans="1:17" ht="14.5" x14ac:dyDescent="0.35">
      <c r="A641" s="29" t="s">
        <v>1080</v>
      </c>
      <c r="B641" s="30"/>
      <c r="C641" s="92">
        <v>35.714165357140303</v>
      </c>
      <c r="D641" s="43"/>
      <c r="E641" s="92">
        <v>39.945170402918201</v>
      </c>
      <c r="F641" s="43"/>
      <c r="G641" s="92">
        <v>31.1410184151887</v>
      </c>
      <c r="H641" s="69"/>
      <c r="I641" s="69"/>
    </row>
    <row r="642" spans="1:17" ht="14.5" x14ac:dyDescent="0.35">
      <c r="A642" s="29" t="s">
        <v>1081</v>
      </c>
      <c r="B642" s="30"/>
      <c r="C642" s="92">
        <v>36.165470455884197</v>
      </c>
      <c r="D642" s="43"/>
      <c r="E642" s="92">
        <v>40.3527162750282</v>
      </c>
      <c r="F642" s="43"/>
      <c r="G642" s="92">
        <v>31.681691219150299</v>
      </c>
      <c r="H642" s="69"/>
      <c r="I642" s="69"/>
    </row>
    <row r="643" spans="1:17" ht="14.5" x14ac:dyDescent="0.35">
      <c r="A643" s="29" t="s">
        <v>1082</v>
      </c>
      <c r="B643" s="30"/>
      <c r="C643" s="92">
        <v>36.0871755922091</v>
      </c>
      <c r="D643" s="43"/>
      <c r="E643" s="92">
        <v>40.074813569159701</v>
      </c>
      <c r="F643" s="43"/>
      <c r="G643" s="92">
        <v>31.5918464500505</v>
      </c>
      <c r="H643" s="69"/>
      <c r="I643" s="69"/>
    </row>
    <row r="644" spans="1:17" ht="14.5" x14ac:dyDescent="0.35">
      <c r="A644" s="29" t="s">
        <v>1083</v>
      </c>
      <c r="B644" s="30"/>
      <c r="C644" s="92">
        <v>36.336259592211</v>
      </c>
      <c r="D644" s="43"/>
      <c r="E644" s="92">
        <v>40.454246426660802</v>
      </c>
      <c r="F644" s="43"/>
      <c r="G644" s="92">
        <v>31.873512663347999</v>
      </c>
      <c r="H644" s="69"/>
      <c r="I644" s="69"/>
    </row>
    <row r="645" spans="1:17" ht="14.5" x14ac:dyDescent="0.35">
      <c r="A645" s="29" t="s">
        <v>1084</v>
      </c>
      <c r="B645" s="30"/>
      <c r="C645" s="92">
        <v>36.147891045830697</v>
      </c>
      <c r="D645" s="43"/>
      <c r="E645" s="92">
        <v>40.1418628185112</v>
      </c>
      <c r="F645" s="43"/>
      <c r="G645" s="92">
        <v>31.8694521914049</v>
      </c>
      <c r="H645" s="69"/>
      <c r="I645" s="69"/>
    </row>
    <row r="646" spans="1:17" ht="14.5" x14ac:dyDescent="0.35">
      <c r="A646" s="29" t="s">
        <v>1085</v>
      </c>
      <c r="B646" s="30"/>
      <c r="C646" s="92">
        <v>36.542658866195701</v>
      </c>
      <c r="D646" s="43"/>
      <c r="E646" s="92">
        <v>40.161118998444401</v>
      </c>
      <c r="F646" s="43"/>
      <c r="G646" s="92">
        <v>32.691476368089198</v>
      </c>
      <c r="H646" s="69"/>
      <c r="I646" s="69"/>
    </row>
    <row r="647" spans="1:17" ht="17" x14ac:dyDescent="0.35">
      <c r="A647" s="29" t="s">
        <v>1132</v>
      </c>
      <c r="B647" s="30"/>
      <c r="C647" s="92">
        <v>36.314131518519702</v>
      </c>
      <c r="D647" s="43"/>
      <c r="E647" s="92">
        <v>40.117846486057097</v>
      </c>
      <c r="F647" s="43"/>
      <c r="G647" s="92">
        <v>32.094387970891603</v>
      </c>
      <c r="H647" s="69"/>
      <c r="I647" s="69"/>
    </row>
    <row r="648" spans="1:17" x14ac:dyDescent="0.3">
      <c r="A648" s="29" t="s">
        <v>1086</v>
      </c>
      <c r="B648" s="30"/>
      <c r="C648" s="92">
        <v>36.192951869729697</v>
      </c>
      <c r="D648" s="32"/>
      <c r="E648" s="92">
        <v>40.1039597114356</v>
      </c>
      <c r="F648" s="97"/>
      <c r="G648" s="92">
        <v>31.942750166958898</v>
      </c>
      <c r="I648" s="31"/>
      <c r="J648" s="43"/>
      <c r="L648" s="31"/>
      <c r="M648" s="44"/>
      <c r="N648" s="5"/>
    </row>
    <row r="649" spans="1:17" x14ac:dyDescent="0.3">
      <c r="A649" s="29" t="s">
        <v>1087</v>
      </c>
      <c r="B649" s="30"/>
      <c r="C649" s="92">
        <v>36.315632297824003</v>
      </c>
      <c r="D649" s="32"/>
      <c r="E649" s="92">
        <v>39.572718183702399</v>
      </c>
      <c r="F649" s="97"/>
      <c r="G649" s="92">
        <v>32.741040664763403</v>
      </c>
      <c r="I649" s="31"/>
      <c r="J649" s="43"/>
      <c r="L649" s="31"/>
      <c r="M649" s="44"/>
      <c r="N649" s="5"/>
    </row>
    <row r="650" spans="1:17" x14ac:dyDescent="0.3">
      <c r="A650" s="29" t="s">
        <v>1088</v>
      </c>
      <c r="B650" s="30"/>
      <c r="C650" s="92">
        <v>36.594142446486003</v>
      </c>
      <c r="D650" s="32"/>
      <c r="E650" s="92">
        <v>40.350423240976603</v>
      </c>
      <c r="F650" s="97"/>
      <c r="G650" s="92">
        <v>32.669212848906497</v>
      </c>
      <c r="I650" s="31"/>
      <c r="J650" s="43"/>
      <c r="L650" s="31"/>
      <c r="M650" s="44"/>
      <c r="N650" s="5"/>
    </row>
    <row r="651" spans="1:17" x14ac:dyDescent="0.3">
      <c r="A651" s="29" t="s">
        <v>1089</v>
      </c>
      <c r="B651" s="30"/>
      <c r="C651" s="92">
        <v>36.305350378076803</v>
      </c>
      <c r="D651" s="32"/>
      <c r="E651" s="92">
        <v>40.574106665745198</v>
      </c>
      <c r="F651" s="97"/>
      <c r="G651" s="92">
        <v>31.5442735511077</v>
      </c>
      <c r="I651" s="31"/>
      <c r="J651" s="43"/>
      <c r="L651" s="31"/>
      <c r="M651" s="44"/>
      <c r="N651" s="5"/>
    </row>
    <row r="652" spans="1:17" x14ac:dyDescent="0.3">
      <c r="A652" s="29" t="s">
        <v>1090</v>
      </c>
      <c r="B652" s="30"/>
      <c r="C652" s="92">
        <v>36.365714728678299</v>
      </c>
      <c r="D652" s="43"/>
      <c r="E652" s="92">
        <v>40.284951859100701</v>
      </c>
      <c r="F652" s="43"/>
      <c r="G652" s="92">
        <v>32.139071951953902</v>
      </c>
      <c r="I652" s="31"/>
      <c r="J652" s="43"/>
      <c r="L652" s="31"/>
      <c r="M652" s="43"/>
      <c r="O652" s="31"/>
      <c r="P652" s="44"/>
      <c r="Q652" s="5"/>
    </row>
    <row r="653" spans="1:17" x14ac:dyDescent="0.3">
      <c r="A653" s="29" t="s">
        <v>1091</v>
      </c>
      <c r="B653" s="30"/>
      <c r="C653" s="92">
        <v>36.595340836233802</v>
      </c>
      <c r="D653" s="32"/>
      <c r="E653" s="92">
        <v>40.155405143762103</v>
      </c>
      <c r="F653" s="97"/>
      <c r="G653" s="92">
        <v>32.6578977186294</v>
      </c>
      <c r="I653" s="31"/>
      <c r="J653" s="43"/>
      <c r="L653" s="31"/>
      <c r="M653" s="43"/>
      <c r="O653" s="31"/>
      <c r="P653" s="44"/>
      <c r="Q653" s="5"/>
    </row>
    <row r="654" spans="1:17" x14ac:dyDescent="0.3">
      <c r="A654" s="29" t="s">
        <v>1092</v>
      </c>
      <c r="B654" s="30"/>
      <c r="C654" s="92">
        <v>36.543426070116801</v>
      </c>
      <c r="D654" s="32"/>
      <c r="E654" s="92">
        <v>40.561678908155599</v>
      </c>
      <c r="F654" s="97"/>
      <c r="G654" s="92">
        <v>32.202432698353299</v>
      </c>
      <c r="I654" s="31"/>
      <c r="J654" s="43"/>
      <c r="L654" s="31"/>
      <c r="M654" s="43"/>
      <c r="O654" s="31"/>
      <c r="P654" s="44"/>
      <c r="Q654" s="5"/>
    </row>
    <row r="655" spans="1:17" x14ac:dyDescent="0.3">
      <c r="A655" s="29" t="s">
        <v>1093</v>
      </c>
      <c r="B655" s="30"/>
      <c r="C655" s="92">
        <v>36.534050248624503</v>
      </c>
      <c r="D655" s="32"/>
      <c r="E655" s="92">
        <v>40.632488433027</v>
      </c>
      <c r="F655" s="97"/>
      <c r="G655" s="92">
        <v>31.9980744073093</v>
      </c>
      <c r="I655" s="31"/>
      <c r="J655" s="43"/>
      <c r="L655" s="31"/>
      <c r="M655" s="43"/>
      <c r="O655" s="31"/>
      <c r="P655" s="44"/>
      <c r="Q655" s="5"/>
    </row>
    <row r="656" spans="1:17" x14ac:dyDescent="0.3">
      <c r="A656" s="29" t="s">
        <v>1094</v>
      </c>
      <c r="B656" s="30"/>
      <c r="C656" s="92">
        <v>36.5193584077468</v>
      </c>
      <c r="D656" s="32"/>
      <c r="E656" s="92">
        <v>40.53763922748</v>
      </c>
      <c r="F656" s="97"/>
      <c r="G656" s="92">
        <v>31.903322144571099</v>
      </c>
      <c r="I656" s="31"/>
      <c r="J656" s="43"/>
      <c r="L656" s="31"/>
      <c r="M656" s="43"/>
      <c r="O656" s="31"/>
      <c r="P656" s="44"/>
      <c r="Q656" s="5"/>
    </row>
    <row r="657" spans="1:17" x14ac:dyDescent="0.3">
      <c r="A657" s="29" t="s">
        <v>1095</v>
      </c>
      <c r="B657" s="30"/>
      <c r="C657" s="92">
        <v>35.887378240839702</v>
      </c>
      <c r="D657" s="32"/>
      <c r="E657" s="92">
        <v>39.960851115641297</v>
      </c>
      <c r="F657" s="97"/>
      <c r="G657" s="92">
        <v>31.4926249222029</v>
      </c>
      <c r="I657" s="31"/>
      <c r="J657" s="43"/>
      <c r="L657" s="31"/>
      <c r="M657" s="43"/>
      <c r="O657" s="31"/>
      <c r="P657" s="44"/>
      <c r="Q657" s="5"/>
    </row>
    <row r="658" spans="1:17" x14ac:dyDescent="0.3">
      <c r="A658" s="29" t="s">
        <v>1096</v>
      </c>
      <c r="B658" s="30"/>
      <c r="C658" s="92">
        <v>36.483849353336403</v>
      </c>
      <c r="D658" s="32"/>
      <c r="E658" s="92">
        <v>40.124095847090203</v>
      </c>
      <c r="F658" s="97"/>
      <c r="G658" s="92">
        <v>32.644575435668898</v>
      </c>
      <c r="I658" s="31"/>
      <c r="J658" s="43"/>
      <c r="L658" s="31"/>
      <c r="M658" s="43"/>
      <c r="O658" s="31"/>
      <c r="P658" s="44"/>
      <c r="Q658" s="5"/>
    </row>
    <row r="659" spans="1:17" x14ac:dyDescent="0.3">
      <c r="A659" s="29" t="s">
        <v>1097</v>
      </c>
      <c r="B659" s="30"/>
      <c r="C659" s="92">
        <v>36.589647502984597</v>
      </c>
      <c r="D659" s="32"/>
      <c r="E659" s="92">
        <v>40.048043016291899</v>
      </c>
      <c r="F659" s="97"/>
      <c r="G659" s="92">
        <v>32.788489378400598</v>
      </c>
      <c r="I659" s="31"/>
      <c r="J659" s="43"/>
      <c r="L659" s="31"/>
      <c r="M659" s="43"/>
      <c r="O659" s="31"/>
      <c r="P659" s="44"/>
      <c r="Q659" s="5"/>
    </row>
    <row r="660" spans="1:17" x14ac:dyDescent="0.3">
      <c r="A660" s="29" t="s">
        <v>1098</v>
      </c>
      <c r="B660" s="30"/>
      <c r="C660" s="92">
        <v>36.6437117663219</v>
      </c>
      <c r="D660" s="32"/>
      <c r="E660" s="92">
        <v>40.872198600674501</v>
      </c>
      <c r="F660" s="97"/>
      <c r="G660" s="92">
        <v>32.022293945549499</v>
      </c>
      <c r="I660" s="31"/>
      <c r="J660" s="43"/>
      <c r="L660" s="31"/>
      <c r="M660" s="43"/>
      <c r="O660" s="31"/>
      <c r="P660" s="44"/>
      <c r="Q660" s="5"/>
    </row>
    <row r="661" spans="1:17" x14ac:dyDescent="0.3">
      <c r="A661" s="29" t="s">
        <v>1099</v>
      </c>
      <c r="B661" s="30"/>
      <c r="C661" s="92">
        <v>36.251878561464203</v>
      </c>
      <c r="D661" s="32"/>
      <c r="E661" s="92">
        <v>39.878825562987601</v>
      </c>
      <c r="F661" s="97"/>
      <c r="G661" s="92">
        <v>32.295919619222403</v>
      </c>
      <c r="I661" s="31"/>
      <c r="J661" s="43"/>
      <c r="L661" s="31"/>
      <c r="M661" s="43"/>
      <c r="O661" s="31"/>
      <c r="P661" s="44"/>
      <c r="Q661" s="5"/>
    </row>
    <row r="662" spans="1:17" x14ac:dyDescent="0.3">
      <c r="A662" s="29" t="s">
        <v>1100</v>
      </c>
      <c r="B662" s="30"/>
      <c r="C662" s="92">
        <v>36.390700053576197</v>
      </c>
      <c r="D662" s="32"/>
      <c r="E662" s="92">
        <v>39.835207444414003</v>
      </c>
      <c r="F662" s="97"/>
      <c r="G662" s="92">
        <v>32.700129887718703</v>
      </c>
      <c r="I662" s="31"/>
      <c r="J662" s="43"/>
      <c r="L662" s="31"/>
      <c r="M662" s="43"/>
      <c r="O662" s="31"/>
      <c r="P662" s="44"/>
      <c r="Q662" s="5"/>
    </row>
    <row r="663" spans="1:17" x14ac:dyDescent="0.3">
      <c r="A663" s="29" t="s">
        <v>1101</v>
      </c>
      <c r="B663" s="30"/>
      <c r="C663" s="92">
        <v>36.783970201877899</v>
      </c>
      <c r="D663" s="32"/>
      <c r="E663" s="92">
        <v>40.272258153571997</v>
      </c>
      <c r="F663" s="97"/>
      <c r="G663" s="92">
        <v>33.022284063780702</v>
      </c>
      <c r="I663" s="31"/>
      <c r="J663" s="43"/>
      <c r="L663" s="31"/>
      <c r="M663" s="43"/>
      <c r="O663" s="31"/>
      <c r="P663" s="44"/>
      <c r="Q663" s="5"/>
    </row>
    <row r="664" spans="1:17" x14ac:dyDescent="0.3">
      <c r="A664" s="29" t="s">
        <v>1102</v>
      </c>
      <c r="B664" s="30"/>
      <c r="C664" s="92">
        <v>36.631354218762297</v>
      </c>
      <c r="D664" s="32"/>
      <c r="E664" s="92">
        <v>40.215133864486297</v>
      </c>
      <c r="F664" s="97"/>
      <c r="G664" s="92">
        <v>32.531371704989702</v>
      </c>
      <c r="I664" s="31"/>
      <c r="J664" s="43"/>
      <c r="L664" s="31"/>
      <c r="M664" s="43"/>
      <c r="O664" s="31"/>
      <c r="P664" s="44"/>
      <c r="Q664" s="5"/>
    </row>
    <row r="665" spans="1:17" x14ac:dyDescent="0.3">
      <c r="A665" s="29" t="s">
        <v>1103</v>
      </c>
      <c r="B665" s="30"/>
      <c r="C665" s="92">
        <v>36.601637659001398</v>
      </c>
      <c r="D665" s="32"/>
      <c r="E665" s="92">
        <v>40.503821639135403</v>
      </c>
      <c r="F665" s="97"/>
      <c r="G665" s="92">
        <v>32.443541441811497</v>
      </c>
      <c r="I665" s="31"/>
      <c r="J665" s="43"/>
      <c r="L665" s="31"/>
      <c r="M665" s="43"/>
      <c r="O665" s="31"/>
      <c r="P665" s="44"/>
      <c r="Q665" s="5"/>
    </row>
    <row r="666" spans="1:17" x14ac:dyDescent="0.3">
      <c r="A666" s="29" t="s">
        <v>1104</v>
      </c>
      <c r="B666" s="30"/>
      <c r="C666" s="92">
        <v>36.290114048745998</v>
      </c>
      <c r="D666" s="32"/>
      <c r="E666" s="92">
        <v>40.139996489202098</v>
      </c>
      <c r="F666" s="97"/>
      <c r="G666" s="92">
        <v>32.179016649871201</v>
      </c>
      <c r="I666" s="31"/>
      <c r="J666" s="43"/>
      <c r="L666" s="31"/>
      <c r="M666" s="43"/>
      <c r="O666" s="31"/>
      <c r="P666" s="44"/>
      <c r="Q666" s="5"/>
    </row>
    <row r="667" spans="1:17" x14ac:dyDescent="0.3">
      <c r="A667" s="29" t="s">
        <v>1105</v>
      </c>
      <c r="B667" s="30"/>
      <c r="C667" s="92">
        <v>36.979928372156301</v>
      </c>
      <c r="D667" s="32"/>
      <c r="E667" s="92">
        <v>40.911077547461602</v>
      </c>
      <c r="F667" s="97"/>
      <c r="G667" s="92">
        <v>32.734099069267103</v>
      </c>
      <c r="I667" s="31"/>
      <c r="J667" s="43"/>
      <c r="L667" s="31"/>
      <c r="M667" s="43"/>
      <c r="O667" s="31"/>
      <c r="P667" s="44"/>
      <c r="Q667" s="5"/>
    </row>
    <row r="668" spans="1:17" x14ac:dyDescent="0.3">
      <c r="A668" s="29" t="s">
        <v>1106</v>
      </c>
      <c r="B668" s="30"/>
      <c r="C668" s="92">
        <v>36.572083086767101</v>
      </c>
      <c r="D668" s="32"/>
      <c r="E668" s="92">
        <v>40.296138777285499</v>
      </c>
      <c r="F668" s="97"/>
      <c r="G668" s="92">
        <v>32.4472699444581</v>
      </c>
      <c r="I668" s="31"/>
      <c r="J668" s="43"/>
      <c r="L668" s="31"/>
      <c r="M668" s="43"/>
      <c r="O668" s="31"/>
      <c r="P668" s="44"/>
      <c r="Q668" s="5"/>
    </row>
    <row r="669" spans="1:17" x14ac:dyDescent="0.3">
      <c r="A669" s="29" t="s">
        <v>1107</v>
      </c>
      <c r="B669" s="30"/>
      <c r="C669" s="92">
        <v>36.158216749997202</v>
      </c>
      <c r="D669" s="32"/>
      <c r="E669" s="92">
        <v>39.971433064628201</v>
      </c>
      <c r="F669" s="97"/>
      <c r="G669" s="92">
        <v>31.8327998314276</v>
      </c>
      <c r="I669" s="31"/>
      <c r="J669" s="43"/>
      <c r="L669" s="31"/>
      <c r="M669" s="43"/>
      <c r="O669" s="31"/>
      <c r="P669" s="44"/>
      <c r="Q669" s="5"/>
    </row>
    <row r="670" spans="1:17" x14ac:dyDescent="0.3">
      <c r="A670" s="29" t="s">
        <v>1108</v>
      </c>
      <c r="B670" s="30"/>
      <c r="C670" s="92">
        <v>36.3253869725458</v>
      </c>
      <c r="D670" s="119"/>
      <c r="E670" s="92">
        <v>39.900457777994802</v>
      </c>
      <c r="F670" s="97"/>
      <c r="G670" s="92">
        <v>32.321459766006697</v>
      </c>
      <c r="I670" s="31"/>
      <c r="J670" s="43"/>
      <c r="L670" s="31"/>
      <c r="M670" s="43"/>
      <c r="N670" s="97"/>
      <c r="O670" s="97"/>
      <c r="P670" s="43"/>
      <c r="Q670" s="5"/>
    </row>
    <row r="671" spans="1:17" x14ac:dyDescent="0.3">
      <c r="A671" s="29" t="s">
        <v>1109</v>
      </c>
      <c r="B671" s="30"/>
      <c r="C671" s="92">
        <v>36.618702389165101</v>
      </c>
      <c r="D671" s="119"/>
      <c r="E671" s="92">
        <v>40.368246718771701</v>
      </c>
      <c r="F671" s="97"/>
      <c r="G671" s="92">
        <v>32.540511198711101</v>
      </c>
      <c r="I671" s="31"/>
      <c r="J671" s="43"/>
      <c r="L671" s="31"/>
      <c r="M671" s="43"/>
      <c r="N671" s="97"/>
      <c r="O671" s="97"/>
      <c r="P671" s="43"/>
      <c r="Q671" s="5"/>
    </row>
    <row r="672" spans="1:17" x14ac:dyDescent="0.3">
      <c r="A672" s="29" t="s">
        <v>1110</v>
      </c>
      <c r="B672" s="30"/>
      <c r="C672" s="92">
        <v>36.301343429603698</v>
      </c>
      <c r="D672" s="119"/>
      <c r="E672" s="92">
        <v>39.8261333466492</v>
      </c>
      <c r="F672" s="97"/>
      <c r="G672" s="92">
        <v>32.495324457402702</v>
      </c>
      <c r="I672" s="31"/>
      <c r="J672" s="43"/>
      <c r="L672" s="31"/>
      <c r="M672" s="43"/>
      <c r="N672" s="97"/>
      <c r="O672" s="97"/>
      <c r="P672" s="43"/>
      <c r="Q672" s="5"/>
    </row>
    <row r="673" spans="1:17" x14ac:dyDescent="0.3">
      <c r="A673" s="29" t="s">
        <v>1111</v>
      </c>
      <c r="B673" s="30"/>
      <c r="C673" s="92">
        <v>36.489038086680601</v>
      </c>
      <c r="D673" s="119"/>
      <c r="E673" s="92">
        <v>40.571221878631199</v>
      </c>
      <c r="F673" s="97"/>
      <c r="G673" s="92">
        <v>32.216319119509699</v>
      </c>
      <c r="I673" s="31"/>
      <c r="J673" s="43"/>
      <c r="L673" s="31"/>
      <c r="M673" s="43"/>
      <c r="N673" s="97"/>
      <c r="O673" s="97"/>
      <c r="P673" s="43"/>
      <c r="Q673" s="5"/>
    </row>
    <row r="674" spans="1:17" x14ac:dyDescent="0.3">
      <c r="A674" s="29" t="s">
        <v>1112</v>
      </c>
      <c r="B674" s="30"/>
      <c r="C674" s="92">
        <v>36.214678355772698</v>
      </c>
      <c r="D674" s="119"/>
      <c r="E674" s="92">
        <v>39.684916677535497</v>
      </c>
      <c r="F674" s="97"/>
      <c r="G674" s="92">
        <v>32.410912866072799</v>
      </c>
      <c r="I674" s="31"/>
      <c r="J674" s="43"/>
      <c r="L674" s="31"/>
      <c r="M674" s="43"/>
      <c r="N674" s="97"/>
      <c r="O674" s="97"/>
      <c r="P674" s="43"/>
      <c r="Q674" s="5"/>
    </row>
    <row r="675" spans="1:17" x14ac:dyDescent="0.3">
      <c r="A675" s="29" t="s">
        <v>1113</v>
      </c>
      <c r="B675" s="30"/>
      <c r="C675" s="92">
        <v>36.102097362637103</v>
      </c>
      <c r="D675" s="119"/>
      <c r="E675" s="92">
        <v>39.490423785918601</v>
      </c>
      <c r="F675" s="97"/>
      <c r="G675" s="92">
        <v>32.5037391854733</v>
      </c>
      <c r="I675" s="31"/>
      <c r="J675" s="43"/>
      <c r="L675" s="31"/>
      <c r="M675" s="43"/>
      <c r="N675" s="97"/>
      <c r="O675" s="97"/>
      <c r="P675" s="43"/>
      <c r="Q675" s="5"/>
    </row>
    <row r="676" spans="1:17" x14ac:dyDescent="0.3">
      <c r="A676" s="29" t="s">
        <v>1114</v>
      </c>
      <c r="B676" s="30"/>
      <c r="C676" s="92">
        <v>36.700834956842201</v>
      </c>
      <c r="D676" s="119"/>
      <c r="E676" s="92">
        <v>40.091388616061302</v>
      </c>
      <c r="F676" s="97"/>
      <c r="G676" s="92">
        <v>33.1086753810795</v>
      </c>
      <c r="I676" s="31"/>
      <c r="J676" s="43"/>
      <c r="N676" s="97"/>
      <c r="O676" s="97"/>
      <c r="P676" s="43"/>
      <c r="Q676" s="5"/>
    </row>
    <row r="677" spans="1:17" x14ac:dyDescent="0.3">
      <c r="A677" s="29" t="s">
        <v>1115</v>
      </c>
      <c r="B677" s="30"/>
      <c r="C677" s="92">
        <v>36.658449055927399</v>
      </c>
      <c r="D677" s="119"/>
      <c r="E677" s="92">
        <v>39.969691928002099</v>
      </c>
      <c r="F677" s="97"/>
      <c r="G677" s="92">
        <v>32.955373196323002</v>
      </c>
      <c r="I677" s="31"/>
      <c r="J677" s="43"/>
      <c r="N677" s="97"/>
      <c r="O677" s="97"/>
      <c r="P677" s="43"/>
      <c r="Q677" s="5"/>
    </row>
    <row r="678" spans="1:17" x14ac:dyDescent="0.3">
      <c r="A678" s="29" t="s">
        <v>1116</v>
      </c>
      <c r="B678" s="30"/>
      <c r="C678" s="92">
        <v>36.131229589720803</v>
      </c>
      <c r="D678" s="119"/>
      <c r="E678" s="92">
        <v>39.956059300261998</v>
      </c>
      <c r="F678" s="97"/>
      <c r="G678" s="92">
        <v>32.051162051907198</v>
      </c>
      <c r="I678" s="31"/>
      <c r="J678" s="43"/>
      <c r="N678" s="97"/>
      <c r="O678" s="97"/>
      <c r="P678" s="43"/>
      <c r="Q678" s="5"/>
    </row>
    <row r="679" spans="1:17" x14ac:dyDescent="0.3">
      <c r="A679" s="29" t="s">
        <v>1117</v>
      </c>
      <c r="B679" s="30"/>
      <c r="C679" s="92">
        <v>36.701381872304097</v>
      </c>
      <c r="D679" s="119"/>
      <c r="E679" s="92">
        <v>40.392943117723803</v>
      </c>
      <c r="F679" s="97"/>
      <c r="G679" s="92">
        <v>32.697494907584399</v>
      </c>
      <c r="I679" s="31"/>
      <c r="J679" s="43"/>
      <c r="N679" s="97"/>
      <c r="O679" s="97"/>
      <c r="P679" s="43"/>
      <c r="Q679" s="5"/>
    </row>
    <row r="680" spans="1:17" x14ac:dyDescent="0.3">
      <c r="A680" s="29" t="s">
        <v>1118</v>
      </c>
      <c r="B680" s="30"/>
      <c r="C680" s="92">
        <v>36.777774068086501</v>
      </c>
      <c r="D680" s="119"/>
      <c r="E680" s="92">
        <v>40.213971985742198</v>
      </c>
      <c r="F680" s="97"/>
      <c r="G680" s="92">
        <v>33.076687503734803</v>
      </c>
      <c r="I680" s="31"/>
      <c r="J680" s="43"/>
      <c r="N680" s="97"/>
      <c r="O680" s="97"/>
      <c r="P680" s="43"/>
      <c r="Q680" s="5"/>
    </row>
    <row r="681" spans="1:17" x14ac:dyDescent="0.3">
      <c r="A681" s="29" t="s">
        <v>1119</v>
      </c>
      <c r="B681" s="30"/>
      <c r="C681" s="92">
        <v>36.737629271400699</v>
      </c>
      <c r="D681" s="119"/>
      <c r="E681" s="92">
        <v>40.100330534851402</v>
      </c>
      <c r="F681" s="97"/>
      <c r="G681" s="92">
        <v>33.048922054691602</v>
      </c>
      <c r="I681" s="31"/>
      <c r="J681" s="43"/>
      <c r="L681" s="31"/>
      <c r="M681" s="43"/>
      <c r="N681" s="97"/>
      <c r="O681" s="97"/>
      <c r="P681" s="43"/>
      <c r="Q681" s="5"/>
    </row>
    <row r="682" spans="1:17" x14ac:dyDescent="0.3">
      <c r="A682" s="29" t="s">
        <v>1120</v>
      </c>
      <c r="B682" s="30"/>
      <c r="C682" s="92">
        <v>36.0216155283495</v>
      </c>
      <c r="D682" s="119"/>
      <c r="E682" s="92">
        <v>39.823084161243202</v>
      </c>
      <c r="F682" s="97"/>
      <c r="G682" s="92">
        <v>31.857919247957799</v>
      </c>
      <c r="I682" s="31"/>
      <c r="J682" s="43"/>
      <c r="L682" s="31"/>
      <c r="M682" s="43"/>
      <c r="N682" s="97"/>
      <c r="O682" s="97"/>
      <c r="P682" s="43"/>
      <c r="Q682" s="5"/>
    </row>
    <row r="683" spans="1:17" x14ac:dyDescent="0.3">
      <c r="A683" s="29" t="s">
        <v>1121</v>
      </c>
      <c r="B683" s="30"/>
      <c r="C683" s="92">
        <v>36.447007440823398</v>
      </c>
      <c r="D683" s="119"/>
      <c r="E683" s="92">
        <v>39.987760876088601</v>
      </c>
      <c r="F683" s="97"/>
      <c r="G683" s="92">
        <v>32.531622214663599</v>
      </c>
      <c r="I683" s="31"/>
      <c r="J683" s="43"/>
      <c r="L683" s="31"/>
      <c r="M683" s="43"/>
      <c r="N683" s="97"/>
      <c r="O683" s="97"/>
      <c r="P683" s="43"/>
      <c r="Q683" s="5"/>
    </row>
    <row r="684" spans="1:17" x14ac:dyDescent="0.3">
      <c r="A684" s="29" t="s">
        <v>1122</v>
      </c>
      <c r="B684" s="30"/>
      <c r="C684" s="92">
        <v>36.724888034906101</v>
      </c>
      <c r="D684" s="119"/>
      <c r="E684" s="92">
        <v>40.190182933078503</v>
      </c>
      <c r="F684" s="97"/>
      <c r="G684" s="92">
        <v>33.039401084963302</v>
      </c>
      <c r="I684" s="31"/>
      <c r="J684" s="43"/>
      <c r="L684" s="31"/>
      <c r="M684" s="43"/>
      <c r="N684" s="97"/>
      <c r="O684" s="97"/>
      <c r="P684" s="43"/>
      <c r="Q684" s="5"/>
    </row>
    <row r="685" spans="1:17" x14ac:dyDescent="0.3">
      <c r="A685" s="29" t="s">
        <v>1123</v>
      </c>
      <c r="B685" s="30"/>
      <c r="C685" s="92">
        <v>36.410331615410101</v>
      </c>
      <c r="D685" s="119"/>
      <c r="E685" s="92">
        <v>40.336809315234902</v>
      </c>
      <c r="F685" s="97"/>
      <c r="G685" s="92">
        <v>32.192319864135598</v>
      </c>
      <c r="I685" s="31"/>
      <c r="J685" s="43"/>
      <c r="L685" s="31"/>
      <c r="M685" s="43"/>
      <c r="N685" s="97"/>
      <c r="O685" s="97"/>
      <c r="P685" s="43"/>
      <c r="Q685" s="5"/>
    </row>
    <row r="686" spans="1:17" x14ac:dyDescent="0.3">
      <c r="A686" s="29" t="s">
        <v>1124</v>
      </c>
      <c r="B686" s="30"/>
      <c r="C686" s="92">
        <v>36.260282637498001</v>
      </c>
      <c r="D686" s="119"/>
      <c r="E686" s="92">
        <v>39.641425586773003</v>
      </c>
      <c r="F686" s="97"/>
      <c r="G686" s="92">
        <v>32.633197376905699</v>
      </c>
      <c r="I686" s="31"/>
      <c r="J686" s="43"/>
      <c r="L686" s="31"/>
      <c r="M686" s="43"/>
      <c r="N686" s="97"/>
      <c r="O686" s="97"/>
      <c r="P686" s="43"/>
      <c r="Q686" s="5"/>
    </row>
    <row r="687" spans="1:17" x14ac:dyDescent="0.3">
      <c r="A687" s="29" t="s">
        <v>1168</v>
      </c>
      <c r="B687" s="30"/>
      <c r="C687" s="184">
        <v>36.812305786894903</v>
      </c>
      <c r="D687" s="43"/>
      <c r="E687" s="43">
        <v>40.544136770746697</v>
      </c>
      <c r="F687" s="31"/>
      <c r="G687" s="184">
        <v>32.774661614853997</v>
      </c>
      <c r="I687" s="31"/>
      <c r="J687" s="43"/>
      <c r="L687" s="31"/>
      <c r="M687" s="44"/>
      <c r="O687" s="31"/>
    </row>
    <row r="688" spans="1:17" x14ac:dyDescent="0.3">
      <c r="A688" s="29" t="s">
        <v>1169</v>
      </c>
      <c r="B688" s="30"/>
      <c r="C688" s="184">
        <v>36.481719484143703</v>
      </c>
      <c r="D688" s="43"/>
      <c r="E688" s="43">
        <v>39.677377889318102</v>
      </c>
      <c r="F688" s="31"/>
      <c r="G688" s="184">
        <v>32.983163547227797</v>
      </c>
      <c r="I688" s="31"/>
      <c r="J688" s="43"/>
      <c r="L688" s="31"/>
      <c r="M688" s="44"/>
      <c r="O688" s="31"/>
    </row>
    <row r="689" spans="1:15" x14ac:dyDescent="0.3">
      <c r="A689" s="29" t="s">
        <v>1170</v>
      </c>
      <c r="B689" s="30"/>
      <c r="C689" s="184">
        <v>36.430230246818198</v>
      </c>
      <c r="D689" s="43"/>
      <c r="E689" s="43">
        <v>40.096578971549199</v>
      </c>
      <c r="F689" s="31"/>
      <c r="G689" s="184">
        <v>32.544230291324702</v>
      </c>
      <c r="I689" s="31"/>
      <c r="J689" s="43"/>
      <c r="L689" s="31"/>
      <c r="M689" s="44"/>
      <c r="O689" s="31"/>
    </row>
    <row r="690" spans="1:15" x14ac:dyDescent="0.3">
      <c r="A690" s="29" t="s">
        <v>1171</v>
      </c>
      <c r="B690" s="30"/>
      <c r="C690" s="184">
        <v>36.710966909583199</v>
      </c>
      <c r="D690" s="43"/>
      <c r="E690" s="43">
        <v>40.266992413604299</v>
      </c>
      <c r="F690" s="31"/>
      <c r="G690" s="184">
        <v>32.784788890557898</v>
      </c>
      <c r="I690" s="31"/>
      <c r="J690" s="43"/>
      <c r="L690" s="31"/>
      <c r="M690" s="44"/>
      <c r="O690" s="31"/>
    </row>
    <row r="691" spans="1:15" x14ac:dyDescent="0.3">
      <c r="A691" s="45"/>
      <c r="B691" s="46"/>
      <c r="C691" s="47"/>
      <c r="D691" s="49"/>
      <c r="E691" s="47"/>
      <c r="F691" s="49"/>
      <c r="G691" s="47"/>
      <c r="H691" s="49"/>
      <c r="I691" s="5"/>
    </row>
    <row r="693" spans="1:15" x14ac:dyDescent="0.3">
      <c r="A693" s="20" t="s">
        <v>44</v>
      </c>
      <c r="B693" s="20"/>
      <c r="C693" s="20"/>
      <c r="D693" s="20"/>
      <c r="E693" s="20"/>
      <c r="F693" s="20"/>
      <c r="G693" s="20"/>
      <c r="H693" s="20"/>
    </row>
    <row r="694" spans="1:15" x14ac:dyDescent="0.3">
      <c r="A694" s="51" t="s">
        <v>735</v>
      </c>
      <c r="B694" s="20"/>
      <c r="C694" s="20"/>
      <c r="D694" s="20"/>
      <c r="E694" s="20"/>
      <c r="F694" s="20"/>
      <c r="G694" s="20"/>
      <c r="H694" s="20"/>
    </row>
    <row r="695" spans="1:15" x14ac:dyDescent="0.3">
      <c r="A695" s="52" t="s">
        <v>1129</v>
      </c>
      <c r="B695" s="20"/>
      <c r="C695" s="20"/>
      <c r="D695" s="20"/>
      <c r="E695" s="20"/>
      <c r="F695" s="20"/>
      <c r="G695" s="20"/>
      <c r="H695" s="20"/>
    </row>
    <row r="696" spans="1:15" x14ac:dyDescent="0.3">
      <c r="A696" s="51" t="s">
        <v>1141</v>
      </c>
      <c r="B696" s="20"/>
      <c r="C696" s="20"/>
      <c r="D696" s="20"/>
      <c r="E696" s="20"/>
      <c r="F696" s="20"/>
      <c r="G696" s="20"/>
      <c r="H696" s="20"/>
      <c r="I696" s="20"/>
      <c r="J696" s="20"/>
      <c r="K696" s="20"/>
    </row>
    <row r="697" spans="1:15" x14ac:dyDescent="0.3">
      <c r="A697" s="52"/>
      <c r="B697" s="20"/>
      <c r="C697" s="20"/>
      <c r="D697" s="20"/>
      <c r="E697" s="20"/>
      <c r="F697" s="20"/>
      <c r="G697" s="20"/>
      <c r="H697" s="20"/>
    </row>
    <row r="698" spans="1:15" s="62" customFormat="1" ht="76" customHeight="1" x14ac:dyDescent="0.25">
      <c r="A698" s="213" t="s">
        <v>1163</v>
      </c>
      <c r="B698" s="213"/>
      <c r="C698" s="213"/>
      <c r="D698" s="213"/>
      <c r="E698" s="213"/>
      <c r="F698" s="213"/>
      <c r="G698" s="213"/>
      <c r="H698" s="213"/>
      <c r="I698" s="213"/>
      <c r="J698" s="213"/>
      <c r="K698" s="213"/>
      <c r="L698" s="213"/>
      <c r="M698" s="213"/>
    </row>
    <row r="699" spans="1:15" x14ac:dyDescent="0.3">
      <c r="M699" s="5"/>
    </row>
    <row r="700" spans="1:15" x14ac:dyDescent="0.3">
      <c r="M700" s="5"/>
    </row>
    <row r="701" spans="1:15" x14ac:dyDescent="0.3">
      <c r="M701" s="5"/>
    </row>
    <row r="702" spans="1:15" x14ac:dyDescent="0.3">
      <c r="M702" s="5"/>
    </row>
    <row r="703" spans="1:15" x14ac:dyDescent="0.3">
      <c r="L703" s="5"/>
    </row>
    <row r="704" spans="1:15" x14ac:dyDescent="0.3">
      <c r="M704" s="5"/>
    </row>
    <row r="705" spans="12:12" x14ac:dyDescent="0.3">
      <c r="L705" s="5"/>
    </row>
  </sheetData>
  <mergeCells count="5">
    <mergeCell ref="C8:G8"/>
    <mergeCell ref="A8:A9"/>
    <mergeCell ref="H4:K4"/>
    <mergeCell ref="B4:D4"/>
    <mergeCell ref="A698:M698"/>
  </mergeCells>
  <phoneticPr fontId="2" type="noConversion"/>
  <conditionalFormatting sqref="I687:I690">
    <cfRule type="expression" dxfId="137" priority="1">
      <formula>J687="*"</formula>
    </cfRule>
  </conditionalFormatting>
  <conditionalFormatting sqref="G687:G690 E687:E690 C687:C690">
    <cfRule type="expression" dxfId="136" priority="2">
      <formula>D709="*"</formula>
    </cfRule>
  </conditionalFormatting>
  <hyperlinks>
    <hyperlink ref="A1" location="Contents!A1" display="Contents" xr:uid="{E8B54E72-5F12-464D-B97C-9E0E31527BBF}"/>
    <hyperlink ref="A694" location="'Reference Dates'!A1" display="1. See reference dates in Reference Weeks tab." xr:uid="{553CFA02-333C-4774-BB46-71D869730FB2}"/>
    <hyperlink ref="B1" location="Information!A1" display="Information" xr:uid="{E2786AB0-A378-4DBC-9CAD-65777BE3FAF9}"/>
    <hyperlink ref="B5" r:id="rId1" xr:uid="{F3099E85-A25D-43AD-900A-2FD9ABAC9E18}"/>
    <hyperlink ref="A696" location="Information!A1" display="6. A timeline of lockdowns and other Covid-19 related policy decisions can be found in the Information tab." xr:uid="{F9ACEF15-FEBD-4078-9299-F6DB885564F3}"/>
  </hyperlinks>
  <pageMargins left="0.7" right="0.7" top="0.75" bottom="0.75" header="0.3" footer="0.3"/>
  <pageSetup paperSize="9" orientation="portrait"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F12B8-6F30-4868-BA1A-A747ED4B1A6B}">
  <sheetPr codeName="Sheet24"/>
  <dimension ref="A1:AE706"/>
  <sheetViews>
    <sheetView workbookViewId="0">
      <pane xSplit="1" ySplit="10" topLeftCell="B685" activePane="bottomRight" state="frozen"/>
      <selection activeCell="AE683" sqref="AE683"/>
      <selection pane="topRight" activeCell="AE683" sqref="AE683"/>
      <selection pane="bottomLeft" activeCell="AE683" sqref="AE683"/>
      <selection pane="bottomRight" activeCell="A2" sqref="A2"/>
    </sheetView>
  </sheetViews>
  <sheetFormatPr defaultColWidth="8.7265625" defaultRowHeight="14" x14ac:dyDescent="0.3"/>
  <cols>
    <col min="1" max="1" width="21.81640625" style="3" customWidth="1"/>
    <col min="2" max="2" width="3.54296875" style="3" customWidth="1"/>
    <col min="3" max="3" width="12.54296875" style="3" customWidth="1"/>
    <col min="4" max="4" width="3.54296875" style="3" customWidth="1"/>
    <col min="5" max="5" width="12.54296875" style="3" customWidth="1"/>
    <col min="6" max="6" width="2.54296875" style="3" customWidth="1"/>
    <col min="7" max="7" width="12.54296875" style="3" customWidth="1"/>
    <col min="8" max="8" width="2.54296875" style="3" customWidth="1"/>
    <col min="9" max="9" width="1.81640625" style="3" bestFit="1" customWidth="1"/>
    <col min="10" max="16384" width="8.7265625" style="3"/>
  </cols>
  <sheetData>
    <row r="1" spans="1:31" ht="14.5" x14ac:dyDescent="0.35">
      <c r="A1" s="1" t="s">
        <v>42</v>
      </c>
      <c r="B1" s="166" t="s">
        <v>49</v>
      </c>
    </row>
    <row r="2" spans="1:31" ht="17.5" x14ac:dyDescent="0.35">
      <c r="A2" s="82" t="s">
        <v>802</v>
      </c>
    </row>
    <row r="3" spans="1:31" ht="15.5" x14ac:dyDescent="0.35">
      <c r="G3" s="98" t="s">
        <v>727</v>
      </c>
    </row>
    <row r="4" spans="1:31" ht="15.5" x14ac:dyDescent="0.35">
      <c r="A4" s="67" t="s">
        <v>722</v>
      </c>
      <c r="B4" s="214">
        <v>44278</v>
      </c>
      <c r="C4" s="214"/>
      <c r="D4" s="214"/>
      <c r="E4" s="145"/>
      <c r="F4" s="169"/>
      <c r="G4" s="169" t="s">
        <v>725</v>
      </c>
      <c r="H4" s="219">
        <v>44306</v>
      </c>
      <c r="I4" s="219"/>
      <c r="J4" s="219"/>
      <c r="K4" s="219"/>
      <c r="M4" s="77"/>
      <c r="N4" s="77"/>
      <c r="O4" s="77"/>
      <c r="P4" s="77"/>
      <c r="Q4" s="77"/>
      <c r="R4" s="77"/>
    </row>
    <row r="5" spans="1:31" ht="15.5" x14ac:dyDescent="0.35">
      <c r="A5" s="76" t="s">
        <v>723</v>
      </c>
      <c r="B5" s="75" t="s">
        <v>724</v>
      </c>
      <c r="C5" s="74"/>
      <c r="D5" s="73"/>
      <c r="E5" s="72"/>
      <c r="G5" s="98" t="s">
        <v>726</v>
      </c>
      <c r="H5" s="72"/>
      <c r="I5" s="71"/>
      <c r="J5" s="71"/>
      <c r="K5" s="72"/>
      <c r="L5" s="70"/>
      <c r="M5" s="72"/>
      <c r="N5" s="73"/>
      <c r="O5" s="73"/>
      <c r="P5" s="73"/>
      <c r="Q5" s="73"/>
      <c r="R5" s="73"/>
      <c r="S5" s="73"/>
    </row>
    <row r="6" spans="1:31" ht="15.5" x14ac:dyDescent="0.35">
      <c r="A6" s="82"/>
    </row>
    <row r="8" spans="1:31" ht="14.5" thickBot="1" x14ac:dyDescent="0.35">
      <c r="A8" s="6"/>
      <c r="B8" s="6"/>
      <c r="C8" s="6"/>
      <c r="D8" s="6"/>
      <c r="E8" s="6"/>
      <c r="F8" s="6"/>
      <c r="G8" s="7" t="s">
        <v>784</v>
      </c>
      <c r="H8" s="83"/>
    </row>
    <row r="9" spans="1:31" x14ac:dyDescent="0.3">
      <c r="A9" s="226" t="s">
        <v>43</v>
      </c>
      <c r="B9" s="114"/>
      <c r="C9" s="228" t="s">
        <v>21</v>
      </c>
      <c r="D9" s="228"/>
      <c r="E9" s="228"/>
      <c r="F9" s="228"/>
      <c r="G9" s="228"/>
      <c r="H9" s="83"/>
    </row>
    <row r="10" spans="1:31" ht="25.5" customHeight="1" thickBot="1" x14ac:dyDescent="0.35">
      <c r="A10" s="227"/>
      <c r="B10" s="16"/>
      <c r="C10" s="153" t="s">
        <v>736</v>
      </c>
      <c r="D10" s="153"/>
      <c r="E10" s="153" t="s">
        <v>697</v>
      </c>
      <c r="F10" s="153"/>
      <c r="G10" s="153" t="s">
        <v>698</v>
      </c>
      <c r="H10" s="56"/>
      <c r="I10" s="14"/>
    </row>
    <row r="11" spans="1:31" x14ac:dyDescent="0.3">
      <c r="A11" s="21"/>
      <c r="B11" s="22"/>
      <c r="C11" s="23"/>
      <c r="D11" s="24"/>
      <c r="E11" s="25"/>
      <c r="F11" s="26"/>
      <c r="G11" s="23"/>
      <c r="H11" s="27"/>
      <c r="I11" s="28"/>
    </row>
    <row r="12" spans="1:31" ht="14.5" x14ac:dyDescent="0.35">
      <c r="A12" s="29" t="s">
        <v>56</v>
      </c>
      <c r="B12" s="30"/>
      <c r="C12" s="92">
        <v>36.980531127614555</v>
      </c>
      <c r="D12" s="93"/>
      <c r="E12" s="92">
        <v>41.693700204982207</v>
      </c>
      <c r="F12" s="94"/>
      <c r="G12" s="92">
        <v>31.527076110273118</v>
      </c>
      <c r="H12" s="69"/>
      <c r="I12" s="69"/>
      <c r="AE12" s="3">
        <v>46.721679999999999</v>
      </c>
    </row>
    <row r="13" spans="1:31" ht="14.5" x14ac:dyDescent="0.35">
      <c r="A13" s="29" t="s">
        <v>57</v>
      </c>
      <c r="B13" s="30"/>
      <c r="C13" s="92">
        <v>36.978457150970819</v>
      </c>
      <c r="D13" s="93"/>
      <c r="E13" s="92">
        <v>41.689556272038374</v>
      </c>
      <c r="F13" s="94"/>
      <c r="G13" s="92">
        <v>31.529043286466656</v>
      </c>
      <c r="H13" s="69"/>
      <c r="I13" s="69"/>
      <c r="AE13" s="3">
        <v>46.606630000000003</v>
      </c>
    </row>
    <row r="14" spans="1:31" ht="14.5" x14ac:dyDescent="0.35">
      <c r="A14" s="29" t="s">
        <v>58</v>
      </c>
      <c r="B14" s="30"/>
      <c r="C14" s="92">
        <v>36.976088899563884</v>
      </c>
      <c r="D14" s="93"/>
      <c r="E14" s="92">
        <v>41.684559141872157</v>
      </c>
      <c r="F14" s="94"/>
      <c r="G14" s="92">
        <v>31.531432161430452</v>
      </c>
      <c r="H14" s="69"/>
      <c r="I14" s="69"/>
      <c r="AE14" s="3">
        <v>47.161409999999997</v>
      </c>
    </row>
    <row r="15" spans="1:31" ht="14.5" x14ac:dyDescent="0.35">
      <c r="A15" s="29" t="s">
        <v>59</v>
      </c>
      <c r="B15" s="30"/>
      <c r="C15" s="92">
        <v>36.9731562855684</v>
      </c>
      <c r="D15" s="93"/>
      <c r="E15" s="92">
        <v>41.678642542303301</v>
      </c>
      <c r="F15" s="94"/>
      <c r="G15" s="92">
        <v>31.532714690995093</v>
      </c>
      <c r="H15" s="69"/>
      <c r="I15" s="69"/>
      <c r="AE15" s="3">
        <v>46.548349999999999</v>
      </c>
    </row>
    <row r="16" spans="1:31" ht="14.5" x14ac:dyDescent="0.35">
      <c r="A16" s="29" t="s">
        <v>60</v>
      </c>
      <c r="B16" s="30"/>
      <c r="C16" s="92">
        <v>36.967924395826053</v>
      </c>
      <c r="D16" s="93"/>
      <c r="E16" s="92">
        <v>41.670961279588973</v>
      </c>
      <c r="F16" s="94"/>
      <c r="G16" s="92">
        <v>31.530952368728624</v>
      </c>
      <c r="H16" s="69"/>
      <c r="I16" s="69"/>
      <c r="AE16" s="3">
        <v>47.460160000000002</v>
      </c>
    </row>
    <row r="17" spans="1:31" ht="14.5" x14ac:dyDescent="0.35">
      <c r="A17" s="29" t="s">
        <v>61</v>
      </c>
      <c r="B17" s="30"/>
      <c r="C17" s="92">
        <v>36.960079007571856</v>
      </c>
      <c r="D17" s="93"/>
      <c r="E17" s="92">
        <v>41.662241308301866</v>
      </c>
      <c r="F17" s="94"/>
      <c r="G17" s="92">
        <v>31.526059559309779</v>
      </c>
      <c r="H17" s="69"/>
      <c r="I17" s="69"/>
      <c r="AE17" s="3">
        <v>46.357909999999997</v>
      </c>
    </row>
    <row r="18" spans="1:31" ht="14.5" x14ac:dyDescent="0.35">
      <c r="A18" s="29" t="s">
        <v>62</v>
      </c>
      <c r="B18" s="30"/>
      <c r="C18" s="92">
        <v>36.953291462454438</v>
      </c>
      <c r="D18" s="93"/>
      <c r="E18" s="92">
        <v>41.655248335426514</v>
      </c>
      <c r="F18" s="94"/>
      <c r="G18" s="92">
        <v>31.521347815290927</v>
      </c>
      <c r="H18" s="69"/>
      <c r="I18" s="69"/>
      <c r="AE18" s="3">
        <v>45.694629999999997</v>
      </c>
    </row>
    <row r="19" spans="1:31" ht="14.5" x14ac:dyDescent="0.35">
      <c r="A19" s="29" t="s">
        <v>63</v>
      </c>
      <c r="B19" s="30"/>
      <c r="C19" s="92">
        <v>36.948664422504159</v>
      </c>
      <c r="D19" s="93"/>
      <c r="E19" s="92">
        <v>41.65104318949745</v>
      </c>
      <c r="F19" s="94"/>
      <c r="G19" s="92">
        <v>31.51774313328842</v>
      </c>
      <c r="H19" s="69"/>
      <c r="I19" s="69"/>
      <c r="AE19" s="3">
        <v>46.615360000000003</v>
      </c>
    </row>
    <row r="20" spans="1:31" ht="14.5" x14ac:dyDescent="0.35">
      <c r="A20" s="29" t="s">
        <v>64</v>
      </c>
      <c r="B20" s="30"/>
      <c r="C20" s="92">
        <v>36.943630335544213</v>
      </c>
      <c r="D20" s="93"/>
      <c r="E20" s="92">
        <v>41.648270650799127</v>
      </c>
      <c r="F20" s="94"/>
      <c r="G20" s="92">
        <v>31.512823871621766</v>
      </c>
      <c r="H20" s="69"/>
      <c r="I20" s="69"/>
      <c r="AE20" s="3">
        <v>46.849510000000002</v>
      </c>
    </row>
    <row r="21" spans="1:31" ht="14.5" x14ac:dyDescent="0.35">
      <c r="A21" s="29" t="s">
        <v>65</v>
      </c>
      <c r="B21" s="30"/>
      <c r="C21" s="92">
        <v>36.93925440982099</v>
      </c>
      <c r="D21" s="93"/>
      <c r="E21" s="92">
        <v>41.646016742529724</v>
      </c>
      <c r="F21" s="94"/>
      <c r="G21" s="92">
        <v>31.50821370160789</v>
      </c>
      <c r="H21" s="69"/>
      <c r="I21" s="69"/>
      <c r="AE21" s="3">
        <v>46.476790000000001</v>
      </c>
    </row>
    <row r="22" spans="1:31" ht="14.5" x14ac:dyDescent="0.35">
      <c r="A22" s="29" t="s">
        <v>66</v>
      </c>
      <c r="B22" s="30"/>
      <c r="C22" s="92">
        <v>36.936221107568677</v>
      </c>
      <c r="D22" s="95"/>
      <c r="E22" s="92">
        <v>41.643162605019654</v>
      </c>
      <c r="F22" s="37"/>
      <c r="G22" s="92">
        <v>31.505471090400071</v>
      </c>
      <c r="H22" s="69"/>
      <c r="I22" s="69"/>
      <c r="AE22" s="3">
        <v>46.555300000000003</v>
      </c>
    </row>
    <row r="23" spans="1:31" ht="14.5" x14ac:dyDescent="0.35">
      <c r="A23" s="29" t="s">
        <v>67</v>
      </c>
      <c r="B23" s="30"/>
      <c r="C23" s="92">
        <v>36.933180417347543</v>
      </c>
      <c r="D23" s="96"/>
      <c r="E23" s="92">
        <v>41.639053245884675</v>
      </c>
      <c r="F23" s="43"/>
      <c r="G23" s="92">
        <v>31.503945282243038</v>
      </c>
      <c r="H23" s="69"/>
      <c r="I23" s="69"/>
      <c r="AE23" s="3">
        <v>46.429699999999997</v>
      </c>
    </row>
    <row r="24" spans="1:31" ht="14.5" x14ac:dyDescent="0.35">
      <c r="A24" s="29" t="s">
        <v>68</v>
      </c>
      <c r="B24" s="30"/>
      <c r="C24" s="92">
        <v>36.932102470051689</v>
      </c>
      <c r="D24" s="96"/>
      <c r="E24" s="92">
        <v>41.635041107701767</v>
      </c>
      <c r="F24" s="43"/>
      <c r="G24" s="92">
        <v>31.505945780593382</v>
      </c>
      <c r="H24" s="69"/>
      <c r="I24" s="69"/>
      <c r="AE24" s="3">
        <v>46.104219999999998</v>
      </c>
    </row>
    <row r="25" spans="1:31" ht="14.5" x14ac:dyDescent="0.35">
      <c r="A25" s="29" t="s">
        <v>69</v>
      </c>
      <c r="B25" s="30"/>
      <c r="C25" s="92">
        <v>36.934293161781859</v>
      </c>
      <c r="D25" s="96"/>
      <c r="E25" s="92">
        <v>41.632407719608935</v>
      </c>
      <c r="F25" s="43"/>
      <c r="G25" s="92">
        <v>31.512004845358529</v>
      </c>
      <c r="H25" s="69"/>
      <c r="I25" s="69"/>
      <c r="AE25" s="3">
        <v>46.697539999999996</v>
      </c>
    </row>
    <row r="26" spans="1:31" ht="14.5" x14ac:dyDescent="0.35">
      <c r="A26" s="29" t="s">
        <v>70</v>
      </c>
      <c r="B26" s="30"/>
      <c r="C26" s="92">
        <v>36.936089961509808</v>
      </c>
      <c r="D26" s="43"/>
      <c r="E26" s="92">
        <v>41.630010790454307</v>
      </c>
      <c r="F26" s="43"/>
      <c r="G26" s="92">
        <v>31.517516473035393</v>
      </c>
      <c r="H26" s="69"/>
      <c r="I26" s="69"/>
      <c r="AE26" s="3">
        <v>47.438099999999999</v>
      </c>
    </row>
    <row r="27" spans="1:31" ht="14.5" x14ac:dyDescent="0.35">
      <c r="A27" s="29" t="s">
        <v>71</v>
      </c>
      <c r="B27" s="30"/>
      <c r="C27" s="92">
        <v>36.936215768589811</v>
      </c>
      <c r="D27" s="43"/>
      <c r="E27" s="92">
        <v>41.626379602643006</v>
      </c>
      <c r="F27" s="43"/>
      <c r="G27" s="92">
        <v>31.522147120301739</v>
      </c>
      <c r="H27" s="69"/>
      <c r="I27" s="69"/>
      <c r="AE27" s="3">
        <v>46.600349999999999</v>
      </c>
    </row>
    <row r="28" spans="1:31" ht="14.5" x14ac:dyDescent="0.35">
      <c r="A28" s="29" t="s">
        <v>72</v>
      </c>
      <c r="B28" s="30"/>
      <c r="C28" s="92">
        <v>36.936514187349573</v>
      </c>
      <c r="D28" s="43"/>
      <c r="E28" s="92">
        <v>41.620537887787741</v>
      </c>
      <c r="F28" s="43"/>
      <c r="G28" s="92">
        <v>31.530545378700101</v>
      </c>
      <c r="H28" s="69"/>
      <c r="I28" s="69"/>
      <c r="AE28" s="3">
        <v>46.820039999999999</v>
      </c>
    </row>
    <row r="29" spans="1:31" ht="14.5" x14ac:dyDescent="0.35">
      <c r="A29" s="29" t="s">
        <v>73</v>
      </c>
      <c r="B29" s="30"/>
      <c r="C29" s="92">
        <v>36.936232142794609</v>
      </c>
      <c r="D29" s="43"/>
      <c r="E29" s="92">
        <v>41.612254282319498</v>
      </c>
      <c r="F29" s="43"/>
      <c r="G29" s="92">
        <v>31.541768087123987</v>
      </c>
      <c r="H29" s="69"/>
      <c r="I29" s="69"/>
      <c r="AE29" s="3">
        <v>46.820770000000003</v>
      </c>
    </row>
    <row r="30" spans="1:31" ht="14.5" x14ac:dyDescent="0.35">
      <c r="A30" s="29" t="s">
        <v>74</v>
      </c>
      <c r="B30" s="30"/>
      <c r="C30" s="92">
        <v>36.936056227032459</v>
      </c>
      <c r="D30" s="43"/>
      <c r="E30" s="92">
        <v>41.603317663774689</v>
      </c>
      <c r="F30" s="43"/>
      <c r="G30" s="92">
        <v>31.553335612920687</v>
      </c>
      <c r="H30" s="69"/>
      <c r="I30" s="69"/>
      <c r="AE30" s="3">
        <v>46.850659999999998</v>
      </c>
    </row>
    <row r="31" spans="1:31" ht="14.5" x14ac:dyDescent="0.35">
      <c r="A31" s="29" t="s">
        <v>75</v>
      </c>
      <c r="B31" s="30"/>
      <c r="C31" s="92">
        <v>36.937434848588332</v>
      </c>
      <c r="D31" s="43"/>
      <c r="E31" s="92">
        <v>41.59485538889102</v>
      </c>
      <c r="F31" s="43"/>
      <c r="G31" s="92">
        <v>31.565639016826225</v>
      </c>
      <c r="H31" s="69"/>
      <c r="I31" s="69"/>
      <c r="AE31" s="3">
        <v>46.787550000000003</v>
      </c>
    </row>
    <row r="32" spans="1:31" ht="14.5" x14ac:dyDescent="0.35">
      <c r="A32" s="29" t="s">
        <v>76</v>
      </c>
      <c r="B32" s="30"/>
      <c r="C32" s="92">
        <v>36.939070780948526</v>
      </c>
      <c r="D32" s="43"/>
      <c r="E32" s="92">
        <v>41.58676689418818</v>
      </c>
      <c r="F32" s="43"/>
      <c r="G32" s="92">
        <v>31.577337943714998</v>
      </c>
      <c r="H32" s="69"/>
      <c r="I32" s="69"/>
      <c r="AE32" s="3">
        <v>46.737870000000001</v>
      </c>
    </row>
    <row r="33" spans="1:31" ht="14.5" x14ac:dyDescent="0.35">
      <c r="A33" s="29" t="s">
        <v>77</v>
      </c>
      <c r="B33" s="30"/>
      <c r="C33" s="92">
        <v>36.938306200930938</v>
      </c>
      <c r="D33" s="43"/>
      <c r="E33" s="92">
        <v>41.57817348733834</v>
      </c>
      <c r="F33" s="43"/>
      <c r="G33" s="92">
        <v>31.585758225321694</v>
      </c>
      <c r="H33" s="69"/>
      <c r="I33" s="69"/>
      <c r="AE33" s="3">
        <v>46.763640000000002</v>
      </c>
    </row>
    <row r="34" spans="1:31" ht="14.5" x14ac:dyDescent="0.35">
      <c r="A34" s="29" t="s">
        <v>78</v>
      </c>
      <c r="B34" s="30"/>
      <c r="C34" s="92">
        <v>36.933693087467439</v>
      </c>
      <c r="D34" s="43"/>
      <c r="E34" s="92">
        <v>41.568851003964639</v>
      </c>
      <c r="F34" s="43"/>
      <c r="G34" s="92">
        <v>31.589135139149537</v>
      </c>
      <c r="H34" s="69"/>
      <c r="I34" s="69"/>
      <c r="AE34" s="3">
        <v>46.881770000000003</v>
      </c>
    </row>
    <row r="35" spans="1:31" ht="14.5" x14ac:dyDescent="0.35">
      <c r="A35" s="29" t="s">
        <v>79</v>
      </c>
      <c r="B35" s="30"/>
      <c r="C35" s="92">
        <v>36.929050863661793</v>
      </c>
      <c r="D35" s="43"/>
      <c r="E35" s="92">
        <v>41.561129949121799</v>
      </c>
      <c r="F35" s="43"/>
      <c r="G35" s="92">
        <v>31.590702184758136</v>
      </c>
      <c r="H35" s="69"/>
      <c r="I35" s="69"/>
      <c r="AE35" s="3">
        <v>46.166490000000003</v>
      </c>
    </row>
    <row r="36" spans="1:31" ht="14.5" x14ac:dyDescent="0.35">
      <c r="A36" s="29" t="s">
        <v>80</v>
      </c>
      <c r="B36" s="30"/>
      <c r="C36" s="92">
        <v>36.927385364138345</v>
      </c>
      <c r="D36" s="43"/>
      <c r="E36" s="92">
        <v>41.555702117757939</v>
      </c>
      <c r="F36" s="43"/>
      <c r="G36" s="92">
        <v>31.59391650316196</v>
      </c>
      <c r="H36" s="69"/>
      <c r="I36" s="69"/>
      <c r="AE36" s="3">
        <v>46.51041</v>
      </c>
    </row>
    <row r="37" spans="1:31" ht="14.5" x14ac:dyDescent="0.35">
      <c r="A37" s="29" t="s">
        <v>81</v>
      </c>
      <c r="B37" s="30"/>
      <c r="C37" s="92">
        <v>36.924009766716324</v>
      </c>
      <c r="D37" s="43"/>
      <c r="E37" s="92">
        <v>41.54887682387762</v>
      </c>
      <c r="F37" s="43"/>
      <c r="G37" s="92">
        <v>31.595319102434011</v>
      </c>
      <c r="H37" s="69"/>
      <c r="I37" s="69"/>
      <c r="AE37" s="3">
        <v>47.418729999999996</v>
      </c>
    </row>
    <row r="38" spans="1:31" ht="14.5" x14ac:dyDescent="0.35">
      <c r="A38" s="29" t="s">
        <v>82</v>
      </c>
      <c r="B38" s="30"/>
      <c r="C38" s="92">
        <v>36.915528473399227</v>
      </c>
      <c r="D38" s="43"/>
      <c r="E38" s="92">
        <v>41.538554197405759</v>
      </c>
      <c r="F38" s="43"/>
      <c r="G38" s="92">
        <v>31.592304576155865</v>
      </c>
      <c r="H38" s="69"/>
      <c r="I38" s="69"/>
      <c r="AE38" s="3">
        <v>46.145760000000003</v>
      </c>
    </row>
    <row r="39" spans="1:31" ht="14.5" x14ac:dyDescent="0.35">
      <c r="A39" s="29" t="s">
        <v>83</v>
      </c>
      <c r="B39" s="30"/>
      <c r="C39" s="92">
        <v>36.905094218568024</v>
      </c>
      <c r="D39" s="43"/>
      <c r="E39" s="92">
        <v>41.526924848987534</v>
      </c>
      <c r="F39" s="43"/>
      <c r="G39" s="92">
        <v>31.587705783127134</v>
      </c>
      <c r="H39" s="69"/>
      <c r="I39" s="69"/>
      <c r="AE39" s="3">
        <v>46.165280000000003</v>
      </c>
    </row>
    <row r="40" spans="1:31" ht="14.5" x14ac:dyDescent="0.35">
      <c r="A40" s="29" t="s">
        <v>84</v>
      </c>
      <c r="B40" s="30"/>
      <c r="C40" s="92">
        <v>36.89601558872112</v>
      </c>
      <c r="D40" s="43"/>
      <c r="E40" s="92">
        <v>41.516559538007257</v>
      </c>
      <c r="F40" s="43"/>
      <c r="G40" s="92">
        <v>31.584051330762343</v>
      </c>
      <c r="H40" s="69"/>
      <c r="I40" s="69"/>
      <c r="AE40" s="3">
        <v>46.365099999999998</v>
      </c>
    </row>
    <row r="41" spans="1:31" ht="14.5" x14ac:dyDescent="0.35">
      <c r="A41" s="29" t="s">
        <v>85</v>
      </c>
      <c r="B41" s="30"/>
      <c r="C41" s="92">
        <v>36.891473449817532</v>
      </c>
      <c r="D41" s="43"/>
      <c r="E41" s="92">
        <v>41.510611864596221</v>
      </c>
      <c r="F41" s="43"/>
      <c r="G41" s="92">
        <v>31.582592365906351</v>
      </c>
      <c r="H41" s="69"/>
      <c r="I41" s="69"/>
      <c r="AE41" s="3">
        <v>46.055239999999998</v>
      </c>
    </row>
    <row r="42" spans="1:31" ht="14.5" x14ac:dyDescent="0.35">
      <c r="A42" s="29" t="s">
        <v>86</v>
      </c>
      <c r="B42" s="30"/>
      <c r="C42" s="92">
        <v>36.893086827728951</v>
      </c>
      <c r="D42" s="43"/>
      <c r="E42" s="92">
        <v>41.51004798136421</v>
      </c>
      <c r="F42" s="43"/>
      <c r="G42" s="92">
        <v>31.584701438277541</v>
      </c>
      <c r="H42" s="69"/>
      <c r="I42" s="69"/>
      <c r="AE42" s="3">
        <v>46.560630000000003</v>
      </c>
    </row>
    <row r="43" spans="1:31" ht="14.5" x14ac:dyDescent="0.35">
      <c r="A43" s="29" t="s">
        <v>87</v>
      </c>
      <c r="B43" s="30"/>
      <c r="C43" s="92">
        <v>36.896987786640999</v>
      </c>
      <c r="D43" s="43"/>
      <c r="E43" s="92">
        <v>41.510644374108828</v>
      </c>
      <c r="F43" s="43"/>
      <c r="G43" s="92">
        <v>31.589595990643641</v>
      </c>
      <c r="H43" s="69"/>
      <c r="I43" s="69"/>
      <c r="AE43" s="3">
        <v>46.408850000000001</v>
      </c>
    </row>
    <row r="44" spans="1:31" ht="14.5" x14ac:dyDescent="0.35">
      <c r="A44" s="29" t="s">
        <v>88</v>
      </c>
      <c r="B44" s="30"/>
      <c r="C44" s="92">
        <v>36.8980536364272</v>
      </c>
      <c r="D44" s="43"/>
      <c r="E44" s="92">
        <v>41.508428383952619</v>
      </c>
      <c r="F44" s="43"/>
      <c r="G44" s="92">
        <v>31.593568569204827</v>
      </c>
      <c r="H44" s="69"/>
      <c r="I44" s="69"/>
      <c r="AE44" s="3">
        <v>47.031010000000002</v>
      </c>
    </row>
    <row r="45" spans="1:31" ht="14.5" x14ac:dyDescent="0.35">
      <c r="A45" s="29" t="s">
        <v>89</v>
      </c>
      <c r="B45" s="30"/>
      <c r="C45" s="92">
        <v>36.894231010792822</v>
      </c>
      <c r="D45" s="43"/>
      <c r="E45" s="92">
        <v>41.503178519171392</v>
      </c>
      <c r="F45" s="43"/>
      <c r="G45" s="92">
        <v>31.592603583179212</v>
      </c>
      <c r="H45" s="69"/>
      <c r="I45" s="69"/>
      <c r="AE45" s="3">
        <v>46.332160000000002</v>
      </c>
    </row>
    <row r="46" spans="1:31" ht="14.5" x14ac:dyDescent="0.35">
      <c r="A46" s="29" t="s">
        <v>90</v>
      </c>
      <c r="B46" s="30"/>
      <c r="C46" s="92">
        <v>36.887987493245966</v>
      </c>
      <c r="D46" s="43"/>
      <c r="E46" s="92">
        <v>41.497293641799843</v>
      </c>
      <c r="F46" s="43"/>
      <c r="G46" s="92">
        <v>31.586838425887322</v>
      </c>
      <c r="H46" s="69"/>
      <c r="I46" s="69"/>
      <c r="AE46" s="3">
        <v>46.521000000000001</v>
      </c>
    </row>
    <row r="47" spans="1:31" ht="14.5" x14ac:dyDescent="0.35">
      <c r="A47" s="29" t="s">
        <v>91</v>
      </c>
      <c r="B47" s="30"/>
      <c r="C47" s="92">
        <v>36.879984101205217</v>
      </c>
      <c r="D47" s="43"/>
      <c r="E47" s="92">
        <v>41.490275272758119</v>
      </c>
      <c r="F47" s="43"/>
      <c r="G47" s="92">
        <v>31.578413514221069</v>
      </c>
      <c r="H47" s="69"/>
      <c r="I47" s="69"/>
      <c r="AE47" s="3">
        <v>46.805199999999999</v>
      </c>
    </row>
    <row r="48" spans="1:31" ht="14.5" x14ac:dyDescent="0.35">
      <c r="A48" s="29" t="s">
        <v>92</v>
      </c>
      <c r="B48" s="30"/>
      <c r="C48" s="92">
        <v>36.868149255680237</v>
      </c>
      <c r="D48" s="43"/>
      <c r="E48" s="92">
        <v>41.480190683665725</v>
      </c>
      <c r="F48" s="43"/>
      <c r="G48" s="92">
        <v>31.567468222026434</v>
      </c>
      <c r="H48" s="69"/>
      <c r="I48" s="69"/>
      <c r="AE48" s="3">
        <v>47.030070000000002</v>
      </c>
    </row>
    <row r="49" spans="1:31" ht="14.5" x14ac:dyDescent="0.35">
      <c r="A49" s="29" t="s">
        <v>93</v>
      </c>
      <c r="B49" s="30"/>
      <c r="C49" s="92">
        <v>36.854278540595203</v>
      </c>
      <c r="D49" s="43"/>
      <c r="E49" s="92">
        <v>41.468668403895634</v>
      </c>
      <c r="F49" s="43"/>
      <c r="G49" s="92">
        <v>31.554668009987047</v>
      </c>
      <c r="H49" s="69"/>
      <c r="I49" s="69"/>
      <c r="AE49" s="3">
        <v>46.644269999999999</v>
      </c>
    </row>
    <row r="50" spans="1:31" ht="14.5" x14ac:dyDescent="0.35">
      <c r="A50" s="29" t="s">
        <v>94</v>
      </c>
      <c r="B50" s="30"/>
      <c r="C50" s="92">
        <v>36.840964032002105</v>
      </c>
      <c r="D50" s="43"/>
      <c r="E50" s="92">
        <v>41.457108464438718</v>
      </c>
      <c r="F50" s="43"/>
      <c r="G50" s="92">
        <v>31.542123514778854</v>
      </c>
      <c r="H50" s="69"/>
      <c r="I50" s="69"/>
      <c r="AE50" s="3">
        <v>45.845619999999997</v>
      </c>
    </row>
    <row r="51" spans="1:31" ht="14.5" x14ac:dyDescent="0.35">
      <c r="A51" s="29" t="s">
        <v>95</v>
      </c>
      <c r="B51" s="30"/>
      <c r="C51" s="92">
        <v>36.829337144503825</v>
      </c>
      <c r="D51" s="43"/>
      <c r="E51" s="92">
        <v>41.445618230763408</v>
      </c>
      <c r="F51" s="43"/>
      <c r="G51" s="92">
        <v>31.5317733057854</v>
      </c>
      <c r="H51" s="69"/>
      <c r="I51" s="69"/>
      <c r="AE51" s="3">
        <v>46.440620000000003</v>
      </c>
    </row>
    <row r="52" spans="1:31" ht="14.5" x14ac:dyDescent="0.35">
      <c r="A52" s="29" t="s">
        <v>96</v>
      </c>
      <c r="B52" s="30"/>
      <c r="C52" s="92">
        <v>36.818874006824039</v>
      </c>
      <c r="D52" s="43"/>
      <c r="E52" s="92">
        <v>41.433506226161896</v>
      </c>
      <c r="F52" s="43"/>
      <c r="G52" s="92">
        <v>31.523012325419256</v>
      </c>
      <c r="H52" s="69"/>
      <c r="I52" s="69"/>
      <c r="AE52" s="3">
        <v>46.719729999999998</v>
      </c>
    </row>
    <row r="53" spans="1:31" ht="14.5" x14ac:dyDescent="0.35">
      <c r="A53" s="29" t="s">
        <v>97</v>
      </c>
      <c r="B53" s="30"/>
      <c r="C53" s="92">
        <v>36.806929492714993</v>
      </c>
      <c r="D53" s="43"/>
      <c r="E53" s="92">
        <v>41.419901204555153</v>
      </c>
      <c r="F53" s="43"/>
      <c r="G53" s="92">
        <v>31.512496988401342</v>
      </c>
      <c r="H53" s="69"/>
      <c r="I53" s="69"/>
      <c r="AE53" s="3">
        <v>46.641460000000002</v>
      </c>
    </row>
    <row r="54" spans="1:31" ht="14.5" x14ac:dyDescent="0.35">
      <c r="A54" s="29" t="s">
        <v>98</v>
      </c>
      <c r="B54" s="30"/>
      <c r="C54" s="92">
        <v>36.791751291627058</v>
      </c>
      <c r="D54" s="43"/>
      <c r="E54" s="92">
        <v>41.40484943802484</v>
      </c>
      <c r="F54" s="43"/>
      <c r="G54" s="92">
        <v>31.499144637024454</v>
      </c>
      <c r="H54" s="69"/>
      <c r="I54" s="69"/>
      <c r="AE54" s="3">
        <v>46.58652</v>
      </c>
    </row>
    <row r="55" spans="1:31" ht="14.5" x14ac:dyDescent="0.35">
      <c r="A55" s="29" t="s">
        <v>99</v>
      </c>
      <c r="B55" s="30"/>
      <c r="C55" s="92">
        <v>36.774495889476995</v>
      </c>
      <c r="D55" s="43"/>
      <c r="E55" s="92">
        <v>41.388932450556823</v>
      </c>
      <c r="F55" s="43"/>
      <c r="G55" s="92">
        <v>31.484746116298066</v>
      </c>
      <c r="H55" s="69"/>
      <c r="I55" s="69"/>
      <c r="AE55" s="3">
        <v>46.235469999999999</v>
      </c>
    </row>
    <row r="56" spans="1:31" ht="14.5" x14ac:dyDescent="0.35">
      <c r="A56" s="29" t="s">
        <v>100</v>
      </c>
      <c r="B56" s="30"/>
      <c r="C56" s="92">
        <v>36.756547435543119</v>
      </c>
      <c r="D56" s="43"/>
      <c r="E56" s="92">
        <v>41.372861621345237</v>
      </c>
      <c r="F56" s="43"/>
      <c r="G56" s="92">
        <v>31.469365257700193</v>
      </c>
      <c r="H56" s="69"/>
      <c r="I56" s="69"/>
      <c r="AE56" s="3">
        <v>46.37068</v>
      </c>
    </row>
    <row r="57" spans="1:31" ht="14.5" x14ac:dyDescent="0.35">
      <c r="A57" s="29" t="s">
        <v>101</v>
      </c>
      <c r="B57" s="30"/>
      <c r="C57" s="92">
        <v>36.738958662593319</v>
      </c>
      <c r="D57" s="43"/>
      <c r="E57" s="92">
        <v>41.356568465266527</v>
      </c>
      <c r="F57" s="43"/>
      <c r="G57" s="92">
        <v>31.454568476937752</v>
      </c>
      <c r="H57" s="69"/>
      <c r="I57" s="69"/>
      <c r="AE57" s="3">
        <v>46.807549999999999</v>
      </c>
    </row>
    <row r="58" spans="1:31" ht="14.5" x14ac:dyDescent="0.35">
      <c r="A58" s="29" t="s">
        <v>102</v>
      </c>
      <c r="B58" s="30"/>
      <c r="C58" s="92">
        <v>36.725111376396647</v>
      </c>
      <c r="D58" s="43"/>
      <c r="E58" s="92">
        <v>41.340587024111564</v>
      </c>
      <c r="F58" s="43"/>
      <c r="G58" s="92">
        <v>31.445823697766038</v>
      </c>
      <c r="H58" s="69"/>
      <c r="I58" s="69"/>
      <c r="AE58" s="3">
        <v>46.232489999999999</v>
      </c>
    </row>
    <row r="59" spans="1:31" ht="14.5" x14ac:dyDescent="0.35">
      <c r="A59" s="29" t="s">
        <v>103</v>
      </c>
      <c r="B59" s="30"/>
      <c r="C59" s="92">
        <v>36.715201846188307</v>
      </c>
      <c r="D59" s="43"/>
      <c r="E59" s="92">
        <v>41.323968188649374</v>
      </c>
      <c r="F59" s="43"/>
      <c r="G59" s="92">
        <v>31.44490004590735</v>
      </c>
      <c r="H59" s="69"/>
      <c r="I59" s="69"/>
      <c r="AE59" s="3">
        <v>46.725079999999998</v>
      </c>
    </row>
    <row r="60" spans="1:31" ht="14.5" x14ac:dyDescent="0.35">
      <c r="A60" s="29" t="s">
        <v>104</v>
      </c>
      <c r="B60" s="30"/>
      <c r="C60" s="92">
        <v>36.705354700051352</v>
      </c>
      <c r="D60" s="43"/>
      <c r="E60" s="92">
        <v>41.30483499763352</v>
      </c>
      <c r="F60" s="43"/>
      <c r="G60" s="92">
        <v>31.447489010903375</v>
      </c>
      <c r="H60" s="69"/>
      <c r="I60" s="69"/>
      <c r="AE60" s="3">
        <v>46.009459999999997</v>
      </c>
    </row>
    <row r="61" spans="1:31" ht="14.5" x14ac:dyDescent="0.35">
      <c r="A61" s="29" t="s">
        <v>105</v>
      </c>
      <c r="B61" s="30"/>
      <c r="C61" s="92">
        <v>36.694477490630454</v>
      </c>
      <c r="D61" s="43"/>
      <c r="E61" s="92">
        <v>41.285056704728873</v>
      </c>
      <c r="F61" s="43"/>
      <c r="G61" s="92">
        <v>31.44894754169643</v>
      </c>
      <c r="H61" s="69"/>
      <c r="I61" s="69"/>
      <c r="AE61" s="3">
        <v>46.507309999999997</v>
      </c>
    </row>
    <row r="62" spans="1:31" ht="14.5" x14ac:dyDescent="0.35">
      <c r="A62" s="29" t="s">
        <v>106</v>
      </c>
      <c r="B62" s="30"/>
      <c r="C62" s="92">
        <v>36.682875346767901</v>
      </c>
      <c r="D62" s="43"/>
      <c r="E62" s="92">
        <v>41.266498522982772</v>
      </c>
      <c r="F62" s="43"/>
      <c r="G62" s="92">
        <v>31.447868368971847</v>
      </c>
      <c r="H62" s="69"/>
      <c r="I62" s="69"/>
      <c r="AE62" s="3">
        <v>46.216349999999998</v>
      </c>
    </row>
    <row r="63" spans="1:31" ht="14.5" x14ac:dyDescent="0.35">
      <c r="A63" s="29" t="s">
        <v>107</v>
      </c>
      <c r="B63" s="30"/>
      <c r="C63" s="92">
        <v>36.669601058943854</v>
      </c>
      <c r="D63" s="43"/>
      <c r="E63" s="92">
        <v>41.248602348519853</v>
      </c>
      <c r="F63" s="43"/>
      <c r="G63" s="92">
        <v>31.443558039937898</v>
      </c>
      <c r="H63" s="69"/>
      <c r="I63" s="69"/>
      <c r="AE63" s="3">
        <v>46.919460000000001</v>
      </c>
    </row>
    <row r="64" spans="1:31" ht="14.5" x14ac:dyDescent="0.35">
      <c r="A64" s="29" t="s">
        <v>108</v>
      </c>
      <c r="B64" s="30"/>
      <c r="C64" s="92">
        <v>36.654672533181021</v>
      </c>
      <c r="D64" s="43"/>
      <c r="E64" s="92">
        <v>41.231583204282011</v>
      </c>
      <c r="F64" s="43"/>
      <c r="G64" s="92">
        <v>31.435154563961934</v>
      </c>
      <c r="H64" s="69"/>
      <c r="I64" s="69"/>
      <c r="AE64" s="3">
        <v>46.483559999999997</v>
      </c>
    </row>
    <row r="65" spans="1:31" ht="14.5" x14ac:dyDescent="0.35">
      <c r="A65" s="29" t="s">
        <v>109</v>
      </c>
      <c r="B65" s="30"/>
      <c r="C65" s="92">
        <v>36.638982229409422</v>
      </c>
      <c r="D65" s="43"/>
      <c r="E65" s="92">
        <v>41.214930142247589</v>
      </c>
      <c r="F65" s="43"/>
      <c r="G65" s="92">
        <v>31.4251026308491</v>
      </c>
      <c r="H65" s="69"/>
      <c r="I65" s="69"/>
      <c r="AE65" s="3">
        <v>46.409990000000001</v>
      </c>
    </row>
    <row r="66" spans="1:31" ht="14.5" x14ac:dyDescent="0.35">
      <c r="A66" s="29" t="s">
        <v>110</v>
      </c>
      <c r="B66" s="30"/>
      <c r="C66" s="92">
        <v>36.623336569580019</v>
      </c>
      <c r="D66" s="43"/>
      <c r="E66" s="92">
        <v>41.197683552110966</v>
      </c>
      <c r="F66" s="43"/>
      <c r="G66" s="92">
        <v>31.416679898409836</v>
      </c>
      <c r="H66" s="69"/>
      <c r="I66" s="69"/>
      <c r="AE66" s="3">
        <v>46.231369999999998</v>
      </c>
    </row>
    <row r="67" spans="1:31" ht="14.5" x14ac:dyDescent="0.35">
      <c r="A67" s="29" t="s">
        <v>111</v>
      </c>
      <c r="B67" s="30"/>
      <c r="C67" s="92">
        <v>36.6095444311702</v>
      </c>
      <c r="D67" s="43"/>
      <c r="E67" s="92">
        <v>41.18242347168939</v>
      </c>
      <c r="F67" s="43"/>
      <c r="G67" s="92">
        <v>31.409392632412771</v>
      </c>
      <c r="H67" s="69"/>
      <c r="I67" s="69"/>
      <c r="AE67" s="3">
        <v>45.979500000000002</v>
      </c>
    </row>
    <row r="68" spans="1:31" ht="14.5" x14ac:dyDescent="0.35">
      <c r="A68" s="29" t="s">
        <v>112</v>
      </c>
      <c r="B68" s="30"/>
      <c r="C68" s="92">
        <v>36.600146407326207</v>
      </c>
      <c r="D68" s="43"/>
      <c r="E68" s="92">
        <v>41.17182780872848</v>
      </c>
      <c r="F68" s="43"/>
      <c r="G68" s="92">
        <v>31.403364360724566</v>
      </c>
      <c r="H68" s="69"/>
      <c r="I68" s="69"/>
      <c r="AE68" s="3">
        <v>45.606029999999997</v>
      </c>
    </row>
    <row r="69" spans="1:31" ht="14.5" x14ac:dyDescent="0.35">
      <c r="A69" s="29" t="s">
        <v>113</v>
      </c>
      <c r="B69" s="30"/>
      <c r="C69" s="92">
        <v>36.593660239618366</v>
      </c>
      <c r="D69" s="43"/>
      <c r="E69" s="92">
        <v>41.164038742504523</v>
      </c>
      <c r="F69" s="43"/>
      <c r="G69" s="92">
        <v>31.398708088918884</v>
      </c>
      <c r="H69" s="69"/>
      <c r="I69" s="69"/>
      <c r="AE69" s="3">
        <v>46.582500000000003</v>
      </c>
    </row>
    <row r="70" spans="1:31" ht="14.5" x14ac:dyDescent="0.35">
      <c r="A70" s="29" t="s">
        <v>114</v>
      </c>
      <c r="B70" s="30"/>
      <c r="C70" s="92">
        <v>36.585219806955827</v>
      </c>
      <c r="D70" s="43"/>
      <c r="E70" s="92">
        <v>41.155863801381912</v>
      </c>
      <c r="F70" s="43"/>
      <c r="G70" s="92">
        <v>31.392130234334058</v>
      </c>
      <c r="H70" s="69"/>
      <c r="I70" s="69"/>
      <c r="AE70" s="3">
        <v>45.880879999999998</v>
      </c>
    </row>
    <row r="71" spans="1:31" ht="14.5" x14ac:dyDescent="0.35">
      <c r="A71" s="29" t="s">
        <v>115</v>
      </c>
      <c r="B71" s="30"/>
      <c r="C71" s="92">
        <v>36.575868511844902</v>
      </c>
      <c r="D71" s="43"/>
      <c r="E71" s="92">
        <v>41.146958613169247</v>
      </c>
      <c r="F71" s="43"/>
      <c r="G71" s="92">
        <v>31.385489044891948</v>
      </c>
      <c r="H71" s="69"/>
      <c r="I71" s="69"/>
      <c r="AE71" s="3">
        <v>46.122329999999998</v>
      </c>
    </row>
    <row r="72" spans="1:31" ht="14.5" x14ac:dyDescent="0.35">
      <c r="A72" s="29" t="s">
        <v>116</v>
      </c>
      <c r="B72" s="30"/>
      <c r="C72" s="92">
        <v>36.568168891673743</v>
      </c>
      <c r="D72" s="43"/>
      <c r="E72" s="92">
        <v>41.137514943173429</v>
      </c>
      <c r="F72" s="43"/>
      <c r="G72" s="92">
        <v>31.382069771845298</v>
      </c>
      <c r="H72" s="69"/>
      <c r="I72" s="69"/>
      <c r="AE72" s="3">
        <v>46.318800000000003</v>
      </c>
    </row>
    <row r="73" spans="1:31" ht="14.5" x14ac:dyDescent="0.35">
      <c r="A73" s="29" t="s">
        <v>117</v>
      </c>
      <c r="B73" s="30"/>
      <c r="C73" s="92">
        <v>36.561338887407665</v>
      </c>
      <c r="D73" s="43"/>
      <c r="E73" s="92">
        <v>41.127995645129253</v>
      </c>
      <c r="F73" s="43"/>
      <c r="G73" s="92">
        <v>31.380363978011797</v>
      </c>
      <c r="H73" s="69"/>
      <c r="I73" s="69"/>
      <c r="AE73" s="3">
        <v>46.668030000000002</v>
      </c>
    </row>
    <row r="74" spans="1:31" ht="14.5" x14ac:dyDescent="0.35">
      <c r="A74" s="29" t="s">
        <v>118</v>
      </c>
      <c r="B74" s="30"/>
      <c r="C74" s="92">
        <v>36.554430140019797</v>
      </c>
      <c r="D74" s="43"/>
      <c r="E74" s="92">
        <v>41.118729841973575</v>
      </c>
      <c r="F74" s="43"/>
      <c r="G74" s="92">
        <v>31.379288795519585</v>
      </c>
      <c r="H74" s="69"/>
      <c r="I74" s="69"/>
      <c r="AE74" s="3">
        <v>46.704250000000002</v>
      </c>
    </row>
    <row r="75" spans="1:31" ht="14.5" x14ac:dyDescent="0.35">
      <c r="A75" s="29" t="s">
        <v>119</v>
      </c>
      <c r="B75" s="30"/>
      <c r="C75" s="92">
        <v>36.546269479391491</v>
      </c>
      <c r="D75" s="43"/>
      <c r="E75" s="92">
        <v>41.109535412500982</v>
      </c>
      <c r="F75" s="43"/>
      <c r="G75" s="92">
        <v>31.377369976424202</v>
      </c>
      <c r="H75" s="69"/>
      <c r="I75" s="69"/>
      <c r="AE75" s="3">
        <v>46.099829999999997</v>
      </c>
    </row>
    <row r="76" spans="1:31" ht="14.5" x14ac:dyDescent="0.35">
      <c r="A76" s="29" t="s">
        <v>120</v>
      </c>
      <c r="B76" s="30"/>
      <c r="C76" s="92">
        <v>36.538320628075951</v>
      </c>
      <c r="D76" s="43"/>
      <c r="E76" s="92">
        <v>41.102775437268406</v>
      </c>
      <c r="F76" s="43"/>
      <c r="G76" s="92">
        <v>31.374209945800466</v>
      </c>
      <c r="H76" s="69"/>
      <c r="I76" s="69"/>
      <c r="AE76" s="3">
        <v>46.390450000000001</v>
      </c>
    </row>
    <row r="77" spans="1:31" ht="14.5" x14ac:dyDescent="0.35">
      <c r="A77" s="29" t="s">
        <v>121</v>
      </c>
      <c r="B77" s="30"/>
      <c r="C77" s="92">
        <v>36.532750201795714</v>
      </c>
      <c r="D77" s="43"/>
      <c r="E77" s="92">
        <v>41.099721716820092</v>
      </c>
      <c r="F77" s="43"/>
      <c r="G77" s="92">
        <v>31.371917884228029</v>
      </c>
      <c r="H77" s="69"/>
      <c r="I77" s="69"/>
      <c r="AE77" s="3">
        <v>46.389769999999999</v>
      </c>
    </row>
    <row r="78" spans="1:31" ht="14.5" x14ac:dyDescent="0.35">
      <c r="A78" s="29" t="s">
        <v>122</v>
      </c>
      <c r="B78" s="30"/>
      <c r="C78" s="92">
        <v>36.530371401111829</v>
      </c>
      <c r="D78" s="43"/>
      <c r="E78" s="92">
        <v>41.100076353744456</v>
      </c>
      <c r="F78" s="43"/>
      <c r="G78" s="92">
        <v>31.371053607468685</v>
      </c>
      <c r="H78" s="69"/>
      <c r="I78" s="69"/>
      <c r="AE78" s="3">
        <v>45.902079999999998</v>
      </c>
    </row>
    <row r="79" spans="1:31" ht="14.5" x14ac:dyDescent="0.35">
      <c r="A79" s="29" t="s">
        <v>123</v>
      </c>
      <c r="B79" s="30"/>
      <c r="C79" s="92">
        <v>36.529853359292055</v>
      </c>
      <c r="D79" s="43"/>
      <c r="E79" s="92">
        <v>41.103552022272837</v>
      </c>
      <c r="F79" s="43"/>
      <c r="G79" s="92">
        <v>31.368641832417701</v>
      </c>
      <c r="H79" s="69"/>
      <c r="I79" s="69"/>
      <c r="AE79" s="3">
        <v>46.32864</v>
      </c>
    </row>
    <row r="80" spans="1:31" ht="14.5" x14ac:dyDescent="0.35">
      <c r="A80" s="29" t="s">
        <v>124</v>
      </c>
      <c r="B80" s="30"/>
      <c r="C80" s="92">
        <v>36.527353126347336</v>
      </c>
      <c r="D80" s="43"/>
      <c r="E80" s="92">
        <v>41.106968331493448</v>
      </c>
      <c r="F80" s="43"/>
      <c r="G80" s="92">
        <v>31.362961023080167</v>
      </c>
      <c r="H80" s="69"/>
      <c r="I80" s="69"/>
      <c r="AE80" s="3">
        <v>47.010249999999999</v>
      </c>
    </row>
    <row r="81" spans="1:31" ht="14.5" x14ac:dyDescent="0.35">
      <c r="A81" s="29" t="s">
        <v>125</v>
      </c>
      <c r="B81" s="30"/>
      <c r="C81" s="92">
        <v>36.522662573380785</v>
      </c>
      <c r="D81" s="43"/>
      <c r="E81" s="92">
        <v>41.107871435029935</v>
      </c>
      <c r="F81" s="43"/>
      <c r="G81" s="92">
        <v>31.357038150986483</v>
      </c>
      <c r="H81" s="69"/>
      <c r="I81" s="69"/>
      <c r="AE81" s="3">
        <v>46.127650000000003</v>
      </c>
    </row>
    <row r="82" spans="1:31" ht="14.5" x14ac:dyDescent="0.35">
      <c r="A82" s="29" t="s">
        <v>126</v>
      </c>
      <c r="B82" s="30"/>
      <c r="C82" s="92">
        <v>36.51881078367758</v>
      </c>
      <c r="D82" s="43"/>
      <c r="E82" s="92">
        <v>41.107559911500616</v>
      </c>
      <c r="F82" s="43"/>
      <c r="G82" s="92">
        <v>31.353591327688331</v>
      </c>
      <c r="H82" s="69"/>
      <c r="I82" s="69"/>
      <c r="AE82" s="3">
        <v>46.521230000000003</v>
      </c>
    </row>
    <row r="83" spans="1:31" ht="14.5" x14ac:dyDescent="0.35">
      <c r="A83" s="29" t="s">
        <v>127</v>
      </c>
      <c r="B83" s="30"/>
      <c r="C83" s="92">
        <v>36.515014525636815</v>
      </c>
      <c r="D83" s="43"/>
      <c r="E83" s="92">
        <v>41.107172209058007</v>
      </c>
      <c r="F83" s="43"/>
      <c r="G83" s="92">
        <v>31.349913557900663</v>
      </c>
      <c r="H83" s="69"/>
      <c r="I83" s="69"/>
      <c r="AE83" s="3">
        <v>46.663119999999999</v>
      </c>
    </row>
    <row r="84" spans="1:31" ht="14.5" x14ac:dyDescent="0.35">
      <c r="A84" s="29" t="s">
        <v>128</v>
      </c>
      <c r="B84" s="30"/>
      <c r="C84" s="92">
        <v>36.508994782479192</v>
      </c>
      <c r="D84" s="43"/>
      <c r="E84" s="92">
        <v>41.10594407150694</v>
      </c>
      <c r="F84" s="43"/>
      <c r="G84" s="92">
        <v>31.343539521286981</v>
      </c>
      <c r="H84" s="69"/>
      <c r="I84" s="69"/>
      <c r="AE84" s="3">
        <v>46.725490000000001</v>
      </c>
    </row>
    <row r="85" spans="1:31" ht="14.5" x14ac:dyDescent="0.35">
      <c r="A85" s="29" t="s">
        <v>129</v>
      </c>
      <c r="B85" s="30"/>
      <c r="C85" s="92">
        <v>36.502774766886027</v>
      </c>
      <c r="D85" s="43"/>
      <c r="E85" s="92">
        <v>41.103829538627622</v>
      </c>
      <c r="F85" s="43"/>
      <c r="G85" s="92">
        <v>31.337961034985639</v>
      </c>
      <c r="H85" s="69"/>
      <c r="I85" s="69"/>
      <c r="AE85" s="3">
        <v>46.055750000000003</v>
      </c>
    </row>
    <row r="86" spans="1:31" ht="14.5" x14ac:dyDescent="0.35">
      <c r="A86" s="29" t="s">
        <v>130</v>
      </c>
      <c r="B86" s="30"/>
      <c r="C86" s="92">
        <v>36.499903092360739</v>
      </c>
      <c r="D86" s="43"/>
      <c r="E86" s="92">
        <v>41.102938318473413</v>
      </c>
      <c r="F86" s="43"/>
      <c r="G86" s="92">
        <v>31.336360137764412</v>
      </c>
      <c r="H86" s="69"/>
      <c r="I86" s="69"/>
      <c r="AE86" s="3">
        <v>46.101840000000003</v>
      </c>
    </row>
    <row r="87" spans="1:31" ht="14.5" x14ac:dyDescent="0.35">
      <c r="A87" s="29" t="s">
        <v>131</v>
      </c>
      <c r="B87" s="30"/>
      <c r="C87" s="92">
        <v>36.501383522326989</v>
      </c>
      <c r="D87" s="43"/>
      <c r="E87" s="92">
        <v>41.104391336559686</v>
      </c>
      <c r="F87" s="43"/>
      <c r="G87" s="92">
        <v>31.3392434161177</v>
      </c>
      <c r="H87" s="69"/>
      <c r="I87" s="69"/>
      <c r="AE87" s="3">
        <v>46.011780000000002</v>
      </c>
    </row>
    <row r="88" spans="1:31" ht="14.5" x14ac:dyDescent="0.35">
      <c r="A88" s="29" t="s">
        <v>132</v>
      </c>
      <c r="B88" s="30"/>
      <c r="C88" s="92">
        <v>36.504620518886732</v>
      </c>
      <c r="D88" s="43"/>
      <c r="E88" s="92">
        <v>41.107063631935581</v>
      </c>
      <c r="F88" s="43"/>
      <c r="G88" s="92">
        <v>31.344343140555601</v>
      </c>
      <c r="H88" s="69"/>
      <c r="I88" s="69"/>
      <c r="AE88" s="3">
        <v>46.761299999999999</v>
      </c>
    </row>
    <row r="89" spans="1:31" ht="14.5" x14ac:dyDescent="0.35">
      <c r="A89" s="29" t="s">
        <v>133</v>
      </c>
      <c r="B89" s="30"/>
      <c r="C89" s="92">
        <v>36.50636659562835</v>
      </c>
      <c r="D89" s="43"/>
      <c r="E89" s="92">
        <v>41.110889984192511</v>
      </c>
      <c r="F89" s="43"/>
      <c r="G89" s="92">
        <v>31.346456843459066</v>
      </c>
      <c r="H89" s="69"/>
      <c r="I89" s="69"/>
      <c r="AE89" s="3">
        <v>46.386769999999999</v>
      </c>
    </row>
    <row r="90" spans="1:31" ht="14.5" x14ac:dyDescent="0.35">
      <c r="A90" s="29" t="s">
        <v>134</v>
      </c>
      <c r="B90" s="30"/>
      <c r="C90" s="92">
        <v>36.506989854112049</v>
      </c>
      <c r="D90" s="43"/>
      <c r="E90" s="92">
        <v>41.116595715433142</v>
      </c>
      <c r="F90" s="43"/>
      <c r="G90" s="92">
        <v>31.344400080899437</v>
      </c>
      <c r="H90" s="69"/>
      <c r="I90" s="69"/>
      <c r="AE90" s="3">
        <v>46.479309999999998</v>
      </c>
    </row>
    <row r="91" spans="1:31" ht="14.5" x14ac:dyDescent="0.35">
      <c r="A91" s="29" t="s">
        <v>135</v>
      </c>
      <c r="B91" s="30"/>
      <c r="C91" s="92">
        <v>36.510174849966184</v>
      </c>
      <c r="D91" s="43"/>
      <c r="E91" s="92">
        <v>41.124697626817436</v>
      </c>
      <c r="F91" s="43"/>
      <c r="G91" s="92">
        <v>31.343235110027539</v>
      </c>
      <c r="H91" s="69"/>
      <c r="I91" s="69"/>
      <c r="AE91" s="3">
        <v>46.197220000000002</v>
      </c>
    </row>
    <row r="92" spans="1:31" ht="14.5" x14ac:dyDescent="0.35">
      <c r="A92" s="29" t="s">
        <v>136</v>
      </c>
      <c r="B92" s="30"/>
      <c r="C92" s="92">
        <v>36.516625928466773</v>
      </c>
      <c r="D92" s="43"/>
      <c r="E92" s="92">
        <v>41.133778425933919</v>
      </c>
      <c r="F92" s="43"/>
      <c r="G92" s="92">
        <v>31.345795275544067</v>
      </c>
      <c r="H92" s="69"/>
      <c r="I92" s="69"/>
      <c r="AE92" s="3">
        <v>46.455959999999997</v>
      </c>
    </row>
    <row r="93" spans="1:31" ht="14.5" x14ac:dyDescent="0.35">
      <c r="A93" s="29" t="s">
        <v>137</v>
      </c>
      <c r="B93" s="30"/>
      <c r="C93" s="92">
        <v>36.521422281359911</v>
      </c>
      <c r="D93" s="43"/>
      <c r="E93" s="92">
        <v>41.140981375484962</v>
      </c>
      <c r="F93" s="43"/>
      <c r="G93" s="92">
        <v>31.347433338168514</v>
      </c>
      <c r="H93" s="69"/>
      <c r="I93" s="69"/>
      <c r="AE93" s="3">
        <v>46.659179999999999</v>
      </c>
    </row>
    <row r="94" spans="1:31" ht="14.5" x14ac:dyDescent="0.35">
      <c r="A94" s="29" t="s">
        <v>138</v>
      </c>
      <c r="B94" s="30"/>
      <c r="C94" s="92">
        <v>36.520860083323605</v>
      </c>
      <c r="D94" s="43"/>
      <c r="E94" s="92">
        <v>41.1452958699074</v>
      </c>
      <c r="F94" s="43"/>
      <c r="G94" s="92">
        <v>31.343625335052035</v>
      </c>
      <c r="H94" s="69"/>
      <c r="I94" s="69"/>
      <c r="AE94" s="3">
        <v>45.728439999999999</v>
      </c>
    </row>
    <row r="95" spans="1:31" ht="14.5" x14ac:dyDescent="0.35">
      <c r="A95" s="29" t="s">
        <v>139</v>
      </c>
      <c r="B95" s="30"/>
      <c r="C95" s="92">
        <v>36.514592268382927</v>
      </c>
      <c r="D95" s="43"/>
      <c r="E95" s="92">
        <v>41.146307260021679</v>
      </c>
      <c r="F95" s="43"/>
      <c r="G95" s="92">
        <v>31.333871982633742</v>
      </c>
      <c r="H95" s="69"/>
      <c r="I95" s="69"/>
      <c r="AE95" s="3">
        <v>47.007510000000003</v>
      </c>
    </row>
    <row r="96" spans="1:31" ht="14.5" x14ac:dyDescent="0.35">
      <c r="A96" s="29" t="s">
        <v>140</v>
      </c>
      <c r="B96" s="30"/>
      <c r="C96" s="92">
        <v>36.50500745946551</v>
      </c>
      <c r="D96" s="43"/>
      <c r="E96" s="92">
        <v>41.145139676375848</v>
      </c>
      <c r="F96" s="43"/>
      <c r="G96" s="92">
        <v>31.32010999522684</v>
      </c>
      <c r="H96" s="69"/>
      <c r="I96" s="69"/>
      <c r="AE96" s="3">
        <v>46.959359999999997</v>
      </c>
    </row>
    <row r="97" spans="1:31" ht="14.5" x14ac:dyDescent="0.35">
      <c r="A97" s="29" t="s">
        <v>141</v>
      </c>
      <c r="B97" s="30"/>
      <c r="C97" s="92">
        <v>36.496358808977263</v>
      </c>
      <c r="D97" s="43"/>
      <c r="E97" s="92">
        <v>41.144205678223535</v>
      </c>
      <c r="F97" s="43"/>
      <c r="G97" s="92">
        <v>31.306380116037388</v>
      </c>
      <c r="H97" s="69"/>
      <c r="I97" s="69"/>
      <c r="AE97" s="3">
        <v>47.12482</v>
      </c>
    </row>
    <row r="98" spans="1:31" ht="14.5" x14ac:dyDescent="0.35">
      <c r="A98" s="29" t="s">
        <v>142</v>
      </c>
      <c r="B98" s="30"/>
      <c r="C98" s="92">
        <v>36.490770107924902</v>
      </c>
      <c r="D98" s="43"/>
      <c r="E98" s="92">
        <v>41.144854276830785</v>
      </c>
      <c r="F98" s="43"/>
      <c r="G98" s="92">
        <v>31.295632580745604</v>
      </c>
      <c r="H98" s="69"/>
      <c r="I98" s="69"/>
      <c r="AE98" s="3">
        <v>46.261270000000003</v>
      </c>
    </row>
    <row r="99" spans="1:31" ht="14.5" x14ac:dyDescent="0.35">
      <c r="A99" s="29" t="s">
        <v>143</v>
      </c>
      <c r="B99" s="30"/>
      <c r="C99" s="92">
        <v>36.487714547606544</v>
      </c>
      <c r="D99" s="43"/>
      <c r="E99" s="92">
        <v>41.147330468035754</v>
      </c>
      <c r="F99" s="43"/>
      <c r="G99" s="92">
        <v>31.287834126544539</v>
      </c>
      <c r="H99" s="69"/>
      <c r="I99" s="69"/>
      <c r="AE99" s="3">
        <v>46.559339999999999</v>
      </c>
    </row>
    <row r="100" spans="1:31" ht="14.5" x14ac:dyDescent="0.35">
      <c r="A100" s="29" t="s">
        <v>144</v>
      </c>
      <c r="B100" s="30"/>
      <c r="C100" s="92">
        <v>36.485420211481546</v>
      </c>
      <c r="D100" s="43"/>
      <c r="E100" s="92">
        <v>41.151066546116745</v>
      </c>
      <c r="F100" s="43"/>
      <c r="G100" s="92">
        <v>31.279855558906394</v>
      </c>
      <c r="H100" s="69"/>
      <c r="I100" s="69"/>
      <c r="AE100" s="3">
        <v>46.348379999999999</v>
      </c>
    </row>
    <row r="101" spans="1:31" ht="14.5" x14ac:dyDescent="0.35">
      <c r="A101" s="29" t="s">
        <v>145</v>
      </c>
      <c r="B101" s="30"/>
      <c r="C101" s="92">
        <v>36.483587801713767</v>
      </c>
      <c r="D101" s="43"/>
      <c r="E101" s="92">
        <v>41.154920875466154</v>
      </c>
      <c r="F101" s="43"/>
      <c r="G101" s="92">
        <v>31.271569037418914</v>
      </c>
      <c r="H101" s="69"/>
      <c r="I101" s="69"/>
      <c r="AE101" s="3">
        <v>46.866489999999999</v>
      </c>
    </row>
    <row r="102" spans="1:31" ht="14.5" x14ac:dyDescent="0.35">
      <c r="A102" s="29" t="s">
        <v>146</v>
      </c>
      <c r="B102" s="30"/>
      <c r="C102" s="92">
        <v>36.482975503269486</v>
      </c>
      <c r="D102" s="43"/>
      <c r="E102" s="92">
        <v>41.156411275972303</v>
      </c>
      <c r="F102" s="43"/>
      <c r="G102" s="92">
        <v>31.267792671597398</v>
      </c>
      <c r="H102" s="69"/>
      <c r="I102" s="69"/>
      <c r="AE102" s="3">
        <v>46.632350000000002</v>
      </c>
    </row>
    <row r="103" spans="1:31" ht="14.5" x14ac:dyDescent="0.35">
      <c r="A103" s="29" t="s">
        <v>147</v>
      </c>
      <c r="B103" s="30"/>
      <c r="C103" s="92">
        <v>36.482390542420347</v>
      </c>
      <c r="D103" s="43"/>
      <c r="E103" s="92">
        <v>41.153146647610157</v>
      </c>
      <c r="F103" s="43"/>
      <c r="G103" s="92">
        <v>31.26988458128837</v>
      </c>
      <c r="H103" s="69"/>
      <c r="I103" s="69"/>
      <c r="AE103" s="3">
        <v>46.525239999999997</v>
      </c>
    </row>
    <row r="104" spans="1:31" ht="14.5" x14ac:dyDescent="0.35">
      <c r="A104" s="29" t="s">
        <v>148</v>
      </c>
      <c r="B104" s="30"/>
      <c r="C104" s="92">
        <v>36.482169211104676</v>
      </c>
      <c r="D104" s="43"/>
      <c r="E104" s="92">
        <v>41.147456989944125</v>
      </c>
      <c r="F104" s="43"/>
      <c r="G104" s="92">
        <v>31.275221310162785</v>
      </c>
      <c r="H104" s="69"/>
      <c r="I104" s="69"/>
      <c r="AE104" s="3">
        <v>46.032969999999999</v>
      </c>
    </row>
    <row r="105" spans="1:31" ht="14.5" x14ac:dyDescent="0.35">
      <c r="A105" s="29" t="s">
        <v>149</v>
      </c>
      <c r="B105" s="30"/>
      <c r="C105" s="92">
        <v>36.482611289129188</v>
      </c>
      <c r="D105" s="43"/>
      <c r="E105" s="92">
        <v>41.142498857797762</v>
      </c>
      <c r="F105" s="43"/>
      <c r="G105" s="92">
        <v>31.280635957935694</v>
      </c>
      <c r="H105" s="69"/>
      <c r="I105" s="69"/>
      <c r="AE105" s="3">
        <v>46.326239999999999</v>
      </c>
    </row>
    <row r="106" spans="1:31" ht="14.5" x14ac:dyDescent="0.35">
      <c r="A106" s="29" t="s">
        <v>150</v>
      </c>
      <c r="B106" s="30"/>
      <c r="C106" s="92">
        <v>36.481082270630331</v>
      </c>
      <c r="D106" s="43"/>
      <c r="E106" s="92">
        <v>41.137867036439481</v>
      </c>
      <c r="F106" s="43"/>
      <c r="G106" s="92">
        <v>31.282573941633739</v>
      </c>
      <c r="H106" s="69"/>
      <c r="I106" s="69"/>
      <c r="AE106" s="3">
        <v>46.109830000000002</v>
      </c>
    </row>
    <row r="107" spans="1:31" ht="14.5" x14ac:dyDescent="0.35">
      <c r="A107" s="29" t="s">
        <v>151</v>
      </c>
      <c r="B107" s="30"/>
      <c r="C107" s="92">
        <v>36.476140395969125</v>
      </c>
      <c r="D107" s="43"/>
      <c r="E107" s="92">
        <v>41.132576855692825</v>
      </c>
      <c r="F107" s="43"/>
      <c r="G107" s="92">
        <v>31.279822965154452</v>
      </c>
      <c r="H107" s="69"/>
      <c r="I107" s="69"/>
      <c r="AE107" s="3">
        <v>47.006590000000003</v>
      </c>
    </row>
    <row r="108" spans="1:31" ht="14.5" x14ac:dyDescent="0.35">
      <c r="A108" s="29" t="s">
        <v>152</v>
      </c>
      <c r="B108" s="30"/>
      <c r="C108" s="92">
        <v>36.470006276108982</v>
      </c>
      <c r="D108" s="43"/>
      <c r="E108" s="92">
        <v>41.125973283635034</v>
      </c>
      <c r="F108" s="43"/>
      <c r="G108" s="92">
        <v>31.276660034890423</v>
      </c>
      <c r="H108" s="69"/>
      <c r="I108" s="69"/>
      <c r="AE108" s="3">
        <v>46.122210000000003</v>
      </c>
    </row>
    <row r="109" spans="1:31" ht="14.5" x14ac:dyDescent="0.35">
      <c r="A109" s="29" t="s">
        <v>153</v>
      </c>
      <c r="B109" s="30"/>
      <c r="C109" s="92">
        <v>36.467016302197131</v>
      </c>
      <c r="D109" s="43"/>
      <c r="E109" s="92">
        <v>41.118501469022554</v>
      </c>
      <c r="F109" s="43"/>
      <c r="G109" s="92">
        <v>31.279169216544052</v>
      </c>
      <c r="H109" s="69"/>
      <c r="I109" s="69"/>
      <c r="AE109" s="3">
        <v>45.827800000000003</v>
      </c>
    </row>
    <row r="110" spans="1:31" ht="14.5" x14ac:dyDescent="0.35">
      <c r="A110" s="29" t="s">
        <v>154</v>
      </c>
      <c r="B110" s="30"/>
      <c r="C110" s="92">
        <v>36.466495802725987</v>
      </c>
      <c r="D110" s="43"/>
      <c r="E110" s="92">
        <v>41.110844601752888</v>
      </c>
      <c r="F110" s="43"/>
      <c r="G110" s="92">
        <v>31.285835230259806</v>
      </c>
      <c r="H110" s="69"/>
      <c r="I110" s="69"/>
      <c r="AE110" s="3">
        <v>46.46152</v>
      </c>
    </row>
    <row r="111" spans="1:31" ht="14.5" x14ac:dyDescent="0.35">
      <c r="A111" s="29" t="s">
        <v>155</v>
      </c>
      <c r="B111" s="30"/>
      <c r="C111" s="92">
        <v>36.466094471763142</v>
      </c>
      <c r="D111" s="43"/>
      <c r="E111" s="92">
        <v>41.104887674904489</v>
      </c>
      <c r="F111" s="43"/>
      <c r="G111" s="92">
        <v>31.290747168800205</v>
      </c>
      <c r="H111" s="69"/>
      <c r="I111" s="69"/>
      <c r="AE111" s="3">
        <v>46.300490000000003</v>
      </c>
    </row>
    <row r="112" spans="1:31" ht="14.5" x14ac:dyDescent="0.35">
      <c r="A112" s="29" t="s">
        <v>156</v>
      </c>
      <c r="B112" s="30"/>
      <c r="C112" s="92">
        <v>36.465298417715161</v>
      </c>
      <c r="D112" s="43"/>
      <c r="E112" s="92">
        <v>41.101692111946456</v>
      </c>
      <c r="F112" s="43"/>
      <c r="G112" s="92">
        <v>31.290949838667746</v>
      </c>
      <c r="H112" s="69"/>
      <c r="I112" s="69"/>
      <c r="AE112" s="3">
        <v>46.949080000000002</v>
      </c>
    </row>
    <row r="113" spans="1:31" ht="14.5" x14ac:dyDescent="0.35">
      <c r="A113" s="29" t="s">
        <v>157</v>
      </c>
      <c r="B113" s="30"/>
      <c r="C113" s="92">
        <v>36.462403235454083</v>
      </c>
      <c r="D113" s="43"/>
      <c r="E113" s="92">
        <v>41.098821795117431</v>
      </c>
      <c r="F113" s="43"/>
      <c r="G113" s="92">
        <v>31.287444609630992</v>
      </c>
      <c r="H113" s="69"/>
      <c r="I113" s="69"/>
      <c r="AE113" s="3">
        <v>46.673949999999998</v>
      </c>
    </row>
    <row r="114" spans="1:31" ht="14.5" x14ac:dyDescent="0.35">
      <c r="A114" s="29" t="s">
        <v>158</v>
      </c>
      <c r="B114" s="30"/>
      <c r="C114" s="92">
        <v>36.458466210898429</v>
      </c>
      <c r="D114" s="43"/>
      <c r="E114" s="92">
        <v>41.095457285367807</v>
      </c>
      <c r="F114" s="43"/>
      <c r="G114" s="92">
        <v>31.283888521718744</v>
      </c>
      <c r="H114" s="69"/>
      <c r="I114" s="69"/>
      <c r="AE114" s="3">
        <v>46.310139999999997</v>
      </c>
    </row>
    <row r="115" spans="1:31" ht="14.5" x14ac:dyDescent="0.35">
      <c r="A115" s="29" t="s">
        <v>159</v>
      </c>
      <c r="B115" s="30"/>
      <c r="C115" s="92">
        <v>36.454701188752637</v>
      </c>
      <c r="D115" s="43"/>
      <c r="E115" s="92">
        <v>41.091228712393423</v>
      </c>
      <c r="F115" s="43"/>
      <c r="G115" s="92">
        <v>31.281234461019341</v>
      </c>
      <c r="H115" s="69"/>
      <c r="I115" s="69"/>
      <c r="AE115" s="3">
        <v>46.2134</v>
      </c>
    </row>
    <row r="116" spans="1:31" ht="14.5" x14ac:dyDescent="0.35">
      <c r="A116" s="29" t="s">
        <v>160</v>
      </c>
      <c r="B116" s="30"/>
      <c r="C116" s="92">
        <v>36.450580258725026</v>
      </c>
      <c r="D116" s="43"/>
      <c r="E116" s="92">
        <v>41.084743284221005</v>
      </c>
      <c r="F116" s="43"/>
      <c r="G116" s="92">
        <v>31.278850401200646</v>
      </c>
      <c r="H116" s="69"/>
      <c r="I116" s="69"/>
      <c r="AE116" s="3">
        <v>46.837110000000003</v>
      </c>
    </row>
    <row r="117" spans="1:31" ht="14.5" x14ac:dyDescent="0.35">
      <c r="A117" s="29" t="s">
        <v>161</v>
      </c>
      <c r="B117" s="30"/>
      <c r="C117" s="92">
        <v>36.444189581206743</v>
      </c>
      <c r="D117" s="43"/>
      <c r="E117" s="92">
        <v>41.074946296004626</v>
      </c>
      <c r="F117" s="43"/>
      <c r="G117" s="92">
        <v>31.275243771770835</v>
      </c>
      <c r="H117" s="69"/>
      <c r="I117" s="69"/>
      <c r="AE117" s="3">
        <v>46.65343</v>
      </c>
    </row>
    <row r="118" spans="1:31" ht="14.5" x14ac:dyDescent="0.35">
      <c r="A118" s="29" t="s">
        <v>162</v>
      </c>
      <c r="B118" s="30"/>
      <c r="C118" s="92">
        <v>36.434323113504433</v>
      </c>
      <c r="D118" s="43"/>
      <c r="E118" s="92">
        <v>41.062461363676846</v>
      </c>
      <c r="F118" s="43"/>
      <c r="G118" s="92">
        <v>31.269353479915218</v>
      </c>
      <c r="H118" s="69"/>
      <c r="I118" s="69"/>
      <c r="AE118" s="3">
        <v>46.415480000000002</v>
      </c>
    </row>
    <row r="119" spans="1:31" ht="14.5" x14ac:dyDescent="0.35">
      <c r="A119" s="29" t="s">
        <v>163</v>
      </c>
      <c r="B119" s="30"/>
      <c r="C119" s="92">
        <v>36.424062944179035</v>
      </c>
      <c r="D119" s="43"/>
      <c r="E119" s="92">
        <v>41.050678807827161</v>
      </c>
      <c r="F119" s="43"/>
      <c r="G119" s="92">
        <v>31.263048135268409</v>
      </c>
      <c r="H119" s="69"/>
      <c r="I119" s="69"/>
      <c r="AE119" s="3">
        <v>46.825589999999998</v>
      </c>
    </row>
    <row r="120" spans="1:31" ht="14.5" x14ac:dyDescent="0.35">
      <c r="A120" s="29" t="s">
        <v>164</v>
      </c>
      <c r="B120" s="30"/>
      <c r="C120" s="92">
        <v>36.414973631336132</v>
      </c>
      <c r="D120" s="43"/>
      <c r="E120" s="92">
        <v>41.040376969149122</v>
      </c>
      <c r="F120" s="43"/>
      <c r="G120" s="92">
        <v>31.257620078868758</v>
      </c>
      <c r="H120" s="69"/>
      <c r="I120" s="69"/>
      <c r="AE120" s="3">
        <v>46.454090000000001</v>
      </c>
    </row>
    <row r="121" spans="1:31" ht="14.5" x14ac:dyDescent="0.35">
      <c r="A121" s="29" t="s">
        <v>165</v>
      </c>
      <c r="B121" s="30"/>
      <c r="C121" s="92">
        <v>36.408005665079585</v>
      </c>
      <c r="D121" s="43"/>
      <c r="E121" s="92">
        <v>41.031408684057119</v>
      </c>
      <c r="F121" s="43"/>
      <c r="G121" s="92">
        <v>31.254538704461954</v>
      </c>
      <c r="H121" s="69"/>
      <c r="I121" s="69"/>
      <c r="AE121" s="3">
        <v>46.181570000000001</v>
      </c>
    </row>
    <row r="122" spans="1:31" ht="14.5" x14ac:dyDescent="0.35">
      <c r="A122" s="29" t="s">
        <v>166</v>
      </c>
      <c r="B122" s="30"/>
      <c r="C122" s="92">
        <v>36.404819597304872</v>
      </c>
      <c r="D122" s="43"/>
      <c r="E122" s="92">
        <v>41.026032529655062</v>
      </c>
      <c r="F122" s="43"/>
      <c r="G122" s="92">
        <v>31.253790471246241</v>
      </c>
      <c r="H122" s="69"/>
      <c r="I122" s="69"/>
      <c r="AE122" s="3">
        <v>47.033470000000001</v>
      </c>
    </row>
    <row r="123" spans="1:31" ht="14.5" x14ac:dyDescent="0.35">
      <c r="A123" s="29" t="s">
        <v>167</v>
      </c>
      <c r="B123" s="30"/>
      <c r="C123" s="92">
        <v>36.403026306553159</v>
      </c>
      <c r="D123" s="43"/>
      <c r="E123" s="92">
        <v>41.023483020472597</v>
      </c>
      <c r="F123" s="43"/>
      <c r="G123" s="92">
        <v>31.251936648555009</v>
      </c>
      <c r="H123" s="69"/>
      <c r="I123" s="69"/>
      <c r="AE123" s="3">
        <v>46.771410000000003</v>
      </c>
    </row>
    <row r="124" spans="1:31" ht="14.5" x14ac:dyDescent="0.35">
      <c r="A124" s="29" t="s">
        <v>168</v>
      </c>
      <c r="B124" s="30"/>
      <c r="C124" s="92">
        <v>36.399568287901296</v>
      </c>
      <c r="D124" s="43"/>
      <c r="E124" s="92">
        <v>41.02116256907297</v>
      </c>
      <c r="F124" s="43"/>
      <c r="G124" s="92">
        <v>31.246273293159245</v>
      </c>
      <c r="H124" s="69"/>
      <c r="I124" s="69"/>
      <c r="AE124" s="3">
        <v>46.636650000000003</v>
      </c>
    </row>
    <row r="125" spans="1:31" ht="14.5" x14ac:dyDescent="0.35">
      <c r="A125" s="29" t="s">
        <v>169</v>
      </c>
      <c r="B125" s="30"/>
      <c r="C125" s="92">
        <v>36.394673307945865</v>
      </c>
      <c r="D125" s="43"/>
      <c r="E125" s="92">
        <v>41.018597437114032</v>
      </c>
      <c r="F125" s="43"/>
      <c r="G125" s="92">
        <v>31.237873802566302</v>
      </c>
      <c r="H125" s="69"/>
      <c r="I125" s="69"/>
      <c r="AE125" s="3">
        <v>46.262720000000002</v>
      </c>
    </row>
    <row r="126" spans="1:31" ht="14.5" x14ac:dyDescent="0.35">
      <c r="A126" s="29" t="s">
        <v>170</v>
      </c>
      <c r="B126" s="30"/>
      <c r="C126" s="92">
        <v>36.390240494896553</v>
      </c>
      <c r="D126" s="43"/>
      <c r="E126" s="92">
        <v>41.015637715830657</v>
      </c>
      <c r="F126" s="43"/>
      <c r="G126" s="92">
        <v>31.229928465116537</v>
      </c>
      <c r="H126" s="69"/>
      <c r="I126" s="69"/>
      <c r="AE126" s="3">
        <v>46.100589999999997</v>
      </c>
    </row>
    <row r="127" spans="1:31" ht="14.5" x14ac:dyDescent="0.35">
      <c r="A127" s="29" t="s">
        <v>171</v>
      </c>
      <c r="B127" s="30"/>
      <c r="C127" s="92">
        <v>36.386796401703023</v>
      </c>
      <c r="D127" s="43"/>
      <c r="E127" s="92">
        <v>41.01237246552531</v>
      </c>
      <c r="F127" s="43"/>
      <c r="G127" s="92">
        <v>31.222890753161749</v>
      </c>
      <c r="H127" s="69"/>
      <c r="I127" s="69"/>
      <c r="AE127" s="3">
        <v>46.325319999999998</v>
      </c>
    </row>
    <row r="128" spans="1:31" ht="14.5" x14ac:dyDescent="0.35">
      <c r="A128" s="29" t="s">
        <v>172</v>
      </c>
      <c r="B128" s="30"/>
      <c r="C128" s="92">
        <v>36.384466634435142</v>
      </c>
      <c r="D128" s="43"/>
      <c r="E128" s="92">
        <v>41.009109281285809</v>
      </c>
      <c r="F128" s="43"/>
      <c r="G128" s="92">
        <v>31.21740281906958</v>
      </c>
      <c r="H128" s="69"/>
      <c r="I128" s="69"/>
      <c r="AE128" s="3">
        <v>46.284390000000002</v>
      </c>
    </row>
    <row r="129" spans="1:31" ht="14.5" x14ac:dyDescent="0.35">
      <c r="A129" s="29" t="s">
        <v>173</v>
      </c>
      <c r="B129" s="30"/>
      <c r="C129" s="92">
        <v>36.383291588447925</v>
      </c>
      <c r="D129" s="43"/>
      <c r="E129" s="92">
        <v>41.005954845438865</v>
      </c>
      <c r="F129" s="43"/>
      <c r="G129" s="92">
        <v>31.213760183892738</v>
      </c>
      <c r="H129" s="69"/>
      <c r="I129" s="69"/>
      <c r="AE129" s="3">
        <v>46.539720000000003</v>
      </c>
    </row>
    <row r="130" spans="1:31" ht="14.5" x14ac:dyDescent="0.35">
      <c r="A130" s="29" t="s">
        <v>174</v>
      </c>
      <c r="B130" s="30"/>
      <c r="C130" s="92">
        <v>36.380111195632509</v>
      </c>
      <c r="D130" s="43"/>
      <c r="E130" s="92">
        <v>41.002063363561732</v>
      </c>
      <c r="F130" s="43"/>
      <c r="G130" s="92">
        <v>31.207852637671479</v>
      </c>
      <c r="H130" s="69"/>
      <c r="I130" s="69"/>
      <c r="AE130" s="3">
        <v>46.882809999999999</v>
      </c>
    </row>
    <row r="131" spans="1:31" ht="14.5" x14ac:dyDescent="0.35">
      <c r="A131" s="29" t="s">
        <v>175</v>
      </c>
      <c r="B131" s="30"/>
      <c r="C131" s="92">
        <v>36.374095575926944</v>
      </c>
      <c r="D131" s="43"/>
      <c r="E131" s="92">
        <v>40.99759618897231</v>
      </c>
      <c r="F131" s="43"/>
      <c r="G131" s="92">
        <v>31.197974220995388</v>
      </c>
      <c r="H131" s="69"/>
      <c r="I131" s="69"/>
      <c r="AE131" s="3">
        <v>46.33605</v>
      </c>
    </row>
    <row r="132" spans="1:31" ht="14.5" x14ac:dyDescent="0.35">
      <c r="A132" s="29" t="s">
        <v>176</v>
      </c>
      <c r="B132" s="30"/>
      <c r="C132" s="92">
        <v>36.367959997139465</v>
      </c>
      <c r="D132" s="43"/>
      <c r="E132" s="92">
        <v>40.993850538610985</v>
      </c>
      <c r="F132" s="43"/>
      <c r="G132" s="92">
        <v>31.18656463405128</v>
      </c>
      <c r="H132" s="69"/>
      <c r="I132" s="69"/>
      <c r="AE132" s="3">
        <v>46.77955</v>
      </c>
    </row>
    <row r="133" spans="1:31" ht="14.5" x14ac:dyDescent="0.35">
      <c r="A133" s="29" t="s">
        <v>177</v>
      </c>
      <c r="B133" s="30"/>
      <c r="C133" s="92">
        <v>36.362753359062289</v>
      </c>
      <c r="D133" s="43"/>
      <c r="E133" s="92">
        <v>40.989789887094595</v>
      </c>
      <c r="F133" s="43"/>
      <c r="G133" s="92">
        <v>31.176754905210966</v>
      </c>
      <c r="H133" s="69"/>
      <c r="I133" s="69"/>
      <c r="AE133" s="3">
        <v>45.796320000000001</v>
      </c>
    </row>
    <row r="134" spans="1:31" ht="14.5" x14ac:dyDescent="0.35">
      <c r="A134" s="29" t="s">
        <v>178</v>
      </c>
      <c r="B134" s="30"/>
      <c r="C134" s="92">
        <v>36.359767228621799</v>
      </c>
      <c r="D134" s="43"/>
      <c r="E134" s="92">
        <v>40.985313534542328</v>
      </c>
      <c r="F134" s="43"/>
      <c r="G134" s="92">
        <v>31.170891887275012</v>
      </c>
      <c r="H134" s="69"/>
      <c r="I134" s="69"/>
      <c r="AE134" s="3">
        <v>46.466760000000001</v>
      </c>
    </row>
    <row r="135" spans="1:31" ht="14.5" x14ac:dyDescent="0.35">
      <c r="A135" s="29" t="s">
        <v>179</v>
      </c>
      <c r="B135" s="30"/>
      <c r="C135" s="92">
        <v>36.358270074170655</v>
      </c>
      <c r="D135" s="43"/>
      <c r="E135" s="92">
        <v>40.98083833549866</v>
      </c>
      <c r="F135" s="43"/>
      <c r="G135" s="92">
        <v>31.167795342615076</v>
      </c>
      <c r="H135" s="69"/>
      <c r="I135" s="69"/>
      <c r="AE135" s="3">
        <v>46.805720000000001</v>
      </c>
    </row>
    <row r="136" spans="1:31" ht="14.5" x14ac:dyDescent="0.35">
      <c r="A136" s="29" t="s">
        <v>180</v>
      </c>
      <c r="B136" s="30"/>
      <c r="C136" s="92">
        <v>36.355251017255057</v>
      </c>
      <c r="D136" s="43"/>
      <c r="E136" s="92">
        <v>40.975959135361109</v>
      </c>
      <c r="F136" s="43"/>
      <c r="G136" s="92">
        <v>31.162910185164915</v>
      </c>
      <c r="H136" s="69"/>
      <c r="I136" s="69"/>
      <c r="AE136" s="3">
        <v>46.341450000000002</v>
      </c>
    </row>
    <row r="137" spans="1:31" ht="14.5" x14ac:dyDescent="0.35">
      <c r="A137" s="29" t="s">
        <v>181</v>
      </c>
      <c r="B137" s="30"/>
      <c r="C137" s="92">
        <v>36.35036008452974</v>
      </c>
      <c r="D137" s="43"/>
      <c r="E137" s="92">
        <v>40.970838878047473</v>
      </c>
      <c r="F137" s="43"/>
      <c r="G137" s="92">
        <v>31.155148495343614</v>
      </c>
      <c r="H137" s="69"/>
      <c r="I137" s="69"/>
      <c r="AE137" s="3">
        <v>46.597720000000002</v>
      </c>
    </row>
    <row r="138" spans="1:31" ht="14.5" x14ac:dyDescent="0.35">
      <c r="A138" s="29" t="s">
        <v>182</v>
      </c>
      <c r="B138" s="30"/>
      <c r="C138" s="92">
        <v>36.343022227330756</v>
      </c>
      <c r="D138" s="43"/>
      <c r="E138" s="92">
        <v>40.963683296177827</v>
      </c>
      <c r="F138" s="43"/>
      <c r="G138" s="92">
        <v>31.14711863482416</v>
      </c>
      <c r="H138" s="69"/>
      <c r="I138" s="69"/>
      <c r="AE138" s="3">
        <v>46.468499999999999</v>
      </c>
    </row>
    <row r="139" spans="1:31" ht="14.5" x14ac:dyDescent="0.35">
      <c r="A139" s="29" t="s">
        <v>183</v>
      </c>
      <c r="B139" s="30"/>
      <c r="C139" s="92">
        <v>36.331524102440135</v>
      </c>
      <c r="D139" s="43"/>
      <c r="E139" s="92">
        <v>40.953453143312537</v>
      </c>
      <c r="F139" s="43"/>
      <c r="G139" s="92">
        <v>31.137479470267213</v>
      </c>
      <c r="H139" s="69"/>
      <c r="I139" s="69"/>
      <c r="AE139" s="3">
        <v>46.79654</v>
      </c>
    </row>
    <row r="140" spans="1:31" ht="14.5" x14ac:dyDescent="0.35">
      <c r="A140" s="29" t="s">
        <v>184</v>
      </c>
      <c r="B140" s="30"/>
      <c r="C140" s="92">
        <v>36.31800846165909</v>
      </c>
      <c r="D140" s="43"/>
      <c r="E140" s="92">
        <v>40.942526005142348</v>
      </c>
      <c r="F140" s="43"/>
      <c r="G140" s="92">
        <v>31.125280313463886</v>
      </c>
      <c r="H140" s="69"/>
      <c r="I140" s="69"/>
      <c r="AE140" s="3">
        <v>46.218710000000002</v>
      </c>
    </row>
    <row r="141" spans="1:31" ht="14.5" x14ac:dyDescent="0.35">
      <c r="A141" s="29" t="s">
        <v>185</v>
      </c>
      <c r="B141" s="30"/>
      <c r="C141" s="92">
        <v>36.307541025655453</v>
      </c>
      <c r="D141" s="43"/>
      <c r="E141" s="92">
        <v>40.934571723884048</v>
      </c>
      <c r="F141" s="43"/>
      <c r="G141" s="92">
        <v>31.113320372621427</v>
      </c>
      <c r="H141" s="69"/>
      <c r="I141" s="69"/>
      <c r="AE141" s="3">
        <v>46.803089999999997</v>
      </c>
    </row>
    <row r="142" spans="1:31" ht="14.5" x14ac:dyDescent="0.35">
      <c r="A142" s="29" t="s">
        <v>186</v>
      </c>
      <c r="B142" s="30"/>
      <c r="C142" s="92">
        <v>36.302007597573279</v>
      </c>
      <c r="D142" s="43"/>
      <c r="E142" s="92">
        <v>40.931395386518162</v>
      </c>
      <c r="F142" s="43"/>
      <c r="G142" s="92">
        <v>31.102887263557804</v>
      </c>
      <c r="H142" s="69"/>
      <c r="I142" s="69"/>
      <c r="AE142" s="3">
        <v>46.400869999999998</v>
      </c>
    </row>
    <row r="143" spans="1:31" ht="14.5" x14ac:dyDescent="0.35">
      <c r="A143" s="29" t="s">
        <v>187</v>
      </c>
      <c r="B143" s="30"/>
      <c r="C143" s="92">
        <v>36.298724376985334</v>
      </c>
      <c r="D143" s="43"/>
      <c r="E143" s="92">
        <v>40.930434650185539</v>
      </c>
      <c r="F143" s="43"/>
      <c r="G143" s="92">
        <v>31.094126504870811</v>
      </c>
      <c r="H143" s="69"/>
      <c r="I143" s="69"/>
      <c r="AE143" s="3">
        <v>46.260370000000002</v>
      </c>
    </row>
    <row r="144" spans="1:31" ht="14.5" x14ac:dyDescent="0.35">
      <c r="A144" s="29" t="s">
        <v>188</v>
      </c>
      <c r="B144" s="30"/>
      <c r="C144" s="92">
        <v>36.296172722953905</v>
      </c>
      <c r="D144" s="43"/>
      <c r="E144" s="92">
        <v>40.928533658000362</v>
      </c>
      <c r="F144" s="43"/>
      <c r="G144" s="92">
        <v>31.089244648386185</v>
      </c>
      <c r="H144" s="69"/>
      <c r="I144" s="69"/>
      <c r="AE144" s="3">
        <v>46.563279999999999</v>
      </c>
    </row>
    <row r="145" spans="1:31" ht="14.5" x14ac:dyDescent="0.35">
      <c r="A145" s="29" t="s">
        <v>189</v>
      </c>
      <c r="B145" s="30"/>
      <c r="C145" s="92">
        <v>36.294926104345748</v>
      </c>
      <c r="D145" s="43"/>
      <c r="E145" s="92">
        <v>40.925044375747717</v>
      </c>
      <c r="F145" s="43"/>
      <c r="G145" s="92">
        <v>31.089458297361347</v>
      </c>
      <c r="H145" s="69"/>
      <c r="I145" s="69"/>
      <c r="AE145" s="3">
        <v>46.131059999999998</v>
      </c>
    </row>
    <row r="146" spans="1:31" ht="14.5" x14ac:dyDescent="0.35">
      <c r="A146" s="29" t="s">
        <v>190</v>
      </c>
      <c r="B146" s="30"/>
      <c r="C146" s="92">
        <v>36.294513448011493</v>
      </c>
      <c r="D146" s="43"/>
      <c r="E146" s="92">
        <v>40.921107210733666</v>
      </c>
      <c r="F146" s="43"/>
      <c r="G146" s="92">
        <v>31.091293395939516</v>
      </c>
      <c r="H146" s="69"/>
      <c r="I146" s="69"/>
      <c r="AE146" s="3">
        <v>47.477249999999998</v>
      </c>
    </row>
    <row r="147" spans="1:31" ht="14.5" x14ac:dyDescent="0.35">
      <c r="A147" s="29" t="s">
        <v>191</v>
      </c>
      <c r="B147" s="30"/>
      <c r="C147" s="92">
        <v>36.293774279249078</v>
      </c>
      <c r="D147" s="43"/>
      <c r="E147" s="92">
        <v>40.918245062993435</v>
      </c>
      <c r="F147" s="43"/>
      <c r="G147" s="92">
        <v>31.090888585289186</v>
      </c>
      <c r="H147" s="69"/>
      <c r="I147" s="69"/>
      <c r="AE147" s="3">
        <v>46.558660000000003</v>
      </c>
    </row>
    <row r="148" spans="1:31" ht="14.5" x14ac:dyDescent="0.35">
      <c r="A148" s="29" t="s">
        <v>192</v>
      </c>
      <c r="B148" s="30"/>
      <c r="C148" s="92">
        <v>36.292418101531325</v>
      </c>
      <c r="D148" s="43"/>
      <c r="E148" s="92">
        <v>40.915904115464095</v>
      </c>
      <c r="F148" s="43"/>
      <c r="G148" s="92">
        <v>31.088956529471442</v>
      </c>
      <c r="H148" s="69"/>
      <c r="I148" s="69"/>
      <c r="AE148" s="3">
        <v>46.233350000000002</v>
      </c>
    </row>
    <row r="149" spans="1:31" ht="14.5" x14ac:dyDescent="0.35">
      <c r="A149" s="29" t="s">
        <v>193</v>
      </c>
      <c r="B149" s="30"/>
      <c r="C149" s="92">
        <v>36.289801681904954</v>
      </c>
      <c r="D149" s="43"/>
      <c r="E149" s="92">
        <v>40.911997418609758</v>
      </c>
      <c r="F149" s="43"/>
      <c r="G149" s="92">
        <v>31.087516766377124</v>
      </c>
      <c r="H149" s="69"/>
      <c r="I149" s="69"/>
      <c r="AE149" s="3">
        <v>45.948929999999997</v>
      </c>
    </row>
    <row r="150" spans="1:31" ht="14.5" x14ac:dyDescent="0.35">
      <c r="A150" s="29" t="s">
        <v>194</v>
      </c>
      <c r="B150" s="30"/>
      <c r="C150" s="92">
        <v>36.284968678034886</v>
      </c>
      <c r="D150" s="43"/>
      <c r="E150" s="92">
        <v>40.907842407634014</v>
      </c>
      <c r="F150" s="43"/>
      <c r="G150" s="92">
        <v>31.084712634163836</v>
      </c>
      <c r="H150" s="69"/>
      <c r="I150" s="69"/>
      <c r="AE150" s="3">
        <v>46.31561</v>
      </c>
    </row>
    <row r="151" spans="1:31" ht="14.5" x14ac:dyDescent="0.35">
      <c r="A151" s="29" t="s">
        <v>195</v>
      </c>
      <c r="B151" s="30"/>
      <c r="C151" s="92">
        <v>36.28108306515982</v>
      </c>
      <c r="D151" s="43"/>
      <c r="E151" s="92">
        <v>40.906561509889734</v>
      </c>
      <c r="F151" s="43"/>
      <c r="G151" s="92">
        <v>31.080727125802916</v>
      </c>
      <c r="H151" s="69"/>
      <c r="I151" s="69"/>
      <c r="AE151" s="3">
        <v>46.15737</v>
      </c>
    </row>
    <row r="152" spans="1:31" ht="14.5" x14ac:dyDescent="0.35">
      <c r="A152" s="29" t="s">
        <v>196</v>
      </c>
      <c r="B152" s="30"/>
      <c r="C152" s="92">
        <v>36.280863275315753</v>
      </c>
      <c r="D152" s="43"/>
      <c r="E152" s="92">
        <v>40.907412908841252</v>
      </c>
      <c r="F152" s="43"/>
      <c r="G152" s="92">
        <v>31.079157517948282</v>
      </c>
      <c r="H152" s="69"/>
      <c r="I152" s="69"/>
      <c r="AE152" s="3">
        <v>45.959200000000003</v>
      </c>
    </row>
    <row r="153" spans="1:31" ht="14.5" x14ac:dyDescent="0.35">
      <c r="A153" s="29" t="s">
        <v>197</v>
      </c>
      <c r="B153" s="30"/>
      <c r="C153" s="92">
        <v>36.283734107399646</v>
      </c>
      <c r="D153" s="43"/>
      <c r="E153" s="92">
        <v>40.909647321832516</v>
      </c>
      <c r="F153" s="43"/>
      <c r="G153" s="92">
        <v>31.080706731187636</v>
      </c>
      <c r="H153" s="69"/>
      <c r="I153" s="69"/>
      <c r="AE153" s="3">
        <v>46.365229999999997</v>
      </c>
    </row>
    <row r="154" spans="1:31" ht="14.5" x14ac:dyDescent="0.35">
      <c r="A154" s="29" t="s">
        <v>198</v>
      </c>
      <c r="B154" s="30"/>
      <c r="C154" s="92">
        <v>36.288332389455874</v>
      </c>
      <c r="D154" s="43"/>
      <c r="E154" s="92">
        <v>40.913180668558354</v>
      </c>
      <c r="F154" s="43"/>
      <c r="G154" s="92">
        <v>31.083265058675778</v>
      </c>
      <c r="H154" s="69"/>
      <c r="I154" s="69"/>
      <c r="AE154" s="3">
        <v>46.657809999999998</v>
      </c>
    </row>
    <row r="155" spans="1:31" ht="14.5" x14ac:dyDescent="0.35">
      <c r="A155" s="29" t="s">
        <v>199</v>
      </c>
      <c r="B155" s="30"/>
      <c r="C155" s="92">
        <v>36.290473366775423</v>
      </c>
      <c r="D155" s="43"/>
      <c r="E155" s="92">
        <v>40.915788514531719</v>
      </c>
      <c r="F155" s="43"/>
      <c r="G155" s="92">
        <v>31.082371410512145</v>
      </c>
      <c r="H155" s="69"/>
      <c r="I155" s="69"/>
      <c r="AE155" s="3">
        <v>46.266219999999997</v>
      </c>
    </row>
    <row r="156" spans="1:31" ht="14.5" x14ac:dyDescent="0.35">
      <c r="A156" s="29" t="s">
        <v>200</v>
      </c>
      <c r="B156" s="30"/>
      <c r="C156" s="92">
        <v>36.289685970375437</v>
      </c>
      <c r="D156" s="43"/>
      <c r="E156" s="92">
        <v>40.918554574569519</v>
      </c>
      <c r="F156" s="43"/>
      <c r="G156" s="92">
        <v>31.076296842788413</v>
      </c>
      <c r="H156" s="69"/>
      <c r="I156" s="69"/>
      <c r="AE156" s="3">
        <v>46.735030000000002</v>
      </c>
    </row>
    <row r="157" spans="1:31" ht="14.5" x14ac:dyDescent="0.35">
      <c r="A157" s="29" t="s">
        <v>201</v>
      </c>
      <c r="B157" s="30"/>
      <c r="C157" s="92">
        <v>36.289640410811089</v>
      </c>
      <c r="D157" s="43"/>
      <c r="E157" s="92">
        <v>40.923776511508322</v>
      </c>
      <c r="F157" s="43"/>
      <c r="G157" s="92">
        <v>31.067954476398761</v>
      </c>
      <c r="H157" s="69"/>
      <c r="I157" s="69"/>
      <c r="AE157" s="3">
        <v>46.872480000000003</v>
      </c>
    </row>
    <row r="158" spans="1:31" ht="14.5" x14ac:dyDescent="0.35">
      <c r="A158" s="29" t="s">
        <v>202</v>
      </c>
      <c r="B158" s="30"/>
      <c r="C158" s="92">
        <v>36.289929858338475</v>
      </c>
      <c r="D158" s="43"/>
      <c r="E158" s="92">
        <v>40.928490967316201</v>
      </c>
      <c r="F158" s="43"/>
      <c r="G158" s="92">
        <v>31.060422380889705</v>
      </c>
      <c r="H158" s="69"/>
      <c r="I158" s="69"/>
      <c r="AE158" s="3">
        <v>47.34337</v>
      </c>
    </row>
    <row r="159" spans="1:31" ht="14.5" x14ac:dyDescent="0.35">
      <c r="A159" s="29" t="s">
        <v>203</v>
      </c>
      <c r="B159" s="30"/>
      <c r="C159" s="92">
        <v>36.290705229315932</v>
      </c>
      <c r="D159" s="43"/>
      <c r="E159" s="92">
        <v>40.930962136101037</v>
      </c>
      <c r="F159" s="43"/>
      <c r="G159" s="92">
        <v>31.056709566606507</v>
      </c>
      <c r="H159" s="69"/>
      <c r="I159" s="69"/>
      <c r="AE159" s="3">
        <v>47.074680000000001</v>
      </c>
    </row>
    <row r="160" spans="1:31" ht="14.5" x14ac:dyDescent="0.35">
      <c r="A160" s="29" t="s">
        <v>204</v>
      </c>
      <c r="B160" s="30"/>
      <c r="C160" s="92">
        <v>36.292968591107631</v>
      </c>
      <c r="D160" s="43"/>
      <c r="E160" s="92">
        <v>40.934097950702977</v>
      </c>
      <c r="F160" s="43"/>
      <c r="G160" s="92">
        <v>31.055631320245965</v>
      </c>
      <c r="H160" s="69"/>
      <c r="I160" s="69"/>
      <c r="AE160" s="3">
        <v>46.576320000000003</v>
      </c>
    </row>
    <row r="161" spans="1:31" ht="14.5" x14ac:dyDescent="0.35">
      <c r="A161" s="29" t="s">
        <v>205</v>
      </c>
      <c r="B161" s="30"/>
      <c r="C161" s="92">
        <v>36.294059212172947</v>
      </c>
      <c r="D161" s="43"/>
      <c r="E161" s="92">
        <v>40.938758744129231</v>
      </c>
      <c r="F161" s="43"/>
      <c r="G161" s="92">
        <v>31.051666084440289</v>
      </c>
      <c r="H161" s="69"/>
      <c r="I161" s="69"/>
      <c r="AE161" s="3">
        <v>46.569499999999998</v>
      </c>
    </row>
    <row r="162" spans="1:31" ht="14.5" x14ac:dyDescent="0.35">
      <c r="A162" s="29" t="s">
        <v>206</v>
      </c>
      <c r="B162" s="30"/>
      <c r="C162" s="92">
        <v>36.29399323101989</v>
      </c>
      <c r="D162" s="43"/>
      <c r="E162" s="92">
        <v>40.944168181470779</v>
      </c>
      <c r="F162" s="43"/>
      <c r="G162" s="92">
        <v>31.044520283995666</v>
      </c>
      <c r="H162" s="69"/>
      <c r="I162" s="69"/>
      <c r="AE162" s="3">
        <v>46.597360000000002</v>
      </c>
    </row>
    <row r="163" spans="1:31" ht="14.5" x14ac:dyDescent="0.35">
      <c r="A163" s="29" t="s">
        <v>207</v>
      </c>
      <c r="B163" s="30"/>
      <c r="C163" s="92">
        <v>36.295124866527978</v>
      </c>
      <c r="D163" s="43"/>
      <c r="E163" s="92">
        <v>40.950015904439006</v>
      </c>
      <c r="F163" s="43"/>
      <c r="G163" s="92">
        <v>31.038499867407118</v>
      </c>
      <c r="H163" s="69"/>
      <c r="I163" s="69"/>
      <c r="AE163" s="3">
        <v>46.412419999999997</v>
      </c>
    </row>
    <row r="164" spans="1:31" ht="14.5" x14ac:dyDescent="0.35">
      <c r="A164" s="29" t="s">
        <v>208</v>
      </c>
      <c r="B164" s="30"/>
      <c r="C164" s="92">
        <v>36.297644538827761</v>
      </c>
      <c r="D164" s="43"/>
      <c r="E164" s="92">
        <v>40.955528208888978</v>
      </c>
      <c r="F164" s="43"/>
      <c r="G164" s="92">
        <v>31.035728867665792</v>
      </c>
      <c r="H164" s="69"/>
      <c r="I164" s="69"/>
      <c r="AE164" s="3">
        <v>46.303800000000003</v>
      </c>
    </row>
    <row r="165" spans="1:31" ht="14.5" x14ac:dyDescent="0.35">
      <c r="A165" s="29" t="s">
        <v>209</v>
      </c>
      <c r="B165" s="30"/>
      <c r="C165" s="92">
        <v>36.300260856738404</v>
      </c>
      <c r="D165" s="43"/>
      <c r="E165" s="92">
        <v>40.960135448848675</v>
      </c>
      <c r="F165" s="43"/>
      <c r="G165" s="92">
        <v>31.034854737003013</v>
      </c>
      <c r="H165" s="69"/>
      <c r="I165" s="69"/>
      <c r="AE165" s="3">
        <v>46.51473</v>
      </c>
    </row>
    <row r="166" spans="1:31" ht="14.5" x14ac:dyDescent="0.35">
      <c r="A166" s="29" t="s">
        <v>210</v>
      </c>
      <c r="B166" s="30"/>
      <c r="C166" s="92">
        <v>36.301770187317643</v>
      </c>
      <c r="D166" s="43"/>
      <c r="E166" s="92">
        <v>40.963351147147648</v>
      </c>
      <c r="F166" s="43"/>
      <c r="G166" s="92">
        <v>31.033871911645587</v>
      </c>
      <c r="H166" s="69"/>
      <c r="I166" s="69"/>
      <c r="AE166" s="3">
        <v>47.084949999999999</v>
      </c>
    </row>
    <row r="167" spans="1:31" ht="14.5" x14ac:dyDescent="0.35">
      <c r="A167" s="29" t="s">
        <v>211</v>
      </c>
      <c r="B167" s="30"/>
      <c r="C167" s="92">
        <v>36.302892337252423</v>
      </c>
      <c r="D167" s="43"/>
      <c r="E167" s="92">
        <v>40.966055221828803</v>
      </c>
      <c r="F167" s="43"/>
      <c r="G167" s="92">
        <v>31.033417888916979</v>
      </c>
      <c r="H167" s="69"/>
      <c r="I167" s="69"/>
      <c r="AE167" s="3">
        <v>46.350259999999999</v>
      </c>
    </row>
    <row r="168" spans="1:31" ht="14.5" x14ac:dyDescent="0.35">
      <c r="A168" s="29" t="s">
        <v>212</v>
      </c>
      <c r="B168" s="30"/>
      <c r="C168" s="92">
        <v>36.304916527793772</v>
      </c>
      <c r="D168" s="43"/>
      <c r="E168" s="92">
        <v>40.968895173993609</v>
      </c>
      <c r="F168" s="43"/>
      <c r="G168" s="92">
        <v>31.035505435095505</v>
      </c>
      <c r="H168" s="69"/>
      <c r="I168" s="69"/>
      <c r="AE168" s="3">
        <v>45.99109</v>
      </c>
    </row>
    <row r="169" spans="1:31" ht="14.5" x14ac:dyDescent="0.35">
      <c r="A169" s="29" t="s">
        <v>213</v>
      </c>
      <c r="B169" s="30"/>
      <c r="C169" s="92">
        <v>36.310105070765466</v>
      </c>
      <c r="D169" s="43"/>
      <c r="E169" s="92">
        <v>40.972734567893845</v>
      </c>
      <c r="F169" s="43"/>
      <c r="G169" s="92">
        <v>31.041758335363998</v>
      </c>
      <c r="H169" s="69"/>
      <c r="I169" s="69"/>
      <c r="AE169" s="3">
        <v>46.637709999999998</v>
      </c>
    </row>
    <row r="170" spans="1:31" ht="14.5" x14ac:dyDescent="0.35">
      <c r="A170" s="29" t="s">
        <v>214</v>
      </c>
      <c r="B170" s="30"/>
      <c r="C170" s="92">
        <v>36.319635149772999</v>
      </c>
      <c r="D170" s="43"/>
      <c r="E170" s="92">
        <v>40.978853035558416</v>
      </c>
      <c r="F170" s="43"/>
      <c r="G170" s="92">
        <v>31.051294304739184</v>
      </c>
      <c r="H170" s="69"/>
      <c r="I170" s="69"/>
      <c r="AE170" s="3">
        <v>45.88796</v>
      </c>
    </row>
    <row r="171" spans="1:31" ht="14.5" x14ac:dyDescent="0.35">
      <c r="A171" s="29" t="s">
        <v>215</v>
      </c>
      <c r="B171" s="30"/>
      <c r="C171" s="92">
        <v>36.332693848855506</v>
      </c>
      <c r="D171" s="43"/>
      <c r="E171" s="92">
        <v>40.98742816543097</v>
      </c>
      <c r="F171" s="43"/>
      <c r="G171" s="92">
        <v>31.062462011666856</v>
      </c>
      <c r="H171" s="69"/>
      <c r="I171" s="69"/>
      <c r="AE171" s="3">
        <v>45.734200000000001</v>
      </c>
    </row>
    <row r="172" spans="1:31" ht="14.5" x14ac:dyDescent="0.35">
      <c r="A172" s="29" t="s">
        <v>216</v>
      </c>
      <c r="B172" s="30"/>
      <c r="C172" s="92">
        <v>36.347700475604583</v>
      </c>
      <c r="D172" s="43"/>
      <c r="E172" s="92">
        <v>40.998659415755149</v>
      </c>
      <c r="F172" s="43"/>
      <c r="G172" s="92">
        <v>31.0748685237707</v>
      </c>
      <c r="H172" s="69"/>
      <c r="I172" s="69"/>
      <c r="AE172" s="3">
        <v>47.108159999999998</v>
      </c>
    </row>
    <row r="173" spans="1:31" ht="14.5" x14ac:dyDescent="0.35">
      <c r="A173" s="29" t="s">
        <v>217</v>
      </c>
      <c r="B173" s="30"/>
      <c r="C173" s="92">
        <v>36.360081059422853</v>
      </c>
      <c r="D173" s="43"/>
      <c r="E173" s="92">
        <v>41.010693784570861</v>
      </c>
      <c r="F173" s="43"/>
      <c r="G173" s="92">
        <v>31.084611761338888</v>
      </c>
      <c r="H173" s="69"/>
      <c r="I173" s="69"/>
      <c r="AE173" s="3">
        <v>46.805190000000003</v>
      </c>
    </row>
    <row r="174" spans="1:31" ht="14.5" x14ac:dyDescent="0.35">
      <c r="A174" s="29" t="s">
        <v>218</v>
      </c>
      <c r="B174" s="30"/>
      <c r="C174" s="92">
        <v>36.366809867425637</v>
      </c>
      <c r="D174" s="43"/>
      <c r="E174" s="92">
        <v>41.020871704303097</v>
      </c>
      <c r="F174" s="43"/>
      <c r="G174" s="92">
        <v>31.088297876595245</v>
      </c>
      <c r="H174" s="69"/>
      <c r="I174" s="69"/>
      <c r="AE174" s="3">
        <v>46.860010000000003</v>
      </c>
    </row>
    <row r="175" spans="1:31" ht="14.5" x14ac:dyDescent="0.35">
      <c r="A175" s="29" t="s">
        <v>219</v>
      </c>
      <c r="B175" s="30"/>
      <c r="C175" s="92">
        <v>36.36967349155568</v>
      </c>
      <c r="D175" s="43"/>
      <c r="E175" s="92">
        <v>41.028271662430129</v>
      </c>
      <c r="F175" s="43"/>
      <c r="G175" s="92">
        <v>31.088637075469748</v>
      </c>
      <c r="H175" s="69"/>
      <c r="I175" s="69"/>
      <c r="AE175" s="3">
        <v>47.208120000000001</v>
      </c>
    </row>
    <row r="176" spans="1:31" ht="14.5" x14ac:dyDescent="0.35">
      <c r="A176" s="29" t="s">
        <v>220</v>
      </c>
      <c r="B176" s="30"/>
      <c r="C176" s="92">
        <v>36.370333024483571</v>
      </c>
      <c r="D176" s="43"/>
      <c r="E176" s="92">
        <v>41.032283759658938</v>
      </c>
      <c r="F176" s="43"/>
      <c r="G176" s="92">
        <v>31.088722337679396</v>
      </c>
      <c r="H176" s="69"/>
      <c r="I176" s="69"/>
      <c r="AE176" s="3">
        <v>46.46808</v>
      </c>
    </row>
    <row r="177" spans="1:31" ht="14.5" x14ac:dyDescent="0.35">
      <c r="A177" s="29" t="s">
        <v>221</v>
      </c>
      <c r="B177" s="30"/>
      <c r="C177" s="92">
        <v>36.369052199378352</v>
      </c>
      <c r="D177" s="43"/>
      <c r="E177" s="92">
        <v>41.034157619257449</v>
      </c>
      <c r="F177" s="43"/>
      <c r="G177" s="92">
        <v>31.08804759897582</v>
      </c>
      <c r="H177" s="69"/>
      <c r="I177" s="69"/>
      <c r="AE177" s="3">
        <v>46.762749999999997</v>
      </c>
    </row>
    <row r="178" spans="1:31" ht="14.5" x14ac:dyDescent="0.35">
      <c r="A178" s="29" t="s">
        <v>222</v>
      </c>
      <c r="B178" s="30"/>
      <c r="C178" s="92">
        <v>36.367641966822504</v>
      </c>
      <c r="D178" s="43"/>
      <c r="E178" s="92">
        <v>41.036230326438044</v>
      </c>
      <c r="F178" s="43"/>
      <c r="G178" s="92">
        <v>31.087632152830711</v>
      </c>
      <c r="H178" s="69"/>
      <c r="I178" s="69"/>
      <c r="AE178" s="3">
        <v>47.001869999999997</v>
      </c>
    </row>
    <row r="179" spans="1:31" ht="14.5" x14ac:dyDescent="0.35">
      <c r="A179" s="29" t="s">
        <v>223</v>
      </c>
      <c r="B179" s="30"/>
      <c r="C179" s="92">
        <v>36.365105413575833</v>
      </c>
      <c r="D179" s="43"/>
      <c r="E179" s="92">
        <v>41.035309057302598</v>
      </c>
      <c r="F179" s="43"/>
      <c r="G179" s="92">
        <v>31.089629702685428</v>
      </c>
      <c r="H179" s="69"/>
      <c r="I179" s="69"/>
      <c r="AE179" s="3">
        <v>47.205260000000003</v>
      </c>
    </row>
    <row r="180" spans="1:31" ht="14.5" x14ac:dyDescent="0.35">
      <c r="A180" s="29" t="s">
        <v>224</v>
      </c>
      <c r="B180" s="30"/>
      <c r="C180" s="92">
        <v>36.357446545219638</v>
      </c>
      <c r="D180" s="43"/>
      <c r="E180" s="92">
        <v>41.028554426938769</v>
      </c>
      <c r="F180" s="43"/>
      <c r="G180" s="92">
        <v>31.09020314680054</v>
      </c>
      <c r="H180" s="69"/>
      <c r="I180" s="69"/>
      <c r="AE180" s="3">
        <v>46.939639999999997</v>
      </c>
    </row>
    <row r="181" spans="1:31" ht="14.5" x14ac:dyDescent="0.35">
      <c r="A181" s="29" t="s">
        <v>225</v>
      </c>
      <c r="B181" s="30"/>
      <c r="C181" s="92">
        <v>36.346085491810442</v>
      </c>
      <c r="D181" s="43"/>
      <c r="E181" s="92">
        <v>41.02007023780881</v>
      </c>
      <c r="F181" s="43"/>
      <c r="G181" s="92">
        <v>31.086602552882155</v>
      </c>
      <c r="H181" s="69"/>
      <c r="I181" s="69"/>
      <c r="AE181" s="3">
        <v>46.679810000000003</v>
      </c>
    </row>
    <row r="182" spans="1:31" ht="14.5" x14ac:dyDescent="0.35">
      <c r="A182" s="29" t="s">
        <v>226</v>
      </c>
      <c r="B182" s="30"/>
      <c r="C182" s="92">
        <v>36.334130388980093</v>
      </c>
      <c r="D182" s="43"/>
      <c r="E182" s="92">
        <v>41.012175546283245</v>
      </c>
      <c r="F182" s="43"/>
      <c r="G182" s="92">
        <v>31.08201139960007</v>
      </c>
      <c r="H182" s="69"/>
      <c r="I182" s="69"/>
      <c r="AE182" s="3">
        <v>47.095440000000004</v>
      </c>
    </row>
    <row r="183" spans="1:31" ht="14.5" x14ac:dyDescent="0.35">
      <c r="A183" s="29" t="s">
        <v>227</v>
      </c>
      <c r="B183" s="30"/>
      <c r="C183" s="92">
        <v>36.321461857771418</v>
      </c>
      <c r="D183" s="43"/>
      <c r="E183" s="92">
        <v>41.00343482349674</v>
      </c>
      <c r="F183" s="43"/>
      <c r="G183" s="92">
        <v>31.079244143246608</v>
      </c>
      <c r="H183" s="69"/>
      <c r="I183" s="69"/>
      <c r="AE183" s="3">
        <v>47.092309999999998</v>
      </c>
    </row>
    <row r="184" spans="1:31" ht="14.5" x14ac:dyDescent="0.35">
      <c r="A184" s="29" t="s">
        <v>228</v>
      </c>
      <c r="B184" s="30"/>
      <c r="C184" s="92">
        <v>36.31115870978654</v>
      </c>
      <c r="D184" s="43"/>
      <c r="E184" s="92">
        <v>40.99387585662636</v>
      </c>
      <c r="F184" s="43"/>
      <c r="G184" s="92">
        <v>31.080100199895508</v>
      </c>
      <c r="H184" s="69"/>
      <c r="I184" s="69"/>
      <c r="AE184" s="3">
        <v>45.809049999999999</v>
      </c>
    </row>
    <row r="185" spans="1:31" ht="14.5" x14ac:dyDescent="0.35">
      <c r="A185" s="29" t="s">
        <v>229</v>
      </c>
      <c r="B185" s="30"/>
      <c r="C185" s="92">
        <v>36.306257207065038</v>
      </c>
      <c r="D185" s="43"/>
      <c r="E185" s="92">
        <v>40.98623476135235</v>
      </c>
      <c r="F185" s="43"/>
      <c r="G185" s="92">
        <v>31.081983644148554</v>
      </c>
      <c r="H185" s="69"/>
      <c r="I185" s="69"/>
      <c r="AE185" s="3">
        <v>46.11938</v>
      </c>
    </row>
    <row r="186" spans="1:31" ht="14.5" x14ac:dyDescent="0.35">
      <c r="A186" s="29" t="s">
        <v>230</v>
      </c>
      <c r="B186" s="30"/>
      <c r="C186" s="92">
        <v>36.305591418810771</v>
      </c>
      <c r="D186" s="43"/>
      <c r="E186" s="92">
        <v>40.984000142872731</v>
      </c>
      <c r="F186" s="43"/>
      <c r="G186" s="92">
        <v>31.081693854499477</v>
      </c>
      <c r="H186" s="69"/>
      <c r="I186" s="69"/>
      <c r="AE186" s="3">
        <v>46.236319999999999</v>
      </c>
    </row>
    <row r="187" spans="1:31" ht="14.5" x14ac:dyDescent="0.35">
      <c r="A187" s="29" t="s">
        <v>231</v>
      </c>
      <c r="B187" s="30"/>
      <c r="C187" s="92">
        <v>36.309759661597624</v>
      </c>
      <c r="D187" s="43"/>
      <c r="E187" s="92">
        <v>40.986786103433708</v>
      </c>
      <c r="F187" s="43"/>
      <c r="G187" s="92">
        <v>31.083485958085571</v>
      </c>
      <c r="H187" s="69"/>
      <c r="I187" s="69"/>
      <c r="AE187" s="3">
        <v>46.02026</v>
      </c>
    </row>
    <row r="188" spans="1:31" ht="14.5" x14ac:dyDescent="0.35">
      <c r="A188" s="29" t="s">
        <v>232</v>
      </c>
      <c r="B188" s="30"/>
      <c r="C188" s="92">
        <v>36.31833827542183</v>
      </c>
      <c r="D188" s="43"/>
      <c r="E188" s="92">
        <v>40.991072785655824</v>
      </c>
      <c r="F188" s="43"/>
      <c r="G188" s="92">
        <v>31.090624670607035</v>
      </c>
      <c r="H188" s="69"/>
      <c r="I188" s="69"/>
      <c r="AE188" s="3">
        <v>45.710500000000003</v>
      </c>
    </row>
    <row r="189" spans="1:31" ht="14.5" x14ac:dyDescent="0.35">
      <c r="A189" s="29" t="s">
        <v>233</v>
      </c>
      <c r="B189" s="30"/>
      <c r="C189" s="92">
        <v>36.327989203812194</v>
      </c>
      <c r="D189" s="43"/>
      <c r="E189" s="92">
        <v>40.99447857160888</v>
      </c>
      <c r="F189" s="43"/>
      <c r="G189" s="92">
        <v>31.100434929346388</v>
      </c>
      <c r="H189" s="69"/>
      <c r="I189" s="69"/>
      <c r="AE189" s="3">
        <v>46.100769999999997</v>
      </c>
    </row>
    <row r="190" spans="1:31" ht="14.5" x14ac:dyDescent="0.35">
      <c r="A190" s="29" t="s">
        <v>234</v>
      </c>
      <c r="B190" s="30"/>
      <c r="C190" s="92">
        <v>36.337782207050552</v>
      </c>
      <c r="D190" s="43"/>
      <c r="E190" s="92">
        <v>40.997838034952863</v>
      </c>
      <c r="F190" s="43"/>
      <c r="G190" s="92">
        <v>31.109817329229987</v>
      </c>
      <c r="H190" s="69"/>
      <c r="I190" s="69"/>
      <c r="AE190" s="3">
        <v>46.338430000000002</v>
      </c>
    </row>
    <row r="191" spans="1:31" ht="14.5" x14ac:dyDescent="0.35">
      <c r="A191" s="29" t="s">
        <v>235</v>
      </c>
      <c r="B191" s="30"/>
      <c r="C191" s="92">
        <v>36.347720950338442</v>
      </c>
      <c r="D191" s="43"/>
      <c r="E191" s="92">
        <v>41.003526034682373</v>
      </c>
      <c r="F191" s="43"/>
      <c r="G191" s="92">
        <v>31.115609409065332</v>
      </c>
      <c r="H191" s="69"/>
      <c r="I191" s="69"/>
      <c r="AE191" s="3">
        <v>46.499949999999998</v>
      </c>
    </row>
    <row r="192" spans="1:31" ht="14.5" x14ac:dyDescent="0.35">
      <c r="A192" s="29" t="s">
        <v>236</v>
      </c>
      <c r="B192" s="30"/>
      <c r="C192" s="92">
        <v>36.354971777773663</v>
      </c>
      <c r="D192" s="43"/>
      <c r="E192" s="92">
        <v>41.010320731178787</v>
      </c>
      <c r="F192" s="43"/>
      <c r="G192" s="92">
        <v>31.114776315292289</v>
      </c>
      <c r="H192" s="69"/>
      <c r="I192" s="69"/>
      <c r="AE192" s="3">
        <v>45.734859999999998</v>
      </c>
    </row>
    <row r="193" spans="1:31" ht="14.5" x14ac:dyDescent="0.35">
      <c r="A193" s="29" t="s">
        <v>237</v>
      </c>
      <c r="B193" s="30"/>
      <c r="C193" s="92">
        <v>36.358795114118763</v>
      </c>
      <c r="D193" s="43"/>
      <c r="E193" s="92">
        <v>41.0158071851301</v>
      </c>
      <c r="F193" s="43"/>
      <c r="G193" s="92">
        <v>31.109823274298023</v>
      </c>
      <c r="H193" s="69"/>
      <c r="I193" s="69"/>
      <c r="AE193" s="3">
        <v>45.963299999999997</v>
      </c>
    </row>
    <row r="194" spans="1:31" ht="14.5" x14ac:dyDescent="0.35">
      <c r="A194" s="29" t="s">
        <v>238</v>
      </c>
      <c r="B194" s="30"/>
      <c r="C194" s="92">
        <v>36.362757412590348</v>
      </c>
      <c r="D194" s="43"/>
      <c r="E194" s="92">
        <v>41.019233694250573</v>
      </c>
      <c r="F194" s="43"/>
      <c r="G194" s="92">
        <v>31.10797739270085</v>
      </c>
      <c r="H194" s="69"/>
      <c r="I194" s="69"/>
      <c r="AE194" s="3">
        <v>47.189689999999999</v>
      </c>
    </row>
    <row r="195" spans="1:31" ht="14.5" x14ac:dyDescent="0.35">
      <c r="A195" s="29" t="s">
        <v>239</v>
      </c>
      <c r="B195" s="30"/>
      <c r="C195" s="92">
        <v>36.368582287399434</v>
      </c>
      <c r="D195" s="43"/>
      <c r="E195" s="92">
        <v>41.020763487120121</v>
      </c>
      <c r="F195" s="43"/>
      <c r="G195" s="92">
        <v>31.111476808108765</v>
      </c>
      <c r="H195" s="69"/>
      <c r="I195" s="69"/>
      <c r="AE195" s="3">
        <v>45.991880000000002</v>
      </c>
    </row>
    <row r="196" spans="1:31" ht="14.5" x14ac:dyDescent="0.35">
      <c r="A196" s="29" t="s">
        <v>240</v>
      </c>
      <c r="B196" s="30"/>
      <c r="C196" s="92">
        <v>36.374564467595448</v>
      </c>
      <c r="D196" s="43"/>
      <c r="E196" s="92">
        <v>41.022844826812324</v>
      </c>
      <c r="F196" s="43"/>
      <c r="G196" s="92">
        <v>31.114407701611121</v>
      </c>
      <c r="H196" s="69"/>
      <c r="I196" s="69"/>
      <c r="AE196" s="3">
        <v>46.058410000000002</v>
      </c>
    </row>
    <row r="197" spans="1:31" ht="14.5" x14ac:dyDescent="0.35">
      <c r="A197" s="29" t="s">
        <v>241</v>
      </c>
      <c r="B197" s="30"/>
      <c r="C197" s="92">
        <v>36.378127281425378</v>
      </c>
      <c r="D197" s="43"/>
      <c r="E197" s="92">
        <v>41.026301747043966</v>
      </c>
      <c r="F197" s="43"/>
      <c r="G197" s="92">
        <v>31.112876137430188</v>
      </c>
      <c r="H197" s="69"/>
      <c r="I197" s="69"/>
      <c r="AE197" s="3">
        <v>46.697240000000001</v>
      </c>
    </row>
    <row r="198" spans="1:31" ht="14.5" x14ac:dyDescent="0.35">
      <c r="A198" s="29" t="s">
        <v>242</v>
      </c>
      <c r="B198" s="30"/>
      <c r="C198" s="92">
        <v>36.377789460741823</v>
      </c>
      <c r="D198" s="43"/>
      <c r="E198" s="92">
        <v>41.030228507246228</v>
      </c>
      <c r="F198" s="43"/>
      <c r="G198" s="92">
        <v>31.106843692205167</v>
      </c>
      <c r="H198" s="69"/>
      <c r="I198" s="69"/>
      <c r="AE198" s="3">
        <v>46.056179999999998</v>
      </c>
    </row>
    <row r="199" spans="1:31" ht="14.5" x14ac:dyDescent="0.35">
      <c r="A199" s="29" t="s">
        <v>243</v>
      </c>
      <c r="B199" s="30"/>
      <c r="C199" s="92">
        <v>36.374881986250855</v>
      </c>
      <c r="D199" s="43"/>
      <c r="E199" s="92">
        <v>41.033885915363712</v>
      </c>
      <c r="F199" s="43"/>
      <c r="G199" s="92">
        <v>31.098281498311845</v>
      </c>
      <c r="H199" s="69"/>
      <c r="I199" s="69"/>
      <c r="AE199" s="3">
        <v>46.081539999999997</v>
      </c>
    </row>
    <row r="200" spans="1:31" ht="14.5" x14ac:dyDescent="0.35">
      <c r="A200" s="29" t="s">
        <v>244</v>
      </c>
      <c r="B200" s="30"/>
      <c r="C200" s="92">
        <v>36.371769557474195</v>
      </c>
      <c r="D200" s="43"/>
      <c r="E200" s="92">
        <v>41.036495150734986</v>
      </c>
      <c r="F200" s="43"/>
      <c r="G200" s="92">
        <v>31.090943342319658</v>
      </c>
      <c r="H200" s="69"/>
      <c r="I200" s="69"/>
      <c r="AE200" s="3">
        <v>45.752569999999999</v>
      </c>
    </row>
    <row r="201" spans="1:31" ht="14.5" x14ac:dyDescent="0.35">
      <c r="A201" s="29" t="s">
        <v>245</v>
      </c>
      <c r="B201" s="30"/>
      <c r="C201" s="92">
        <v>36.368613253524522</v>
      </c>
      <c r="D201" s="43"/>
      <c r="E201" s="92">
        <v>41.038411808261444</v>
      </c>
      <c r="F201" s="43"/>
      <c r="G201" s="92">
        <v>31.084472575849347</v>
      </c>
      <c r="H201" s="69"/>
      <c r="I201" s="69"/>
      <c r="AE201" s="3">
        <v>46.619579999999999</v>
      </c>
    </row>
    <row r="202" spans="1:31" ht="14.5" x14ac:dyDescent="0.35">
      <c r="A202" s="29" t="s">
        <v>246</v>
      </c>
      <c r="B202" s="30"/>
      <c r="C202" s="92">
        <v>36.365252519870879</v>
      </c>
      <c r="D202" s="43"/>
      <c r="E202" s="92">
        <v>41.038959213265301</v>
      </c>
      <c r="F202" s="43"/>
      <c r="G202" s="92">
        <v>31.078538165184266</v>
      </c>
      <c r="H202" s="69"/>
      <c r="I202" s="69"/>
      <c r="AE202" s="3">
        <v>46.614559999999997</v>
      </c>
    </row>
    <row r="203" spans="1:31" ht="14.5" x14ac:dyDescent="0.35">
      <c r="A203" s="29" t="s">
        <v>247</v>
      </c>
      <c r="B203" s="30"/>
      <c r="C203" s="92">
        <v>36.361748243732677</v>
      </c>
      <c r="D203" s="43"/>
      <c r="E203" s="92">
        <v>41.037084054670622</v>
      </c>
      <c r="F203" s="43"/>
      <c r="G203" s="92">
        <v>31.074119052179551</v>
      </c>
      <c r="H203" s="69"/>
      <c r="I203" s="69"/>
      <c r="AE203" s="3">
        <v>46.817720000000001</v>
      </c>
    </row>
    <row r="204" spans="1:31" ht="14.5" x14ac:dyDescent="0.35">
      <c r="A204" s="29" t="s">
        <v>248</v>
      </c>
      <c r="B204" s="30"/>
      <c r="C204" s="92">
        <v>36.359131270356571</v>
      </c>
      <c r="D204" s="43"/>
      <c r="E204" s="92">
        <v>41.034599481081457</v>
      </c>
      <c r="F204" s="43"/>
      <c r="G204" s="92">
        <v>31.071173779584949</v>
      </c>
      <c r="H204" s="69"/>
      <c r="I204" s="69"/>
      <c r="AE204" s="3">
        <v>46.292850000000001</v>
      </c>
    </row>
    <row r="205" spans="1:31" ht="14.5" x14ac:dyDescent="0.35">
      <c r="A205" s="29" t="s">
        <v>249</v>
      </c>
      <c r="B205" s="30"/>
      <c r="C205" s="92">
        <v>36.359122182736478</v>
      </c>
      <c r="D205" s="43"/>
      <c r="E205" s="92">
        <v>41.033663655022046</v>
      </c>
      <c r="F205" s="43"/>
      <c r="G205" s="92">
        <v>31.070388332286111</v>
      </c>
      <c r="H205" s="69"/>
      <c r="I205" s="69"/>
      <c r="AE205" s="3">
        <v>46.425060000000002</v>
      </c>
    </row>
    <row r="206" spans="1:31" ht="14.5" x14ac:dyDescent="0.35">
      <c r="A206" s="29" t="s">
        <v>250</v>
      </c>
      <c r="B206" s="30"/>
      <c r="C206" s="92">
        <v>36.359386621878585</v>
      </c>
      <c r="D206" s="43"/>
      <c r="E206" s="92">
        <v>41.032178128003849</v>
      </c>
      <c r="F206" s="43"/>
      <c r="G206" s="92">
        <v>31.070606589735675</v>
      </c>
      <c r="H206" s="69"/>
      <c r="I206" s="69"/>
      <c r="AE206" s="3">
        <v>46.575279999999999</v>
      </c>
    </row>
    <row r="207" spans="1:31" ht="14.5" x14ac:dyDescent="0.35">
      <c r="A207" s="29" t="s">
        <v>251</v>
      </c>
      <c r="B207" s="30"/>
      <c r="C207" s="92">
        <v>36.357097505901663</v>
      </c>
      <c r="D207" s="43"/>
      <c r="E207" s="92">
        <v>41.028384183399282</v>
      </c>
      <c r="F207" s="43"/>
      <c r="G207" s="92">
        <v>31.069218282230491</v>
      </c>
      <c r="H207" s="69"/>
      <c r="I207" s="69"/>
      <c r="AE207" s="3">
        <v>45.986829999999998</v>
      </c>
    </row>
    <row r="208" spans="1:31" ht="14.5" x14ac:dyDescent="0.35">
      <c r="A208" s="29" t="s">
        <v>252</v>
      </c>
      <c r="B208" s="30"/>
      <c r="C208" s="92">
        <v>36.352506095996347</v>
      </c>
      <c r="D208" s="43"/>
      <c r="E208" s="92">
        <v>41.023337714929475</v>
      </c>
      <c r="F208" s="43"/>
      <c r="G208" s="92">
        <v>31.065859571023179</v>
      </c>
      <c r="H208" s="69"/>
      <c r="I208" s="69"/>
      <c r="AE208" s="3">
        <v>45.723619999999997</v>
      </c>
    </row>
    <row r="209" spans="1:31" ht="14.5" x14ac:dyDescent="0.35">
      <c r="A209" s="29" t="s">
        <v>253</v>
      </c>
      <c r="B209" s="30"/>
      <c r="C209" s="92">
        <v>36.3478905881137</v>
      </c>
      <c r="D209" s="43"/>
      <c r="E209" s="92">
        <v>41.017408950803699</v>
      </c>
      <c r="F209" s="43"/>
      <c r="G209" s="92">
        <v>31.063689805578374</v>
      </c>
      <c r="H209" s="69"/>
      <c r="I209" s="69"/>
      <c r="AE209" s="3">
        <v>46.34845</v>
      </c>
    </row>
    <row r="210" spans="1:31" ht="14.5" x14ac:dyDescent="0.35">
      <c r="A210" s="29" t="s">
        <v>254</v>
      </c>
      <c r="B210" s="30"/>
      <c r="C210" s="92">
        <v>36.3438672895835</v>
      </c>
      <c r="D210" s="43"/>
      <c r="E210" s="92">
        <v>41.010635153468648</v>
      </c>
      <c r="F210" s="43"/>
      <c r="G210" s="92">
        <v>31.063401975038623</v>
      </c>
      <c r="H210" s="69"/>
      <c r="I210" s="69"/>
      <c r="AE210" s="3">
        <v>46.623249999999999</v>
      </c>
    </row>
    <row r="211" spans="1:31" ht="14.5" x14ac:dyDescent="0.35">
      <c r="A211" s="29" t="s">
        <v>255</v>
      </c>
      <c r="B211" s="30"/>
      <c r="C211" s="92">
        <v>36.338591139831095</v>
      </c>
      <c r="D211" s="43"/>
      <c r="E211" s="92">
        <v>41.002623644306368</v>
      </c>
      <c r="F211" s="43"/>
      <c r="G211" s="92">
        <v>31.063323254498368</v>
      </c>
      <c r="H211" s="69"/>
      <c r="I211" s="69"/>
      <c r="AE211" s="3">
        <v>45.944299999999998</v>
      </c>
    </row>
    <row r="212" spans="1:31" ht="14.5" x14ac:dyDescent="0.35">
      <c r="A212" s="29" t="s">
        <v>256</v>
      </c>
      <c r="B212" s="30"/>
      <c r="C212" s="92">
        <v>36.332070136097244</v>
      </c>
      <c r="D212" s="43"/>
      <c r="E212" s="92">
        <v>40.992801787325163</v>
      </c>
      <c r="F212" s="43"/>
      <c r="G212" s="92">
        <v>31.063660411359635</v>
      </c>
      <c r="H212" s="69"/>
      <c r="I212" s="69"/>
      <c r="AE212" s="3">
        <v>46.415700000000001</v>
      </c>
    </row>
    <row r="213" spans="1:31" ht="14.5" x14ac:dyDescent="0.35">
      <c r="A213" s="29" t="s">
        <v>257</v>
      </c>
      <c r="B213" s="30"/>
      <c r="C213" s="92">
        <v>36.323831981655289</v>
      </c>
      <c r="D213" s="43"/>
      <c r="E213" s="92">
        <v>40.98128993980098</v>
      </c>
      <c r="F213" s="43"/>
      <c r="G213" s="92">
        <v>31.062288366273219</v>
      </c>
      <c r="H213" s="69"/>
      <c r="I213" s="69"/>
      <c r="AE213" s="3">
        <v>46.021129999999999</v>
      </c>
    </row>
    <row r="214" spans="1:31" ht="14.5" x14ac:dyDescent="0.35">
      <c r="A214" s="29" t="s">
        <v>258</v>
      </c>
      <c r="B214" s="30"/>
      <c r="C214" s="92">
        <v>36.314165786095209</v>
      </c>
      <c r="D214" s="43"/>
      <c r="E214" s="92">
        <v>40.968061805146235</v>
      </c>
      <c r="F214" s="43"/>
      <c r="G214" s="92">
        <v>31.059724583349901</v>
      </c>
      <c r="H214" s="69"/>
      <c r="I214" s="69"/>
      <c r="AE214" s="3">
        <v>45.958010000000002</v>
      </c>
    </row>
    <row r="215" spans="1:31" ht="14.5" x14ac:dyDescent="0.35">
      <c r="A215" s="29" t="s">
        <v>259</v>
      </c>
      <c r="B215" s="30"/>
      <c r="C215" s="92">
        <v>36.306640738188456</v>
      </c>
      <c r="D215" s="43"/>
      <c r="E215" s="92">
        <v>40.954181980923579</v>
      </c>
      <c r="F215" s="43"/>
      <c r="G215" s="92">
        <v>31.060267131374037</v>
      </c>
      <c r="H215" s="69"/>
      <c r="I215" s="69"/>
      <c r="AE215" s="3">
        <v>46.287439999999997</v>
      </c>
    </row>
    <row r="216" spans="1:31" ht="14.5" x14ac:dyDescent="0.35">
      <c r="A216" s="29" t="s">
        <v>260</v>
      </c>
      <c r="B216" s="30"/>
      <c r="C216" s="92">
        <v>36.300742129552866</v>
      </c>
      <c r="D216" s="43"/>
      <c r="E216" s="92">
        <v>40.940863945721965</v>
      </c>
      <c r="F216" s="43"/>
      <c r="G216" s="92">
        <v>31.062043388524611</v>
      </c>
      <c r="H216" s="69"/>
      <c r="I216" s="69"/>
      <c r="AE216" s="3">
        <v>45.871299999999998</v>
      </c>
    </row>
    <row r="217" spans="1:31" ht="14.5" x14ac:dyDescent="0.35">
      <c r="A217" s="29" t="s">
        <v>261</v>
      </c>
      <c r="B217" s="30"/>
      <c r="C217" s="92">
        <v>36.29235261854452</v>
      </c>
      <c r="D217" s="43"/>
      <c r="E217" s="92">
        <v>40.925719254596387</v>
      </c>
      <c r="F217" s="43"/>
      <c r="G217" s="92">
        <v>31.062531327446848</v>
      </c>
      <c r="H217" s="69"/>
      <c r="I217" s="69"/>
      <c r="AE217" s="3">
        <v>47.035170000000001</v>
      </c>
    </row>
    <row r="218" spans="1:31" ht="14.5" x14ac:dyDescent="0.35">
      <c r="A218" s="29" t="s">
        <v>262</v>
      </c>
      <c r="B218" s="30"/>
      <c r="C218" s="92">
        <v>36.284362551746035</v>
      </c>
      <c r="D218" s="43"/>
      <c r="E218" s="92">
        <v>40.908859310862262</v>
      </c>
      <c r="F218" s="43"/>
      <c r="G218" s="92">
        <v>31.065904515860534</v>
      </c>
      <c r="H218" s="69"/>
      <c r="I218" s="69"/>
      <c r="AE218" s="3">
        <v>45.963050000000003</v>
      </c>
    </row>
    <row r="219" spans="1:31" ht="14.5" x14ac:dyDescent="0.35">
      <c r="A219" s="29" t="s">
        <v>263</v>
      </c>
      <c r="B219" s="30"/>
      <c r="C219" s="92">
        <v>36.281180454446897</v>
      </c>
      <c r="D219" s="43"/>
      <c r="E219" s="92">
        <v>40.894192322494447</v>
      </c>
      <c r="F219" s="43"/>
      <c r="G219" s="92">
        <v>31.074130731847728</v>
      </c>
      <c r="H219" s="69"/>
      <c r="I219" s="69"/>
      <c r="AE219" s="3">
        <v>45.168129999999998</v>
      </c>
    </row>
    <row r="220" spans="1:31" ht="14.5" x14ac:dyDescent="0.35">
      <c r="A220" s="29" t="s">
        <v>264</v>
      </c>
      <c r="B220" s="30"/>
      <c r="C220" s="92">
        <v>36.280405774819229</v>
      </c>
      <c r="D220" s="43"/>
      <c r="E220" s="92">
        <v>40.882703702792249</v>
      </c>
      <c r="F220" s="43"/>
      <c r="G220" s="92">
        <v>31.082758921308805</v>
      </c>
      <c r="H220" s="69"/>
      <c r="I220" s="69"/>
      <c r="AE220" s="3">
        <v>46.308120000000002</v>
      </c>
    </row>
    <row r="221" spans="1:31" ht="14.5" x14ac:dyDescent="0.35">
      <c r="A221" s="29" t="s">
        <v>265</v>
      </c>
      <c r="B221" s="30"/>
      <c r="C221" s="92">
        <v>36.27871321268222</v>
      </c>
      <c r="D221" s="43"/>
      <c r="E221" s="92">
        <v>40.873399553548602</v>
      </c>
      <c r="F221" s="43"/>
      <c r="G221" s="92">
        <v>31.087810995342458</v>
      </c>
      <c r="H221" s="69"/>
      <c r="I221" s="69"/>
      <c r="AE221" s="3">
        <v>45.915799999999997</v>
      </c>
    </row>
    <row r="222" spans="1:31" ht="14.5" x14ac:dyDescent="0.35">
      <c r="A222" s="29" t="s">
        <v>266</v>
      </c>
      <c r="B222" s="30"/>
      <c r="C222" s="92">
        <v>36.275309945496701</v>
      </c>
      <c r="D222" s="43"/>
      <c r="E222" s="92">
        <v>40.864622054209612</v>
      </c>
      <c r="F222" s="43"/>
      <c r="G222" s="92">
        <v>31.090045730088047</v>
      </c>
      <c r="H222" s="69"/>
      <c r="I222" s="69"/>
      <c r="AE222" s="3">
        <v>45.851349999999996</v>
      </c>
    </row>
    <row r="223" spans="1:31" ht="14.5" x14ac:dyDescent="0.35">
      <c r="A223" s="29" t="s">
        <v>267</v>
      </c>
      <c r="B223" s="30"/>
      <c r="C223" s="92">
        <v>36.270575798377216</v>
      </c>
      <c r="D223" s="43"/>
      <c r="E223" s="92">
        <v>40.855359917852986</v>
      </c>
      <c r="F223" s="43"/>
      <c r="G223" s="92">
        <v>31.091283955347585</v>
      </c>
      <c r="H223" s="69"/>
      <c r="I223" s="69"/>
      <c r="AE223" s="3">
        <v>45.252499999999998</v>
      </c>
    </row>
    <row r="224" spans="1:31" ht="14.5" x14ac:dyDescent="0.35">
      <c r="A224" s="29" t="s">
        <v>268</v>
      </c>
      <c r="B224" s="30"/>
      <c r="C224" s="92">
        <v>36.265838574833907</v>
      </c>
      <c r="D224" s="43"/>
      <c r="E224" s="92">
        <v>40.84537613337595</v>
      </c>
      <c r="F224" s="43"/>
      <c r="G224" s="92">
        <v>31.093449551299553</v>
      </c>
      <c r="H224" s="69"/>
      <c r="I224" s="69"/>
      <c r="AE224" s="3">
        <v>45.79271</v>
      </c>
    </row>
    <row r="225" spans="1:31" ht="14.5" x14ac:dyDescent="0.35">
      <c r="A225" s="29" t="s">
        <v>269</v>
      </c>
      <c r="B225" s="30"/>
      <c r="C225" s="92">
        <v>36.262712369616267</v>
      </c>
      <c r="D225" s="43"/>
      <c r="E225" s="92">
        <v>40.834904406079481</v>
      </c>
      <c r="F225" s="43"/>
      <c r="G225" s="92">
        <v>31.098551055383666</v>
      </c>
      <c r="H225" s="69"/>
      <c r="I225" s="69"/>
      <c r="AE225" s="3">
        <v>45.308369999999996</v>
      </c>
    </row>
    <row r="226" spans="1:31" ht="14.5" x14ac:dyDescent="0.35">
      <c r="A226" s="29" t="s">
        <v>270</v>
      </c>
      <c r="B226" s="30"/>
      <c r="C226" s="92">
        <v>36.2601962857591</v>
      </c>
      <c r="D226" s="43"/>
      <c r="E226" s="92">
        <v>40.824062386824799</v>
      </c>
      <c r="F226" s="43"/>
      <c r="G226" s="92">
        <v>31.105003150279309</v>
      </c>
      <c r="H226" s="69"/>
      <c r="I226" s="69"/>
      <c r="AE226" s="3">
        <v>46.3461</v>
      </c>
    </row>
    <row r="227" spans="1:31" ht="14.5" x14ac:dyDescent="0.35">
      <c r="A227" s="29" t="s">
        <v>271</v>
      </c>
      <c r="B227" s="30"/>
      <c r="C227" s="92">
        <v>36.257196422088157</v>
      </c>
      <c r="D227" s="43"/>
      <c r="E227" s="92">
        <v>40.813073325265954</v>
      </c>
      <c r="F227" s="43"/>
      <c r="G227" s="92">
        <v>31.111106235735043</v>
      </c>
      <c r="H227" s="69"/>
      <c r="I227" s="69"/>
      <c r="AE227" s="3">
        <v>46.012450000000001</v>
      </c>
    </row>
    <row r="228" spans="1:31" ht="14.5" x14ac:dyDescent="0.35">
      <c r="A228" s="29" t="s">
        <v>272</v>
      </c>
      <c r="B228" s="30"/>
      <c r="C228" s="92">
        <v>36.254880324811737</v>
      </c>
      <c r="D228" s="43"/>
      <c r="E228" s="92">
        <v>40.803585141721655</v>
      </c>
      <c r="F228" s="43"/>
      <c r="G228" s="92">
        <v>31.11681063154872</v>
      </c>
      <c r="H228" s="69"/>
      <c r="I228" s="69"/>
      <c r="AE228" s="3">
        <v>45.846260000000001</v>
      </c>
    </row>
    <row r="229" spans="1:31" ht="14.5" x14ac:dyDescent="0.35">
      <c r="A229" s="29" t="s">
        <v>273</v>
      </c>
      <c r="B229" s="30"/>
      <c r="C229" s="92">
        <v>36.254072842124373</v>
      </c>
      <c r="D229" s="43"/>
      <c r="E229" s="92">
        <v>40.796091806816506</v>
      </c>
      <c r="F229" s="43"/>
      <c r="G229" s="92">
        <v>31.122551443115189</v>
      </c>
      <c r="H229" s="69"/>
      <c r="I229" s="69"/>
      <c r="AE229" s="3">
        <v>45.545499999999997</v>
      </c>
    </row>
    <row r="230" spans="1:31" ht="14.5" x14ac:dyDescent="0.35">
      <c r="A230" s="29" t="s">
        <v>274</v>
      </c>
      <c r="B230" s="30"/>
      <c r="C230" s="92">
        <v>36.253706235402149</v>
      </c>
      <c r="D230" s="43"/>
      <c r="E230" s="92">
        <v>40.788951921152666</v>
      </c>
      <c r="F230" s="43"/>
      <c r="G230" s="92">
        <v>31.128714915493504</v>
      </c>
      <c r="H230" s="69"/>
      <c r="I230" s="69"/>
      <c r="AE230" s="3">
        <v>45.526470000000003</v>
      </c>
    </row>
    <row r="231" spans="1:31" ht="14.5" x14ac:dyDescent="0.35">
      <c r="A231" s="29" t="s">
        <v>275</v>
      </c>
      <c r="B231" s="30"/>
      <c r="C231" s="92">
        <v>36.252228043961189</v>
      </c>
      <c r="D231" s="43"/>
      <c r="E231" s="92">
        <v>40.782198044227229</v>
      </c>
      <c r="F231" s="43"/>
      <c r="G231" s="92">
        <v>31.132803809888134</v>
      </c>
      <c r="H231" s="69"/>
      <c r="I231" s="69"/>
      <c r="AE231" s="3">
        <v>45.851239999999997</v>
      </c>
    </row>
    <row r="232" spans="1:31" ht="14.5" x14ac:dyDescent="0.35">
      <c r="A232" s="29" t="s">
        <v>276</v>
      </c>
      <c r="B232" s="30"/>
      <c r="C232" s="92">
        <v>36.251211371850175</v>
      </c>
      <c r="D232" s="43"/>
      <c r="E232" s="92">
        <v>40.778448523064036</v>
      </c>
      <c r="F232" s="43"/>
      <c r="G232" s="92">
        <v>31.133976251290825</v>
      </c>
      <c r="H232" s="69"/>
      <c r="I232" s="69"/>
      <c r="AE232" s="3">
        <v>45.911900000000003</v>
      </c>
    </row>
    <row r="233" spans="1:31" ht="14.5" x14ac:dyDescent="0.35">
      <c r="A233" s="29" t="s">
        <v>277</v>
      </c>
      <c r="B233" s="30"/>
      <c r="C233" s="92">
        <v>36.251375925866917</v>
      </c>
      <c r="D233" s="43"/>
      <c r="E233" s="92">
        <v>40.777936387709985</v>
      </c>
      <c r="F233" s="43"/>
      <c r="G233" s="92">
        <v>31.133987792331599</v>
      </c>
      <c r="H233" s="69"/>
      <c r="I233" s="69"/>
      <c r="AE233" s="3">
        <v>45.20205</v>
      </c>
    </row>
    <row r="234" spans="1:31" ht="14.5" x14ac:dyDescent="0.35">
      <c r="A234" s="29" t="s">
        <v>278</v>
      </c>
      <c r="B234" s="30"/>
      <c r="C234" s="92">
        <v>36.251476352281834</v>
      </c>
      <c r="D234" s="43"/>
      <c r="E234" s="92">
        <v>40.779426480267773</v>
      </c>
      <c r="F234" s="43"/>
      <c r="G234" s="92">
        <v>31.13295847068304</v>
      </c>
      <c r="H234" s="69"/>
      <c r="I234" s="69"/>
      <c r="AE234" s="3">
        <v>46.364040000000003</v>
      </c>
    </row>
    <row r="235" spans="1:31" ht="14.5" x14ac:dyDescent="0.35">
      <c r="A235" s="29" t="s">
        <v>279</v>
      </c>
      <c r="B235" s="30"/>
      <c r="C235" s="92">
        <v>36.251686458480478</v>
      </c>
      <c r="D235" s="43"/>
      <c r="E235" s="92">
        <v>40.78213791780928</v>
      </c>
      <c r="F235" s="43"/>
      <c r="G235" s="92">
        <v>31.13078506485359</v>
      </c>
      <c r="H235" s="69"/>
      <c r="I235" s="69"/>
      <c r="AE235" s="3">
        <v>45.585650000000001</v>
      </c>
    </row>
    <row r="236" spans="1:31" ht="14.5" x14ac:dyDescent="0.35">
      <c r="A236" s="29" t="s">
        <v>280</v>
      </c>
      <c r="B236" s="30"/>
      <c r="C236" s="92">
        <v>36.252053848058161</v>
      </c>
      <c r="D236" s="43"/>
      <c r="E236" s="92">
        <v>40.786512454016261</v>
      </c>
      <c r="F236" s="43"/>
      <c r="G236" s="92">
        <v>31.126548470752681</v>
      </c>
      <c r="H236" s="69"/>
      <c r="I236" s="69"/>
      <c r="AE236" s="3">
        <v>45.67933</v>
      </c>
    </row>
    <row r="237" spans="1:31" ht="14.5" x14ac:dyDescent="0.35">
      <c r="A237" s="29" t="s">
        <v>281</v>
      </c>
      <c r="B237" s="30"/>
      <c r="C237" s="92">
        <v>36.253874966072871</v>
      </c>
      <c r="D237" s="43"/>
      <c r="E237" s="92">
        <v>40.793289663140833</v>
      </c>
      <c r="F237" s="43"/>
      <c r="G237" s="92">
        <v>31.121919969341352</v>
      </c>
      <c r="H237" s="69"/>
      <c r="I237" s="69"/>
      <c r="AE237" s="3">
        <v>46.384140000000002</v>
      </c>
    </row>
    <row r="238" spans="1:31" ht="14.5" x14ac:dyDescent="0.35">
      <c r="A238" s="29" t="s">
        <v>282</v>
      </c>
      <c r="B238" s="30"/>
      <c r="C238" s="92">
        <v>36.257393699930184</v>
      </c>
      <c r="D238" s="43"/>
      <c r="E238" s="92">
        <v>40.798897551917996</v>
      </c>
      <c r="F238" s="43"/>
      <c r="G238" s="92">
        <v>31.120904479551182</v>
      </c>
      <c r="H238" s="69"/>
      <c r="I238" s="69"/>
      <c r="AE238" s="3">
        <v>46.487760000000002</v>
      </c>
    </row>
    <row r="239" spans="1:31" ht="14.5" x14ac:dyDescent="0.35">
      <c r="A239" s="29" t="s">
        <v>283</v>
      </c>
      <c r="B239" s="30"/>
      <c r="C239" s="92">
        <v>36.260714017546256</v>
      </c>
      <c r="D239" s="43"/>
      <c r="E239" s="92">
        <v>40.800160301541617</v>
      </c>
      <c r="F239" s="43"/>
      <c r="G239" s="92">
        <v>31.124177148829133</v>
      </c>
      <c r="H239" s="69"/>
      <c r="I239" s="69"/>
      <c r="AE239" s="3">
        <v>46.217269999999999</v>
      </c>
    </row>
    <row r="240" spans="1:31" ht="14.5" x14ac:dyDescent="0.35">
      <c r="A240" s="29" t="s">
        <v>284</v>
      </c>
      <c r="B240" s="30"/>
      <c r="C240" s="92">
        <v>36.264320452383075</v>
      </c>
      <c r="D240" s="43"/>
      <c r="E240" s="92">
        <v>40.801205771830176</v>
      </c>
      <c r="F240" s="43"/>
      <c r="G240" s="92">
        <v>31.128682997720986</v>
      </c>
      <c r="H240" s="69"/>
      <c r="I240" s="69"/>
      <c r="AE240" s="3">
        <v>45.751930000000002</v>
      </c>
    </row>
    <row r="241" spans="1:31" ht="14.5" x14ac:dyDescent="0.35">
      <c r="A241" s="29" t="s">
        <v>285</v>
      </c>
      <c r="B241" s="30"/>
      <c r="C241" s="92">
        <v>36.268993649251982</v>
      </c>
      <c r="D241" s="43"/>
      <c r="E241" s="92">
        <v>40.806362132449436</v>
      </c>
      <c r="F241" s="43"/>
      <c r="G241" s="92">
        <v>31.131146633220052</v>
      </c>
      <c r="H241" s="69"/>
      <c r="I241" s="69"/>
      <c r="AE241" s="3">
        <v>45.817749999999997</v>
      </c>
    </row>
    <row r="242" spans="1:31" ht="14.5" x14ac:dyDescent="0.35">
      <c r="A242" s="29" t="s">
        <v>286</v>
      </c>
      <c r="B242" s="30"/>
      <c r="C242" s="92">
        <v>36.274392180739284</v>
      </c>
      <c r="D242" s="43"/>
      <c r="E242" s="92">
        <v>40.813521291361305</v>
      </c>
      <c r="F242" s="43"/>
      <c r="G242" s="92">
        <v>31.13309555481414</v>
      </c>
      <c r="H242" s="69"/>
      <c r="I242" s="69"/>
      <c r="AE242" s="3">
        <v>46.292119999999997</v>
      </c>
    </row>
    <row r="243" spans="1:31" ht="14.5" x14ac:dyDescent="0.35">
      <c r="A243" s="29" t="s">
        <v>287</v>
      </c>
      <c r="B243" s="30"/>
      <c r="C243" s="92">
        <v>36.28039295743028</v>
      </c>
      <c r="D243" s="43"/>
      <c r="E243" s="92">
        <v>40.821000703018477</v>
      </c>
      <c r="F243" s="43"/>
      <c r="G243" s="92">
        <v>31.136196885476636</v>
      </c>
      <c r="H243" s="69"/>
      <c r="I243" s="69"/>
      <c r="AE243" s="3">
        <v>45.700429999999997</v>
      </c>
    </row>
    <row r="244" spans="1:31" ht="14.5" x14ac:dyDescent="0.35">
      <c r="A244" s="29" t="s">
        <v>288</v>
      </c>
      <c r="B244" s="30"/>
      <c r="C244" s="92">
        <v>36.286435105668254</v>
      </c>
      <c r="D244" s="43"/>
      <c r="E244" s="92">
        <v>40.829743893571226</v>
      </c>
      <c r="F244" s="43"/>
      <c r="G244" s="92">
        <v>31.138901900954817</v>
      </c>
      <c r="H244" s="69"/>
      <c r="I244" s="69"/>
      <c r="AE244" s="3">
        <v>47.092489999999998</v>
      </c>
    </row>
    <row r="245" spans="1:31" ht="14.5" x14ac:dyDescent="0.35">
      <c r="A245" s="29" t="s">
        <v>289</v>
      </c>
      <c r="B245" s="30"/>
      <c r="C245" s="92">
        <v>36.290978832804264</v>
      </c>
      <c r="D245" s="43"/>
      <c r="E245" s="92">
        <v>40.837841417461604</v>
      </c>
      <c r="F245" s="43"/>
      <c r="G245" s="92">
        <v>31.140627613259891</v>
      </c>
      <c r="H245" s="69"/>
      <c r="I245" s="69"/>
      <c r="AE245" s="3">
        <v>46.302340000000001</v>
      </c>
    </row>
    <row r="246" spans="1:31" ht="14.5" x14ac:dyDescent="0.35">
      <c r="A246" s="29" t="s">
        <v>290</v>
      </c>
      <c r="B246" s="30"/>
      <c r="C246" s="92">
        <v>36.29359252048399</v>
      </c>
      <c r="D246" s="43"/>
      <c r="E246" s="92">
        <v>40.843477652219477</v>
      </c>
      <c r="F246" s="43"/>
      <c r="G246" s="92">
        <v>31.141940048627596</v>
      </c>
      <c r="H246" s="69"/>
      <c r="I246" s="69"/>
      <c r="AE246" s="3">
        <v>46.639479999999999</v>
      </c>
    </row>
    <row r="247" spans="1:31" ht="14.5" x14ac:dyDescent="0.35">
      <c r="A247" s="29" t="s">
        <v>291</v>
      </c>
      <c r="B247" s="30"/>
      <c r="C247" s="92">
        <v>36.297401671360689</v>
      </c>
      <c r="D247" s="43"/>
      <c r="E247" s="92">
        <v>40.849905068129488</v>
      </c>
      <c r="F247" s="43"/>
      <c r="G247" s="92">
        <v>31.143587275473326</v>
      </c>
      <c r="H247" s="69"/>
      <c r="I247" s="69"/>
      <c r="AE247" s="3">
        <v>46.045020000000001</v>
      </c>
    </row>
    <row r="248" spans="1:31" ht="14.5" x14ac:dyDescent="0.35">
      <c r="A248" s="29" t="s">
        <v>292</v>
      </c>
      <c r="B248" s="30"/>
      <c r="C248" s="92">
        <v>36.304402102429101</v>
      </c>
      <c r="D248" s="43"/>
      <c r="E248" s="92">
        <v>40.85871980768411</v>
      </c>
      <c r="F248" s="43"/>
      <c r="G248" s="92">
        <v>31.146064079017385</v>
      </c>
      <c r="H248" s="69"/>
      <c r="I248" s="69"/>
      <c r="AE248" s="3">
        <v>46.05912</v>
      </c>
    </row>
    <row r="249" spans="1:31" ht="14.5" x14ac:dyDescent="0.35">
      <c r="A249" s="29" t="s">
        <v>293</v>
      </c>
      <c r="B249" s="30"/>
      <c r="C249" s="92">
        <v>36.312888585574342</v>
      </c>
      <c r="D249" s="43"/>
      <c r="E249" s="92">
        <v>40.866100887699609</v>
      </c>
      <c r="F249" s="43"/>
      <c r="G249" s="92">
        <v>31.150684829048437</v>
      </c>
      <c r="H249" s="69"/>
      <c r="I249" s="69"/>
      <c r="AE249" s="3">
        <v>47.251690000000004</v>
      </c>
    </row>
    <row r="250" spans="1:31" ht="14.5" x14ac:dyDescent="0.35">
      <c r="A250" s="29" t="s">
        <v>294</v>
      </c>
      <c r="B250" s="30"/>
      <c r="C250" s="92">
        <v>36.319314643685807</v>
      </c>
      <c r="D250" s="43"/>
      <c r="E250" s="92">
        <v>40.869701333405537</v>
      </c>
      <c r="F250" s="43"/>
      <c r="G250" s="92">
        <v>31.156162797423786</v>
      </c>
      <c r="H250" s="69"/>
      <c r="I250" s="69"/>
      <c r="AE250" s="3">
        <v>45.899000000000001</v>
      </c>
    </row>
    <row r="251" spans="1:31" ht="14.5" x14ac:dyDescent="0.35">
      <c r="A251" s="29" t="s">
        <v>295</v>
      </c>
      <c r="B251" s="30"/>
      <c r="C251" s="92">
        <v>36.321790367340121</v>
      </c>
      <c r="D251" s="43"/>
      <c r="E251" s="92">
        <v>40.870538198663006</v>
      </c>
      <c r="F251" s="43"/>
      <c r="G251" s="92">
        <v>31.159732845546507</v>
      </c>
      <c r="H251" s="69"/>
      <c r="I251" s="69"/>
      <c r="AE251" s="3">
        <v>46.145359999999997</v>
      </c>
    </row>
    <row r="252" spans="1:31" ht="14.5" x14ac:dyDescent="0.35">
      <c r="A252" s="29" t="s">
        <v>296</v>
      </c>
      <c r="B252" s="30"/>
      <c r="C252" s="92">
        <v>36.322762058089026</v>
      </c>
      <c r="D252" s="43"/>
      <c r="E252" s="92">
        <v>40.871305384594976</v>
      </c>
      <c r="F252" s="43"/>
      <c r="G252" s="92">
        <v>31.16159308708615</v>
      </c>
      <c r="H252" s="69"/>
      <c r="I252" s="69"/>
      <c r="AE252" s="3">
        <v>45.600389999999997</v>
      </c>
    </row>
    <row r="253" spans="1:31" ht="14.5" x14ac:dyDescent="0.35">
      <c r="A253" s="29" t="s">
        <v>297</v>
      </c>
      <c r="B253" s="30"/>
      <c r="C253" s="92">
        <v>36.32404028857276</v>
      </c>
      <c r="D253" s="43"/>
      <c r="E253" s="92">
        <v>40.875863026079195</v>
      </c>
      <c r="F253" s="43"/>
      <c r="G253" s="92">
        <v>31.160026128208301</v>
      </c>
      <c r="H253" s="69"/>
      <c r="I253" s="69"/>
      <c r="AE253" s="3">
        <v>46.421610000000001</v>
      </c>
    </row>
    <row r="254" spans="1:31" ht="14.5" x14ac:dyDescent="0.35">
      <c r="A254" s="29" t="s">
        <v>298</v>
      </c>
      <c r="B254" s="30"/>
      <c r="C254" s="92">
        <v>36.324561175494914</v>
      </c>
      <c r="D254" s="43"/>
      <c r="E254" s="92">
        <v>40.883152635517362</v>
      </c>
      <c r="F254" s="43"/>
      <c r="G254" s="92">
        <v>31.154861250243506</v>
      </c>
      <c r="H254" s="69"/>
      <c r="I254" s="69"/>
      <c r="AE254" s="3">
        <v>46.763939999999998</v>
      </c>
    </row>
    <row r="255" spans="1:31" ht="14.5" x14ac:dyDescent="0.35">
      <c r="A255" s="29" t="s">
        <v>299</v>
      </c>
      <c r="B255" s="30"/>
      <c r="C255" s="92">
        <v>36.324679746866082</v>
      </c>
      <c r="D255" s="43"/>
      <c r="E255" s="92">
        <v>40.889995697948486</v>
      </c>
      <c r="F255" s="43"/>
      <c r="G255" s="92">
        <v>31.149657657287424</v>
      </c>
      <c r="H255" s="69"/>
      <c r="I255" s="69"/>
      <c r="AE255" s="3">
        <v>45.568449999999999</v>
      </c>
    </row>
    <row r="256" spans="1:31" ht="14.5" x14ac:dyDescent="0.35">
      <c r="A256" s="29" t="s">
        <v>300</v>
      </c>
      <c r="B256" s="30"/>
      <c r="C256" s="92">
        <v>36.326403333994058</v>
      </c>
      <c r="D256" s="43"/>
      <c r="E256" s="92">
        <v>40.896746721739468</v>
      </c>
      <c r="F256" s="43"/>
      <c r="G256" s="92">
        <v>31.146875476627098</v>
      </c>
      <c r="H256" s="69"/>
      <c r="I256" s="69"/>
      <c r="AE256" s="3">
        <v>45.407510000000002</v>
      </c>
    </row>
    <row r="257" spans="1:31" ht="14.5" x14ac:dyDescent="0.35">
      <c r="A257" s="29" t="s">
        <v>301</v>
      </c>
      <c r="B257" s="30"/>
      <c r="C257" s="92">
        <v>36.328256370278623</v>
      </c>
      <c r="D257" s="43"/>
      <c r="E257" s="92">
        <v>40.901610154036703</v>
      </c>
      <c r="F257" s="43"/>
      <c r="G257" s="92">
        <v>31.146509395814274</v>
      </c>
      <c r="H257" s="69"/>
      <c r="I257" s="69"/>
      <c r="AE257" s="3">
        <v>46.004219999999997</v>
      </c>
    </row>
    <row r="258" spans="1:31" ht="14.5" x14ac:dyDescent="0.35">
      <c r="A258" s="29" t="s">
        <v>302</v>
      </c>
      <c r="B258" s="30"/>
      <c r="C258" s="92">
        <v>36.328835716919954</v>
      </c>
      <c r="D258" s="43"/>
      <c r="E258" s="92">
        <v>40.90442199445355</v>
      </c>
      <c r="F258" s="43"/>
      <c r="G258" s="92">
        <v>31.146619506712444</v>
      </c>
      <c r="H258" s="69"/>
      <c r="I258" s="69"/>
      <c r="AE258" s="3">
        <v>46.27955</v>
      </c>
    </row>
    <row r="259" spans="1:31" ht="14.5" x14ac:dyDescent="0.35">
      <c r="A259" s="29" t="s">
        <v>303</v>
      </c>
      <c r="B259" s="30"/>
      <c r="C259" s="92">
        <v>36.331841520507247</v>
      </c>
      <c r="D259" s="43"/>
      <c r="E259" s="92">
        <v>40.908463267780121</v>
      </c>
      <c r="F259" s="43"/>
      <c r="G259" s="92">
        <v>31.148738358822712</v>
      </c>
      <c r="H259" s="69"/>
      <c r="I259" s="69"/>
      <c r="AE259" s="3">
        <v>46.028669999999998</v>
      </c>
    </row>
    <row r="260" spans="1:31" ht="14.5" x14ac:dyDescent="0.35">
      <c r="A260" s="29" t="s">
        <v>304</v>
      </c>
      <c r="B260" s="30"/>
      <c r="C260" s="92">
        <v>36.336536213298537</v>
      </c>
      <c r="D260" s="43"/>
      <c r="E260" s="92">
        <v>40.911950256920797</v>
      </c>
      <c r="F260" s="43"/>
      <c r="G260" s="92">
        <v>31.153526029232644</v>
      </c>
      <c r="H260" s="69"/>
      <c r="I260" s="69"/>
      <c r="AE260" s="3">
        <v>46.234369999999998</v>
      </c>
    </row>
    <row r="261" spans="1:31" ht="14.5" x14ac:dyDescent="0.35">
      <c r="A261" s="29" t="s">
        <v>305</v>
      </c>
      <c r="B261" s="30"/>
      <c r="C261" s="92">
        <v>36.335851627964772</v>
      </c>
      <c r="D261" s="43"/>
      <c r="E261" s="92">
        <v>40.910039932486299</v>
      </c>
      <c r="F261" s="43"/>
      <c r="G261" s="92">
        <v>31.156780653586196</v>
      </c>
      <c r="H261" s="69"/>
      <c r="I261" s="69"/>
      <c r="AE261" s="3">
        <v>46.016750000000002</v>
      </c>
    </row>
    <row r="262" spans="1:31" ht="14.5" x14ac:dyDescent="0.35">
      <c r="A262" s="29" t="s">
        <v>306</v>
      </c>
      <c r="B262" s="30"/>
      <c r="C262" s="92">
        <v>36.329969826464229</v>
      </c>
      <c r="D262" s="43"/>
      <c r="E262" s="92">
        <v>40.902259968316528</v>
      </c>
      <c r="F262" s="43"/>
      <c r="G262" s="92">
        <v>31.159581808022047</v>
      </c>
      <c r="H262" s="69"/>
      <c r="I262" s="69"/>
      <c r="AE262" s="3">
        <v>45.904449999999997</v>
      </c>
    </row>
    <row r="263" spans="1:31" ht="14.5" x14ac:dyDescent="0.35">
      <c r="A263" s="29" t="s">
        <v>307</v>
      </c>
      <c r="B263" s="30"/>
      <c r="C263" s="92">
        <v>36.324570051968401</v>
      </c>
      <c r="D263" s="43"/>
      <c r="E263" s="92">
        <v>40.892105830922333</v>
      </c>
      <c r="F263" s="43"/>
      <c r="G263" s="92">
        <v>31.164959574542959</v>
      </c>
      <c r="H263" s="69"/>
      <c r="I263" s="69"/>
      <c r="AE263" s="3">
        <v>45.484189999999998</v>
      </c>
    </row>
    <row r="264" spans="1:31" ht="14.5" x14ac:dyDescent="0.35">
      <c r="A264" s="29" t="s">
        <v>308</v>
      </c>
      <c r="B264" s="30"/>
      <c r="C264" s="92">
        <v>36.321161264011728</v>
      </c>
      <c r="D264" s="43"/>
      <c r="E264" s="92">
        <v>40.882346393677835</v>
      </c>
      <c r="F264" s="43"/>
      <c r="G264" s="92">
        <v>31.171131165677259</v>
      </c>
      <c r="H264" s="69"/>
      <c r="I264" s="69"/>
      <c r="AE264" s="3">
        <v>46.23507</v>
      </c>
    </row>
    <row r="265" spans="1:31" ht="14.5" x14ac:dyDescent="0.35">
      <c r="A265" s="29" t="s">
        <v>309</v>
      </c>
      <c r="B265" s="30"/>
      <c r="C265" s="92">
        <v>36.320017484202296</v>
      </c>
      <c r="D265" s="43"/>
      <c r="E265" s="92">
        <v>40.873698654542558</v>
      </c>
      <c r="F265" s="43"/>
      <c r="G265" s="92">
        <v>31.17881882263632</v>
      </c>
      <c r="H265" s="69"/>
      <c r="I265" s="69"/>
      <c r="AE265" s="3">
        <v>46.495220000000003</v>
      </c>
    </row>
    <row r="266" spans="1:31" ht="14.5" x14ac:dyDescent="0.35">
      <c r="A266" s="29" t="s">
        <v>310</v>
      </c>
      <c r="B266" s="30"/>
      <c r="C266" s="92">
        <v>36.321764957572363</v>
      </c>
      <c r="D266" s="43"/>
      <c r="E266" s="92">
        <v>40.866067132510715</v>
      </c>
      <c r="F266" s="43"/>
      <c r="G266" s="92">
        <v>31.19074412650464</v>
      </c>
      <c r="H266" s="69"/>
      <c r="I266" s="69"/>
      <c r="AE266" s="3">
        <v>44.501779999999997</v>
      </c>
    </row>
    <row r="267" spans="1:31" ht="14.5" x14ac:dyDescent="0.35">
      <c r="A267" s="29" t="s">
        <v>311</v>
      </c>
      <c r="B267" s="30"/>
      <c r="C267" s="92">
        <v>36.32405359173849</v>
      </c>
      <c r="D267" s="43"/>
      <c r="E267" s="92">
        <v>40.859845418645548</v>
      </c>
      <c r="F267" s="43"/>
      <c r="G267" s="92">
        <v>31.203252363610744</v>
      </c>
      <c r="H267" s="69"/>
      <c r="I267" s="69"/>
      <c r="AE267" s="3">
        <v>45.502830000000003</v>
      </c>
    </row>
    <row r="268" spans="1:31" ht="14.5" x14ac:dyDescent="0.35">
      <c r="A268" s="29" t="s">
        <v>312</v>
      </c>
      <c r="B268" s="30"/>
      <c r="C268" s="92">
        <v>36.325075393594084</v>
      </c>
      <c r="D268" s="43"/>
      <c r="E268" s="92">
        <v>40.855578134750367</v>
      </c>
      <c r="F268" s="43"/>
      <c r="G268" s="92">
        <v>31.212049476300788</v>
      </c>
      <c r="H268" s="69"/>
      <c r="I268" s="69"/>
      <c r="AE268" s="3">
        <v>45.903289999999998</v>
      </c>
    </row>
    <row r="269" spans="1:31" ht="14.5" x14ac:dyDescent="0.35">
      <c r="A269" s="29" t="s">
        <v>313</v>
      </c>
      <c r="B269" s="30"/>
      <c r="C269" s="92">
        <v>36.327291083606852</v>
      </c>
      <c r="D269" s="43"/>
      <c r="E269" s="92">
        <v>40.854306177775698</v>
      </c>
      <c r="F269" s="43"/>
      <c r="G269" s="92">
        <v>31.218329437362502</v>
      </c>
      <c r="H269" s="69"/>
      <c r="I269" s="69"/>
      <c r="AE269" s="3">
        <v>45.505099999999999</v>
      </c>
    </row>
    <row r="270" spans="1:31" ht="14.5" x14ac:dyDescent="0.35">
      <c r="A270" s="29" t="s">
        <v>314</v>
      </c>
      <c r="B270" s="30"/>
      <c r="C270" s="92">
        <v>36.331319909274619</v>
      </c>
      <c r="D270" s="43"/>
      <c r="E270" s="92">
        <v>40.855818413488528</v>
      </c>
      <c r="F270" s="43"/>
      <c r="G270" s="92">
        <v>31.22324193265959</v>
      </c>
      <c r="H270" s="69"/>
      <c r="I270" s="69"/>
      <c r="AE270" s="3">
        <v>45.638649999999998</v>
      </c>
    </row>
    <row r="271" spans="1:31" ht="14.5" x14ac:dyDescent="0.35">
      <c r="A271" s="29" t="s">
        <v>315</v>
      </c>
      <c r="B271" s="30"/>
      <c r="C271" s="92">
        <v>36.335026296778835</v>
      </c>
      <c r="D271" s="43"/>
      <c r="E271" s="92">
        <v>40.858255833349553</v>
      </c>
      <c r="F271" s="43"/>
      <c r="G271" s="92">
        <v>31.226614015236223</v>
      </c>
      <c r="H271" s="69"/>
      <c r="I271" s="69"/>
      <c r="AE271" s="3">
        <v>45.773679999999999</v>
      </c>
    </row>
    <row r="272" spans="1:31" ht="14.5" x14ac:dyDescent="0.35">
      <c r="A272" s="29" t="s">
        <v>316</v>
      </c>
      <c r="B272" s="30"/>
      <c r="C272" s="92">
        <v>36.337726042870933</v>
      </c>
      <c r="D272" s="43"/>
      <c r="E272" s="92">
        <v>40.860192143646685</v>
      </c>
      <c r="F272" s="43"/>
      <c r="G272" s="92">
        <v>31.229090366640282</v>
      </c>
      <c r="H272" s="69"/>
      <c r="I272" s="69"/>
      <c r="AE272" s="3">
        <v>45.973439999999997</v>
      </c>
    </row>
    <row r="273" spans="1:31" ht="14.5" x14ac:dyDescent="0.35">
      <c r="A273" s="29" t="s">
        <v>317</v>
      </c>
      <c r="B273" s="30"/>
      <c r="C273" s="92">
        <v>36.340090618797028</v>
      </c>
      <c r="D273" s="43"/>
      <c r="E273" s="92">
        <v>40.860528097982737</v>
      </c>
      <c r="F273" s="43"/>
      <c r="G273" s="92">
        <v>31.232606853313175</v>
      </c>
      <c r="H273" s="69"/>
      <c r="I273" s="69"/>
      <c r="AE273" s="3">
        <v>45.263309999999997</v>
      </c>
    </row>
    <row r="274" spans="1:31" ht="14.5" x14ac:dyDescent="0.35">
      <c r="A274" s="29" t="s">
        <v>318</v>
      </c>
      <c r="B274" s="30"/>
      <c r="C274" s="92">
        <v>36.343818069054961</v>
      </c>
      <c r="D274" s="43"/>
      <c r="E274" s="92">
        <v>40.860420268635721</v>
      </c>
      <c r="F274" s="43"/>
      <c r="G274" s="92">
        <v>31.238528771177076</v>
      </c>
      <c r="H274" s="69"/>
      <c r="I274" s="69"/>
      <c r="AE274" s="3">
        <v>45.40869</v>
      </c>
    </row>
    <row r="275" spans="1:31" ht="14.5" x14ac:dyDescent="0.35">
      <c r="A275" s="29" t="s">
        <v>319</v>
      </c>
      <c r="B275" s="30"/>
      <c r="C275" s="92">
        <v>36.347892915239271</v>
      </c>
      <c r="D275" s="43"/>
      <c r="E275" s="92">
        <v>40.860131514045456</v>
      </c>
      <c r="F275" s="43"/>
      <c r="G275" s="92">
        <v>31.244735366930499</v>
      </c>
      <c r="H275" s="69"/>
      <c r="I275" s="69"/>
      <c r="AE275" s="3">
        <v>45.589820000000003</v>
      </c>
    </row>
    <row r="276" spans="1:31" ht="14.5" x14ac:dyDescent="0.35">
      <c r="A276" s="29" t="s">
        <v>320</v>
      </c>
      <c r="B276" s="30"/>
      <c r="C276" s="92">
        <v>36.349078903126156</v>
      </c>
      <c r="D276" s="43"/>
      <c r="E276" s="92">
        <v>40.857788774370576</v>
      </c>
      <c r="F276" s="43"/>
      <c r="G276" s="92">
        <v>31.247988134341696</v>
      </c>
      <c r="H276" s="69"/>
      <c r="I276" s="69"/>
      <c r="AE276" s="3">
        <v>46.134729999999998</v>
      </c>
    </row>
    <row r="277" spans="1:31" ht="14.5" x14ac:dyDescent="0.35">
      <c r="A277" s="29" t="s">
        <v>321</v>
      </c>
      <c r="B277" s="30"/>
      <c r="C277" s="92">
        <v>36.347866939147728</v>
      </c>
      <c r="D277" s="43"/>
      <c r="E277" s="92">
        <v>40.854850812146616</v>
      </c>
      <c r="F277" s="43"/>
      <c r="G277" s="92">
        <v>31.247934491717324</v>
      </c>
      <c r="H277" s="69"/>
      <c r="I277" s="69"/>
      <c r="AE277" s="3">
        <v>45.52366</v>
      </c>
    </row>
    <row r="278" spans="1:31" ht="14.5" x14ac:dyDescent="0.35">
      <c r="A278" s="29" t="s">
        <v>322</v>
      </c>
      <c r="B278" s="30"/>
      <c r="C278" s="92">
        <v>36.34731679792074</v>
      </c>
      <c r="D278" s="43"/>
      <c r="E278" s="92">
        <v>40.85505031819234</v>
      </c>
      <c r="F278" s="43"/>
      <c r="G278" s="92">
        <v>31.245577503543405</v>
      </c>
      <c r="H278" s="69"/>
      <c r="I278" s="69"/>
      <c r="AE278" s="3">
        <v>45.725920000000002</v>
      </c>
    </row>
    <row r="279" spans="1:31" ht="14.5" x14ac:dyDescent="0.35">
      <c r="A279" s="29" t="s">
        <v>323</v>
      </c>
      <c r="B279" s="30"/>
      <c r="C279" s="92">
        <v>36.34830435175806</v>
      </c>
      <c r="D279" s="43"/>
      <c r="E279" s="92">
        <v>40.857592773881969</v>
      </c>
      <c r="F279" s="43"/>
      <c r="G279" s="92">
        <v>31.242653751079626</v>
      </c>
      <c r="H279" s="69"/>
      <c r="I279" s="69"/>
      <c r="AE279" s="3">
        <v>45.580550000000002</v>
      </c>
    </row>
    <row r="280" spans="1:31" ht="14.5" x14ac:dyDescent="0.35">
      <c r="A280" s="29" t="s">
        <v>324</v>
      </c>
      <c r="B280" s="30"/>
      <c r="C280" s="92">
        <v>36.349690576046889</v>
      </c>
      <c r="D280" s="43"/>
      <c r="E280" s="92">
        <v>40.859260304696186</v>
      </c>
      <c r="F280" s="43"/>
      <c r="G280" s="92">
        <v>31.240650638289203</v>
      </c>
      <c r="H280" s="69"/>
      <c r="I280" s="69"/>
      <c r="AE280" s="3">
        <v>46.203470000000003</v>
      </c>
    </row>
    <row r="281" spans="1:31" ht="14.5" x14ac:dyDescent="0.35">
      <c r="A281" s="29" t="s">
        <v>325</v>
      </c>
      <c r="B281" s="30"/>
      <c r="C281" s="92">
        <v>36.351591322259736</v>
      </c>
      <c r="D281" s="43"/>
      <c r="E281" s="92">
        <v>40.859859360702387</v>
      </c>
      <c r="F281" s="43"/>
      <c r="G281" s="92">
        <v>31.240747434313494</v>
      </c>
      <c r="H281" s="69"/>
      <c r="I281" s="69"/>
      <c r="AE281" s="3">
        <v>45.839680000000001</v>
      </c>
    </row>
    <row r="282" spans="1:31" ht="14.5" x14ac:dyDescent="0.35">
      <c r="A282" s="29" t="s">
        <v>326</v>
      </c>
      <c r="B282" s="30"/>
      <c r="C282" s="92">
        <v>36.353858846098241</v>
      </c>
      <c r="D282" s="43"/>
      <c r="E282" s="92">
        <v>40.860522652170999</v>
      </c>
      <c r="F282" s="43"/>
      <c r="G282" s="92">
        <v>31.242303424823177</v>
      </c>
      <c r="H282" s="69"/>
      <c r="I282" s="69"/>
      <c r="AE282" s="3">
        <v>45.443820000000002</v>
      </c>
    </row>
    <row r="283" spans="1:31" ht="14.5" x14ac:dyDescent="0.35">
      <c r="A283" s="29" t="s">
        <v>327</v>
      </c>
      <c r="B283" s="30"/>
      <c r="C283" s="92">
        <v>36.355576567621824</v>
      </c>
      <c r="D283" s="43"/>
      <c r="E283" s="92">
        <v>40.861758458861821</v>
      </c>
      <c r="F283" s="43"/>
      <c r="G283" s="92">
        <v>31.243372046227559</v>
      </c>
      <c r="H283" s="69"/>
      <c r="I283" s="69"/>
      <c r="AE283" s="3">
        <v>44.858890000000002</v>
      </c>
    </row>
    <row r="284" spans="1:31" ht="14.5" x14ac:dyDescent="0.35">
      <c r="A284" s="29" t="s">
        <v>328</v>
      </c>
      <c r="B284" s="30"/>
      <c r="C284" s="92">
        <v>36.357080181711673</v>
      </c>
      <c r="D284" s="43"/>
      <c r="E284" s="92">
        <v>40.86248024776404</v>
      </c>
      <c r="F284" s="43"/>
      <c r="G284" s="92">
        <v>31.245588294906128</v>
      </c>
      <c r="H284" s="69"/>
      <c r="I284" s="69"/>
      <c r="AE284" s="3">
        <v>45.30903</v>
      </c>
    </row>
    <row r="285" spans="1:31" ht="14.5" x14ac:dyDescent="0.35">
      <c r="A285" s="29" t="s">
        <v>329</v>
      </c>
      <c r="B285" s="30"/>
      <c r="C285" s="92">
        <v>36.359077500793504</v>
      </c>
      <c r="D285" s="43"/>
      <c r="E285" s="92">
        <v>40.863322890806337</v>
      </c>
      <c r="F285" s="43"/>
      <c r="G285" s="92">
        <v>31.248882837632507</v>
      </c>
      <c r="H285" s="69"/>
      <c r="I285" s="69"/>
      <c r="AE285" s="3">
        <v>45.434539999999998</v>
      </c>
    </row>
    <row r="286" spans="1:31" ht="14.5" x14ac:dyDescent="0.35">
      <c r="A286" s="29" t="s">
        <v>330</v>
      </c>
      <c r="B286" s="30"/>
      <c r="C286" s="92">
        <v>36.363475332186646</v>
      </c>
      <c r="D286" s="43"/>
      <c r="E286" s="92">
        <v>40.866158047502822</v>
      </c>
      <c r="F286" s="43"/>
      <c r="G286" s="92">
        <v>31.25357134558416</v>
      </c>
      <c r="H286" s="69"/>
      <c r="I286" s="69"/>
      <c r="AE286" s="3">
        <v>45.148380000000003</v>
      </c>
    </row>
    <row r="287" spans="1:31" ht="14.5" x14ac:dyDescent="0.35">
      <c r="A287" s="29" t="s">
        <v>331</v>
      </c>
      <c r="B287" s="30"/>
      <c r="C287" s="92">
        <v>36.371424081913112</v>
      </c>
      <c r="D287" s="43"/>
      <c r="E287" s="92">
        <v>40.871202166036667</v>
      </c>
      <c r="F287" s="43"/>
      <c r="G287" s="92">
        <v>31.261358476373868</v>
      </c>
      <c r="H287" s="69"/>
      <c r="I287" s="69"/>
      <c r="AE287" s="3">
        <v>46.402009999999997</v>
      </c>
    </row>
    <row r="288" spans="1:31" ht="14.5" x14ac:dyDescent="0.35">
      <c r="A288" s="29" t="s">
        <v>332</v>
      </c>
      <c r="B288" s="30"/>
      <c r="C288" s="92">
        <v>36.381082057753218</v>
      </c>
      <c r="D288" s="43"/>
      <c r="E288" s="92">
        <v>40.878886564555422</v>
      </c>
      <c r="F288" s="43"/>
      <c r="G288" s="92">
        <v>31.269274837642875</v>
      </c>
      <c r="H288" s="69"/>
      <c r="I288" s="69"/>
      <c r="AE288" s="3">
        <v>45.906019999999998</v>
      </c>
    </row>
    <row r="289" spans="1:31" ht="14.5" x14ac:dyDescent="0.35">
      <c r="A289" s="29" t="s">
        <v>333</v>
      </c>
      <c r="B289" s="30"/>
      <c r="C289" s="92">
        <v>36.391021164663826</v>
      </c>
      <c r="D289" s="43"/>
      <c r="E289" s="92">
        <v>40.888693029736956</v>
      </c>
      <c r="F289" s="43"/>
      <c r="G289" s="92">
        <v>31.275614894895526</v>
      </c>
      <c r="H289" s="69"/>
      <c r="I289" s="69"/>
      <c r="AE289" s="3">
        <v>45.565759999999997</v>
      </c>
    </row>
    <row r="290" spans="1:31" ht="14.5" x14ac:dyDescent="0.35">
      <c r="A290" s="29" t="s">
        <v>334</v>
      </c>
      <c r="B290" s="30"/>
      <c r="C290" s="92">
        <v>36.400620763935649</v>
      </c>
      <c r="D290" s="43"/>
      <c r="E290" s="92">
        <v>40.899047119119579</v>
      </c>
      <c r="F290" s="43"/>
      <c r="G290" s="92">
        <v>31.280831870297181</v>
      </c>
      <c r="H290" s="69"/>
      <c r="I290" s="69"/>
      <c r="AE290" s="3">
        <v>45.448790000000002</v>
      </c>
    </row>
    <row r="291" spans="1:31" ht="14.5" x14ac:dyDescent="0.35">
      <c r="A291" s="29" t="s">
        <v>335</v>
      </c>
      <c r="B291" s="30"/>
      <c r="C291" s="92">
        <v>36.409187154499215</v>
      </c>
      <c r="D291" s="43"/>
      <c r="E291" s="92">
        <v>40.909141320085496</v>
      </c>
      <c r="F291" s="43"/>
      <c r="G291" s="92">
        <v>31.284631510502447</v>
      </c>
      <c r="H291" s="69"/>
      <c r="I291" s="69"/>
      <c r="AE291" s="3">
        <v>45.160589999999999</v>
      </c>
    </row>
    <row r="292" spans="1:31" ht="14.5" x14ac:dyDescent="0.35">
      <c r="A292" s="29" t="s">
        <v>336</v>
      </c>
      <c r="B292" s="30"/>
      <c r="C292" s="92">
        <v>36.416181543978887</v>
      </c>
      <c r="D292" s="43"/>
      <c r="E292" s="92">
        <v>40.917422540282914</v>
      </c>
      <c r="F292" s="43"/>
      <c r="G292" s="92">
        <v>31.287661411844844</v>
      </c>
      <c r="H292" s="69"/>
      <c r="I292" s="69"/>
      <c r="AE292" s="3">
        <v>46.164079999999998</v>
      </c>
    </row>
    <row r="293" spans="1:31" ht="14.5" x14ac:dyDescent="0.35">
      <c r="A293" s="29" t="s">
        <v>337</v>
      </c>
      <c r="B293" s="30"/>
      <c r="C293" s="92">
        <v>36.422257387674961</v>
      </c>
      <c r="D293" s="43"/>
      <c r="E293" s="92">
        <v>40.922713910008007</v>
      </c>
      <c r="F293" s="43"/>
      <c r="G293" s="92">
        <v>31.292502288756008</v>
      </c>
      <c r="H293" s="69"/>
      <c r="I293" s="69"/>
      <c r="AE293" s="3">
        <v>45.873330000000003</v>
      </c>
    </row>
    <row r="294" spans="1:31" ht="14.5" x14ac:dyDescent="0.35">
      <c r="A294" s="29" t="s">
        <v>338</v>
      </c>
      <c r="B294" s="30"/>
      <c r="C294" s="92">
        <v>36.428587973273054</v>
      </c>
      <c r="D294" s="43"/>
      <c r="E294" s="92">
        <v>40.926805856436744</v>
      </c>
      <c r="F294" s="43"/>
      <c r="G294" s="92">
        <v>31.299047756288818</v>
      </c>
      <c r="H294" s="69"/>
      <c r="I294" s="69"/>
      <c r="AE294" s="3">
        <v>45.79121</v>
      </c>
    </row>
    <row r="295" spans="1:31" ht="14.5" x14ac:dyDescent="0.35">
      <c r="A295" s="29" t="s">
        <v>339</v>
      </c>
      <c r="B295" s="30"/>
      <c r="C295" s="92">
        <v>36.433710303078556</v>
      </c>
      <c r="D295" s="43"/>
      <c r="E295" s="92">
        <v>40.929659263173221</v>
      </c>
      <c r="F295" s="43"/>
      <c r="G295" s="92">
        <v>31.304457585882627</v>
      </c>
      <c r="H295" s="69"/>
      <c r="I295" s="69"/>
      <c r="AE295" s="3">
        <v>46.443359999999998</v>
      </c>
    </row>
    <row r="296" spans="1:31" ht="14.5" x14ac:dyDescent="0.35">
      <c r="A296" s="29" t="s">
        <v>340</v>
      </c>
      <c r="B296" s="30"/>
      <c r="C296" s="92">
        <v>36.437896820349359</v>
      </c>
      <c r="D296" s="43"/>
      <c r="E296" s="92">
        <v>40.930389841166075</v>
      </c>
      <c r="F296" s="43"/>
      <c r="G296" s="92">
        <v>31.310037718555037</v>
      </c>
      <c r="H296" s="69"/>
      <c r="I296" s="69"/>
      <c r="AE296" s="3">
        <v>45.320790000000002</v>
      </c>
    </row>
    <row r="297" spans="1:31" ht="14.5" x14ac:dyDescent="0.35">
      <c r="A297" s="29" t="s">
        <v>341</v>
      </c>
      <c r="B297" s="30"/>
      <c r="C297" s="92">
        <v>36.444382721846594</v>
      </c>
      <c r="D297" s="43"/>
      <c r="E297" s="92">
        <v>40.931986748679556</v>
      </c>
      <c r="F297" s="43"/>
      <c r="G297" s="92">
        <v>31.3173467475244</v>
      </c>
      <c r="H297" s="69"/>
      <c r="I297" s="69"/>
      <c r="AE297" s="3">
        <v>45.806829999999998</v>
      </c>
    </row>
    <row r="298" spans="1:31" ht="14.5" x14ac:dyDescent="0.35">
      <c r="A298" s="29" t="s">
        <v>342</v>
      </c>
      <c r="B298" s="30"/>
      <c r="C298" s="92">
        <v>36.452204446453862</v>
      </c>
      <c r="D298" s="43"/>
      <c r="E298" s="92">
        <v>40.935099700790673</v>
      </c>
      <c r="F298" s="43"/>
      <c r="G298" s="92">
        <v>31.324860237186609</v>
      </c>
      <c r="H298" s="69"/>
      <c r="I298" s="69"/>
      <c r="AE298" s="3">
        <v>45.967599999999997</v>
      </c>
    </row>
    <row r="299" spans="1:31" ht="14.5" x14ac:dyDescent="0.35">
      <c r="A299" s="29" t="s">
        <v>343</v>
      </c>
      <c r="B299" s="30"/>
      <c r="C299" s="92">
        <v>36.457757642132378</v>
      </c>
      <c r="D299" s="43"/>
      <c r="E299" s="92">
        <v>40.93762566400234</v>
      </c>
      <c r="F299" s="43"/>
      <c r="G299" s="92">
        <v>31.330598286484889</v>
      </c>
      <c r="H299" s="69"/>
      <c r="I299" s="69"/>
      <c r="AE299" s="3">
        <v>45.925319999999999</v>
      </c>
    </row>
    <row r="300" spans="1:31" ht="14.5" x14ac:dyDescent="0.35">
      <c r="A300" s="29" t="s">
        <v>344</v>
      </c>
      <c r="B300" s="30"/>
      <c r="C300" s="92">
        <v>36.462646246989891</v>
      </c>
      <c r="D300" s="43"/>
      <c r="E300" s="92">
        <v>40.941100315911463</v>
      </c>
      <c r="F300" s="43"/>
      <c r="G300" s="92">
        <v>31.335202739830819</v>
      </c>
      <c r="H300" s="69"/>
      <c r="I300" s="69"/>
      <c r="AE300" s="3">
        <v>45.615209999999998</v>
      </c>
    </row>
    <row r="301" spans="1:31" ht="14.5" x14ac:dyDescent="0.35">
      <c r="A301" s="29" t="s">
        <v>345</v>
      </c>
      <c r="B301" s="30"/>
      <c r="C301" s="92">
        <v>36.467321680413662</v>
      </c>
      <c r="D301" s="43"/>
      <c r="E301" s="92">
        <v>40.94587480318846</v>
      </c>
      <c r="F301" s="43"/>
      <c r="G301" s="92">
        <v>31.338464321050346</v>
      </c>
      <c r="H301" s="69"/>
      <c r="I301" s="69"/>
      <c r="AE301" s="3">
        <v>46.20458</v>
      </c>
    </row>
    <row r="302" spans="1:31" ht="14.5" x14ac:dyDescent="0.35">
      <c r="A302" s="29" t="s">
        <v>346</v>
      </c>
      <c r="B302" s="30"/>
      <c r="C302" s="92">
        <v>36.468735008383639</v>
      </c>
      <c r="D302" s="43"/>
      <c r="E302" s="92">
        <v>40.949415936987428</v>
      </c>
      <c r="F302" s="43"/>
      <c r="G302" s="92">
        <v>31.338579833967518</v>
      </c>
      <c r="H302" s="69"/>
      <c r="I302" s="69"/>
      <c r="AE302" s="3">
        <v>45.688270000000003</v>
      </c>
    </row>
    <row r="303" spans="1:31" ht="14.5" x14ac:dyDescent="0.35">
      <c r="A303" s="29" t="s">
        <v>347</v>
      </c>
      <c r="B303" s="30"/>
      <c r="C303" s="92">
        <v>36.469738710524148</v>
      </c>
      <c r="D303" s="43"/>
      <c r="E303" s="92">
        <v>40.951956030506985</v>
      </c>
      <c r="F303" s="43"/>
      <c r="G303" s="92">
        <v>31.339248846270518</v>
      </c>
      <c r="H303" s="69"/>
      <c r="I303" s="69"/>
      <c r="AE303" s="3">
        <v>45.948149999999998</v>
      </c>
    </row>
    <row r="304" spans="1:31" ht="14.5" x14ac:dyDescent="0.35">
      <c r="A304" s="29" t="s">
        <v>348</v>
      </c>
      <c r="B304" s="30"/>
      <c r="C304" s="92">
        <v>36.473133844353171</v>
      </c>
      <c r="D304" s="43"/>
      <c r="E304" s="92">
        <v>40.953866110901458</v>
      </c>
      <c r="F304" s="43"/>
      <c r="G304" s="92">
        <v>31.343719574284375</v>
      </c>
      <c r="H304" s="69"/>
      <c r="I304" s="69"/>
      <c r="AE304" s="3">
        <v>45.844830000000002</v>
      </c>
    </row>
    <row r="305" spans="1:31" ht="14.5" x14ac:dyDescent="0.35">
      <c r="A305" s="29" t="s">
        <v>349</v>
      </c>
      <c r="B305" s="30"/>
      <c r="C305" s="92">
        <v>36.476296530202589</v>
      </c>
      <c r="D305" s="43"/>
      <c r="E305" s="92">
        <v>40.953397712597265</v>
      </c>
      <c r="F305" s="43"/>
      <c r="G305" s="92">
        <v>31.34976981593228</v>
      </c>
      <c r="H305" s="69"/>
      <c r="I305" s="69"/>
      <c r="AE305" s="3">
        <v>45.827530000000003</v>
      </c>
    </row>
    <row r="306" spans="1:31" ht="14.5" x14ac:dyDescent="0.35">
      <c r="A306" s="29" t="s">
        <v>350</v>
      </c>
      <c r="B306" s="30"/>
      <c r="C306" s="92">
        <v>36.477127672660387</v>
      </c>
      <c r="D306" s="43"/>
      <c r="E306" s="92">
        <v>40.950181474067598</v>
      </c>
      <c r="F306" s="43"/>
      <c r="G306" s="92">
        <v>31.355119219792954</v>
      </c>
      <c r="H306" s="69"/>
      <c r="I306" s="69"/>
      <c r="AE306" s="3">
        <v>45.099600000000002</v>
      </c>
    </row>
    <row r="307" spans="1:31" ht="14.5" x14ac:dyDescent="0.35">
      <c r="A307" s="29" t="s">
        <v>351</v>
      </c>
      <c r="B307" s="30"/>
      <c r="C307" s="92">
        <v>36.477637741252863</v>
      </c>
      <c r="D307" s="43"/>
      <c r="E307" s="92">
        <v>40.945967230324811</v>
      </c>
      <c r="F307" s="43"/>
      <c r="G307" s="92">
        <v>31.361968056366976</v>
      </c>
      <c r="H307" s="69"/>
      <c r="I307" s="69"/>
      <c r="AE307" s="3">
        <v>45.578769999999999</v>
      </c>
    </row>
    <row r="308" spans="1:31" ht="14.5" x14ac:dyDescent="0.35">
      <c r="A308" s="29" t="s">
        <v>352</v>
      </c>
      <c r="B308" s="30"/>
      <c r="C308" s="92">
        <v>36.480737194204558</v>
      </c>
      <c r="D308" s="43"/>
      <c r="E308" s="92">
        <v>40.941643749507222</v>
      </c>
      <c r="F308" s="43"/>
      <c r="G308" s="92">
        <v>31.374030419505264</v>
      </c>
      <c r="H308" s="69"/>
      <c r="I308" s="69"/>
      <c r="AE308" s="3">
        <v>45.998309999999996</v>
      </c>
    </row>
    <row r="309" spans="1:31" ht="14.5" x14ac:dyDescent="0.35">
      <c r="A309" s="29" t="s">
        <v>353</v>
      </c>
      <c r="B309" s="30"/>
      <c r="C309" s="92">
        <v>36.485483189395083</v>
      </c>
      <c r="D309" s="43"/>
      <c r="E309" s="92">
        <v>40.936986800202199</v>
      </c>
      <c r="F309" s="43"/>
      <c r="G309" s="92">
        <v>31.390153595117688</v>
      </c>
      <c r="H309" s="69"/>
      <c r="I309" s="69"/>
      <c r="AE309" s="3">
        <v>45.696480000000001</v>
      </c>
    </row>
    <row r="310" spans="1:31" ht="14.5" x14ac:dyDescent="0.35">
      <c r="A310" s="29" t="s">
        <v>354</v>
      </c>
      <c r="B310" s="30"/>
      <c r="C310" s="92">
        <v>36.490397534248672</v>
      </c>
      <c r="D310" s="43"/>
      <c r="E310" s="92">
        <v>40.932161851799421</v>
      </c>
      <c r="F310" s="43"/>
      <c r="G310" s="92">
        <v>31.408227548597498</v>
      </c>
      <c r="H310" s="69"/>
      <c r="I310" s="69"/>
      <c r="AE310" s="3">
        <v>46.42512</v>
      </c>
    </row>
    <row r="311" spans="1:31" ht="14.5" x14ac:dyDescent="0.35">
      <c r="A311" s="29" t="s">
        <v>355</v>
      </c>
      <c r="B311" s="30"/>
      <c r="C311" s="92">
        <v>36.495686673648301</v>
      </c>
      <c r="D311" s="43"/>
      <c r="E311" s="92">
        <v>40.92705377269175</v>
      </c>
      <c r="F311" s="43"/>
      <c r="G311" s="92">
        <v>31.428028785799199</v>
      </c>
      <c r="H311" s="69"/>
      <c r="I311" s="69"/>
      <c r="AE311" s="3">
        <v>45.391930000000002</v>
      </c>
    </row>
    <row r="312" spans="1:31" ht="14.5" x14ac:dyDescent="0.35">
      <c r="A312" s="29" t="s">
        <v>356</v>
      </c>
      <c r="B312" s="30"/>
      <c r="C312" s="92">
        <v>36.499869303172595</v>
      </c>
      <c r="D312" s="43"/>
      <c r="E312" s="92">
        <v>40.921614855097616</v>
      </c>
      <c r="F312" s="43"/>
      <c r="G312" s="92">
        <v>31.445906115734829</v>
      </c>
      <c r="H312" s="69"/>
      <c r="I312" s="69"/>
      <c r="AE312" s="3">
        <v>45.869210000000002</v>
      </c>
    </row>
    <row r="313" spans="1:31" ht="14.5" x14ac:dyDescent="0.35">
      <c r="A313" s="29" t="s">
        <v>357</v>
      </c>
      <c r="B313" s="30"/>
      <c r="C313" s="92">
        <v>36.5013546979186</v>
      </c>
      <c r="D313" s="43"/>
      <c r="E313" s="92">
        <v>40.917296082342219</v>
      </c>
      <c r="F313" s="43"/>
      <c r="G313" s="92">
        <v>31.457131683086558</v>
      </c>
      <c r="H313" s="69"/>
      <c r="I313" s="69"/>
      <c r="AE313" s="3">
        <v>45.807940000000002</v>
      </c>
    </row>
    <row r="314" spans="1:31" ht="14.5" x14ac:dyDescent="0.35">
      <c r="A314" s="29" t="s">
        <v>358</v>
      </c>
      <c r="B314" s="30"/>
      <c r="C314" s="92">
        <v>36.504114937154128</v>
      </c>
      <c r="D314" s="43"/>
      <c r="E314" s="92">
        <v>40.916792930209198</v>
      </c>
      <c r="F314" s="43"/>
      <c r="G314" s="92">
        <v>31.465360608770091</v>
      </c>
      <c r="H314" s="69"/>
      <c r="I314" s="69"/>
      <c r="AE314" s="3">
        <v>45.494680000000002</v>
      </c>
    </row>
    <row r="315" spans="1:31" ht="14.5" x14ac:dyDescent="0.35">
      <c r="A315" s="29" t="s">
        <v>359</v>
      </c>
      <c r="B315" s="30"/>
      <c r="C315" s="92">
        <v>36.512647797405137</v>
      </c>
      <c r="D315" s="43"/>
      <c r="E315" s="92">
        <v>40.921161778271745</v>
      </c>
      <c r="F315" s="43"/>
      <c r="G315" s="92">
        <v>31.477088364531941</v>
      </c>
      <c r="H315" s="69"/>
      <c r="I315" s="69"/>
      <c r="AE315" s="3">
        <v>45.480069999999998</v>
      </c>
    </row>
    <row r="316" spans="1:31" ht="14.5" x14ac:dyDescent="0.35">
      <c r="A316" s="29" t="s">
        <v>360</v>
      </c>
      <c r="B316" s="30"/>
      <c r="C316" s="92">
        <v>36.522869353229872</v>
      </c>
      <c r="D316" s="43"/>
      <c r="E316" s="92">
        <v>40.927608212863561</v>
      </c>
      <c r="F316" s="43"/>
      <c r="G316" s="92">
        <v>31.489197707378892</v>
      </c>
      <c r="H316" s="69"/>
      <c r="I316" s="69"/>
      <c r="AE316" s="3">
        <v>45.789720000000003</v>
      </c>
    </row>
    <row r="317" spans="1:31" ht="14.5" x14ac:dyDescent="0.35">
      <c r="A317" s="29" t="s">
        <v>361</v>
      </c>
      <c r="B317" s="30"/>
      <c r="C317" s="92">
        <v>36.528896260775312</v>
      </c>
      <c r="D317" s="43"/>
      <c r="E317" s="92">
        <v>40.9320956085623</v>
      </c>
      <c r="F317" s="43"/>
      <c r="G317" s="92">
        <v>31.497245153955632</v>
      </c>
      <c r="H317" s="69"/>
      <c r="I317" s="69"/>
      <c r="AE317" s="3">
        <v>46.041069999999998</v>
      </c>
    </row>
    <row r="318" spans="1:31" ht="14.5" x14ac:dyDescent="0.35">
      <c r="A318" s="29" t="s">
        <v>362</v>
      </c>
      <c r="B318" s="30"/>
      <c r="C318" s="92">
        <v>36.532192101838163</v>
      </c>
      <c r="D318" s="43"/>
      <c r="E318" s="92">
        <v>40.933992985190187</v>
      </c>
      <c r="F318" s="43"/>
      <c r="G318" s="92">
        <v>31.503970475374107</v>
      </c>
      <c r="H318" s="69"/>
      <c r="I318" s="69"/>
      <c r="AE318" s="3">
        <v>45.85772</v>
      </c>
    </row>
    <row r="319" spans="1:31" ht="14.5" x14ac:dyDescent="0.35">
      <c r="A319" s="29" t="s">
        <v>363</v>
      </c>
      <c r="B319" s="30"/>
      <c r="C319" s="92">
        <v>36.537739712655309</v>
      </c>
      <c r="D319" s="43"/>
      <c r="E319" s="92">
        <v>40.937085454122823</v>
      </c>
      <c r="F319" s="43"/>
      <c r="G319" s="92">
        <v>31.511807965777578</v>
      </c>
      <c r="H319" s="69"/>
      <c r="I319" s="69"/>
      <c r="AE319" s="3">
        <v>45.512320000000003</v>
      </c>
    </row>
    <row r="320" spans="1:31" ht="14.5" x14ac:dyDescent="0.35">
      <c r="A320" s="29" t="s">
        <v>364</v>
      </c>
      <c r="B320" s="30"/>
      <c r="C320" s="92">
        <v>36.544929631252657</v>
      </c>
      <c r="D320" s="43"/>
      <c r="E320" s="92">
        <v>40.942615005488349</v>
      </c>
      <c r="F320" s="43"/>
      <c r="G320" s="92">
        <v>31.518978671853102</v>
      </c>
      <c r="H320" s="69"/>
      <c r="I320" s="69"/>
      <c r="AE320" s="3">
        <v>46.050870000000003</v>
      </c>
    </row>
    <row r="321" spans="1:31" ht="14.5" x14ac:dyDescent="0.35">
      <c r="A321" s="29" t="s">
        <v>365</v>
      </c>
      <c r="B321" s="30"/>
      <c r="C321" s="92">
        <v>36.550604229128815</v>
      </c>
      <c r="D321" s="43"/>
      <c r="E321" s="92">
        <v>40.947544390886996</v>
      </c>
      <c r="F321" s="43"/>
      <c r="G321" s="92">
        <v>31.52482527799922</v>
      </c>
      <c r="H321" s="69"/>
      <c r="I321" s="69"/>
      <c r="AE321" s="3">
        <v>46.144680000000001</v>
      </c>
    </row>
    <row r="322" spans="1:31" ht="14.5" x14ac:dyDescent="0.35">
      <c r="A322" s="29" t="s">
        <v>366</v>
      </c>
      <c r="B322" s="30"/>
      <c r="C322" s="92">
        <v>36.556952879696354</v>
      </c>
      <c r="D322" s="43"/>
      <c r="E322" s="92">
        <v>40.953284636909558</v>
      </c>
      <c r="F322" s="43"/>
      <c r="G322" s="92">
        <v>31.530337183484935</v>
      </c>
      <c r="H322" s="69"/>
      <c r="I322" s="69"/>
      <c r="AE322" s="3">
        <v>45.7727</v>
      </c>
    </row>
    <row r="323" spans="1:31" ht="14.5" x14ac:dyDescent="0.35">
      <c r="A323" s="29" t="s">
        <v>367</v>
      </c>
      <c r="B323" s="30"/>
      <c r="C323" s="92">
        <v>36.564093320597976</v>
      </c>
      <c r="D323" s="43"/>
      <c r="E323" s="92">
        <v>40.961629674621612</v>
      </c>
      <c r="F323" s="43"/>
      <c r="G323" s="92">
        <v>31.533254932749376</v>
      </c>
      <c r="H323" s="69"/>
      <c r="I323" s="69"/>
      <c r="AE323" s="3">
        <v>45.817509999999999</v>
      </c>
    </row>
    <row r="324" spans="1:31" ht="14.5" x14ac:dyDescent="0.35">
      <c r="A324" s="29" t="s">
        <v>368</v>
      </c>
      <c r="B324" s="30"/>
      <c r="C324" s="92">
        <v>36.568398916638152</v>
      </c>
      <c r="D324" s="43"/>
      <c r="E324" s="92">
        <v>40.969105740446963</v>
      </c>
      <c r="F324" s="43"/>
      <c r="G324" s="92">
        <v>31.532384650763191</v>
      </c>
      <c r="H324" s="69"/>
      <c r="I324" s="69"/>
      <c r="AE324" s="3">
        <v>45.852899999999998</v>
      </c>
    </row>
    <row r="325" spans="1:31" ht="14.5" x14ac:dyDescent="0.35">
      <c r="A325" s="29" t="s">
        <v>369</v>
      </c>
      <c r="B325" s="30"/>
      <c r="C325" s="92">
        <v>36.57002225434956</v>
      </c>
      <c r="D325" s="43"/>
      <c r="E325" s="92">
        <v>40.973925386073532</v>
      </c>
      <c r="F325" s="43"/>
      <c r="G325" s="92">
        <v>31.530675983219119</v>
      </c>
      <c r="H325" s="69"/>
      <c r="I325" s="69"/>
      <c r="AE325" s="3">
        <v>46.644280000000002</v>
      </c>
    </row>
    <row r="326" spans="1:31" ht="14.5" x14ac:dyDescent="0.35">
      <c r="A326" s="29" t="s">
        <v>370</v>
      </c>
      <c r="B326" s="30"/>
      <c r="C326" s="92">
        <v>36.569885801230214</v>
      </c>
      <c r="D326" s="43"/>
      <c r="E326" s="92">
        <v>40.975310507865323</v>
      </c>
      <c r="F326" s="43"/>
      <c r="G326" s="92">
        <v>31.530950131469314</v>
      </c>
      <c r="H326" s="69"/>
      <c r="I326" s="69"/>
      <c r="AE326" s="3">
        <v>46.700389999999999</v>
      </c>
    </row>
    <row r="327" spans="1:31" ht="14.5" x14ac:dyDescent="0.35">
      <c r="A327" s="29" t="s">
        <v>371</v>
      </c>
      <c r="B327" s="30"/>
      <c r="C327" s="92">
        <v>36.570010239461133</v>
      </c>
      <c r="D327" s="43"/>
      <c r="E327" s="92">
        <v>40.975108919131159</v>
      </c>
      <c r="F327" s="43"/>
      <c r="G327" s="92">
        <v>31.534187761243281</v>
      </c>
      <c r="H327" s="69"/>
      <c r="I327" s="69"/>
      <c r="AE327" s="3">
        <v>45.228209999999997</v>
      </c>
    </row>
    <row r="328" spans="1:31" ht="14.5" x14ac:dyDescent="0.35">
      <c r="A328" s="29" t="s">
        <v>372</v>
      </c>
      <c r="B328" s="30"/>
      <c r="C328" s="92">
        <v>36.573948151543405</v>
      </c>
      <c r="D328" s="43"/>
      <c r="E328" s="92">
        <v>40.977908996286445</v>
      </c>
      <c r="F328" s="43"/>
      <c r="G328" s="92">
        <v>31.539744011141924</v>
      </c>
      <c r="H328" s="69"/>
      <c r="I328" s="69"/>
      <c r="AE328" s="3">
        <v>46.200409999999998</v>
      </c>
    </row>
    <row r="329" spans="1:31" ht="14.5" x14ac:dyDescent="0.35">
      <c r="A329" s="29" t="s">
        <v>373</v>
      </c>
      <c r="B329" s="30"/>
      <c r="C329" s="92">
        <v>36.58086421993481</v>
      </c>
      <c r="D329" s="43"/>
      <c r="E329" s="92">
        <v>40.982109159800878</v>
      </c>
      <c r="F329" s="43"/>
      <c r="G329" s="92">
        <v>31.547264613950638</v>
      </c>
      <c r="H329" s="69"/>
      <c r="I329" s="69"/>
      <c r="AE329" s="3">
        <v>46.19276</v>
      </c>
    </row>
    <row r="330" spans="1:31" ht="14.5" x14ac:dyDescent="0.35">
      <c r="A330" s="29" t="s">
        <v>374</v>
      </c>
      <c r="B330" s="30"/>
      <c r="C330" s="92">
        <v>36.588956337604962</v>
      </c>
      <c r="D330" s="43"/>
      <c r="E330" s="92">
        <v>40.985016677039731</v>
      </c>
      <c r="F330" s="43"/>
      <c r="G330" s="92">
        <v>31.55728665715149</v>
      </c>
      <c r="H330" s="69"/>
      <c r="I330" s="69"/>
      <c r="AE330" s="3">
        <v>45.536290000000001</v>
      </c>
    </row>
    <row r="331" spans="1:31" ht="14.5" x14ac:dyDescent="0.35">
      <c r="A331" s="29" t="s">
        <v>375</v>
      </c>
      <c r="B331" s="30"/>
      <c r="C331" s="92">
        <v>36.597560877941369</v>
      </c>
      <c r="D331" s="43"/>
      <c r="E331" s="92">
        <v>40.987460124832737</v>
      </c>
      <c r="F331" s="43"/>
      <c r="G331" s="92">
        <v>31.568481186681929</v>
      </c>
      <c r="H331" s="69"/>
      <c r="I331" s="69"/>
      <c r="AE331" s="3">
        <v>47.074570000000001</v>
      </c>
    </row>
    <row r="332" spans="1:31" ht="14.5" x14ac:dyDescent="0.35">
      <c r="A332" s="29" t="s">
        <v>376</v>
      </c>
      <c r="B332" s="30"/>
      <c r="C332" s="92">
        <v>36.605402423220063</v>
      </c>
      <c r="D332" s="43"/>
      <c r="E332" s="92">
        <v>40.989978279026182</v>
      </c>
      <c r="F332" s="43"/>
      <c r="G332" s="92">
        <v>31.57918253530503</v>
      </c>
      <c r="H332" s="69"/>
      <c r="I332" s="69"/>
      <c r="AE332" s="3">
        <v>45.894359999999999</v>
      </c>
    </row>
    <row r="333" spans="1:31" ht="14.5" x14ac:dyDescent="0.35">
      <c r="A333" s="29" t="s">
        <v>377</v>
      </c>
      <c r="B333" s="30"/>
      <c r="C333" s="92">
        <v>36.612628520036488</v>
      </c>
      <c r="D333" s="43"/>
      <c r="E333" s="92">
        <v>40.993381944903554</v>
      </c>
      <c r="F333" s="43"/>
      <c r="G333" s="92">
        <v>31.589003850218639</v>
      </c>
      <c r="H333" s="69"/>
      <c r="I333" s="69"/>
      <c r="AE333" s="3">
        <v>46.036900000000003</v>
      </c>
    </row>
    <row r="334" spans="1:31" ht="14.5" x14ac:dyDescent="0.35">
      <c r="A334" s="29" t="s">
        <v>378</v>
      </c>
      <c r="B334" s="30"/>
      <c r="C334" s="92">
        <v>36.619575134349049</v>
      </c>
      <c r="D334" s="43"/>
      <c r="E334" s="92">
        <v>40.998362057443551</v>
      </c>
      <c r="F334" s="43"/>
      <c r="G334" s="92">
        <v>31.596273496512623</v>
      </c>
      <c r="H334" s="69"/>
      <c r="I334" s="69"/>
      <c r="AE334" s="3">
        <v>46.141840000000002</v>
      </c>
    </row>
    <row r="335" spans="1:31" ht="14.5" x14ac:dyDescent="0.35">
      <c r="A335" s="29" t="s">
        <v>379</v>
      </c>
      <c r="B335" s="30"/>
      <c r="C335" s="92">
        <v>36.624855527398509</v>
      </c>
      <c r="D335" s="43"/>
      <c r="E335" s="92">
        <v>41.003829028071301</v>
      </c>
      <c r="F335" s="43"/>
      <c r="G335" s="92">
        <v>31.599172478216222</v>
      </c>
      <c r="H335" s="69"/>
      <c r="I335" s="69"/>
      <c r="AE335" s="3">
        <v>46.232990000000001</v>
      </c>
    </row>
    <row r="336" spans="1:31" ht="14.5" x14ac:dyDescent="0.35">
      <c r="A336" s="29" t="s">
        <v>380</v>
      </c>
      <c r="B336" s="30"/>
      <c r="C336" s="92">
        <v>36.627573688665059</v>
      </c>
      <c r="D336" s="43"/>
      <c r="E336" s="92">
        <v>41.009012825871487</v>
      </c>
      <c r="F336" s="43"/>
      <c r="G336" s="92">
        <v>31.597861621542823</v>
      </c>
      <c r="H336" s="69"/>
      <c r="I336" s="69"/>
      <c r="AE336" s="3">
        <v>45.275640000000003</v>
      </c>
    </row>
    <row r="337" spans="1:31" ht="14.5" x14ac:dyDescent="0.35">
      <c r="A337" s="29" t="s">
        <v>381</v>
      </c>
      <c r="B337" s="30"/>
      <c r="C337" s="92">
        <v>36.629264209663894</v>
      </c>
      <c r="D337" s="43"/>
      <c r="E337" s="92">
        <v>41.015117054521347</v>
      </c>
      <c r="F337" s="43"/>
      <c r="G337" s="92">
        <v>31.594253186572388</v>
      </c>
      <c r="H337" s="69"/>
      <c r="I337" s="69"/>
      <c r="AE337" s="3">
        <v>46.269329999999997</v>
      </c>
    </row>
    <row r="338" spans="1:31" ht="14.5" x14ac:dyDescent="0.35">
      <c r="A338" s="29" t="s">
        <v>382</v>
      </c>
      <c r="B338" s="30"/>
      <c r="C338" s="92">
        <v>36.629765817824165</v>
      </c>
      <c r="D338" s="43"/>
      <c r="E338" s="92">
        <v>41.021063939765803</v>
      </c>
      <c r="F338" s="43"/>
      <c r="G338" s="92">
        <v>31.589722971918054</v>
      </c>
      <c r="H338" s="69"/>
      <c r="I338" s="69"/>
      <c r="AE338" s="3">
        <v>45.962380000000003</v>
      </c>
    </row>
    <row r="339" spans="1:31" ht="14.5" x14ac:dyDescent="0.35">
      <c r="A339" s="29" t="s">
        <v>383</v>
      </c>
      <c r="B339" s="30"/>
      <c r="C339" s="92">
        <v>36.626956505881409</v>
      </c>
      <c r="D339" s="43"/>
      <c r="E339" s="92">
        <v>41.023390142943484</v>
      </c>
      <c r="F339" s="43"/>
      <c r="G339" s="92">
        <v>31.584283937402098</v>
      </c>
      <c r="H339" s="69"/>
      <c r="I339" s="69"/>
      <c r="AE339" s="3">
        <v>46.091619999999999</v>
      </c>
    </row>
    <row r="340" spans="1:31" ht="14.5" x14ac:dyDescent="0.35">
      <c r="A340" s="29" t="s">
        <v>384</v>
      </c>
      <c r="B340" s="30"/>
      <c r="C340" s="92">
        <v>36.620878940456713</v>
      </c>
      <c r="D340" s="43"/>
      <c r="E340" s="92">
        <v>41.0213730293707</v>
      </c>
      <c r="F340" s="43"/>
      <c r="G340" s="92">
        <v>31.578309809591765</v>
      </c>
      <c r="H340" s="69"/>
      <c r="I340" s="69"/>
      <c r="AE340" s="3">
        <v>46.148710000000001</v>
      </c>
    </row>
    <row r="341" spans="1:31" ht="14.5" x14ac:dyDescent="0.35">
      <c r="A341" s="29" t="s">
        <v>385</v>
      </c>
      <c r="B341" s="30"/>
      <c r="C341" s="92">
        <v>36.612297243516451</v>
      </c>
      <c r="D341" s="43"/>
      <c r="E341" s="92">
        <v>41.015378030329757</v>
      </c>
      <c r="F341" s="43"/>
      <c r="G341" s="92">
        <v>31.573514381422854</v>
      </c>
      <c r="H341" s="69"/>
      <c r="I341" s="69"/>
      <c r="AE341" s="3">
        <v>46.125109999999999</v>
      </c>
    </row>
    <row r="342" spans="1:31" ht="14.5" x14ac:dyDescent="0.35">
      <c r="A342" s="29" t="s">
        <v>386</v>
      </c>
      <c r="B342" s="30"/>
      <c r="C342" s="92">
        <v>36.602785005809949</v>
      </c>
      <c r="D342" s="43"/>
      <c r="E342" s="92">
        <v>41.006514689250444</v>
      </c>
      <c r="F342" s="43"/>
      <c r="G342" s="92">
        <v>31.571406616879806</v>
      </c>
      <c r="H342" s="69"/>
      <c r="I342" s="69"/>
      <c r="AE342" s="3">
        <v>45.548169999999999</v>
      </c>
    </row>
    <row r="343" spans="1:31" ht="14.5" x14ac:dyDescent="0.35">
      <c r="A343" s="29" t="s">
        <v>387</v>
      </c>
      <c r="B343" s="30"/>
      <c r="C343" s="92">
        <v>36.594620684244305</v>
      </c>
      <c r="D343" s="43"/>
      <c r="E343" s="92">
        <v>40.999021256108321</v>
      </c>
      <c r="F343" s="43"/>
      <c r="G343" s="92">
        <v>31.569994390499335</v>
      </c>
      <c r="H343" s="69"/>
      <c r="I343" s="69"/>
      <c r="AE343" s="3">
        <v>45.900880000000001</v>
      </c>
    </row>
    <row r="344" spans="1:31" ht="14.5" x14ac:dyDescent="0.35">
      <c r="A344" s="29" t="s">
        <v>388</v>
      </c>
      <c r="B344" s="30"/>
      <c r="C344" s="92">
        <v>36.588329198048903</v>
      </c>
      <c r="D344" s="43"/>
      <c r="E344" s="92">
        <v>40.995645052455799</v>
      </c>
      <c r="F344" s="43"/>
      <c r="G344" s="92">
        <v>31.567510975688357</v>
      </c>
      <c r="H344" s="69"/>
      <c r="I344" s="69"/>
      <c r="AE344" s="3">
        <v>45.585929999999998</v>
      </c>
    </row>
    <row r="345" spans="1:31" ht="14.5" x14ac:dyDescent="0.35">
      <c r="A345" s="29" t="s">
        <v>389</v>
      </c>
      <c r="B345" s="30"/>
      <c r="C345" s="92">
        <v>36.583362825251051</v>
      </c>
      <c r="D345" s="43"/>
      <c r="E345" s="92">
        <v>40.994825006132551</v>
      </c>
      <c r="F345" s="43"/>
      <c r="G345" s="92">
        <v>31.565812632162235</v>
      </c>
      <c r="H345" s="69"/>
      <c r="I345" s="69"/>
      <c r="AE345" s="3">
        <v>46.082769999999996</v>
      </c>
    </row>
    <row r="346" spans="1:31" ht="14.5" x14ac:dyDescent="0.35">
      <c r="A346" s="29" t="s">
        <v>390</v>
      </c>
      <c r="B346" s="30"/>
      <c r="C346" s="92">
        <v>36.579493909397875</v>
      </c>
      <c r="D346" s="43"/>
      <c r="E346" s="92">
        <v>40.995080164255143</v>
      </c>
      <c r="F346" s="43"/>
      <c r="G346" s="92">
        <v>31.565257377483238</v>
      </c>
      <c r="H346" s="69"/>
      <c r="I346" s="69"/>
      <c r="AE346" s="3">
        <v>46.031440000000003</v>
      </c>
    </row>
    <row r="347" spans="1:31" ht="14.5" x14ac:dyDescent="0.35">
      <c r="A347" s="29" t="s">
        <v>391</v>
      </c>
      <c r="B347" s="30"/>
      <c r="C347" s="92">
        <v>36.576203994045741</v>
      </c>
      <c r="D347" s="43"/>
      <c r="E347" s="92">
        <v>40.996756489617276</v>
      </c>
      <c r="F347" s="43"/>
      <c r="G347" s="92">
        <v>31.563381694988838</v>
      </c>
      <c r="H347" s="69"/>
      <c r="I347" s="69"/>
      <c r="AE347" s="3">
        <v>45.897660000000002</v>
      </c>
    </row>
    <row r="348" spans="1:31" ht="14.5" x14ac:dyDescent="0.35">
      <c r="A348" s="29" t="s">
        <v>392</v>
      </c>
      <c r="B348" s="30"/>
      <c r="C348" s="92">
        <v>36.57309904401162</v>
      </c>
      <c r="D348" s="43"/>
      <c r="E348" s="92">
        <v>40.999488455337513</v>
      </c>
      <c r="F348" s="43"/>
      <c r="G348" s="92">
        <v>31.560554509517122</v>
      </c>
      <c r="H348" s="69"/>
      <c r="I348" s="69"/>
      <c r="AE348" s="3">
        <v>46.12426</v>
      </c>
    </row>
    <row r="349" spans="1:31" ht="14.5" x14ac:dyDescent="0.35">
      <c r="A349" s="29" t="s">
        <v>393</v>
      </c>
      <c r="B349" s="30"/>
      <c r="C349" s="92">
        <v>36.571604388379953</v>
      </c>
      <c r="D349" s="43"/>
      <c r="E349" s="92">
        <v>41.002243182490155</v>
      </c>
      <c r="F349" s="43"/>
      <c r="G349" s="92">
        <v>31.560906436593225</v>
      </c>
      <c r="H349" s="69"/>
      <c r="I349" s="69"/>
      <c r="AE349" s="3">
        <v>45.956789999999998</v>
      </c>
    </row>
    <row r="350" spans="1:31" ht="14.5" x14ac:dyDescent="0.35">
      <c r="A350" s="29" t="s">
        <v>394</v>
      </c>
      <c r="B350" s="30"/>
      <c r="C350" s="92">
        <v>36.572186284638171</v>
      </c>
      <c r="D350" s="43"/>
      <c r="E350" s="92">
        <v>41.004828243945859</v>
      </c>
      <c r="F350" s="43"/>
      <c r="G350" s="92">
        <v>31.564976297985602</v>
      </c>
      <c r="H350" s="69"/>
      <c r="I350" s="69"/>
      <c r="AE350" s="3">
        <v>45.386229999999998</v>
      </c>
    </row>
    <row r="351" spans="1:31" ht="14.5" x14ac:dyDescent="0.35">
      <c r="A351" s="29" t="s">
        <v>395</v>
      </c>
      <c r="B351" s="30"/>
      <c r="C351" s="92">
        <v>36.574981288823757</v>
      </c>
      <c r="D351" s="43"/>
      <c r="E351" s="92">
        <v>41.007630983691186</v>
      </c>
      <c r="F351" s="43"/>
      <c r="G351" s="92">
        <v>31.571542744434719</v>
      </c>
      <c r="H351" s="69"/>
      <c r="I351" s="69"/>
      <c r="AE351" s="3">
        <v>45.59693</v>
      </c>
    </row>
    <row r="352" spans="1:31" ht="14.5" x14ac:dyDescent="0.35">
      <c r="A352" s="29" t="s">
        <v>396</v>
      </c>
      <c r="B352" s="30"/>
      <c r="C352" s="92">
        <v>36.580554116941592</v>
      </c>
      <c r="D352" s="43"/>
      <c r="E352" s="92">
        <v>41.01091792376554</v>
      </c>
      <c r="F352" s="43"/>
      <c r="G352" s="92">
        <v>31.580686721436383</v>
      </c>
      <c r="H352" s="69"/>
      <c r="I352" s="69"/>
      <c r="AE352" s="3">
        <v>45.471089999999997</v>
      </c>
    </row>
    <row r="353" spans="1:31" ht="14.5" x14ac:dyDescent="0.35">
      <c r="A353" s="29" t="s">
        <v>397</v>
      </c>
      <c r="B353" s="30"/>
      <c r="C353" s="92">
        <v>36.586968297273835</v>
      </c>
      <c r="D353" s="43"/>
      <c r="E353" s="92">
        <v>41.01483056431924</v>
      </c>
      <c r="F353" s="43"/>
      <c r="G353" s="92">
        <v>31.589823770416075</v>
      </c>
      <c r="H353" s="69"/>
      <c r="I353" s="69"/>
      <c r="AE353" s="3">
        <v>45.817030000000003</v>
      </c>
    </row>
    <row r="354" spans="1:31" ht="14.5" x14ac:dyDescent="0.35">
      <c r="A354" s="29" t="s">
        <v>398</v>
      </c>
      <c r="B354" s="30"/>
      <c r="C354" s="92">
        <v>36.592650488012474</v>
      </c>
      <c r="D354" s="43"/>
      <c r="E354" s="92">
        <v>41.019939178166034</v>
      </c>
      <c r="F354" s="43"/>
      <c r="G354" s="92">
        <v>31.596256268875376</v>
      </c>
      <c r="H354" s="69"/>
      <c r="I354" s="69"/>
      <c r="AE354" s="3">
        <v>45.805480000000003</v>
      </c>
    </row>
    <row r="355" spans="1:31" ht="14.5" x14ac:dyDescent="0.35">
      <c r="A355" s="29" t="s">
        <v>399</v>
      </c>
      <c r="B355" s="30"/>
      <c r="C355" s="92">
        <v>36.597953489291505</v>
      </c>
      <c r="D355" s="43"/>
      <c r="E355" s="92">
        <v>41.026594517621525</v>
      </c>
      <c r="F355" s="43"/>
      <c r="G355" s="92">
        <v>31.600649343495164</v>
      </c>
      <c r="H355" s="69"/>
      <c r="I355" s="69"/>
      <c r="AE355" s="3">
        <v>45.964739999999999</v>
      </c>
    </row>
    <row r="356" spans="1:31" ht="14.5" x14ac:dyDescent="0.35">
      <c r="A356" s="29" t="s">
        <v>400</v>
      </c>
      <c r="B356" s="30"/>
      <c r="C356" s="92">
        <v>36.603626786194489</v>
      </c>
      <c r="D356" s="43"/>
      <c r="E356" s="92">
        <v>41.034807353936159</v>
      </c>
      <c r="F356" s="43"/>
      <c r="G356" s="92">
        <v>31.604962047241742</v>
      </c>
      <c r="H356" s="69"/>
      <c r="I356" s="69"/>
      <c r="AE356" s="3">
        <v>46.333469999999998</v>
      </c>
    </row>
    <row r="357" spans="1:31" ht="14.5" x14ac:dyDescent="0.35">
      <c r="A357" s="29" t="s">
        <v>401</v>
      </c>
      <c r="B357" s="30"/>
      <c r="C357" s="92">
        <v>36.610625343269199</v>
      </c>
      <c r="D357" s="43"/>
      <c r="E357" s="92">
        <v>41.045250550775975</v>
      </c>
      <c r="F357" s="43"/>
      <c r="G357" s="92">
        <v>31.6088424409506</v>
      </c>
      <c r="H357" s="69"/>
      <c r="I357" s="69"/>
      <c r="AE357" s="3">
        <v>45.794020000000003</v>
      </c>
    </row>
    <row r="358" spans="1:31" ht="14.5" x14ac:dyDescent="0.35">
      <c r="A358" s="29" t="s">
        <v>402</v>
      </c>
      <c r="B358" s="30"/>
      <c r="C358" s="92">
        <v>36.617795815217683</v>
      </c>
      <c r="D358" s="43"/>
      <c r="E358" s="92">
        <v>41.056057438386844</v>
      </c>
      <c r="F358" s="43"/>
      <c r="G358" s="92">
        <v>31.610763243733331</v>
      </c>
      <c r="H358" s="69"/>
      <c r="I358" s="69"/>
      <c r="AE358" s="3">
        <v>45.612940000000002</v>
      </c>
    </row>
    <row r="359" spans="1:31" ht="14.5" x14ac:dyDescent="0.35">
      <c r="A359" s="29" t="s">
        <v>403</v>
      </c>
      <c r="B359" s="30"/>
      <c r="C359" s="92">
        <v>36.622854905003585</v>
      </c>
      <c r="D359" s="43"/>
      <c r="E359" s="92">
        <v>41.063499574815253</v>
      </c>
      <c r="F359" s="43"/>
      <c r="G359" s="92">
        <v>31.611684876671458</v>
      </c>
      <c r="H359" s="69"/>
      <c r="I359" s="69"/>
      <c r="AE359" s="3">
        <v>45.979379999999999</v>
      </c>
    </row>
    <row r="360" spans="1:31" ht="14.5" x14ac:dyDescent="0.35">
      <c r="A360" s="29" t="s">
        <v>404</v>
      </c>
      <c r="B360" s="30"/>
      <c r="C360" s="92">
        <v>36.62655745547756</v>
      </c>
      <c r="D360" s="43"/>
      <c r="E360" s="92">
        <v>41.067308186909067</v>
      </c>
      <c r="F360" s="43"/>
      <c r="G360" s="92">
        <v>31.614164767264878</v>
      </c>
      <c r="H360" s="69"/>
      <c r="I360" s="69"/>
      <c r="AE360" s="3">
        <v>46.097769999999997</v>
      </c>
    </row>
    <row r="361" spans="1:31" ht="14.5" x14ac:dyDescent="0.35">
      <c r="A361" s="29" t="s">
        <v>405</v>
      </c>
      <c r="B361" s="30"/>
      <c r="C361" s="92">
        <v>36.629511080740926</v>
      </c>
      <c r="D361" s="43"/>
      <c r="E361" s="92">
        <v>41.069677517343379</v>
      </c>
      <c r="F361" s="43"/>
      <c r="G361" s="92">
        <v>31.617143806028565</v>
      </c>
      <c r="H361" s="69"/>
      <c r="I361" s="69"/>
      <c r="AE361" s="3">
        <v>45.913260000000001</v>
      </c>
    </row>
    <row r="362" spans="1:31" ht="14.5" x14ac:dyDescent="0.35">
      <c r="A362" s="29" t="s">
        <v>406</v>
      </c>
      <c r="B362" s="30"/>
      <c r="C362" s="92">
        <v>36.631650495123537</v>
      </c>
      <c r="D362" s="43"/>
      <c r="E362" s="92">
        <v>41.072057298714896</v>
      </c>
      <c r="F362" s="43"/>
      <c r="G362" s="92">
        <v>31.619387111507226</v>
      </c>
      <c r="H362" s="69"/>
      <c r="I362" s="69"/>
      <c r="AE362" s="3">
        <v>46.381239999999998</v>
      </c>
    </row>
    <row r="363" spans="1:31" ht="14.5" x14ac:dyDescent="0.35">
      <c r="A363" s="29" t="s">
        <v>407</v>
      </c>
      <c r="B363" s="30"/>
      <c r="C363" s="92">
        <v>36.633915234981053</v>
      </c>
      <c r="D363" s="43"/>
      <c r="E363" s="92">
        <v>41.074498299586175</v>
      </c>
      <c r="F363" s="43"/>
      <c r="G363" s="92">
        <v>31.62166379147012</v>
      </c>
      <c r="H363" s="69"/>
      <c r="I363" s="69"/>
      <c r="AE363" s="3">
        <v>46.033189999999998</v>
      </c>
    </row>
    <row r="364" spans="1:31" ht="14.5" x14ac:dyDescent="0.35">
      <c r="A364" s="29" t="s">
        <v>408</v>
      </c>
      <c r="B364" s="30"/>
      <c r="C364" s="92">
        <v>36.637027380240475</v>
      </c>
      <c r="D364" s="43"/>
      <c r="E364" s="92">
        <v>41.077364499687093</v>
      </c>
      <c r="F364" s="43"/>
      <c r="G364" s="92">
        <v>31.623133952415863</v>
      </c>
      <c r="H364" s="69"/>
      <c r="I364" s="69"/>
      <c r="AE364" s="3">
        <v>46.391120000000001</v>
      </c>
    </row>
    <row r="365" spans="1:31" ht="14.5" x14ac:dyDescent="0.35">
      <c r="A365" s="29" t="s">
        <v>409</v>
      </c>
      <c r="B365" s="30"/>
      <c r="C365" s="92">
        <v>36.641352581465526</v>
      </c>
      <c r="D365" s="43"/>
      <c r="E365" s="92">
        <v>41.080974457229381</v>
      </c>
      <c r="F365" s="43"/>
      <c r="G365" s="92">
        <v>31.62441406777641</v>
      </c>
      <c r="H365" s="69"/>
      <c r="I365" s="69"/>
      <c r="AE365" s="3">
        <v>46.267910000000001</v>
      </c>
    </row>
    <row r="366" spans="1:31" ht="14.5" x14ac:dyDescent="0.35">
      <c r="A366" s="29" t="s">
        <v>410</v>
      </c>
      <c r="B366" s="30"/>
      <c r="C366" s="92">
        <v>36.644996040301898</v>
      </c>
      <c r="D366" s="43"/>
      <c r="E366" s="92">
        <v>41.083745768913886</v>
      </c>
      <c r="F366" s="43"/>
      <c r="G366" s="92">
        <v>31.626374563759814</v>
      </c>
      <c r="H366" s="69"/>
      <c r="I366" s="69"/>
      <c r="AE366" s="3">
        <v>46.613680000000002</v>
      </c>
    </row>
    <row r="367" spans="1:31" ht="14.5" x14ac:dyDescent="0.35">
      <c r="A367" s="29" t="s">
        <v>411</v>
      </c>
      <c r="B367" s="30"/>
      <c r="C367" s="92">
        <v>36.645881458919732</v>
      </c>
      <c r="D367" s="43"/>
      <c r="E367" s="92">
        <v>41.084534401275292</v>
      </c>
      <c r="F367" s="43"/>
      <c r="G367" s="92">
        <v>31.627231602110726</v>
      </c>
      <c r="H367" s="69"/>
      <c r="I367" s="69"/>
      <c r="AE367" s="3">
        <v>46.566609999999997</v>
      </c>
    </row>
    <row r="368" spans="1:31" ht="14.5" x14ac:dyDescent="0.35">
      <c r="A368" s="29" t="s">
        <v>412</v>
      </c>
      <c r="B368" s="30"/>
      <c r="C368" s="92">
        <v>36.644376449987568</v>
      </c>
      <c r="D368" s="43"/>
      <c r="E368" s="92">
        <v>41.084270474728413</v>
      </c>
      <c r="F368" s="43"/>
      <c r="G368" s="92">
        <v>31.625406667443599</v>
      </c>
      <c r="H368" s="69"/>
      <c r="I368" s="69"/>
      <c r="AE368" s="3">
        <v>45.844880000000003</v>
      </c>
    </row>
    <row r="369" spans="1:31" ht="14.5" x14ac:dyDescent="0.35">
      <c r="A369" s="29" t="s">
        <v>413</v>
      </c>
      <c r="B369" s="30"/>
      <c r="C369" s="92">
        <v>36.641937282276622</v>
      </c>
      <c r="D369" s="43"/>
      <c r="E369" s="92">
        <v>41.084751937922569</v>
      </c>
      <c r="F369" s="43"/>
      <c r="G369" s="92">
        <v>31.621757848266302</v>
      </c>
      <c r="H369" s="69"/>
      <c r="I369" s="69"/>
      <c r="AE369" s="3">
        <v>46.29813</v>
      </c>
    </row>
    <row r="370" spans="1:31" ht="14.5" x14ac:dyDescent="0.35">
      <c r="A370" s="29" t="s">
        <v>414</v>
      </c>
      <c r="B370" s="30"/>
      <c r="C370" s="92">
        <v>36.638192920464995</v>
      </c>
      <c r="D370" s="43"/>
      <c r="E370" s="92">
        <v>41.085130999923528</v>
      </c>
      <c r="F370" s="43"/>
      <c r="G370" s="92">
        <v>31.617555474774019</v>
      </c>
      <c r="H370" s="69"/>
      <c r="I370" s="69"/>
      <c r="AE370" s="3">
        <v>46.475099999999998</v>
      </c>
    </row>
    <row r="371" spans="1:31" ht="14.5" x14ac:dyDescent="0.35">
      <c r="A371" s="29" t="s">
        <v>415</v>
      </c>
      <c r="B371" s="30"/>
      <c r="C371" s="92">
        <v>36.632632723816037</v>
      </c>
      <c r="D371" s="43"/>
      <c r="E371" s="92">
        <v>41.083238253097711</v>
      </c>
      <c r="F371" s="43"/>
      <c r="G371" s="92">
        <v>31.613184782813804</v>
      </c>
      <c r="H371" s="69"/>
      <c r="I371" s="69"/>
      <c r="AE371" s="3">
        <v>47.156709999999997</v>
      </c>
    </row>
    <row r="372" spans="1:31" ht="14.5" x14ac:dyDescent="0.35">
      <c r="A372" s="29" t="s">
        <v>416</v>
      </c>
      <c r="B372" s="30"/>
      <c r="C372" s="92">
        <v>36.626532436322243</v>
      </c>
      <c r="D372" s="43"/>
      <c r="E372" s="92">
        <v>41.078702010074075</v>
      </c>
      <c r="F372" s="43"/>
      <c r="G372" s="92">
        <v>31.609622960992908</v>
      </c>
      <c r="H372" s="69"/>
      <c r="I372" s="69"/>
      <c r="AE372" s="3">
        <v>46.834200000000003</v>
      </c>
    </row>
    <row r="373" spans="1:31" ht="14.5" x14ac:dyDescent="0.35">
      <c r="A373" s="29" t="s">
        <v>417</v>
      </c>
      <c r="B373" s="30"/>
      <c r="C373" s="92">
        <v>36.620083628542865</v>
      </c>
      <c r="D373" s="43"/>
      <c r="E373" s="92">
        <v>41.07134076854183</v>
      </c>
      <c r="F373" s="43"/>
      <c r="G373" s="92">
        <v>31.608277084671712</v>
      </c>
      <c r="H373" s="69"/>
      <c r="I373" s="69"/>
      <c r="AE373" s="3">
        <v>45.740969999999997</v>
      </c>
    </row>
    <row r="374" spans="1:31" ht="14.5" x14ac:dyDescent="0.35">
      <c r="A374" s="29" t="s">
        <v>418</v>
      </c>
      <c r="B374" s="30"/>
      <c r="C374" s="92">
        <v>36.613457742367224</v>
      </c>
      <c r="D374" s="43"/>
      <c r="E374" s="92">
        <v>41.061575845463118</v>
      </c>
      <c r="F374" s="43"/>
      <c r="G374" s="92">
        <v>31.609652775794498</v>
      </c>
      <c r="H374" s="69"/>
      <c r="I374" s="69"/>
      <c r="AE374" s="3">
        <v>45.963909999999998</v>
      </c>
    </row>
    <row r="375" spans="1:31" ht="14.5" x14ac:dyDescent="0.35">
      <c r="A375" s="29" t="s">
        <v>419</v>
      </c>
      <c r="B375" s="30"/>
      <c r="C375" s="92">
        <v>36.606158172147538</v>
      </c>
      <c r="D375" s="43"/>
      <c r="E375" s="92">
        <v>41.049716315751851</v>
      </c>
      <c r="F375" s="43"/>
      <c r="G375" s="92">
        <v>31.611293967726674</v>
      </c>
      <c r="H375" s="69"/>
      <c r="I375" s="69"/>
      <c r="AE375" s="3">
        <v>46.323540000000001</v>
      </c>
    </row>
    <row r="376" spans="1:31" ht="14.5" x14ac:dyDescent="0.35">
      <c r="A376" s="29" t="s">
        <v>420</v>
      </c>
      <c r="B376" s="30"/>
      <c r="C376" s="92">
        <v>36.598653452947104</v>
      </c>
      <c r="D376" s="43"/>
      <c r="E376" s="92">
        <v>41.037140908051725</v>
      </c>
      <c r="F376" s="43"/>
      <c r="G376" s="92">
        <v>31.61242011423403</v>
      </c>
      <c r="H376" s="69"/>
      <c r="I376" s="69"/>
      <c r="AE376" s="3">
        <v>45.876269999999998</v>
      </c>
    </row>
    <row r="377" spans="1:31" ht="14.5" x14ac:dyDescent="0.35">
      <c r="A377" s="29" t="s">
        <v>421</v>
      </c>
      <c r="B377" s="30"/>
      <c r="C377" s="92">
        <v>36.593023299514464</v>
      </c>
      <c r="D377" s="43"/>
      <c r="E377" s="92">
        <v>41.024915279203448</v>
      </c>
      <c r="F377" s="43"/>
      <c r="G377" s="92">
        <v>31.616509759056861</v>
      </c>
      <c r="H377" s="69"/>
      <c r="I377" s="69"/>
      <c r="AE377" s="3">
        <v>46.239660000000001</v>
      </c>
    </row>
    <row r="378" spans="1:31" ht="14.5" x14ac:dyDescent="0.35">
      <c r="A378" s="29" t="s">
        <v>422</v>
      </c>
      <c r="B378" s="30"/>
      <c r="C378" s="92">
        <v>36.590981603076649</v>
      </c>
      <c r="D378" s="43"/>
      <c r="E378" s="92">
        <v>41.014294756957113</v>
      </c>
      <c r="F378" s="43"/>
      <c r="G378" s="92">
        <v>31.624782052091561</v>
      </c>
      <c r="H378" s="69"/>
      <c r="I378" s="69"/>
      <c r="AE378" s="3">
        <v>45.951659999999997</v>
      </c>
    </row>
    <row r="379" spans="1:31" ht="14.5" x14ac:dyDescent="0.35">
      <c r="A379" s="29" t="s">
        <v>423</v>
      </c>
      <c r="B379" s="30"/>
      <c r="C379" s="92">
        <v>36.594020192638254</v>
      </c>
      <c r="D379" s="43"/>
      <c r="E379" s="92">
        <v>41.00807343456448</v>
      </c>
      <c r="F379" s="43"/>
      <c r="G379" s="92">
        <v>31.635990019094734</v>
      </c>
      <c r="H379" s="69"/>
      <c r="I379" s="69"/>
      <c r="AE379" s="3">
        <v>46.084580000000003</v>
      </c>
    </row>
    <row r="380" spans="1:31" ht="14.5" x14ac:dyDescent="0.35">
      <c r="A380" s="29" t="s">
        <v>424</v>
      </c>
      <c r="B380" s="30"/>
      <c r="C380" s="92">
        <v>36.599955937171636</v>
      </c>
      <c r="D380" s="43"/>
      <c r="E380" s="92">
        <v>41.005260320116641</v>
      </c>
      <c r="F380" s="43"/>
      <c r="G380" s="92">
        <v>31.647902448763777</v>
      </c>
      <c r="H380" s="69"/>
      <c r="I380" s="69"/>
      <c r="AE380" s="3">
        <v>46.486739999999998</v>
      </c>
    </row>
    <row r="381" spans="1:31" ht="14.5" x14ac:dyDescent="0.35">
      <c r="A381" s="29" t="s">
        <v>425</v>
      </c>
      <c r="B381" s="30"/>
      <c r="C381" s="92">
        <v>36.606642541268293</v>
      </c>
      <c r="D381" s="43"/>
      <c r="E381" s="92">
        <v>41.004122853461929</v>
      </c>
      <c r="F381" s="43"/>
      <c r="G381" s="92">
        <v>31.658952496406286</v>
      </c>
      <c r="H381" s="69"/>
      <c r="I381" s="69"/>
      <c r="AE381" s="3">
        <v>45.917900000000003</v>
      </c>
    </row>
    <row r="382" spans="1:31" ht="14.5" x14ac:dyDescent="0.35">
      <c r="A382" s="29" t="s">
        <v>426</v>
      </c>
      <c r="B382" s="30"/>
      <c r="C382" s="92">
        <v>36.613394157604866</v>
      </c>
      <c r="D382" s="43"/>
      <c r="E382" s="92">
        <v>41.004874903108067</v>
      </c>
      <c r="F382" s="43"/>
      <c r="G382" s="92">
        <v>31.66804871558503</v>
      </c>
      <c r="H382" s="69"/>
      <c r="I382" s="69"/>
      <c r="AE382" s="3">
        <v>46.227350000000001</v>
      </c>
    </row>
    <row r="383" spans="1:31" ht="14.5" x14ac:dyDescent="0.35">
      <c r="A383" s="29" t="s">
        <v>427</v>
      </c>
      <c r="B383" s="30"/>
      <c r="C383" s="92">
        <v>36.619027665896368</v>
      </c>
      <c r="D383" s="43"/>
      <c r="E383" s="92">
        <v>41.007364941324305</v>
      </c>
      <c r="F383" s="43"/>
      <c r="G383" s="92">
        <v>31.674014387866155</v>
      </c>
      <c r="H383" s="69"/>
      <c r="I383" s="69"/>
      <c r="AE383" s="3">
        <v>45.963639999999998</v>
      </c>
    </row>
    <row r="384" spans="1:31" ht="14.5" x14ac:dyDescent="0.35">
      <c r="A384" s="29" t="s">
        <v>428</v>
      </c>
      <c r="B384" s="30"/>
      <c r="C384" s="92">
        <v>36.62465506654619</v>
      </c>
      <c r="D384" s="43"/>
      <c r="E384" s="92">
        <v>41.011281309753564</v>
      </c>
      <c r="F384" s="43"/>
      <c r="G384" s="92">
        <v>31.678986154111097</v>
      </c>
      <c r="H384" s="69"/>
      <c r="I384" s="69"/>
      <c r="AE384" s="3">
        <v>46.153680000000001</v>
      </c>
    </row>
    <row r="385" spans="1:31" ht="14.5" x14ac:dyDescent="0.35">
      <c r="A385" s="29" t="s">
        <v>429</v>
      </c>
      <c r="B385" s="30"/>
      <c r="C385" s="92">
        <v>36.630954086159171</v>
      </c>
      <c r="D385" s="43"/>
      <c r="E385" s="92">
        <v>41.016256873785863</v>
      </c>
      <c r="F385" s="43"/>
      <c r="G385" s="92">
        <v>31.684360742806298</v>
      </c>
      <c r="H385" s="69"/>
      <c r="I385" s="69"/>
      <c r="AE385" s="3">
        <v>45.613289999999999</v>
      </c>
    </row>
    <row r="386" spans="1:31" ht="14.5" x14ac:dyDescent="0.35">
      <c r="A386" s="29" t="s">
        <v>430</v>
      </c>
      <c r="B386" s="30"/>
      <c r="C386" s="92">
        <v>36.636590339878133</v>
      </c>
      <c r="D386" s="43"/>
      <c r="E386" s="92">
        <v>41.022078774338134</v>
      </c>
      <c r="F386" s="43"/>
      <c r="G386" s="92">
        <v>31.687891003282175</v>
      </c>
      <c r="H386" s="69"/>
      <c r="I386" s="69"/>
      <c r="AE386" s="3">
        <v>46.269219999999997</v>
      </c>
    </row>
    <row r="387" spans="1:31" ht="14.5" x14ac:dyDescent="0.35">
      <c r="A387" s="29" t="s">
        <v>431</v>
      </c>
      <c r="B387" s="30"/>
      <c r="C387" s="92">
        <v>36.640159318535709</v>
      </c>
      <c r="D387" s="43"/>
      <c r="E387" s="92">
        <v>41.026883308910548</v>
      </c>
      <c r="F387" s="43"/>
      <c r="G387" s="92">
        <v>31.689033490643649</v>
      </c>
      <c r="H387" s="69"/>
      <c r="I387" s="69"/>
      <c r="AE387" s="3">
        <v>46.962400000000002</v>
      </c>
    </row>
    <row r="388" spans="1:31" ht="14.5" x14ac:dyDescent="0.35">
      <c r="A388" s="29" t="s">
        <v>432</v>
      </c>
      <c r="B388" s="30"/>
      <c r="C388" s="92">
        <v>36.642833080979948</v>
      </c>
      <c r="D388" s="43"/>
      <c r="E388" s="92">
        <v>41.029474111243104</v>
      </c>
      <c r="F388" s="43"/>
      <c r="G388" s="92">
        <v>31.691200121821229</v>
      </c>
      <c r="H388" s="69"/>
      <c r="I388" s="69"/>
      <c r="AE388" s="3">
        <v>46.465429999999998</v>
      </c>
    </row>
    <row r="389" spans="1:31" ht="14.5" x14ac:dyDescent="0.35">
      <c r="A389" s="29" t="s">
        <v>433</v>
      </c>
      <c r="B389" s="30"/>
      <c r="C389" s="92">
        <v>36.645680862104818</v>
      </c>
      <c r="D389" s="43"/>
      <c r="E389" s="92">
        <v>41.032530293459537</v>
      </c>
      <c r="F389" s="43"/>
      <c r="G389" s="92">
        <v>31.693468953225644</v>
      </c>
      <c r="H389" s="69"/>
      <c r="I389" s="69"/>
      <c r="AE389" s="3">
        <v>46.367539999999998</v>
      </c>
    </row>
    <row r="390" spans="1:31" ht="14.5" x14ac:dyDescent="0.35">
      <c r="A390" s="29" t="s">
        <v>434</v>
      </c>
      <c r="B390" s="30"/>
      <c r="C390" s="92">
        <v>36.645807228270563</v>
      </c>
      <c r="D390" s="43"/>
      <c r="E390" s="92">
        <v>41.03610490699878</v>
      </c>
      <c r="F390" s="43"/>
      <c r="G390" s="92">
        <v>31.690921978989206</v>
      </c>
      <c r="H390" s="69"/>
      <c r="I390" s="69"/>
      <c r="AE390" s="3">
        <v>46.296550000000003</v>
      </c>
    </row>
    <row r="391" spans="1:31" ht="14.5" x14ac:dyDescent="0.35">
      <c r="A391" s="29" t="s">
        <v>435</v>
      </c>
      <c r="B391" s="30"/>
      <c r="C391" s="92">
        <v>36.641715351330809</v>
      </c>
      <c r="D391" s="43"/>
      <c r="E391" s="92">
        <v>41.037144513637507</v>
      </c>
      <c r="F391" s="43"/>
      <c r="G391" s="92">
        <v>31.683835736663941</v>
      </c>
      <c r="H391" s="69"/>
      <c r="I391" s="69"/>
      <c r="AE391" s="3">
        <v>46.212820000000001</v>
      </c>
    </row>
    <row r="392" spans="1:31" ht="14.5" x14ac:dyDescent="0.35">
      <c r="A392" s="29" t="s">
        <v>436</v>
      </c>
      <c r="B392" s="30"/>
      <c r="C392" s="92">
        <v>36.635016171827125</v>
      </c>
      <c r="D392" s="43"/>
      <c r="E392" s="92">
        <v>41.035411989716117</v>
      </c>
      <c r="F392" s="43"/>
      <c r="G392" s="92">
        <v>31.674503142820331</v>
      </c>
      <c r="H392" s="69"/>
      <c r="I392" s="69"/>
      <c r="AE392" s="3">
        <v>46.163980000000002</v>
      </c>
    </row>
    <row r="393" spans="1:31" ht="14.5" x14ac:dyDescent="0.35">
      <c r="A393" s="29" t="s">
        <v>437</v>
      </c>
      <c r="B393" s="30"/>
      <c r="C393" s="92">
        <v>36.627940676699538</v>
      </c>
      <c r="D393" s="43"/>
      <c r="E393" s="92">
        <v>41.031443460628466</v>
      </c>
      <c r="F393" s="43"/>
      <c r="G393" s="92">
        <v>31.66613507755665</v>
      </c>
      <c r="H393" s="69"/>
      <c r="I393" s="69"/>
      <c r="AE393" s="3">
        <v>45.786070000000002</v>
      </c>
    </row>
    <row r="394" spans="1:31" ht="14.5" x14ac:dyDescent="0.35">
      <c r="A394" s="29" t="s">
        <v>438</v>
      </c>
      <c r="B394" s="30"/>
      <c r="C394" s="92">
        <v>36.621454130547527</v>
      </c>
      <c r="D394" s="43"/>
      <c r="E394" s="92">
        <v>41.024755199310732</v>
      </c>
      <c r="F394" s="43"/>
      <c r="G394" s="92">
        <v>31.661805418756977</v>
      </c>
      <c r="H394" s="69"/>
      <c r="I394" s="69"/>
      <c r="AE394" s="3">
        <v>47.055349999999997</v>
      </c>
    </row>
    <row r="395" spans="1:31" ht="14.5" x14ac:dyDescent="0.35">
      <c r="A395" s="29" t="s">
        <v>439</v>
      </c>
      <c r="B395" s="30"/>
      <c r="C395" s="92">
        <v>36.617366069893507</v>
      </c>
      <c r="D395" s="43"/>
      <c r="E395" s="92">
        <v>41.017123719577675</v>
      </c>
      <c r="F395" s="43"/>
      <c r="G395" s="92">
        <v>31.662308898504183</v>
      </c>
      <c r="H395" s="69"/>
      <c r="I395" s="69"/>
      <c r="AE395" s="3">
        <v>46.098410000000001</v>
      </c>
    </row>
    <row r="396" spans="1:31" ht="14.5" x14ac:dyDescent="0.35">
      <c r="A396" s="29" t="s">
        <v>440</v>
      </c>
      <c r="B396" s="30"/>
      <c r="C396" s="92">
        <v>36.617865373768076</v>
      </c>
      <c r="D396" s="43"/>
      <c r="E396" s="92">
        <v>41.010282403299378</v>
      </c>
      <c r="F396" s="43"/>
      <c r="G396" s="92">
        <v>31.668449694385796</v>
      </c>
      <c r="H396" s="69"/>
      <c r="I396" s="69"/>
      <c r="AE396" s="3">
        <v>45.879539999999999</v>
      </c>
    </row>
    <row r="397" spans="1:31" ht="14.5" x14ac:dyDescent="0.35">
      <c r="A397" s="29" t="s">
        <v>441</v>
      </c>
      <c r="B397" s="30"/>
      <c r="C397" s="92">
        <v>36.618441765234977</v>
      </c>
      <c r="D397" s="43"/>
      <c r="E397" s="92">
        <v>41.001901043173277</v>
      </c>
      <c r="F397" s="43"/>
      <c r="G397" s="92">
        <v>31.67630696407948</v>
      </c>
      <c r="H397" s="69"/>
      <c r="I397" s="69"/>
      <c r="AE397" s="3">
        <v>45.79627</v>
      </c>
    </row>
    <row r="398" spans="1:31" ht="14.5" x14ac:dyDescent="0.35">
      <c r="A398" s="29" t="s">
        <v>442</v>
      </c>
      <c r="B398" s="30"/>
      <c r="C398" s="92">
        <v>36.614420365305662</v>
      </c>
      <c r="D398" s="43"/>
      <c r="E398" s="92">
        <v>40.991494141398967</v>
      </c>
      <c r="F398" s="43"/>
      <c r="G398" s="92">
        <v>31.679677611223603</v>
      </c>
      <c r="H398" s="69"/>
      <c r="I398" s="69"/>
      <c r="AE398" s="3">
        <v>45.210819999999998</v>
      </c>
    </row>
    <row r="399" spans="1:31" ht="14.5" x14ac:dyDescent="0.35">
      <c r="A399" s="29" t="s">
        <v>443</v>
      </c>
      <c r="B399" s="30"/>
      <c r="C399" s="92">
        <v>36.608299050302612</v>
      </c>
      <c r="D399" s="43"/>
      <c r="E399" s="92">
        <v>40.982366871730065</v>
      </c>
      <c r="F399" s="43"/>
      <c r="G399" s="92">
        <v>31.679306238840898</v>
      </c>
      <c r="H399" s="69"/>
      <c r="I399" s="69"/>
      <c r="AE399" s="3">
        <v>45.728349999999999</v>
      </c>
    </row>
    <row r="400" spans="1:31" ht="14.5" x14ac:dyDescent="0.35">
      <c r="A400" s="29" t="s">
        <v>444</v>
      </c>
      <c r="B400" s="30"/>
      <c r="C400" s="92">
        <v>36.604068505123166</v>
      </c>
      <c r="D400" s="43"/>
      <c r="E400" s="92">
        <v>40.975842206779213</v>
      </c>
      <c r="F400" s="43"/>
      <c r="G400" s="92">
        <v>31.680343611388246</v>
      </c>
      <c r="H400" s="69"/>
      <c r="I400" s="69"/>
      <c r="AE400" s="3">
        <v>45.906829999999999</v>
      </c>
    </row>
    <row r="401" spans="1:31" ht="14.5" x14ac:dyDescent="0.35">
      <c r="A401" s="29" t="s">
        <v>445</v>
      </c>
      <c r="B401" s="30"/>
      <c r="C401" s="92">
        <v>36.602014016180647</v>
      </c>
      <c r="D401" s="43"/>
      <c r="E401" s="92">
        <v>40.970626469925563</v>
      </c>
      <c r="F401" s="43"/>
      <c r="G401" s="92">
        <v>31.683745063672252</v>
      </c>
      <c r="H401" s="69"/>
      <c r="I401" s="69"/>
      <c r="AE401" s="3">
        <v>45.5124</v>
      </c>
    </row>
    <row r="402" spans="1:31" ht="14.5" x14ac:dyDescent="0.35">
      <c r="A402" s="29" t="s">
        <v>446</v>
      </c>
      <c r="B402" s="30"/>
      <c r="C402" s="92">
        <v>36.601964495743452</v>
      </c>
      <c r="D402" s="43"/>
      <c r="E402" s="92">
        <v>40.966703771251211</v>
      </c>
      <c r="F402" s="43"/>
      <c r="G402" s="92">
        <v>31.68836151504825</v>
      </c>
      <c r="H402" s="69"/>
      <c r="I402" s="69"/>
      <c r="AE402" s="3">
        <v>45.642710000000001</v>
      </c>
    </row>
    <row r="403" spans="1:31" ht="14.5" x14ac:dyDescent="0.35">
      <c r="A403" s="29" t="s">
        <v>447</v>
      </c>
      <c r="B403" s="30"/>
      <c r="C403" s="92">
        <v>36.607595805015059</v>
      </c>
      <c r="D403" s="43"/>
      <c r="E403" s="92">
        <v>40.966665375460884</v>
      </c>
      <c r="F403" s="43"/>
      <c r="G403" s="92">
        <v>31.697036140588381</v>
      </c>
      <c r="H403" s="69"/>
      <c r="I403" s="69"/>
      <c r="AE403" s="3">
        <v>45.193669999999997</v>
      </c>
    </row>
    <row r="404" spans="1:31" ht="14.5" x14ac:dyDescent="0.35">
      <c r="A404" s="29" t="s">
        <v>448</v>
      </c>
      <c r="B404" s="30"/>
      <c r="C404" s="92">
        <v>36.617466663787226</v>
      </c>
      <c r="D404" s="43"/>
      <c r="E404" s="92">
        <v>40.968731775408294</v>
      </c>
      <c r="F404" s="43"/>
      <c r="G404" s="92">
        <v>31.709871540104565</v>
      </c>
      <c r="H404" s="69"/>
      <c r="I404" s="69"/>
      <c r="AE404" s="3">
        <v>46.004399999999997</v>
      </c>
    </row>
    <row r="405" spans="1:31" ht="14.5" x14ac:dyDescent="0.35">
      <c r="A405" s="29" t="s">
        <v>449</v>
      </c>
      <c r="B405" s="30"/>
      <c r="C405" s="92">
        <v>36.62503491979183</v>
      </c>
      <c r="D405" s="43"/>
      <c r="E405" s="92">
        <v>40.96833973889072</v>
      </c>
      <c r="F405" s="43"/>
      <c r="G405" s="92">
        <v>31.72184981217297</v>
      </c>
      <c r="H405" s="69"/>
      <c r="I405" s="69"/>
      <c r="AE405" s="3">
        <v>45.40578</v>
      </c>
    </row>
    <row r="406" spans="1:31" ht="14.5" x14ac:dyDescent="0.35">
      <c r="A406" s="29" t="s">
        <v>450</v>
      </c>
      <c r="B406" s="30"/>
      <c r="C406" s="92">
        <v>36.630597984131136</v>
      </c>
      <c r="D406" s="43"/>
      <c r="E406" s="92">
        <v>40.967471479725035</v>
      </c>
      <c r="F406" s="43"/>
      <c r="G406" s="92">
        <v>31.730752268309299</v>
      </c>
      <c r="H406" s="69"/>
      <c r="I406" s="69"/>
      <c r="AE406" s="3">
        <v>45.200020000000002</v>
      </c>
    </row>
    <row r="407" spans="1:31" ht="14.5" x14ac:dyDescent="0.35">
      <c r="A407" s="29" t="s">
        <v>451</v>
      </c>
      <c r="B407" s="30"/>
      <c r="C407" s="92">
        <v>36.63598268945875</v>
      </c>
      <c r="D407" s="43"/>
      <c r="E407" s="92">
        <v>40.968672923834525</v>
      </c>
      <c r="F407" s="43"/>
      <c r="G407" s="92">
        <v>31.736491953500359</v>
      </c>
      <c r="H407" s="69"/>
      <c r="I407" s="69"/>
      <c r="AE407" s="3">
        <v>46.095610000000001</v>
      </c>
    </row>
    <row r="408" spans="1:31" ht="14.5" x14ac:dyDescent="0.35">
      <c r="A408" s="29" t="s">
        <v>452</v>
      </c>
      <c r="B408" s="30"/>
      <c r="C408" s="92">
        <v>36.63910329467565</v>
      </c>
      <c r="D408" s="43"/>
      <c r="E408" s="92">
        <v>40.968125586819802</v>
      </c>
      <c r="F408" s="43"/>
      <c r="G408" s="92">
        <v>31.740892672704472</v>
      </c>
      <c r="H408" s="69"/>
      <c r="I408" s="69"/>
      <c r="AE408" s="3">
        <v>44.991849999999999</v>
      </c>
    </row>
    <row r="409" spans="1:31" ht="14.5" x14ac:dyDescent="0.35">
      <c r="A409" s="29" t="s">
        <v>453</v>
      </c>
      <c r="B409" s="30"/>
      <c r="C409" s="92">
        <v>36.640271155521752</v>
      </c>
      <c r="D409" s="43"/>
      <c r="E409" s="92">
        <v>40.96387283262149</v>
      </c>
      <c r="F409" s="43"/>
      <c r="G409" s="92">
        <v>31.747092305921857</v>
      </c>
      <c r="H409" s="69"/>
      <c r="I409" s="69"/>
      <c r="AE409" s="3">
        <v>45.895589999999999</v>
      </c>
    </row>
    <row r="410" spans="1:31" ht="14.5" x14ac:dyDescent="0.35">
      <c r="A410" s="29" t="s">
        <v>454</v>
      </c>
      <c r="B410" s="30"/>
      <c r="C410" s="92">
        <v>36.64142843068695</v>
      </c>
      <c r="D410" s="43"/>
      <c r="E410" s="92">
        <v>40.959048034688216</v>
      </c>
      <c r="F410" s="43"/>
      <c r="G410" s="92">
        <v>31.75400252639167</v>
      </c>
      <c r="H410" s="69"/>
      <c r="I410" s="69"/>
      <c r="AE410" s="3">
        <v>45.855969999999999</v>
      </c>
    </row>
    <row r="411" spans="1:31" ht="14.5" x14ac:dyDescent="0.35">
      <c r="A411" s="29" t="s">
        <v>455</v>
      </c>
      <c r="B411" s="30"/>
      <c r="C411" s="92">
        <v>36.641678076798968</v>
      </c>
      <c r="D411" s="43"/>
      <c r="E411" s="92">
        <v>40.95406096289333</v>
      </c>
      <c r="F411" s="43"/>
      <c r="G411" s="92">
        <v>31.758855200143479</v>
      </c>
      <c r="H411" s="69"/>
      <c r="I411" s="69"/>
      <c r="AE411" s="3">
        <v>46.544069999999998</v>
      </c>
    </row>
    <row r="412" spans="1:31" ht="14.5" x14ac:dyDescent="0.35">
      <c r="A412" s="29" t="s">
        <v>456</v>
      </c>
      <c r="B412" s="30"/>
      <c r="C412" s="92">
        <v>36.641417533424779</v>
      </c>
      <c r="D412" s="43"/>
      <c r="E412" s="92">
        <v>40.949521263513986</v>
      </c>
      <c r="F412" s="43"/>
      <c r="G412" s="92">
        <v>31.761614431307674</v>
      </c>
      <c r="H412" s="69"/>
      <c r="I412" s="69"/>
      <c r="AE412" s="3">
        <v>45.853909999999999</v>
      </c>
    </row>
    <row r="413" spans="1:31" ht="14.5" x14ac:dyDescent="0.35">
      <c r="A413" s="29" t="s">
        <v>457</v>
      </c>
      <c r="B413" s="30"/>
      <c r="C413" s="92">
        <v>36.642988148509382</v>
      </c>
      <c r="D413" s="43"/>
      <c r="E413" s="92">
        <v>40.946967953452372</v>
      </c>
      <c r="F413" s="43"/>
      <c r="G413" s="92">
        <v>31.76450163533833</v>
      </c>
      <c r="H413" s="69"/>
      <c r="I413" s="69"/>
      <c r="AE413" s="3">
        <v>45.981059999999999</v>
      </c>
    </row>
    <row r="414" spans="1:31" ht="14.5" x14ac:dyDescent="0.35">
      <c r="A414" s="29" t="s">
        <v>458</v>
      </c>
      <c r="B414" s="30"/>
      <c r="C414" s="92">
        <v>36.646110183713823</v>
      </c>
      <c r="D414" s="43"/>
      <c r="E414" s="92">
        <v>40.94494018469274</v>
      </c>
      <c r="F414" s="43"/>
      <c r="G414" s="92">
        <v>31.768359849620293</v>
      </c>
      <c r="H414" s="69"/>
      <c r="I414" s="69"/>
      <c r="AE414" s="3">
        <v>45.801319999999997</v>
      </c>
    </row>
    <row r="415" spans="1:31" ht="14.5" x14ac:dyDescent="0.35">
      <c r="A415" s="29" t="s">
        <v>459</v>
      </c>
      <c r="B415" s="30"/>
      <c r="C415" s="92">
        <v>36.646763618396946</v>
      </c>
      <c r="D415" s="43"/>
      <c r="E415" s="92">
        <v>40.940093741447413</v>
      </c>
      <c r="F415" s="43"/>
      <c r="G415" s="92">
        <v>31.771508131784529</v>
      </c>
      <c r="H415" s="69"/>
      <c r="I415" s="69"/>
      <c r="AE415" s="3">
        <v>47.134050000000002</v>
      </c>
    </row>
    <row r="416" spans="1:31" ht="14.5" x14ac:dyDescent="0.35">
      <c r="A416" s="29" t="s">
        <v>460</v>
      </c>
      <c r="B416" s="30"/>
      <c r="C416" s="92">
        <v>36.641731836721235</v>
      </c>
      <c r="D416" s="43"/>
      <c r="E416" s="92">
        <v>40.930795494671194</v>
      </c>
      <c r="F416" s="43"/>
      <c r="G416" s="92">
        <v>31.772391466627585</v>
      </c>
      <c r="H416" s="69"/>
      <c r="I416" s="69"/>
      <c r="AE416" s="3">
        <v>45.951880000000003</v>
      </c>
    </row>
    <row r="417" spans="1:31" ht="14.5" x14ac:dyDescent="0.35">
      <c r="A417" s="29" t="s">
        <v>461</v>
      </c>
      <c r="B417" s="30"/>
      <c r="C417" s="92">
        <v>36.634880025428451</v>
      </c>
      <c r="D417" s="43"/>
      <c r="E417" s="92">
        <v>40.921373653215113</v>
      </c>
      <c r="F417" s="43"/>
      <c r="G417" s="92">
        <v>31.772099204591584</v>
      </c>
      <c r="H417" s="69"/>
      <c r="I417" s="69"/>
      <c r="AE417" s="3">
        <v>45.787390000000002</v>
      </c>
    </row>
    <row r="418" spans="1:31" ht="14.5" x14ac:dyDescent="0.35">
      <c r="A418" s="29" t="s">
        <v>462</v>
      </c>
      <c r="B418" s="30"/>
      <c r="C418" s="92">
        <v>36.629908995380099</v>
      </c>
      <c r="D418" s="43"/>
      <c r="E418" s="92">
        <v>40.913773361329412</v>
      </c>
      <c r="F418" s="43"/>
      <c r="G418" s="92">
        <v>31.773010883380721</v>
      </c>
      <c r="H418" s="69"/>
      <c r="I418" s="69"/>
      <c r="AE418" s="3">
        <v>45.64555</v>
      </c>
    </row>
    <row r="419" spans="1:31" ht="14.5" x14ac:dyDescent="0.35">
      <c r="A419" s="29" t="s">
        <v>463</v>
      </c>
      <c r="B419" s="30"/>
      <c r="C419" s="92">
        <v>36.625154017852836</v>
      </c>
      <c r="D419" s="43"/>
      <c r="E419" s="92">
        <v>40.90436895450334</v>
      </c>
      <c r="F419" s="43"/>
      <c r="G419" s="92">
        <v>31.776430709869143</v>
      </c>
      <c r="H419" s="69"/>
      <c r="I419" s="69"/>
      <c r="AE419" s="3">
        <v>46.400399999999998</v>
      </c>
    </row>
    <row r="420" spans="1:31" ht="14.5" x14ac:dyDescent="0.35">
      <c r="A420" s="29" t="s">
        <v>464</v>
      </c>
      <c r="B420" s="30"/>
      <c r="C420" s="92">
        <v>36.620115427127821</v>
      </c>
      <c r="D420" s="43"/>
      <c r="E420" s="92">
        <v>40.892481334595743</v>
      </c>
      <c r="F420" s="43"/>
      <c r="G420" s="92">
        <v>31.782427697878649</v>
      </c>
      <c r="H420" s="69"/>
      <c r="I420" s="69"/>
      <c r="AE420" s="3">
        <v>45.048169999999999</v>
      </c>
    </row>
    <row r="421" spans="1:31" ht="14.5" x14ac:dyDescent="0.35">
      <c r="A421" s="29" t="s">
        <v>465</v>
      </c>
      <c r="B421" s="30"/>
      <c r="C421" s="92">
        <v>36.614401228398357</v>
      </c>
      <c r="D421" s="43"/>
      <c r="E421" s="92">
        <v>40.879146668221004</v>
      </c>
      <c r="F421" s="43"/>
      <c r="G421" s="92">
        <v>31.787903853574917</v>
      </c>
      <c r="H421" s="69"/>
      <c r="I421" s="69"/>
      <c r="AE421" s="3">
        <v>45.972369999999998</v>
      </c>
    </row>
    <row r="422" spans="1:31" ht="14.5" x14ac:dyDescent="0.35">
      <c r="A422" s="29" t="s">
        <v>466</v>
      </c>
      <c r="B422" s="30"/>
      <c r="C422" s="92">
        <v>36.606380983609981</v>
      </c>
      <c r="D422" s="43"/>
      <c r="E422" s="92">
        <v>40.864619532382576</v>
      </c>
      <c r="F422" s="43"/>
      <c r="G422" s="92">
        <v>31.789755096381825</v>
      </c>
      <c r="H422" s="69"/>
      <c r="I422" s="69"/>
      <c r="AE422" s="3">
        <v>45.69802</v>
      </c>
    </row>
    <row r="423" spans="1:31" ht="14.5" x14ac:dyDescent="0.35">
      <c r="A423" s="29" t="s">
        <v>467</v>
      </c>
      <c r="B423" s="30"/>
      <c r="C423" s="92">
        <v>36.59862973979277</v>
      </c>
      <c r="D423" s="43"/>
      <c r="E423" s="92">
        <v>40.852044945357342</v>
      </c>
      <c r="F423" s="43"/>
      <c r="G423" s="92">
        <v>31.789417599926292</v>
      </c>
      <c r="H423" s="69"/>
      <c r="I423" s="69"/>
      <c r="AE423" s="3">
        <v>45.786299999999997</v>
      </c>
    </row>
    <row r="424" spans="1:31" ht="14.5" x14ac:dyDescent="0.35">
      <c r="A424" s="29" t="s">
        <v>468</v>
      </c>
      <c r="B424" s="30"/>
      <c r="C424" s="92">
        <v>36.593323226124895</v>
      </c>
      <c r="D424" s="43"/>
      <c r="E424" s="92">
        <v>40.842230353033649</v>
      </c>
      <c r="F424" s="43"/>
      <c r="G424" s="92">
        <v>31.789657376952885</v>
      </c>
      <c r="H424" s="69"/>
      <c r="I424" s="69"/>
      <c r="AE424" s="3">
        <v>45.617609999999999</v>
      </c>
    </row>
    <row r="425" spans="1:31" ht="14.5" x14ac:dyDescent="0.35">
      <c r="A425" s="29" t="s">
        <v>469</v>
      </c>
      <c r="B425" s="30"/>
      <c r="C425" s="92">
        <v>36.588396402360033</v>
      </c>
      <c r="D425" s="43"/>
      <c r="E425" s="92">
        <v>40.832567576264431</v>
      </c>
      <c r="F425" s="43"/>
      <c r="G425" s="92">
        <v>31.790824894679975</v>
      </c>
      <c r="H425" s="69"/>
      <c r="I425" s="69"/>
      <c r="AE425" s="3">
        <v>45.831009999999999</v>
      </c>
    </row>
    <row r="426" spans="1:31" ht="14.5" x14ac:dyDescent="0.35">
      <c r="A426" s="29" t="s">
        <v>470</v>
      </c>
      <c r="B426" s="30"/>
      <c r="C426" s="92">
        <v>36.58289801398918</v>
      </c>
      <c r="D426" s="43"/>
      <c r="E426" s="92">
        <v>40.823519597047294</v>
      </c>
      <c r="F426" s="43"/>
      <c r="G426" s="92">
        <v>31.791309572789523</v>
      </c>
      <c r="H426" s="69"/>
      <c r="I426" s="69"/>
      <c r="AE426" s="3">
        <v>45.632080000000002</v>
      </c>
    </row>
    <row r="427" spans="1:31" ht="14.5" x14ac:dyDescent="0.35">
      <c r="A427" s="29" t="s">
        <v>471</v>
      </c>
      <c r="B427" s="30"/>
      <c r="C427" s="92">
        <v>36.575075117215931</v>
      </c>
      <c r="D427" s="43"/>
      <c r="E427" s="92">
        <v>40.815225066411102</v>
      </c>
      <c r="F427" s="43"/>
      <c r="G427" s="92">
        <v>31.788059753014608</v>
      </c>
      <c r="H427" s="69"/>
      <c r="I427" s="69"/>
      <c r="AE427" s="3">
        <v>45.899059999999999</v>
      </c>
    </row>
    <row r="428" spans="1:31" ht="14.5" x14ac:dyDescent="0.35">
      <c r="A428" s="29" t="s">
        <v>472</v>
      </c>
      <c r="B428" s="30"/>
      <c r="C428" s="92">
        <v>36.565414001055167</v>
      </c>
      <c r="D428" s="43"/>
      <c r="E428" s="92">
        <v>40.807655976974317</v>
      </c>
      <c r="F428" s="43"/>
      <c r="G428" s="92">
        <v>31.781155154677972</v>
      </c>
      <c r="H428" s="69"/>
      <c r="I428" s="69"/>
      <c r="AE428" s="3">
        <v>45.061349999999997</v>
      </c>
    </row>
    <row r="429" spans="1:31" ht="14.5" x14ac:dyDescent="0.35">
      <c r="A429" s="29" t="s">
        <v>473</v>
      </c>
      <c r="B429" s="30"/>
      <c r="C429" s="92">
        <v>36.558560653145378</v>
      </c>
      <c r="D429" s="43"/>
      <c r="E429" s="92">
        <v>40.803905574138604</v>
      </c>
      <c r="F429" s="43"/>
      <c r="G429" s="92">
        <v>31.773273215694935</v>
      </c>
      <c r="H429" s="69"/>
      <c r="I429" s="69"/>
      <c r="AE429" s="3">
        <v>45.528460000000003</v>
      </c>
    </row>
    <row r="430" spans="1:31" ht="14.5" x14ac:dyDescent="0.35">
      <c r="A430" s="29" t="s">
        <v>474</v>
      </c>
      <c r="B430" s="30"/>
      <c r="C430" s="92">
        <v>36.556438394452535</v>
      </c>
      <c r="D430" s="43"/>
      <c r="E430" s="92">
        <v>40.806400610597017</v>
      </c>
      <c r="F430" s="43"/>
      <c r="G430" s="92">
        <v>31.765088943745567</v>
      </c>
      <c r="H430" s="69"/>
      <c r="I430" s="69"/>
      <c r="AE430" s="3">
        <v>45.52704</v>
      </c>
    </row>
    <row r="431" spans="1:31" ht="14.5" x14ac:dyDescent="0.35">
      <c r="A431" s="29" t="s">
        <v>475</v>
      </c>
      <c r="B431" s="30"/>
      <c r="C431" s="92">
        <v>36.558742832304425</v>
      </c>
      <c r="D431" s="43"/>
      <c r="E431" s="92">
        <v>40.813952699052557</v>
      </c>
      <c r="F431" s="43"/>
      <c r="G431" s="92">
        <v>31.758739509493783</v>
      </c>
      <c r="H431" s="69"/>
      <c r="I431" s="69"/>
      <c r="AE431" s="3">
        <v>45.19361</v>
      </c>
    </row>
    <row r="432" spans="1:31" ht="14.5" x14ac:dyDescent="0.35">
      <c r="A432" s="29" t="s">
        <v>476</v>
      </c>
      <c r="B432" s="30"/>
      <c r="C432" s="92">
        <v>36.562071786439354</v>
      </c>
      <c r="D432" s="43"/>
      <c r="E432" s="92">
        <v>40.822927972122599</v>
      </c>
      <c r="F432" s="43"/>
      <c r="G432" s="92">
        <v>31.753531198361692</v>
      </c>
      <c r="H432" s="69"/>
      <c r="I432" s="69"/>
      <c r="AE432" s="3">
        <v>46.062040000000003</v>
      </c>
    </row>
    <row r="433" spans="1:31" ht="14.5" x14ac:dyDescent="0.35">
      <c r="A433" s="29" t="s">
        <v>477</v>
      </c>
      <c r="B433" s="30"/>
      <c r="C433" s="92">
        <v>36.56337259078218</v>
      </c>
      <c r="D433" s="43"/>
      <c r="E433" s="92">
        <v>40.831760109692127</v>
      </c>
      <c r="F433" s="43"/>
      <c r="G433" s="92">
        <v>31.745952350800511</v>
      </c>
      <c r="H433" s="69"/>
      <c r="I433" s="69"/>
      <c r="AE433" s="3">
        <v>45.051499999999997</v>
      </c>
    </row>
    <row r="434" spans="1:31" ht="14.5" x14ac:dyDescent="0.35">
      <c r="A434" s="29" t="s">
        <v>478</v>
      </c>
      <c r="B434" s="30"/>
      <c r="C434" s="92">
        <v>36.563482829020792</v>
      </c>
      <c r="D434" s="43"/>
      <c r="E434" s="92">
        <v>40.840225768635378</v>
      </c>
      <c r="F434" s="43"/>
      <c r="G434" s="92">
        <v>31.736600757646222</v>
      </c>
      <c r="H434" s="69"/>
      <c r="I434" s="69"/>
      <c r="AE434" s="3">
        <v>45.872750000000003</v>
      </c>
    </row>
    <row r="435" spans="1:31" ht="14.5" x14ac:dyDescent="0.35">
      <c r="A435" s="29" t="s">
        <v>479</v>
      </c>
      <c r="B435" s="30"/>
      <c r="C435" s="92">
        <v>36.563744726867633</v>
      </c>
      <c r="D435" s="43"/>
      <c r="E435" s="92">
        <v>40.847949264324463</v>
      </c>
      <c r="F435" s="43"/>
      <c r="G435" s="92">
        <v>31.727967085866887</v>
      </c>
      <c r="H435" s="69"/>
      <c r="I435" s="69"/>
      <c r="AE435" s="3">
        <v>45.930729999999997</v>
      </c>
    </row>
    <row r="436" spans="1:31" ht="14.5" x14ac:dyDescent="0.35">
      <c r="A436" s="29" t="s">
        <v>480</v>
      </c>
      <c r="B436" s="30"/>
      <c r="C436" s="92">
        <v>36.566188933926966</v>
      </c>
      <c r="D436" s="43"/>
      <c r="E436" s="92">
        <v>40.855713535746361</v>
      </c>
      <c r="F436" s="43"/>
      <c r="G436" s="92">
        <v>31.723118624683185</v>
      </c>
      <c r="H436" s="69"/>
      <c r="I436" s="69"/>
      <c r="AE436" s="3">
        <v>46.019750000000002</v>
      </c>
    </row>
    <row r="437" spans="1:31" ht="14.5" x14ac:dyDescent="0.35">
      <c r="A437" s="29" t="s">
        <v>481</v>
      </c>
      <c r="B437" s="30"/>
      <c r="C437" s="92">
        <v>36.571462561057359</v>
      </c>
      <c r="D437" s="43"/>
      <c r="E437" s="92">
        <v>40.863240981981235</v>
      </c>
      <c r="F437" s="43"/>
      <c r="G437" s="92">
        <v>31.723436155403473</v>
      </c>
      <c r="H437" s="69"/>
      <c r="I437" s="69"/>
      <c r="AE437" s="3">
        <v>45.863370000000003</v>
      </c>
    </row>
    <row r="438" spans="1:31" ht="14.5" x14ac:dyDescent="0.35">
      <c r="A438" s="29" t="s">
        <v>482</v>
      </c>
      <c r="B438" s="30"/>
      <c r="C438" s="92">
        <v>36.578046989574695</v>
      </c>
      <c r="D438" s="43"/>
      <c r="E438" s="92">
        <v>40.869460660364297</v>
      </c>
      <c r="F438" s="43"/>
      <c r="G438" s="92">
        <v>31.727370652311805</v>
      </c>
      <c r="H438" s="69"/>
      <c r="I438" s="69"/>
      <c r="AE438" s="3">
        <v>45.185540000000003</v>
      </c>
    </row>
    <row r="439" spans="1:31" ht="14.5" x14ac:dyDescent="0.35">
      <c r="A439" s="29" t="s">
        <v>483</v>
      </c>
      <c r="B439" s="30"/>
      <c r="C439" s="92">
        <v>36.585222259867813</v>
      </c>
      <c r="D439" s="43"/>
      <c r="E439" s="92">
        <v>40.87572027880848</v>
      </c>
      <c r="F439" s="43"/>
      <c r="G439" s="92">
        <v>31.732186836136503</v>
      </c>
      <c r="H439" s="69"/>
      <c r="I439" s="69"/>
      <c r="AE439" s="3">
        <v>45.454949999999997</v>
      </c>
    </row>
    <row r="440" spans="1:31" ht="14.5" x14ac:dyDescent="0.35">
      <c r="A440" s="29" t="s">
        <v>484</v>
      </c>
      <c r="B440" s="30"/>
      <c r="C440" s="92">
        <v>36.593351283205941</v>
      </c>
      <c r="D440" s="43"/>
      <c r="E440" s="92">
        <v>40.883102763835389</v>
      </c>
      <c r="F440" s="43"/>
      <c r="G440" s="92">
        <v>31.737880877724219</v>
      </c>
      <c r="H440" s="69"/>
      <c r="I440" s="69"/>
      <c r="AE440" s="3">
        <v>45.490369999999999</v>
      </c>
    </row>
    <row r="441" spans="1:31" ht="14.5" x14ac:dyDescent="0.35">
      <c r="A441" s="29" t="s">
        <v>485</v>
      </c>
      <c r="B441" s="30"/>
      <c r="C441" s="92">
        <v>36.601368213648577</v>
      </c>
      <c r="D441" s="43"/>
      <c r="E441" s="92">
        <v>40.88855939075038</v>
      </c>
      <c r="F441" s="43"/>
      <c r="G441" s="92">
        <v>31.746709544860707</v>
      </c>
      <c r="H441" s="69"/>
      <c r="I441" s="69"/>
      <c r="AE441" s="3">
        <v>46.08755</v>
      </c>
    </row>
    <row r="442" spans="1:31" ht="14.5" x14ac:dyDescent="0.35">
      <c r="A442" s="29" t="s">
        <v>486</v>
      </c>
      <c r="B442" s="30"/>
      <c r="C442" s="92">
        <v>36.606521944941946</v>
      </c>
      <c r="D442" s="43"/>
      <c r="E442" s="92">
        <v>40.889246721060225</v>
      </c>
      <c r="F442" s="43"/>
      <c r="G442" s="92">
        <v>31.756757890767034</v>
      </c>
      <c r="H442" s="69"/>
      <c r="I442" s="69"/>
      <c r="AE442" s="3">
        <v>45.877330000000001</v>
      </c>
    </row>
    <row r="443" spans="1:31" ht="14.5" x14ac:dyDescent="0.35">
      <c r="A443" s="29" t="s">
        <v>487</v>
      </c>
      <c r="B443" s="30"/>
      <c r="C443" s="92">
        <v>36.608393322262614</v>
      </c>
      <c r="D443" s="43"/>
      <c r="E443" s="92">
        <v>40.886488663733729</v>
      </c>
      <c r="F443" s="43"/>
      <c r="G443" s="92">
        <v>31.765269620900124</v>
      </c>
      <c r="H443" s="69"/>
      <c r="I443" s="69"/>
      <c r="AE443" s="3">
        <v>45.76296</v>
      </c>
    </row>
    <row r="444" spans="1:31" ht="14.5" x14ac:dyDescent="0.35">
      <c r="A444" s="29" t="s">
        <v>488</v>
      </c>
      <c r="B444" s="30"/>
      <c r="C444" s="92">
        <v>36.609056561157949</v>
      </c>
      <c r="D444" s="43"/>
      <c r="E444" s="92">
        <v>40.884672698315782</v>
      </c>
      <c r="F444" s="43"/>
      <c r="G444" s="92">
        <v>31.77063734447853</v>
      </c>
      <c r="H444" s="69"/>
      <c r="I444" s="69"/>
      <c r="AE444" s="3">
        <v>45.691389999999998</v>
      </c>
    </row>
    <row r="445" spans="1:31" ht="14.5" x14ac:dyDescent="0.35">
      <c r="A445" s="29" t="s">
        <v>489</v>
      </c>
      <c r="B445" s="30"/>
      <c r="C445" s="92">
        <v>36.610137625293433</v>
      </c>
      <c r="D445" s="43"/>
      <c r="E445" s="92">
        <v>40.885956538351103</v>
      </c>
      <c r="F445" s="43"/>
      <c r="G445" s="92">
        <v>31.772978766282112</v>
      </c>
      <c r="H445" s="69"/>
      <c r="I445" s="69"/>
      <c r="AE445" s="3">
        <v>46.208190000000002</v>
      </c>
    </row>
    <row r="446" spans="1:31" ht="14.5" x14ac:dyDescent="0.35">
      <c r="A446" s="29" t="s">
        <v>490</v>
      </c>
      <c r="B446" s="30"/>
      <c r="C446" s="92">
        <v>36.61058612922173</v>
      </c>
      <c r="D446" s="43"/>
      <c r="E446" s="92">
        <v>40.88648114048177</v>
      </c>
      <c r="F446" s="43"/>
      <c r="G446" s="92">
        <v>31.774634142518625</v>
      </c>
      <c r="H446" s="69"/>
      <c r="I446" s="69"/>
      <c r="AE446" s="3">
        <v>46.067210000000003</v>
      </c>
    </row>
    <row r="447" spans="1:31" ht="14.5" x14ac:dyDescent="0.35">
      <c r="A447" s="29" t="s">
        <v>491</v>
      </c>
      <c r="B447" s="30"/>
      <c r="C447" s="92">
        <v>36.607953467390018</v>
      </c>
      <c r="D447" s="43"/>
      <c r="E447" s="92">
        <v>40.882290812841518</v>
      </c>
      <c r="F447" s="43"/>
      <c r="G447" s="92">
        <v>31.775060455232417</v>
      </c>
      <c r="H447" s="69"/>
      <c r="I447" s="69"/>
      <c r="AE447" s="3">
        <v>45.714300000000001</v>
      </c>
    </row>
    <row r="448" spans="1:31" ht="14.5" x14ac:dyDescent="0.35">
      <c r="A448" s="29" t="s">
        <v>492</v>
      </c>
      <c r="B448" s="30"/>
      <c r="C448" s="92">
        <v>36.601573342540277</v>
      </c>
      <c r="D448" s="43"/>
      <c r="E448" s="92">
        <v>40.873926616079089</v>
      </c>
      <c r="F448" s="43"/>
      <c r="G448" s="92">
        <v>31.772096007209136</v>
      </c>
      <c r="H448" s="69"/>
      <c r="I448" s="69"/>
      <c r="AE448" s="3">
        <v>46.157029999999999</v>
      </c>
    </row>
    <row r="449" spans="1:31" ht="14.5" x14ac:dyDescent="0.35">
      <c r="A449" s="29" t="s">
        <v>493</v>
      </c>
      <c r="B449" s="30"/>
      <c r="C449" s="92">
        <v>36.591453133424302</v>
      </c>
      <c r="D449" s="43"/>
      <c r="E449" s="92">
        <v>40.863034943806355</v>
      </c>
      <c r="F449" s="43"/>
      <c r="G449" s="92">
        <v>31.765453549007123</v>
      </c>
      <c r="H449" s="69"/>
      <c r="I449" s="69"/>
      <c r="AE449" s="3">
        <v>46.36815</v>
      </c>
    </row>
    <row r="450" spans="1:31" ht="14.5" x14ac:dyDescent="0.35">
      <c r="A450" s="29" t="s">
        <v>494</v>
      </c>
      <c r="B450" s="30"/>
      <c r="C450" s="92">
        <v>36.578443155205157</v>
      </c>
      <c r="D450" s="43"/>
      <c r="E450" s="92">
        <v>40.851237889656396</v>
      </c>
      <c r="F450" s="43"/>
      <c r="G450" s="92">
        <v>31.755611864204379</v>
      </c>
      <c r="H450" s="69"/>
      <c r="I450" s="69"/>
      <c r="AE450" s="3">
        <v>45.972259999999999</v>
      </c>
    </row>
    <row r="451" spans="1:31" ht="14.5" x14ac:dyDescent="0.35">
      <c r="A451" s="29" t="s">
        <v>495</v>
      </c>
      <c r="B451" s="30"/>
      <c r="C451" s="92">
        <v>36.565646285473036</v>
      </c>
      <c r="D451" s="43"/>
      <c r="E451" s="92">
        <v>40.841000413331749</v>
      </c>
      <c r="F451" s="43"/>
      <c r="G451" s="92">
        <v>31.744025319486447</v>
      </c>
      <c r="H451" s="69"/>
      <c r="I451" s="69"/>
      <c r="AE451" s="3">
        <v>45.813800000000001</v>
      </c>
    </row>
    <row r="452" spans="1:31" ht="14.5" x14ac:dyDescent="0.35">
      <c r="A452" s="29" t="s">
        <v>496</v>
      </c>
      <c r="B452" s="30"/>
      <c r="C452" s="92">
        <v>36.556972223396059</v>
      </c>
      <c r="D452" s="43"/>
      <c r="E452" s="92">
        <v>40.834702811786237</v>
      </c>
      <c r="F452" s="43"/>
      <c r="G452" s="92">
        <v>31.734009267309908</v>
      </c>
      <c r="H452" s="69"/>
      <c r="I452" s="69"/>
      <c r="AE452" s="3">
        <v>45.260089999999998</v>
      </c>
    </row>
    <row r="453" spans="1:31" ht="14.5" x14ac:dyDescent="0.35">
      <c r="A453" s="29" t="s">
        <v>497</v>
      </c>
      <c r="B453" s="30"/>
      <c r="C453" s="92">
        <v>36.552345462042076</v>
      </c>
      <c r="D453" s="43"/>
      <c r="E453" s="92">
        <v>40.83232140437039</v>
      </c>
      <c r="F453" s="43"/>
      <c r="G453" s="92">
        <v>31.726186382899922</v>
      </c>
      <c r="H453" s="69"/>
      <c r="I453" s="69"/>
      <c r="AE453" s="3">
        <v>45.962560000000003</v>
      </c>
    </row>
    <row r="454" spans="1:31" ht="14.5" x14ac:dyDescent="0.35">
      <c r="A454" s="29" t="s">
        <v>498</v>
      </c>
      <c r="B454" s="30"/>
      <c r="C454" s="92">
        <v>36.547707610301167</v>
      </c>
      <c r="D454" s="43"/>
      <c r="E454" s="92">
        <v>40.829844028411685</v>
      </c>
      <c r="F454" s="43"/>
      <c r="G454" s="92">
        <v>31.71925823119507</v>
      </c>
      <c r="H454" s="69"/>
      <c r="I454" s="69"/>
      <c r="AE454" s="3">
        <v>46.45241</v>
      </c>
    </row>
    <row r="455" spans="1:31" ht="14.5" x14ac:dyDescent="0.35">
      <c r="A455" s="29" t="s">
        <v>499</v>
      </c>
      <c r="B455" s="30"/>
      <c r="C455" s="92">
        <v>36.540667552649197</v>
      </c>
      <c r="D455" s="43"/>
      <c r="E455" s="92">
        <v>40.824201731829625</v>
      </c>
      <c r="F455" s="43"/>
      <c r="G455" s="92">
        <v>31.712707576347896</v>
      </c>
      <c r="H455" s="69"/>
      <c r="I455" s="69"/>
      <c r="AE455" s="3">
        <v>46.351430000000001</v>
      </c>
    </row>
    <row r="456" spans="1:31" ht="14.5" x14ac:dyDescent="0.35">
      <c r="A456" s="29" t="s">
        <v>500</v>
      </c>
      <c r="B456" s="30"/>
      <c r="C456" s="92">
        <v>36.531347733778993</v>
      </c>
      <c r="D456" s="43"/>
      <c r="E456" s="92">
        <v>40.816327846484384</v>
      </c>
      <c r="F456" s="43"/>
      <c r="G456" s="92">
        <v>31.70567034601007</v>
      </c>
      <c r="H456" s="69"/>
      <c r="I456" s="69"/>
      <c r="AE456" s="3">
        <v>45.509349999999998</v>
      </c>
    </row>
    <row r="457" spans="1:31" ht="14.5" x14ac:dyDescent="0.35">
      <c r="A457" s="29" t="s">
        <v>501</v>
      </c>
      <c r="B457" s="30"/>
      <c r="C457" s="92">
        <v>36.519164952484992</v>
      </c>
      <c r="D457" s="43"/>
      <c r="E457" s="92">
        <v>40.805537562162343</v>
      </c>
      <c r="F457" s="43"/>
      <c r="G457" s="92">
        <v>31.698686902582384</v>
      </c>
      <c r="H457" s="69"/>
      <c r="I457" s="69"/>
      <c r="AE457" s="3">
        <v>46.378070000000001</v>
      </c>
    </row>
    <row r="458" spans="1:31" ht="14.5" x14ac:dyDescent="0.35">
      <c r="A458" s="29" t="s">
        <v>502</v>
      </c>
      <c r="B458" s="30"/>
      <c r="C458" s="92">
        <v>36.505461011800811</v>
      </c>
      <c r="D458" s="43"/>
      <c r="E458" s="92">
        <v>40.791714003616249</v>
      </c>
      <c r="F458" s="43"/>
      <c r="G458" s="92">
        <v>31.693485428952005</v>
      </c>
      <c r="H458" s="69"/>
      <c r="I458" s="69"/>
      <c r="AE458" s="3">
        <v>45.233980000000003</v>
      </c>
    </row>
    <row r="459" spans="1:31" ht="14.5" x14ac:dyDescent="0.35">
      <c r="A459" s="29" t="s">
        <v>503</v>
      </c>
      <c r="B459" s="30"/>
      <c r="C459" s="92">
        <v>36.495995791278652</v>
      </c>
      <c r="D459" s="43"/>
      <c r="E459" s="92">
        <v>40.779190638700094</v>
      </c>
      <c r="F459" s="43"/>
      <c r="G459" s="92">
        <v>31.692863635783294</v>
      </c>
      <c r="H459" s="69"/>
      <c r="I459" s="69"/>
      <c r="AE459" s="3">
        <v>46.060250000000003</v>
      </c>
    </row>
    <row r="460" spans="1:31" ht="14.5" x14ac:dyDescent="0.35">
      <c r="A460" s="29" t="s">
        <v>504</v>
      </c>
      <c r="B460" s="30"/>
      <c r="C460" s="92">
        <v>36.492472492946796</v>
      </c>
      <c r="D460" s="43"/>
      <c r="E460" s="92">
        <v>40.770164915013588</v>
      </c>
      <c r="F460" s="43"/>
      <c r="G460" s="92">
        <v>31.697128680748911</v>
      </c>
      <c r="H460" s="69"/>
      <c r="I460" s="69"/>
      <c r="AE460" s="3">
        <v>46.608420000000002</v>
      </c>
    </row>
    <row r="461" spans="1:31" ht="14.5" x14ac:dyDescent="0.35">
      <c r="A461" s="29" t="s">
        <v>505</v>
      </c>
      <c r="B461" s="30"/>
      <c r="C461" s="92">
        <v>36.4908030612077</v>
      </c>
      <c r="D461" s="43"/>
      <c r="E461" s="92">
        <v>40.762815645481176</v>
      </c>
      <c r="F461" s="43"/>
      <c r="G461" s="92">
        <v>31.702716951370917</v>
      </c>
      <c r="H461" s="69"/>
      <c r="I461" s="69"/>
      <c r="AE461" s="3">
        <v>46.114069999999998</v>
      </c>
    </row>
    <row r="462" spans="1:31" ht="14.5" x14ac:dyDescent="0.35">
      <c r="A462" s="29" t="s">
        <v>506</v>
      </c>
      <c r="B462" s="30"/>
      <c r="C462" s="92">
        <v>36.488913962917479</v>
      </c>
      <c r="D462" s="43"/>
      <c r="E462" s="92">
        <v>40.755479804932122</v>
      </c>
      <c r="F462" s="43"/>
      <c r="G462" s="92">
        <v>31.708027338369195</v>
      </c>
      <c r="H462" s="69"/>
      <c r="I462" s="69"/>
      <c r="AE462" s="3">
        <v>45.30059</v>
      </c>
    </row>
    <row r="463" spans="1:31" ht="14.5" x14ac:dyDescent="0.35">
      <c r="A463" s="29" t="s">
        <v>507</v>
      </c>
      <c r="B463" s="30"/>
      <c r="C463" s="92">
        <v>36.488309366345433</v>
      </c>
      <c r="D463" s="43"/>
      <c r="E463" s="92">
        <v>40.748775908619379</v>
      </c>
      <c r="F463" s="43"/>
      <c r="G463" s="92">
        <v>31.714610098612432</v>
      </c>
      <c r="H463" s="69"/>
      <c r="I463" s="69"/>
      <c r="AE463" s="3">
        <v>45.475580000000001</v>
      </c>
    </row>
    <row r="464" spans="1:31" ht="14.5" x14ac:dyDescent="0.35">
      <c r="A464" s="29" t="s">
        <v>508</v>
      </c>
      <c r="B464" s="30"/>
      <c r="C464" s="92">
        <v>36.488077566794715</v>
      </c>
      <c r="D464" s="43"/>
      <c r="E464" s="92">
        <v>40.742110094512427</v>
      </c>
      <c r="F464" s="43"/>
      <c r="G464" s="92">
        <v>31.722174196773189</v>
      </c>
      <c r="H464" s="69"/>
      <c r="I464" s="69"/>
      <c r="AE464" s="3">
        <v>46.553049999999999</v>
      </c>
    </row>
    <row r="465" spans="1:31" ht="14.5" x14ac:dyDescent="0.35">
      <c r="A465" s="29" t="s">
        <v>509</v>
      </c>
      <c r="B465" s="30"/>
      <c r="C465" s="92">
        <v>36.485231642143937</v>
      </c>
      <c r="D465" s="43"/>
      <c r="E465" s="92">
        <v>40.73446067720063</v>
      </c>
      <c r="F465" s="43"/>
      <c r="G465" s="92">
        <v>31.727802453204628</v>
      </c>
      <c r="H465" s="69"/>
      <c r="I465" s="69"/>
      <c r="AE465" s="3">
        <v>45.863840000000003</v>
      </c>
    </row>
    <row r="466" spans="1:31" ht="14.5" x14ac:dyDescent="0.35">
      <c r="A466" s="29" t="s">
        <v>510</v>
      </c>
      <c r="B466" s="30"/>
      <c r="C466" s="92">
        <v>36.480887102565518</v>
      </c>
      <c r="D466" s="43"/>
      <c r="E466" s="92">
        <v>40.728988795422957</v>
      </c>
      <c r="F466" s="43"/>
      <c r="G466" s="92">
        <v>31.729379340896848</v>
      </c>
      <c r="H466" s="69"/>
      <c r="I466" s="69"/>
      <c r="AE466" s="3">
        <v>45.973849999999999</v>
      </c>
    </row>
    <row r="467" spans="1:31" ht="14.5" x14ac:dyDescent="0.35">
      <c r="A467" s="29" t="s">
        <v>511</v>
      </c>
      <c r="B467" s="30"/>
      <c r="C467" s="92">
        <v>36.478800410361892</v>
      </c>
      <c r="D467" s="43"/>
      <c r="E467" s="92">
        <v>40.728271445686488</v>
      </c>
      <c r="F467" s="43"/>
      <c r="G467" s="92">
        <v>31.727660782037905</v>
      </c>
      <c r="H467" s="69"/>
      <c r="I467" s="69"/>
      <c r="AE467" s="3">
        <v>45.360370000000003</v>
      </c>
    </row>
    <row r="468" spans="1:31" ht="14.5" x14ac:dyDescent="0.35">
      <c r="A468" s="29" t="s">
        <v>512</v>
      </c>
      <c r="B468" s="30"/>
      <c r="C468" s="92">
        <v>36.479014783183111</v>
      </c>
      <c r="D468" s="43"/>
      <c r="E468" s="92">
        <v>40.730252497632179</v>
      </c>
      <c r="F468" s="43"/>
      <c r="G468" s="92">
        <v>31.724474239000592</v>
      </c>
      <c r="H468" s="69"/>
      <c r="I468" s="69"/>
      <c r="AE468" s="3">
        <v>45.98995</v>
      </c>
    </row>
    <row r="469" spans="1:31" ht="14.5" x14ac:dyDescent="0.35">
      <c r="A469" s="29" t="s">
        <v>513</v>
      </c>
      <c r="B469" s="30"/>
      <c r="C469" s="92">
        <v>36.477602667089087</v>
      </c>
      <c r="D469" s="43"/>
      <c r="E469" s="92">
        <v>40.731554247595547</v>
      </c>
      <c r="F469" s="43"/>
      <c r="G469" s="92">
        <v>31.71938365896759</v>
      </c>
      <c r="H469" s="69"/>
      <c r="I469" s="69"/>
      <c r="AE469" s="3">
        <v>46.084699999999998</v>
      </c>
    </row>
    <row r="470" spans="1:31" ht="14.5" x14ac:dyDescent="0.35">
      <c r="A470" s="29" t="s">
        <v>514</v>
      </c>
      <c r="B470" s="30"/>
      <c r="C470" s="92">
        <v>36.475252520805455</v>
      </c>
      <c r="D470" s="43"/>
      <c r="E470" s="92">
        <v>40.732459407629662</v>
      </c>
      <c r="F470" s="43"/>
      <c r="G470" s="92">
        <v>31.713129198856542</v>
      </c>
      <c r="H470" s="69"/>
      <c r="I470" s="69"/>
      <c r="AE470" s="3">
        <v>45.927759999999999</v>
      </c>
    </row>
    <row r="471" spans="1:31" ht="14.5" x14ac:dyDescent="0.35">
      <c r="A471" s="29" t="s">
        <v>515</v>
      </c>
      <c r="B471" s="30"/>
      <c r="C471" s="92">
        <v>36.474783006751899</v>
      </c>
      <c r="D471" s="43"/>
      <c r="E471" s="92">
        <v>40.735221598126721</v>
      </c>
      <c r="F471" s="43"/>
      <c r="G471" s="92">
        <v>31.706757129889393</v>
      </c>
      <c r="H471" s="69"/>
      <c r="I471" s="69"/>
      <c r="AE471" s="3">
        <v>45.677390000000003</v>
      </c>
    </row>
    <row r="472" spans="1:31" ht="14.5" x14ac:dyDescent="0.35">
      <c r="A472" s="29" t="s">
        <v>516</v>
      </c>
      <c r="B472" s="30"/>
      <c r="C472" s="92">
        <v>36.473913403017384</v>
      </c>
      <c r="D472" s="43"/>
      <c r="E472" s="92">
        <v>40.739183605044083</v>
      </c>
      <c r="F472" s="43"/>
      <c r="G472" s="92">
        <v>31.699211046025422</v>
      </c>
      <c r="H472" s="69"/>
      <c r="I472" s="69"/>
      <c r="AE472" s="3">
        <v>46.426439999999999</v>
      </c>
    </row>
    <row r="473" spans="1:31" ht="14.5" x14ac:dyDescent="0.35">
      <c r="A473" s="29" t="s">
        <v>517</v>
      </c>
      <c r="B473" s="30"/>
      <c r="C473" s="92">
        <v>36.471823114725709</v>
      </c>
      <c r="D473" s="43"/>
      <c r="E473" s="92">
        <v>40.743149946640159</v>
      </c>
      <c r="F473" s="43"/>
      <c r="G473" s="92">
        <v>31.691868184019299</v>
      </c>
      <c r="H473" s="69"/>
      <c r="I473" s="69"/>
      <c r="AE473" s="3">
        <v>46.293619999999997</v>
      </c>
    </row>
    <row r="474" spans="1:31" ht="14.5" x14ac:dyDescent="0.35">
      <c r="A474" s="29" t="s">
        <v>518</v>
      </c>
      <c r="B474" s="30"/>
      <c r="C474" s="92">
        <v>36.471697890337225</v>
      </c>
      <c r="D474" s="43"/>
      <c r="E474" s="92">
        <v>40.747697479364582</v>
      </c>
      <c r="F474" s="43"/>
      <c r="G474" s="92">
        <v>31.687429992111788</v>
      </c>
      <c r="H474" s="69"/>
      <c r="I474" s="69"/>
      <c r="AE474" s="3">
        <v>45.388240000000003</v>
      </c>
    </row>
    <row r="475" spans="1:31" ht="14.5" x14ac:dyDescent="0.35">
      <c r="A475" s="29" t="s">
        <v>519</v>
      </c>
      <c r="B475" s="30"/>
      <c r="C475" s="92">
        <v>36.474490397748511</v>
      </c>
      <c r="D475" s="43"/>
      <c r="E475" s="92">
        <v>40.752109440019282</v>
      </c>
      <c r="F475" s="43"/>
      <c r="G475" s="92">
        <v>31.686075077227262</v>
      </c>
      <c r="H475" s="69"/>
      <c r="I475" s="69"/>
      <c r="AE475" s="3">
        <v>45.968200000000003</v>
      </c>
    </row>
    <row r="476" spans="1:31" ht="14.5" x14ac:dyDescent="0.35">
      <c r="A476" s="29" t="s">
        <v>520</v>
      </c>
      <c r="B476" s="30"/>
      <c r="C476" s="92">
        <v>36.479586817724098</v>
      </c>
      <c r="D476" s="43"/>
      <c r="E476" s="92">
        <v>40.755321636105414</v>
      </c>
      <c r="F476" s="43"/>
      <c r="G476" s="92">
        <v>31.687913485206074</v>
      </c>
      <c r="H476" s="69"/>
      <c r="I476" s="69"/>
      <c r="AE476" s="3">
        <v>46.014479999999999</v>
      </c>
    </row>
    <row r="477" spans="1:31" ht="14.5" x14ac:dyDescent="0.35">
      <c r="A477" s="29" t="s">
        <v>521</v>
      </c>
      <c r="B477" s="30"/>
      <c r="C477" s="92">
        <v>36.485973032955059</v>
      </c>
      <c r="D477" s="43"/>
      <c r="E477" s="92">
        <v>40.757787538166085</v>
      </c>
      <c r="F477" s="43"/>
      <c r="G477" s="92">
        <v>31.692157301579812</v>
      </c>
      <c r="H477" s="69"/>
      <c r="I477" s="69"/>
      <c r="AE477" s="3">
        <v>46.446359999999999</v>
      </c>
    </row>
    <row r="478" spans="1:31" ht="14.5" x14ac:dyDescent="0.35">
      <c r="A478" s="29" t="s">
        <v>522</v>
      </c>
      <c r="B478" s="30"/>
      <c r="C478" s="92">
        <v>36.489605148316123</v>
      </c>
      <c r="D478" s="43"/>
      <c r="E478" s="92">
        <v>40.75830019251304</v>
      </c>
      <c r="F478" s="43"/>
      <c r="G478" s="92">
        <v>31.695056434089171</v>
      </c>
      <c r="H478" s="69"/>
      <c r="I478" s="69"/>
      <c r="AE478" s="3">
        <v>45.993879999999997</v>
      </c>
    </row>
    <row r="479" spans="1:31" ht="14.5" x14ac:dyDescent="0.35">
      <c r="A479" s="29" t="s">
        <v>523</v>
      </c>
      <c r="B479" s="30"/>
      <c r="C479" s="92">
        <v>36.489286115664122</v>
      </c>
      <c r="D479" s="43"/>
      <c r="E479" s="92">
        <v>40.756532519200185</v>
      </c>
      <c r="F479" s="43"/>
      <c r="G479" s="92">
        <v>31.695633087785616</v>
      </c>
      <c r="H479" s="69"/>
      <c r="I479" s="69"/>
      <c r="AE479" s="3">
        <v>45.683500000000002</v>
      </c>
    </row>
    <row r="480" spans="1:31" ht="14.5" x14ac:dyDescent="0.35">
      <c r="A480" s="29" t="s">
        <v>524</v>
      </c>
      <c r="B480" s="30"/>
      <c r="C480" s="92">
        <v>36.489757637786298</v>
      </c>
      <c r="D480" s="43"/>
      <c r="E480" s="92">
        <v>40.75589462359352</v>
      </c>
      <c r="F480" s="43"/>
      <c r="G480" s="92">
        <v>31.69724913385312</v>
      </c>
      <c r="H480" s="69"/>
      <c r="I480" s="69"/>
      <c r="AE480" s="3">
        <v>45.786149999999999</v>
      </c>
    </row>
    <row r="481" spans="1:31" ht="14.5" x14ac:dyDescent="0.35">
      <c r="A481" s="29" t="s">
        <v>525</v>
      </c>
      <c r="B481" s="30"/>
      <c r="C481" s="92">
        <v>36.49291753844205</v>
      </c>
      <c r="D481" s="43"/>
      <c r="E481" s="92">
        <v>40.757293187099663</v>
      </c>
      <c r="F481" s="43"/>
      <c r="G481" s="92">
        <v>31.701489688733979</v>
      </c>
      <c r="H481" s="69"/>
      <c r="I481" s="69"/>
      <c r="AE481" s="3">
        <v>45.606439999999999</v>
      </c>
    </row>
    <row r="482" spans="1:31" ht="14.5" x14ac:dyDescent="0.35">
      <c r="A482" s="29" t="s">
        <v>526</v>
      </c>
      <c r="B482" s="30"/>
      <c r="C482" s="92">
        <v>36.496710980483307</v>
      </c>
      <c r="D482" s="43"/>
      <c r="E482" s="92">
        <v>40.75894423354309</v>
      </c>
      <c r="F482" s="43"/>
      <c r="G482" s="92">
        <v>31.70647265766306</v>
      </c>
      <c r="H482" s="69"/>
      <c r="I482" s="69"/>
      <c r="AE482" s="3">
        <v>45.891240000000003</v>
      </c>
    </row>
    <row r="483" spans="1:31" ht="14.5" x14ac:dyDescent="0.35">
      <c r="A483" s="29" t="s">
        <v>527</v>
      </c>
      <c r="B483" s="30"/>
      <c r="C483" s="92">
        <v>36.501016128651138</v>
      </c>
      <c r="D483" s="43"/>
      <c r="E483" s="92">
        <v>40.7601072226133</v>
      </c>
      <c r="F483" s="43"/>
      <c r="G483" s="92">
        <v>31.712636089763453</v>
      </c>
      <c r="H483" s="69"/>
      <c r="I483" s="69"/>
      <c r="AE483" s="3">
        <v>46.664160000000003</v>
      </c>
    </row>
    <row r="484" spans="1:31" ht="14.5" x14ac:dyDescent="0.35">
      <c r="A484" s="29" t="s">
        <v>528</v>
      </c>
      <c r="B484" s="30"/>
      <c r="C484" s="92">
        <v>36.505679991596438</v>
      </c>
      <c r="D484" s="43"/>
      <c r="E484" s="92">
        <v>40.76086756320187</v>
      </c>
      <c r="F484" s="43"/>
      <c r="G484" s="92">
        <v>31.720030127248734</v>
      </c>
      <c r="H484" s="69"/>
      <c r="I484" s="69"/>
      <c r="AE484" s="3">
        <v>44.898870000000002</v>
      </c>
    </row>
    <row r="485" spans="1:31" ht="14.5" x14ac:dyDescent="0.35">
      <c r="A485" s="29" t="s">
        <v>529</v>
      </c>
      <c r="B485" s="30"/>
      <c r="C485" s="92">
        <v>36.508412850481754</v>
      </c>
      <c r="D485" s="43"/>
      <c r="E485" s="92">
        <v>40.76313694589583</v>
      </c>
      <c r="F485" s="43"/>
      <c r="G485" s="92">
        <v>31.723139374063198</v>
      </c>
      <c r="H485" s="69"/>
      <c r="I485" s="69"/>
      <c r="AE485" s="3">
        <v>46.110579999999999</v>
      </c>
    </row>
    <row r="486" spans="1:31" ht="14.5" x14ac:dyDescent="0.35">
      <c r="A486" s="29" t="s">
        <v>530</v>
      </c>
      <c r="B486" s="30"/>
      <c r="C486" s="92">
        <v>36.507858448810502</v>
      </c>
      <c r="D486" s="43"/>
      <c r="E486" s="92">
        <v>40.766665776163869</v>
      </c>
      <c r="F486" s="43"/>
      <c r="G486" s="92">
        <v>31.720269815983617</v>
      </c>
      <c r="H486" s="69"/>
      <c r="I486" s="69"/>
      <c r="AE486" s="3">
        <v>46.035469999999997</v>
      </c>
    </row>
    <row r="487" spans="1:31" ht="14.5" x14ac:dyDescent="0.35">
      <c r="A487" s="29" t="s">
        <v>531</v>
      </c>
      <c r="B487" s="30"/>
      <c r="C487" s="92">
        <v>36.504943311387549</v>
      </c>
      <c r="D487" s="43"/>
      <c r="E487" s="92">
        <v>40.768738244605217</v>
      </c>
      <c r="F487" s="43"/>
      <c r="G487" s="92">
        <v>31.715370282165665</v>
      </c>
      <c r="H487" s="69"/>
      <c r="I487" s="69"/>
      <c r="AE487" s="3">
        <v>46.256169999999997</v>
      </c>
    </row>
    <row r="488" spans="1:31" ht="14.5" x14ac:dyDescent="0.35">
      <c r="A488" s="29" t="s">
        <v>532</v>
      </c>
      <c r="B488" s="30"/>
      <c r="C488" s="92">
        <v>36.500480163648469</v>
      </c>
      <c r="D488" s="43"/>
      <c r="E488" s="92">
        <v>40.768608167449969</v>
      </c>
      <c r="F488" s="43"/>
      <c r="G488" s="92">
        <v>31.710389434968786</v>
      </c>
      <c r="H488" s="69"/>
      <c r="I488" s="69"/>
      <c r="AE488" s="3">
        <v>45.331679999999999</v>
      </c>
    </row>
    <row r="489" spans="1:31" ht="14.5" x14ac:dyDescent="0.35">
      <c r="A489" s="29" t="s">
        <v>533</v>
      </c>
      <c r="B489" s="30"/>
      <c r="C489" s="92">
        <v>36.495825544993238</v>
      </c>
      <c r="D489" s="43"/>
      <c r="E489" s="92">
        <v>40.767551470468909</v>
      </c>
      <c r="F489" s="43"/>
      <c r="G489" s="92">
        <v>31.705929883683865</v>
      </c>
      <c r="H489" s="69"/>
      <c r="I489" s="69"/>
      <c r="AE489" s="3">
        <v>46.016460000000002</v>
      </c>
    </row>
    <row r="490" spans="1:31" ht="14.5" x14ac:dyDescent="0.35">
      <c r="A490" s="29" t="s">
        <v>534</v>
      </c>
      <c r="B490" s="30"/>
      <c r="C490" s="92">
        <v>36.493574349852459</v>
      </c>
      <c r="D490" s="43"/>
      <c r="E490" s="92">
        <v>40.767571925675846</v>
      </c>
      <c r="F490" s="43"/>
      <c r="G490" s="92">
        <v>31.702734550279182</v>
      </c>
      <c r="H490" s="69"/>
      <c r="I490" s="69"/>
      <c r="AE490" s="3">
        <v>45.730339999999998</v>
      </c>
    </row>
    <row r="491" spans="1:31" ht="14.5" x14ac:dyDescent="0.35">
      <c r="A491" s="29" t="s">
        <v>535</v>
      </c>
      <c r="B491" s="30"/>
      <c r="C491" s="92">
        <v>36.493520295107871</v>
      </c>
      <c r="D491" s="43"/>
      <c r="E491" s="92">
        <v>40.767758399382913</v>
      </c>
      <c r="F491" s="43"/>
      <c r="G491" s="92">
        <v>31.701169064910076</v>
      </c>
      <c r="H491" s="69"/>
      <c r="I491" s="69"/>
      <c r="AE491" s="3">
        <v>46.220379999999999</v>
      </c>
    </row>
    <row r="492" spans="1:31" ht="14.5" x14ac:dyDescent="0.35">
      <c r="A492" s="29" t="s">
        <v>536</v>
      </c>
      <c r="B492" s="30"/>
      <c r="C492" s="92">
        <v>36.495956076190744</v>
      </c>
      <c r="D492" s="43"/>
      <c r="E492" s="92">
        <v>40.767340129627343</v>
      </c>
      <c r="F492" s="43"/>
      <c r="G492" s="92">
        <v>31.703331405782688</v>
      </c>
      <c r="H492" s="69"/>
      <c r="I492" s="69"/>
      <c r="AE492" s="3">
        <v>45.893520000000002</v>
      </c>
    </row>
    <row r="493" spans="1:31" ht="14.5" x14ac:dyDescent="0.35">
      <c r="A493" s="29" t="s">
        <v>537</v>
      </c>
      <c r="B493" s="30"/>
      <c r="C493" s="92">
        <v>36.501495587248719</v>
      </c>
      <c r="D493" s="43"/>
      <c r="E493" s="92">
        <v>40.768288539082363</v>
      </c>
      <c r="F493" s="43"/>
      <c r="G493" s="92">
        <v>31.709076206310513</v>
      </c>
      <c r="H493" s="69"/>
      <c r="I493" s="69"/>
      <c r="AE493" s="3">
        <v>46.599580000000003</v>
      </c>
    </row>
    <row r="494" spans="1:31" ht="14.5" x14ac:dyDescent="0.35">
      <c r="A494" s="29" t="s">
        <v>538</v>
      </c>
      <c r="B494" s="30"/>
      <c r="C494" s="92">
        <v>36.506395902048965</v>
      </c>
      <c r="D494" s="43"/>
      <c r="E494" s="92">
        <v>40.769169918816893</v>
      </c>
      <c r="F494" s="43"/>
      <c r="G494" s="92">
        <v>31.715002282098474</v>
      </c>
      <c r="H494" s="69"/>
      <c r="I494" s="69"/>
      <c r="AE494" s="3">
        <v>45.334049999999998</v>
      </c>
    </row>
    <row r="495" spans="1:31" ht="14.5" x14ac:dyDescent="0.35">
      <c r="A495" s="29" t="s">
        <v>539</v>
      </c>
      <c r="B495" s="30"/>
      <c r="C495" s="92">
        <v>36.508004899156994</v>
      </c>
      <c r="D495" s="43"/>
      <c r="E495" s="92">
        <v>40.767858444361281</v>
      </c>
      <c r="F495" s="43"/>
      <c r="G495" s="92">
        <v>31.719862610338929</v>
      </c>
      <c r="H495" s="69"/>
      <c r="I495" s="69"/>
      <c r="AE495" s="3">
        <v>45.900669999999998</v>
      </c>
    </row>
    <row r="496" spans="1:31" ht="14.5" x14ac:dyDescent="0.35">
      <c r="A496" s="29" t="s">
        <v>540</v>
      </c>
      <c r="B496" s="30"/>
      <c r="C496" s="92">
        <v>36.506577230622099</v>
      </c>
      <c r="D496" s="43"/>
      <c r="E496" s="92">
        <v>40.765735549998787</v>
      </c>
      <c r="F496" s="43"/>
      <c r="G496" s="92">
        <v>31.722026070998698</v>
      </c>
      <c r="H496" s="69"/>
      <c r="I496" s="69"/>
      <c r="AE496" s="3">
        <v>46.468919999999997</v>
      </c>
    </row>
    <row r="497" spans="1:31" ht="14.5" x14ac:dyDescent="0.35">
      <c r="A497" s="29" t="s">
        <v>541</v>
      </c>
      <c r="B497" s="30"/>
      <c r="C497" s="92">
        <v>36.502968994612061</v>
      </c>
      <c r="D497" s="43"/>
      <c r="E497" s="92">
        <v>40.762594791377047</v>
      </c>
      <c r="F497" s="43"/>
      <c r="G497" s="92">
        <v>31.721945428810393</v>
      </c>
      <c r="H497" s="69"/>
      <c r="I497" s="69"/>
      <c r="AE497" s="3">
        <v>46.242350000000002</v>
      </c>
    </row>
    <row r="498" spans="1:31" ht="14.5" x14ac:dyDescent="0.35">
      <c r="A498" s="29" t="s">
        <v>542</v>
      </c>
      <c r="B498" s="30"/>
      <c r="C498" s="92">
        <v>36.499420130896205</v>
      </c>
      <c r="D498" s="43"/>
      <c r="E498" s="92">
        <v>40.758259999346912</v>
      </c>
      <c r="F498" s="43"/>
      <c r="G498" s="92">
        <v>31.723274095307136</v>
      </c>
      <c r="H498" s="69"/>
      <c r="I498" s="69"/>
      <c r="AE498" s="3">
        <v>45.844340000000003</v>
      </c>
    </row>
    <row r="499" spans="1:31" ht="14.5" x14ac:dyDescent="0.35">
      <c r="A499" s="29" t="s">
        <v>543</v>
      </c>
      <c r="B499" s="30"/>
      <c r="C499" s="92">
        <v>36.497441611435711</v>
      </c>
      <c r="D499" s="43"/>
      <c r="E499" s="92">
        <v>40.756523393603295</v>
      </c>
      <c r="F499" s="43"/>
      <c r="G499" s="92">
        <v>31.724744584260865</v>
      </c>
      <c r="H499" s="69"/>
      <c r="I499" s="69"/>
      <c r="AE499" s="3">
        <v>45.276029999999999</v>
      </c>
    </row>
    <row r="500" spans="1:31" ht="14.5" x14ac:dyDescent="0.35">
      <c r="A500" s="29" t="s">
        <v>544</v>
      </c>
      <c r="B500" s="30"/>
      <c r="C500" s="92">
        <v>36.496322235344529</v>
      </c>
      <c r="D500" s="43"/>
      <c r="E500" s="92">
        <v>40.758024825557655</v>
      </c>
      <c r="F500" s="43"/>
      <c r="G500" s="92">
        <v>31.72467766928952</v>
      </c>
      <c r="H500" s="69"/>
      <c r="I500" s="69"/>
      <c r="AE500" s="3">
        <v>45.518900000000002</v>
      </c>
    </row>
    <row r="501" spans="1:31" ht="14.5" x14ac:dyDescent="0.35">
      <c r="A501" s="29" t="s">
        <v>545</v>
      </c>
      <c r="B501" s="30"/>
      <c r="C501" s="92">
        <v>36.49673478122552</v>
      </c>
      <c r="D501" s="43"/>
      <c r="E501" s="92">
        <v>40.760780827954655</v>
      </c>
      <c r="F501" s="43"/>
      <c r="G501" s="92">
        <v>31.725457035424</v>
      </c>
      <c r="H501" s="69"/>
      <c r="I501" s="69"/>
      <c r="AE501" s="3">
        <v>45.085299999999997</v>
      </c>
    </row>
    <row r="502" spans="1:31" ht="14.5" x14ac:dyDescent="0.35">
      <c r="A502" s="29" t="s">
        <v>546</v>
      </c>
      <c r="B502" s="30"/>
      <c r="C502" s="92">
        <v>36.49825821719292</v>
      </c>
      <c r="D502" s="43"/>
      <c r="E502" s="92">
        <v>40.764107933199512</v>
      </c>
      <c r="F502" s="43"/>
      <c r="G502" s="92">
        <v>31.727085471660018</v>
      </c>
      <c r="H502" s="69"/>
      <c r="I502" s="69"/>
      <c r="AE502" s="3">
        <v>46.683109999999999</v>
      </c>
    </row>
    <row r="503" spans="1:31" ht="14.5" x14ac:dyDescent="0.35">
      <c r="A503" s="29" t="s">
        <v>547</v>
      </c>
      <c r="B503" s="30"/>
      <c r="C503" s="92">
        <v>36.497179262400351</v>
      </c>
      <c r="D503" s="43"/>
      <c r="E503" s="92">
        <v>40.765410943583397</v>
      </c>
      <c r="F503" s="43"/>
      <c r="G503" s="92">
        <v>31.727786423460447</v>
      </c>
      <c r="H503" s="69"/>
      <c r="I503" s="69"/>
      <c r="AE503" s="3">
        <v>45.947949999999999</v>
      </c>
    </row>
    <row r="504" spans="1:31" ht="14.5" x14ac:dyDescent="0.35">
      <c r="A504" s="29" t="s">
        <v>548</v>
      </c>
      <c r="B504" s="30"/>
      <c r="C504" s="92">
        <v>36.492808698687099</v>
      </c>
      <c r="D504" s="43"/>
      <c r="E504" s="92">
        <v>40.76250304872493</v>
      </c>
      <c r="F504" s="43"/>
      <c r="G504" s="92">
        <v>31.728344182520356</v>
      </c>
      <c r="H504" s="69"/>
      <c r="I504" s="69"/>
      <c r="AE504" s="3">
        <v>46.201720000000002</v>
      </c>
    </row>
    <row r="505" spans="1:31" ht="14.5" x14ac:dyDescent="0.35">
      <c r="A505" s="29" t="s">
        <v>549</v>
      </c>
      <c r="B505" s="30"/>
      <c r="C505" s="92">
        <v>36.486850440222028</v>
      </c>
      <c r="D505" s="43"/>
      <c r="E505" s="92">
        <v>40.754945404615995</v>
      </c>
      <c r="F505" s="43"/>
      <c r="G505" s="92">
        <v>31.730543464584898</v>
      </c>
      <c r="H505" s="69"/>
      <c r="I505" s="69"/>
      <c r="AE505" s="3">
        <v>46.244059999999998</v>
      </c>
    </row>
    <row r="506" spans="1:31" ht="14.5" x14ac:dyDescent="0.35">
      <c r="A506" s="29" t="s">
        <v>550</v>
      </c>
      <c r="B506" s="30"/>
      <c r="C506" s="92">
        <v>36.480058041529162</v>
      </c>
      <c r="D506" s="43"/>
      <c r="E506" s="92">
        <v>40.744774365926958</v>
      </c>
      <c r="F506" s="43"/>
      <c r="G506" s="92">
        <v>31.733692722512206</v>
      </c>
      <c r="H506" s="69"/>
      <c r="I506" s="69"/>
      <c r="AE506" s="3">
        <v>45.405050000000003</v>
      </c>
    </row>
    <row r="507" spans="1:31" ht="14.5" x14ac:dyDescent="0.35">
      <c r="A507" s="29" t="s">
        <v>551</v>
      </c>
      <c r="B507" s="30"/>
      <c r="C507" s="92">
        <v>36.475296410757139</v>
      </c>
      <c r="D507" s="43"/>
      <c r="E507" s="92">
        <v>40.737423826820574</v>
      </c>
      <c r="F507" s="43"/>
      <c r="G507" s="92">
        <v>31.737174722617002</v>
      </c>
      <c r="H507" s="69"/>
      <c r="I507" s="69"/>
      <c r="AE507" s="3">
        <v>46.372109999999999</v>
      </c>
    </row>
    <row r="508" spans="1:31" ht="14.5" x14ac:dyDescent="0.35">
      <c r="A508" s="29" t="s">
        <v>552</v>
      </c>
      <c r="B508" s="30"/>
      <c r="C508" s="92">
        <v>36.475491853821417</v>
      </c>
      <c r="D508" s="43"/>
      <c r="E508" s="92">
        <v>40.73545031448095</v>
      </c>
      <c r="F508" s="43"/>
      <c r="G508" s="92">
        <v>31.742460960301901</v>
      </c>
      <c r="H508" s="69"/>
      <c r="I508" s="69"/>
      <c r="AE508" s="3">
        <v>45.554220000000001</v>
      </c>
    </row>
    <row r="509" spans="1:31" ht="14.5" x14ac:dyDescent="0.35">
      <c r="A509" s="29" t="s">
        <v>553</v>
      </c>
      <c r="B509" s="30"/>
      <c r="C509" s="92">
        <v>36.479304848697232</v>
      </c>
      <c r="D509" s="43"/>
      <c r="E509" s="92">
        <v>40.735390674223886</v>
      </c>
      <c r="F509" s="43"/>
      <c r="G509" s="92">
        <v>31.750518052089607</v>
      </c>
      <c r="H509" s="69"/>
      <c r="I509" s="69"/>
      <c r="AE509" s="3">
        <v>45.668849999999999</v>
      </c>
    </row>
    <row r="510" spans="1:31" ht="14.5" x14ac:dyDescent="0.35">
      <c r="A510" s="29" t="s">
        <v>554</v>
      </c>
      <c r="B510" s="30"/>
      <c r="C510" s="92">
        <v>36.485027860679807</v>
      </c>
      <c r="D510" s="43"/>
      <c r="E510" s="92">
        <v>40.735004678709892</v>
      </c>
      <c r="F510" s="43"/>
      <c r="G510" s="92">
        <v>31.760458365948811</v>
      </c>
      <c r="H510" s="69"/>
      <c r="I510" s="69"/>
      <c r="AE510" s="3">
        <v>45.688429999999997</v>
      </c>
    </row>
    <row r="511" spans="1:31" ht="14.5" x14ac:dyDescent="0.35">
      <c r="A511" s="29" t="s">
        <v>555</v>
      </c>
      <c r="B511" s="30"/>
      <c r="C511" s="92">
        <v>36.492155215231236</v>
      </c>
      <c r="D511" s="43"/>
      <c r="E511" s="92">
        <v>40.735824102750499</v>
      </c>
      <c r="F511" s="43"/>
      <c r="G511" s="92">
        <v>31.770091069948428</v>
      </c>
      <c r="H511" s="69"/>
      <c r="I511" s="69"/>
      <c r="AE511" s="3">
        <v>46.266159999999999</v>
      </c>
    </row>
    <row r="512" spans="1:31" ht="14.5" x14ac:dyDescent="0.35">
      <c r="A512" s="29" t="s">
        <v>556</v>
      </c>
      <c r="B512" s="30"/>
      <c r="C512" s="92">
        <v>36.498836210899256</v>
      </c>
      <c r="D512" s="43"/>
      <c r="E512" s="92">
        <v>40.737742991210347</v>
      </c>
      <c r="F512" s="43"/>
      <c r="G512" s="92">
        <v>31.778384708926747</v>
      </c>
      <c r="H512" s="69"/>
      <c r="I512" s="69"/>
      <c r="AE512" s="3">
        <v>45.957299999999996</v>
      </c>
    </row>
    <row r="513" spans="1:31" ht="14.5" x14ac:dyDescent="0.35">
      <c r="A513" s="29" t="s">
        <v>557</v>
      </c>
      <c r="B513" s="30"/>
      <c r="C513" s="92">
        <v>36.50282165305677</v>
      </c>
      <c r="D513" s="43"/>
      <c r="E513" s="92">
        <v>40.738756293381762</v>
      </c>
      <c r="F513" s="43"/>
      <c r="G513" s="92">
        <v>31.784418277014272</v>
      </c>
      <c r="H513" s="69"/>
      <c r="I513" s="69"/>
      <c r="AE513" s="3">
        <v>45.597790000000003</v>
      </c>
    </row>
    <row r="514" spans="1:31" ht="14.5" x14ac:dyDescent="0.35">
      <c r="A514" s="29" t="s">
        <v>558</v>
      </c>
      <c r="B514" s="30"/>
      <c r="C514" s="92">
        <v>36.503127511314744</v>
      </c>
      <c r="D514" s="43"/>
      <c r="E514" s="92">
        <v>40.738375792537497</v>
      </c>
      <c r="F514" s="43"/>
      <c r="G514" s="92">
        <v>31.786236101120153</v>
      </c>
      <c r="H514" s="69"/>
      <c r="I514" s="69"/>
      <c r="AE514" s="3">
        <v>45.968319999999999</v>
      </c>
    </row>
    <row r="515" spans="1:31" ht="14.5" x14ac:dyDescent="0.35">
      <c r="A515" s="29" t="s">
        <v>559</v>
      </c>
      <c r="B515" s="30"/>
      <c r="C515" s="92">
        <v>36.50177659584169</v>
      </c>
      <c r="D515" s="43"/>
      <c r="E515" s="92">
        <v>40.738477657892787</v>
      </c>
      <c r="F515" s="43"/>
      <c r="G515" s="92">
        <v>31.784732379212699</v>
      </c>
      <c r="H515" s="69"/>
      <c r="I515" s="69"/>
      <c r="AE515" s="3">
        <v>45.90175</v>
      </c>
    </row>
    <row r="516" spans="1:31" ht="14.5" x14ac:dyDescent="0.35">
      <c r="A516" s="29" t="s">
        <v>560</v>
      </c>
      <c r="B516" s="30"/>
      <c r="C516" s="92">
        <v>36.501285381225813</v>
      </c>
      <c r="D516" s="43"/>
      <c r="E516" s="92">
        <v>40.740173150275041</v>
      </c>
      <c r="F516" s="43"/>
      <c r="G516" s="92">
        <v>31.782246116951139</v>
      </c>
      <c r="H516" s="69"/>
      <c r="I516" s="69"/>
      <c r="AE516" s="3">
        <v>45.414169999999999</v>
      </c>
    </row>
    <row r="517" spans="1:31" ht="14.5" x14ac:dyDescent="0.35">
      <c r="A517" s="29" t="s">
        <v>561</v>
      </c>
      <c r="B517" s="30"/>
      <c r="C517" s="92">
        <v>36.501829599756306</v>
      </c>
      <c r="D517" s="43"/>
      <c r="E517" s="92">
        <v>40.74294150923739</v>
      </c>
      <c r="F517" s="43"/>
      <c r="G517" s="92">
        <v>31.778937246430058</v>
      </c>
      <c r="H517" s="69"/>
      <c r="I517" s="69"/>
      <c r="AE517" s="3">
        <v>46.088850000000001</v>
      </c>
    </row>
    <row r="518" spans="1:31" ht="14.5" x14ac:dyDescent="0.35">
      <c r="A518" s="29" t="s">
        <v>562</v>
      </c>
      <c r="B518" s="30"/>
      <c r="C518" s="92">
        <v>36.501347874428589</v>
      </c>
      <c r="D518" s="43"/>
      <c r="E518" s="92">
        <v>40.74548802944517</v>
      </c>
      <c r="F518" s="43"/>
      <c r="G518" s="92">
        <v>31.773493428082645</v>
      </c>
      <c r="H518" s="69"/>
      <c r="I518" s="69"/>
      <c r="AE518" s="3">
        <v>45.819569999999999</v>
      </c>
    </row>
    <row r="519" spans="1:31" ht="14.5" x14ac:dyDescent="0.35">
      <c r="A519" s="29" t="s">
        <v>563</v>
      </c>
      <c r="B519" s="30"/>
      <c r="C519" s="92">
        <v>36.498812419312202</v>
      </c>
      <c r="D519" s="43"/>
      <c r="E519" s="92">
        <v>40.747210298990055</v>
      </c>
      <c r="F519" s="43"/>
      <c r="G519" s="92">
        <v>31.765763595685215</v>
      </c>
      <c r="H519" s="69"/>
      <c r="I519" s="69"/>
      <c r="AE519" s="3">
        <v>44.944380000000002</v>
      </c>
    </row>
    <row r="520" spans="1:31" ht="14.5" x14ac:dyDescent="0.35">
      <c r="A520" s="29" t="s">
        <v>564</v>
      </c>
      <c r="B520" s="30"/>
      <c r="C520" s="92">
        <v>36.497730555438849</v>
      </c>
      <c r="D520" s="43"/>
      <c r="E520" s="92">
        <v>40.749962698319301</v>
      </c>
      <c r="F520" s="43"/>
      <c r="G520" s="92">
        <v>31.758740779074678</v>
      </c>
      <c r="H520" s="69"/>
      <c r="I520" s="69"/>
      <c r="AE520" s="3">
        <v>45.926299999999998</v>
      </c>
    </row>
    <row r="521" spans="1:31" ht="14.5" x14ac:dyDescent="0.35">
      <c r="A521" s="29" t="s">
        <v>565</v>
      </c>
      <c r="B521" s="30"/>
      <c r="C521" s="92">
        <v>36.499758844470939</v>
      </c>
      <c r="D521" s="43"/>
      <c r="E521" s="92">
        <v>40.752591801412429</v>
      </c>
      <c r="F521" s="43"/>
      <c r="G521" s="92">
        <v>31.755510923186264</v>
      </c>
      <c r="H521" s="69"/>
      <c r="I521" s="69"/>
      <c r="AE521" s="3">
        <v>45.93788</v>
      </c>
    </row>
    <row r="522" spans="1:31" ht="14.5" x14ac:dyDescent="0.35">
      <c r="A522" s="29" t="s">
        <v>566</v>
      </c>
      <c r="B522" s="30"/>
      <c r="C522" s="92">
        <v>36.50211072877115</v>
      </c>
      <c r="D522" s="43"/>
      <c r="E522" s="92">
        <v>40.751445328942012</v>
      </c>
      <c r="F522" s="43"/>
      <c r="G522" s="92">
        <v>31.756609210174293</v>
      </c>
      <c r="H522" s="69"/>
      <c r="I522" s="69"/>
      <c r="AE522" s="3">
        <v>45.650149999999996</v>
      </c>
    </row>
    <row r="523" spans="1:31" ht="14.5" x14ac:dyDescent="0.35">
      <c r="A523" s="29" t="s">
        <v>567</v>
      </c>
      <c r="B523" s="30"/>
      <c r="C523" s="92">
        <v>36.502383158781065</v>
      </c>
      <c r="D523" s="43"/>
      <c r="E523" s="92">
        <v>40.746203902413328</v>
      </c>
      <c r="F523" s="43"/>
      <c r="G523" s="92">
        <v>31.760447019626501</v>
      </c>
      <c r="H523" s="69"/>
      <c r="I523" s="69"/>
      <c r="AE523" s="3">
        <v>46.044460000000001</v>
      </c>
    </row>
    <row r="524" spans="1:31" ht="14.5" x14ac:dyDescent="0.35">
      <c r="A524" s="29" t="s">
        <v>568</v>
      </c>
      <c r="B524" s="30"/>
      <c r="C524" s="92">
        <v>36.501198242972492</v>
      </c>
      <c r="D524" s="43"/>
      <c r="E524" s="92">
        <v>40.73941105429892</v>
      </c>
      <c r="F524" s="43"/>
      <c r="G524" s="92">
        <v>31.764675189364123</v>
      </c>
      <c r="H524" s="69"/>
      <c r="I524" s="69"/>
      <c r="AE524" s="3">
        <v>45.24474</v>
      </c>
    </row>
    <row r="525" spans="1:31" ht="14.5" x14ac:dyDescent="0.35">
      <c r="A525" s="29" t="s">
        <v>569</v>
      </c>
      <c r="B525" s="30"/>
      <c r="C525" s="92">
        <v>36.501494115903931</v>
      </c>
      <c r="D525" s="43"/>
      <c r="E525" s="92">
        <v>40.733543978867758</v>
      </c>
      <c r="F525" s="43"/>
      <c r="G525" s="92">
        <v>31.769587830959416</v>
      </c>
      <c r="H525" s="69"/>
      <c r="I525" s="69"/>
      <c r="AE525" s="3">
        <v>46.077939999999998</v>
      </c>
    </row>
    <row r="526" spans="1:31" ht="14.5" x14ac:dyDescent="0.35">
      <c r="A526" s="29" t="s">
        <v>570</v>
      </c>
      <c r="B526" s="30"/>
      <c r="C526" s="92">
        <v>36.504025790058478</v>
      </c>
      <c r="D526" s="43"/>
      <c r="E526" s="92">
        <v>40.729224998349849</v>
      </c>
      <c r="F526" s="43"/>
      <c r="G526" s="92">
        <v>31.776512111915885</v>
      </c>
      <c r="H526" s="69"/>
      <c r="I526" s="69"/>
      <c r="AE526" s="3">
        <v>46.545920000000002</v>
      </c>
    </row>
    <row r="527" spans="1:31" ht="14.5" x14ac:dyDescent="0.35">
      <c r="A527" s="29" t="s">
        <v>571</v>
      </c>
      <c r="B527" s="30"/>
      <c r="C527" s="92">
        <v>36.506814980868455</v>
      </c>
      <c r="D527" s="43"/>
      <c r="E527" s="92">
        <v>40.726661351305218</v>
      </c>
      <c r="F527" s="43"/>
      <c r="G527" s="92">
        <v>31.783564030725675</v>
      </c>
      <c r="H527" s="69"/>
      <c r="I527" s="69"/>
      <c r="AE527" s="3">
        <v>46.542960000000001</v>
      </c>
    </row>
    <row r="528" spans="1:31" ht="14.5" x14ac:dyDescent="0.35">
      <c r="A528" s="29" t="s">
        <v>572</v>
      </c>
      <c r="B528" s="30"/>
      <c r="C528" s="92">
        <v>36.50850211133482</v>
      </c>
      <c r="D528" s="43"/>
      <c r="E528" s="92">
        <v>40.726106585414016</v>
      </c>
      <c r="F528" s="43"/>
      <c r="G528" s="92">
        <v>31.787604122353191</v>
      </c>
      <c r="H528" s="69"/>
      <c r="I528" s="69"/>
      <c r="AE528" s="3">
        <v>45.694180000000003</v>
      </c>
    </row>
    <row r="529" spans="1:31" ht="14.5" x14ac:dyDescent="0.35">
      <c r="A529" s="29" t="s">
        <v>573</v>
      </c>
      <c r="B529" s="30"/>
      <c r="C529" s="92">
        <v>36.509244984098352</v>
      </c>
      <c r="D529" s="43"/>
      <c r="E529" s="92">
        <v>40.725674163586433</v>
      </c>
      <c r="F529" s="43"/>
      <c r="G529" s="92">
        <v>31.789389614938742</v>
      </c>
      <c r="H529" s="69"/>
      <c r="I529" s="69"/>
      <c r="AE529" s="3">
        <v>45.376100000000001</v>
      </c>
    </row>
    <row r="530" spans="1:31" ht="14.5" x14ac:dyDescent="0.35">
      <c r="A530" s="29" t="s">
        <v>574</v>
      </c>
      <c r="B530" s="30"/>
      <c r="C530" s="92">
        <v>36.510645917719749</v>
      </c>
      <c r="D530" s="43"/>
      <c r="E530" s="92">
        <v>40.723966108195931</v>
      </c>
      <c r="F530" s="43"/>
      <c r="G530" s="92">
        <v>31.79256021925373</v>
      </c>
      <c r="H530" s="69"/>
      <c r="I530" s="69"/>
      <c r="AE530" s="3">
        <v>45.308529999999998</v>
      </c>
    </row>
    <row r="531" spans="1:31" ht="14.5" x14ac:dyDescent="0.35">
      <c r="A531" s="29" t="s">
        <v>575</v>
      </c>
      <c r="B531" s="30"/>
      <c r="C531" s="92">
        <v>36.513407104215638</v>
      </c>
      <c r="D531" s="43"/>
      <c r="E531" s="92">
        <v>40.721685871724425</v>
      </c>
      <c r="F531" s="43"/>
      <c r="G531" s="92">
        <v>31.797745618367795</v>
      </c>
      <c r="H531" s="69"/>
      <c r="I531" s="69"/>
      <c r="AE531" s="3">
        <v>45.581440000000001</v>
      </c>
    </row>
    <row r="532" spans="1:31" ht="14.5" x14ac:dyDescent="0.35">
      <c r="A532" s="29" t="s">
        <v>576</v>
      </c>
      <c r="B532" s="30"/>
      <c r="C532" s="92">
        <v>36.513517563457356</v>
      </c>
      <c r="D532" s="43"/>
      <c r="E532" s="92">
        <v>40.716864316655368</v>
      </c>
      <c r="F532" s="43"/>
      <c r="G532" s="92">
        <v>31.80190971584522</v>
      </c>
      <c r="H532" s="69"/>
      <c r="I532" s="69"/>
      <c r="AE532" s="3">
        <v>46.303800000000003</v>
      </c>
    </row>
    <row r="533" spans="1:31" ht="14.5" x14ac:dyDescent="0.35">
      <c r="A533" s="29" t="s">
        <v>577</v>
      </c>
      <c r="B533" s="30"/>
      <c r="C533" s="92">
        <v>36.506989093132937</v>
      </c>
      <c r="D533" s="43"/>
      <c r="E533" s="92">
        <v>40.70712546624496</v>
      </c>
      <c r="F533" s="43"/>
      <c r="G533" s="92">
        <v>31.802288725508316</v>
      </c>
      <c r="H533" s="69"/>
      <c r="I533" s="69"/>
      <c r="AE533" s="3">
        <v>45.170349999999999</v>
      </c>
    </row>
    <row r="534" spans="1:31" ht="14.5" x14ac:dyDescent="0.35">
      <c r="A534" s="29" t="s">
        <v>578</v>
      </c>
      <c r="B534" s="30"/>
      <c r="C534" s="92">
        <v>36.494595305895487</v>
      </c>
      <c r="D534" s="43"/>
      <c r="E534" s="92">
        <v>40.693394151056729</v>
      </c>
      <c r="F534" s="43"/>
      <c r="G534" s="92">
        <v>31.797974628352652</v>
      </c>
      <c r="H534" s="69"/>
      <c r="I534" s="69"/>
      <c r="AE534" s="3">
        <v>45.252189999999999</v>
      </c>
    </row>
    <row r="535" spans="1:31" ht="14.5" x14ac:dyDescent="0.35">
      <c r="A535" s="29" t="s">
        <v>579</v>
      </c>
      <c r="B535" s="30"/>
      <c r="C535" s="92">
        <v>36.479784223604085</v>
      </c>
      <c r="D535" s="43"/>
      <c r="E535" s="92">
        <v>40.680550911727252</v>
      </c>
      <c r="F535" s="43"/>
      <c r="G535" s="92">
        <v>31.787548643692688</v>
      </c>
      <c r="H535" s="69"/>
      <c r="I535" s="69"/>
      <c r="AE535" s="3">
        <v>45.19603</v>
      </c>
    </row>
    <row r="536" spans="1:31" ht="14.5" x14ac:dyDescent="0.35">
      <c r="A536" s="29" t="s">
        <v>580</v>
      </c>
      <c r="B536" s="30"/>
      <c r="C536" s="92">
        <v>36.466249407609581</v>
      </c>
      <c r="D536" s="43"/>
      <c r="E536" s="92">
        <v>40.672303762342743</v>
      </c>
      <c r="F536" s="43"/>
      <c r="G536" s="92">
        <v>31.773041485180805</v>
      </c>
      <c r="H536" s="69"/>
      <c r="I536" s="69"/>
      <c r="AE536" s="3">
        <v>46.333889999999997</v>
      </c>
    </row>
    <row r="537" spans="1:31" ht="14.5" x14ac:dyDescent="0.35">
      <c r="A537" s="29" t="s">
        <v>581</v>
      </c>
      <c r="B537" s="30"/>
      <c r="C537" s="92">
        <v>36.456131324091636</v>
      </c>
      <c r="D537" s="43"/>
      <c r="E537" s="92">
        <v>40.666006647792479</v>
      </c>
      <c r="F537" s="43"/>
      <c r="G537" s="92">
        <v>31.761843651827263</v>
      </c>
      <c r="H537" s="69"/>
      <c r="I537" s="69"/>
      <c r="AE537" s="3">
        <v>45.291939999999997</v>
      </c>
    </row>
    <row r="538" spans="1:31" ht="14.5" x14ac:dyDescent="0.35">
      <c r="A538" s="29" t="s">
        <v>582</v>
      </c>
      <c r="B538" s="30"/>
      <c r="C538" s="92">
        <v>36.450961830602971</v>
      </c>
      <c r="D538" s="43"/>
      <c r="E538" s="92">
        <v>40.660845320255859</v>
      </c>
      <c r="F538" s="43"/>
      <c r="G538" s="92">
        <v>31.757585550192509</v>
      </c>
      <c r="H538" s="69"/>
      <c r="I538" s="69"/>
      <c r="AE538" s="3">
        <v>45.459560000000003</v>
      </c>
    </row>
    <row r="539" spans="1:31" ht="14.5" x14ac:dyDescent="0.35">
      <c r="A539" s="29" t="s">
        <v>583</v>
      </c>
      <c r="B539" s="30"/>
      <c r="C539" s="92">
        <v>36.450334584690054</v>
      </c>
      <c r="D539" s="43"/>
      <c r="E539" s="92">
        <v>40.658707394600007</v>
      </c>
      <c r="F539" s="43"/>
      <c r="G539" s="92">
        <v>31.757807682469647</v>
      </c>
      <c r="H539" s="69"/>
      <c r="I539" s="69"/>
      <c r="AE539" s="3">
        <v>45.646299999999997</v>
      </c>
    </row>
    <row r="540" spans="1:31" ht="14.5" x14ac:dyDescent="0.35">
      <c r="A540" s="29" t="s">
        <v>584</v>
      </c>
      <c r="B540" s="30"/>
      <c r="C540" s="92">
        <v>36.452872430549476</v>
      </c>
      <c r="D540" s="43"/>
      <c r="E540" s="92">
        <v>40.659281366407448</v>
      </c>
      <c r="F540" s="43"/>
      <c r="G540" s="92">
        <v>31.761218547461631</v>
      </c>
      <c r="H540" s="69"/>
      <c r="I540" s="69"/>
      <c r="AE540" s="3">
        <v>45.0792</v>
      </c>
    </row>
    <row r="541" spans="1:31" ht="14.5" x14ac:dyDescent="0.35">
      <c r="A541" s="29" t="s">
        <v>585</v>
      </c>
      <c r="B541" s="30"/>
      <c r="C541" s="92">
        <v>36.456459183364011</v>
      </c>
      <c r="D541" s="43"/>
      <c r="E541" s="92">
        <v>40.659903872411057</v>
      </c>
      <c r="F541" s="43"/>
      <c r="G541" s="92">
        <v>31.767831368868066</v>
      </c>
      <c r="H541" s="69"/>
      <c r="I541" s="69"/>
      <c r="AE541" s="3">
        <v>44.728540000000002</v>
      </c>
    </row>
    <row r="542" spans="1:31" ht="14.5" x14ac:dyDescent="0.35">
      <c r="A542" s="29" t="s">
        <v>586</v>
      </c>
      <c r="B542" s="30"/>
      <c r="C542" s="92">
        <v>36.457581887349093</v>
      </c>
      <c r="D542" s="43"/>
      <c r="E542" s="92">
        <v>40.656670397353352</v>
      </c>
      <c r="F542" s="43"/>
      <c r="G542" s="92">
        <v>31.775437847441218</v>
      </c>
      <c r="H542" s="69"/>
      <c r="I542" s="69"/>
      <c r="AE542" s="3">
        <v>45.750540000000001</v>
      </c>
    </row>
    <row r="543" spans="1:31" ht="14.5" x14ac:dyDescent="0.35">
      <c r="A543" s="29" t="s">
        <v>587</v>
      </c>
      <c r="B543" s="30"/>
      <c r="C543" s="92">
        <v>36.456452461669372</v>
      </c>
      <c r="D543" s="43"/>
      <c r="E543" s="92">
        <v>40.649863795471425</v>
      </c>
      <c r="F543" s="43"/>
      <c r="G543" s="92">
        <v>31.782216352924287</v>
      </c>
      <c r="H543" s="69"/>
      <c r="I543" s="69"/>
      <c r="AE543" s="3">
        <v>45.650210000000001</v>
      </c>
    </row>
    <row r="544" spans="1:31" ht="14.5" x14ac:dyDescent="0.35">
      <c r="A544" s="29" t="s">
        <v>588</v>
      </c>
      <c r="B544" s="30"/>
      <c r="C544" s="92">
        <v>36.455803522264972</v>
      </c>
      <c r="D544" s="43"/>
      <c r="E544" s="92">
        <v>40.643304094227553</v>
      </c>
      <c r="F544" s="43"/>
      <c r="G544" s="92">
        <v>31.787886430467569</v>
      </c>
      <c r="H544" s="69"/>
      <c r="I544" s="69"/>
      <c r="AE544" s="3">
        <v>44.955249999999999</v>
      </c>
    </row>
    <row r="545" spans="1:31" ht="14.5" x14ac:dyDescent="0.35">
      <c r="A545" s="29" t="s">
        <v>589</v>
      </c>
      <c r="B545" s="30"/>
      <c r="C545" s="92">
        <v>36.456566671092276</v>
      </c>
      <c r="D545" s="43"/>
      <c r="E545" s="92">
        <v>40.638806474166906</v>
      </c>
      <c r="F545" s="43"/>
      <c r="G545" s="92">
        <v>31.792931932615364</v>
      </c>
      <c r="H545" s="69"/>
      <c r="I545" s="69"/>
      <c r="AE545" s="3">
        <v>45.08381</v>
      </c>
    </row>
    <row r="546" spans="1:31" ht="14.5" x14ac:dyDescent="0.35">
      <c r="A546" s="29" t="s">
        <v>590</v>
      </c>
      <c r="B546" s="30"/>
      <c r="C546" s="92">
        <v>36.457968855631954</v>
      </c>
      <c r="D546" s="43"/>
      <c r="E546" s="92">
        <v>40.635362038046992</v>
      </c>
      <c r="F546" s="43"/>
      <c r="G546" s="92">
        <v>31.797942957426191</v>
      </c>
      <c r="H546" s="69"/>
      <c r="I546" s="69"/>
      <c r="AE546" s="3">
        <v>45.726100000000002</v>
      </c>
    </row>
    <row r="547" spans="1:31" ht="14.5" x14ac:dyDescent="0.35">
      <c r="A547" s="29" t="s">
        <v>591</v>
      </c>
      <c r="B547" s="30"/>
      <c r="C547" s="92">
        <v>36.458194848103041</v>
      </c>
      <c r="D547" s="43"/>
      <c r="E547" s="92">
        <v>40.631343593956736</v>
      </c>
      <c r="F547" s="43"/>
      <c r="G547" s="92">
        <v>31.801714307271009</v>
      </c>
      <c r="H547" s="69"/>
      <c r="I547" s="69"/>
      <c r="AE547" s="3">
        <v>45.800080000000001</v>
      </c>
    </row>
    <row r="548" spans="1:31" ht="14.5" x14ac:dyDescent="0.35">
      <c r="A548" s="29" t="s">
        <v>592</v>
      </c>
      <c r="B548" s="30"/>
      <c r="C548" s="92">
        <v>36.456936929580969</v>
      </c>
      <c r="D548" s="43"/>
      <c r="E548" s="92">
        <v>40.627385448251346</v>
      </c>
      <c r="F548" s="43"/>
      <c r="G548" s="92">
        <v>31.803448723534224</v>
      </c>
      <c r="H548" s="69"/>
      <c r="I548" s="69"/>
      <c r="AE548" s="3">
        <v>44.852080000000001</v>
      </c>
    </row>
    <row r="549" spans="1:31" ht="14.5" x14ac:dyDescent="0.35">
      <c r="A549" s="29" t="s">
        <v>593</v>
      </c>
      <c r="B549" s="30"/>
      <c r="C549" s="92">
        <v>36.455341434960893</v>
      </c>
      <c r="D549" s="43"/>
      <c r="E549" s="92">
        <v>40.624312128023377</v>
      </c>
      <c r="F549" s="43"/>
      <c r="G549" s="92">
        <v>31.804871974083539</v>
      </c>
      <c r="H549" s="69"/>
      <c r="I549" s="69"/>
      <c r="AE549" s="3">
        <v>45.843760000000003</v>
      </c>
    </row>
    <row r="550" spans="1:31" ht="14.5" x14ac:dyDescent="0.35">
      <c r="A550" s="29" t="s">
        <v>594</v>
      </c>
      <c r="B550" s="30"/>
      <c r="C550" s="92">
        <v>36.453093407118324</v>
      </c>
      <c r="D550" s="43"/>
      <c r="E550" s="92">
        <v>40.619789354786285</v>
      </c>
      <c r="F550" s="43"/>
      <c r="G550" s="92">
        <v>31.80815461912254</v>
      </c>
      <c r="H550" s="69"/>
      <c r="I550" s="69"/>
      <c r="AE550" s="3">
        <v>45.94256</v>
      </c>
    </row>
    <row r="551" spans="1:31" ht="14.5" x14ac:dyDescent="0.35">
      <c r="A551" s="29" t="s">
        <v>595</v>
      </c>
      <c r="B551" s="30"/>
      <c r="C551" s="92">
        <v>36.452163756271055</v>
      </c>
      <c r="D551" s="43"/>
      <c r="E551" s="92">
        <v>40.613742747200803</v>
      </c>
      <c r="F551" s="43"/>
      <c r="G551" s="92">
        <v>31.815422270050803</v>
      </c>
      <c r="H551" s="69"/>
      <c r="I551" s="69"/>
      <c r="AE551" s="3">
        <v>44.690060000000003</v>
      </c>
    </row>
    <row r="552" spans="1:31" ht="14.5" x14ac:dyDescent="0.35">
      <c r="A552" s="29" t="s">
        <v>596</v>
      </c>
      <c r="B552" s="30"/>
      <c r="C552" s="92">
        <v>36.454559873810261</v>
      </c>
      <c r="D552" s="43"/>
      <c r="E552" s="92">
        <v>40.609049369309531</v>
      </c>
      <c r="F552" s="43"/>
      <c r="G552" s="92">
        <v>31.825579069390166</v>
      </c>
      <c r="H552" s="69"/>
      <c r="I552" s="69"/>
      <c r="AE552" s="3">
        <v>45.182029999999997</v>
      </c>
    </row>
    <row r="553" spans="1:31" ht="14.5" x14ac:dyDescent="0.35">
      <c r="A553" s="29" t="s">
        <v>597</v>
      </c>
      <c r="B553" s="30"/>
      <c r="C553" s="92">
        <v>36.455902238110113</v>
      </c>
      <c r="D553" s="43"/>
      <c r="E553" s="92">
        <v>40.603894937944041</v>
      </c>
      <c r="F553" s="43"/>
      <c r="G553" s="92">
        <v>31.833572951609554</v>
      </c>
      <c r="H553" s="69"/>
      <c r="I553" s="69"/>
      <c r="AE553" s="3">
        <v>46.343519999999998</v>
      </c>
    </row>
    <row r="554" spans="1:31" ht="14.5" x14ac:dyDescent="0.35">
      <c r="A554" s="29" t="s">
        <v>598</v>
      </c>
      <c r="B554" s="30"/>
      <c r="C554" s="92">
        <v>36.454277719045088</v>
      </c>
      <c r="D554" s="43"/>
      <c r="E554" s="92">
        <v>40.596037692184538</v>
      </c>
      <c r="F554" s="43"/>
      <c r="G554" s="92">
        <v>31.839100336246386</v>
      </c>
      <c r="H554" s="69"/>
      <c r="I554" s="69"/>
      <c r="AE554" s="3">
        <v>45.133740000000003</v>
      </c>
    </row>
    <row r="555" spans="1:31" ht="14.5" x14ac:dyDescent="0.35">
      <c r="A555" s="29" t="s">
        <v>599</v>
      </c>
      <c r="B555" s="30"/>
      <c r="C555" s="92">
        <v>36.453213240966448</v>
      </c>
      <c r="D555" s="43"/>
      <c r="E555" s="92">
        <v>40.58778472933502</v>
      </c>
      <c r="F555" s="43"/>
      <c r="G555" s="92">
        <v>31.845632388957956</v>
      </c>
      <c r="H555" s="69"/>
      <c r="I555" s="69"/>
      <c r="AE555" s="3">
        <v>45.12574</v>
      </c>
    </row>
    <row r="556" spans="1:31" ht="14.5" x14ac:dyDescent="0.35">
      <c r="A556" s="29" t="s">
        <v>600</v>
      </c>
      <c r="B556" s="30"/>
      <c r="C556" s="92">
        <v>36.45133906231603</v>
      </c>
      <c r="D556" s="43"/>
      <c r="E556" s="92">
        <v>40.57830825270652</v>
      </c>
      <c r="F556" s="43"/>
      <c r="G556" s="92">
        <v>31.852764614906217</v>
      </c>
      <c r="H556" s="69"/>
      <c r="I556" s="69"/>
      <c r="AE556" s="3">
        <v>45.345640000000003</v>
      </c>
    </row>
    <row r="557" spans="1:31" ht="14.5" x14ac:dyDescent="0.35">
      <c r="A557" s="29" t="s">
        <v>601</v>
      </c>
      <c r="B557" s="30"/>
      <c r="C557" s="92">
        <v>36.446205428153476</v>
      </c>
      <c r="D557" s="43"/>
      <c r="E557" s="92">
        <v>40.565537554328493</v>
      </c>
      <c r="F557" s="43"/>
      <c r="G557" s="92">
        <v>31.8589709373151</v>
      </c>
      <c r="H557" s="69"/>
      <c r="I557" s="69"/>
      <c r="AE557" s="3">
        <v>44.995800000000003</v>
      </c>
    </row>
    <row r="558" spans="1:31" ht="14.5" x14ac:dyDescent="0.35">
      <c r="A558" s="29" t="s">
        <v>602</v>
      </c>
      <c r="B558" s="30"/>
      <c r="C558" s="92">
        <v>36.440563153632688</v>
      </c>
      <c r="D558" s="43"/>
      <c r="E558" s="92">
        <v>40.552362828835001</v>
      </c>
      <c r="F558" s="43"/>
      <c r="G558" s="92">
        <v>31.864151175694797</v>
      </c>
      <c r="H558" s="69"/>
      <c r="I558" s="69"/>
      <c r="AE558" s="3">
        <v>45.057079999999999</v>
      </c>
    </row>
    <row r="559" spans="1:31" ht="14.5" x14ac:dyDescent="0.35">
      <c r="A559" s="29" t="s">
        <v>603</v>
      </c>
      <c r="B559" s="30"/>
      <c r="C559" s="92">
        <v>36.435768365662526</v>
      </c>
      <c r="D559" s="43"/>
      <c r="E559" s="92">
        <v>40.540292460704102</v>
      </c>
      <c r="F559" s="43"/>
      <c r="G559" s="92">
        <v>31.867889584311971</v>
      </c>
      <c r="H559" s="69"/>
      <c r="I559" s="69"/>
      <c r="AE559" s="3">
        <v>45.653030000000001</v>
      </c>
    </row>
    <row r="560" spans="1:31" ht="14.5" x14ac:dyDescent="0.35">
      <c r="A560" s="29" t="s">
        <v>604</v>
      </c>
      <c r="B560" s="30"/>
      <c r="C560" s="92">
        <v>36.431369825884161</v>
      </c>
      <c r="D560" s="43"/>
      <c r="E560" s="92">
        <v>40.528293637602971</v>
      </c>
      <c r="F560" s="43"/>
      <c r="G560" s="92">
        <v>31.870745056905491</v>
      </c>
      <c r="H560" s="69"/>
      <c r="I560" s="69"/>
      <c r="AE560" s="3">
        <v>45.268129999999999</v>
      </c>
    </row>
    <row r="561" spans="1:31" ht="14.5" x14ac:dyDescent="0.35">
      <c r="A561" s="29" t="s">
        <v>605</v>
      </c>
      <c r="B561" s="30"/>
      <c r="C561" s="92">
        <v>36.429521771996079</v>
      </c>
      <c r="D561" s="43"/>
      <c r="E561" s="92">
        <v>40.517247277555633</v>
      </c>
      <c r="F561" s="43"/>
      <c r="G561" s="92">
        <v>31.875788042189736</v>
      </c>
      <c r="H561" s="69"/>
      <c r="I561" s="69"/>
      <c r="AE561" s="3">
        <v>44.946060000000003</v>
      </c>
    </row>
    <row r="562" spans="1:31" ht="14.5" x14ac:dyDescent="0.35">
      <c r="A562" s="29" t="s">
        <v>606</v>
      </c>
      <c r="B562" s="30"/>
      <c r="C562" s="92">
        <v>36.431545104025801</v>
      </c>
      <c r="D562" s="43"/>
      <c r="E562" s="92">
        <v>40.510225565742147</v>
      </c>
      <c r="F562" s="43"/>
      <c r="G562" s="92">
        <v>31.882414316018139</v>
      </c>
      <c r="H562" s="69"/>
      <c r="I562" s="69"/>
      <c r="AE562" s="3">
        <v>44.610390000000002</v>
      </c>
    </row>
    <row r="563" spans="1:31" ht="14.5" x14ac:dyDescent="0.35">
      <c r="A563" s="29" t="s">
        <v>607</v>
      </c>
      <c r="B563" s="30"/>
      <c r="C563" s="92">
        <v>36.433043762614169</v>
      </c>
      <c r="D563" s="43"/>
      <c r="E563" s="92">
        <v>40.506581243729485</v>
      </c>
      <c r="F563" s="43"/>
      <c r="G563" s="92">
        <v>31.884254544466728</v>
      </c>
      <c r="H563" s="69"/>
      <c r="I563" s="69"/>
      <c r="AE563" s="3">
        <v>45.270989999999998</v>
      </c>
    </row>
    <row r="564" spans="1:31" ht="14.5" x14ac:dyDescent="0.35">
      <c r="A564" s="29" t="s">
        <v>608</v>
      </c>
      <c r="B564" s="30"/>
      <c r="C564" s="92">
        <v>36.427840098108653</v>
      </c>
      <c r="D564" s="43"/>
      <c r="E564" s="92">
        <v>40.500472355253009</v>
      </c>
      <c r="F564" s="43"/>
      <c r="G564" s="92">
        <v>31.877664349662936</v>
      </c>
      <c r="H564" s="69"/>
      <c r="I564" s="69"/>
      <c r="AE564" s="3">
        <v>44.75826</v>
      </c>
    </row>
    <row r="565" spans="1:31" ht="14.5" x14ac:dyDescent="0.35">
      <c r="A565" s="29" t="s">
        <v>609</v>
      </c>
      <c r="B565" s="30"/>
      <c r="C565" s="92">
        <v>36.417319322753556</v>
      </c>
      <c r="D565" s="43"/>
      <c r="E565" s="92">
        <v>40.492096222758668</v>
      </c>
      <c r="F565" s="43"/>
      <c r="G565" s="92">
        <v>31.864938425566944</v>
      </c>
      <c r="H565" s="69"/>
      <c r="I565" s="69"/>
      <c r="AE565" s="3">
        <v>44.501489999999997</v>
      </c>
    </row>
    <row r="566" spans="1:31" ht="14.5" x14ac:dyDescent="0.35">
      <c r="A566" s="29" t="s">
        <v>610</v>
      </c>
      <c r="B566" s="30"/>
      <c r="C566" s="92">
        <v>36.407793031064557</v>
      </c>
      <c r="D566" s="43"/>
      <c r="E566" s="92">
        <v>40.484813811858231</v>
      </c>
      <c r="F566" s="43"/>
      <c r="G566" s="92">
        <v>31.852769547200499</v>
      </c>
      <c r="H566" s="69"/>
      <c r="I566" s="69"/>
      <c r="AE566" s="3">
        <v>45.29889</v>
      </c>
    </row>
    <row r="567" spans="1:31" ht="14.5" x14ac:dyDescent="0.35">
      <c r="A567" s="29" t="s">
        <v>611</v>
      </c>
      <c r="B567" s="30"/>
      <c r="C567" s="92">
        <v>36.400501362923478</v>
      </c>
      <c r="D567" s="43"/>
      <c r="E567" s="92">
        <v>40.477733105793675</v>
      </c>
      <c r="F567" s="43"/>
      <c r="G567" s="92">
        <v>31.844750144637899</v>
      </c>
      <c r="H567" s="69"/>
      <c r="I567" s="69"/>
      <c r="AE567" s="3">
        <v>44.452620000000003</v>
      </c>
    </row>
    <row r="568" spans="1:31" ht="14.5" x14ac:dyDescent="0.35">
      <c r="A568" s="29" t="s">
        <v>612</v>
      </c>
      <c r="B568" s="30"/>
      <c r="C568" s="92">
        <v>36.394336757259786</v>
      </c>
      <c r="D568" s="43"/>
      <c r="E568" s="92">
        <v>40.472763378855014</v>
      </c>
      <c r="F568" s="43"/>
      <c r="G568" s="92">
        <v>31.837463908457824</v>
      </c>
      <c r="H568" s="69"/>
      <c r="I568" s="69"/>
      <c r="AE568" s="3">
        <v>44.975409999999997</v>
      </c>
    </row>
    <row r="569" spans="1:31" ht="14.5" x14ac:dyDescent="0.35">
      <c r="A569" s="29" t="s">
        <v>613</v>
      </c>
      <c r="B569" s="30"/>
      <c r="C569" s="92">
        <v>36.388420670194122</v>
      </c>
      <c r="D569" s="43"/>
      <c r="E569" s="92">
        <v>40.471495671252768</v>
      </c>
      <c r="F569" s="43"/>
      <c r="G569" s="92">
        <v>31.827312948690317</v>
      </c>
      <c r="H569" s="69"/>
      <c r="I569" s="69"/>
      <c r="AE569" s="3">
        <v>45.698830000000001</v>
      </c>
    </row>
    <row r="570" spans="1:31" ht="14.5" x14ac:dyDescent="0.35">
      <c r="A570" s="29" t="s">
        <v>614</v>
      </c>
      <c r="B570" s="30"/>
      <c r="C570" s="92">
        <v>36.381734385717984</v>
      </c>
      <c r="D570" s="43"/>
      <c r="E570" s="92">
        <v>40.470802493832736</v>
      </c>
      <c r="F570" s="43"/>
      <c r="G570" s="92">
        <v>31.815638664685583</v>
      </c>
      <c r="H570" s="69"/>
      <c r="I570" s="69"/>
      <c r="AE570" s="3">
        <v>44.971269999999997</v>
      </c>
    </row>
    <row r="571" spans="1:31" ht="14.5" x14ac:dyDescent="0.35">
      <c r="A571" s="29" t="s">
        <v>615</v>
      </c>
      <c r="B571" s="30"/>
      <c r="C571" s="92">
        <v>36.374005595719176</v>
      </c>
      <c r="D571" s="43"/>
      <c r="E571" s="92">
        <v>40.467778702224855</v>
      </c>
      <c r="F571" s="43"/>
      <c r="G571" s="92">
        <v>31.804642784280691</v>
      </c>
      <c r="H571" s="69"/>
      <c r="I571" s="69"/>
      <c r="AE571" s="3">
        <v>45.408149999999999</v>
      </c>
    </row>
    <row r="572" spans="1:31" ht="14.5" x14ac:dyDescent="0.35">
      <c r="A572" s="29" t="s">
        <v>616</v>
      </c>
      <c r="B572" s="30"/>
      <c r="C572" s="92">
        <v>36.363875867213004</v>
      </c>
      <c r="D572" s="43"/>
      <c r="E572" s="92">
        <v>40.46162884709706</v>
      </c>
      <c r="F572" s="43"/>
      <c r="G572" s="92">
        <v>31.792767836090384</v>
      </c>
      <c r="H572" s="69"/>
      <c r="I572" s="69"/>
      <c r="AE572" s="3">
        <v>44.813040000000001</v>
      </c>
    </row>
    <row r="573" spans="1:31" ht="14.5" x14ac:dyDescent="0.35">
      <c r="A573" s="29" t="s">
        <v>617</v>
      </c>
      <c r="B573" s="30"/>
      <c r="C573" s="92">
        <v>36.35490150903636</v>
      </c>
      <c r="D573" s="43"/>
      <c r="E573" s="92">
        <v>40.455444161649957</v>
      </c>
      <c r="F573" s="43"/>
      <c r="G573" s="92">
        <v>31.783050761240371</v>
      </c>
      <c r="H573" s="69"/>
      <c r="I573" s="69"/>
      <c r="AE573" s="3">
        <v>45.310969999999998</v>
      </c>
    </row>
    <row r="574" spans="1:31" ht="14.5" x14ac:dyDescent="0.35">
      <c r="A574" s="29" t="s">
        <v>618</v>
      </c>
      <c r="B574" s="30"/>
      <c r="C574" s="92">
        <v>36.350165709129094</v>
      </c>
      <c r="D574" s="43"/>
      <c r="E574" s="92">
        <v>40.450825087074456</v>
      </c>
      <c r="F574" s="43"/>
      <c r="G574" s="92">
        <v>31.779027666570546</v>
      </c>
      <c r="H574" s="69"/>
      <c r="I574" s="69"/>
      <c r="AE574" s="3">
        <v>45.178269999999998</v>
      </c>
    </row>
    <row r="575" spans="1:31" ht="14.5" x14ac:dyDescent="0.35">
      <c r="A575" s="29" t="s">
        <v>619</v>
      </c>
      <c r="B575" s="30"/>
      <c r="C575" s="92">
        <v>36.34643265501024</v>
      </c>
      <c r="D575" s="43"/>
      <c r="E575" s="92">
        <v>40.446496371085018</v>
      </c>
      <c r="F575" s="43"/>
      <c r="G575" s="92">
        <v>31.776889646424962</v>
      </c>
      <c r="H575" s="69"/>
      <c r="I575" s="69"/>
      <c r="AE575" s="3">
        <v>44.782699999999998</v>
      </c>
    </row>
    <row r="576" spans="1:31" ht="14.5" x14ac:dyDescent="0.35">
      <c r="A576" s="29" t="s">
        <v>620</v>
      </c>
      <c r="B576" s="30"/>
      <c r="C576" s="92">
        <v>36.343342642978996</v>
      </c>
      <c r="D576" s="43"/>
      <c r="E576" s="92">
        <v>40.443413548664701</v>
      </c>
      <c r="F576" s="43"/>
      <c r="G576" s="92">
        <v>31.774790558993928</v>
      </c>
      <c r="H576" s="69"/>
      <c r="I576" s="69"/>
      <c r="AE576" s="3">
        <v>44.1569</v>
      </c>
    </row>
    <row r="577" spans="1:31" ht="14.5" x14ac:dyDescent="0.35">
      <c r="A577" s="29" t="s">
        <v>621</v>
      </c>
      <c r="B577" s="30"/>
      <c r="C577" s="92">
        <v>36.342779021118744</v>
      </c>
      <c r="D577" s="43"/>
      <c r="E577" s="92">
        <v>40.442077129253974</v>
      </c>
      <c r="F577" s="43"/>
      <c r="G577" s="92">
        <v>31.774427089870503</v>
      </c>
      <c r="H577" s="69"/>
      <c r="I577" s="69"/>
      <c r="AE577" s="3">
        <v>45.080869999999997</v>
      </c>
    </row>
    <row r="578" spans="1:31" ht="14.5" x14ac:dyDescent="0.35">
      <c r="A578" s="29" t="s">
        <v>622</v>
      </c>
      <c r="B578" s="30"/>
      <c r="C578" s="92">
        <v>36.345485742143254</v>
      </c>
      <c r="D578" s="43"/>
      <c r="E578" s="92">
        <v>40.440879740347803</v>
      </c>
      <c r="F578" s="43"/>
      <c r="G578" s="92">
        <v>31.778384021534659</v>
      </c>
      <c r="H578" s="69"/>
      <c r="I578" s="69"/>
      <c r="AE578" s="3">
        <v>44.633040000000001</v>
      </c>
    </row>
    <row r="579" spans="1:31" ht="14.5" x14ac:dyDescent="0.35">
      <c r="A579" s="29" t="s">
        <v>623</v>
      </c>
      <c r="B579" s="30"/>
      <c r="C579" s="92">
        <v>36.350088326423283</v>
      </c>
      <c r="D579" s="43"/>
      <c r="E579" s="92">
        <v>40.439546283449381</v>
      </c>
      <c r="F579" s="43"/>
      <c r="G579" s="92">
        <v>31.785316190748976</v>
      </c>
      <c r="H579" s="69"/>
      <c r="I579" s="69"/>
      <c r="AE579" s="3">
        <v>45.255099999999999</v>
      </c>
    </row>
    <row r="580" spans="1:31" ht="14.5" x14ac:dyDescent="0.35">
      <c r="A580" s="29" t="s">
        <v>624</v>
      </c>
      <c r="B580" s="30"/>
      <c r="C580" s="92">
        <v>36.353838765620139</v>
      </c>
      <c r="D580" s="43"/>
      <c r="E580" s="92">
        <v>40.440455178554487</v>
      </c>
      <c r="F580" s="43"/>
      <c r="G580" s="92">
        <v>31.788772685040573</v>
      </c>
      <c r="H580" s="69"/>
      <c r="I580" s="69"/>
      <c r="AE580" s="3">
        <v>44.834400000000002</v>
      </c>
    </row>
    <row r="581" spans="1:31" ht="14.5" x14ac:dyDescent="0.35">
      <c r="A581" s="29" t="s">
        <v>625</v>
      </c>
      <c r="B581" s="30"/>
      <c r="C581" s="92">
        <v>36.356925339641144</v>
      </c>
      <c r="D581" s="43"/>
      <c r="E581" s="92">
        <v>40.444872010742309</v>
      </c>
      <c r="F581" s="43"/>
      <c r="G581" s="92">
        <v>31.788320144674344</v>
      </c>
      <c r="H581" s="69"/>
      <c r="I581" s="69"/>
      <c r="AE581" s="3">
        <v>45.564509999999999</v>
      </c>
    </row>
    <row r="582" spans="1:31" ht="14.5" x14ac:dyDescent="0.35">
      <c r="A582" s="29" t="s">
        <v>626</v>
      </c>
      <c r="B582" s="30"/>
      <c r="C582" s="92">
        <v>36.361444423299318</v>
      </c>
      <c r="D582" s="43"/>
      <c r="E582" s="92">
        <v>40.45270996732738</v>
      </c>
      <c r="F582" s="43"/>
      <c r="G582" s="92">
        <v>31.787953972358078</v>
      </c>
      <c r="H582" s="69"/>
      <c r="I582" s="69"/>
      <c r="AE582" s="3">
        <v>44.296039999999998</v>
      </c>
    </row>
    <row r="583" spans="1:31" ht="14.5" x14ac:dyDescent="0.35">
      <c r="A583" s="29" t="s">
        <v>627</v>
      </c>
      <c r="B583" s="30"/>
      <c r="C583" s="92">
        <v>36.367493951992529</v>
      </c>
      <c r="D583" s="43"/>
      <c r="E583" s="92">
        <v>40.462817677690211</v>
      </c>
      <c r="F583" s="43"/>
      <c r="G583" s="92">
        <v>31.788645137371624</v>
      </c>
      <c r="H583" s="69"/>
      <c r="I583" s="69"/>
      <c r="AE583" s="3">
        <v>44.979939999999999</v>
      </c>
    </row>
    <row r="584" spans="1:31" ht="14.5" x14ac:dyDescent="0.35">
      <c r="A584" s="29" t="s">
        <v>628</v>
      </c>
      <c r="B584" s="30"/>
      <c r="C584" s="92">
        <v>36.373980930472847</v>
      </c>
      <c r="D584" s="43"/>
      <c r="E584" s="92">
        <v>40.471734298321813</v>
      </c>
      <c r="F584" s="43"/>
      <c r="G584" s="92">
        <v>31.791801868714806</v>
      </c>
      <c r="H584" s="69"/>
      <c r="I584" s="69"/>
      <c r="AE584" s="3">
        <v>45.215479999999999</v>
      </c>
    </row>
    <row r="585" spans="1:31" ht="14.5" x14ac:dyDescent="0.35">
      <c r="A585" s="29" t="s">
        <v>629</v>
      </c>
      <c r="B585" s="30"/>
      <c r="C585" s="92">
        <v>36.381912086904627</v>
      </c>
      <c r="D585" s="43"/>
      <c r="E585" s="92">
        <v>40.477632068311664</v>
      </c>
      <c r="F585" s="43"/>
      <c r="G585" s="92">
        <v>31.800271302549099</v>
      </c>
      <c r="H585" s="69"/>
      <c r="I585" s="69"/>
      <c r="AE585" s="3">
        <v>45.372509999999998</v>
      </c>
    </row>
    <row r="586" spans="1:31" ht="14.5" x14ac:dyDescent="0.35">
      <c r="A586" s="29" t="s">
        <v>630</v>
      </c>
      <c r="B586" s="30"/>
      <c r="C586" s="92">
        <v>36.393195052396443</v>
      </c>
      <c r="D586" s="43"/>
      <c r="E586" s="92">
        <v>40.483261719469972</v>
      </c>
      <c r="F586" s="43"/>
      <c r="G586" s="92">
        <v>31.8141382056405</v>
      </c>
      <c r="H586" s="69"/>
      <c r="I586" s="69"/>
      <c r="AE586" s="3">
        <v>44.574339999999999</v>
      </c>
    </row>
    <row r="587" spans="1:31" ht="14.5" x14ac:dyDescent="0.35">
      <c r="A587" s="29" t="s">
        <v>631</v>
      </c>
      <c r="B587" s="30"/>
      <c r="C587" s="92">
        <v>36.406705678977076</v>
      </c>
      <c r="D587" s="43"/>
      <c r="E587" s="92">
        <v>40.490115059063911</v>
      </c>
      <c r="F587" s="43"/>
      <c r="G587" s="92">
        <v>31.830819950367747</v>
      </c>
      <c r="H587" s="69"/>
      <c r="I587" s="69"/>
      <c r="AE587" s="3">
        <v>45.816330000000001</v>
      </c>
    </row>
    <row r="588" spans="1:31" ht="14.5" x14ac:dyDescent="0.35">
      <c r="A588" s="29" t="s">
        <v>632</v>
      </c>
      <c r="B588" s="30"/>
      <c r="C588" s="92">
        <v>36.420751338050863</v>
      </c>
      <c r="D588" s="43"/>
      <c r="E588" s="92">
        <v>40.496872009450485</v>
      </c>
      <c r="F588" s="43"/>
      <c r="G588" s="92">
        <v>31.84868524586647</v>
      </c>
      <c r="H588" s="69"/>
      <c r="I588" s="69"/>
      <c r="AE588" s="3">
        <v>44.536000000000001</v>
      </c>
    </row>
    <row r="589" spans="1:31" ht="14.5" x14ac:dyDescent="0.35">
      <c r="A589" s="29" t="s">
        <v>633</v>
      </c>
      <c r="B589" s="30"/>
      <c r="C589" s="92">
        <v>36.435180213849144</v>
      </c>
      <c r="D589" s="43"/>
      <c r="E589" s="92">
        <v>40.503443613816515</v>
      </c>
      <c r="F589" s="43"/>
      <c r="G589" s="92">
        <v>31.86704516405533</v>
      </c>
      <c r="H589" s="69"/>
      <c r="I589" s="69"/>
      <c r="AE589" s="3">
        <v>45.533830000000002</v>
      </c>
    </row>
    <row r="590" spans="1:31" ht="14.5" x14ac:dyDescent="0.35">
      <c r="A590" s="29" t="s">
        <v>634</v>
      </c>
      <c r="B590" s="30"/>
      <c r="C590" s="92">
        <v>36.4457489368246</v>
      </c>
      <c r="D590" s="43"/>
      <c r="E590" s="92">
        <v>40.507636873363715</v>
      </c>
      <c r="F590" s="43"/>
      <c r="G590" s="92">
        <v>31.882286479065396</v>
      </c>
      <c r="H590" s="69"/>
      <c r="I590" s="69"/>
      <c r="AE590" s="3">
        <v>45.576540000000001</v>
      </c>
    </row>
    <row r="591" spans="1:31" ht="14.5" x14ac:dyDescent="0.35">
      <c r="A591" s="29" t="s">
        <v>635</v>
      </c>
      <c r="B591" s="30"/>
      <c r="C591" s="92">
        <v>36.447618522714777</v>
      </c>
      <c r="D591" s="43"/>
      <c r="E591" s="92">
        <v>40.506604385339145</v>
      </c>
      <c r="F591" s="43"/>
      <c r="G591" s="92">
        <v>31.890878943236956</v>
      </c>
      <c r="H591" s="69"/>
      <c r="I591" s="69"/>
      <c r="AE591" s="3">
        <v>44.887149999999998</v>
      </c>
    </row>
    <row r="592" spans="1:31" ht="14.5" x14ac:dyDescent="0.35">
      <c r="A592" s="29" t="s">
        <v>636</v>
      </c>
      <c r="B592" s="30"/>
      <c r="C592" s="92">
        <v>36.442888563184674</v>
      </c>
      <c r="D592" s="43"/>
      <c r="E592" s="92">
        <v>40.502057710090249</v>
      </c>
      <c r="F592" s="43"/>
      <c r="G592" s="92">
        <v>31.894271165658331</v>
      </c>
      <c r="H592" s="69"/>
      <c r="I592" s="69"/>
      <c r="AE592" s="3">
        <v>44.031419999999997</v>
      </c>
    </row>
    <row r="593" spans="1:31" ht="14.5" x14ac:dyDescent="0.35">
      <c r="A593" s="29" t="s">
        <v>637</v>
      </c>
      <c r="B593" s="30"/>
      <c r="C593" s="92">
        <v>36.435741146612898</v>
      </c>
      <c r="D593" s="43"/>
      <c r="E593" s="92">
        <v>40.496224586833733</v>
      </c>
      <c r="F593" s="43"/>
      <c r="G593" s="92">
        <v>31.89585449903289</v>
      </c>
      <c r="H593" s="69"/>
      <c r="I593" s="69"/>
      <c r="AE593" s="3">
        <v>45.987209999999997</v>
      </c>
    </row>
    <row r="594" spans="1:31" ht="14.5" x14ac:dyDescent="0.35">
      <c r="A594" s="29" t="s">
        <v>638</v>
      </c>
      <c r="B594" s="30"/>
      <c r="C594" s="92">
        <v>36.427221916246793</v>
      </c>
      <c r="D594" s="43"/>
      <c r="E594" s="92">
        <v>40.489866432716212</v>
      </c>
      <c r="F594" s="43"/>
      <c r="G594" s="92">
        <v>31.896402933548579</v>
      </c>
      <c r="H594" s="69"/>
      <c r="I594" s="69"/>
      <c r="AE594" s="3">
        <v>45.100209999999997</v>
      </c>
    </row>
    <row r="595" spans="1:31" ht="14.5" x14ac:dyDescent="0.35">
      <c r="A595" s="29" t="s">
        <v>639</v>
      </c>
      <c r="B595" s="30"/>
      <c r="C595" s="92">
        <v>36.419113608632969</v>
      </c>
      <c r="D595" s="43"/>
      <c r="E595" s="92">
        <v>40.484811721767912</v>
      </c>
      <c r="F595" s="43"/>
      <c r="G595" s="92">
        <v>31.896922260341476</v>
      </c>
      <c r="H595" s="69"/>
      <c r="I595" s="69"/>
      <c r="AE595" s="3">
        <v>44.879109999999997</v>
      </c>
    </row>
    <row r="596" spans="1:31" ht="14.5" x14ac:dyDescent="0.35">
      <c r="A596" s="29" t="s">
        <v>640</v>
      </c>
      <c r="B596" s="30"/>
      <c r="C596" s="92">
        <v>36.413306191780308</v>
      </c>
      <c r="D596" s="43"/>
      <c r="E596" s="92">
        <v>40.482131525195214</v>
      </c>
      <c r="F596" s="43"/>
      <c r="G596" s="92">
        <v>31.898459536438679</v>
      </c>
      <c r="H596" s="69"/>
      <c r="I596" s="69"/>
      <c r="AE596" s="3">
        <v>45.173189999999998</v>
      </c>
    </row>
    <row r="597" spans="1:31" ht="14.5" x14ac:dyDescent="0.35">
      <c r="A597" s="29" t="s">
        <v>641</v>
      </c>
      <c r="B597" s="30"/>
      <c r="C597" s="92">
        <v>36.410155258349107</v>
      </c>
      <c r="D597" s="43"/>
      <c r="E597" s="92">
        <v>40.482862809856279</v>
      </c>
      <c r="F597" s="43"/>
      <c r="G597" s="92">
        <v>31.899705605450183</v>
      </c>
      <c r="H597" s="69"/>
      <c r="I597" s="69"/>
      <c r="AE597" s="3">
        <v>44.610619999999997</v>
      </c>
    </row>
    <row r="598" spans="1:31" ht="14.5" x14ac:dyDescent="0.35">
      <c r="A598" s="29" t="s">
        <v>642</v>
      </c>
      <c r="B598" s="30"/>
      <c r="C598" s="92">
        <v>36.411737956109512</v>
      </c>
      <c r="D598" s="43"/>
      <c r="E598" s="92">
        <v>40.488101173961716</v>
      </c>
      <c r="F598" s="43"/>
      <c r="G598" s="92">
        <v>31.902499414794498</v>
      </c>
      <c r="H598" s="69"/>
      <c r="I598" s="69"/>
      <c r="AE598" s="3">
        <v>44.840449999999997</v>
      </c>
    </row>
    <row r="599" spans="1:31" ht="14.5" x14ac:dyDescent="0.35">
      <c r="A599" s="29" t="s">
        <v>643</v>
      </c>
      <c r="B599" s="30"/>
      <c r="C599" s="92">
        <v>36.417443463004069</v>
      </c>
      <c r="D599" s="43"/>
      <c r="E599" s="92">
        <v>40.496460889696337</v>
      </c>
      <c r="F599" s="43"/>
      <c r="G599" s="92">
        <v>31.906970785289381</v>
      </c>
      <c r="H599" s="69"/>
      <c r="I599" s="69"/>
      <c r="AE599" s="3">
        <v>45.228459999999998</v>
      </c>
    </row>
    <row r="600" spans="1:31" ht="14.5" x14ac:dyDescent="0.35">
      <c r="A600" s="29" t="s">
        <v>644</v>
      </c>
      <c r="B600" s="30"/>
      <c r="C600" s="92">
        <v>36.421740811975859</v>
      </c>
      <c r="D600" s="43"/>
      <c r="E600" s="92">
        <v>40.504902179259055</v>
      </c>
      <c r="F600" s="43"/>
      <c r="G600" s="92">
        <v>31.908049013920877</v>
      </c>
      <c r="H600" s="69"/>
      <c r="I600" s="69"/>
      <c r="AE600" s="3">
        <v>45.054209999999998</v>
      </c>
    </row>
    <row r="601" spans="1:31" ht="14.5" x14ac:dyDescent="0.35">
      <c r="A601" s="29" t="s">
        <v>645</v>
      </c>
      <c r="B601" s="30"/>
      <c r="C601" s="92">
        <v>36.421473514226385</v>
      </c>
      <c r="D601" s="43"/>
      <c r="E601" s="92">
        <v>40.510575875048907</v>
      </c>
      <c r="F601" s="43"/>
      <c r="G601" s="92">
        <v>31.90543582912445</v>
      </c>
      <c r="H601" s="69"/>
      <c r="I601" s="69"/>
      <c r="AE601" s="3">
        <v>44.741599999999998</v>
      </c>
    </row>
    <row r="602" spans="1:31" ht="14.5" x14ac:dyDescent="0.35">
      <c r="A602" s="29" t="s">
        <v>646</v>
      </c>
      <c r="B602" s="30"/>
      <c r="C602" s="92">
        <v>36.419704166701841</v>
      </c>
      <c r="D602" s="43"/>
      <c r="E602" s="92">
        <v>40.514310111301889</v>
      </c>
      <c r="F602" s="43"/>
      <c r="G602" s="92">
        <v>31.903653247122612</v>
      </c>
      <c r="H602" s="69"/>
      <c r="I602" s="69"/>
      <c r="AE602" s="3">
        <v>45.144869999999997</v>
      </c>
    </row>
    <row r="603" spans="1:31" ht="14.5" x14ac:dyDescent="0.35">
      <c r="A603" s="29" t="s">
        <v>647</v>
      </c>
      <c r="B603" s="30"/>
      <c r="C603" s="92">
        <v>36.418651008783314</v>
      </c>
      <c r="D603" s="43"/>
      <c r="E603" s="92">
        <v>40.517998561009932</v>
      </c>
      <c r="F603" s="43"/>
      <c r="G603" s="92">
        <v>31.903600705047168</v>
      </c>
      <c r="H603" s="69"/>
      <c r="I603" s="69"/>
      <c r="AE603" s="3">
        <v>45.617550000000001</v>
      </c>
    </row>
    <row r="604" spans="1:31" ht="14.5" x14ac:dyDescent="0.35">
      <c r="A604" s="29" t="s">
        <v>648</v>
      </c>
      <c r="B604" s="30"/>
      <c r="C604" s="92">
        <v>36.41821882093646</v>
      </c>
      <c r="D604" s="43"/>
      <c r="E604" s="92">
        <v>40.521930416491337</v>
      </c>
      <c r="F604" s="43"/>
      <c r="G604" s="92">
        <v>31.904136050408646</v>
      </c>
      <c r="H604" s="69"/>
      <c r="I604" s="69"/>
      <c r="AE604" s="3">
        <v>45.719160000000002</v>
      </c>
    </row>
    <row r="605" spans="1:31" ht="14.5" x14ac:dyDescent="0.35">
      <c r="A605" s="29" t="s">
        <v>649</v>
      </c>
      <c r="B605" s="30"/>
      <c r="C605" s="92">
        <v>36.42204472922657</v>
      </c>
      <c r="D605" s="43"/>
      <c r="E605" s="92">
        <v>40.528463209961927</v>
      </c>
      <c r="F605" s="43"/>
      <c r="G605" s="92">
        <v>31.907126972720462</v>
      </c>
      <c r="H605" s="69"/>
      <c r="I605" s="69"/>
      <c r="AE605" s="3">
        <v>45.145539999999997</v>
      </c>
    </row>
    <row r="606" spans="1:31" ht="14.5" x14ac:dyDescent="0.35">
      <c r="A606" s="29" t="s">
        <v>650</v>
      </c>
      <c r="B606" s="30"/>
      <c r="C606" s="92">
        <v>36.431777311106416</v>
      </c>
      <c r="D606" s="43"/>
      <c r="E606" s="92">
        <v>40.538223937143421</v>
      </c>
      <c r="F606" s="43"/>
      <c r="G606" s="92">
        <v>31.91363236413104</v>
      </c>
      <c r="H606" s="69"/>
      <c r="I606" s="69"/>
      <c r="AE606" s="3">
        <v>45.702500000000001</v>
      </c>
    </row>
    <row r="607" spans="1:31" ht="14.5" x14ac:dyDescent="0.35">
      <c r="A607" s="29" t="s">
        <v>651</v>
      </c>
      <c r="B607" s="30"/>
      <c r="C607" s="92">
        <v>36.443519175495311</v>
      </c>
      <c r="D607" s="43"/>
      <c r="E607" s="92">
        <v>40.547372516690217</v>
      </c>
      <c r="F607" s="43"/>
      <c r="G607" s="92">
        <v>31.922331922180902</v>
      </c>
      <c r="H607" s="69"/>
      <c r="I607" s="69"/>
      <c r="AE607" s="3">
        <v>44.614460000000001</v>
      </c>
    </row>
    <row r="608" spans="1:31" ht="14.5" x14ac:dyDescent="0.35">
      <c r="A608" s="29" t="s">
        <v>652</v>
      </c>
      <c r="B608" s="30"/>
      <c r="C608" s="92">
        <v>36.455078998201842</v>
      </c>
      <c r="D608" s="43"/>
      <c r="E608" s="92">
        <v>40.553908525629751</v>
      </c>
      <c r="F608" s="43"/>
      <c r="G608" s="92">
        <v>31.933002222514407</v>
      </c>
      <c r="H608" s="69"/>
      <c r="I608" s="69"/>
      <c r="AE608" s="3">
        <v>45.502070000000003</v>
      </c>
    </row>
    <row r="609" spans="1:31" ht="14.5" x14ac:dyDescent="0.35">
      <c r="A609" s="29" t="s">
        <v>653</v>
      </c>
      <c r="B609" s="30"/>
      <c r="C609" s="92">
        <v>36.467440525828877</v>
      </c>
      <c r="D609" s="43"/>
      <c r="E609" s="92">
        <v>40.558975659819119</v>
      </c>
      <c r="F609" s="43"/>
      <c r="G609" s="92">
        <v>31.94612617981802</v>
      </c>
      <c r="H609" s="69"/>
      <c r="I609" s="69"/>
      <c r="AE609" s="3">
        <v>45.979100000000003</v>
      </c>
    </row>
    <row r="610" spans="1:31" ht="14.5" x14ac:dyDescent="0.35">
      <c r="A610" s="29" t="s">
        <v>654</v>
      </c>
      <c r="B610" s="30"/>
      <c r="C610" s="92">
        <v>36.479806833301723</v>
      </c>
      <c r="D610" s="43"/>
      <c r="E610" s="92">
        <v>40.563411666770094</v>
      </c>
      <c r="F610" s="43"/>
      <c r="G610" s="92">
        <v>31.959775917280481</v>
      </c>
      <c r="H610" s="69"/>
      <c r="I610" s="69"/>
      <c r="AE610" s="3">
        <v>45.563519999999997</v>
      </c>
    </row>
    <row r="611" spans="1:31" ht="14.5" x14ac:dyDescent="0.35">
      <c r="A611" s="29" t="s">
        <v>655</v>
      </c>
      <c r="B611" s="30"/>
      <c r="C611" s="92">
        <v>36.490755848201054</v>
      </c>
      <c r="D611" s="43"/>
      <c r="E611" s="92">
        <v>40.567703341429265</v>
      </c>
      <c r="F611" s="43"/>
      <c r="G611" s="92">
        <v>31.971808187392821</v>
      </c>
      <c r="H611" s="69"/>
      <c r="I611" s="69"/>
      <c r="AE611" s="3">
        <v>45.260719999999999</v>
      </c>
    </row>
    <row r="612" spans="1:31" ht="14.5" x14ac:dyDescent="0.35">
      <c r="A612" s="29" t="s">
        <v>656</v>
      </c>
      <c r="B612" s="30"/>
      <c r="C612" s="92">
        <v>36.499080543548978</v>
      </c>
      <c r="D612" s="43"/>
      <c r="E612" s="92">
        <v>40.569032223089714</v>
      </c>
      <c r="F612" s="43"/>
      <c r="G612" s="92">
        <v>31.984219864763563</v>
      </c>
      <c r="H612" s="69"/>
      <c r="I612" s="69"/>
      <c r="AE612" s="3">
        <v>45.791429999999998</v>
      </c>
    </row>
    <row r="613" spans="1:31" ht="14.5" x14ac:dyDescent="0.35">
      <c r="A613" s="29" t="s">
        <v>657</v>
      </c>
      <c r="B613" s="30"/>
      <c r="C613" s="92">
        <v>36.503480993262663</v>
      </c>
      <c r="D613" s="43"/>
      <c r="E613" s="92">
        <v>40.56429891790026</v>
      </c>
      <c r="F613" s="43"/>
      <c r="G613" s="92">
        <v>31.99852881694661</v>
      </c>
      <c r="H613" s="69"/>
      <c r="I613" s="69"/>
      <c r="AE613" s="3">
        <v>45.355359999999997</v>
      </c>
    </row>
    <row r="614" spans="1:31" ht="14.5" x14ac:dyDescent="0.35">
      <c r="A614" s="29" t="s">
        <v>658</v>
      </c>
      <c r="B614" s="30"/>
      <c r="C614" s="92">
        <v>36.504879164243114</v>
      </c>
      <c r="D614" s="43"/>
      <c r="E614" s="92">
        <v>40.555410607514041</v>
      </c>
      <c r="F614" s="43"/>
      <c r="G614" s="92">
        <v>32.012271811372798</v>
      </c>
      <c r="H614" s="69"/>
      <c r="I614" s="69"/>
      <c r="AE614" s="3">
        <v>45.6556</v>
      </c>
    </row>
    <row r="615" spans="1:31" ht="14.5" x14ac:dyDescent="0.35">
      <c r="A615" s="29" t="s">
        <v>659</v>
      </c>
      <c r="B615" s="30"/>
      <c r="C615" s="92">
        <v>36.504840940612908</v>
      </c>
      <c r="D615" s="43"/>
      <c r="E615" s="92">
        <v>40.545582344015905</v>
      </c>
      <c r="F615" s="43"/>
      <c r="G615" s="92">
        <v>32.023903606520555</v>
      </c>
      <c r="H615" s="69"/>
      <c r="I615" s="69"/>
      <c r="AE615" s="3">
        <v>44.783090000000001</v>
      </c>
    </row>
    <row r="616" spans="1:31" ht="14.5" x14ac:dyDescent="0.35">
      <c r="A616" s="29" t="s">
        <v>660</v>
      </c>
      <c r="B616" s="30"/>
      <c r="C616" s="92">
        <v>36.506267947182067</v>
      </c>
      <c r="D616" s="43"/>
      <c r="E616" s="92">
        <v>40.538277873822132</v>
      </c>
      <c r="F616" s="43"/>
      <c r="G616" s="92">
        <v>32.035633345970247</v>
      </c>
      <c r="H616" s="69"/>
      <c r="I616" s="69"/>
      <c r="AE616" s="3">
        <v>44.704009999999997</v>
      </c>
    </row>
    <row r="617" spans="1:31" ht="14.5" x14ac:dyDescent="0.35">
      <c r="A617" s="29" t="s">
        <v>661</v>
      </c>
      <c r="B617" s="30"/>
      <c r="C617" s="92">
        <v>36.510213101972674</v>
      </c>
      <c r="D617" s="43"/>
      <c r="E617" s="92">
        <v>40.534599034428616</v>
      </c>
      <c r="F617" s="43"/>
      <c r="G617" s="92">
        <v>32.048195000278803</v>
      </c>
      <c r="H617" s="69"/>
      <c r="I617" s="69"/>
      <c r="AE617" s="3">
        <v>45.395859999999999</v>
      </c>
    </row>
    <row r="618" spans="1:31" ht="14.5" x14ac:dyDescent="0.35">
      <c r="A618" s="29" t="s">
        <v>662</v>
      </c>
      <c r="B618" s="30"/>
      <c r="C618" s="92">
        <v>36.512818430756646</v>
      </c>
      <c r="D618" s="43"/>
      <c r="E618" s="92">
        <v>40.531629497799095</v>
      </c>
      <c r="F618" s="43"/>
      <c r="G618" s="92">
        <v>32.058598474685162</v>
      </c>
      <c r="H618" s="69"/>
      <c r="I618" s="69"/>
      <c r="AE618" s="3">
        <v>45.51585</v>
      </c>
    </row>
    <row r="619" spans="1:31" ht="14.5" x14ac:dyDescent="0.35">
      <c r="A619" s="29" t="s">
        <v>663</v>
      </c>
      <c r="B619" s="30"/>
      <c r="C619" s="92">
        <v>36.512662810516012</v>
      </c>
      <c r="D619" s="43"/>
      <c r="E619" s="92">
        <v>40.527760377545086</v>
      </c>
      <c r="F619" s="43"/>
      <c r="G619" s="92">
        <v>32.066191061845032</v>
      </c>
      <c r="H619" s="69"/>
      <c r="I619" s="69"/>
      <c r="AE619" s="3">
        <v>44.63335</v>
      </c>
    </row>
    <row r="620" spans="1:31" ht="14.5" x14ac:dyDescent="0.35">
      <c r="A620" s="29" t="s">
        <v>664</v>
      </c>
      <c r="B620" s="30"/>
      <c r="C620" s="92">
        <v>36.513276856375043</v>
      </c>
      <c r="D620" s="43"/>
      <c r="E620" s="92">
        <v>40.524189379818822</v>
      </c>
      <c r="F620" s="43"/>
      <c r="G620" s="92">
        <v>32.07403718956413</v>
      </c>
      <c r="H620" s="69"/>
      <c r="I620" s="69"/>
      <c r="AE620" s="3">
        <v>44.727690000000003</v>
      </c>
    </row>
    <row r="621" spans="1:31" ht="14.5" x14ac:dyDescent="0.35">
      <c r="A621" s="29" t="s">
        <v>665</v>
      </c>
      <c r="B621" s="30"/>
      <c r="C621" s="92">
        <v>36.516719576554003</v>
      </c>
      <c r="D621" s="43"/>
      <c r="E621" s="92">
        <v>40.521804956328751</v>
      </c>
      <c r="F621" s="43"/>
      <c r="G621" s="92">
        <v>32.083986763313028</v>
      </c>
      <c r="H621" s="69"/>
      <c r="I621" s="69"/>
      <c r="AE621" s="3">
        <v>45.583950000000002</v>
      </c>
    </row>
    <row r="622" spans="1:31" ht="14.5" x14ac:dyDescent="0.35">
      <c r="A622" s="29" t="s">
        <v>666</v>
      </c>
      <c r="B622" s="30"/>
      <c r="C622" s="92">
        <v>36.521240143631232</v>
      </c>
      <c r="D622" s="43"/>
      <c r="E622" s="92">
        <v>40.520096275894915</v>
      </c>
      <c r="F622" s="43"/>
      <c r="G622" s="92">
        <v>32.095003764768599</v>
      </c>
      <c r="H622" s="69"/>
      <c r="I622" s="69"/>
      <c r="AE622" s="3">
        <v>45.265700000000002</v>
      </c>
    </row>
    <row r="623" spans="1:31" ht="14.5" x14ac:dyDescent="0.35">
      <c r="A623" s="29" t="s">
        <v>667</v>
      </c>
      <c r="B623" s="30"/>
      <c r="C623" s="92">
        <v>36.524572077401714</v>
      </c>
      <c r="D623" s="43"/>
      <c r="E623" s="92">
        <v>40.516603067049104</v>
      </c>
      <c r="F623" s="43"/>
      <c r="G623" s="92">
        <v>32.10663160414709</v>
      </c>
      <c r="H623" s="69"/>
      <c r="I623" s="69"/>
      <c r="AE623" s="3">
        <v>45.252960000000002</v>
      </c>
    </row>
    <row r="624" spans="1:31" ht="14.5" x14ac:dyDescent="0.35">
      <c r="A624" s="29" t="s">
        <v>668</v>
      </c>
      <c r="B624" s="30"/>
      <c r="C624" s="92">
        <v>36.524825912621822</v>
      </c>
      <c r="D624" s="43"/>
      <c r="E624" s="92">
        <v>40.508639665802008</v>
      </c>
      <c r="F624" s="43"/>
      <c r="G624" s="92">
        <v>32.11854851774666</v>
      </c>
      <c r="H624" s="69"/>
      <c r="I624" s="69"/>
      <c r="AE624" s="3">
        <v>45.048699999999997</v>
      </c>
    </row>
    <row r="625" spans="1:31" ht="14.5" x14ac:dyDescent="0.35">
      <c r="A625" s="29" t="s">
        <v>669</v>
      </c>
      <c r="B625" s="30"/>
      <c r="C625" s="92">
        <v>36.521238967158759</v>
      </c>
      <c r="D625" s="43"/>
      <c r="E625" s="92">
        <v>40.497603702329577</v>
      </c>
      <c r="F625" s="43"/>
      <c r="G625" s="92">
        <v>32.127824354472153</v>
      </c>
      <c r="H625" s="69"/>
      <c r="I625" s="69"/>
      <c r="AE625" s="3">
        <v>45.253489999999999</v>
      </c>
    </row>
    <row r="626" spans="1:31" ht="14.5" x14ac:dyDescent="0.35">
      <c r="A626" s="29" t="s">
        <v>670</v>
      </c>
      <c r="B626" s="30"/>
      <c r="C626" s="92">
        <v>36.51653641209127</v>
      </c>
      <c r="D626" s="43"/>
      <c r="E626" s="92">
        <v>40.488251375541203</v>
      </c>
      <c r="F626" s="43"/>
      <c r="G626" s="92">
        <v>32.132905044467172</v>
      </c>
      <c r="H626" s="69"/>
      <c r="I626" s="69"/>
      <c r="AE626" s="3">
        <v>45.747059999999998</v>
      </c>
    </row>
    <row r="627" spans="1:31" ht="14.5" x14ac:dyDescent="0.35">
      <c r="A627" s="29" t="s">
        <v>671</v>
      </c>
      <c r="B627" s="30"/>
      <c r="C627" s="92">
        <v>36.512570965941421</v>
      </c>
      <c r="D627" s="43"/>
      <c r="E627" s="92">
        <v>40.480985397672676</v>
      </c>
      <c r="F627" s="43"/>
      <c r="G627" s="92">
        <v>32.135481335105844</v>
      </c>
      <c r="H627" s="69"/>
      <c r="I627" s="69"/>
      <c r="AE627" s="3">
        <v>45.112960000000001</v>
      </c>
    </row>
    <row r="628" spans="1:31" ht="14.5" x14ac:dyDescent="0.35">
      <c r="A628" s="29" t="s">
        <v>672</v>
      </c>
      <c r="B628" s="30"/>
      <c r="C628" s="92">
        <v>36.50847005017939</v>
      </c>
      <c r="D628" s="43"/>
      <c r="E628" s="92">
        <v>40.472784185769008</v>
      </c>
      <c r="F628" s="43"/>
      <c r="G628" s="92">
        <v>32.136993396944845</v>
      </c>
      <c r="H628" s="69"/>
      <c r="I628" s="69"/>
      <c r="AE628" s="3">
        <v>44.6447</v>
      </c>
    </row>
    <row r="629" spans="1:31" ht="14.5" x14ac:dyDescent="0.35">
      <c r="A629" s="29" t="s">
        <v>673</v>
      </c>
      <c r="B629" s="30"/>
      <c r="C629" s="92">
        <v>36.504243971748366</v>
      </c>
      <c r="D629" s="43"/>
      <c r="E629" s="92">
        <v>40.464400910907422</v>
      </c>
      <c r="F629" s="43"/>
      <c r="G629" s="92">
        <v>32.136878125028943</v>
      </c>
      <c r="H629" s="69"/>
      <c r="I629" s="69"/>
      <c r="AE629" s="3">
        <v>44.106630000000003</v>
      </c>
    </row>
    <row r="630" spans="1:31" ht="14.5" x14ac:dyDescent="0.35">
      <c r="A630" s="29" t="s">
        <v>674</v>
      </c>
      <c r="B630" s="30"/>
      <c r="C630" s="92">
        <v>36.500362074663514</v>
      </c>
      <c r="D630" s="43"/>
      <c r="E630" s="92">
        <v>40.457454552915976</v>
      </c>
      <c r="F630" s="43"/>
      <c r="G630" s="92">
        <v>32.134561491693653</v>
      </c>
      <c r="H630" s="69"/>
      <c r="I630" s="69"/>
      <c r="AE630" s="3">
        <v>44.490639999999999</v>
      </c>
    </row>
    <row r="631" spans="1:31" ht="14.5" x14ac:dyDescent="0.35">
      <c r="A631" s="29" t="s">
        <v>675</v>
      </c>
      <c r="B631" s="30"/>
      <c r="C631" s="92">
        <v>36.496934276712636</v>
      </c>
      <c r="D631" s="43"/>
      <c r="E631" s="92">
        <v>40.450714460791779</v>
      </c>
      <c r="F631" s="43"/>
      <c r="G631" s="92">
        <v>32.13206655587647</v>
      </c>
      <c r="H631" s="69"/>
      <c r="I631" s="69"/>
      <c r="AE631" s="3">
        <v>44.903880000000001</v>
      </c>
    </row>
    <row r="632" spans="1:31" ht="14.5" x14ac:dyDescent="0.35">
      <c r="A632" s="29" t="s">
        <v>676</v>
      </c>
      <c r="B632" s="30"/>
      <c r="C632" s="92">
        <v>36.492163895473773</v>
      </c>
      <c r="D632" s="43"/>
      <c r="E632" s="92">
        <v>40.442179523610996</v>
      </c>
      <c r="F632" s="43"/>
      <c r="G632" s="92">
        <v>32.129821277759532</v>
      </c>
      <c r="H632" s="69"/>
      <c r="I632" s="69"/>
      <c r="AE632" s="3">
        <v>45.027700000000003</v>
      </c>
    </row>
    <row r="633" spans="1:31" ht="14.5" x14ac:dyDescent="0.35">
      <c r="A633" s="29" t="s">
        <v>677</v>
      </c>
      <c r="B633" s="30"/>
      <c r="C633" s="92">
        <v>36.484035946439008</v>
      </c>
      <c r="D633" s="43"/>
      <c r="E633" s="92">
        <v>40.431497996553006</v>
      </c>
      <c r="F633" s="43"/>
      <c r="G633" s="92">
        <v>32.12568103699229</v>
      </c>
      <c r="H633" s="69"/>
      <c r="I633" s="69"/>
      <c r="AE633" s="3">
        <v>45.533250000000002</v>
      </c>
    </row>
    <row r="634" spans="1:31" ht="14.5" x14ac:dyDescent="0.35">
      <c r="A634" s="29" t="s">
        <v>678</v>
      </c>
      <c r="B634" s="30"/>
      <c r="C634" s="92">
        <v>36.47249833808695</v>
      </c>
      <c r="D634" s="43"/>
      <c r="E634" s="92">
        <v>40.419205338627854</v>
      </c>
      <c r="F634" s="43"/>
      <c r="G634" s="92">
        <v>32.118800929639598</v>
      </c>
      <c r="H634" s="69"/>
      <c r="I634" s="69"/>
      <c r="AE634" s="3">
        <v>45.327840000000002</v>
      </c>
    </row>
    <row r="635" spans="1:31" ht="14.5" x14ac:dyDescent="0.35">
      <c r="A635" s="29" t="s">
        <v>679</v>
      </c>
      <c r="B635" s="30"/>
      <c r="C635" s="92">
        <v>36.457819923319867</v>
      </c>
      <c r="D635" s="43"/>
      <c r="E635" s="92">
        <v>40.405844451623068</v>
      </c>
      <c r="F635" s="43"/>
      <c r="G635" s="92">
        <v>32.108794707306537</v>
      </c>
      <c r="H635" s="69"/>
      <c r="I635" s="69"/>
      <c r="AE635" s="3">
        <v>45.160200000000003</v>
      </c>
    </row>
    <row r="636" spans="1:31" ht="14.5" x14ac:dyDescent="0.35">
      <c r="A636" s="29" t="s">
        <v>1074</v>
      </c>
      <c r="B636" s="30"/>
      <c r="C636" s="92">
        <v>36.442660080972026</v>
      </c>
      <c r="D636" s="43"/>
      <c r="E636" s="92">
        <v>40.392889413115391</v>
      </c>
      <c r="F636" s="43"/>
      <c r="G636" s="92">
        <v>32.097773786234356</v>
      </c>
      <c r="H636" s="69"/>
      <c r="I636" s="69"/>
      <c r="AE636" s="3">
        <v>45.063470000000002</v>
      </c>
    </row>
    <row r="637" spans="1:31" ht="14.5" x14ac:dyDescent="0.35">
      <c r="A637" s="29" t="s">
        <v>1075</v>
      </c>
      <c r="B637" s="30"/>
      <c r="C637" s="92">
        <v>36.429339831439911</v>
      </c>
      <c r="D637" s="43"/>
      <c r="E637" s="92">
        <v>40.382072171811991</v>
      </c>
      <c r="F637" s="43"/>
      <c r="G637" s="92">
        <v>32.087567288310133</v>
      </c>
      <c r="H637" s="69"/>
      <c r="I637" s="69"/>
      <c r="AE637" s="3">
        <v>44.961790000000001</v>
      </c>
    </row>
    <row r="638" spans="1:31" ht="14.5" x14ac:dyDescent="0.35">
      <c r="A638" s="29" t="s">
        <v>1076</v>
      </c>
      <c r="B638" s="30"/>
      <c r="C638" s="92">
        <v>36.416749955029033</v>
      </c>
      <c r="D638" s="43"/>
      <c r="E638" s="92">
        <v>40.37354943472706</v>
      </c>
      <c r="F638" s="43"/>
      <c r="G638" s="92">
        <v>32.076583342535507</v>
      </c>
      <c r="H638" s="69"/>
      <c r="I638" s="69"/>
      <c r="AE638" s="3">
        <v>44.913339999999998</v>
      </c>
    </row>
    <row r="639" spans="1:31" ht="14.5" x14ac:dyDescent="0.35">
      <c r="A639" s="29" t="s">
        <v>1077</v>
      </c>
      <c r="B639" s="30"/>
      <c r="C639" s="92">
        <v>36.404791220269608</v>
      </c>
      <c r="D639" s="43"/>
      <c r="E639" s="92">
        <v>40.365967211816312</v>
      </c>
      <c r="F639" s="43"/>
      <c r="G639" s="92">
        <v>32.065483373470727</v>
      </c>
      <c r="H639" s="69"/>
      <c r="I639" s="69"/>
      <c r="AE639" s="3">
        <v>44.822830000000003</v>
      </c>
    </row>
    <row r="640" spans="1:31" ht="14.5" x14ac:dyDescent="0.35">
      <c r="A640" s="29" t="s">
        <v>1078</v>
      </c>
      <c r="B640" s="30"/>
      <c r="C640" s="92">
        <v>36.392621670116021</v>
      </c>
      <c r="D640" s="43"/>
      <c r="E640" s="92">
        <v>40.356391651196468</v>
      </c>
      <c r="F640" s="43"/>
      <c r="G640" s="92">
        <v>32.056213878814141</v>
      </c>
      <c r="H640" s="69"/>
      <c r="I640" s="69"/>
      <c r="AE640" s="3">
        <v>45.428139999999999</v>
      </c>
    </row>
    <row r="641" spans="1:31" ht="14.5" x14ac:dyDescent="0.35">
      <c r="A641" s="29" t="s">
        <v>1079</v>
      </c>
      <c r="B641" s="30"/>
      <c r="C641" s="92">
        <v>36.378887396749242</v>
      </c>
      <c r="D641" s="43"/>
      <c r="E641" s="92">
        <v>40.343014772615909</v>
      </c>
      <c r="F641" s="43"/>
      <c r="G641" s="92">
        <v>32.049982524733828</v>
      </c>
      <c r="H641" s="69"/>
      <c r="I641" s="69"/>
      <c r="AE641" s="3">
        <v>45.794339999999998</v>
      </c>
    </row>
    <row r="642" spans="1:31" ht="14.5" x14ac:dyDescent="0.35">
      <c r="A642" s="29" t="s">
        <v>1080</v>
      </c>
      <c r="B642" s="30"/>
      <c r="C642" s="92">
        <v>36.368998366724725</v>
      </c>
      <c r="D642" s="43"/>
      <c r="E642" s="92">
        <v>40.329757040252069</v>
      </c>
      <c r="F642" s="43"/>
      <c r="G642" s="92">
        <v>32.051499479965798</v>
      </c>
      <c r="H642" s="69"/>
      <c r="I642" s="69"/>
      <c r="AE642" s="3">
        <v>45.242220000000003</v>
      </c>
    </row>
    <row r="643" spans="1:31" ht="14.5" x14ac:dyDescent="0.35">
      <c r="A643" s="29" t="s">
        <v>1081</v>
      </c>
      <c r="B643" s="30"/>
      <c r="C643" s="92">
        <v>36.368295921361728</v>
      </c>
      <c r="D643" s="43"/>
      <c r="E643" s="92">
        <v>40.320198474618948</v>
      </c>
      <c r="F643" s="43"/>
      <c r="G643" s="92">
        <v>32.06376981357873</v>
      </c>
      <c r="H643" s="69"/>
      <c r="I643" s="69"/>
      <c r="AE643" s="3">
        <v>44.647320000000001</v>
      </c>
    </row>
    <row r="644" spans="1:31" ht="14.5" x14ac:dyDescent="0.35">
      <c r="A644" s="29" t="s">
        <v>1082</v>
      </c>
      <c r="B644" s="30"/>
      <c r="C644" s="92">
        <v>36.373519763560019</v>
      </c>
      <c r="D644" s="43"/>
      <c r="E644" s="92">
        <v>40.313008259827946</v>
      </c>
      <c r="F644" s="43"/>
      <c r="G644" s="92">
        <v>32.081649650378189</v>
      </c>
      <c r="H644" s="69"/>
      <c r="I644" s="69"/>
      <c r="AE644" s="3">
        <v>44.556930000000001</v>
      </c>
    </row>
    <row r="645" spans="1:31" ht="14.5" x14ac:dyDescent="0.35">
      <c r="A645" s="29" t="s">
        <v>1083</v>
      </c>
      <c r="B645" s="30"/>
      <c r="C645" s="92">
        <v>36.37949204181642</v>
      </c>
      <c r="D645" s="43"/>
      <c r="E645" s="92">
        <v>40.305753611111307</v>
      </c>
      <c r="F645" s="43"/>
      <c r="G645" s="92">
        <v>32.099720811335303</v>
      </c>
      <c r="H645" s="69"/>
      <c r="I645" s="69"/>
      <c r="AE645" s="3">
        <v>45.402819999999998</v>
      </c>
    </row>
    <row r="646" spans="1:31" ht="14.5" x14ac:dyDescent="0.35">
      <c r="A646" s="29" t="s">
        <v>1084</v>
      </c>
      <c r="B646" s="30"/>
      <c r="C646" s="92">
        <v>36.384786144394688</v>
      </c>
      <c r="D646" s="43"/>
      <c r="E646" s="92">
        <v>40.296901624024159</v>
      </c>
      <c r="F646" s="43"/>
      <c r="G646" s="92">
        <v>32.118259863647793</v>
      </c>
      <c r="H646" s="69"/>
      <c r="I646" s="69"/>
      <c r="AE646" s="3">
        <v>44.815420000000003</v>
      </c>
    </row>
    <row r="647" spans="1:31" ht="14.5" x14ac:dyDescent="0.35">
      <c r="A647" s="29" t="s">
        <v>1085</v>
      </c>
      <c r="B647" s="30"/>
      <c r="C647" s="92">
        <v>36.390185613144794</v>
      </c>
      <c r="D647" s="43"/>
      <c r="E647" s="92">
        <v>40.287285266192875</v>
      </c>
      <c r="F647" s="43"/>
      <c r="G647" s="92">
        <v>32.138101159133662</v>
      </c>
      <c r="H647" s="69"/>
      <c r="I647" s="69"/>
      <c r="AE647" s="3">
        <v>43.681480000000001</v>
      </c>
    </row>
    <row r="648" spans="1:31" ht="17" x14ac:dyDescent="0.35">
      <c r="A648" s="29" t="s">
        <v>1132</v>
      </c>
      <c r="B648" s="30"/>
      <c r="C648" s="92">
        <v>36.395750908416105</v>
      </c>
      <c r="D648" s="43"/>
      <c r="E648" s="92">
        <v>40.279195151146673</v>
      </c>
      <c r="F648" s="43"/>
      <c r="G648" s="92">
        <v>32.1567327735861</v>
      </c>
      <c r="H648" s="69"/>
      <c r="I648" s="69"/>
      <c r="AE648" s="3">
        <v>45.086080000000003</v>
      </c>
    </row>
    <row r="649" spans="1:31" x14ac:dyDescent="0.3">
      <c r="A649" s="29" t="s">
        <v>1086</v>
      </c>
      <c r="B649" s="30"/>
      <c r="C649" s="92">
        <v>36.401441492145352</v>
      </c>
      <c r="D649" s="32"/>
      <c r="E649" s="92">
        <v>40.273808239512434</v>
      </c>
      <c r="F649" s="97"/>
      <c r="G649" s="92">
        <v>32.172923082537238</v>
      </c>
      <c r="I649" s="31"/>
      <c r="J649" s="43"/>
      <c r="L649" s="31"/>
      <c r="M649" s="44"/>
      <c r="N649" s="5"/>
      <c r="AE649" s="3">
        <v>44.942019999999999</v>
      </c>
    </row>
    <row r="650" spans="1:31" x14ac:dyDescent="0.3">
      <c r="A650" s="29" t="s">
        <v>1087</v>
      </c>
      <c r="B650" s="30"/>
      <c r="C650" s="92">
        <v>36.406997669349465</v>
      </c>
      <c r="D650" s="32"/>
      <c r="E650" s="92">
        <v>40.270931684023381</v>
      </c>
      <c r="F650" s="97"/>
      <c r="G650" s="92">
        <v>32.186957076837949</v>
      </c>
      <c r="I650" s="31"/>
      <c r="J650" s="43"/>
      <c r="L650" s="31"/>
      <c r="M650" s="44"/>
      <c r="N650" s="5"/>
      <c r="AE650" s="3">
        <v>44.797849999999997</v>
      </c>
    </row>
    <row r="651" spans="1:31" x14ac:dyDescent="0.3">
      <c r="A651" s="29" t="s">
        <v>1088</v>
      </c>
      <c r="B651" s="30"/>
      <c r="C651" s="92">
        <v>36.412063092042743</v>
      </c>
      <c r="D651" s="32"/>
      <c r="E651" s="92">
        <v>40.27002900979403</v>
      </c>
      <c r="F651" s="97"/>
      <c r="G651" s="92">
        <v>32.198560276395362</v>
      </c>
      <c r="I651" s="31"/>
      <c r="J651" s="43"/>
      <c r="L651" s="31"/>
      <c r="M651" s="44"/>
      <c r="N651" s="5"/>
      <c r="AE651" s="3">
        <v>44.472909999999999</v>
      </c>
    </row>
    <row r="652" spans="1:31" x14ac:dyDescent="0.3">
      <c r="A652" s="29" t="s">
        <v>1089</v>
      </c>
      <c r="B652" s="30"/>
      <c r="C652" s="92">
        <v>36.418299390174774</v>
      </c>
      <c r="D652" s="32"/>
      <c r="E652" s="92">
        <v>40.26857304191028</v>
      </c>
      <c r="F652" s="97"/>
      <c r="G652" s="92">
        <v>32.212471515825854</v>
      </c>
      <c r="I652" s="31"/>
      <c r="J652" s="43"/>
      <c r="L652" s="31"/>
      <c r="M652" s="44"/>
      <c r="N652" s="5"/>
      <c r="AE652" s="3">
        <v>44.426960000000001</v>
      </c>
    </row>
    <row r="653" spans="1:31" x14ac:dyDescent="0.3">
      <c r="A653" s="29" t="s">
        <v>1090</v>
      </c>
      <c r="B653" s="30"/>
      <c r="C653" s="92">
        <v>36.428036402948507</v>
      </c>
      <c r="D653" s="43"/>
      <c r="E653" s="92">
        <v>40.265919200183376</v>
      </c>
      <c r="F653" s="43"/>
      <c r="G653" s="92">
        <v>32.232781947057056</v>
      </c>
      <c r="I653" s="31"/>
      <c r="J653" s="43"/>
      <c r="L653" s="31"/>
      <c r="M653" s="43"/>
      <c r="O653" s="31"/>
      <c r="P653" s="44"/>
      <c r="Q653" s="5"/>
      <c r="AE653" s="3">
        <v>44.671970000000002</v>
      </c>
    </row>
    <row r="654" spans="1:31" x14ac:dyDescent="0.3">
      <c r="A654" s="29" t="s">
        <v>1091</v>
      </c>
      <c r="B654" s="30"/>
      <c r="C654" s="92">
        <v>36.438880667421159</v>
      </c>
      <c r="D654" s="32"/>
      <c r="E654" s="92">
        <v>40.264873298411565</v>
      </c>
      <c r="F654" s="97"/>
      <c r="G654" s="92">
        <v>32.252343279145649</v>
      </c>
      <c r="I654" s="31"/>
      <c r="J654" s="43"/>
      <c r="L654" s="31"/>
      <c r="M654" s="43"/>
      <c r="O654" s="31"/>
      <c r="P654" s="44"/>
      <c r="Q654" s="5"/>
      <c r="AE654" s="3">
        <v>44.441699999999997</v>
      </c>
    </row>
    <row r="655" spans="1:31" x14ac:dyDescent="0.3">
      <c r="A655" s="29" t="s">
        <v>1092</v>
      </c>
      <c r="B655" s="30"/>
      <c r="C655" s="92">
        <v>36.445916584981099</v>
      </c>
      <c r="D655" s="32"/>
      <c r="E655" s="92">
        <v>40.26476898184734</v>
      </c>
      <c r="F655" s="97"/>
      <c r="G655" s="92">
        <v>32.264085185943536</v>
      </c>
      <c r="I655" s="31"/>
      <c r="J655" s="43"/>
      <c r="L655" s="31"/>
      <c r="M655" s="43"/>
      <c r="O655" s="31"/>
      <c r="P655" s="44"/>
      <c r="Q655" s="5"/>
      <c r="AE655" s="3">
        <v>45.42606</v>
      </c>
    </row>
    <row r="656" spans="1:31" x14ac:dyDescent="0.3">
      <c r="A656" s="29" t="s">
        <v>1093</v>
      </c>
      <c r="B656" s="30"/>
      <c r="C656" s="92">
        <v>36.448684120364369</v>
      </c>
      <c r="D656" s="32"/>
      <c r="E656" s="92">
        <v>40.262284600195734</v>
      </c>
      <c r="F656" s="97"/>
      <c r="G656" s="92">
        <v>32.271408198700392</v>
      </c>
      <c r="I656" s="31"/>
      <c r="J656" s="43"/>
      <c r="L656" s="31"/>
      <c r="M656" s="43"/>
      <c r="O656" s="31"/>
      <c r="P656" s="44"/>
      <c r="Q656" s="5"/>
      <c r="AE656" s="3">
        <v>45.529130000000002</v>
      </c>
    </row>
    <row r="657" spans="1:31" x14ac:dyDescent="0.3">
      <c r="A657" s="29" t="s">
        <v>1094</v>
      </c>
      <c r="B657" s="30"/>
      <c r="C657" s="92">
        <v>36.446891244158067</v>
      </c>
      <c r="D657" s="32"/>
      <c r="E657" s="92">
        <v>40.254948946404532</v>
      </c>
      <c r="F657" s="97"/>
      <c r="G657" s="92">
        <v>32.277907139634188</v>
      </c>
      <c r="I657" s="31"/>
      <c r="J657" s="43"/>
      <c r="L657" s="31"/>
      <c r="M657" s="43"/>
      <c r="O657" s="31"/>
      <c r="P657" s="44"/>
      <c r="Q657" s="5"/>
      <c r="AE657" s="3">
        <v>44.835599999999999</v>
      </c>
    </row>
    <row r="658" spans="1:31" x14ac:dyDescent="0.3">
      <c r="A658" s="29" t="s">
        <v>1095</v>
      </c>
      <c r="B658" s="30"/>
      <c r="C658" s="92">
        <v>36.443172681923123</v>
      </c>
      <c r="D658" s="32"/>
      <c r="E658" s="92">
        <v>40.244128893079434</v>
      </c>
      <c r="F658" s="97"/>
      <c r="G658" s="92">
        <v>32.286163696959825</v>
      </c>
      <c r="I658" s="31"/>
      <c r="J658" s="43"/>
      <c r="L658" s="31"/>
      <c r="M658" s="43"/>
      <c r="O658" s="31"/>
      <c r="P658" s="44"/>
      <c r="Q658" s="5"/>
      <c r="AE658" s="3">
        <v>44.292929999999998</v>
      </c>
    </row>
    <row r="659" spans="1:31" x14ac:dyDescent="0.3">
      <c r="A659" s="29" t="s">
        <v>1096</v>
      </c>
      <c r="B659" s="30"/>
      <c r="C659" s="92">
        <v>36.443712095185205</v>
      </c>
      <c r="D659" s="32"/>
      <c r="E659" s="92">
        <v>40.23459180043691</v>
      </c>
      <c r="F659" s="97"/>
      <c r="G659" s="92">
        <v>32.298300838642056</v>
      </c>
      <c r="I659" s="31"/>
      <c r="J659" s="43"/>
      <c r="L659" s="31"/>
      <c r="M659" s="43"/>
      <c r="O659" s="31"/>
      <c r="P659" s="44"/>
      <c r="Q659" s="5"/>
      <c r="AE659" s="3">
        <v>44.311369999999997</v>
      </c>
    </row>
    <row r="660" spans="1:31" x14ac:dyDescent="0.3">
      <c r="A660" s="29" t="s">
        <v>1097</v>
      </c>
      <c r="B660" s="30"/>
      <c r="C660" s="92">
        <v>36.446831511563005</v>
      </c>
      <c r="D660" s="32"/>
      <c r="E660" s="92">
        <v>40.228183000236569</v>
      </c>
      <c r="F660" s="97"/>
      <c r="G660" s="92">
        <v>32.309296651497633</v>
      </c>
      <c r="I660" s="31"/>
      <c r="J660" s="43"/>
      <c r="L660" s="31"/>
      <c r="M660" s="43"/>
      <c r="O660" s="31"/>
      <c r="P660" s="44"/>
      <c r="Q660" s="5"/>
      <c r="AE660" s="3">
        <v>44.93327</v>
      </c>
    </row>
    <row r="661" spans="1:31" x14ac:dyDescent="0.3">
      <c r="A661" s="29" t="s">
        <v>1098</v>
      </c>
      <c r="B661" s="30"/>
      <c r="C661" s="92">
        <v>36.447548219699051</v>
      </c>
      <c r="D661" s="32"/>
      <c r="E661" s="92">
        <v>40.221383864039296</v>
      </c>
      <c r="F661" s="97"/>
      <c r="G661" s="92">
        <v>32.317351817672524</v>
      </c>
      <c r="I661" s="31"/>
      <c r="J661" s="43"/>
      <c r="L661" s="31"/>
      <c r="M661" s="43"/>
      <c r="O661" s="31"/>
      <c r="P661" s="44"/>
      <c r="Q661" s="5"/>
      <c r="AE661" s="3">
        <v>44.319330000000001</v>
      </c>
    </row>
    <row r="662" spans="1:31" x14ac:dyDescent="0.3">
      <c r="A662" s="29" t="s">
        <v>1099</v>
      </c>
      <c r="B662" s="30"/>
      <c r="C662" s="92">
        <v>36.44588225877169</v>
      </c>
      <c r="D662" s="32"/>
      <c r="E662" s="92">
        <v>40.211841158749714</v>
      </c>
      <c r="F662" s="97"/>
      <c r="G662" s="92">
        <v>32.325883459916774</v>
      </c>
      <c r="I662" s="31"/>
      <c r="J662" s="43"/>
      <c r="L662" s="31"/>
      <c r="M662" s="43"/>
      <c r="O662" s="31"/>
      <c r="P662" s="44"/>
      <c r="Q662" s="5"/>
      <c r="AE662" s="3">
        <v>44.057259999999999</v>
      </c>
    </row>
    <row r="663" spans="1:31" x14ac:dyDescent="0.3">
      <c r="A663" s="29" t="s">
        <v>1100</v>
      </c>
      <c r="B663" s="30"/>
      <c r="C663" s="92">
        <v>36.443906120304376</v>
      </c>
      <c r="D663" s="32"/>
      <c r="E663" s="92">
        <v>40.202051159316134</v>
      </c>
      <c r="F663" s="97"/>
      <c r="G663" s="92">
        <v>32.334686552941363</v>
      </c>
      <c r="I663" s="31"/>
      <c r="J663" s="43"/>
      <c r="L663" s="31"/>
      <c r="M663" s="43"/>
      <c r="O663" s="31"/>
      <c r="P663" s="44"/>
      <c r="Q663" s="5"/>
      <c r="AE663" s="3">
        <v>44.185189999999999</v>
      </c>
    </row>
    <row r="664" spans="1:31" x14ac:dyDescent="0.3">
      <c r="A664" s="29" t="s">
        <v>1101</v>
      </c>
      <c r="B664" s="30"/>
      <c r="C664" s="92">
        <v>36.44105987810935</v>
      </c>
      <c r="D664" s="32"/>
      <c r="E664" s="92">
        <v>40.19271508289323</v>
      </c>
      <c r="F664" s="97"/>
      <c r="G664" s="92">
        <v>32.341979527420889</v>
      </c>
      <c r="I664" s="31"/>
      <c r="J664" s="43"/>
      <c r="L664" s="31"/>
      <c r="M664" s="43"/>
      <c r="O664" s="31"/>
      <c r="P664" s="44"/>
      <c r="Q664" s="5"/>
      <c r="AE664" s="3">
        <v>44.975270000000002</v>
      </c>
    </row>
    <row r="665" spans="1:31" x14ac:dyDescent="0.3">
      <c r="A665" s="29" t="s">
        <v>1102</v>
      </c>
      <c r="B665" s="30"/>
      <c r="C665" s="92">
        <v>36.435984851896102</v>
      </c>
      <c r="D665" s="32"/>
      <c r="E665" s="92">
        <v>40.183628447109434</v>
      </c>
      <c r="F665" s="97"/>
      <c r="G665" s="92">
        <v>32.346195745309018</v>
      </c>
      <c r="I665" s="31"/>
      <c r="J665" s="43"/>
      <c r="L665" s="31"/>
      <c r="M665" s="43"/>
      <c r="O665" s="31"/>
      <c r="P665" s="44"/>
      <c r="Q665" s="5"/>
      <c r="AE665" s="3">
        <v>44.227530000000002</v>
      </c>
    </row>
    <row r="666" spans="1:31" x14ac:dyDescent="0.3">
      <c r="A666" s="29" t="s">
        <v>1103</v>
      </c>
      <c r="B666" s="30"/>
      <c r="C666" s="92">
        <v>36.428479276174023</v>
      </c>
      <c r="D666" s="32"/>
      <c r="E666" s="92">
        <v>40.175190054079003</v>
      </c>
      <c r="F666" s="97"/>
      <c r="G666" s="92">
        <v>32.346649063890737</v>
      </c>
      <c r="I666" s="31"/>
      <c r="J666" s="43"/>
      <c r="L666" s="31"/>
      <c r="M666" s="43"/>
      <c r="O666" s="31"/>
      <c r="P666" s="44"/>
      <c r="Q666" s="5"/>
      <c r="AE666" s="3">
        <v>45.235480000000003</v>
      </c>
    </row>
    <row r="667" spans="1:31" x14ac:dyDescent="0.3">
      <c r="A667" s="29" t="s">
        <v>1104</v>
      </c>
      <c r="B667" s="30"/>
      <c r="C667" s="92">
        <v>36.420777151654249</v>
      </c>
      <c r="D667" s="32"/>
      <c r="E667" s="92">
        <v>40.166588201671303</v>
      </c>
      <c r="F667" s="97"/>
      <c r="G667" s="92">
        <v>32.346965846255898</v>
      </c>
      <c r="I667" s="31"/>
      <c r="J667" s="43"/>
      <c r="L667" s="31"/>
      <c r="M667" s="43"/>
      <c r="O667" s="31"/>
      <c r="P667" s="44"/>
      <c r="Q667" s="5"/>
      <c r="AE667" s="3">
        <v>44.232399999999998</v>
      </c>
    </row>
    <row r="668" spans="1:31" x14ac:dyDescent="0.3">
      <c r="A668" s="29" t="s">
        <v>1105</v>
      </c>
      <c r="B668" s="30"/>
      <c r="C668" s="92">
        <v>36.414585141988098</v>
      </c>
      <c r="D668" s="32"/>
      <c r="E668" s="92">
        <v>40.155851617804643</v>
      </c>
      <c r="F668" s="97"/>
      <c r="G668" s="92">
        <v>32.351276103446693</v>
      </c>
      <c r="I668" s="31"/>
      <c r="J668" s="43"/>
      <c r="L668" s="31"/>
      <c r="M668" s="43"/>
      <c r="O668" s="31"/>
      <c r="P668" s="44"/>
      <c r="Q668" s="5"/>
      <c r="AE668" s="3">
        <v>44.813110000000002</v>
      </c>
    </row>
    <row r="669" spans="1:31" x14ac:dyDescent="0.3">
      <c r="A669" s="29" t="s">
        <v>1106</v>
      </c>
      <c r="B669" s="30"/>
      <c r="C669" s="92">
        <v>36.407392141242454</v>
      </c>
      <c r="D669" s="32"/>
      <c r="E669" s="92">
        <v>40.141040111564848</v>
      </c>
      <c r="F669" s="97"/>
      <c r="G669" s="92">
        <v>32.358538237916271</v>
      </c>
      <c r="I669" s="31"/>
      <c r="J669" s="43"/>
      <c r="L669" s="31"/>
      <c r="M669" s="43"/>
      <c r="O669" s="31"/>
      <c r="P669" s="44"/>
      <c r="Q669" s="5"/>
      <c r="AE669" s="3">
        <v>44.413559999999997</v>
      </c>
    </row>
    <row r="670" spans="1:31" x14ac:dyDescent="0.3">
      <c r="A670" s="29" t="s">
        <v>1107</v>
      </c>
      <c r="B670" s="30"/>
      <c r="C670" s="92">
        <v>36.400469105742417</v>
      </c>
      <c r="D670" s="32"/>
      <c r="E670" s="92">
        <v>40.124976538641036</v>
      </c>
      <c r="F670" s="97"/>
      <c r="G670" s="92">
        <v>32.368189818169427</v>
      </c>
      <c r="I670" s="31"/>
      <c r="J670" s="43"/>
      <c r="L670" s="31"/>
      <c r="M670" s="43"/>
      <c r="O670" s="31"/>
      <c r="P670" s="44"/>
      <c r="Q670" s="5"/>
      <c r="AE670" s="3">
        <v>44.253619999999998</v>
      </c>
    </row>
    <row r="671" spans="1:31" x14ac:dyDescent="0.3">
      <c r="A671" s="29" t="s">
        <v>1108</v>
      </c>
      <c r="B671" s="30"/>
      <c r="C671" s="92">
        <v>36.396091818420295</v>
      </c>
      <c r="D671" s="119"/>
      <c r="E671" s="92">
        <v>40.111322110946446</v>
      </c>
      <c r="F671" s="97"/>
      <c r="G671" s="92">
        <v>32.379784965524891</v>
      </c>
      <c r="I671" s="31"/>
      <c r="J671" s="43"/>
      <c r="L671" s="31"/>
      <c r="M671" s="43"/>
      <c r="N671" s="97"/>
      <c r="O671" s="97"/>
      <c r="P671" s="43"/>
      <c r="Q671" s="5"/>
      <c r="AE671" s="3">
        <v>44.322400000000002</v>
      </c>
    </row>
    <row r="672" spans="1:31" x14ac:dyDescent="0.3">
      <c r="A672" s="29" t="s">
        <v>1109</v>
      </c>
      <c r="B672" s="30"/>
      <c r="C672" s="92">
        <v>36.392228845973023</v>
      </c>
      <c r="D672" s="119"/>
      <c r="E672" s="92">
        <v>40.099111944904884</v>
      </c>
      <c r="F672" s="97"/>
      <c r="G672" s="92">
        <v>32.392080821239638</v>
      </c>
      <c r="I672" s="31"/>
      <c r="J672" s="43"/>
      <c r="L672" s="31"/>
      <c r="M672" s="43"/>
      <c r="N672" s="97"/>
      <c r="O672" s="97"/>
      <c r="P672" s="43"/>
      <c r="Q672" s="5"/>
      <c r="AE672" s="3">
        <v>44.904110000000003</v>
      </c>
    </row>
    <row r="673" spans="1:31" x14ac:dyDescent="0.3">
      <c r="A673" s="29" t="s">
        <v>1110</v>
      </c>
      <c r="B673" s="30"/>
      <c r="C673" s="92">
        <v>36.388968820223496</v>
      </c>
      <c r="D673" s="119"/>
      <c r="E673" s="92">
        <v>40.087308596032251</v>
      </c>
      <c r="F673" s="97"/>
      <c r="G673" s="92">
        <v>32.406350478345509</v>
      </c>
      <c r="I673" s="31"/>
      <c r="J673" s="43"/>
      <c r="L673" s="31"/>
      <c r="M673" s="43"/>
      <c r="N673" s="97"/>
      <c r="O673" s="97"/>
      <c r="P673" s="43"/>
      <c r="Q673" s="5"/>
      <c r="AE673" s="3">
        <v>44.126300000000001</v>
      </c>
    </row>
    <row r="674" spans="1:31" x14ac:dyDescent="0.3">
      <c r="A674" s="29" t="s">
        <v>1111</v>
      </c>
      <c r="B674" s="30"/>
      <c r="C674" s="92">
        <v>36.387708940301721</v>
      </c>
      <c r="D674" s="119"/>
      <c r="E674" s="92">
        <v>40.07580763746904</v>
      </c>
      <c r="F674" s="97"/>
      <c r="G674" s="92">
        <v>32.423135501052755</v>
      </c>
      <c r="I674" s="31"/>
      <c r="J674" s="43"/>
      <c r="L674" s="31"/>
      <c r="M674" s="43"/>
      <c r="N674" s="97"/>
      <c r="O674" s="97"/>
      <c r="P674" s="43"/>
      <c r="Q674" s="5"/>
      <c r="AE674" s="3">
        <v>43.931629999999998</v>
      </c>
    </row>
    <row r="675" spans="1:31" x14ac:dyDescent="0.3">
      <c r="A675" s="29" t="s">
        <v>1112</v>
      </c>
      <c r="B675" s="30"/>
      <c r="C675" s="92">
        <v>36.388810218394816</v>
      </c>
      <c r="D675" s="119"/>
      <c r="E675" s="92">
        <v>40.064619159837946</v>
      </c>
      <c r="F675" s="97"/>
      <c r="G675" s="92">
        <v>32.442167008198041</v>
      </c>
      <c r="I675" s="31"/>
      <c r="J675" s="43"/>
      <c r="L675" s="31"/>
      <c r="M675" s="43"/>
      <c r="N675" s="97"/>
      <c r="O675" s="97"/>
      <c r="P675" s="43"/>
      <c r="Q675" s="5"/>
      <c r="AE675" s="3">
        <v>44.333350000000003</v>
      </c>
    </row>
    <row r="676" spans="1:31" x14ac:dyDescent="0.3">
      <c r="A676" s="29" t="s">
        <v>1113</v>
      </c>
      <c r="B676" s="30"/>
      <c r="C676" s="92">
        <v>36.395046998104817</v>
      </c>
      <c r="D676" s="119"/>
      <c r="E676" s="92">
        <v>40.056803009605765</v>
      </c>
      <c r="F676" s="97"/>
      <c r="G676" s="92">
        <v>32.464757370464788</v>
      </c>
      <c r="I676" s="31"/>
      <c r="J676" s="43"/>
      <c r="L676" s="31"/>
      <c r="M676" s="43"/>
      <c r="N676" s="97"/>
      <c r="O676" s="97"/>
      <c r="P676" s="43"/>
      <c r="Q676" s="5"/>
      <c r="AE676" s="3">
        <v>44.364899999999999</v>
      </c>
    </row>
    <row r="677" spans="1:31" x14ac:dyDescent="0.3">
      <c r="A677" s="29" t="s">
        <v>1114</v>
      </c>
      <c r="B677" s="30"/>
      <c r="C677" s="92">
        <v>36.406399157832034</v>
      </c>
      <c r="D677" s="119"/>
      <c r="E677" s="92">
        <v>40.053028431557131</v>
      </c>
      <c r="F677" s="97"/>
      <c r="G677" s="92">
        <v>32.490272014751525</v>
      </c>
      <c r="I677" s="31"/>
      <c r="J677" s="43"/>
      <c r="L677" s="31"/>
      <c r="M677" s="43"/>
      <c r="N677" s="97"/>
      <c r="O677" s="97"/>
      <c r="P677" s="43"/>
      <c r="Q677" s="5"/>
      <c r="AE677" s="3">
        <v>43.539929999999998</v>
      </c>
    </row>
    <row r="678" spans="1:31" x14ac:dyDescent="0.3">
      <c r="A678" s="29" t="s">
        <v>1115</v>
      </c>
      <c r="B678" s="30"/>
      <c r="C678" s="92">
        <v>36.41820411029461</v>
      </c>
      <c r="D678" s="119"/>
      <c r="E678" s="92">
        <v>40.051758189862802</v>
      </c>
      <c r="F678" s="97"/>
      <c r="G678" s="92">
        <v>32.513350671326229</v>
      </c>
      <c r="I678" s="31"/>
      <c r="J678" s="43"/>
      <c r="L678" s="31"/>
      <c r="M678" s="43"/>
      <c r="N678" s="97"/>
      <c r="O678" s="97"/>
      <c r="P678" s="43"/>
      <c r="Q678" s="5"/>
      <c r="AE678" s="3">
        <v>43.841349999999998</v>
      </c>
    </row>
    <row r="679" spans="1:31" x14ac:dyDescent="0.3">
      <c r="A679" s="29" t="s">
        <v>1116</v>
      </c>
      <c r="B679" s="30"/>
      <c r="C679" s="92">
        <v>36.430939793081933</v>
      </c>
      <c r="D679" s="119"/>
      <c r="E679" s="92">
        <v>40.054380260704406</v>
      </c>
      <c r="F679" s="97"/>
      <c r="G679" s="92">
        <v>32.533465336040756</v>
      </c>
      <c r="I679" s="31"/>
      <c r="J679" s="43"/>
      <c r="L679" s="31"/>
      <c r="M679" s="43"/>
      <c r="N679" s="97"/>
      <c r="O679" s="97"/>
      <c r="P679" s="43"/>
      <c r="Q679" s="5"/>
      <c r="AE679" s="3">
        <v>43.476210000000002</v>
      </c>
    </row>
    <row r="680" spans="1:31" x14ac:dyDescent="0.3">
      <c r="A680" s="29" t="s">
        <v>1117</v>
      </c>
      <c r="B680" s="30"/>
      <c r="C680" s="92">
        <v>36.446307513202569</v>
      </c>
      <c r="D680" s="119"/>
      <c r="E680" s="92">
        <v>40.059696568471317</v>
      </c>
      <c r="F680" s="97"/>
      <c r="G680" s="92">
        <v>32.554749204337682</v>
      </c>
      <c r="I680" s="31"/>
      <c r="J680" s="43"/>
      <c r="L680" s="31"/>
      <c r="M680" s="43"/>
      <c r="N680" s="97"/>
      <c r="O680" s="97"/>
      <c r="P680" s="43"/>
      <c r="Q680" s="5"/>
      <c r="AE680" s="3">
        <v>44.469790000000003</v>
      </c>
    </row>
    <row r="681" spans="1:31" x14ac:dyDescent="0.3">
      <c r="A681" s="29" t="s">
        <v>1118</v>
      </c>
      <c r="B681" s="30"/>
      <c r="C681" s="92">
        <v>36.461283043568891</v>
      </c>
      <c r="D681" s="119"/>
      <c r="E681" s="92">
        <v>40.064601533748778</v>
      </c>
      <c r="F681" s="97"/>
      <c r="G681" s="92">
        <v>32.575693918500598</v>
      </c>
      <c r="I681" s="31"/>
      <c r="J681" s="43"/>
      <c r="L681" s="31"/>
      <c r="M681" s="43"/>
      <c r="N681" s="97"/>
      <c r="O681" s="97"/>
      <c r="P681" s="43"/>
      <c r="Q681" s="5"/>
      <c r="AE681" s="3">
        <v>43.631740000000001</v>
      </c>
    </row>
    <row r="682" spans="1:31" x14ac:dyDescent="0.3">
      <c r="A682" s="29" t="s">
        <v>1119</v>
      </c>
      <c r="B682" s="30"/>
      <c r="C682" s="92">
        <v>36.474290307551158</v>
      </c>
      <c r="D682" s="119"/>
      <c r="E682" s="92">
        <v>40.070115497803656</v>
      </c>
      <c r="F682" s="97"/>
      <c r="G682" s="92">
        <v>32.592472786329957</v>
      </c>
      <c r="I682" s="31"/>
      <c r="J682" s="43"/>
      <c r="L682" s="31"/>
      <c r="M682" s="43"/>
      <c r="N682" s="97"/>
      <c r="O682" s="97"/>
      <c r="P682" s="43"/>
      <c r="Q682" s="5"/>
      <c r="AE682" s="3">
        <v>43.935929999999999</v>
      </c>
    </row>
    <row r="683" spans="1:31" x14ac:dyDescent="0.3">
      <c r="A683" s="29" t="s">
        <v>1120</v>
      </c>
      <c r="B683" s="30"/>
      <c r="C683" s="92">
        <v>36.48673308381732</v>
      </c>
      <c r="D683" s="119"/>
      <c r="E683" s="92">
        <v>40.077873637797623</v>
      </c>
      <c r="F683" s="97"/>
      <c r="G683" s="92">
        <v>32.605346070698012</v>
      </c>
      <c r="I683" s="31"/>
      <c r="J683" s="43"/>
      <c r="L683" s="31"/>
      <c r="M683" s="43"/>
      <c r="N683" s="97"/>
      <c r="O683" s="97"/>
      <c r="P683" s="43"/>
      <c r="Q683" s="5"/>
      <c r="AE683" s="3">
        <v>44.270960000000002</v>
      </c>
    </row>
    <row r="684" spans="1:31" x14ac:dyDescent="0.3">
      <c r="A684" s="29" t="s">
        <v>1121</v>
      </c>
      <c r="B684" s="30"/>
      <c r="C684" s="92">
        <v>36.499697444684479</v>
      </c>
      <c r="D684" s="119"/>
      <c r="E684" s="92">
        <v>40.087101656215346</v>
      </c>
      <c r="F684" s="97"/>
      <c r="G684" s="92">
        <v>32.616969822423165</v>
      </c>
      <c r="I684" s="31"/>
      <c r="J684" s="43"/>
      <c r="L684" s="31"/>
      <c r="M684" s="43"/>
      <c r="N684" s="97"/>
      <c r="O684" s="97"/>
      <c r="P684" s="43"/>
      <c r="Q684" s="5"/>
    </row>
    <row r="685" spans="1:31" x14ac:dyDescent="0.3">
      <c r="A685" s="29" t="s">
        <v>1122</v>
      </c>
      <c r="B685" s="30"/>
      <c r="C685" s="92">
        <v>36.511602645941622</v>
      </c>
      <c r="D685" s="119"/>
      <c r="E685" s="92">
        <v>40.096299291486133</v>
      </c>
      <c r="F685" s="97"/>
      <c r="G685" s="92">
        <v>32.626889439958539</v>
      </c>
      <c r="I685" s="31"/>
      <c r="J685" s="43"/>
      <c r="L685" s="31"/>
      <c r="M685" s="43"/>
      <c r="N685" s="97"/>
      <c r="O685" s="97"/>
      <c r="P685" s="43"/>
      <c r="Q685" s="5"/>
    </row>
    <row r="686" spans="1:31" x14ac:dyDescent="0.3">
      <c r="A686" s="29" t="s">
        <v>1123</v>
      </c>
      <c r="B686" s="30"/>
      <c r="C686" s="92">
        <v>36.521669834610478</v>
      </c>
      <c r="D686" s="119"/>
      <c r="E686" s="92">
        <v>40.103401955162241</v>
      </c>
      <c r="F686" s="97"/>
      <c r="G686" s="92">
        <v>32.635752842811087</v>
      </c>
      <c r="I686" s="31"/>
      <c r="J686" s="43"/>
      <c r="L686" s="31"/>
      <c r="M686" s="43"/>
      <c r="N686" s="97"/>
      <c r="O686" s="97"/>
      <c r="P686" s="43"/>
      <c r="Q686" s="5"/>
    </row>
    <row r="687" spans="1:31" x14ac:dyDescent="0.3">
      <c r="A687" s="29" t="s">
        <v>1124</v>
      </c>
      <c r="B687" s="30"/>
      <c r="C687" s="92">
        <v>36.532672065643418</v>
      </c>
      <c r="D687" s="119"/>
      <c r="E687" s="92">
        <v>40.109886711851011</v>
      </c>
      <c r="F687" s="97"/>
      <c r="G687" s="92">
        <v>32.645997299659264</v>
      </c>
      <c r="I687" s="31"/>
      <c r="J687" s="43"/>
      <c r="L687" s="31"/>
      <c r="M687" s="43"/>
      <c r="N687" s="97"/>
      <c r="O687" s="97"/>
      <c r="P687" s="43"/>
      <c r="Q687" s="5"/>
    </row>
    <row r="688" spans="1:31" x14ac:dyDescent="0.3">
      <c r="A688" s="29" t="s">
        <v>1168</v>
      </c>
      <c r="B688" s="30"/>
      <c r="C688" s="97">
        <v>36.543840726655247</v>
      </c>
      <c r="D688" s="43"/>
      <c r="E688" s="43">
        <v>40.117504893858239</v>
      </c>
      <c r="F688" s="97"/>
      <c r="G688" s="97">
        <v>32.654887990516407</v>
      </c>
      <c r="I688" s="31"/>
      <c r="J688" s="43"/>
      <c r="L688" s="31"/>
      <c r="M688" s="44"/>
      <c r="O688" s="31"/>
    </row>
    <row r="689" spans="1:15" x14ac:dyDescent="0.3">
      <c r="A689" s="29" t="s">
        <v>1169</v>
      </c>
      <c r="B689" s="30"/>
      <c r="C689" s="97">
        <v>36.550036611823707</v>
      </c>
      <c r="D689" s="43"/>
      <c r="E689" s="43">
        <v>40.122345922469741</v>
      </c>
      <c r="F689" s="97"/>
      <c r="G689" s="97">
        <v>32.659188062489868</v>
      </c>
      <c r="I689" s="31"/>
      <c r="J689" s="43"/>
      <c r="L689" s="31"/>
      <c r="M689" s="44"/>
      <c r="O689" s="31"/>
    </row>
    <row r="690" spans="1:15" x14ac:dyDescent="0.3">
      <c r="A690" s="29" t="s">
        <v>1170</v>
      </c>
      <c r="B690" s="30"/>
      <c r="C690" s="97">
        <v>36.552069051738471</v>
      </c>
      <c r="D690" s="43"/>
      <c r="E690" s="43">
        <v>40.123823516403341</v>
      </c>
      <c r="F690" s="97"/>
      <c r="G690" s="97">
        <v>32.660992879244503</v>
      </c>
      <c r="I690" s="31"/>
      <c r="J690" s="43"/>
      <c r="L690" s="31"/>
      <c r="M690" s="44"/>
      <c r="O690" s="31"/>
    </row>
    <row r="691" spans="1:15" x14ac:dyDescent="0.3">
      <c r="A691" s="29" t="s">
        <v>1171</v>
      </c>
      <c r="B691" s="30"/>
      <c r="C691" s="97">
        <v>36.553530377415633</v>
      </c>
      <c r="D691" s="43"/>
      <c r="E691" s="43">
        <v>40.123915847623643</v>
      </c>
      <c r="F691" s="97"/>
      <c r="G691" s="97">
        <v>32.663432907250247</v>
      </c>
      <c r="I691" s="31"/>
      <c r="J691" s="43"/>
      <c r="L691" s="31"/>
      <c r="M691" s="44"/>
      <c r="O691" s="31"/>
    </row>
    <row r="692" spans="1:15" x14ac:dyDescent="0.3">
      <c r="A692" s="45"/>
      <c r="B692" s="46"/>
      <c r="C692" s="47"/>
      <c r="D692" s="49"/>
      <c r="E692" s="47"/>
      <c r="F692" s="49"/>
      <c r="G692" s="47"/>
      <c r="H692" s="49"/>
      <c r="I692" s="5"/>
    </row>
    <row r="694" spans="1:15" x14ac:dyDescent="0.3">
      <c r="A694" s="20" t="s">
        <v>44</v>
      </c>
      <c r="B694" s="20"/>
      <c r="C694" s="20"/>
      <c r="D694" s="20"/>
      <c r="E694" s="20"/>
      <c r="F694" s="20"/>
      <c r="G694" s="20"/>
      <c r="H694" s="20"/>
    </row>
    <row r="695" spans="1:15" x14ac:dyDescent="0.3">
      <c r="A695" s="51" t="s">
        <v>735</v>
      </c>
      <c r="B695" s="20"/>
      <c r="C695" s="20"/>
      <c r="D695" s="20"/>
      <c r="E695" s="20"/>
      <c r="F695" s="20"/>
      <c r="G695" s="20"/>
      <c r="H695" s="20"/>
    </row>
    <row r="696" spans="1:15" x14ac:dyDescent="0.3">
      <c r="A696" s="52" t="s">
        <v>1129</v>
      </c>
      <c r="B696" s="20"/>
      <c r="C696" s="20"/>
      <c r="D696" s="20"/>
      <c r="E696" s="20"/>
      <c r="F696" s="20"/>
      <c r="G696" s="20"/>
      <c r="H696" s="20"/>
    </row>
    <row r="697" spans="1:15" x14ac:dyDescent="0.3">
      <c r="A697" s="51" t="s">
        <v>1141</v>
      </c>
      <c r="B697" s="20"/>
      <c r="C697" s="20"/>
      <c r="D697" s="20"/>
      <c r="E697" s="20"/>
      <c r="F697" s="20"/>
      <c r="G697" s="20"/>
      <c r="H697" s="20"/>
      <c r="I697" s="20"/>
      <c r="J697" s="20"/>
      <c r="K697" s="20"/>
    </row>
    <row r="698" spans="1:15" x14ac:dyDescent="0.3">
      <c r="A698" s="52"/>
      <c r="B698" s="20"/>
      <c r="C698" s="20"/>
      <c r="D698" s="20"/>
      <c r="E698" s="20"/>
      <c r="F698" s="20"/>
      <c r="G698" s="20"/>
      <c r="H698" s="20"/>
    </row>
    <row r="699" spans="1:15" s="62" customFormat="1" ht="77" customHeight="1" x14ac:dyDescent="0.25">
      <c r="A699" s="213" t="s">
        <v>1163</v>
      </c>
      <c r="B699" s="213"/>
      <c r="C699" s="213"/>
      <c r="D699" s="213"/>
      <c r="E699" s="213"/>
      <c r="F699" s="213"/>
      <c r="G699" s="213"/>
      <c r="H699" s="213"/>
      <c r="I699" s="213"/>
      <c r="J699" s="213"/>
      <c r="K699" s="213"/>
      <c r="L699" s="213"/>
      <c r="M699" s="213"/>
    </row>
    <row r="700" spans="1:15" x14ac:dyDescent="0.3">
      <c r="M700" s="5"/>
    </row>
    <row r="701" spans="1:15" x14ac:dyDescent="0.3">
      <c r="M701" s="5"/>
    </row>
    <row r="702" spans="1:15" x14ac:dyDescent="0.3">
      <c r="M702" s="5"/>
    </row>
    <row r="703" spans="1:15" x14ac:dyDescent="0.3">
      <c r="M703" s="5"/>
    </row>
    <row r="704" spans="1:15" x14ac:dyDescent="0.3">
      <c r="L704" s="5"/>
    </row>
    <row r="705" spans="12:13" x14ac:dyDescent="0.3">
      <c r="M705" s="5"/>
    </row>
    <row r="706" spans="12:13" x14ac:dyDescent="0.3">
      <c r="L706" s="5"/>
    </row>
  </sheetData>
  <mergeCells count="5">
    <mergeCell ref="C9:G9"/>
    <mergeCell ref="A9:A10"/>
    <mergeCell ref="H4:K4"/>
    <mergeCell ref="B4:D4"/>
    <mergeCell ref="A699:M699"/>
  </mergeCells>
  <phoneticPr fontId="2" type="noConversion"/>
  <conditionalFormatting sqref="I688:I691">
    <cfRule type="expression" dxfId="135" priority="1">
      <formula>J688="*"</formula>
    </cfRule>
  </conditionalFormatting>
  <conditionalFormatting sqref="G688:G691 E688:E691 C688:C691">
    <cfRule type="expression" dxfId="134" priority="2">
      <formula>D710="*"</formula>
    </cfRule>
  </conditionalFormatting>
  <hyperlinks>
    <hyperlink ref="A1" location="Contents!A1" display="Contents" xr:uid="{845B9F3F-C286-4BF0-9421-BC2D21F3A6AA}"/>
    <hyperlink ref="B5" r:id="rId1" xr:uid="{9B838EEC-4A2E-40AA-9997-78EC3A17EAE7}"/>
    <hyperlink ref="A695" location="'Reference Dates'!A1" display="1. See reference dates in Reference Weeks tab." xr:uid="{243D5C2D-FFF5-4BC6-B917-CF7DF921EF51}"/>
    <hyperlink ref="B1" location="Information!A1" display="Information" xr:uid="{7A8499F1-353E-491D-9CFA-8ECA9E50BA26}"/>
    <hyperlink ref="A697" location="Information!A1" display="6. A timeline of lockdowns and other Covid-19 related policy decisions can be found in the Information tab." xr:uid="{4A740A1D-5E1D-4CFC-9FAD-91A76C0B6EF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6BBB49-BF46-40A4-A6C3-F1CAC8C60FFD}">
  <sheetPr codeName="Sheet25"/>
  <dimension ref="A1:AK706"/>
  <sheetViews>
    <sheetView workbookViewId="0">
      <pane xSplit="1" ySplit="10" topLeftCell="B685" activePane="bottomRight" state="frozen"/>
      <selection activeCell="G683" sqref="C679:G683"/>
      <selection pane="topRight" activeCell="G683" sqref="C679:G683"/>
      <selection pane="bottomLeft" activeCell="G683" sqref="C679:G683"/>
      <selection pane="bottomRight" activeCell="A2" sqref="A2"/>
    </sheetView>
  </sheetViews>
  <sheetFormatPr defaultColWidth="8.7265625" defaultRowHeight="14" x14ac:dyDescent="0.3"/>
  <cols>
    <col min="1" max="1" width="22.1796875" style="3" customWidth="1"/>
    <col min="2" max="2" width="2.54296875" style="3" customWidth="1"/>
    <col min="3" max="5" width="12.54296875" style="3" customWidth="1"/>
    <col min="6" max="6" width="2.54296875" style="3" customWidth="1"/>
    <col min="7" max="9" width="12.54296875" style="3" customWidth="1"/>
    <col min="10" max="10" width="2.54296875" style="3" customWidth="1"/>
    <col min="11" max="13" width="12.54296875" style="3" customWidth="1"/>
    <col min="14" max="14" width="2.54296875" style="3" customWidth="1"/>
    <col min="15" max="17" width="12.54296875" style="3" customWidth="1"/>
    <col min="18" max="18" width="2.54296875" style="3" customWidth="1"/>
    <col min="19" max="21" width="12.54296875" style="3" customWidth="1"/>
    <col min="22" max="22" width="2.54296875" style="3" customWidth="1"/>
    <col min="23" max="25" width="12.54296875" style="3" customWidth="1"/>
    <col min="26" max="26" width="2.54296875" style="3" customWidth="1"/>
    <col min="27" max="29" width="12.54296875" style="3" customWidth="1"/>
    <col min="30" max="30" width="2.54296875" style="3" customWidth="1"/>
    <col min="31" max="33" width="12.54296875" style="3" customWidth="1"/>
    <col min="34" max="34" width="2.54296875" style="3" customWidth="1"/>
    <col min="35" max="37" width="12.54296875" style="3" customWidth="1"/>
    <col min="38" max="16384" width="8.7265625" style="3"/>
  </cols>
  <sheetData>
    <row r="1" spans="1:37" ht="14.5" x14ac:dyDescent="0.35">
      <c r="A1" s="1" t="s">
        <v>42</v>
      </c>
      <c r="B1" s="166" t="s">
        <v>49</v>
      </c>
      <c r="F1" s="2"/>
      <c r="J1" s="2"/>
      <c r="N1" s="2"/>
      <c r="R1" s="2"/>
      <c r="V1" s="2"/>
      <c r="Z1" s="2"/>
      <c r="AD1" s="2"/>
      <c r="AH1" s="2"/>
    </row>
    <row r="2" spans="1:37" ht="17.5" x14ac:dyDescent="0.35">
      <c r="A2" s="82" t="s">
        <v>804</v>
      </c>
    </row>
    <row r="3" spans="1:37" ht="15.5" x14ac:dyDescent="0.35">
      <c r="G3" s="98" t="s">
        <v>727</v>
      </c>
    </row>
    <row r="4" spans="1:37" ht="15.5" x14ac:dyDescent="0.35">
      <c r="A4" s="67" t="s">
        <v>722</v>
      </c>
      <c r="B4" s="214">
        <v>44278</v>
      </c>
      <c r="C4" s="214"/>
      <c r="D4" s="214"/>
      <c r="E4" s="235" t="s">
        <v>725</v>
      </c>
      <c r="F4" s="235"/>
      <c r="G4" s="235"/>
      <c r="H4" s="219">
        <v>44306</v>
      </c>
      <c r="I4" s="219"/>
      <c r="J4" s="219"/>
      <c r="K4" s="219"/>
      <c r="M4" s="77"/>
      <c r="N4" s="77"/>
      <c r="O4" s="77"/>
      <c r="P4" s="77"/>
      <c r="Q4" s="77"/>
      <c r="R4" s="77"/>
    </row>
    <row r="5" spans="1:37" ht="15.5" x14ac:dyDescent="0.35">
      <c r="A5" s="76" t="s">
        <v>723</v>
      </c>
      <c r="B5" s="75" t="s">
        <v>724</v>
      </c>
      <c r="C5" s="74"/>
      <c r="D5" s="73"/>
      <c r="E5" s="72"/>
      <c r="G5" s="98" t="s">
        <v>726</v>
      </c>
      <c r="H5" s="72"/>
      <c r="I5" s="71"/>
      <c r="J5" s="71"/>
      <c r="K5" s="72"/>
      <c r="L5" s="70"/>
      <c r="M5" s="72"/>
      <c r="N5" s="73"/>
      <c r="O5" s="73"/>
      <c r="P5" s="73"/>
      <c r="Q5" s="73"/>
      <c r="R5" s="73"/>
      <c r="S5" s="73"/>
    </row>
    <row r="6" spans="1:37" ht="15.5" x14ac:dyDescent="0.35">
      <c r="A6" s="82"/>
    </row>
    <row r="7" spans="1:37" ht="14.5" thickBot="1" x14ac:dyDescent="0.35">
      <c r="A7" s="6"/>
      <c r="B7" s="6"/>
      <c r="C7" s="6"/>
      <c r="D7" s="6"/>
      <c r="E7" s="7"/>
      <c r="F7" s="6"/>
      <c r="G7" s="6"/>
      <c r="H7" s="6"/>
      <c r="I7" s="7"/>
      <c r="J7" s="6"/>
      <c r="K7" s="6"/>
      <c r="L7" s="6"/>
      <c r="M7" s="7"/>
      <c r="N7" s="6"/>
      <c r="O7" s="6"/>
      <c r="P7" s="6"/>
      <c r="Q7" s="7"/>
      <c r="R7" s="6"/>
      <c r="S7" s="6"/>
      <c r="T7" s="6"/>
      <c r="U7" s="7"/>
      <c r="V7" s="6"/>
      <c r="W7" s="6"/>
      <c r="X7" s="6"/>
      <c r="Y7" s="7"/>
      <c r="Z7" s="6"/>
      <c r="AA7" s="6"/>
      <c r="AB7" s="6"/>
      <c r="AC7" s="7"/>
      <c r="AD7" s="6"/>
      <c r="AE7" s="6"/>
      <c r="AF7" s="6"/>
      <c r="AG7" s="7"/>
      <c r="AH7" s="6"/>
      <c r="AI7" s="6"/>
      <c r="AJ7" s="6"/>
      <c r="AK7" s="7" t="s">
        <v>769</v>
      </c>
    </row>
    <row r="8" spans="1:37" ht="15.65" customHeight="1" x14ac:dyDescent="0.3">
      <c r="A8" s="229" t="s">
        <v>43</v>
      </c>
      <c r="B8" s="5"/>
      <c r="C8" s="228" t="s">
        <v>21</v>
      </c>
      <c r="D8" s="228"/>
      <c r="E8" s="228"/>
      <c r="F8" s="5"/>
      <c r="G8" s="228" t="s">
        <v>702</v>
      </c>
      <c r="H8" s="228"/>
      <c r="I8" s="228"/>
      <c r="J8" s="5"/>
      <c r="K8" s="228" t="s">
        <v>703</v>
      </c>
      <c r="L8" s="228"/>
      <c r="M8" s="228"/>
      <c r="N8" s="5"/>
      <c r="O8" s="228" t="s">
        <v>19</v>
      </c>
      <c r="P8" s="228"/>
      <c r="Q8" s="228"/>
      <c r="R8" s="5"/>
      <c r="S8" s="228" t="s">
        <v>704</v>
      </c>
      <c r="T8" s="228"/>
      <c r="U8" s="228"/>
      <c r="V8" s="5"/>
      <c r="W8" s="228" t="s">
        <v>705</v>
      </c>
      <c r="X8" s="228"/>
      <c r="Y8" s="228"/>
      <c r="Z8" s="5"/>
      <c r="AA8" s="228" t="s">
        <v>706</v>
      </c>
      <c r="AB8" s="228"/>
      <c r="AC8" s="228"/>
      <c r="AD8" s="5"/>
      <c r="AE8" s="228" t="s">
        <v>707</v>
      </c>
      <c r="AF8" s="228"/>
      <c r="AG8" s="228"/>
      <c r="AH8" s="5"/>
      <c r="AI8" s="228" t="s">
        <v>708</v>
      </c>
      <c r="AJ8" s="228"/>
      <c r="AK8" s="228"/>
    </row>
    <row r="9" spans="1:37" ht="25.5" customHeight="1" x14ac:dyDescent="0.3">
      <c r="A9" s="229"/>
      <c r="B9" s="13"/>
      <c r="C9" s="14" t="s">
        <v>736</v>
      </c>
      <c r="D9" s="14" t="s">
        <v>697</v>
      </c>
      <c r="E9" s="14" t="s">
        <v>698</v>
      </c>
      <c r="F9" s="13"/>
      <c r="G9" s="14" t="s">
        <v>736</v>
      </c>
      <c r="H9" s="14" t="s">
        <v>697</v>
      </c>
      <c r="I9" s="14" t="s">
        <v>698</v>
      </c>
      <c r="J9" s="13"/>
      <c r="K9" s="14" t="s">
        <v>736</v>
      </c>
      <c r="L9" s="14" t="s">
        <v>697</v>
      </c>
      <c r="M9" s="14" t="s">
        <v>698</v>
      </c>
      <c r="N9" s="13"/>
      <c r="O9" s="14" t="s">
        <v>736</v>
      </c>
      <c r="P9" s="14" t="s">
        <v>697</v>
      </c>
      <c r="Q9" s="14" t="s">
        <v>698</v>
      </c>
      <c r="R9" s="13"/>
      <c r="S9" s="14" t="s">
        <v>736</v>
      </c>
      <c r="T9" s="14" t="s">
        <v>697</v>
      </c>
      <c r="U9" s="14" t="s">
        <v>698</v>
      </c>
      <c r="V9" s="13"/>
      <c r="W9" s="14" t="s">
        <v>736</v>
      </c>
      <c r="X9" s="14" t="s">
        <v>697</v>
      </c>
      <c r="Y9" s="14" t="s">
        <v>698</v>
      </c>
      <c r="Z9" s="13"/>
      <c r="AA9" s="14" t="s">
        <v>736</v>
      </c>
      <c r="AB9" s="14" t="s">
        <v>697</v>
      </c>
      <c r="AC9" s="14" t="s">
        <v>698</v>
      </c>
      <c r="AD9" s="13"/>
      <c r="AE9" s="14" t="s">
        <v>736</v>
      </c>
      <c r="AF9" s="14" t="s">
        <v>697</v>
      </c>
      <c r="AG9" s="14" t="s">
        <v>698</v>
      </c>
      <c r="AH9" s="13"/>
      <c r="AI9" s="14" t="s">
        <v>736</v>
      </c>
      <c r="AJ9" s="14" t="s">
        <v>697</v>
      </c>
      <c r="AK9" s="14" t="s">
        <v>698</v>
      </c>
    </row>
    <row r="10" spans="1:37" ht="14.5" thickBot="1" x14ac:dyDescent="0.35">
      <c r="A10" s="227"/>
      <c r="B10" s="16"/>
      <c r="C10" s="17"/>
      <c r="D10" s="17"/>
      <c r="E10" s="17"/>
      <c r="F10" s="16"/>
      <c r="G10" s="17"/>
      <c r="H10" s="17"/>
      <c r="I10" s="17"/>
      <c r="J10" s="16"/>
      <c r="K10" s="17"/>
      <c r="L10" s="17"/>
      <c r="M10" s="17"/>
      <c r="N10" s="16"/>
      <c r="O10" s="17"/>
      <c r="P10" s="17"/>
      <c r="Q10" s="17"/>
      <c r="R10" s="16"/>
      <c r="S10" s="17"/>
      <c r="T10" s="17"/>
      <c r="U10" s="17"/>
      <c r="V10" s="16"/>
      <c r="W10" s="17"/>
      <c r="X10" s="17"/>
      <c r="Y10" s="17"/>
      <c r="Z10" s="16"/>
      <c r="AA10" s="17"/>
      <c r="AB10" s="17"/>
      <c r="AC10" s="17"/>
      <c r="AD10" s="16"/>
      <c r="AE10" s="17"/>
      <c r="AF10" s="17"/>
      <c r="AG10" s="17"/>
      <c r="AH10" s="16"/>
      <c r="AI10" s="17"/>
      <c r="AJ10" s="17"/>
      <c r="AK10" s="17"/>
    </row>
    <row r="11" spans="1:37" x14ac:dyDescent="0.3">
      <c r="A11" s="21"/>
      <c r="B11" s="22"/>
      <c r="C11" s="23"/>
      <c r="D11" s="25"/>
      <c r="E11" s="23"/>
      <c r="F11" s="22"/>
      <c r="G11" s="23"/>
      <c r="H11" s="25"/>
      <c r="I11" s="23"/>
      <c r="J11" s="22"/>
      <c r="K11" s="23"/>
      <c r="L11" s="25"/>
      <c r="M11" s="23"/>
      <c r="N11" s="22"/>
      <c r="O11" s="23"/>
      <c r="P11" s="25"/>
      <c r="Q11" s="23"/>
      <c r="R11" s="22"/>
      <c r="S11" s="23"/>
      <c r="T11" s="25"/>
      <c r="U11" s="23"/>
      <c r="V11" s="22"/>
      <c r="W11" s="23"/>
      <c r="X11" s="25"/>
      <c r="Y11" s="23"/>
      <c r="Z11" s="22"/>
      <c r="AA11" s="23"/>
      <c r="AB11" s="25"/>
      <c r="AC11" s="23"/>
      <c r="AD11" s="22"/>
      <c r="AE11" s="23"/>
      <c r="AF11" s="25"/>
      <c r="AG11" s="23"/>
      <c r="AH11" s="22"/>
      <c r="AI11" s="23"/>
      <c r="AJ11" s="25"/>
      <c r="AK11" s="23"/>
    </row>
    <row r="12" spans="1:37" x14ac:dyDescent="0.3">
      <c r="A12" s="29" t="s">
        <v>56</v>
      </c>
      <c r="B12" s="30"/>
      <c r="C12" s="92">
        <v>37.029740531035735</v>
      </c>
      <c r="D12" s="92">
        <v>41.795240925003426</v>
      </c>
      <c r="E12" s="92">
        <v>31.524291265524052</v>
      </c>
      <c r="F12" s="117"/>
      <c r="G12" s="92">
        <v>43.226697771007267</v>
      </c>
      <c r="H12" s="92">
        <v>44.698021367866268</v>
      </c>
      <c r="I12" s="92">
        <v>40.561235632538384</v>
      </c>
      <c r="J12" s="117"/>
      <c r="K12" s="92">
        <v>19.017523166253614</v>
      </c>
      <c r="L12" s="92">
        <v>18.355574980212008</v>
      </c>
      <c r="M12" s="92">
        <v>19.237690476865506</v>
      </c>
      <c r="N12" s="117"/>
      <c r="O12" s="92">
        <v>36.724380044147829</v>
      </c>
      <c r="P12" s="92">
        <v>41.5690423691183</v>
      </c>
      <c r="Q12" s="92">
        <v>31.796886760067498</v>
      </c>
      <c r="R12" s="117"/>
      <c r="S12" s="92">
        <v>39.456548189673903</v>
      </c>
      <c r="T12" s="92">
        <v>42.833929333066891</v>
      </c>
      <c r="U12" s="92">
        <v>29.195794702148792</v>
      </c>
      <c r="V12" s="117"/>
      <c r="W12" s="92">
        <v>42.652456458341888</v>
      </c>
      <c r="X12" s="92">
        <v>44.177102271292391</v>
      </c>
      <c r="Y12" s="92">
        <v>40.275838351499011</v>
      </c>
      <c r="Z12" s="117"/>
      <c r="AA12" s="92">
        <v>19.478209138968126</v>
      </c>
      <c r="AB12" s="92">
        <v>18.571317539063788</v>
      </c>
      <c r="AC12" s="92">
        <v>19.714658787164463</v>
      </c>
      <c r="AD12" s="117"/>
      <c r="AE12" s="92">
        <v>46.721559211193565</v>
      </c>
      <c r="AF12" s="92">
        <v>47.053773236834566</v>
      </c>
      <c r="AG12" s="43">
        <v>45.626567477509006</v>
      </c>
      <c r="AH12" s="117"/>
      <c r="AI12" s="92">
        <v>16.449066617262389</v>
      </c>
      <c r="AJ12" s="92">
        <v>17.863392241731717</v>
      </c>
      <c r="AK12" s="92">
        <v>15.458803082771484</v>
      </c>
    </row>
    <row r="13" spans="1:37" x14ac:dyDescent="0.3">
      <c r="A13" s="29" t="s">
        <v>57</v>
      </c>
      <c r="B13" s="30"/>
      <c r="C13" s="92">
        <v>36.957656818075712</v>
      </c>
      <c r="D13" s="92">
        <v>41.700648166387452</v>
      </c>
      <c r="E13" s="92">
        <v>31.486226482915011</v>
      </c>
      <c r="F13" s="117"/>
      <c r="G13" s="92">
        <v>43.002974442057436</v>
      </c>
      <c r="H13" s="92">
        <v>44.488685464360181</v>
      </c>
      <c r="I13" s="92">
        <v>40.353720596354286</v>
      </c>
      <c r="J13" s="117"/>
      <c r="K13" s="92">
        <v>18.82737862637919</v>
      </c>
      <c r="L13" s="92">
        <v>17.760731300392269</v>
      </c>
      <c r="M13" s="92">
        <v>19.08885113077384</v>
      </c>
      <c r="N13" s="117"/>
      <c r="O13" s="92">
        <v>36.633900168632358</v>
      </c>
      <c r="P13" s="92">
        <v>41.372014430820137</v>
      </c>
      <c r="Q13" s="92">
        <v>31.737112769278891</v>
      </c>
      <c r="R13" s="117"/>
      <c r="S13" s="92">
        <v>39.629161632081299</v>
      </c>
      <c r="T13" s="92">
        <v>43.394336801200403</v>
      </c>
      <c r="U13" s="92">
        <v>29.41677508926351</v>
      </c>
      <c r="V13" s="117"/>
      <c r="W13" s="92">
        <v>42.47149773186711</v>
      </c>
      <c r="X13" s="92">
        <v>43.914573442291712</v>
      </c>
      <c r="Y13" s="92">
        <v>40.163336917339599</v>
      </c>
      <c r="Z13" s="117"/>
      <c r="AA13" s="92">
        <v>19.183895481329618</v>
      </c>
      <c r="AB13" s="92">
        <v>17.420125090084589</v>
      </c>
      <c r="AC13" s="92">
        <v>19.545223178989342</v>
      </c>
      <c r="AD13" s="117"/>
      <c r="AE13" s="92">
        <v>46.611553949667645</v>
      </c>
      <c r="AF13" s="92">
        <v>47.327124596413029</v>
      </c>
      <c r="AG13" s="43">
        <v>43.039213104386185</v>
      </c>
      <c r="AH13" s="117"/>
      <c r="AI13" s="92">
        <v>16.577966987903508</v>
      </c>
      <c r="AJ13" s="92">
        <v>19.00579164808655</v>
      </c>
      <c r="AK13" s="92">
        <v>14.964548158217541</v>
      </c>
    </row>
    <row r="14" spans="1:37" x14ac:dyDescent="0.3">
      <c r="A14" s="29" t="s">
        <v>58</v>
      </c>
      <c r="B14" s="30"/>
      <c r="C14" s="92">
        <v>36.995880191737953</v>
      </c>
      <c r="D14" s="92">
        <v>41.708939718654108</v>
      </c>
      <c r="E14" s="92">
        <v>31.575632980697176</v>
      </c>
      <c r="F14" s="117"/>
      <c r="G14" s="92">
        <v>43.17504641038775</v>
      </c>
      <c r="H14" s="92">
        <v>44.644316324444048</v>
      </c>
      <c r="I14" s="92">
        <v>40.570710345942125</v>
      </c>
      <c r="J14" s="117"/>
      <c r="K14" s="92">
        <v>18.699310256518633</v>
      </c>
      <c r="L14" s="92">
        <v>17.525252097978775</v>
      </c>
      <c r="M14" s="92">
        <v>18.993650646632158</v>
      </c>
      <c r="N14" s="117"/>
      <c r="O14" s="92">
        <v>36.686541199195268</v>
      </c>
      <c r="P14" s="92">
        <v>41.372936225104695</v>
      </c>
      <c r="Q14" s="92">
        <v>31.86361316234807</v>
      </c>
      <c r="R14" s="117"/>
      <c r="S14" s="92">
        <v>39.679789466826008</v>
      </c>
      <c r="T14" s="92">
        <v>43.55575499163033</v>
      </c>
      <c r="U14" s="92">
        <v>29.128595031602561</v>
      </c>
      <c r="V14" s="117"/>
      <c r="W14" s="92">
        <v>42.577797173576336</v>
      </c>
      <c r="X14" s="92">
        <v>43.998512196175341</v>
      </c>
      <c r="Y14" s="92">
        <v>40.322352658874763</v>
      </c>
      <c r="Z14" s="117"/>
      <c r="AA14" s="92">
        <v>19.182339911151697</v>
      </c>
      <c r="AB14" s="92">
        <v>17.869909514243602</v>
      </c>
      <c r="AC14" s="92">
        <v>19.471807847562062</v>
      </c>
      <c r="AD14" s="117"/>
      <c r="AE14" s="92">
        <v>47.178512745352378</v>
      </c>
      <c r="AF14" s="92">
        <v>47.785152759595725</v>
      </c>
      <c r="AG14" s="43">
        <v>43.821898111374352</v>
      </c>
      <c r="AH14" s="117"/>
      <c r="AI14" s="92">
        <v>15.769777054709946</v>
      </c>
      <c r="AJ14" s="92">
        <v>16.298266650001729</v>
      </c>
      <c r="AK14" s="92">
        <v>15.328570930683579</v>
      </c>
    </row>
    <row r="15" spans="1:37" x14ac:dyDescent="0.3">
      <c r="A15" s="29" t="s">
        <v>59</v>
      </c>
      <c r="B15" s="30"/>
      <c r="C15" s="92">
        <v>37.006922033552264</v>
      </c>
      <c r="D15" s="92">
        <v>41.778398771889485</v>
      </c>
      <c r="E15" s="92">
        <v>31.603136419800027</v>
      </c>
      <c r="F15" s="117"/>
      <c r="G15" s="92">
        <v>43.162042536144156</v>
      </c>
      <c r="H15" s="92">
        <v>44.671000349896289</v>
      </c>
      <c r="I15" s="92">
        <v>40.531054986472348</v>
      </c>
      <c r="J15" s="117"/>
      <c r="K15" s="92">
        <v>18.828781270277183</v>
      </c>
      <c r="L15" s="92">
        <v>17.959130520172653</v>
      </c>
      <c r="M15" s="92">
        <v>19.082732565010545</v>
      </c>
      <c r="N15" s="117"/>
      <c r="O15" s="92">
        <v>36.700154791732302</v>
      </c>
      <c r="P15" s="92">
        <v>41.473138530945313</v>
      </c>
      <c r="Q15" s="92">
        <v>31.846376265476096</v>
      </c>
      <c r="R15" s="117"/>
      <c r="S15" s="92">
        <v>39.3917044663228</v>
      </c>
      <c r="T15" s="92">
        <v>43.136219319485541</v>
      </c>
      <c r="U15" s="92">
        <v>29.605993861914573</v>
      </c>
      <c r="V15" s="117"/>
      <c r="W15" s="92">
        <v>42.630319499541528</v>
      </c>
      <c r="X15" s="92">
        <v>44.172023001183319</v>
      </c>
      <c r="Y15" s="92">
        <v>40.26160035568104</v>
      </c>
      <c r="Z15" s="117"/>
      <c r="AA15" s="92">
        <v>19.227360007608151</v>
      </c>
      <c r="AB15" s="92">
        <v>17.961170427808174</v>
      </c>
      <c r="AC15" s="92">
        <v>19.534314323355929</v>
      </c>
      <c r="AD15" s="117"/>
      <c r="AE15" s="92">
        <v>46.520949553604851</v>
      </c>
      <c r="AF15" s="92">
        <v>47.062255259193606</v>
      </c>
      <c r="AG15" s="43">
        <v>44.133812230741029</v>
      </c>
      <c r="AH15" s="117"/>
      <c r="AI15" s="92">
        <v>16.642205685771991</v>
      </c>
      <c r="AJ15" s="92">
        <v>18.016742795911551</v>
      </c>
      <c r="AK15" s="92">
        <v>15.955409088680758</v>
      </c>
    </row>
    <row r="16" spans="1:37" x14ac:dyDescent="0.3">
      <c r="A16" s="29" t="s">
        <v>60</v>
      </c>
      <c r="B16" s="30"/>
      <c r="C16" s="92">
        <v>37.094687362852689</v>
      </c>
      <c r="D16" s="92">
        <v>41.753393351726608</v>
      </c>
      <c r="E16" s="92">
        <v>31.665178346864295</v>
      </c>
      <c r="F16" s="117"/>
      <c r="G16" s="92">
        <v>43.310448190583045</v>
      </c>
      <c r="H16" s="92">
        <v>44.816244215704941</v>
      </c>
      <c r="I16" s="92">
        <v>40.653687274903234</v>
      </c>
      <c r="J16" s="117"/>
      <c r="K16" s="92">
        <v>18.882416450872402</v>
      </c>
      <c r="L16" s="92">
        <v>18.169706380349112</v>
      </c>
      <c r="M16" s="92">
        <v>19.090924336290886</v>
      </c>
      <c r="N16" s="117"/>
      <c r="O16" s="92">
        <v>36.704735252527001</v>
      </c>
      <c r="P16" s="92">
        <v>41.362352085217104</v>
      </c>
      <c r="Q16" s="92">
        <v>31.859041924569347</v>
      </c>
      <c r="R16" s="117"/>
      <c r="S16" s="92">
        <v>40.149032058897419</v>
      </c>
      <c r="T16" s="92">
        <v>43.926104049150247</v>
      </c>
      <c r="U16" s="92">
        <v>30.47200539981845</v>
      </c>
      <c r="V16" s="117"/>
      <c r="W16" s="92">
        <v>42.661407195928327</v>
      </c>
      <c r="X16" s="92">
        <v>44.142092239833204</v>
      </c>
      <c r="Y16" s="92">
        <v>40.322358237547988</v>
      </c>
      <c r="Z16" s="117"/>
      <c r="AA16" s="92">
        <v>19.210254078665461</v>
      </c>
      <c r="AB16" s="92">
        <v>18.073813564781521</v>
      </c>
      <c r="AC16" s="92">
        <v>19.487139831330033</v>
      </c>
      <c r="AD16" s="117"/>
      <c r="AE16" s="92">
        <v>47.520074458181348</v>
      </c>
      <c r="AF16" s="92">
        <v>47.977032818583396</v>
      </c>
      <c r="AG16" s="43">
        <v>45.250763085791078</v>
      </c>
      <c r="AH16" s="117"/>
      <c r="AI16" s="92">
        <v>17.312498538149839</v>
      </c>
      <c r="AJ16" s="92">
        <v>18.672841798583786</v>
      </c>
      <c r="AK16" s="92">
        <v>16.119933425146275</v>
      </c>
    </row>
    <row r="17" spans="1:37" x14ac:dyDescent="0.3">
      <c r="A17" s="29" t="s">
        <v>61</v>
      </c>
      <c r="B17" s="30"/>
      <c r="C17" s="92">
        <v>36.916130654666141</v>
      </c>
      <c r="D17" s="92">
        <v>41.5779291379149</v>
      </c>
      <c r="E17" s="92">
        <v>31.515435903462173</v>
      </c>
      <c r="F17" s="117"/>
      <c r="G17" s="92">
        <v>43.161462994680925</v>
      </c>
      <c r="H17" s="92">
        <v>44.686049989193698</v>
      </c>
      <c r="I17" s="92">
        <v>40.491567900756337</v>
      </c>
      <c r="J17" s="117"/>
      <c r="K17" s="92">
        <v>18.763797081861146</v>
      </c>
      <c r="L17" s="92">
        <v>18.24951793389414</v>
      </c>
      <c r="M17" s="92">
        <v>19.016359699713718</v>
      </c>
      <c r="N17" s="117"/>
      <c r="O17" s="92">
        <v>36.626312725132522</v>
      </c>
      <c r="P17" s="92">
        <v>41.364334485881948</v>
      </c>
      <c r="Q17" s="92">
        <v>31.721929761651275</v>
      </c>
      <c r="R17" s="117"/>
      <c r="S17" s="92">
        <v>39.44883195923849</v>
      </c>
      <c r="T17" s="92">
        <v>42.822457995519564</v>
      </c>
      <c r="U17" s="92">
        <v>30.053883821379578</v>
      </c>
      <c r="V17" s="117"/>
      <c r="W17" s="92">
        <v>42.653671087686106</v>
      </c>
      <c r="X17" s="92">
        <v>44.220987062331986</v>
      </c>
      <c r="Y17" s="92">
        <v>40.244109793203755</v>
      </c>
      <c r="Z17" s="117"/>
      <c r="AA17" s="92">
        <v>19.166311736880491</v>
      </c>
      <c r="AB17" s="92">
        <v>18.463070515053865</v>
      </c>
      <c r="AC17" s="92">
        <v>19.436497392067327</v>
      </c>
      <c r="AD17" s="117"/>
      <c r="AE17" s="92">
        <v>46.331900215852009</v>
      </c>
      <c r="AF17" s="92">
        <v>46.842491347427796</v>
      </c>
      <c r="AG17" s="43">
        <v>44.36980283747522</v>
      </c>
      <c r="AH17" s="117"/>
      <c r="AI17" s="92">
        <v>16.106858226480053</v>
      </c>
      <c r="AJ17" s="92">
        <v>16.603375456109841</v>
      </c>
      <c r="AK17" s="92">
        <v>15.577098091173587</v>
      </c>
    </row>
    <row r="18" spans="1:37" x14ac:dyDescent="0.3">
      <c r="A18" s="29" t="s">
        <v>62</v>
      </c>
      <c r="B18" s="30"/>
      <c r="C18" s="92">
        <v>36.815930771719685</v>
      </c>
      <c r="D18" s="92">
        <v>41.441654990112205</v>
      </c>
      <c r="E18" s="92">
        <v>31.389384457890106</v>
      </c>
      <c r="F18" s="117"/>
      <c r="G18" s="92">
        <v>42.951040284697854</v>
      </c>
      <c r="H18" s="92">
        <v>44.454918050862744</v>
      </c>
      <c r="I18" s="92">
        <v>40.286928818575092</v>
      </c>
      <c r="J18" s="117"/>
      <c r="K18" s="92">
        <v>18.56812398090965</v>
      </c>
      <c r="L18" s="92">
        <v>17.213456336697082</v>
      </c>
      <c r="M18" s="92">
        <v>18.938796335270421</v>
      </c>
      <c r="N18" s="117"/>
      <c r="O18" s="92">
        <v>36.599797343305447</v>
      </c>
      <c r="P18" s="92">
        <v>41.350708706203044</v>
      </c>
      <c r="Q18" s="92">
        <v>31.653505530154447</v>
      </c>
      <c r="R18" s="117"/>
      <c r="S18" s="92">
        <v>38.784425296983827</v>
      </c>
      <c r="T18" s="92">
        <v>42.320453436689853</v>
      </c>
      <c r="U18" s="92">
        <v>29.224623335132396</v>
      </c>
      <c r="V18" s="117"/>
      <c r="W18" s="92">
        <v>42.520633585768948</v>
      </c>
      <c r="X18" s="92">
        <v>44.048819955705724</v>
      </c>
      <c r="Y18" s="92">
        <v>40.117971125138624</v>
      </c>
      <c r="Z18" s="117"/>
      <c r="AA18" s="92">
        <v>19.05392053613879</v>
      </c>
      <c r="AB18" s="92">
        <v>17.310040010352076</v>
      </c>
      <c r="AC18" s="92">
        <v>19.431355747163956</v>
      </c>
      <c r="AD18" s="117"/>
      <c r="AE18" s="92">
        <v>45.625724383023289</v>
      </c>
      <c r="AF18" s="92">
        <v>46.364219286166218</v>
      </c>
      <c r="AG18" s="43">
        <v>42.652621890989778</v>
      </c>
      <c r="AH18" s="117"/>
      <c r="AI18" s="92">
        <v>15.703350248331677</v>
      </c>
      <c r="AJ18" s="92">
        <v>16.66549184735069</v>
      </c>
      <c r="AK18" s="92">
        <v>15.249569317363187</v>
      </c>
    </row>
    <row r="19" spans="1:37" x14ac:dyDescent="0.3">
      <c r="A19" s="29" t="s">
        <v>63</v>
      </c>
      <c r="B19" s="30"/>
      <c r="C19" s="92">
        <v>37.066171405354773</v>
      </c>
      <c r="D19" s="92">
        <v>41.678609330136524</v>
      </c>
      <c r="E19" s="92">
        <v>31.676213474680139</v>
      </c>
      <c r="F19" s="117"/>
      <c r="G19" s="92">
        <v>43.127647617705179</v>
      </c>
      <c r="H19" s="92">
        <v>44.620728923871184</v>
      </c>
      <c r="I19" s="92">
        <v>40.488626029086127</v>
      </c>
      <c r="J19" s="117"/>
      <c r="K19" s="92">
        <v>18.760746859289117</v>
      </c>
      <c r="L19" s="92">
        <v>17.867033410482104</v>
      </c>
      <c r="M19" s="92">
        <v>19.061699665608703</v>
      </c>
      <c r="N19" s="117"/>
      <c r="O19" s="92">
        <v>36.710280266854461</v>
      </c>
      <c r="P19" s="92">
        <v>41.374348816372731</v>
      </c>
      <c r="Q19" s="92">
        <v>31.89123029911589</v>
      </c>
      <c r="R19" s="117"/>
      <c r="S19" s="92">
        <v>39.724624707393076</v>
      </c>
      <c r="T19" s="92">
        <v>43.260742469141753</v>
      </c>
      <c r="U19" s="92">
        <v>29.877025785082552</v>
      </c>
      <c r="V19" s="117"/>
      <c r="W19" s="92">
        <v>42.58062571859216</v>
      </c>
      <c r="X19" s="92">
        <v>44.076736825969036</v>
      </c>
      <c r="Y19" s="92">
        <v>40.225458986707544</v>
      </c>
      <c r="Z19" s="117"/>
      <c r="AA19" s="92">
        <v>19.171832173040272</v>
      </c>
      <c r="AB19" s="92">
        <v>18.005938820788927</v>
      </c>
      <c r="AC19" s="92">
        <v>19.520718206947272</v>
      </c>
      <c r="AD19" s="117"/>
      <c r="AE19" s="92">
        <v>46.603635549957652</v>
      </c>
      <c r="AF19" s="92">
        <v>47.212708350289368</v>
      </c>
      <c r="AG19" s="43">
        <v>43.802634193919808</v>
      </c>
      <c r="AH19" s="117"/>
      <c r="AI19" s="92">
        <v>16.232478031343021</v>
      </c>
      <c r="AJ19" s="92">
        <v>17.42192271867021</v>
      </c>
      <c r="AK19" s="92">
        <v>15.207733028727072</v>
      </c>
    </row>
    <row r="20" spans="1:37" x14ac:dyDescent="0.3">
      <c r="A20" s="29" t="s">
        <v>64</v>
      </c>
      <c r="B20" s="30"/>
      <c r="C20" s="92">
        <v>36.883879124605009</v>
      </c>
      <c r="D20" s="92">
        <v>41.558049239492668</v>
      </c>
      <c r="E20" s="92">
        <v>31.465690369823506</v>
      </c>
      <c r="F20" s="117"/>
      <c r="G20" s="92">
        <v>42.9891715410443</v>
      </c>
      <c r="H20" s="92">
        <v>44.427381628237917</v>
      </c>
      <c r="I20" s="92">
        <v>40.441837212795868</v>
      </c>
      <c r="J20" s="117"/>
      <c r="K20" s="92">
        <v>18.766767099159807</v>
      </c>
      <c r="L20" s="92">
        <v>17.6855044838967</v>
      </c>
      <c r="M20" s="92">
        <v>19.020752886429282</v>
      </c>
      <c r="N20" s="117"/>
      <c r="O20" s="92">
        <v>36.563769632546617</v>
      </c>
      <c r="P20" s="92">
        <v>41.26507989120983</v>
      </c>
      <c r="Q20" s="92">
        <v>31.670121485365019</v>
      </c>
      <c r="R20" s="117"/>
      <c r="S20" s="92">
        <v>39.7774290610406</v>
      </c>
      <c r="T20" s="92">
        <v>43.439367393367469</v>
      </c>
      <c r="U20" s="92">
        <v>30.162307057375745</v>
      </c>
      <c r="V20" s="117"/>
      <c r="W20" s="92">
        <v>42.453746949165883</v>
      </c>
      <c r="X20" s="92">
        <v>43.875706606468015</v>
      </c>
      <c r="Y20" s="92">
        <v>40.178846339223924</v>
      </c>
      <c r="Z20" s="117"/>
      <c r="AA20" s="92">
        <v>19.135796220005791</v>
      </c>
      <c r="AB20" s="92">
        <v>17.718075316285702</v>
      </c>
      <c r="AC20" s="92">
        <v>19.469805960043072</v>
      </c>
      <c r="AD20" s="117"/>
      <c r="AE20" s="92">
        <v>46.865469322635349</v>
      </c>
      <c r="AF20" s="92">
        <v>47.332995232205718</v>
      </c>
      <c r="AG20" s="43">
        <v>44.787634912612475</v>
      </c>
      <c r="AH20" s="117"/>
      <c r="AI20" s="92">
        <v>16.625116954149476</v>
      </c>
      <c r="AJ20" s="92">
        <v>17.990236251873242</v>
      </c>
      <c r="AK20" s="92">
        <v>15.479464539296037</v>
      </c>
    </row>
    <row r="21" spans="1:37" x14ac:dyDescent="0.3">
      <c r="A21" s="29" t="s">
        <v>65</v>
      </c>
      <c r="B21" s="30"/>
      <c r="C21" s="92">
        <v>36.879970783972077</v>
      </c>
      <c r="D21" s="92">
        <v>41.708866562613665</v>
      </c>
      <c r="E21" s="92">
        <v>31.411603628244915</v>
      </c>
      <c r="F21" s="117"/>
      <c r="G21" s="92">
        <v>43.071426630134425</v>
      </c>
      <c r="H21" s="92">
        <v>44.574134420556831</v>
      </c>
      <c r="I21" s="92">
        <v>40.424961923503687</v>
      </c>
      <c r="J21" s="117"/>
      <c r="K21" s="92">
        <v>18.876085367657325</v>
      </c>
      <c r="L21" s="92">
        <v>18.545410273287914</v>
      </c>
      <c r="M21" s="92">
        <v>19.018358150643031</v>
      </c>
      <c r="N21" s="117"/>
      <c r="O21" s="92">
        <v>36.602298664851062</v>
      </c>
      <c r="P21" s="92">
        <v>41.423601774093321</v>
      </c>
      <c r="Q21" s="92">
        <v>31.662173974493427</v>
      </c>
      <c r="R21" s="117"/>
      <c r="S21" s="92">
        <v>39.403068996301364</v>
      </c>
      <c r="T21" s="92">
        <v>43.240010952555728</v>
      </c>
      <c r="U21" s="92">
        <v>29.501201543643504</v>
      </c>
      <c r="V21" s="117"/>
      <c r="W21" s="92">
        <v>42.552819311940134</v>
      </c>
      <c r="X21" s="92">
        <v>44.016659430868501</v>
      </c>
      <c r="Y21" s="92">
        <v>40.227659533377086</v>
      </c>
      <c r="Z21" s="117"/>
      <c r="AA21" s="92">
        <v>19.262521044778286</v>
      </c>
      <c r="AB21" s="92">
        <v>18.676081030243292</v>
      </c>
      <c r="AC21" s="92">
        <v>19.468447690356697</v>
      </c>
      <c r="AD21" s="117"/>
      <c r="AE21" s="92">
        <v>46.469520371140582</v>
      </c>
      <c r="AF21" s="92">
        <v>47.313847645194883</v>
      </c>
      <c r="AG21" s="43">
        <v>42.457224960749116</v>
      </c>
      <c r="AH21" s="117"/>
      <c r="AI21" s="92">
        <v>16.495007804791481</v>
      </c>
      <c r="AJ21" s="92">
        <v>17.967868289603977</v>
      </c>
      <c r="AK21" s="92">
        <v>15.49898558101212</v>
      </c>
    </row>
    <row r="22" spans="1:37" x14ac:dyDescent="0.3">
      <c r="A22" s="29" t="s">
        <v>66</v>
      </c>
      <c r="B22" s="30"/>
      <c r="C22" s="92">
        <v>36.989530554025905</v>
      </c>
      <c r="D22" s="92">
        <v>41.711878353149714</v>
      </c>
      <c r="E22" s="92">
        <v>31.550004440350619</v>
      </c>
      <c r="F22" s="117"/>
      <c r="G22" s="92">
        <v>43.074430008041645</v>
      </c>
      <c r="H22" s="92">
        <v>44.612864900192768</v>
      </c>
      <c r="I22" s="92">
        <v>40.401694843569274</v>
      </c>
      <c r="J22" s="117"/>
      <c r="K22" s="92">
        <v>18.737636597334095</v>
      </c>
      <c r="L22" s="92">
        <v>17.778217754372015</v>
      </c>
      <c r="M22" s="92">
        <v>19.008957773527367</v>
      </c>
      <c r="N22" s="117"/>
      <c r="O22" s="92">
        <v>36.67893272020509</v>
      </c>
      <c r="P22" s="92">
        <v>41.466806192736968</v>
      </c>
      <c r="Q22" s="92">
        <v>31.782016710536102</v>
      </c>
      <c r="R22" s="117"/>
      <c r="S22" s="92">
        <v>39.429680001086417</v>
      </c>
      <c r="T22" s="92">
        <v>43.197229867614503</v>
      </c>
      <c r="U22" s="92">
        <v>28.824123083614204</v>
      </c>
      <c r="V22" s="117"/>
      <c r="W22" s="92">
        <v>42.558375919912862</v>
      </c>
      <c r="X22" s="92">
        <v>44.096693830101486</v>
      </c>
      <c r="Y22" s="92">
        <v>40.19267604270825</v>
      </c>
      <c r="Z22" s="117"/>
      <c r="AA22" s="92">
        <v>19.067831716976993</v>
      </c>
      <c r="AB22" s="92">
        <v>17.590607505152043</v>
      </c>
      <c r="AC22" s="92">
        <v>19.400639032164452</v>
      </c>
      <c r="AD22" s="117"/>
      <c r="AE22" s="92">
        <v>46.53524459684693</v>
      </c>
      <c r="AF22" s="92">
        <v>47.180220872479083</v>
      </c>
      <c r="AG22" s="43">
        <v>42.929963965852814</v>
      </c>
      <c r="AH22" s="117"/>
      <c r="AI22" s="92">
        <v>16.92526203223882</v>
      </c>
      <c r="AJ22" s="92">
        <v>18.798677112655863</v>
      </c>
      <c r="AK22" s="92">
        <v>15.654706320005236</v>
      </c>
    </row>
    <row r="23" spans="1:37" x14ac:dyDescent="0.3">
      <c r="A23" s="29" t="s">
        <v>67</v>
      </c>
      <c r="B23" s="30"/>
      <c r="C23" s="92">
        <v>36.88653573503899</v>
      </c>
      <c r="D23" s="92">
        <v>41.656664883464565</v>
      </c>
      <c r="E23" s="92">
        <v>31.383904418319467</v>
      </c>
      <c r="F23" s="117"/>
      <c r="G23" s="92">
        <v>43.018681130954313</v>
      </c>
      <c r="H23" s="92">
        <v>44.51376339914912</v>
      </c>
      <c r="I23" s="92">
        <v>40.341149479160691</v>
      </c>
      <c r="J23" s="117"/>
      <c r="K23" s="92">
        <v>18.688766698609172</v>
      </c>
      <c r="L23" s="92">
        <v>17.935456442235303</v>
      </c>
      <c r="M23" s="92">
        <v>18.980688593804548</v>
      </c>
      <c r="N23" s="117"/>
      <c r="O23" s="92">
        <v>36.583098250171361</v>
      </c>
      <c r="P23" s="92">
        <v>41.364765670059604</v>
      </c>
      <c r="Q23" s="92">
        <v>31.637940628543834</v>
      </c>
      <c r="R23" s="117"/>
      <c r="S23" s="92">
        <v>39.413311453355185</v>
      </c>
      <c r="T23" s="92">
        <v>43.069537196913295</v>
      </c>
      <c r="U23" s="92">
        <v>29.192839282558161</v>
      </c>
      <c r="V23" s="117"/>
      <c r="W23" s="92">
        <v>42.478644220584819</v>
      </c>
      <c r="X23" s="92">
        <v>43.946440750390778</v>
      </c>
      <c r="Y23" s="92">
        <v>40.145391664936106</v>
      </c>
      <c r="Z23" s="117"/>
      <c r="AA23" s="92">
        <v>19.136572910087541</v>
      </c>
      <c r="AB23" s="92">
        <v>17.983931514783553</v>
      </c>
      <c r="AC23" s="92">
        <v>19.472253245035528</v>
      </c>
      <c r="AD23" s="117"/>
      <c r="AE23" s="92">
        <v>46.405244718591042</v>
      </c>
      <c r="AF23" s="92">
        <v>47.214733872821384</v>
      </c>
      <c r="AG23" s="43">
        <v>42.441441624126178</v>
      </c>
      <c r="AH23" s="117"/>
      <c r="AI23" s="92">
        <v>16.196443745100762</v>
      </c>
      <c r="AJ23" s="92">
        <v>18.094569810666918</v>
      </c>
      <c r="AK23" s="92">
        <v>14.982203740351666</v>
      </c>
    </row>
    <row r="24" spans="1:37" x14ac:dyDescent="0.3">
      <c r="A24" s="29" t="s">
        <v>68</v>
      </c>
      <c r="B24" s="30"/>
      <c r="C24" s="92">
        <v>36.789334441154303</v>
      </c>
      <c r="D24" s="92">
        <v>41.514227040697811</v>
      </c>
      <c r="E24" s="92">
        <v>31.331745443574718</v>
      </c>
      <c r="F24" s="117"/>
      <c r="G24" s="92">
        <v>42.860698189065836</v>
      </c>
      <c r="H24" s="92">
        <v>44.28834466147844</v>
      </c>
      <c r="I24" s="92">
        <v>40.292064014547691</v>
      </c>
      <c r="J24" s="117"/>
      <c r="K24" s="92">
        <v>18.67059162205387</v>
      </c>
      <c r="L24" s="92">
        <v>17.292214385528183</v>
      </c>
      <c r="M24" s="92">
        <v>18.984430948998856</v>
      </c>
      <c r="N24" s="117"/>
      <c r="O24" s="92">
        <v>36.575753729290447</v>
      </c>
      <c r="P24" s="92">
        <v>41.319431754487077</v>
      </c>
      <c r="Q24" s="92">
        <v>31.645336057833472</v>
      </c>
      <c r="R24" s="117"/>
      <c r="S24" s="92">
        <v>38.833026665507482</v>
      </c>
      <c r="T24" s="92">
        <v>42.773368510947613</v>
      </c>
      <c r="U24" s="92">
        <v>28.450546194746806</v>
      </c>
      <c r="V24" s="117"/>
      <c r="W24" s="92">
        <v>42.403541094117216</v>
      </c>
      <c r="X24" s="92">
        <v>43.786813354866872</v>
      </c>
      <c r="Y24" s="92">
        <v>40.162181267428288</v>
      </c>
      <c r="Z24" s="117"/>
      <c r="AA24" s="92">
        <v>19.132556831684795</v>
      </c>
      <c r="AB24" s="92">
        <v>17.74517721276559</v>
      </c>
      <c r="AC24" s="92">
        <v>19.425315613621166</v>
      </c>
      <c r="AD24" s="117"/>
      <c r="AE24" s="92">
        <v>46.083797502331606</v>
      </c>
      <c r="AF24" s="92">
        <v>46.909290807250201</v>
      </c>
      <c r="AG24" s="43">
        <v>41.979891169953689</v>
      </c>
      <c r="AH24" s="117"/>
      <c r="AI24" s="92">
        <v>16.133397762187034</v>
      </c>
      <c r="AJ24" s="92">
        <v>16.414370660495372</v>
      </c>
      <c r="AK24" s="92">
        <v>15.847676712509703</v>
      </c>
    </row>
    <row r="25" spans="1:37" x14ac:dyDescent="0.3">
      <c r="A25" s="29" t="s">
        <v>69</v>
      </c>
      <c r="B25" s="30"/>
      <c r="C25" s="92">
        <v>36.96213412066227</v>
      </c>
      <c r="D25" s="92">
        <v>41.617090906810901</v>
      </c>
      <c r="E25" s="92">
        <v>31.554887057160688</v>
      </c>
      <c r="F25" s="117"/>
      <c r="G25" s="92">
        <v>43.049742849549261</v>
      </c>
      <c r="H25" s="92">
        <v>44.471296047810142</v>
      </c>
      <c r="I25" s="92">
        <v>40.509748495339295</v>
      </c>
      <c r="J25" s="117"/>
      <c r="K25" s="92">
        <v>18.715848744037348</v>
      </c>
      <c r="L25" s="92">
        <v>17.835179711119839</v>
      </c>
      <c r="M25" s="92">
        <v>18.990962977661315</v>
      </c>
      <c r="N25" s="117"/>
      <c r="O25" s="92">
        <v>36.562600988320824</v>
      </c>
      <c r="P25" s="92">
        <v>41.236439190995618</v>
      </c>
      <c r="Q25" s="92">
        <v>31.699278811029195</v>
      </c>
      <c r="R25" s="117"/>
      <c r="S25" s="92">
        <v>40.286769097947179</v>
      </c>
      <c r="T25" s="92">
        <v>43.544673594074325</v>
      </c>
      <c r="U25" s="92">
        <v>31.194146234737026</v>
      </c>
      <c r="V25" s="117"/>
      <c r="W25" s="92">
        <v>42.484072766711073</v>
      </c>
      <c r="X25" s="92">
        <v>43.942552740176808</v>
      </c>
      <c r="Y25" s="92">
        <v>40.198061236329615</v>
      </c>
      <c r="Z25" s="117"/>
      <c r="AA25" s="92">
        <v>19.011070489701115</v>
      </c>
      <c r="AB25" s="92">
        <v>17.842341719152412</v>
      </c>
      <c r="AC25" s="92">
        <v>19.317184801645059</v>
      </c>
      <c r="AD25" s="117"/>
      <c r="AE25" s="92">
        <v>46.682781135142086</v>
      </c>
      <c r="AF25" s="92">
        <v>46.998904471937095</v>
      </c>
      <c r="AG25" s="43">
        <v>45.333812469048738</v>
      </c>
      <c r="AH25" s="117"/>
      <c r="AI25" s="92">
        <v>17.252246247064917</v>
      </c>
      <c r="AJ25" s="92">
        <v>18.313331429265855</v>
      </c>
      <c r="AK25" s="92">
        <v>16.649142346772333</v>
      </c>
    </row>
    <row r="26" spans="1:37" x14ac:dyDescent="0.3">
      <c r="A26" s="29" t="s">
        <v>70</v>
      </c>
      <c r="B26" s="30"/>
      <c r="C26" s="92">
        <v>37.05985399599443</v>
      </c>
      <c r="D26" s="92">
        <v>41.740413459165971</v>
      </c>
      <c r="E26" s="92">
        <v>31.663358714526495</v>
      </c>
      <c r="F26" s="117"/>
      <c r="G26" s="92">
        <v>43.222997606416051</v>
      </c>
      <c r="H26" s="92">
        <v>44.642054434332756</v>
      </c>
      <c r="I26" s="92">
        <v>40.691596579000432</v>
      </c>
      <c r="J26" s="117"/>
      <c r="K26" s="92">
        <v>19.011028413720858</v>
      </c>
      <c r="L26" s="92">
        <v>17.711084593404006</v>
      </c>
      <c r="M26" s="92">
        <v>19.354071895144429</v>
      </c>
      <c r="N26" s="117"/>
      <c r="O26" s="92">
        <v>36.657473951242423</v>
      </c>
      <c r="P26" s="92">
        <v>41.340718310780716</v>
      </c>
      <c r="Q26" s="92">
        <v>31.811390009874401</v>
      </c>
      <c r="R26" s="117"/>
      <c r="S26" s="92">
        <v>40.362506085510269</v>
      </c>
      <c r="T26" s="92">
        <v>43.876866789960538</v>
      </c>
      <c r="U26" s="92">
        <v>31.258691927409672</v>
      </c>
      <c r="V26" s="117"/>
      <c r="W26" s="92">
        <v>42.571712256338557</v>
      </c>
      <c r="X26" s="92">
        <v>43.952347058900038</v>
      </c>
      <c r="Y26" s="92">
        <v>40.352001697933083</v>
      </c>
      <c r="Z26" s="117"/>
      <c r="AA26" s="92">
        <v>19.434364925297317</v>
      </c>
      <c r="AB26" s="92">
        <v>18.072576533153416</v>
      </c>
      <c r="AC26" s="92">
        <v>19.745794617673933</v>
      </c>
      <c r="AD26" s="117"/>
      <c r="AE26" s="92">
        <v>47.476168275882436</v>
      </c>
      <c r="AF26" s="92">
        <v>48.014825375542138</v>
      </c>
      <c r="AG26" s="43">
        <v>44.91519937389608</v>
      </c>
      <c r="AH26" s="117"/>
      <c r="AI26" s="92">
        <v>16.841405595666338</v>
      </c>
      <c r="AJ26" s="92">
        <v>16.940867599499231</v>
      </c>
      <c r="AK26" s="92">
        <v>16.67229113372311</v>
      </c>
    </row>
    <row r="27" spans="1:37" x14ac:dyDescent="0.3">
      <c r="A27" s="29" t="s">
        <v>71</v>
      </c>
      <c r="B27" s="30"/>
      <c r="C27" s="92">
        <v>36.816435203350046</v>
      </c>
      <c r="D27" s="92">
        <v>41.635145285424073</v>
      </c>
      <c r="E27" s="92">
        <v>31.279960195696606</v>
      </c>
      <c r="F27" s="117"/>
      <c r="G27" s="92">
        <v>43.053223738598454</v>
      </c>
      <c r="H27" s="92">
        <v>44.554173540568712</v>
      </c>
      <c r="I27" s="92">
        <v>40.373335494718717</v>
      </c>
      <c r="J27" s="117"/>
      <c r="K27" s="92">
        <v>18.533783302926643</v>
      </c>
      <c r="L27" s="92">
        <v>17.236556529649278</v>
      </c>
      <c r="M27" s="92">
        <v>18.863710373246462</v>
      </c>
      <c r="N27" s="117"/>
      <c r="O27" s="92">
        <v>36.54944469392769</v>
      </c>
      <c r="P27" s="92">
        <v>41.430862070572829</v>
      </c>
      <c r="Q27" s="92">
        <v>31.486915033368675</v>
      </c>
      <c r="R27" s="117"/>
      <c r="S27" s="92">
        <v>39.484807168617607</v>
      </c>
      <c r="T27" s="92">
        <v>43.089026802187689</v>
      </c>
      <c r="U27" s="92">
        <v>29.946606976140522</v>
      </c>
      <c r="V27" s="117"/>
      <c r="W27" s="92">
        <v>42.548968776710744</v>
      </c>
      <c r="X27" s="92">
        <v>44.04147894854286</v>
      </c>
      <c r="Y27" s="92">
        <v>40.158122036635433</v>
      </c>
      <c r="Z27" s="117"/>
      <c r="AA27" s="92">
        <v>18.937861863460963</v>
      </c>
      <c r="AB27" s="92">
        <v>17.451561339465304</v>
      </c>
      <c r="AC27" s="92">
        <v>19.262537265400635</v>
      </c>
      <c r="AD27" s="117"/>
      <c r="AE27" s="92">
        <v>46.618355929308429</v>
      </c>
      <c r="AF27" s="92">
        <v>47.324592559964451</v>
      </c>
      <c r="AG27" s="43">
        <v>43.476458259587623</v>
      </c>
      <c r="AH27" s="117"/>
      <c r="AI27" s="92">
        <v>16.238706776511886</v>
      </c>
      <c r="AJ27" s="92">
        <v>16.779172813777588</v>
      </c>
      <c r="AK27" s="92">
        <v>15.717920931203208</v>
      </c>
    </row>
    <row r="28" spans="1:37" x14ac:dyDescent="0.3">
      <c r="A28" s="29" t="s">
        <v>72</v>
      </c>
      <c r="B28" s="30"/>
      <c r="C28" s="92">
        <v>37.036241864612435</v>
      </c>
      <c r="D28" s="92">
        <v>41.876326798485984</v>
      </c>
      <c r="E28" s="92">
        <v>31.474024513770068</v>
      </c>
      <c r="F28" s="117"/>
      <c r="G28" s="92">
        <v>43.108353180510115</v>
      </c>
      <c r="H28" s="92">
        <v>44.633648583818861</v>
      </c>
      <c r="I28" s="92">
        <v>40.376133944367936</v>
      </c>
      <c r="J28" s="117"/>
      <c r="K28" s="92">
        <v>18.850992636390213</v>
      </c>
      <c r="L28" s="92">
        <v>17.998740433213495</v>
      </c>
      <c r="M28" s="92">
        <v>19.095131971110828</v>
      </c>
      <c r="N28" s="117"/>
      <c r="O28" s="92">
        <v>36.697370314018492</v>
      </c>
      <c r="P28" s="92">
        <v>41.499367323934408</v>
      </c>
      <c r="Q28" s="92">
        <v>31.715833150956815</v>
      </c>
      <c r="R28" s="117"/>
      <c r="S28" s="92">
        <v>39.838196634584534</v>
      </c>
      <c r="T28" s="92">
        <v>43.840894022430703</v>
      </c>
      <c r="U28" s="92">
        <v>29.325903033637296</v>
      </c>
      <c r="V28" s="117"/>
      <c r="W28" s="92">
        <v>42.543663794798121</v>
      </c>
      <c r="X28" s="92">
        <v>44.034903870767607</v>
      </c>
      <c r="Y28" s="92">
        <v>40.164964233547344</v>
      </c>
      <c r="Z28" s="117"/>
      <c r="AA28" s="92">
        <v>19.356640209312083</v>
      </c>
      <c r="AB28" s="92">
        <v>18.425490611669765</v>
      </c>
      <c r="AC28" s="92">
        <v>19.587223594242968</v>
      </c>
      <c r="AD28" s="117"/>
      <c r="AE28" s="92">
        <v>46.813743546636893</v>
      </c>
      <c r="AF28" s="92">
        <v>47.567952657804618</v>
      </c>
      <c r="AG28" s="43">
        <v>43.29230595742164</v>
      </c>
      <c r="AH28" s="117"/>
      <c r="AI28" s="92">
        <v>15.510820958141132</v>
      </c>
      <c r="AJ28" s="92">
        <v>16.261051279038504</v>
      </c>
      <c r="AK28" s="92">
        <v>15.231798248365111</v>
      </c>
    </row>
    <row r="29" spans="1:37" x14ac:dyDescent="0.3">
      <c r="A29" s="29" t="s">
        <v>73</v>
      </c>
      <c r="B29" s="30"/>
      <c r="C29" s="92">
        <v>36.910606602992466</v>
      </c>
      <c r="D29" s="92">
        <v>41.515795871950218</v>
      </c>
      <c r="E29" s="92">
        <v>31.60083931104381</v>
      </c>
      <c r="F29" s="117"/>
      <c r="G29" s="92">
        <v>42.965141689303195</v>
      </c>
      <c r="H29" s="92">
        <v>44.389988325166044</v>
      </c>
      <c r="I29" s="92">
        <v>40.463054440139068</v>
      </c>
      <c r="J29" s="117"/>
      <c r="K29" s="92">
        <v>18.852251561518077</v>
      </c>
      <c r="L29" s="92">
        <v>17.278158042955717</v>
      </c>
      <c r="M29" s="92">
        <v>19.261806492264725</v>
      </c>
      <c r="N29" s="117"/>
      <c r="O29" s="92">
        <v>36.594014544434692</v>
      </c>
      <c r="P29" s="92">
        <v>41.207504427299732</v>
      </c>
      <c r="Q29" s="92">
        <v>31.80775901762733</v>
      </c>
      <c r="R29" s="117"/>
      <c r="S29" s="92">
        <v>39.799212538672592</v>
      </c>
      <c r="T29" s="92">
        <v>43.42976897641644</v>
      </c>
      <c r="U29" s="92">
        <v>30.562800467885403</v>
      </c>
      <c r="V29" s="117"/>
      <c r="W29" s="92">
        <v>42.420507475497551</v>
      </c>
      <c r="X29" s="92">
        <v>43.821458746847235</v>
      </c>
      <c r="Y29" s="92">
        <v>40.206751056972145</v>
      </c>
      <c r="Z29" s="117"/>
      <c r="AA29" s="92">
        <v>19.214581401541761</v>
      </c>
      <c r="AB29" s="92">
        <v>17.194647384464272</v>
      </c>
      <c r="AC29" s="92">
        <v>19.665535378408123</v>
      </c>
      <c r="AD29" s="117"/>
      <c r="AE29" s="92">
        <v>46.85949345416779</v>
      </c>
      <c r="AF29" s="92">
        <v>47.347110613334046</v>
      </c>
      <c r="AG29" s="43">
        <v>44.667945964953276</v>
      </c>
      <c r="AH29" s="117"/>
      <c r="AI29" s="92">
        <v>17.433436486361941</v>
      </c>
      <c r="AJ29" s="92">
        <v>18.122676074999543</v>
      </c>
      <c r="AK29" s="92">
        <v>16.756024421274184</v>
      </c>
    </row>
    <row r="30" spans="1:37" x14ac:dyDescent="0.3">
      <c r="A30" s="29" t="s">
        <v>74</v>
      </c>
      <c r="B30" s="30"/>
      <c r="C30" s="92">
        <v>36.877700323133084</v>
      </c>
      <c r="D30" s="92">
        <v>41.653802900995615</v>
      </c>
      <c r="E30" s="92">
        <v>31.455559253390689</v>
      </c>
      <c r="F30" s="117"/>
      <c r="G30" s="92">
        <v>42.974481828686898</v>
      </c>
      <c r="H30" s="92">
        <v>44.483039409118646</v>
      </c>
      <c r="I30" s="92">
        <v>40.367543860077461</v>
      </c>
      <c r="J30" s="117"/>
      <c r="K30" s="92">
        <v>18.592298535241621</v>
      </c>
      <c r="L30" s="92">
        <v>18.257973843525601</v>
      </c>
      <c r="M30" s="92">
        <v>18.780431269289913</v>
      </c>
      <c r="N30" s="117"/>
      <c r="O30" s="92">
        <v>36.545966031870684</v>
      </c>
      <c r="P30" s="92">
        <v>41.296226429972592</v>
      </c>
      <c r="Q30" s="92">
        <v>31.673357317450776</v>
      </c>
      <c r="R30" s="117"/>
      <c r="S30" s="92">
        <v>40.016044681804054</v>
      </c>
      <c r="T30" s="92">
        <v>43.580471364210112</v>
      </c>
      <c r="U30" s="92">
        <v>30.425466166417309</v>
      </c>
      <c r="V30" s="117"/>
      <c r="W30" s="92">
        <v>42.403846384771462</v>
      </c>
      <c r="X30" s="92">
        <v>43.908881800445712</v>
      </c>
      <c r="Y30" s="92">
        <v>40.119605557208565</v>
      </c>
      <c r="Z30" s="117"/>
      <c r="AA30" s="92">
        <v>18.956785630575645</v>
      </c>
      <c r="AB30" s="92">
        <v>18.303592348586232</v>
      </c>
      <c r="AC30" s="92">
        <v>19.182017275954074</v>
      </c>
      <c r="AD30" s="117"/>
      <c r="AE30" s="92">
        <v>46.850718701761465</v>
      </c>
      <c r="AF30" s="92">
        <v>47.323205861536728</v>
      </c>
      <c r="AG30" s="43">
        <v>44.924854478328569</v>
      </c>
      <c r="AH30" s="117"/>
      <c r="AI30" s="92">
        <v>16.800977773096495</v>
      </c>
      <c r="AJ30" s="92">
        <v>17.693818923432779</v>
      </c>
      <c r="AK30" s="92">
        <v>16.08489307336265</v>
      </c>
    </row>
    <row r="31" spans="1:37" x14ac:dyDescent="0.3">
      <c r="A31" s="29" t="s">
        <v>75</v>
      </c>
      <c r="B31" s="30"/>
      <c r="C31" s="92">
        <v>36.935031673295342</v>
      </c>
      <c r="D31" s="92">
        <v>41.508005123769699</v>
      </c>
      <c r="E31" s="92">
        <v>31.62495945878776</v>
      </c>
      <c r="F31" s="117"/>
      <c r="G31" s="92">
        <v>43.025715744232066</v>
      </c>
      <c r="H31" s="92">
        <v>44.47211143304483</v>
      </c>
      <c r="I31" s="92">
        <v>40.521269382401826</v>
      </c>
      <c r="J31" s="117"/>
      <c r="K31" s="92">
        <v>18.609032842028292</v>
      </c>
      <c r="L31" s="92">
        <v>17.70012617481942</v>
      </c>
      <c r="M31" s="92">
        <v>18.885123319871816</v>
      </c>
      <c r="N31" s="117"/>
      <c r="O31" s="92">
        <v>36.587310849630754</v>
      </c>
      <c r="P31" s="92">
        <v>41.17853515441616</v>
      </c>
      <c r="Q31" s="92">
        <v>31.825913859820101</v>
      </c>
      <c r="R31" s="117"/>
      <c r="S31" s="92">
        <v>39.900069387698153</v>
      </c>
      <c r="T31" s="92">
        <v>43.637742976638762</v>
      </c>
      <c r="U31" s="92">
        <v>29.926180986349021</v>
      </c>
      <c r="V31" s="117"/>
      <c r="W31" s="92">
        <v>42.468439786215463</v>
      </c>
      <c r="X31" s="92">
        <v>43.895816988458414</v>
      </c>
      <c r="Y31" s="92">
        <v>40.259950691398764</v>
      </c>
      <c r="Z31" s="117"/>
      <c r="AA31" s="92">
        <v>18.913236833044188</v>
      </c>
      <c r="AB31" s="92">
        <v>17.380155338670733</v>
      </c>
      <c r="AC31" s="92">
        <v>19.264920400479131</v>
      </c>
      <c r="AD31" s="117"/>
      <c r="AE31" s="92">
        <v>46.776525679055752</v>
      </c>
      <c r="AF31" s="92">
        <v>47.404722859118813</v>
      </c>
      <c r="AG31" s="43">
        <v>43.952483308563323</v>
      </c>
      <c r="AH31" s="117"/>
      <c r="AI31" s="92">
        <v>17.511204349610711</v>
      </c>
      <c r="AJ31" s="92">
        <v>19.908307267412376</v>
      </c>
      <c r="AK31" s="92">
        <v>15.955167898007151</v>
      </c>
    </row>
    <row r="32" spans="1:37" x14ac:dyDescent="0.3">
      <c r="A32" s="29" t="s">
        <v>76</v>
      </c>
      <c r="B32" s="30"/>
      <c r="C32" s="92">
        <v>36.978276999279153</v>
      </c>
      <c r="D32" s="92">
        <v>41.645100903116898</v>
      </c>
      <c r="E32" s="92">
        <v>31.619855012052597</v>
      </c>
      <c r="F32" s="117"/>
      <c r="G32" s="92">
        <v>43.109388462186388</v>
      </c>
      <c r="H32" s="92">
        <v>44.462954492101105</v>
      </c>
      <c r="I32" s="92">
        <v>40.732529108016784</v>
      </c>
      <c r="J32" s="117"/>
      <c r="K32" s="92">
        <v>18.740080772670154</v>
      </c>
      <c r="L32" s="92">
        <v>18.208186869683413</v>
      </c>
      <c r="M32" s="92">
        <v>18.921677958797805</v>
      </c>
      <c r="N32" s="117"/>
      <c r="O32" s="92">
        <v>36.609616640516307</v>
      </c>
      <c r="P32" s="92">
        <v>41.362119090234714</v>
      </c>
      <c r="Q32" s="92">
        <v>31.735756806947965</v>
      </c>
      <c r="R32" s="117"/>
      <c r="S32" s="92">
        <v>39.861854941969852</v>
      </c>
      <c r="T32" s="92">
        <v>43.279653238256053</v>
      </c>
      <c r="U32" s="92">
        <v>31.049788076968635</v>
      </c>
      <c r="V32" s="117"/>
      <c r="W32" s="92">
        <v>42.531916370143044</v>
      </c>
      <c r="X32" s="92">
        <v>43.900865686622659</v>
      </c>
      <c r="Y32" s="92">
        <v>40.358370476145708</v>
      </c>
      <c r="Z32" s="117"/>
      <c r="AA32" s="92">
        <v>19.123557977894919</v>
      </c>
      <c r="AB32" s="92">
        <v>18.781425347505429</v>
      </c>
      <c r="AC32" s="92">
        <v>19.252977470579637</v>
      </c>
      <c r="AD32" s="117"/>
      <c r="AE32" s="92">
        <v>46.735965894393146</v>
      </c>
      <c r="AF32" s="92">
        <v>47.175016954877783</v>
      </c>
      <c r="AG32" s="43">
        <v>44.900511693670019</v>
      </c>
      <c r="AH32" s="117"/>
      <c r="AI32" s="92">
        <v>16.966413889301688</v>
      </c>
      <c r="AJ32" s="92">
        <v>17.397271598463913</v>
      </c>
      <c r="AK32" s="92">
        <v>16.515189138235353</v>
      </c>
    </row>
    <row r="33" spans="1:37" x14ac:dyDescent="0.3">
      <c r="A33" s="29" t="s">
        <v>77</v>
      </c>
      <c r="B33" s="30"/>
      <c r="C33" s="92">
        <v>37.085810396686391</v>
      </c>
      <c r="D33" s="92">
        <v>41.636005340475137</v>
      </c>
      <c r="E33" s="92">
        <v>31.785186022296873</v>
      </c>
      <c r="F33" s="117"/>
      <c r="G33" s="92">
        <v>43.067616274119956</v>
      </c>
      <c r="H33" s="92">
        <v>44.600410404108978</v>
      </c>
      <c r="I33" s="92">
        <v>40.451274034502283</v>
      </c>
      <c r="J33" s="117"/>
      <c r="K33" s="92">
        <v>18.477960665242335</v>
      </c>
      <c r="L33" s="92">
        <v>17.035896702213751</v>
      </c>
      <c r="M33" s="92">
        <v>18.898964285840087</v>
      </c>
      <c r="N33" s="117"/>
      <c r="O33" s="92">
        <v>36.743415603192574</v>
      </c>
      <c r="P33" s="92">
        <v>41.354869841670464</v>
      </c>
      <c r="Q33" s="92">
        <v>31.977077368505537</v>
      </c>
      <c r="R33" s="117"/>
      <c r="S33" s="92">
        <v>39.80861397103093</v>
      </c>
      <c r="T33" s="92">
        <v>43.238158391270773</v>
      </c>
      <c r="U33" s="92">
        <v>30.572205117437239</v>
      </c>
      <c r="V33" s="117"/>
      <c r="W33" s="92">
        <v>42.496022747485341</v>
      </c>
      <c r="X33" s="92">
        <v>44.028630162558635</v>
      </c>
      <c r="Y33" s="92">
        <v>40.181005400686573</v>
      </c>
      <c r="Z33" s="117"/>
      <c r="AA33" s="92">
        <v>18.972920960547039</v>
      </c>
      <c r="AB33" s="92">
        <v>17.55808707561474</v>
      </c>
      <c r="AC33" s="92">
        <v>19.338763428052573</v>
      </c>
      <c r="AD33" s="117"/>
      <c r="AE33" s="92">
        <v>46.787101384013084</v>
      </c>
      <c r="AF33" s="92">
        <v>47.248643619975965</v>
      </c>
      <c r="AG33" s="43">
        <v>44.717415512317338</v>
      </c>
      <c r="AH33" s="117"/>
      <c r="AI33" s="92">
        <v>16.111677528495303</v>
      </c>
      <c r="AJ33" s="92">
        <v>16.202071081131646</v>
      </c>
      <c r="AK33" s="92">
        <v>15.97024866147553</v>
      </c>
    </row>
    <row r="34" spans="1:37" x14ac:dyDescent="0.3">
      <c r="A34" s="29" t="s">
        <v>78</v>
      </c>
      <c r="B34" s="30"/>
      <c r="C34" s="92">
        <v>36.957817040884592</v>
      </c>
      <c r="D34" s="92">
        <v>41.521415475461758</v>
      </c>
      <c r="E34" s="92">
        <v>31.676585378533439</v>
      </c>
      <c r="F34" s="117"/>
      <c r="G34" s="92">
        <v>43.092745153891471</v>
      </c>
      <c r="H34" s="92">
        <v>44.492633129689722</v>
      </c>
      <c r="I34" s="92">
        <v>40.632184459620149</v>
      </c>
      <c r="J34" s="117"/>
      <c r="K34" s="92">
        <v>18.798631136376049</v>
      </c>
      <c r="L34" s="92">
        <v>18.026006782105259</v>
      </c>
      <c r="M34" s="92">
        <v>19.060680716585011</v>
      </c>
      <c r="N34" s="117"/>
      <c r="O34" s="92">
        <v>36.611818671016664</v>
      </c>
      <c r="P34" s="92">
        <v>41.14597630489606</v>
      </c>
      <c r="Q34" s="92">
        <v>31.872527677034093</v>
      </c>
      <c r="R34" s="117"/>
      <c r="S34" s="92">
        <v>39.812779134711782</v>
      </c>
      <c r="T34" s="92">
        <v>43.478410339151957</v>
      </c>
      <c r="U34" s="92">
        <v>30.34216342423451</v>
      </c>
      <c r="V34" s="117"/>
      <c r="W34" s="92">
        <v>42.523370800258348</v>
      </c>
      <c r="X34" s="92">
        <v>43.919554298670974</v>
      </c>
      <c r="Y34" s="92">
        <v>40.329971028882632</v>
      </c>
      <c r="Z34" s="117"/>
      <c r="AA34" s="92">
        <v>19.223075603389216</v>
      </c>
      <c r="AB34" s="92">
        <v>18.4241165880543</v>
      </c>
      <c r="AC34" s="92">
        <v>19.479368181999636</v>
      </c>
      <c r="AD34" s="117"/>
      <c r="AE34" s="92">
        <v>46.900392013916871</v>
      </c>
      <c r="AF34" s="92">
        <v>47.341814988508773</v>
      </c>
      <c r="AG34" s="43">
        <v>44.76492396913671</v>
      </c>
      <c r="AH34" s="117"/>
      <c r="AI34" s="92">
        <v>16.150378061183964</v>
      </c>
      <c r="AJ34" s="92">
        <v>16.586155763981139</v>
      </c>
      <c r="AK34" s="92">
        <v>15.913883136816334</v>
      </c>
    </row>
    <row r="35" spans="1:37" x14ac:dyDescent="0.3">
      <c r="A35" s="29" t="s">
        <v>79</v>
      </c>
      <c r="B35" s="30"/>
      <c r="C35" s="92">
        <v>36.73601148501686</v>
      </c>
      <c r="D35" s="92">
        <v>41.320183472033271</v>
      </c>
      <c r="E35" s="92">
        <v>31.406145346675139</v>
      </c>
      <c r="F35" s="117"/>
      <c r="G35" s="92">
        <v>42.9733258558635</v>
      </c>
      <c r="H35" s="92">
        <v>44.407631266552073</v>
      </c>
      <c r="I35" s="92">
        <v>40.422526799286537</v>
      </c>
      <c r="J35" s="117"/>
      <c r="K35" s="92">
        <v>18.723357304719944</v>
      </c>
      <c r="L35" s="92">
        <v>17.640255313805596</v>
      </c>
      <c r="M35" s="92">
        <v>19.049654307317731</v>
      </c>
      <c r="N35" s="117"/>
      <c r="O35" s="92">
        <v>36.554477559502907</v>
      </c>
      <c r="P35" s="92">
        <v>41.154055044512425</v>
      </c>
      <c r="Q35" s="92">
        <v>31.725742775166157</v>
      </c>
      <c r="R35" s="117"/>
      <c r="S35" s="92">
        <v>38.693855281166933</v>
      </c>
      <c r="T35" s="92">
        <v>42.757954773906732</v>
      </c>
      <c r="U35" s="92">
        <v>28.37808623605401</v>
      </c>
      <c r="V35" s="117"/>
      <c r="W35" s="92">
        <v>42.513122266171997</v>
      </c>
      <c r="X35" s="92">
        <v>43.935472246888892</v>
      </c>
      <c r="Y35" s="92">
        <v>40.236091160965927</v>
      </c>
      <c r="Z35" s="117"/>
      <c r="AA35" s="92">
        <v>19.198100514179746</v>
      </c>
      <c r="AB35" s="92">
        <v>17.838078617567518</v>
      </c>
      <c r="AC35" s="92">
        <v>19.539686029162567</v>
      </c>
      <c r="AD35" s="117"/>
      <c r="AE35" s="92">
        <v>46.162617427220205</v>
      </c>
      <c r="AF35" s="92">
        <v>46.909643511617688</v>
      </c>
      <c r="AG35" s="43">
        <v>42.586460488683564</v>
      </c>
      <c r="AH35" s="117"/>
      <c r="AI35" s="92">
        <v>16.040494569910908</v>
      </c>
      <c r="AJ35" s="92">
        <v>17.427791722087836</v>
      </c>
      <c r="AK35" s="92">
        <v>15.191101048671918</v>
      </c>
    </row>
    <row r="36" spans="1:37" x14ac:dyDescent="0.3">
      <c r="A36" s="29" t="s">
        <v>80</v>
      </c>
      <c r="B36" s="30"/>
      <c r="C36" s="92">
        <v>37.012180199767819</v>
      </c>
      <c r="D36" s="92">
        <v>41.68695772463667</v>
      </c>
      <c r="E36" s="92">
        <v>31.702850037852691</v>
      </c>
      <c r="F36" s="117"/>
      <c r="G36" s="92">
        <v>43.11893114572802</v>
      </c>
      <c r="H36" s="92">
        <v>44.558462568796152</v>
      </c>
      <c r="I36" s="92">
        <v>40.612656501256652</v>
      </c>
      <c r="J36" s="117"/>
      <c r="K36" s="92">
        <v>18.856723370651515</v>
      </c>
      <c r="L36" s="92">
        <v>18.431650910818735</v>
      </c>
      <c r="M36" s="92">
        <v>19.072443241865191</v>
      </c>
      <c r="N36" s="117"/>
      <c r="O36" s="92">
        <v>36.643490542067937</v>
      </c>
      <c r="P36" s="92">
        <v>41.299814712168612</v>
      </c>
      <c r="Q36" s="92">
        <v>31.882223827338844</v>
      </c>
      <c r="R36" s="117"/>
      <c r="S36" s="92">
        <v>40.027985987111485</v>
      </c>
      <c r="T36" s="92">
        <v>43.739678416127582</v>
      </c>
      <c r="U36" s="92">
        <v>30.268717440128668</v>
      </c>
      <c r="V36" s="117"/>
      <c r="W36" s="92">
        <v>42.581278122222358</v>
      </c>
      <c r="X36" s="92">
        <v>44.027489865700417</v>
      </c>
      <c r="Y36" s="92">
        <v>40.341655678268978</v>
      </c>
      <c r="Z36" s="117"/>
      <c r="AA36" s="92">
        <v>19.119123390358851</v>
      </c>
      <c r="AB36" s="92">
        <v>18.343375074229566</v>
      </c>
      <c r="AC36" s="92">
        <v>19.380009497199076</v>
      </c>
      <c r="AD36" s="117"/>
      <c r="AE36" s="92">
        <v>46.506819290654427</v>
      </c>
      <c r="AF36" s="92">
        <v>47.117900647749707</v>
      </c>
      <c r="AG36" s="43">
        <v>43.700149380654203</v>
      </c>
      <c r="AH36" s="117"/>
      <c r="AI36" s="92">
        <v>17.427406215651441</v>
      </c>
      <c r="AJ36" s="92">
        <v>19.053728756180515</v>
      </c>
      <c r="AK36" s="92">
        <v>16.595753982857552</v>
      </c>
    </row>
    <row r="37" spans="1:37" x14ac:dyDescent="0.3">
      <c r="A37" s="29" t="s">
        <v>81</v>
      </c>
      <c r="B37" s="30"/>
      <c r="C37" s="92">
        <v>37.106689136289894</v>
      </c>
      <c r="D37" s="92">
        <v>41.769898913161775</v>
      </c>
      <c r="E37" s="92">
        <v>31.751974155494416</v>
      </c>
      <c r="F37" s="117"/>
      <c r="G37" s="92">
        <v>43.273740609757837</v>
      </c>
      <c r="H37" s="92">
        <v>44.766258351357649</v>
      </c>
      <c r="I37" s="92">
        <v>40.683226293922438</v>
      </c>
      <c r="J37" s="117"/>
      <c r="K37" s="92">
        <v>18.591899835841875</v>
      </c>
      <c r="L37" s="92">
        <v>17.490550998175259</v>
      </c>
      <c r="M37" s="92">
        <v>18.901884622184046</v>
      </c>
      <c r="N37" s="117"/>
      <c r="O37" s="92">
        <v>36.66343715569117</v>
      </c>
      <c r="P37" s="92">
        <v>41.323416124753805</v>
      </c>
      <c r="Q37" s="92">
        <v>31.872974942077711</v>
      </c>
      <c r="R37" s="117"/>
      <c r="S37" s="92">
        <v>40.319358906246244</v>
      </c>
      <c r="T37" s="92">
        <v>43.83480150741287</v>
      </c>
      <c r="U37" s="92">
        <v>31.305963744250004</v>
      </c>
      <c r="V37" s="117"/>
      <c r="W37" s="92">
        <v>42.594511517101111</v>
      </c>
      <c r="X37" s="92">
        <v>44.09243811952291</v>
      </c>
      <c r="Y37" s="92">
        <v>40.287539804232956</v>
      </c>
      <c r="Z37" s="117"/>
      <c r="AA37" s="92">
        <v>18.96967672372433</v>
      </c>
      <c r="AB37" s="92">
        <v>17.568235983949911</v>
      </c>
      <c r="AC37" s="92">
        <v>19.31158664521875</v>
      </c>
      <c r="AD37" s="117"/>
      <c r="AE37" s="92">
        <v>47.442095308773048</v>
      </c>
      <c r="AF37" s="92">
        <v>47.824446351910403</v>
      </c>
      <c r="AG37" s="43">
        <v>45.882876879372787</v>
      </c>
      <c r="AH37" s="117"/>
      <c r="AI37" s="92">
        <v>16.574728335038095</v>
      </c>
      <c r="AJ37" s="92">
        <v>17.679950612159665</v>
      </c>
      <c r="AK37" s="92">
        <v>15.763333585503</v>
      </c>
    </row>
    <row r="38" spans="1:37" x14ac:dyDescent="0.3">
      <c r="A38" s="29" t="s">
        <v>82</v>
      </c>
      <c r="B38" s="30"/>
      <c r="C38" s="92">
        <v>36.940768553702107</v>
      </c>
      <c r="D38" s="92">
        <v>41.572354123311428</v>
      </c>
      <c r="E38" s="92">
        <v>31.633218235324541</v>
      </c>
      <c r="F38" s="117"/>
      <c r="G38" s="92">
        <v>42.943049364413007</v>
      </c>
      <c r="H38" s="92">
        <v>44.440485452041308</v>
      </c>
      <c r="I38" s="92">
        <v>40.364422297922438</v>
      </c>
      <c r="J38" s="117"/>
      <c r="K38" s="92">
        <v>18.671456166880443</v>
      </c>
      <c r="L38" s="92">
        <v>18.06027356948411</v>
      </c>
      <c r="M38" s="92">
        <v>18.876011423876633</v>
      </c>
      <c r="N38" s="117"/>
      <c r="O38" s="92">
        <v>36.653071339573948</v>
      </c>
      <c r="P38" s="92">
        <v>41.294101048660927</v>
      </c>
      <c r="Q38" s="92">
        <v>31.870394439332124</v>
      </c>
      <c r="R38" s="117"/>
      <c r="S38" s="92">
        <v>39.399242633266525</v>
      </c>
      <c r="T38" s="92">
        <v>43.0227213207395</v>
      </c>
      <c r="U38" s="92">
        <v>29.782045062919114</v>
      </c>
      <c r="V38" s="117"/>
      <c r="W38" s="92">
        <v>42.458436318681507</v>
      </c>
      <c r="X38" s="92">
        <v>43.966723059410633</v>
      </c>
      <c r="Y38" s="92">
        <v>40.150059364480462</v>
      </c>
      <c r="Z38" s="117"/>
      <c r="AA38" s="92">
        <v>19.069786183175427</v>
      </c>
      <c r="AB38" s="92">
        <v>17.894745483869841</v>
      </c>
      <c r="AC38" s="92">
        <v>19.37364328157123</v>
      </c>
      <c r="AD38" s="117"/>
      <c r="AE38" s="92">
        <v>46.127227284615742</v>
      </c>
      <c r="AF38" s="92">
        <v>46.777969934882165</v>
      </c>
      <c r="AG38" s="43">
        <v>43.270479042689182</v>
      </c>
      <c r="AH38" s="117"/>
      <c r="AI38" s="92">
        <v>16.51168761570931</v>
      </c>
      <c r="AJ38" s="92">
        <v>18.856030199818054</v>
      </c>
      <c r="AK38" s="92">
        <v>15.007007978578695</v>
      </c>
    </row>
    <row r="39" spans="1:37" x14ac:dyDescent="0.3">
      <c r="A39" s="29" t="s">
        <v>83</v>
      </c>
      <c r="B39" s="30"/>
      <c r="C39" s="92">
        <v>36.853778103030145</v>
      </c>
      <c r="D39" s="92">
        <v>41.46513881719472</v>
      </c>
      <c r="E39" s="92">
        <v>31.515339574384775</v>
      </c>
      <c r="F39" s="117"/>
      <c r="G39" s="92">
        <v>43.008925433419655</v>
      </c>
      <c r="H39" s="92">
        <v>44.45847152756297</v>
      </c>
      <c r="I39" s="92">
        <v>40.460574208217132</v>
      </c>
      <c r="J39" s="117"/>
      <c r="K39" s="92">
        <v>18.551698568729332</v>
      </c>
      <c r="L39" s="92">
        <v>17.840773377069443</v>
      </c>
      <c r="M39" s="92">
        <v>18.788934531363246</v>
      </c>
      <c r="N39" s="117"/>
      <c r="O39" s="92">
        <v>36.594815820836153</v>
      </c>
      <c r="P39" s="92">
        <v>41.229334485766351</v>
      </c>
      <c r="Q39" s="92">
        <v>31.784624745193685</v>
      </c>
      <c r="R39" s="117"/>
      <c r="S39" s="92">
        <v>39.198558415609767</v>
      </c>
      <c r="T39" s="92">
        <v>42.915485851418872</v>
      </c>
      <c r="U39" s="92">
        <v>29.328291171105668</v>
      </c>
      <c r="V39" s="117"/>
      <c r="W39" s="92">
        <v>42.517951491234136</v>
      </c>
      <c r="X39" s="92">
        <v>44.010472154766234</v>
      </c>
      <c r="Y39" s="92">
        <v>40.21960533666104</v>
      </c>
      <c r="Z39" s="117"/>
      <c r="AA39" s="92">
        <v>18.953218195445739</v>
      </c>
      <c r="AB39" s="92">
        <v>18.119576668548351</v>
      </c>
      <c r="AC39" s="92">
        <v>19.19830697358092</v>
      </c>
      <c r="AD39" s="117"/>
      <c r="AE39" s="92">
        <v>46.176538263838239</v>
      </c>
      <c r="AF39" s="92">
        <v>46.602269284323427</v>
      </c>
      <c r="AG39" s="43">
        <v>44.294806423506202</v>
      </c>
      <c r="AH39" s="117"/>
      <c r="AI39" s="92">
        <v>16.503555017428855</v>
      </c>
      <c r="AJ39" s="92">
        <v>17.323618709515411</v>
      </c>
      <c r="AK39" s="92">
        <v>15.97300756859593</v>
      </c>
    </row>
    <row r="40" spans="1:37" x14ac:dyDescent="0.3">
      <c r="A40" s="29" t="s">
        <v>84</v>
      </c>
      <c r="B40" s="30"/>
      <c r="C40" s="92">
        <v>36.84718967740239</v>
      </c>
      <c r="D40" s="92">
        <v>41.386914505749232</v>
      </c>
      <c r="E40" s="92">
        <v>31.588847842353029</v>
      </c>
      <c r="F40" s="117"/>
      <c r="G40" s="92">
        <v>42.836574141976456</v>
      </c>
      <c r="H40" s="92">
        <v>44.209774159089584</v>
      </c>
      <c r="I40" s="92">
        <v>40.425369294881875</v>
      </c>
      <c r="J40" s="117"/>
      <c r="K40" s="92">
        <v>18.769275678644036</v>
      </c>
      <c r="L40" s="92">
        <v>17.790464378575301</v>
      </c>
      <c r="M40" s="92">
        <v>19.066120618110652</v>
      </c>
      <c r="N40" s="117"/>
      <c r="O40" s="92">
        <v>36.477733866128325</v>
      </c>
      <c r="P40" s="92">
        <v>41.056872331351506</v>
      </c>
      <c r="Q40" s="92">
        <v>31.73343979641901</v>
      </c>
      <c r="R40" s="117"/>
      <c r="S40" s="92">
        <v>39.981912703481676</v>
      </c>
      <c r="T40" s="92">
        <v>43.416534721723664</v>
      </c>
      <c r="U40" s="92">
        <v>30.78597457180085</v>
      </c>
      <c r="V40" s="117"/>
      <c r="W40" s="92">
        <v>42.302114708810883</v>
      </c>
      <c r="X40" s="92">
        <v>43.688657822187473</v>
      </c>
      <c r="Y40" s="92">
        <v>40.139313932925695</v>
      </c>
      <c r="Z40" s="117"/>
      <c r="AA40" s="92">
        <v>19.104956709276983</v>
      </c>
      <c r="AB40" s="92">
        <v>17.80939201517138</v>
      </c>
      <c r="AC40" s="92">
        <v>19.451797985523687</v>
      </c>
      <c r="AD40" s="117"/>
      <c r="AE40" s="92">
        <v>46.373434980513458</v>
      </c>
      <c r="AF40" s="92">
        <v>46.759975931356614</v>
      </c>
      <c r="AG40" s="43">
        <v>44.516167359252726</v>
      </c>
      <c r="AH40" s="117"/>
      <c r="AI40" s="92">
        <v>16.663741073154675</v>
      </c>
      <c r="AJ40" s="92">
        <v>17.965231064932748</v>
      </c>
      <c r="AK40" s="92">
        <v>15.70338541593909</v>
      </c>
    </row>
    <row r="41" spans="1:37" x14ac:dyDescent="0.3">
      <c r="A41" s="29" t="s">
        <v>85</v>
      </c>
      <c r="B41" s="30"/>
      <c r="C41" s="92">
        <v>36.618053799567249</v>
      </c>
      <c r="D41" s="92">
        <v>41.064843374151096</v>
      </c>
      <c r="E41" s="92">
        <v>31.415153940467096</v>
      </c>
      <c r="F41" s="117"/>
      <c r="G41" s="92">
        <v>42.822033785487363</v>
      </c>
      <c r="H41" s="92">
        <v>44.134235152415449</v>
      </c>
      <c r="I41" s="92">
        <v>40.490966766995378</v>
      </c>
      <c r="J41" s="117"/>
      <c r="K41" s="92">
        <v>18.701017866604147</v>
      </c>
      <c r="L41" s="92">
        <v>18.104404924513673</v>
      </c>
      <c r="M41" s="92">
        <v>18.92307231267764</v>
      </c>
      <c r="N41" s="117"/>
      <c r="O41" s="92">
        <v>36.397715442169357</v>
      </c>
      <c r="P41" s="92">
        <v>40.931003454198091</v>
      </c>
      <c r="Q41" s="92">
        <v>31.65342442650585</v>
      </c>
      <c r="R41" s="117"/>
      <c r="S41" s="92">
        <v>39.152985608267485</v>
      </c>
      <c r="T41" s="92">
        <v>42.41045946925329</v>
      </c>
      <c r="U41" s="92">
        <v>30.045390549727241</v>
      </c>
      <c r="V41" s="117"/>
      <c r="W41" s="92">
        <v>42.359864956092913</v>
      </c>
      <c r="X41" s="92">
        <v>43.672931637706377</v>
      </c>
      <c r="Y41" s="92">
        <v>40.25984543020747</v>
      </c>
      <c r="Z41" s="117"/>
      <c r="AA41" s="92">
        <v>19.045964361034056</v>
      </c>
      <c r="AB41" s="92">
        <v>18.008825362747089</v>
      </c>
      <c r="AC41" s="92">
        <v>19.342267241632545</v>
      </c>
      <c r="AD41" s="117"/>
      <c r="AE41" s="92">
        <v>46.040466073626973</v>
      </c>
      <c r="AF41" s="92">
        <v>46.59126912059422</v>
      </c>
      <c r="AG41" s="43">
        <v>43.647053054219512</v>
      </c>
      <c r="AH41" s="117"/>
      <c r="AI41" s="92">
        <v>17.015517951291798</v>
      </c>
      <c r="AJ41" s="92">
        <v>18.727502472628078</v>
      </c>
      <c r="AK41" s="92">
        <v>15.671355433839871</v>
      </c>
    </row>
    <row r="42" spans="1:37" x14ac:dyDescent="0.3">
      <c r="A42" s="29" t="s">
        <v>86</v>
      </c>
      <c r="B42" s="30"/>
      <c r="C42" s="92">
        <v>36.915617381346195</v>
      </c>
      <c r="D42" s="92">
        <v>41.596672877044412</v>
      </c>
      <c r="E42" s="92">
        <v>31.540650725625767</v>
      </c>
      <c r="F42" s="117"/>
      <c r="G42" s="92">
        <v>42.921990214545126</v>
      </c>
      <c r="H42" s="92">
        <v>44.470999292533293</v>
      </c>
      <c r="I42" s="92">
        <v>40.23985546815986</v>
      </c>
      <c r="J42" s="117"/>
      <c r="K42" s="92">
        <v>18.94903089740172</v>
      </c>
      <c r="L42" s="92">
        <v>18.249637903437897</v>
      </c>
      <c r="M42" s="92">
        <v>19.179055447780414</v>
      </c>
      <c r="N42" s="117"/>
      <c r="O42" s="92">
        <v>36.602424256555302</v>
      </c>
      <c r="P42" s="92">
        <v>41.40313053606301</v>
      </c>
      <c r="Q42" s="92">
        <v>31.701364566300747</v>
      </c>
      <c r="R42" s="117"/>
      <c r="S42" s="92">
        <v>39.43246986189758</v>
      </c>
      <c r="T42" s="92">
        <v>42.748620461498113</v>
      </c>
      <c r="U42" s="92">
        <v>30.278307894766417</v>
      </c>
      <c r="V42" s="117"/>
      <c r="W42" s="92">
        <v>42.40475155156966</v>
      </c>
      <c r="X42" s="92">
        <v>43.970121749017011</v>
      </c>
      <c r="Y42" s="92">
        <v>40.015104356284922</v>
      </c>
      <c r="Z42" s="117"/>
      <c r="AA42" s="92">
        <v>19.340064058986172</v>
      </c>
      <c r="AB42" s="92">
        <v>18.62213225953176</v>
      </c>
      <c r="AC42" s="92">
        <v>19.564174666227206</v>
      </c>
      <c r="AD42" s="117"/>
      <c r="AE42" s="92">
        <v>46.56885092699342</v>
      </c>
      <c r="AF42" s="92">
        <v>47.030035108939529</v>
      </c>
      <c r="AG42" s="43">
        <v>44.533543114833101</v>
      </c>
      <c r="AH42" s="117"/>
      <c r="AI42" s="92">
        <v>16.339737450758371</v>
      </c>
      <c r="AJ42" s="92">
        <v>17.184483375513679</v>
      </c>
      <c r="AK42" s="92">
        <v>15.595046736101954</v>
      </c>
    </row>
    <row r="43" spans="1:37" x14ac:dyDescent="0.3">
      <c r="A43" s="29" t="s">
        <v>87</v>
      </c>
      <c r="B43" s="30"/>
      <c r="C43" s="92">
        <v>36.912354637134953</v>
      </c>
      <c r="D43" s="92">
        <v>41.581758125545257</v>
      </c>
      <c r="E43" s="92">
        <v>31.553060383288312</v>
      </c>
      <c r="F43" s="117"/>
      <c r="G43" s="92">
        <v>42.930311757710925</v>
      </c>
      <c r="H43" s="92">
        <v>44.385644220613514</v>
      </c>
      <c r="I43" s="92">
        <v>40.38431375434331</v>
      </c>
      <c r="J43" s="117"/>
      <c r="K43" s="92">
        <v>18.796083144509034</v>
      </c>
      <c r="L43" s="92">
        <v>18.237942213275073</v>
      </c>
      <c r="M43" s="92">
        <v>19.009234187956242</v>
      </c>
      <c r="N43" s="117"/>
      <c r="O43" s="92">
        <v>36.611465979866665</v>
      </c>
      <c r="P43" s="92">
        <v>41.308818300258608</v>
      </c>
      <c r="Q43" s="92">
        <v>31.738449819784222</v>
      </c>
      <c r="R43" s="117"/>
      <c r="S43" s="92">
        <v>39.397252061811841</v>
      </c>
      <c r="T43" s="92">
        <v>42.831750979106204</v>
      </c>
      <c r="U43" s="92">
        <v>30.458429055631346</v>
      </c>
      <c r="V43" s="117"/>
      <c r="W43" s="92">
        <v>42.426739039816667</v>
      </c>
      <c r="X43" s="92">
        <v>43.902942410012336</v>
      </c>
      <c r="Y43" s="92">
        <v>40.129812621710265</v>
      </c>
      <c r="Z43" s="117"/>
      <c r="AA43" s="92">
        <v>19.17571070870715</v>
      </c>
      <c r="AB43" s="92">
        <v>18.222443759388899</v>
      </c>
      <c r="AC43" s="92">
        <v>19.466361519769517</v>
      </c>
      <c r="AD43" s="117"/>
      <c r="AE43" s="92">
        <v>46.412163418538164</v>
      </c>
      <c r="AF43" s="92">
        <v>46.893805925159647</v>
      </c>
      <c r="AG43" s="43">
        <v>44.453808144975667</v>
      </c>
      <c r="AH43" s="117"/>
      <c r="AI43" s="92">
        <v>16.480595576741152</v>
      </c>
      <c r="AJ43" s="92">
        <v>17.951449177182386</v>
      </c>
      <c r="AK43" s="92">
        <v>15.348562384212109</v>
      </c>
    </row>
    <row r="44" spans="1:37" x14ac:dyDescent="0.3">
      <c r="A44" s="29" t="s">
        <v>88</v>
      </c>
      <c r="B44" s="30"/>
      <c r="C44" s="92">
        <v>37.108770545025237</v>
      </c>
      <c r="D44" s="92">
        <v>41.767777628415601</v>
      </c>
      <c r="E44" s="92">
        <v>31.807362682234633</v>
      </c>
      <c r="F44" s="117"/>
      <c r="G44" s="92">
        <v>43.159045361333156</v>
      </c>
      <c r="H44" s="92">
        <v>44.605669697818165</v>
      </c>
      <c r="I44" s="92">
        <v>40.637638291675835</v>
      </c>
      <c r="J44" s="117"/>
      <c r="K44" s="92">
        <v>18.979777033355766</v>
      </c>
      <c r="L44" s="92">
        <v>18.249109655267905</v>
      </c>
      <c r="M44" s="92">
        <v>19.226123096122969</v>
      </c>
      <c r="N44" s="117"/>
      <c r="O44" s="92">
        <v>36.736366378377504</v>
      </c>
      <c r="P44" s="92">
        <v>41.425317107806009</v>
      </c>
      <c r="Q44" s="92">
        <v>31.950886506110876</v>
      </c>
      <c r="R44" s="117"/>
      <c r="S44" s="92">
        <v>40.00854975209328</v>
      </c>
      <c r="T44" s="92">
        <v>43.555797544013757</v>
      </c>
      <c r="U44" s="92">
        <v>30.924925898598335</v>
      </c>
      <c r="V44" s="117"/>
      <c r="W44" s="92">
        <v>42.556275805658942</v>
      </c>
      <c r="X44" s="92">
        <v>44.0191892625636</v>
      </c>
      <c r="Y44" s="92">
        <v>40.273341245524612</v>
      </c>
      <c r="Z44" s="117"/>
      <c r="AA44" s="92">
        <v>19.35542460461653</v>
      </c>
      <c r="AB44" s="92">
        <v>18.380744738275389</v>
      </c>
      <c r="AC44" s="92">
        <v>19.615287053283907</v>
      </c>
      <c r="AD44" s="117"/>
      <c r="AE44" s="92">
        <v>47.056528432364516</v>
      </c>
      <c r="AF44" s="92">
        <v>47.529507557505013</v>
      </c>
      <c r="AG44" s="43">
        <v>44.901830329818914</v>
      </c>
      <c r="AH44" s="117"/>
      <c r="AI44" s="92">
        <v>16.820216887074423</v>
      </c>
      <c r="AJ44" s="92">
        <v>17.934443904414479</v>
      </c>
      <c r="AK44" s="92">
        <v>16.100714067505738</v>
      </c>
    </row>
    <row r="45" spans="1:37" x14ac:dyDescent="0.3">
      <c r="A45" s="29" t="s">
        <v>89</v>
      </c>
      <c r="B45" s="30"/>
      <c r="C45" s="92">
        <v>36.912600117665889</v>
      </c>
      <c r="D45" s="92">
        <v>41.440016267731586</v>
      </c>
      <c r="E45" s="92">
        <v>31.719280864881263</v>
      </c>
      <c r="F45" s="117"/>
      <c r="G45" s="92">
        <v>42.840556140297622</v>
      </c>
      <c r="H45" s="92">
        <v>44.333537513852775</v>
      </c>
      <c r="I45" s="92">
        <v>40.314280367045733</v>
      </c>
      <c r="J45" s="117"/>
      <c r="K45" s="92">
        <v>18.753588047073016</v>
      </c>
      <c r="L45" s="92">
        <v>17.681362289753327</v>
      </c>
      <c r="M45" s="92">
        <v>19.089197572511264</v>
      </c>
      <c r="N45" s="117"/>
      <c r="O45" s="92">
        <v>36.599546700540998</v>
      </c>
      <c r="P45" s="92">
        <v>41.094051336413436</v>
      </c>
      <c r="Q45" s="92">
        <v>31.960542186544252</v>
      </c>
      <c r="R45" s="117"/>
      <c r="S45" s="92">
        <v>39.6957585669591</v>
      </c>
      <c r="T45" s="92">
        <v>43.34364131076903</v>
      </c>
      <c r="U45" s="92">
        <v>30.184669093768893</v>
      </c>
      <c r="V45" s="117"/>
      <c r="W45" s="92">
        <v>42.346624643821158</v>
      </c>
      <c r="X45" s="92">
        <v>43.807553507261503</v>
      </c>
      <c r="Y45" s="92">
        <v>40.131889524717792</v>
      </c>
      <c r="Z45" s="117"/>
      <c r="AA45" s="92">
        <v>19.133269180049936</v>
      </c>
      <c r="AB45" s="92">
        <v>17.826250114117506</v>
      </c>
      <c r="AC45" s="92">
        <v>19.517145309364853</v>
      </c>
      <c r="AD45" s="117"/>
      <c r="AE45" s="92">
        <v>46.328338635344089</v>
      </c>
      <c r="AF45" s="92">
        <v>47.065149689503265</v>
      </c>
      <c r="AG45" s="43">
        <v>43.257163111218404</v>
      </c>
      <c r="AH45" s="117"/>
      <c r="AI45" s="92">
        <v>16.386613094022099</v>
      </c>
      <c r="AJ45" s="92">
        <v>16.413391222676374</v>
      </c>
      <c r="AK45" s="92">
        <v>16.241240064148403</v>
      </c>
    </row>
    <row r="46" spans="1:37" x14ac:dyDescent="0.3">
      <c r="A46" s="29" t="s">
        <v>90</v>
      </c>
      <c r="B46" s="30"/>
      <c r="C46" s="92">
        <v>36.865945904469129</v>
      </c>
      <c r="D46" s="92">
        <v>41.474504868298915</v>
      </c>
      <c r="E46" s="92">
        <v>31.623013473121723</v>
      </c>
      <c r="F46" s="117"/>
      <c r="G46" s="92">
        <v>42.96340993266638</v>
      </c>
      <c r="H46" s="92">
        <v>44.384456889031021</v>
      </c>
      <c r="I46" s="92">
        <v>40.483999413249272</v>
      </c>
      <c r="J46" s="117"/>
      <c r="K46" s="92">
        <v>19.028905684882876</v>
      </c>
      <c r="L46" s="92">
        <v>18.188200893354729</v>
      </c>
      <c r="M46" s="92">
        <v>19.273938856525859</v>
      </c>
      <c r="N46" s="117"/>
      <c r="O46" s="92">
        <v>36.513903601780626</v>
      </c>
      <c r="P46" s="92">
        <v>41.10513347162162</v>
      </c>
      <c r="Q46" s="92">
        <v>31.80067149710564</v>
      </c>
      <c r="R46" s="117"/>
      <c r="S46" s="92">
        <v>39.507758252541279</v>
      </c>
      <c r="T46" s="92">
        <v>43.283063032833795</v>
      </c>
      <c r="U46" s="92">
        <v>29.694067960055499</v>
      </c>
      <c r="V46" s="117"/>
      <c r="W46" s="92">
        <v>42.430638105106389</v>
      </c>
      <c r="X46" s="92">
        <v>43.850291058682949</v>
      </c>
      <c r="Y46" s="92">
        <v>40.218915328357646</v>
      </c>
      <c r="Z46" s="117"/>
      <c r="AA46" s="92">
        <v>19.31737830194454</v>
      </c>
      <c r="AB46" s="92">
        <v>18.519357734492409</v>
      </c>
      <c r="AC46" s="92">
        <v>19.564289004446554</v>
      </c>
      <c r="AD46" s="117"/>
      <c r="AE46" s="92">
        <v>46.546116259447629</v>
      </c>
      <c r="AF46" s="92">
        <v>47.034314864471661</v>
      </c>
      <c r="AG46" s="43">
        <v>44.09974578107429</v>
      </c>
      <c r="AH46" s="117"/>
      <c r="AI46" s="92">
        <v>16.873303114412966</v>
      </c>
      <c r="AJ46" s="92">
        <v>16.610830721206806</v>
      </c>
      <c r="AK46" s="92">
        <v>16.927829934510061</v>
      </c>
    </row>
    <row r="47" spans="1:37" x14ac:dyDescent="0.3">
      <c r="A47" s="29" t="s">
        <v>91</v>
      </c>
      <c r="B47" s="30"/>
      <c r="C47" s="92">
        <v>37.069564832003728</v>
      </c>
      <c r="D47" s="92">
        <v>41.795781292295331</v>
      </c>
      <c r="E47" s="92">
        <v>31.658275633443807</v>
      </c>
      <c r="F47" s="117"/>
      <c r="G47" s="92">
        <v>42.964250326556716</v>
      </c>
      <c r="H47" s="92">
        <v>44.500789856234718</v>
      </c>
      <c r="I47" s="92">
        <v>40.298275303658173</v>
      </c>
      <c r="J47" s="117"/>
      <c r="K47" s="92">
        <v>18.936329950034359</v>
      </c>
      <c r="L47" s="92">
        <v>17.981418255032562</v>
      </c>
      <c r="M47" s="92">
        <v>19.186983032852332</v>
      </c>
      <c r="N47" s="117"/>
      <c r="O47" s="92">
        <v>36.652378773356233</v>
      </c>
      <c r="P47" s="92">
        <v>41.356498569742456</v>
      </c>
      <c r="Q47" s="92">
        <v>31.806122500200942</v>
      </c>
      <c r="R47" s="117"/>
      <c r="S47" s="92">
        <v>40.109519518647751</v>
      </c>
      <c r="T47" s="92">
        <v>43.871205479259494</v>
      </c>
      <c r="U47" s="92">
        <v>30.412377468036301</v>
      </c>
      <c r="V47" s="117"/>
      <c r="W47" s="92">
        <v>42.399423141165009</v>
      </c>
      <c r="X47" s="92">
        <v>43.982875280919657</v>
      </c>
      <c r="Y47" s="92">
        <v>39.998825635234759</v>
      </c>
      <c r="Z47" s="117"/>
      <c r="AA47" s="92">
        <v>19.242072837845424</v>
      </c>
      <c r="AB47" s="92">
        <v>18.090953653943842</v>
      </c>
      <c r="AC47" s="92">
        <v>19.527634198745677</v>
      </c>
      <c r="AD47" s="117"/>
      <c r="AE47" s="92">
        <v>46.831560161747831</v>
      </c>
      <c r="AF47" s="92">
        <v>47.041455070584576</v>
      </c>
      <c r="AG47" s="43">
        <v>46.169008206175924</v>
      </c>
      <c r="AH47" s="117"/>
      <c r="AI47" s="92">
        <v>16.854632752886165</v>
      </c>
      <c r="AJ47" s="92">
        <v>17.98099688178938</v>
      </c>
      <c r="AK47" s="92">
        <v>16.354340313244066</v>
      </c>
    </row>
    <row r="48" spans="1:37" x14ac:dyDescent="0.3">
      <c r="A48" s="29" t="s">
        <v>92</v>
      </c>
      <c r="B48" s="30"/>
      <c r="C48" s="92">
        <v>36.867781083851703</v>
      </c>
      <c r="D48" s="92">
        <v>41.42423270668062</v>
      </c>
      <c r="E48" s="92">
        <v>31.635845536008048</v>
      </c>
      <c r="F48" s="117"/>
      <c r="G48" s="92">
        <v>43.00370496126294</v>
      </c>
      <c r="H48" s="92">
        <v>44.373686334092376</v>
      </c>
      <c r="I48" s="92">
        <v>40.613575762996135</v>
      </c>
      <c r="J48" s="117"/>
      <c r="K48" s="92">
        <v>18.987844533487138</v>
      </c>
      <c r="L48" s="92">
        <v>18.218854705389383</v>
      </c>
      <c r="M48" s="92">
        <v>19.232364154748137</v>
      </c>
      <c r="N48" s="117"/>
      <c r="O48" s="92">
        <v>36.444895278349328</v>
      </c>
      <c r="P48" s="92">
        <v>41.108484488082119</v>
      </c>
      <c r="Q48" s="92">
        <v>31.666709618742953</v>
      </c>
      <c r="R48" s="117"/>
      <c r="S48" s="92">
        <v>40.538118235604188</v>
      </c>
      <c r="T48" s="92">
        <v>43.394305831191417</v>
      </c>
      <c r="U48" s="92">
        <v>33.14375834489465</v>
      </c>
      <c r="V48" s="117"/>
      <c r="W48" s="92">
        <v>42.372834132594001</v>
      </c>
      <c r="X48" s="92">
        <v>43.750050100156912</v>
      </c>
      <c r="Y48" s="92">
        <v>40.208514646430203</v>
      </c>
      <c r="Z48" s="117"/>
      <c r="AA48" s="92">
        <v>19.31319789332516</v>
      </c>
      <c r="AB48" s="92">
        <v>18.470193474535016</v>
      </c>
      <c r="AC48" s="92">
        <v>19.531899231328946</v>
      </c>
      <c r="AD48" s="117"/>
      <c r="AE48" s="92">
        <v>47.064791575460312</v>
      </c>
      <c r="AF48" s="92">
        <v>47.366806071285794</v>
      </c>
      <c r="AG48" s="43">
        <v>45.91181029595262</v>
      </c>
      <c r="AH48" s="117"/>
      <c r="AI48" s="92">
        <v>17.436543699647054</v>
      </c>
      <c r="AJ48" s="92">
        <v>17.581789960684148</v>
      </c>
      <c r="AK48" s="92">
        <v>17.405297473796548</v>
      </c>
    </row>
    <row r="49" spans="1:37" x14ac:dyDescent="0.3">
      <c r="A49" s="29" t="s">
        <v>93</v>
      </c>
      <c r="B49" s="30"/>
      <c r="C49" s="92">
        <v>36.8550000018136</v>
      </c>
      <c r="D49" s="92">
        <v>41.524650493254974</v>
      </c>
      <c r="E49" s="92">
        <v>31.532552025311016</v>
      </c>
      <c r="F49" s="117"/>
      <c r="G49" s="92">
        <v>43.006731376850979</v>
      </c>
      <c r="H49" s="92">
        <v>44.488391612939886</v>
      </c>
      <c r="I49" s="92">
        <v>40.4594208483595</v>
      </c>
      <c r="J49" s="117"/>
      <c r="K49" s="92">
        <v>18.72559264333502</v>
      </c>
      <c r="L49" s="92">
        <v>18.444578013892276</v>
      </c>
      <c r="M49" s="92">
        <v>18.875404279659577</v>
      </c>
      <c r="N49" s="117"/>
      <c r="O49" s="92">
        <v>36.523795608880917</v>
      </c>
      <c r="P49" s="92">
        <v>41.184252190338917</v>
      </c>
      <c r="Q49" s="92">
        <v>31.703486232736349</v>
      </c>
      <c r="R49" s="117"/>
      <c r="S49" s="92">
        <v>39.493281398309705</v>
      </c>
      <c r="T49" s="92">
        <v>43.440889255645153</v>
      </c>
      <c r="U49" s="92">
        <v>30.158710397334467</v>
      </c>
      <c r="V49" s="117"/>
      <c r="W49" s="92">
        <v>42.467846746889713</v>
      </c>
      <c r="X49" s="92">
        <v>43.973302250536385</v>
      </c>
      <c r="Y49" s="92">
        <v>40.162428371606111</v>
      </c>
      <c r="Z49" s="117"/>
      <c r="AA49" s="92">
        <v>19.029553755177634</v>
      </c>
      <c r="AB49" s="92">
        <v>18.404226085739289</v>
      </c>
      <c r="AC49" s="92">
        <v>19.242321979414207</v>
      </c>
      <c r="AD49" s="117"/>
      <c r="AE49" s="92">
        <v>46.660788706779087</v>
      </c>
      <c r="AF49" s="92">
        <v>47.145498554677694</v>
      </c>
      <c r="AG49" s="43">
        <v>44.797911318975046</v>
      </c>
      <c r="AH49" s="117"/>
      <c r="AI49" s="92">
        <v>16.660939248365342</v>
      </c>
      <c r="AJ49" s="92">
        <v>18.057635160558021</v>
      </c>
      <c r="AK49" s="92">
        <v>15.947974902721086</v>
      </c>
    </row>
    <row r="50" spans="1:37" x14ac:dyDescent="0.3">
      <c r="A50" s="29" t="s">
        <v>94</v>
      </c>
      <c r="B50" s="30"/>
      <c r="C50" s="92">
        <v>36.788108117009166</v>
      </c>
      <c r="D50" s="92">
        <v>41.40764597433116</v>
      </c>
      <c r="E50" s="92">
        <v>31.491168229587633</v>
      </c>
      <c r="F50" s="117"/>
      <c r="G50" s="92">
        <v>42.835733047027041</v>
      </c>
      <c r="H50" s="92">
        <v>44.275821153956755</v>
      </c>
      <c r="I50" s="92">
        <v>40.325025555959577</v>
      </c>
      <c r="J50" s="117"/>
      <c r="K50" s="92">
        <v>19.108340878320973</v>
      </c>
      <c r="L50" s="92">
        <v>18.347897697069808</v>
      </c>
      <c r="M50" s="92">
        <v>19.336723751237322</v>
      </c>
      <c r="N50" s="117"/>
      <c r="O50" s="92">
        <v>36.47116147909977</v>
      </c>
      <c r="P50" s="92">
        <v>41.167309774033406</v>
      </c>
      <c r="Q50" s="92">
        <v>31.653188129028511</v>
      </c>
      <c r="R50" s="117"/>
      <c r="S50" s="92">
        <v>39.465815814816906</v>
      </c>
      <c r="T50" s="92">
        <v>42.815735787665972</v>
      </c>
      <c r="U50" s="92">
        <v>30.278691179662047</v>
      </c>
      <c r="V50" s="117"/>
      <c r="W50" s="92">
        <v>42.387483090437776</v>
      </c>
      <c r="X50" s="92">
        <v>43.887118577025511</v>
      </c>
      <c r="Y50" s="92">
        <v>40.089212438521102</v>
      </c>
      <c r="Z50" s="117"/>
      <c r="AA50" s="92">
        <v>19.420739762260439</v>
      </c>
      <c r="AB50" s="92">
        <v>18.132300267733989</v>
      </c>
      <c r="AC50" s="92">
        <v>19.740248482694284</v>
      </c>
      <c r="AD50" s="117"/>
      <c r="AE50" s="92">
        <v>45.860544780487089</v>
      </c>
      <c r="AF50" s="92">
        <v>46.259789442956091</v>
      </c>
      <c r="AG50" s="43">
        <v>44.168560188650616</v>
      </c>
      <c r="AH50" s="117"/>
      <c r="AI50" s="92">
        <v>16.974820652473898</v>
      </c>
      <c r="AJ50" s="92">
        <v>18.810443540946842</v>
      </c>
      <c r="AK50" s="92">
        <v>15.706906351820578</v>
      </c>
    </row>
    <row r="51" spans="1:37" x14ac:dyDescent="0.3">
      <c r="A51" s="29" t="s">
        <v>95</v>
      </c>
      <c r="B51" s="30"/>
      <c r="C51" s="92">
        <v>36.77720134346005</v>
      </c>
      <c r="D51" s="92">
        <v>41.476467879938411</v>
      </c>
      <c r="E51" s="92">
        <v>31.425721440310401</v>
      </c>
      <c r="F51" s="117"/>
      <c r="G51" s="92">
        <v>43.049530581219386</v>
      </c>
      <c r="H51" s="92">
        <v>44.49619269565742</v>
      </c>
      <c r="I51" s="92">
        <v>40.52850021831393</v>
      </c>
      <c r="J51" s="117"/>
      <c r="K51" s="92">
        <v>18.546628436037889</v>
      </c>
      <c r="L51" s="92">
        <v>17.35865560365081</v>
      </c>
      <c r="M51" s="92">
        <v>18.875875034539977</v>
      </c>
      <c r="N51" s="117"/>
      <c r="O51" s="92">
        <v>36.471431987702317</v>
      </c>
      <c r="P51" s="92">
        <v>41.225899479331559</v>
      </c>
      <c r="Q51" s="92">
        <v>31.598385311710452</v>
      </c>
      <c r="R51" s="117"/>
      <c r="S51" s="92">
        <v>39.430523695268782</v>
      </c>
      <c r="T51" s="92">
        <v>43.106423566595844</v>
      </c>
      <c r="U51" s="92">
        <v>30.333678966328897</v>
      </c>
      <c r="V51" s="117"/>
      <c r="W51" s="92">
        <v>42.53680135570611</v>
      </c>
      <c r="X51" s="92">
        <v>44.008018889410124</v>
      </c>
      <c r="Y51" s="92">
        <v>40.243725126357511</v>
      </c>
      <c r="Z51" s="117"/>
      <c r="AA51" s="92">
        <v>18.900392695563191</v>
      </c>
      <c r="AB51" s="92">
        <v>17.452016743910399</v>
      </c>
      <c r="AC51" s="92">
        <v>19.246417023306428</v>
      </c>
      <c r="AD51" s="117"/>
      <c r="AE51" s="92">
        <v>46.435994854891696</v>
      </c>
      <c r="AF51" s="92">
        <v>46.981679676551508</v>
      </c>
      <c r="AG51" s="43">
        <v>44.04422806297481</v>
      </c>
      <c r="AH51" s="117"/>
      <c r="AI51" s="92">
        <v>16.766404477052781</v>
      </c>
      <c r="AJ51" s="92">
        <v>17.807139532985055</v>
      </c>
      <c r="AK51" s="92">
        <v>16.17701881824555</v>
      </c>
    </row>
    <row r="52" spans="1:37" x14ac:dyDescent="0.3">
      <c r="A52" s="29" t="s">
        <v>96</v>
      </c>
      <c r="B52" s="30"/>
      <c r="C52" s="92">
        <v>36.867653737205778</v>
      </c>
      <c r="D52" s="92">
        <v>41.529208799512951</v>
      </c>
      <c r="E52" s="92">
        <v>31.619438233145466</v>
      </c>
      <c r="F52" s="117"/>
      <c r="G52" s="92">
        <v>43.007761991774494</v>
      </c>
      <c r="H52" s="92">
        <v>44.532700369878768</v>
      </c>
      <c r="I52" s="92">
        <v>40.413901394502098</v>
      </c>
      <c r="J52" s="117"/>
      <c r="K52" s="92">
        <v>18.915695427142229</v>
      </c>
      <c r="L52" s="92">
        <v>18.25430961873375</v>
      </c>
      <c r="M52" s="92">
        <v>19.144170668299857</v>
      </c>
      <c r="N52" s="117"/>
      <c r="O52" s="92">
        <v>36.522822894407248</v>
      </c>
      <c r="P52" s="92">
        <v>41.22730573146427</v>
      </c>
      <c r="Q52" s="92">
        <v>31.751106594925403</v>
      </c>
      <c r="R52" s="117"/>
      <c r="S52" s="92">
        <v>39.685281307201727</v>
      </c>
      <c r="T52" s="92">
        <v>43.187190744588499</v>
      </c>
      <c r="U52" s="92">
        <v>30.757781772821165</v>
      </c>
      <c r="V52" s="117"/>
      <c r="W52" s="92">
        <v>42.442584929534853</v>
      </c>
      <c r="X52" s="92">
        <v>44.05036696450837</v>
      </c>
      <c r="Y52" s="92">
        <v>40.055961903962498</v>
      </c>
      <c r="Z52" s="117"/>
      <c r="AA52" s="92">
        <v>19.246803444567604</v>
      </c>
      <c r="AB52" s="92">
        <v>18.303359872766357</v>
      </c>
      <c r="AC52" s="92">
        <v>19.522883248430979</v>
      </c>
      <c r="AD52" s="117"/>
      <c r="AE52" s="92">
        <v>46.73700566899182</v>
      </c>
      <c r="AF52" s="92">
        <v>46.879804873129409</v>
      </c>
      <c r="AG52" s="43">
        <v>46.386695660225051</v>
      </c>
      <c r="AH52" s="117"/>
      <c r="AI52" s="92">
        <v>17.057393823203999</v>
      </c>
      <c r="AJ52" s="92">
        <v>18.48827709472549</v>
      </c>
      <c r="AK52" s="92">
        <v>16.245195996966693</v>
      </c>
    </row>
    <row r="53" spans="1:37" x14ac:dyDescent="0.3">
      <c r="A53" s="29" t="s">
        <v>97</v>
      </c>
      <c r="B53" s="30"/>
      <c r="C53" s="92">
        <v>36.899446192683172</v>
      </c>
      <c r="D53" s="92">
        <v>41.456824284749679</v>
      </c>
      <c r="E53" s="92">
        <v>31.609659584667686</v>
      </c>
      <c r="F53" s="117"/>
      <c r="G53" s="92">
        <v>42.929768699771827</v>
      </c>
      <c r="H53" s="92">
        <v>44.437872802428124</v>
      </c>
      <c r="I53" s="92">
        <v>40.317655633463247</v>
      </c>
      <c r="J53" s="117"/>
      <c r="K53" s="92">
        <v>19.023210924370495</v>
      </c>
      <c r="L53" s="92">
        <v>18.314032072826475</v>
      </c>
      <c r="M53" s="92">
        <v>19.28498716516194</v>
      </c>
      <c r="N53" s="117"/>
      <c r="O53" s="92">
        <v>36.559129119686851</v>
      </c>
      <c r="P53" s="92">
        <v>41.180262079146623</v>
      </c>
      <c r="Q53" s="92">
        <v>31.778438543953666</v>
      </c>
      <c r="R53" s="117"/>
      <c r="S53" s="92">
        <v>39.686783032708796</v>
      </c>
      <c r="T53" s="92">
        <v>43.164409905259916</v>
      </c>
      <c r="U53" s="92">
        <v>30.459412503735287</v>
      </c>
      <c r="V53" s="117"/>
      <c r="W53" s="92">
        <v>42.405726923246363</v>
      </c>
      <c r="X53" s="92">
        <v>43.903293750382048</v>
      </c>
      <c r="Y53" s="92">
        <v>40.092563391906367</v>
      </c>
      <c r="Z53" s="117"/>
      <c r="AA53" s="92">
        <v>19.330738704122723</v>
      </c>
      <c r="AB53" s="92">
        <v>18.546568748121842</v>
      </c>
      <c r="AC53" s="92">
        <v>19.584365932395922</v>
      </c>
      <c r="AD53" s="117"/>
      <c r="AE53" s="92">
        <v>46.656494674306217</v>
      </c>
      <c r="AF53" s="92">
        <v>47.246687909007292</v>
      </c>
      <c r="AG53" s="43">
        <v>44.014869367078191</v>
      </c>
      <c r="AH53" s="117"/>
      <c r="AI53" s="92">
        <v>17.174805611004743</v>
      </c>
      <c r="AJ53" s="92">
        <v>17.292240433801311</v>
      </c>
      <c r="AK53" s="92">
        <v>17.058383518481008</v>
      </c>
    </row>
    <row r="54" spans="1:37" x14ac:dyDescent="0.3">
      <c r="A54" s="29" t="s">
        <v>98</v>
      </c>
      <c r="B54" s="30"/>
      <c r="C54" s="92">
        <v>36.859036789342753</v>
      </c>
      <c r="D54" s="92">
        <v>41.486446812693146</v>
      </c>
      <c r="E54" s="92">
        <v>31.505880564603338</v>
      </c>
      <c r="F54" s="117"/>
      <c r="G54" s="92">
        <v>42.884189276295494</v>
      </c>
      <c r="H54" s="92">
        <v>44.32736671679195</v>
      </c>
      <c r="I54" s="92">
        <v>40.345021753073006</v>
      </c>
      <c r="J54" s="117"/>
      <c r="K54" s="92">
        <v>18.793473301715171</v>
      </c>
      <c r="L54" s="92">
        <v>17.715699001956789</v>
      </c>
      <c r="M54" s="92">
        <v>19.08757146938467</v>
      </c>
      <c r="N54" s="117"/>
      <c r="O54" s="92">
        <v>36.476891982504185</v>
      </c>
      <c r="P54" s="92">
        <v>41.155186128541963</v>
      </c>
      <c r="Q54" s="92">
        <v>31.63037223600805</v>
      </c>
      <c r="R54" s="117"/>
      <c r="S54" s="92">
        <v>39.953209894603312</v>
      </c>
      <c r="T54" s="92">
        <v>43.503941234100481</v>
      </c>
      <c r="U54" s="92">
        <v>30.760559942805564</v>
      </c>
      <c r="V54" s="117"/>
      <c r="W54" s="92">
        <v>42.341561356385881</v>
      </c>
      <c r="X54" s="92">
        <v>43.769143633726316</v>
      </c>
      <c r="Y54" s="92">
        <v>40.091689310324568</v>
      </c>
      <c r="Z54" s="117"/>
      <c r="AA54" s="92">
        <v>19.082888658108494</v>
      </c>
      <c r="AB54" s="92">
        <v>17.700534302361902</v>
      </c>
      <c r="AC54" s="92">
        <v>19.413387107198108</v>
      </c>
      <c r="AD54" s="117"/>
      <c r="AE54" s="92">
        <v>46.586248053356144</v>
      </c>
      <c r="AF54" s="92">
        <v>47.186257504459782</v>
      </c>
      <c r="AG54" s="43">
        <v>44.096809952809799</v>
      </c>
      <c r="AH54" s="117"/>
      <c r="AI54" s="92">
        <v>16.835507560563475</v>
      </c>
      <c r="AJ54" s="92">
        <v>18.087182277001197</v>
      </c>
      <c r="AK54" s="92">
        <v>16.095415989341458</v>
      </c>
    </row>
    <row r="55" spans="1:37" x14ac:dyDescent="0.3">
      <c r="A55" s="29" t="s">
        <v>99</v>
      </c>
      <c r="B55" s="30"/>
      <c r="C55" s="92">
        <v>36.740827562077975</v>
      </c>
      <c r="D55" s="92">
        <v>41.339015610953389</v>
      </c>
      <c r="E55" s="92">
        <v>31.483820074929479</v>
      </c>
      <c r="F55" s="117"/>
      <c r="G55" s="92">
        <v>42.865570731930553</v>
      </c>
      <c r="H55" s="92">
        <v>44.264239898536239</v>
      </c>
      <c r="I55" s="92">
        <v>40.442380952969685</v>
      </c>
      <c r="J55" s="117"/>
      <c r="K55" s="92">
        <v>18.579279418836244</v>
      </c>
      <c r="L55" s="92">
        <v>17.931149225254494</v>
      </c>
      <c r="M55" s="92">
        <v>18.789405384288585</v>
      </c>
      <c r="N55" s="117"/>
      <c r="O55" s="92">
        <v>36.442683993896829</v>
      </c>
      <c r="P55" s="92">
        <v>41.095525813532817</v>
      </c>
      <c r="Q55" s="92">
        <v>31.686568525591188</v>
      </c>
      <c r="R55" s="117"/>
      <c r="S55" s="92">
        <v>39.385025213926468</v>
      </c>
      <c r="T55" s="92">
        <v>42.94353897566905</v>
      </c>
      <c r="U55" s="92">
        <v>29.64345624901782</v>
      </c>
      <c r="V55" s="117"/>
      <c r="W55" s="92">
        <v>42.359596582651598</v>
      </c>
      <c r="X55" s="92">
        <v>43.776298046194334</v>
      </c>
      <c r="Y55" s="92">
        <v>40.178508469203074</v>
      </c>
      <c r="Z55" s="117"/>
      <c r="AA55" s="92">
        <v>18.937842767823021</v>
      </c>
      <c r="AB55" s="92">
        <v>18.327368291966412</v>
      </c>
      <c r="AC55" s="92">
        <v>19.13607680613875</v>
      </c>
      <c r="AD55" s="117"/>
      <c r="AE55" s="92">
        <v>46.210536923613489</v>
      </c>
      <c r="AF55" s="92">
        <v>46.717928401099037</v>
      </c>
      <c r="AG55" s="43">
        <v>43.700571907508092</v>
      </c>
      <c r="AH55" s="117"/>
      <c r="AI55" s="92">
        <v>16.776747171956625</v>
      </c>
      <c r="AJ55" s="92">
        <v>17.096315124231115</v>
      </c>
      <c r="AK55" s="92">
        <v>16.560411015627921</v>
      </c>
    </row>
    <row r="56" spans="1:37" x14ac:dyDescent="0.3">
      <c r="A56" s="29" t="s">
        <v>100</v>
      </c>
      <c r="B56" s="30"/>
      <c r="C56" s="92">
        <v>36.821141135139662</v>
      </c>
      <c r="D56" s="92">
        <v>41.417812504643642</v>
      </c>
      <c r="E56" s="92">
        <v>31.56749874479436</v>
      </c>
      <c r="F56" s="117"/>
      <c r="G56" s="92">
        <v>42.905753281923154</v>
      </c>
      <c r="H56" s="92">
        <v>44.392149084800458</v>
      </c>
      <c r="I56" s="92">
        <v>40.314705093531167</v>
      </c>
      <c r="J56" s="117"/>
      <c r="K56" s="92">
        <v>18.768021198306204</v>
      </c>
      <c r="L56" s="92">
        <v>16.920094416117795</v>
      </c>
      <c r="M56" s="92">
        <v>19.23115628274001</v>
      </c>
      <c r="N56" s="117"/>
      <c r="O56" s="92">
        <v>36.454710378171214</v>
      </c>
      <c r="P56" s="92">
        <v>41.081094088571639</v>
      </c>
      <c r="Q56" s="92">
        <v>31.756361745437815</v>
      </c>
      <c r="R56" s="117"/>
      <c r="S56" s="92">
        <v>39.57314485208034</v>
      </c>
      <c r="T56" s="92">
        <v>43.364513497872942</v>
      </c>
      <c r="U56" s="92">
        <v>29.559564638435734</v>
      </c>
      <c r="V56" s="117"/>
      <c r="W56" s="92">
        <v>42.365206768438057</v>
      </c>
      <c r="X56" s="92">
        <v>43.848105567911752</v>
      </c>
      <c r="Y56" s="92">
        <v>40.092765851024822</v>
      </c>
      <c r="Z56" s="117"/>
      <c r="AA56" s="92">
        <v>19.12246609998261</v>
      </c>
      <c r="AB56" s="92">
        <v>17.381173574573332</v>
      </c>
      <c r="AC56" s="92">
        <v>19.526807321264929</v>
      </c>
      <c r="AD56" s="117"/>
      <c r="AE56" s="92">
        <v>46.37569014519481</v>
      </c>
      <c r="AF56" s="92">
        <v>47.003652569768057</v>
      </c>
      <c r="AG56" s="43">
        <v>43.084650263875268</v>
      </c>
      <c r="AH56" s="117"/>
      <c r="AI56" s="92">
        <v>16.966091333829013</v>
      </c>
      <c r="AJ56" s="92">
        <v>16.647779437264784</v>
      </c>
      <c r="AK56" s="92">
        <v>16.874155102163531</v>
      </c>
    </row>
    <row r="57" spans="1:37" x14ac:dyDescent="0.3">
      <c r="A57" s="29" t="s">
        <v>101</v>
      </c>
      <c r="B57" s="30"/>
      <c r="C57" s="92">
        <v>36.609963516691522</v>
      </c>
      <c r="D57" s="92">
        <v>41.355186960348298</v>
      </c>
      <c r="E57" s="92">
        <v>31.197999233570087</v>
      </c>
      <c r="F57" s="117"/>
      <c r="G57" s="92">
        <v>42.962422319651488</v>
      </c>
      <c r="H57" s="92">
        <v>44.358276795044503</v>
      </c>
      <c r="I57" s="92">
        <v>40.429709050164519</v>
      </c>
      <c r="J57" s="117"/>
      <c r="K57" s="92">
        <v>18.778439180891844</v>
      </c>
      <c r="L57" s="92">
        <v>18.295065705004735</v>
      </c>
      <c r="M57" s="92">
        <v>18.965984808496632</v>
      </c>
      <c r="N57" s="117"/>
      <c r="O57" s="92">
        <v>36.221723957705407</v>
      </c>
      <c r="P57" s="92">
        <v>40.916491382945964</v>
      </c>
      <c r="Q57" s="92">
        <v>31.403257709661844</v>
      </c>
      <c r="R57" s="117"/>
      <c r="S57" s="92">
        <v>39.927799829003334</v>
      </c>
      <c r="T57" s="92">
        <v>43.564570815875761</v>
      </c>
      <c r="U57" s="92">
        <v>29.704822566715908</v>
      </c>
      <c r="V57" s="117"/>
      <c r="W57" s="92">
        <v>42.366774086178239</v>
      </c>
      <c r="X57" s="92">
        <v>43.736035391065514</v>
      </c>
      <c r="Y57" s="92">
        <v>40.180982077953992</v>
      </c>
      <c r="Z57" s="117"/>
      <c r="AA57" s="92">
        <v>19.00233995119364</v>
      </c>
      <c r="AB57" s="92">
        <v>18.169797636831827</v>
      </c>
      <c r="AC57" s="92">
        <v>19.239588967969972</v>
      </c>
      <c r="AD57" s="117"/>
      <c r="AE57" s="92">
        <v>46.825393898206094</v>
      </c>
      <c r="AF57" s="92">
        <v>47.305558002805817</v>
      </c>
      <c r="AG57" s="43">
        <v>44.048544533675724</v>
      </c>
      <c r="AH57" s="117"/>
      <c r="AI57" s="92">
        <v>17.634585953997689</v>
      </c>
      <c r="AJ57" s="92">
        <v>18.676483429680911</v>
      </c>
      <c r="AK57" s="92">
        <v>16.918551626332977</v>
      </c>
    </row>
    <row r="58" spans="1:37" x14ac:dyDescent="0.3">
      <c r="A58" s="29" t="s">
        <v>102</v>
      </c>
      <c r="B58" s="30"/>
      <c r="C58" s="92">
        <v>36.570153489153164</v>
      </c>
      <c r="D58" s="92">
        <v>41.244299860487246</v>
      </c>
      <c r="E58" s="92">
        <v>31.226258875166877</v>
      </c>
      <c r="F58" s="117"/>
      <c r="G58" s="92">
        <v>42.844118185101358</v>
      </c>
      <c r="H58" s="92">
        <v>44.289730495959368</v>
      </c>
      <c r="I58" s="92">
        <v>40.276748087353923</v>
      </c>
      <c r="J58" s="117"/>
      <c r="K58" s="92">
        <v>18.7344173549921</v>
      </c>
      <c r="L58" s="92">
        <v>18.033396271143435</v>
      </c>
      <c r="M58" s="92">
        <v>18.949397939132609</v>
      </c>
      <c r="N58" s="117"/>
      <c r="O58" s="92">
        <v>36.339330174015537</v>
      </c>
      <c r="P58" s="92">
        <v>41.101793587606679</v>
      </c>
      <c r="Q58" s="92">
        <v>31.438024818999224</v>
      </c>
      <c r="R58" s="117"/>
      <c r="S58" s="92">
        <v>38.781065176748996</v>
      </c>
      <c r="T58" s="92">
        <v>42.20973678619815</v>
      </c>
      <c r="U58" s="92">
        <v>29.669850625969417</v>
      </c>
      <c r="V58" s="117"/>
      <c r="W58" s="92">
        <v>42.354470651817799</v>
      </c>
      <c r="X58" s="92">
        <v>43.844614164992464</v>
      </c>
      <c r="Y58" s="92">
        <v>40.033383407673035</v>
      </c>
      <c r="Z58" s="117"/>
      <c r="AA58" s="92">
        <v>19.099629635187977</v>
      </c>
      <c r="AB58" s="92">
        <v>18.115558087887372</v>
      </c>
      <c r="AC58" s="92">
        <v>19.368947071647554</v>
      </c>
      <c r="AD58" s="117"/>
      <c r="AE58" s="92">
        <v>46.215133418394764</v>
      </c>
      <c r="AF58" s="92">
        <v>46.640332644152856</v>
      </c>
      <c r="AG58" s="43">
        <v>44.331307510073977</v>
      </c>
      <c r="AH58" s="117"/>
      <c r="AI58" s="92">
        <v>16.692661214551684</v>
      </c>
      <c r="AJ58" s="92">
        <v>17.958085840941113</v>
      </c>
      <c r="AK58" s="92">
        <v>15.662561516675458</v>
      </c>
    </row>
    <row r="59" spans="1:37" x14ac:dyDescent="0.3">
      <c r="A59" s="29" t="s">
        <v>103</v>
      </c>
      <c r="B59" s="30"/>
      <c r="C59" s="92">
        <v>36.787484615002164</v>
      </c>
      <c r="D59" s="92">
        <v>41.628579528315335</v>
      </c>
      <c r="E59" s="92">
        <v>31.320527300874367</v>
      </c>
      <c r="F59" s="117"/>
      <c r="G59" s="92">
        <v>43.037476309608458</v>
      </c>
      <c r="H59" s="92">
        <v>44.445398604391706</v>
      </c>
      <c r="I59" s="92">
        <v>40.501943229678147</v>
      </c>
      <c r="J59" s="117"/>
      <c r="K59" s="92">
        <v>18.801412294837704</v>
      </c>
      <c r="L59" s="92">
        <v>18.479572714067981</v>
      </c>
      <c r="M59" s="92">
        <v>18.892254681377771</v>
      </c>
      <c r="N59" s="117"/>
      <c r="O59" s="92">
        <v>36.428419311110211</v>
      </c>
      <c r="P59" s="92">
        <v>41.20325035959852</v>
      </c>
      <c r="Q59" s="92">
        <v>31.558211407038318</v>
      </c>
      <c r="R59" s="117"/>
      <c r="S59" s="92">
        <v>39.475800237608176</v>
      </c>
      <c r="T59" s="92">
        <v>43.541455577594981</v>
      </c>
      <c r="U59" s="92">
        <v>29.030208605866445</v>
      </c>
      <c r="V59" s="117"/>
      <c r="W59" s="92">
        <v>42.442177691056884</v>
      </c>
      <c r="X59" s="92">
        <v>43.816163702428078</v>
      </c>
      <c r="Y59" s="92">
        <v>40.24678804224601</v>
      </c>
      <c r="Z59" s="117"/>
      <c r="AA59" s="92">
        <v>19.13133121474505</v>
      </c>
      <c r="AB59" s="92">
        <v>18.495584386166353</v>
      </c>
      <c r="AC59" s="92">
        <v>19.31974157949232</v>
      </c>
      <c r="AD59" s="117"/>
      <c r="AE59" s="92">
        <v>46.73021253501016</v>
      </c>
      <c r="AF59" s="92">
        <v>47.433396051307085</v>
      </c>
      <c r="AG59" s="43">
        <v>43.127202775352103</v>
      </c>
      <c r="AH59" s="117"/>
      <c r="AI59" s="92">
        <v>16.842452912325967</v>
      </c>
      <c r="AJ59" s="92">
        <v>18.61825144501362</v>
      </c>
      <c r="AK59" s="92">
        <v>15.528976070070946</v>
      </c>
    </row>
    <row r="60" spans="1:37" x14ac:dyDescent="0.3">
      <c r="A60" s="29" t="s">
        <v>104</v>
      </c>
      <c r="B60" s="30"/>
      <c r="C60" s="92">
        <v>36.709955060942136</v>
      </c>
      <c r="D60" s="92">
        <v>41.2283739827323</v>
      </c>
      <c r="E60" s="92">
        <v>31.547500359312785</v>
      </c>
      <c r="F60" s="117"/>
      <c r="G60" s="92">
        <v>42.714235021970538</v>
      </c>
      <c r="H60" s="92">
        <v>44.125365599720347</v>
      </c>
      <c r="I60" s="92">
        <v>40.296836814559001</v>
      </c>
      <c r="J60" s="117"/>
      <c r="K60" s="92">
        <v>18.561932781191405</v>
      </c>
      <c r="L60" s="92">
        <v>17.118245830774089</v>
      </c>
      <c r="M60" s="92">
        <v>18.926780611879011</v>
      </c>
      <c r="N60" s="117"/>
      <c r="O60" s="92">
        <v>36.34414270196234</v>
      </c>
      <c r="P60" s="92">
        <v>40.944781958584237</v>
      </c>
      <c r="Q60" s="92">
        <v>31.677580472171933</v>
      </c>
      <c r="R60" s="117"/>
      <c r="S60" s="92">
        <v>39.557333093051177</v>
      </c>
      <c r="T60" s="92">
        <v>42.792062993468001</v>
      </c>
      <c r="U60" s="92">
        <v>30.662365169036452</v>
      </c>
      <c r="V60" s="117"/>
      <c r="W60" s="92">
        <v>42.222766066206098</v>
      </c>
      <c r="X60" s="92">
        <v>43.64649793469718</v>
      </c>
      <c r="Y60" s="92">
        <v>40.071615731067631</v>
      </c>
      <c r="Z60" s="117"/>
      <c r="AA60" s="92">
        <v>18.813257987376065</v>
      </c>
      <c r="AB60" s="92">
        <v>16.719827251248152</v>
      </c>
      <c r="AC60" s="92">
        <v>19.270699744514225</v>
      </c>
      <c r="AD60" s="117"/>
      <c r="AE60" s="92">
        <v>45.990864147466098</v>
      </c>
      <c r="AF60" s="92">
        <v>46.473755843458868</v>
      </c>
      <c r="AG60" s="43">
        <v>43.898251707957336</v>
      </c>
      <c r="AH60" s="117"/>
      <c r="AI60" s="92">
        <v>17.462581372006948</v>
      </c>
      <c r="AJ60" s="92">
        <v>19.105013463421447</v>
      </c>
      <c r="AK60" s="92">
        <v>16.176172787683793</v>
      </c>
    </row>
    <row r="61" spans="1:37" x14ac:dyDescent="0.3">
      <c r="A61" s="29" t="s">
        <v>105</v>
      </c>
      <c r="B61" s="30"/>
      <c r="C61" s="92">
        <v>36.708920331524126</v>
      </c>
      <c r="D61" s="92">
        <v>41.245362281276897</v>
      </c>
      <c r="E61" s="92">
        <v>31.491849373635276</v>
      </c>
      <c r="F61" s="117"/>
      <c r="G61" s="92">
        <v>42.803309234009518</v>
      </c>
      <c r="H61" s="92">
        <v>44.248318906973367</v>
      </c>
      <c r="I61" s="92">
        <v>40.310108420848131</v>
      </c>
      <c r="J61" s="117"/>
      <c r="K61" s="92">
        <v>18.897637367173179</v>
      </c>
      <c r="L61" s="92">
        <v>18.600802358431029</v>
      </c>
      <c r="M61" s="92">
        <v>19.011407299778995</v>
      </c>
      <c r="N61" s="117"/>
      <c r="O61" s="92">
        <v>36.329368839227392</v>
      </c>
      <c r="P61" s="92">
        <v>40.869412188610809</v>
      </c>
      <c r="Q61" s="92">
        <v>31.656298181134694</v>
      </c>
      <c r="R61" s="117"/>
      <c r="S61" s="92">
        <v>39.621256179170295</v>
      </c>
      <c r="T61" s="92">
        <v>43.279038676872844</v>
      </c>
      <c r="U61" s="92">
        <v>30.234139697666485</v>
      </c>
      <c r="V61" s="117"/>
      <c r="W61" s="92">
        <v>42.238071984906448</v>
      </c>
      <c r="X61" s="92">
        <v>43.648401327229884</v>
      </c>
      <c r="Y61" s="92">
        <v>40.058351256486773</v>
      </c>
      <c r="Z61" s="117"/>
      <c r="AA61" s="92">
        <v>19.118207787627046</v>
      </c>
      <c r="AB61" s="92">
        <v>18.142819529961415</v>
      </c>
      <c r="AC61" s="92">
        <v>19.379559991559887</v>
      </c>
      <c r="AD61" s="117"/>
      <c r="AE61" s="92">
        <v>46.500193611511051</v>
      </c>
      <c r="AF61" s="92">
        <v>47.101510440939911</v>
      </c>
      <c r="AG61" s="43">
        <v>43.6215016808626</v>
      </c>
      <c r="AH61" s="117"/>
      <c r="AI61" s="92">
        <v>17.84765262212148</v>
      </c>
      <c r="AJ61" s="92">
        <v>20.205652045160925</v>
      </c>
      <c r="AK61" s="92">
        <v>15.964524519895281</v>
      </c>
    </row>
    <row r="62" spans="1:37" x14ac:dyDescent="0.3">
      <c r="A62" s="29" t="s">
        <v>106</v>
      </c>
      <c r="B62" s="30"/>
      <c r="C62" s="92">
        <v>36.716905844008878</v>
      </c>
      <c r="D62" s="92">
        <v>41.210565090093745</v>
      </c>
      <c r="E62" s="92">
        <v>31.528165510044513</v>
      </c>
      <c r="F62" s="117"/>
      <c r="G62" s="92">
        <v>42.866080652613448</v>
      </c>
      <c r="H62" s="92">
        <v>44.284694746626471</v>
      </c>
      <c r="I62" s="92">
        <v>40.410071788191388</v>
      </c>
      <c r="J62" s="117"/>
      <c r="K62" s="92">
        <v>18.638358276136984</v>
      </c>
      <c r="L62" s="92">
        <v>17.532464618675242</v>
      </c>
      <c r="M62" s="92">
        <v>19.000018595854321</v>
      </c>
      <c r="N62" s="117"/>
      <c r="O62" s="92">
        <v>36.389985966967963</v>
      </c>
      <c r="P62" s="92">
        <v>40.99411241287784</v>
      </c>
      <c r="Q62" s="92">
        <v>31.692801578354551</v>
      </c>
      <c r="R62" s="117"/>
      <c r="S62" s="92">
        <v>39.077400740456916</v>
      </c>
      <c r="T62" s="92">
        <v>42.235991288565259</v>
      </c>
      <c r="U62" s="92">
        <v>30.334152575692762</v>
      </c>
      <c r="V62" s="117"/>
      <c r="W62" s="92">
        <v>42.348853196475048</v>
      </c>
      <c r="X62" s="92">
        <v>43.828598221817622</v>
      </c>
      <c r="Y62" s="92">
        <v>40.111512738811676</v>
      </c>
      <c r="Z62" s="117"/>
      <c r="AA62" s="92">
        <v>19.11449670145673</v>
      </c>
      <c r="AB62" s="92">
        <v>18.025824548370458</v>
      </c>
      <c r="AC62" s="92">
        <v>19.436371837473658</v>
      </c>
      <c r="AD62" s="117"/>
      <c r="AE62" s="92">
        <v>46.170065645417303</v>
      </c>
      <c r="AF62" s="92">
        <v>46.423099775353926</v>
      </c>
      <c r="AG62" s="43">
        <v>45.308207332521455</v>
      </c>
      <c r="AH62" s="117"/>
      <c r="AI62" s="92">
        <v>15.37228719738857</v>
      </c>
      <c r="AJ62" s="92">
        <v>14.870179675144559</v>
      </c>
      <c r="AK62" s="92">
        <v>15.590559737898324</v>
      </c>
    </row>
    <row r="63" spans="1:37" x14ac:dyDescent="0.3">
      <c r="A63" s="29" t="s">
        <v>107</v>
      </c>
      <c r="B63" s="30"/>
      <c r="C63" s="92">
        <v>36.742809128076573</v>
      </c>
      <c r="D63" s="92">
        <v>41.285261341503457</v>
      </c>
      <c r="E63" s="92">
        <v>31.578886961052163</v>
      </c>
      <c r="F63" s="117"/>
      <c r="G63" s="92">
        <v>42.861987555966202</v>
      </c>
      <c r="H63" s="92">
        <v>44.316108755621933</v>
      </c>
      <c r="I63" s="92">
        <v>40.403608064486875</v>
      </c>
      <c r="J63" s="117"/>
      <c r="K63" s="92">
        <v>18.75000176515703</v>
      </c>
      <c r="L63" s="92">
        <v>18.114442301695121</v>
      </c>
      <c r="M63" s="92">
        <v>18.966625032781735</v>
      </c>
      <c r="N63" s="117"/>
      <c r="O63" s="92">
        <v>36.328693698106704</v>
      </c>
      <c r="P63" s="92">
        <v>40.843018410677495</v>
      </c>
      <c r="Q63" s="92">
        <v>31.718009313251471</v>
      </c>
      <c r="R63" s="117"/>
      <c r="S63" s="92">
        <v>40.054110715771252</v>
      </c>
      <c r="T63" s="92">
        <v>43.713994346138129</v>
      </c>
      <c r="U63" s="92">
        <v>30.115602359485006</v>
      </c>
      <c r="V63" s="117"/>
      <c r="W63" s="92">
        <v>42.28639688775705</v>
      </c>
      <c r="X63" s="92">
        <v>43.748282650954167</v>
      </c>
      <c r="Y63" s="92">
        <v>40.097690312576297</v>
      </c>
      <c r="Z63" s="117"/>
      <c r="AA63" s="92">
        <v>18.965644891007152</v>
      </c>
      <c r="AB63" s="92">
        <v>17.858374603179673</v>
      </c>
      <c r="AC63" s="92">
        <v>19.273156677314283</v>
      </c>
      <c r="AD63" s="117"/>
      <c r="AE63" s="92">
        <v>46.905213930452604</v>
      </c>
      <c r="AF63" s="92">
        <v>47.152249911153909</v>
      </c>
      <c r="AG63" s="43">
        <v>45.599525474706205</v>
      </c>
      <c r="AH63" s="117"/>
      <c r="AI63" s="92">
        <v>17.388646038365611</v>
      </c>
      <c r="AJ63" s="92">
        <v>18.999030226488312</v>
      </c>
      <c r="AK63" s="92">
        <v>16.323643774329334</v>
      </c>
    </row>
    <row r="64" spans="1:37" x14ac:dyDescent="0.3">
      <c r="A64" s="29" t="s">
        <v>108</v>
      </c>
      <c r="B64" s="30"/>
      <c r="C64" s="92">
        <v>36.628271470790217</v>
      </c>
      <c r="D64" s="92">
        <v>41.061971626120965</v>
      </c>
      <c r="E64" s="92">
        <v>31.513410081646651</v>
      </c>
      <c r="F64" s="117"/>
      <c r="G64" s="92">
        <v>42.674093582133622</v>
      </c>
      <c r="H64" s="92">
        <v>43.987182887824581</v>
      </c>
      <c r="I64" s="92">
        <v>40.377211219915147</v>
      </c>
      <c r="J64" s="117"/>
      <c r="K64" s="92">
        <v>18.800533520475117</v>
      </c>
      <c r="L64" s="92">
        <v>17.697830687337909</v>
      </c>
      <c r="M64" s="92">
        <v>19.084250236995938</v>
      </c>
      <c r="N64" s="117"/>
      <c r="O64" s="92">
        <v>36.235942691880908</v>
      </c>
      <c r="P64" s="92">
        <v>40.700748917800993</v>
      </c>
      <c r="Q64" s="92">
        <v>31.614134137954231</v>
      </c>
      <c r="R64" s="117"/>
      <c r="S64" s="92">
        <v>39.738042118597164</v>
      </c>
      <c r="T64" s="92">
        <v>43.277308738072257</v>
      </c>
      <c r="U64" s="92">
        <v>30.876560908450681</v>
      </c>
      <c r="V64" s="117"/>
      <c r="W64" s="92">
        <v>42.130119867439262</v>
      </c>
      <c r="X64" s="92">
        <v>43.412509685717751</v>
      </c>
      <c r="Y64" s="92">
        <v>40.088305175833469</v>
      </c>
      <c r="Z64" s="117"/>
      <c r="AA64" s="92">
        <v>19.069428972117798</v>
      </c>
      <c r="AB64" s="92">
        <v>17.709969076674035</v>
      </c>
      <c r="AC64" s="92">
        <v>19.39931688907302</v>
      </c>
      <c r="AD64" s="117"/>
      <c r="AE64" s="92">
        <v>46.489313839412908</v>
      </c>
      <c r="AF64" s="92">
        <v>47.074472369903155</v>
      </c>
      <c r="AG64" s="43">
        <v>43.944037576999449</v>
      </c>
      <c r="AH64" s="117"/>
      <c r="AI64" s="92">
        <v>17.124495620764076</v>
      </c>
      <c r="AJ64" s="92">
        <v>18.266441670845509</v>
      </c>
      <c r="AK64" s="92">
        <v>16.311630923843758</v>
      </c>
    </row>
    <row r="65" spans="1:37" x14ac:dyDescent="0.3">
      <c r="A65" s="29" t="s">
        <v>109</v>
      </c>
      <c r="B65" s="30"/>
      <c r="C65" s="92">
        <v>36.689526014672225</v>
      </c>
      <c r="D65" s="92">
        <v>41.453962508002235</v>
      </c>
      <c r="E65" s="92">
        <v>31.306134500114187</v>
      </c>
      <c r="F65" s="117"/>
      <c r="G65" s="92">
        <v>42.860860535586951</v>
      </c>
      <c r="H65" s="92">
        <v>44.301017400994567</v>
      </c>
      <c r="I65" s="92">
        <v>40.318901644233513</v>
      </c>
      <c r="J65" s="117"/>
      <c r="K65" s="92">
        <v>18.738426510517872</v>
      </c>
      <c r="L65" s="92">
        <v>18.159071796021422</v>
      </c>
      <c r="M65" s="92">
        <v>18.94405157897063</v>
      </c>
      <c r="N65" s="117"/>
      <c r="O65" s="92">
        <v>36.275256866409435</v>
      </c>
      <c r="P65" s="92">
        <v>41.023213221039008</v>
      </c>
      <c r="Q65" s="92">
        <v>31.471725147349339</v>
      </c>
      <c r="R65" s="117"/>
      <c r="S65" s="92">
        <v>39.803889687729203</v>
      </c>
      <c r="T65" s="92">
        <v>43.409733566557762</v>
      </c>
      <c r="U65" s="92">
        <v>29.654263979488263</v>
      </c>
      <c r="V65" s="117"/>
      <c r="W65" s="92">
        <v>42.29770053779599</v>
      </c>
      <c r="X65" s="92">
        <v>43.710855969774684</v>
      </c>
      <c r="Y65" s="92">
        <v>40.106257778197794</v>
      </c>
      <c r="Z65" s="117"/>
      <c r="AA65" s="92">
        <v>18.996466833278443</v>
      </c>
      <c r="AB65" s="92">
        <v>18.021656201874247</v>
      </c>
      <c r="AC65" s="92">
        <v>19.263856944824166</v>
      </c>
      <c r="AD65" s="117"/>
      <c r="AE65" s="92">
        <v>46.378798606186265</v>
      </c>
      <c r="AF65" s="92">
        <v>47.094542185047523</v>
      </c>
      <c r="AG65" s="43">
        <v>42.932905187607936</v>
      </c>
      <c r="AH65" s="117"/>
      <c r="AI65" s="92">
        <v>17.155398950000944</v>
      </c>
      <c r="AJ65" s="92">
        <v>18.767720449777375</v>
      </c>
      <c r="AK65" s="92">
        <v>16.156426786250154</v>
      </c>
    </row>
    <row r="66" spans="1:37" x14ac:dyDescent="0.3">
      <c r="A66" s="29" t="s">
        <v>110</v>
      </c>
      <c r="B66" s="30"/>
      <c r="C66" s="92">
        <v>36.544514989885286</v>
      </c>
      <c r="D66" s="92">
        <v>40.992276292521794</v>
      </c>
      <c r="E66" s="92">
        <v>31.40555246615293</v>
      </c>
      <c r="F66" s="117"/>
      <c r="G66" s="92">
        <v>42.819915230736449</v>
      </c>
      <c r="H66" s="92">
        <v>44.176282264731405</v>
      </c>
      <c r="I66" s="92">
        <v>40.467913305420439</v>
      </c>
      <c r="J66" s="117"/>
      <c r="K66" s="92">
        <v>18.646120235463275</v>
      </c>
      <c r="L66" s="92">
        <v>18.379046963677418</v>
      </c>
      <c r="M66" s="92">
        <v>18.82000616575931</v>
      </c>
      <c r="N66" s="117"/>
      <c r="O66" s="92">
        <v>36.234740344736437</v>
      </c>
      <c r="P66" s="92">
        <v>40.698681194732842</v>
      </c>
      <c r="Q66" s="92">
        <v>31.624222419524948</v>
      </c>
      <c r="R66" s="117"/>
      <c r="S66" s="92">
        <v>38.900483806367788</v>
      </c>
      <c r="T66" s="92">
        <v>42.717580141375819</v>
      </c>
      <c r="U66" s="92">
        <v>29.436929414534134</v>
      </c>
      <c r="V66" s="117"/>
      <c r="W66" s="92">
        <v>42.30274853981912</v>
      </c>
      <c r="X66" s="92">
        <v>43.663984934849282</v>
      </c>
      <c r="Y66" s="92">
        <v>40.184865068726658</v>
      </c>
      <c r="Z66" s="117"/>
      <c r="AA66" s="92">
        <v>18.966561389599008</v>
      </c>
      <c r="AB66" s="92">
        <v>18.171335849316776</v>
      </c>
      <c r="AC66" s="92">
        <v>19.262971806831015</v>
      </c>
      <c r="AD66" s="117"/>
      <c r="AE66" s="92">
        <v>46.206497282248939</v>
      </c>
      <c r="AF66" s="92">
        <v>46.671697159513769</v>
      </c>
      <c r="AG66" s="43">
        <v>44.156045784786571</v>
      </c>
      <c r="AH66" s="117"/>
      <c r="AI66" s="92">
        <v>17.024642779488627</v>
      </c>
      <c r="AJ66" s="92">
        <v>19.422670351673176</v>
      </c>
      <c r="AK66" s="92">
        <v>15.571393853325663</v>
      </c>
    </row>
    <row r="67" spans="1:37" x14ac:dyDescent="0.3">
      <c r="A67" s="29" t="s">
        <v>111</v>
      </c>
      <c r="B67" s="30"/>
      <c r="C67" s="92">
        <v>36.544085391770025</v>
      </c>
      <c r="D67" s="92">
        <v>41.009388072088441</v>
      </c>
      <c r="E67" s="92">
        <v>31.431579617512579</v>
      </c>
      <c r="F67" s="117"/>
      <c r="G67" s="92">
        <v>42.634660051888666</v>
      </c>
      <c r="H67" s="92">
        <v>44.04635317444162</v>
      </c>
      <c r="I67" s="92">
        <v>40.223421563271039</v>
      </c>
      <c r="J67" s="117"/>
      <c r="K67" s="92">
        <v>18.509372694208619</v>
      </c>
      <c r="L67" s="92">
        <v>17.234177320459779</v>
      </c>
      <c r="M67" s="92">
        <v>18.874336331680084</v>
      </c>
      <c r="N67" s="117"/>
      <c r="O67" s="92">
        <v>36.172938189087645</v>
      </c>
      <c r="P67" s="92">
        <v>40.723227220280975</v>
      </c>
      <c r="Q67" s="92">
        <v>31.560168863878406</v>
      </c>
      <c r="R67" s="117"/>
      <c r="S67" s="92">
        <v>39.362512844273887</v>
      </c>
      <c r="T67" s="92">
        <v>42.540711270552649</v>
      </c>
      <c r="U67" s="92">
        <v>30.522549687465961</v>
      </c>
      <c r="V67" s="117"/>
      <c r="W67" s="92">
        <v>42.12346568122441</v>
      </c>
      <c r="X67" s="92">
        <v>43.586108016422898</v>
      </c>
      <c r="Y67" s="92">
        <v>39.945017208823138</v>
      </c>
      <c r="Z67" s="117"/>
      <c r="AA67" s="92">
        <v>18.825815520815308</v>
      </c>
      <c r="AB67" s="92">
        <v>17.397292001318469</v>
      </c>
      <c r="AC67" s="92">
        <v>19.192856111696109</v>
      </c>
      <c r="AD67" s="117"/>
      <c r="AE67" s="92">
        <v>45.963203162578559</v>
      </c>
      <c r="AF67" s="92">
        <v>46.226710146804571</v>
      </c>
      <c r="AG67" s="43">
        <v>44.939075382704459</v>
      </c>
      <c r="AH67" s="117"/>
      <c r="AI67" s="92">
        <v>16.484124209342685</v>
      </c>
      <c r="AJ67" s="92">
        <v>17.079242877766195</v>
      </c>
      <c r="AK67" s="92">
        <v>16.100207092867969</v>
      </c>
    </row>
    <row r="68" spans="1:37" x14ac:dyDescent="0.3">
      <c r="A68" s="29" t="s">
        <v>112</v>
      </c>
      <c r="B68" s="30"/>
      <c r="C68" s="92">
        <v>36.400774202550799</v>
      </c>
      <c r="D68" s="92">
        <v>40.913635710921149</v>
      </c>
      <c r="E68" s="92">
        <v>31.238130315300303</v>
      </c>
      <c r="F68" s="117"/>
      <c r="G68" s="92">
        <v>42.676979561040994</v>
      </c>
      <c r="H68" s="92">
        <v>43.915181439433553</v>
      </c>
      <c r="I68" s="92">
        <v>40.488017127588975</v>
      </c>
      <c r="J68" s="117"/>
      <c r="K68" s="92">
        <v>18.448642612427289</v>
      </c>
      <c r="L68" s="92">
        <v>17.877199575369819</v>
      </c>
      <c r="M68" s="92">
        <v>18.642452872670713</v>
      </c>
      <c r="N68" s="117"/>
      <c r="O68" s="92">
        <v>36.121730192415477</v>
      </c>
      <c r="P68" s="92">
        <v>40.605107066372462</v>
      </c>
      <c r="Q68" s="92">
        <v>31.512188751233015</v>
      </c>
      <c r="R68" s="117"/>
      <c r="S68" s="92">
        <v>38.683347858608336</v>
      </c>
      <c r="T68" s="92">
        <v>42.566835188667739</v>
      </c>
      <c r="U68" s="92">
        <v>27.974122401505763</v>
      </c>
      <c r="V68" s="117"/>
      <c r="W68" s="92">
        <v>42.216856928739574</v>
      </c>
      <c r="X68" s="92">
        <v>43.462529520359517</v>
      </c>
      <c r="Y68" s="92">
        <v>40.234982307846906</v>
      </c>
      <c r="Z68" s="117"/>
      <c r="AA68" s="92">
        <v>18.833353281312071</v>
      </c>
      <c r="AB68" s="92">
        <v>17.775279769129884</v>
      </c>
      <c r="AC68" s="92">
        <v>19.131478632247131</v>
      </c>
      <c r="AD68" s="117"/>
      <c r="AE68" s="92">
        <v>45.541481800295635</v>
      </c>
      <c r="AF68" s="92">
        <v>46.136783820368841</v>
      </c>
      <c r="AG68" s="43">
        <v>42.593979256494727</v>
      </c>
      <c r="AH68" s="117"/>
      <c r="AI68" s="92">
        <v>15.905375149376583</v>
      </c>
      <c r="AJ68" s="92">
        <v>18.628986548732257</v>
      </c>
      <c r="AK68" s="92">
        <v>14.515725937848609</v>
      </c>
    </row>
    <row r="69" spans="1:37" x14ac:dyDescent="0.3">
      <c r="A69" s="29" t="s">
        <v>113</v>
      </c>
      <c r="B69" s="30"/>
      <c r="C69" s="92">
        <v>36.786765385219674</v>
      </c>
      <c r="D69" s="92">
        <v>41.366284327850437</v>
      </c>
      <c r="E69" s="92">
        <v>31.563153353028483</v>
      </c>
      <c r="F69" s="117"/>
      <c r="G69" s="92">
        <v>42.902357887523095</v>
      </c>
      <c r="H69" s="92">
        <v>44.169042636268195</v>
      </c>
      <c r="I69" s="92">
        <v>40.643821463121348</v>
      </c>
      <c r="J69" s="117"/>
      <c r="K69" s="92">
        <v>18.824065312933769</v>
      </c>
      <c r="L69" s="92">
        <v>17.945490056755496</v>
      </c>
      <c r="M69" s="92">
        <v>19.041465593356023</v>
      </c>
      <c r="N69" s="117"/>
      <c r="O69" s="92">
        <v>36.368136154141006</v>
      </c>
      <c r="P69" s="92">
        <v>40.930210375997746</v>
      </c>
      <c r="Q69" s="92">
        <v>31.721038748002481</v>
      </c>
      <c r="R69" s="117"/>
      <c r="S69" s="92">
        <v>39.657520372206264</v>
      </c>
      <c r="T69" s="92">
        <v>43.197050592596966</v>
      </c>
      <c r="U69" s="92">
        <v>30.213447935601003</v>
      </c>
      <c r="V69" s="117"/>
      <c r="W69" s="92">
        <v>42.321123881132898</v>
      </c>
      <c r="X69" s="92">
        <v>43.561316789281371</v>
      </c>
      <c r="Y69" s="92">
        <v>40.306279990033609</v>
      </c>
      <c r="Z69" s="117"/>
      <c r="AA69" s="92">
        <v>19.111114714770004</v>
      </c>
      <c r="AB69" s="92">
        <v>17.755300547982419</v>
      </c>
      <c r="AC69" s="92">
        <v>19.42496962058544</v>
      </c>
      <c r="AD69" s="117"/>
      <c r="AE69" s="92">
        <v>46.591774107386513</v>
      </c>
      <c r="AF69" s="92">
        <v>47.164984133566961</v>
      </c>
      <c r="AG69" s="43">
        <v>43.731248721936403</v>
      </c>
      <c r="AH69" s="117"/>
      <c r="AI69" s="92">
        <v>17.229735810324975</v>
      </c>
      <c r="AJ69" s="92">
        <v>18.715060180855186</v>
      </c>
      <c r="AK69" s="92">
        <v>16.080351387051849</v>
      </c>
    </row>
    <row r="70" spans="1:37" x14ac:dyDescent="0.3">
      <c r="A70" s="29" t="s">
        <v>114</v>
      </c>
      <c r="B70" s="30"/>
      <c r="C70" s="92">
        <v>36.580367896161675</v>
      </c>
      <c r="D70" s="92">
        <v>41.076566392662151</v>
      </c>
      <c r="E70" s="92">
        <v>31.429989976820803</v>
      </c>
      <c r="F70" s="117"/>
      <c r="G70" s="92">
        <v>42.637279557160475</v>
      </c>
      <c r="H70" s="92">
        <v>43.950866281811891</v>
      </c>
      <c r="I70" s="92">
        <v>40.318159262062188</v>
      </c>
      <c r="J70" s="117"/>
      <c r="K70" s="92">
        <v>18.825985580459939</v>
      </c>
      <c r="L70" s="92">
        <v>18.162660703483581</v>
      </c>
      <c r="M70" s="92">
        <v>19.071533882206033</v>
      </c>
      <c r="N70" s="117"/>
      <c r="O70" s="92">
        <v>36.256569622309051</v>
      </c>
      <c r="P70" s="92">
        <v>40.791937568018177</v>
      </c>
      <c r="Q70" s="92">
        <v>31.600935060140017</v>
      </c>
      <c r="R70" s="117"/>
      <c r="S70" s="92">
        <v>38.951505607914697</v>
      </c>
      <c r="T70" s="92">
        <v>42.526993426219221</v>
      </c>
      <c r="U70" s="92">
        <v>29.930634359871654</v>
      </c>
      <c r="V70" s="117"/>
      <c r="W70" s="92">
        <v>42.154516130964176</v>
      </c>
      <c r="X70" s="92">
        <v>43.481468339445506</v>
      </c>
      <c r="Y70" s="92">
        <v>40.055383960788348</v>
      </c>
      <c r="Z70" s="117"/>
      <c r="AA70" s="92">
        <v>19.074163932835432</v>
      </c>
      <c r="AB70" s="92">
        <v>17.871984449235828</v>
      </c>
      <c r="AC70" s="92">
        <v>19.414148920901756</v>
      </c>
      <c r="AD70" s="117"/>
      <c r="AE70" s="92">
        <v>45.878694689460048</v>
      </c>
      <c r="AF70" s="92">
        <v>46.363776461666845</v>
      </c>
      <c r="AG70" s="43">
        <v>43.798088054068273</v>
      </c>
      <c r="AH70" s="117"/>
      <c r="AI70" s="92">
        <v>17.454949058033105</v>
      </c>
      <c r="AJ70" s="92">
        <v>19.226681231081177</v>
      </c>
      <c r="AK70" s="92">
        <v>16.283336683044137</v>
      </c>
    </row>
    <row r="71" spans="1:37" x14ac:dyDescent="0.3">
      <c r="A71" s="29" t="s">
        <v>115</v>
      </c>
      <c r="B71" s="30"/>
      <c r="C71" s="92">
        <v>36.477302808328879</v>
      </c>
      <c r="D71" s="92">
        <v>41.23008872985757</v>
      </c>
      <c r="E71" s="92">
        <v>31.15199345331197</v>
      </c>
      <c r="F71" s="117"/>
      <c r="G71" s="92">
        <v>42.721707872502968</v>
      </c>
      <c r="H71" s="92">
        <v>44.100078305543256</v>
      </c>
      <c r="I71" s="92">
        <v>40.246288623879387</v>
      </c>
      <c r="J71" s="117"/>
      <c r="K71" s="92">
        <v>18.848353398919397</v>
      </c>
      <c r="L71" s="92">
        <v>17.946821481684712</v>
      </c>
      <c r="M71" s="92">
        <v>19.088193704843182</v>
      </c>
      <c r="N71" s="117"/>
      <c r="O71" s="92">
        <v>36.115816469625763</v>
      </c>
      <c r="P71" s="92">
        <v>40.844437815344655</v>
      </c>
      <c r="Q71" s="92">
        <v>31.334265426794264</v>
      </c>
      <c r="R71" s="117"/>
      <c r="S71" s="92">
        <v>39.422839861452132</v>
      </c>
      <c r="T71" s="92">
        <v>42.938734948539746</v>
      </c>
      <c r="U71" s="92">
        <v>29.811995850407747</v>
      </c>
      <c r="V71" s="117"/>
      <c r="W71" s="92">
        <v>42.18744802754123</v>
      </c>
      <c r="X71" s="92">
        <v>43.584329811819394</v>
      </c>
      <c r="Y71" s="92">
        <v>40.013858595151149</v>
      </c>
      <c r="Z71" s="117"/>
      <c r="AA71" s="92">
        <v>19.130643055620787</v>
      </c>
      <c r="AB71" s="92">
        <v>17.821621817879731</v>
      </c>
      <c r="AC71" s="92">
        <v>19.450895224260872</v>
      </c>
      <c r="AD71" s="117"/>
      <c r="AE71" s="92">
        <v>46.117899652967964</v>
      </c>
      <c r="AF71" s="92">
        <v>46.519135255432616</v>
      </c>
      <c r="AG71" s="43">
        <v>44.163112073027037</v>
      </c>
      <c r="AH71" s="117"/>
      <c r="AI71" s="92">
        <v>16.889257978910599</v>
      </c>
      <c r="AJ71" s="92">
        <v>18.316100126469479</v>
      </c>
      <c r="AK71" s="92">
        <v>15.850740887348566</v>
      </c>
    </row>
    <row r="72" spans="1:37" x14ac:dyDescent="0.3">
      <c r="A72" s="29" t="s">
        <v>116</v>
      </c>
      <c r="B72" s="30"/>
      <c r="C72" s="92">
        <v>36.616390837180298</v>
      </c>
      <c r="D72" s="92">
        <v>41.144045111015238</v>
      </c>
      <c r="E72" s="92">
        <v>31.473393717228749</v>
      </c>
      <c r="F72" s="117"/>
      <c r="G72" s="92">
        <v>42.810784330525564</v>
      </c>
      <c r="H72" s="92">
        <v>44.23853026597147</v>
      </c>
      <c r="I72" s="92">
        <v>40.334161469481188</v>
      </c>
      <c r="J72" s="117"/>
      <c r="K72" s="92">
        <v>18.587739921911886</v>
      </c>
      <c r="L72" s="92">
        <v>17.541374417327837</v>
      </c>
      <c r="M72" s="92">
        <v>18.917756690860301</v>
      </c>
      <c r="N72" s="117"/>
      <c r="O72" s="92">
        <v>36.246525294574013</v>
      </c>
      <c r="P72" s="92">
        <v>40.788239908490993</v>
      </c>
      <c r="Q72" s="92">
        <v>31.634679797076245</v>
      </c>
      <c r="R72" s="117"/>
      <c r="S72" s="92">
        <v>39.397963768506536</v>
      </c>
      <c r="T72" s="92">
        <v>42.743673412281623</v>
      </c>
      <c r="U72" s="92">
        <v>30.336392417008334</v>
      </c>
      <c r="V72" s="117"/>
      <c r="W72" s="92">
        <v>42.234826598495289</v>
      </c>
      <c r="X72" s="92">
        <v>43.719169001509151</v>
      </c>
      <c r="Y72" s="92">
        <v>39.999128363200327</v>
      </c>
      <c r="Z72" s="117"/>
      <c r="AA72" s="92">
        <v>18.99446095813207</v>
      </c>
      <c r="AB72" s="92">
        <v>17.812341889527108</v>
      </c>
      <c r="AC72" s="92">
        <v>19.347967577529374</v>
      </c>
      <c r="AD72" s="117"/>
      <c r="AE72" s="92">
        <v>46.308787913065892</v>
      </c>
      <c r="AF72" s="92">
        <v>46.649133857729225</v>
      </c>
      <c r="AG72" s="43">
        <v>44.926131843800164</v>
      </c>
      <c r="AH72" s="117"/>
      <c r="AI72" s="92">
        <v>15.779309264774845</v>
      </c>
      <c r="AJ72" s="92">
        <v>16.735202474547538</v>
      </c>
      <c r="AK72" s="92">
        <v>15.134694034139764</v>
      </c>
    </row>
    <row r="73" spans="1:37" x14ac:dyDescent="0.3">
      <c r="A73" s="29" t="s">
        <v>117</v>
      </c>
      <c r="B73" s="30"/>
      <c r="C73" s="92">
        <v>36.482517268090007</v>
      </c>
      <c r="D73" s="92">
        <v>41.04495256427505</v>
      </c>
      <c r="E73" s="92">
        <v>31.251573213987434</v>
      </c>
      <c r="F73" s="117"/>
      <c r="G73" s="92">
        <v>42.792192101228217</v>
      </c>
      <c r="H73" s="92">
        <v>44.153899130626797</v>
      </c>
      <c r="I73" s="92">
        <v>40.373747344101055</v>
      </c>
      <c r="J73" s="117"/>
      <c r="K73" s="92">
        <v>18.515987590222604</v>
      </c>
      <c r="L73" s="92">
        <v>16.93519610609971</v>
      </c>
      <c r="M73" s="92">
        <v>18.91314475328182</v>
      </c>
      <c r="N73" s="117"/>
      <c r="O73" s="92">
        <v>36.159766033661747</v>
      </c>
      <c r="P73" s="92">
        <v>40.715885712700675</v>
      </c>
      <c r="Q73" s="92">
        <v>31.507375036773976</v>
      </c>
      <c r="R73" s="117"/>
      <c r="S73" s="92">
        <v>39.195394564597834</v>
      </c>
      <c r="T73" s="92">
        <v>42.993732459312675</v>
      </c>
      <c r="U73" s="92">
        <v>28.798592638018615</v>
      </c>
      <c r="V73" s="117"/>
      <c r="W73" s="92">
        <v>42.172813236393182</v>
      </c>
      <c r="X73" s="92">
        <v>43.496260492712835</v>
      </c>
      <c r="Y73" s="92">
        <v>40.094765429400553</v>
      </c>
      <c r="Z73" s="117"/>
      <c r="AA73" s="92">
        <v>18.99752429001262</v>
      </c>
      <c r="AB73" s="92">
        <v>17.2747587585377</v>
      </c>
      <c r="AC73" s="92">
        <v>19.37142349526415</v>
      </c>
      <c r="AD73" s="117"/>
      <c r="AE73" s="92">
        <v>46.667941277825427</v>
      </c>
      <c r="AF73" s="92">
        <v>47.254568316311364</v>
      </c>
      <c r="AG73" s="43">
        <v>43.880632061388106</v>
      </c>
      <c r="AH73" s="117"/>
      <c r="AI73" s="92">
        <v>15.932908242810898</v>
      </c>
      <c r="AJ73" s="92">
        <v>16.658800334852966</v>
      </c>
      <c r="AK73" s="92">
        <v>15.517245652948191</v>
      </c>
    </row>
    <row r="74" spans="1:37" x14ac:dyDescent="0.3">
      <c r="A74" s="29" t="s">
        <v>118</v>
      </c>
      <c r="B74" s="30"/>
      <c r="C74" s="92">
        <v>36.671210056064368</v>
      </c>
      <c r="D74" s="92">
        <v>41.234301679092908</v>
      </c>
      <c r="E74" s="92">
        <v>31.479453309839428</v>
      </c>
      <c r="F74" s="117"/>
      <c r="G74" s="92">
        <v>42.856748811902058</v>
      </c>
      <c r="H74" s="92">
        <v>44.239087411505935</v>
      </c>
      <c r="I74" s="92">
        <v>40.4752776194047</v>
      </c>
      <c r="J74" s="117"/>
      <c r="K74" s="92">
        <v>18.374849751255248</v>
      </c>
      <c r="L74" s="92">
        <v>17.381456025195991</v>
      </c>
      <c r="M74" s="92">
        <v>18.678670483481408</v>
      </c>
      <c r="N74" s="117"/>
      <c r="O74" s="92">
        <v>36.268210678383205</v>
      </c>
      <c r="P74" s="92">
        <v>40.731363725922208</v>
      </c>
      <c r="Q74" s="92">
        <v>31.714788969370272</v>
      </c>
      <c r="R74" s="117"/>
      <c r="S74" s="92">
        <v>39.778009232546594</v>
      </c>
      <c r="T74" s="92">
        <v>43.73423904795446</v>
      </c>
      <c r="U74" s="92">
        <v>29.752049363551091</v>
      </c>
      <c r="V74" s="117"/>
      <c r="W74" s="92">
        <v>42.241418899438962</v>
      </c>
      <c r="X74" s="92">
        <v>43.568132102869107</v>
      </c>
      <c r="Y74" s="92">
        <v>40.206587849407981</v>
      </c>
      <c r="Z74" s="117"/>
      <c r="AA74" s="92">
        <v>18.750146615345663</v>
      </c>
      <c r="AB74" s="92">
        <v>17.244319139293477</v>
      </c>
      <c r="AC74" s="92">
        <v>19.135378824959307</v>
      </c>
      <c r="AD74" s="117"/>
      <c r="AE74" s="92">
        <v>46.714020665964739</v>
      </c>
      <c r="AF74" s="92">
        <v>47.338740264091825</v>
      </c>
      <c r="AG74" s="43">
        <v>43.725890121885705</v>
      </c>
      <c r="AH74" s="117"/>
      <c r="AI74" s="92">
        <v>16.649601596359677</v>
      </c>
      <c r="AJ74" s="92">
        <v>18.291760759754741</v>
      </c>
      <c r="AK74" s="92">
        <v>15.614248950976814</v>
      </c>
    </row>
    <row r="75" spans="1:37" x14ac:dyDescent="0.3">
      <c r="A75" s="29" t="s">
        <v>119</v>
      </c>
      <c r="B75" s="30"/>
      <c r="C75" s="92">
        <v>36.508124089039789</v>
      </c>
      <c r="D75" s="92">
        <v>40.949065075614278</v>
      </c>
      <c r="E75" s="92">
        <v>31.394322434981802</v>
      </c>
      <c r="F75" s="117"/>
      <c r="G75" s="92">
        <v>42.537873052328798</v>
      </c>
      <c r="H75" s="92">
        <v>43.867665657733049</v>
      </c>
      <c r="I75" s="92">
        <v>40.247795713437384</v>
      </c>
      <c r="J75" s="117"/>
      <c r="K75" s="92">
        <v>18.665659662861152</v>
      </c>
      <c r="L75" s="92">
        <v>17.862536178003261</v>
      </c>
      <c r="M75" s="92">
        <v>18.908391428768429</v>
      </c>
      <c r="N75" s="117"/>
      <c r="O75" s="92">
        <v>36.173829895922381</v>
      </c>
      <c r="P75" s="92">
        <v>40.64338002741524</v>
      </c>
      <c r="Q75" s="92">
        <v>31.59605276700146</v>
      </c>
      <c r="R75" s="117"/>
      <c r="S75" s="92">
        <v>39.178464375037947</v>
      </c>
      <c r="T75" s="92">
        <v>42.762237573988287</v>
      </c>
      <c r="U75" s="92">
        <v>30.058259955615608</v>
      </c>
      <c r="V75" s="117"/>
      <c r="W75" s="92">
        <v>42.022085122704652</v>
      </c>
      <c r="X75" s="92">
        <v>43.376844885322548</v>
      </c>
      <c r="Y75" s="92">
        <v>39.955538272249676</v>
      </c>
      <c r="Z75" s="117"/>
      <c r="AA75" s="92">
        <v>19.055165081844518</v>
      </c>
      <c r="AB75" s="92">
        <v>17.870731519465551</v>
      </c>
      <c r="AC75" s="92">
        <v>19.382729750077726</v>
      </c>
      <c r="AD75" s="117"/>
      <c r="AE75" s="92">
        <v>46.095569822026405</v>
      </c>
      <c r="AF75" s="92">
        <v>46.352105582703665</v>
      </c>
      <c r="AG75" s="43">
        <v>45.304431047535097</v>
      </c>
      <c r="AH75" s="117"/>
      <c r="AI75" s="92">
        <v>16.476484746375846</v>
      </c>
      <c r="AJ75" s="92">
        <v>18.302931623945174</v>
      </c>
      <c r="AK75" s="92">
        <v>15.270774573855128</v>
      </c>
    </row>
    <row r="76" spans="1:37" x14ac:dyDescent="0.3">
      <c r="A76" s="29" t="s">
        <v>120</v>
      </c>
      <c r="B76" s="30"/>
      <c r="C76" s="92">
        <v>36.478137781026255</v>
      </c>
      <c r="D76" s="92">
        <v>40.885571934005632</v>
      </c>
      <c r="E76" s="92">
        <v>31.37031971280425</v>
      </c>
      <c r="F76" s="117"/>
      <c r="G76" s="92">
        <v>42.679425878227264</v>
      </c>
      <c r="H76" s="92">
        <v>44.024772939504004</v>
      </c>
      <c r="I76" s="92">
        <v>40.344350735648426</v>
      </c>
      <c r="J76" s="117"/>
      <c r="K76" s="92">
        <v>18.562328037300556</v>
      </c>
      <c r="L76" s="92">
        <v>17.873162096584213</v>
      </c>
      <c r="M76" s="92">
        <v>18.803603757336095</v>
      </c>
      <c r="N76" s="117"/>
      <c r="O76" s="92">
        <v>36.168000187418848</v>
      </c>
      <c r="P76" s="92">
        <v>40.646617610021288</v>
      </c>
      <c r="Q76" s="92">
        <v>31.614299448318775</v>
      </c>
      <c r="R76" s="117"/>
      <c r="S76" s="92">
        <v>38.925426575924206</v>
      </c>
      <c r="T76" s="92">
        <v>42.399425648788743</v>
      </c>
      <c r="U76" s="92">
        <v>29.470152857302232</v>
      </c>
      <c r="V76" s="117"/>
      <c r="W76" s="92">
        <v>42.095907490811719</v>
      </c>
      <c r="X76" s="92">
        <v>43.396536218432047</v>
      </c>
      <c r="Y76" s="92">
        <v>40.099722074641271</v>
      </c>
      <c r="Z76" s="117"/>
      <c r="AA76" s="92">
        <v>18.963265049475414</v>
      </c>
      <c r="AB76" s="92">
        <v>18.279701505281558</v>
      </c>
      <c r="AC76" s="92">
        <v>19.1672938395361</v>
      </c>
      <c r="AD76" s="117"/>
      <c r="AE76" s="92">
        <v>46.398965850101696</v>
      </c>
      <c r="AF76" s="92">
        <v>46.945246369798483</v>
      </c>
      <c r="AG76" s="43">
        <v>43.710749349985733</v>
      </c>
      <c r="AH76" s="117"/>
      <c r="AI76" s="92">
        <v>16.786267952880216</v>
      </c>
      <c r="AJ76" s="92">
        <v>17.092269383656646</v>
      </c>
      <c r="AK76" s="92">
        <v>16.481098983968845</v>
      </c>
    </row>
    <row r="77" spans="1:37" x14ac:dyDescent="0.3">
      <c r="A77" s="29" t="s">
        <v>121</v>
      </c>
      <c r="B77" s="30"/>
      <c r="C77" s="92">
        <v>36.469834709943243</v>
      </c>
      <c r="D77" s="92">
        <v>41.051257350719752</v>
      </c>
      <c r="E77" s="92">
        <v>31.271765839394309</v>
      </c>
      <c r="F77" s="117"/>
      <c r="G77" s="92">
        <v>42.618046185463506</v>
      </c>
      <c r="H77" s="92">
        <v>44.070014179863144</v>
      </c>
      <c r="I77" s="92">
        <v>40.158835894021351</v>
      </c>
      <c r="J77" s="117"/>
      <c r="K77" s="92">
        <v>18.576395393596105</v>
      </c>
      <c r="L77" s="92">
        <v>17.948162115514986</v>
      </c>
      <c r="M77" s="92">
        <v>18.714711664330991</v>
      </c>
      <c r="N77" s="117"/>
      <c r="O77" s="92">
        <v>36.194296844517169</v>
      </c>
      <c r="P77" s="92">
        <v>40.730419940635009</v>
      </c>
      <c r="Q77" s="92">
        <v>31.562877231345766</v>
      </c>
      <c r="R77" s="117"/>
      <c r="S77" s="92">
        <v>38.784883390213622</v>
      </c>
      <c r="T77" s="92">
        <v>42.973499408205505</v>
      </c>
      <c r="U77" s="92">
        <v>28.809187737042553</v>
      </c>
      <c r="V77" s="117"/>
      <c r="W77" s="92">
        <v>42.08198035230776</v>
      </c>
      <c r="X77" s="92">
        <v>43.440298549877944</v>
      </c>
      <c r="Y77" s="92">
        <v>39.995465336794915</v>
      </c>
      <c r="Z77" s="117"/>
      <c r="AA77" s="92">
        <v>18.907779223432222</v>
      </c>
      <c r="AB77" s="92">
        <v>18.030301828953419</v>
      </c>
      <c r="AC77" s="92">
        <v>19.117141370549987</v>
      </c>
      <c r="AD77" s="117"/>
      <c r="AE77" s="92">
        <v>46.388825564565145</v>
      </c>
      <c r="AF77" s="92">
        <v>47.308765280880138</v>
      </c>
      <c r="AG77" s="43">
        <v>42.292610844893716</v>
      </c>
      <c r="AH77" s="117"/>
      <c r="AI77" s="92">
        <v>16.958973684364896</v>
      </c>
      <c r="AJ77" s="92">
        <v>17.931337461378362</v>
      </c>
      <c r="AK77" s="92">
        <v>16.138015148148821</v>
      </c>
    </row>
    <row r="78" spans="1:37" x14ac:dyDescent="0.3">
      <c r="A78" s="29" t="s">
        <v>122</v>
      </c>
      <c r="B78" s="30"/>
      <c r="C78" s="92">
        <v>36.419241976746221</v>
      </c>
      <c r="D78" s="92">
        <v>40.822578390486889</v>
      </c>
      <c r="E78" s="92">
        <v>31.425568422794527</v>
      </c>
      <c r="F78" s="117"/>
      <c r="G78" s="92">
        <v>42.578540503800895</v>
      </c>
      <c r="H78" s="92">
        <v>43.880602226583093</v>
      </c>
      <c r="I78" s="92">
        <v>40.380619285068605</v>
      </c>
      <c r="J78" s="117"/>
      <c r="K78" s="92">
        <v>18.562576710798403</v>
      </c>
      <c r="L78" s="92">
        <v>17.894941834682971</v>
      </c>
      <c r="M78" s="92">
        <v>18.796858322402613</v>
      </c>
      <c r="N78" s="117"/>
      <c r="O78" s="92">
        <v>36.133633538197024</v>
      </c>
      <c r="P78" s="92">
        <v>40.500102878794245</v>
      </c>
      <c r="Q78" s="92">
        <v>31.685253411219001</v>
      </c>
      <c r="R78" s="117"/>
      <c r="S78" s="92">
        <v>39.110979657535843</v>
      </c>
      <c r="T78" s="92">
        <v>42.864401353521046</v>
      </c>
      <c r="U78" s="92">
        <v>29.584210637584334</v>
      </c>
      <c r="V78" s="117"/>
      <c r="W78" s="92">
        <v>42.089264406668072</v>
      </c>
      <c r="X78" s="92">
        <v>43.380549324791872</v>
      </c>
      <c r="Y78" s="92">
        <v>40.133135353699579</v>
      </c>
      <c r="Z78" s="117"/>
      <c r="AA78" s="92">
        <v>18.899154687404867</v>
      </c>
      <c r="AB78" s="92">
        <v>17.615444114976473</v>
      </c>
      <c r="AC78" s="92">
        <v>19.26738836298005</v>
      </c>
      <c r="AD78" s="117"/>
      <c r="AE78" s="92">
        <v>45.875848190749196</v>
      </c>
      <c r="AF78" s="92">
        <v>46.384304689010548</v>
      </c>
      <c r="AG78" s="43">
        <v>43.887658158268607</v>
      </c>
      <c r="AH78" s="117"/>
      <c r="AI78" s="92">
        <v>17.148290167744687</v>
      </c>
      <c r="AJ78" s="92">
        <v>19.593814573253777</v>
      </c>
      <c r="AK78" s="92">
        <v>15.767049535331612</v>
      </c>
    </row>
    <row r="79" spans="1:37" x14ac:dyDescent="0.3">
      <c r="A79" s="29" t="s">
        <v>123</v>
      </c>
      <c r="B79" s="30"/>
      <c r="C79" s="92">
        <v>36.641801437613012</v>
      </c>
      <c r="D79" s="92">
        <v>41.165258357335965</v>
      </c>
      <c r="E79" s="92">
        <v>31.522060764767261</v>
      </c>
      <c r="F79" s="117"/>
      <c r="G79" s="92">
        <v>42.657230820874538</v>
      </c>
      <c r="H79" s="92">
        <v>44.060676753796606</v>
      </c>
      <c r="I79" s="92">
        <v>40.295554760248564</v>
      </c>
      <c r="J79" s="117"/>
      <c r="K79" s="92">
        <v>18.873607437130676</v>
      </c>
      <c r="L79" s="92">
        <v>18.843605861798686</v>
      </c>
      <c r="M79" s="92">
        <v>18.967604205065321</v>
      </c>
      <c r="N79" s="117"/>
      <c r="O79" s="92">
        <v>36.290119127340802</v>
      </c>
      <c r="P79" s="92">
        <v>40.76369663716374</v>
      </c>
      <c r="Q79" s="92">
        <v>31.76076298088044</v>
      </c>
      <c r="R79" s="117"/>
      <c r="S79" s="92">
        <v>39.129107986343264</v>
      </c>
      <c r="T79" s="92">
        <v>43.222710242910743</v>
      </c>
      <c r="U79" s="92">
        <v>29.314406001807082</v>
      </c>
      <c r="V79" s="117"/>
      <c r="W79" s="92">
        <v>42.125973334344238</v>
      </c>
      <c r="X79" s="92">
        <v>43.489892610086095</v>
      </c>
      <c r="Y79" s="92">
        <v>40.061185344791937</v>
      </c>
      <c r="Z79" s="117"/>
      <c r="AA79" s="92">
        <v>19.25734975971104</v>
      </c>
      <c r="AB79" s="92">
        <v>18.675756304436845</v>
      </c>
      <c r="AC79" s="92">
        <v>19.478501971313317</v>
      </c>
      <c r="AD79" s="117"/>
      <c r="AE79" s="92">
        <v>46.326064660637527</v>
      </c>
      <c r="AF79" s="92">
        <v>46.970623780835751</v>
      </c>
      <c r="AG79" s="43">
        <v>43.767062021397024</v>
      </c>
      <c r="AH79" s="117"/>
      <c r="AI79" s="92">
        <v>16.89460655580104</v>
      </c>
      <c r="AJ79" s="92">
        <v>19.875273332642376</v>
      </c>
      <c r="AK79" s="92">
        <v>15.10631583586431</v>
      </c>
    </row>
    <row r="80" spans="1:37" x14ac:dyDescent="0.3">
      <c r="A80" s="29" t="s">
        <v>124</v>
      </c>
      <c r="B80" s="30"/>
      <c r="C80" s="92">
        <v>36.599176822269108</v>
      </c>
      <c r="D80" s="92">
        <v>41.271377750773965</v>
      </c>
      <c r="E80" s="92">
        <v>31.344418412604906</v>
      </c>
      <c r="F80" s="117"/>
      <c r="G80" s="92">
        <v>42.921124192576485</v>
      </c>
      <c r="H80" s="92">
        <v>44.362485458283892</v>
      </c>
      <c r="I80" s="92">
        <v>40.457634799553446</v>
      </c>
      <c r="J80" s="117"/>
      <c r="K80" s="92">
        <v>18.588902851741601</v>
      </c>
      <c r="L80" s="92">
        <v>18.128891110077415</v>
      </c>
      <c r="M80" s="92">
        <v>18.722728220411767</v>
      </c>
      <c r="N80" s="117"/>
      <c r="O80" s="92">
        <v>36.277812910517468</v>
      </c>
      <c r="P80" s="92">
        <v>40.900704267194257</v>
      </c>
      <c r="Q80" s="92">
        <v>31.629158114908066</v>
      </c>
      <c r="R80" s="117"/>
      <c r="S80" s="92">
        <v>38.948579089854327</v>
      </c>
      <c r="T80" s="92">
        <v>43.291032169931235</v>
      </c>
      <c r="U80" s="92">
        <v>28.615845797769349</v>
      </c>
      <c r="V80" s="117"/>
      <c r="W80" s="92">
        <v>42.309105362861693</v>
      </c>
      <c r="X80" s="92">
        <v>43.712172116034289</v>
      </c>
      <c r="Y80" s="92">
        <v>40.180876551259473</v>
      </c>
      <c r="Z80" s="117"/>
      <c r="AA80" s="92">
        <v>18.922032133451264</v>
      </c>
      <c r="AB80" s="92">
        <v>18.050474917103227</v>
      </c>
      <c r="AC80" s="92">
        <v>19.160225687989062</v>
      </c>
      <c r="AD80" s="117"/>
      <c r="AE80" s="92">
        <v>47.040598818069391</v>
      </c>
      <c r="AF80" s="92">
        <v>47.600160962293188</v>
      </c>
      <c r="AG80" s="43">
        <v>44.535921498256052</v>
      </c>
      <c r="AH80" s="117"/>
      <c r="AI80" s="92">
        <v>17.164585422962045</v>
      </c>
      <c r="AJ80" s="92">
        <v>19.00482169776895</v>
      </c>
      <c r="AK80" s="92">
        <v>15.913194783136838</v>
      </c>
    </row>
    <row r="81" spans="1:37" x14ac:dyDescent="0.3">
      <c r="A81" s="29" t="s">
        <v>125</v>
      </c>
      <c r="B81" s="30"/>
      <c r="C81" s="92">
        <v>36.471036521146544</v>
      </c>
      <c r="D81" s="92">
        <v>41.153628911924883</v>
      </c>
      <c r="E81" s="92">
        <v>31.266119864336854</v>
      </c>
      <c r="F81" s="117"/>
      <c r="G81" s="92">
        <v>42.616925802799145</v>
      </c>
      <c r="H81" s="92">
        <v>44.044837863427425</v>
      </c>
      <c r="I81" s="92">
        <v>40.150603035371958</v>
      </c>
      <c r="J81" s="117"/>
      <c r="K81" s="92">
        <v>18.735778988752504</v>
      </c>
      <c r="L81" s="92">
        <v>17.662765979103192</v>
      </c>
      <c r="M81" s="92">
        <v>19.033609284526531</v>
      </c>
      <c r="N81" s="117"/>
      <c r="O81" s="92">
        <v>36.118821245830446</v>
      </c>
      <c r="P81" s="92">
        <v>40.717320391740479</v>
      </c>
      <c r="Q81" s="92">
        <v>31.490502328431493</v>
      </c>
      <c r="R81" s="117"/>
      <c r="S81" s="92">
        <v>39.303669378021034</v>
      </c>
      <c r="T81" s="92">
        <v>43.018501155917271</v>
      </c>
      <c r="U81" s="92">
        <v>29.628016360284228</v>
      </c>
      <c r="V81" s="117"/>
      <c r="W81" s="92">
        <v>42.080686575766755</v>
      </c>
      <c r="X81" s="92">
        <v>43.476118167616988</v>
      </c>
      <c r="Y81" s="92">
        <v>39.953374714276315</v>
      </c>
      <c r="Z81" s="117"/>
      <c r="AA81" s="92">
        <v>19.0822676393392</v>
      </c>
      <c r="AB81" s="92">
        <v>17.669423365477119</v>
      </c>
      <c r="AC81" s="92">
        <v>19.439817552489217</v>
      </c>
      <c r="AD81" s="117"/>
      <c r="AE81" s="92">
        <v>46.078112531644237</v>
      </c>
      <c r="AF81" s="92">
        <v>46.750829952503572</v>
      </c>
      <c r="AG81" s="43">
        <v>43.151586020218652</v>
      </c>
      <c r="AH81" s="117"/>
      <c r="AI81" s="92">
        <v>16.623620351158536</v>
      </c>
      <c r="AJ81" s="92">
        <v>17.948193438798715</v>
      </c>
      <c r="AK81" s="92">
        <v>15.898807970656378</v>
      </c>
    </row>
    <row r="82" spans="1:37" x14ac:dyDescent="0.3">
      <c r="A82" s="29" t="s">
        <v>126</v>
      </c>
      <c r="B82" s="30"/>
      <c r="C82" s="92">
        <v>36.472171241378277</v>
      </c>
      <c r="D82" s="92">
        <v>41.062500108343485</v>
      </c>
      <c r="E82" s="92">
        <v>31.294377086189982</v>
      </c>
      <c r="F82" s="117"/>
      <c r="G82" s="92">
        <v>42.800687535459097</v>
      </c>
      <c r="H82" s="92">
        <v>44.126694748834772</v>
      </c>
      <c r="I82" s="92">
        <v>40.466619597583815</v>
      </c>
      <c r="J82" s="117"/>
      <c r="K82" s="92">
        <v>18.637286426815827</v>
      </c>
      <c r="L82" s="92">
        <v>17.674993796186644</v>
      </c>
      <c r="M82" s="92">
        <v>18.897329204579293</v>
      </c>
      <c r="N82" s="117"/>
      <c r="O82" s="92">
        <v>36.120184408154024</v>
      </c>
      <c r="P82" s="92">
        <v>40.669800445985565</v>
      </c>
      <c r="Q82" s="92">
        <v>31.495532100137989</v>
      </c>
      <c r="R82" s="117"/>
      <c r="S82" s="92">
        <v>39.537543751009856</v>
      </c>
      <c r="T82" s="92">
        <v>43.220463057951832</v>
      </c>
      <c r="U82" s="92">
        <v>30.195182061479461</v>
      </c>
      <c r="V82" s="117"/>
      <c r="W82" s="92">
        <v>42.217605493242836</v>
      </c>
      <c r="X82" s="92">
        <v>43.497061528022634</v>
      </c>
      <c r="Y82" s="92">
        <v>40.169176268232263</v>
      </c>
      <c r="Z82" s="117"/>
      <c r="AA82" s="92">
        <v>18.95875261041855</v>
      </c>
      <c r="AB82" s="92">
        <v>17.519819787583188</v>
      </c>
      <c r="AC82" s="92">
        <v>19.296259615050463</v>
      </c>
      <c r="AD82" s="117"/>
      <c r="AE82" s="92">
        <v>46.548169797650097</v>
      </c>
      <c r="AF82" s="92">
        <v>47.214846002331555</v>
      </c>
      <c r="AG82" s="43">
        <v>43.473380111125934</v>
      </c>
      <c r="AH82" s="117"/>
      <c r="AI82" s="92">
        <v>17.433903509295231</v>
      </c>
      <c r="AJ82" s="92">
        <v>19.222280284592099</v>
      </c>
      <c r="AK82" s="92">
        <v>16.186356825933551</v>
      </c>
    </row>
    <row r="83" spans="1:37" x14ac:dyDescent="0.3">
      <c r="A83" s="29" t="s">
        <v>127</v>
      </c>
      <c r="B83" s="30"/>
      <c r="C83" s="92">
        <v>36.654778555288907</v>
      </c>
      <c r="D83" s="92">
        <v>41.164777643970311</v>
      </c>
      <c r="E83" s="92">
        <v>31.583511719827452</v>
      </c>
      <c r="F83" s="117"/>
      <c r="G83" s="92">
        <v>42.823123426106406</v>
      </c>
      <c r="H83" s="92">
        <v>44.204569383608181</v>
      </c>
      <c r="I83" s="92">
        <v>40.502416773113673</v>
      </c>
      <c r="J83" s="117"/>
      <c r="K83" s="92">
        <v>18.880453664855704</v>
      </c>
      <c r="L83" s="92">
        <v>18.67469793490919</v>
      </c>
      <c r="M83" s="92">
        <v>19.013534873404357</v>
      </c>
      <c r="N83" s="117"/>
      <c r="O83" s="92">
        <v>36.288620348101837</v>
      </c>
      <c r="P83" s="92">
        <v>40.815937503120267</v>
      </c>
      <c r="Q83" s="92">
        <v>31.740797125478728</v>
      </c>
      <c r="R83" s="117"/>
      <c r="S83" s="92">
        <v>39.612600477534073</v>
      </c>
      <c r="T83" s="92">
        <v>43.031405709201692</v>
      </c>
      <c r="U83" s="92">
        <v>31.280834010853681</v>
      </c>
      <c r="V83" s="117"/>
      <c r="W83" s="92">
        <v>42.244690199885405</v>
      </c>
      <c r="X83" s="92">
        <v>43.623597046608502</v>
      </c>
      <c r="Y83" s="92">
        <v>40.177844514616709</v>
      </c>
      <c r="Z83" s="117"/>
      <c r="AA83" s="92">
        <v>19.308797671904507</v>
      </c>
      <c r="AB83" s="92">
        <v>18.705586830496785</v>
      </c>
      <c r="AC83" s="92">
        <v>19.52186703147704</v>
      </c>
      <c r="AD83" s="117"/>
      <c r="AE83" s="92">
        <v>46.686312317030541</v>
      </c>
      <c r="AF83" s="92">
        <v>47.192267339339686</v>
      </c>
      <c r="AG83" s="43">
        <v>44.748525852991079</v>
      </c>
      <c r="AH83" s="117"/>
      <c r="AI83" s="92">
        <v>16.623203366897545</v>
      </c>
      <c r="AJ83" s="92">
        <v>18.658586633179475</v>
      </c>
      <c r="AK83" s="92">
        <v>15.031186972054172</v>
      </c>
    </row>
    <row r="84" spans="1:37" x14ac:dyDescent="0.3">
      <c r="A84" s="29" t="s">
        <v>128</v>
      </c>
      <c r="B84" s="30"/>
      <c r="C84" s="92">
        <v>36.483164412074537</v>
      </c>
      <c r="D84" s="92">
        <v>41.181702082596985</v>
      </c>
      <c r="E84" s="92">
        <v>31.218312655244571</v>
      </c>
      <c r="F84" s="117"/>
      <c r="G84" s="92">
        <v>42.748160514415474</v>
      </c>
      <c r="H84" s="92">
        <v>44.200918863033372</v>
      </c>
      <c r="I84" s="92">
        <v>40.249204163695033</v>
      </c>
      <c r="J84" s="117"/>
      <c r="K84" s="92">
        <v>18.467623109404361</v>
      </c>
      <c r="L84" s="92">
        <v>17.541235512876323</v>
      </c>
      <c r="M84" s="92">
        <v>18.733314057440129</v>
      </c>
      <c r="N84" s="117"/>
      <c r="O84" s="92">
        <v>36.167457683248244</v>
      </c>
      <c r="P84" s="92">
        <v>40.78090882910908</v>
      </c>
      <c r="Q84" s="92">
        <v>31.457780412420288</v>
      </c>
      <c r="R84" s="117"/>
      <c r="S84" s="92">
        <v>39.279423633182439</v>
      </c>
      <c r="T84" s="92">
        <v>43.338145803765457</v>
      </c>
      <c r="U84" s="92">
        <v>29.342596367169044</v>
      </c>
      <c r="V84" s="117"/>
      <c r="W84" s="92">
        <v>42.170039719719895</v>
      </c>
      <c r="X84" s="92">
        <v>43.567262391764544</v>
      </c>
      <c r="Y84" s="92">
        <v>40.046149950727347</v>
      </c>
      <c r="Z84" s="117"/>
      <c r="AA84" s="92">
        <v>18.808875775016652</v>
      </c>
      <c r="AB84" s="92">
        <v>17.607521513130223</v>
      </c>
      <c r="AC84" s="92">
        <v>19.113545660043318</v>
      </c>
      <c r="AD84" s="117"/>
      <c r="AE84" s="92">
        <v>46.757593007343587</v>
      </c>
      <c r="AF84" s="92">
        <v>47.349193549900377</v>
      </c>
      <c r="AG84" s="43">
        <v>43.957419814891949</v>
      </c>
      <c r="AH84" s="117"/>
      <c r="AI84" s="92">
        <v>16.858082273014173</v>
      </c>
      <c r="AJ84" s="92">
        <v>17.957986662901327</v>
      </c>
      <c r="AK84" s="92">
        <v>16.070087043587666</v>
      </c>
    </row>
    <row r="85" spans="1:37" x14ac:dyDescent="0.3">
      <c r="A85" s="29" t="s">
        <v>129</v>
      </c>
      <c r="B85" s="30"/>
      <c r="C85" s="92">
        <v>36.433348865937866</v>
      </c>
      <c r="D85" s="92">
        <v>41.048595260972526</v>
      </c>
      <c r="E85" s="92">
        <v>31.271435501444145</v>
      </c>
      <c r="F85" s="117"/>
      <c r="G85" s="92">
        <v>42.729191427899913</v>
      </c>
      <c r="H85" s="92">
        <v>44.058380510211101</v>
      </c>
      <c r="I85" s="92">
        <v>40.437332393801974</v>
      </c>
      <c r="J85" s="117"/>
      <c r="K85" s="92">
        <v>18.689131333697613</v>
      </c>
      <c r="L85" s="92">
        <v>18.208710751057069</v>
      </c>
      <c r="M85" s="92">
        <v>18.834639083957878</v>
      </c>
      <c r="N85" s="117"/>
      <c r="O85" s="92">
        <v>36.10174058493179</v>
      </c>
      <c r="P85" s="92">
        <v>40.76783634773863</v>
      </c>
      <c r="Q85" s="92">
        <v>31.458897751062768</v>
      </c>
      <c r="R85" s="117"/>
      <c r="S85" s="92">
        <v>39.405830782837668</v>
      </c>
      <c r="T85" s="92">
        <v>42.660237929379477</v>
      </c>
      <c r="U85" s="92">
        <v>30.446191030821225</v>
      </c>
      <c r="V85" s="117"/>
      <c r="W85" s="92">
        <v>42.209320629644232</v>
      </c>
      <c r="X85" s="92">
        <v>43.548828771523866</v>
      </c>
      <c r="Y85" s="92">
        <v>40.184257967369447</v>
      </c>
      <c r="Z85" s="117"/>
      <c r="AA85" s="92">
        <v>18.955484883768108</v>
      </c>
      <c r="AB85" s="92">
        <v>18.130776945083596</v>
      </c>
      <c r="AC85" s="92">
        <v>19.166869410690595</v>
      </c>
      <c r="AD85" s="117"/>
      <c r="AE85" s="92">
        <v>46.039140252425959</v>
      </c>
      <c r="AF85" s="92">
        <v>46.483754911789745</v>
      </c>
      <c r="AG85" s="43">
        <v>44.321759686129511</v>
      </c>
      <c r="AH85" s="117"/>
      <c r="AI85" s="92">
        <v>17.725817082834855</v>
      </c>
      <c r="AJ85" s="92">
        <v>19.507565473405393</v>
      </c>
      <c r="AK85" s="92">
        <v>16.179148147660015</v>
      </c>
    </row>
    <row r="86" spans="1:37" x14ac:dyDescent="0.3">
      <c r="A86" s="29" t="s">
        <v>130</v>
      </c>
      <c r="B86" s="30"/>
      <c r="C86" s="92">
        <v>36.352851984376812</v>
      </c>
      <c r="D86" s="92">
        <v>40.925315597637706</v>
      </c>
      <c r="E86" s="92">
        <v>31.177602608460251</v>
      </c>
      <c r="F86" s="117"/>
      <c r="G86" s="92">
        <v>42.793575658316961</v>
      </c>
      <c r="H86" s="92">
        <v>44.120872640729736</v>
      </c>
      <c r="I86" s="92">
        <v>40.479128383361953</v>
      </c>
      <c r="J86" s="117"/>
      <c r="K86" s="92">
        <v>18.457977437125486</v>
      </c>
      <c r="L86" s="92">
        <v>17.727986918551718</v>
      </c>
      <c r="M86" s="92">
        <v>18.647547373978803</v>
      </c>
      <c r="N86" s="117"/>
      <c r="O86" s="92">
        <v>36.083625885427601</v>
      </c>
      <c r="P86" s="92">
        <v>40.696172518425811</v>
      </c>
      <c r="Q86" s="92">
        <v>31.407102521365744</v>
      </c>
      <c r="R86" s="117"/>
      <c r="S86" s="92">
        <v>38.843715649961688</v>
      </c>
      <c r="T86" s="92">
        <v>42.557725436761451</v>
      </c>
      <c r="U86" s="92">
        <v>29.662620721395307</v>
      </c>
      <c r="V86" s="117"/>
      <c r="W86" s="92">
        <v>42.277106551964302</v>
      </c>
      <c r="X86" s="92">
        <v>43.60440734598518</v>
      </c>
      <c r="Y86" s="92">
        <v>40.211951712562936</v>
      </c>
      <c r="Z86" s="117"/>
      <c r="AA86" s="92">
        <v>18.753703937605756</v>
      </c>
      <c r="AB86" s="92">
        <v>17.579830130207505</v>
      </c>
      <c r="AC86" s="92">
        <v>19.025073237596683</v>
      </c>
      <c r="AD86" s="117"/>
      <c r="AE86" s="92">
        <v>46.107527284567304</v>
      </c>
      <c r="AF86" s="92">
        <v>46.676180477449464</v>
      </c>
      <c r="AG86" s="43">
        <v>43.80482415998862</v>
      </c>
      <c r="AH86" s="117"/>
      <c r="AI86" s="92">
        <v>17.420827336881597</v>
      </c>
      <c r="AJ86" s="92">
        <v>19.332002776239253</v>
      </c>
      <c r="AK86" s="92">
        <v>15.92962799898147</v>
      </c>
    </row>
    <row r="87" spans="1:37" x14ac:dyDescent="0.3">
      <c r="A87" s="29" t="s">
        <v>131</v>
      </c>
      <c r="B87" s="30"/>
      <c r="C87" s="92">
        <v>36.459718197959141</v>
      </c>
      <c r="D87" s="92">
        <v>41.107958276285572</v>
      </c>
      <c r="E87" s="92">
        <v>31.253130401132644</v>
      </c>
      <c r="F87" s="117"/>
      <c r="G87" s="92">
        <v>42.603165534966401</v>
      </c>
      <c r="H87" s="92">
        <v>43.985835111008001</v>
      </c>
      <c r="I87" s="92">
        <v>40.24137064333442</v>
      </c>
      <c r="J87" s="117"/>
      <c r="K87" s="92">
        <v>18.510287495022339</v>
      </c>
      <c r="L87" s="92">
        <v>17.946339872644128</v>
      </c>
      <c r="M87" s="92">
        <v>18.65482381025733</v>
      </c>
      <c r="N87" s="117"/>
      <c r="O87" s="92">
        <v>36.108103642938921</v>
      </c>
      <c r="P87" s="92">
        <v>40.727995014271997</v>
      </c>
      <c r="Q87" s="92">
        <v>31.443293378907303</v>
      </c>
      <c r="R87" s="117"/>
      <c r="S87" s="92">
        <v>39.306760600054993</v>
      </c>
      <c r="T87" s="92">
        <v>43.057889611386777</v>
      </c>
      <c r="U87" s="92">
        <v>29.657565244949158</v>
      </c>
      <c r="V87" s="117"/>
      <c r="W87" s="92">
        <v>42.102439178225325</v>
      </c>
      <c r="X87" s="92">
        <v>43.517606294870681</v>
      </c>
      <c r="Y87" s="92">
        <v>39.992282544639544</v>
      </c>
      <c r="Z87" s="117"/>
      <c r="AA87" s="92">
        <v>18.726151024776378</v>
      </c>
      <c r="AB87" s="92">
        <v>17.753487045476078</v>
      </c>
      <c r="AC87" s="92">
        <v>18.966310759704371</v>
      </c>
      <c r="AD87" s="117"/>
      <c r="AE87" s="92">
        <v>46.009987867984194</v>
      </c>
      <c r="AF87" s="92">
        <v>46.338004399634094</v>
      </c>
      <c r="AG87" s="43">
        <v>45.235083825597528</v>
      </c>
      <c r="AH87" s="117"/>
      <c r="AI87" s="92">
        <v>17.378599838114734</v>
      </c>
      <c r="AJ87" s="92">
        <v>19.093119513359806</v>
      </c>
      <c r="AK87" s="92">
        <v>16.321123029935965</v>
      </c>
    </row>
    <row r="88" spans="1:37" x14ac:dyDescent="0.3">
      <c r="A88" s="29" t="s">
        <v>132</v>
      </c>
      <c r="B88" s="30"/>
      <c r="C88" s="92">
        <v>36.571478962569941</v>
      </c>
      <c r="D88" s="92">
        <v>41.065919472390043</v>
      </c>
      <c r="E88" s="92">
        <v>31.442957532154839</v>
      </c>
      <c r="F88" s="117"/>
      <c r="G88" s="92">
        <v>42.736475983086457</v>
      </c>
      <c r="H88" s="92">
        <v>44.125847566890322</v>
      </c>
      <c r="I88" s="92">
        <v>40.359803626967661</v>
      </c>
      <c r="J88" s="117"/>
      <c r="K88" s="92">
        <v>18.740051742916037</v>
      </c>
      <c r="L88" s="92">
        <v>17.998704677719186</v>
      </c>
      <c r="M88" s="92">
        <v>18.972444721881242</v>
      </c>
      <c r="N88" s="117"/>
      <c r="O88" s="92">
        <v>36.190927622649724</v>
      </c>
      <c r="P88" s="92">
        <v>40.705076685754833</v>
      </c>
      <c r="Q88" s="92">
        <v>31.614925566820514</v>
      </c>
      <c r="R88" s="117"/>
      <c r="S88" s="92">
        <v>39.634734540903239</v>
      </c>
      <c r="T88" s="92">
        <v>43.1843500800111</v>
      </c>
      <c r="U88" s="92">
        <v>30.321530253672151</v>
      </c>
      <c r="V88" s="117"/>
      <c r="W88" s="92">
        <v>42.155276987771913</v>
      </c>
      <c r="X88" s="92">
        <v>43.489414210827533</v>
      </c>
      <c r="Y88" s="92">
        <v>40.111401660795643</v>
      </c>
      <c r="Z88" s="117"/>
      <c r="AA88" s="92">
        <v>18.983466849175834</v>
      </c>
      <c r="AB88" s="92">
        <v>17.749778141244089</v>
      </c>
      <c r="AC88" s="92">
        <v>19.309549323956372</v>
      </c>
      <c r="AD88" s="117"/>
      <c r="AE88" s="92">
        <v>46.787992109639433</v>
      </c>
      <c r="AF88" s="92">
        <v>47.345804377488705</v>
      </c>
      <c r="AG88" s="43">
        <v>44.253111887040923</v>
      </c>
      <c r="AH88" s="117"/>
      <c r="AI88" s="92">
        <v>17.76594482734312</v>
      </c>
      <c r="AJ88" s="92">
        <v>19.049593016422818</v>
      </c>
      <c r="AK88" s="92">
        <v>16.547128078386088</v>
      </c>
    </row>
    <row r="89" spans="1:37" x14ac:dyDescent="0.3">
      <c r="A89" s="29" t="s">
        <v>133</v>
      </c>
      <c r="B89" s="30"/>
      <c r="C89" s="92">
        <v>36.553164585895495</v>
      </c>
      <c r="D89" s="92">
        <v>40.989299626154889</v>
      </c>
      <c r="E89" s="92">
        <v>31.548480414446903</v>
      </c>
      <c r="F89" s="117"/>
      <c r="G89" s="92">
        <v>42.874626526806622</v>
      </c>
      <c r="H89" s="92">
        <v>44.207273684877869</v>
      </c>
      <c r="I89" s="92">
        <v>40.617669338360244</v>
      </c>
      <c r="J89" s="117"/>
      <c r="K89" s="92">
        <v>18.582421077881577</v>
      </c>
      <c r="L89" s="92">
        <v>17.939806201893237</v>
      </c>
      <c r="M89" s="92">
        <v>18.842685547859258</v>
      </c>
      <c r="N89" s="117"/>
      <c r="O89" s="92">
        <v>36.209112402606017</v>
      </c>
      <c r="P89" s="92">
        <v>40.673200234818538</v>
      </c>
      <c r="Q89" s="92">
        <v>31.667370514459094</v>
      </c>
      <c r="R89" s="117"/>
      <c r="S89" s="92">
        <v>39.172471204192995</v>
      </c>
      <c r="T89" s="92">
        <v>42.662575706331886</v>
      </c>
      <c r="U89" s="92">
        <v>31.350639080417753</v>
      </c>
      <c r="V89" s="117"/>
      <c r="W89" s="92">
        <v>42.318845171981032</v>
      </c>
      <c r="X89" s="92">
        <v>43.679708530262111</v>
      </c>
      <c r="Y89" s="92">
        <v>40.2331663493812</v>
      </c>
      <c r="Z89" s="117"/>
      <c r="AA89" s="92">
        <v>18.779107198040926</v>
      </c>
      <c r="AB89" s="92">
        <v>17.315714024478947</v>
      </c>
      <c r="AC89" s="92">
        <v>19.192035172284264</v>
      </c>
      <c r="AD89" s="117"/>
      <c r="AE89" s="92">
        <v>46.401337653090707</v>
      </c>
      <c r="AF89" s="92">
        <v>46.886255506910196</v>
      </c>
      <c r="AG89" s="43">
        <v>44.9413177672009</v>
      </c>
      <c r="AH89" s="117"/>
      <c r="AI89" s="92">
        <v>18.129468263178563</v>
      </c>
      <c r="AJ89" s="92">
        <v>19.967838734338333</v>
      </c>
      <c r="AK89" s="92">
        <v>16.748193061352435</v>
      </c>
    </row>
    <row r="90" spans="1:37" x14ac:dyDescent="0.3">
      <c r="A90" s="29" t="s">
        <v>134</v>
      </c>
      <c r="B90" s="30"/>
      <c r="C90" s="92">
        <v>36.451110907664351</v>
      </c>
      <c r="D90" s="92">
        <v>41.074701208147111</v>
      </c>
      <c r="E90" s="92">
        <v>31.279073636891738</v>
      </c>
      <c r="F90" s="117"/>
      <c r="G90" s="92">
        <v>42.684339420869485</v>
      </c>
      <c r="H90" s="92">
        <v>44.075837204092991</v>
      </c>
      <c r="I90" s="92">
        <v>40.298394138604351</v>
      </c>
      <c r="J90" s="117"/>
      <c r="K90" s="92">
        <v>18.564936060744358</v>
      </c>
      <c r="L90" s="92">
        <v>17.109738954299186</v>
      </c>
      <c r="M90" s="92">
        <v>18.918453631984811</v>
      </c>
      <c r="N90" s="117"/>
      <c r="O90" s="92">
        <v>36.138115364735434</v>
      </c>
      <c r="P90" s="92">
        <v>40.664495450759055</v>
      </c>
      <c r="Q90" s="92">
        <v>31.545817175069573</v>
      </c>
      <c r="R90" s="117"/>
      <c r="S90" s="92">
        <v>39.178976898790715</v>
      </c>
      <c r="T90" s="92">
        <v>43.659861900521513</v>
      </c>
      <c r="U90" s="92">
        <v>29.108357257098341</v>
      </c>
      <c r="V90" s="117"/>
      <c r="W90" s="92">
        <v>42.122685250525677</v>
      </c>
      <c r="X90" s="92">
        <v>43.411713665447429</v>
      </c>
      <c r="Y90" s="92">
        <v>40.116515747020145</v>
      </c>
      <c r="Z90" s="117"/>
      <c r="AA90" s="92">
        <v>19.037289910092131</v>
      </c>
      <c r="AB90" s="92">
        <v>17.562650147643676</v>
      </c>
      <c r="AC90" s="92">
        <v>19.385193271677746</v>
      </c>
      <c r="AD90" s="117"/>
      <c r="AE90" s="92">
        <v>46.492578832894459</v>
      </c>
      <c r="AF90" s="92">
        <v>47.439633391193468</v>
      </c>
      <c r="AG90" s="43">
        <v>42.516013972731706</v>
      </c>
      <c r="AH90" s="117"/>
      <c r="AI90" s="92">
        <v>15.894115618935899</v>
      </c>
      <c r="AJ90" s="92">
        <v>16.257771088844144</v>
      </c>
      <c r="AK90" s="92">
        <v>15.514104380136644</v>
      </c>
    </row>
    <row r="91" spans="1:37" x14ac:dyDescent="0.3">
      <c r="A91" s="29" t="s">
        <v>135</v>
      </c>
      <c r="B91" s="30"/>
      <c r="C91" s="92">
        <v>36.33664151579633</v>
      </c>
      <c r="D91" s="92">
        <v>40.914146660634891</v>
      </c>
      <c r="E91" s="92">
        <v>31.178392883884662</v>
      </c>
      <c r="F91" s="117"/>
      <c r="G91" s="92">
        <v>42.717138279503509</v>
      </c>
      <c r="H91" s="92">
        <v>44.076674237022303</v>
      </c>
      <c r="I91" s="92">
        <v>40.396440450082586</v>
      </c>
      <c r="J91" s="117"/>
      <c r="K91" s="92">
        <v>18.466094388773051</v>
      </c>
      <c r="L91" s="92">
        <v>17.955080834857558</v>
      </c>
      <c r="M91" s="92">
        <v>18.658720676975143</v>
      </c>
      <c r="N91" s="117"/>
      <c r="O91" s="92">
        <v>36.084973370151182</v>
      </c>
      <c r="P91" s="92">
        <v>40.65614349024159</v>
      </c>
      <c r="Q91" s="92">
        <v>31.420965222433995</v>
      </c>
      <c r="R91" s="117"/>
      <c r="S91" s="92">
        <v>38.595746678662792</v>
      </c>
      <c r="T91" s="92">
        <v>42.723118363085021</v>
      </c>
      <c r="U91" s="92">
        <v>29.285250974652783</v>
      </c>
      <c r="V91" s="117"/>
      <c r="W91" s="92">
        <v>42.210865746880174</v>
      </c>
      <c r="X91" s="92">
        <v>43.535875593349012</v>
      </c>
      <c r="Y91" s="92">
        <v>40.175532222374841</v>
      </c>
      <c r="Z91" s="117"/>
      <c r="AA91" s="92">
        <v>18.817399067010239</v>
      </c>
      <c r="AB91" s="92">
        <v>17.996468875407643</v>
      </c>
      <c r="AC91" s="92">
        <v>19.06796245557495</v>
      </c>
      <c r="AD91" s="117"/>
      <c r="AE91" s="92">
        <v>46.165956618177688</v>
      </c>
      <c r="AF91" s="92">
        <v>46.880386816953354</v>
      </c>
      <c r="AG91" s="43">
        <v>43.514869687438576</v>
      </c>
      <c r="AH91" s="117"/>
      <c r="AI91" s="92">
        <v>16.517724806498585</v>
      </c>
      <c r="AJ91" s="92">
        <v>18.098533999624763</v>
      </c>
      <c r="AK91" s="92">
        <v>15.599506829754915</v>
      </c>
    </row>
    <row r="92" spans="1:37" x14ac:dyDescent="0.3">
      <c r="A92" s="29" t="s">
        <v>136</v>
      </c>
      <c r="B92" s="30"/>
      <c r="C92" s="92">
        <v>36.615496508295919</v>
      </c>
      <c r="D92" s="92">
        <v>41.426869292657663</v>
      </c>
      <c r="E92" s="92">
        <v>31.350242307377766</v>
      </c>
      <c r="F92" s="117"/>
      <c r="G92" s="92">
        <v>42.720889118933513</v>
      </c>
      <c r="H92" s="92">
        <v>44.057523867749964</v>
      </c>
      <c r="I92" s="92">
        <v>40.432425927798285</v>
      </c>
      <c r="J92" s="117"/>
      <c r="K92" s="92">
        <v>18.931730840887134</v>
      </c>
      <c r="L92" s="92">
        <v>18.945030368052119</v>
      </c>
      <c r="M92" s="92">
        <v>18.991705815795825</v>
      </c>
      <c r="N92" s="117"/>
      <c r="O92" s="92">
        <v>36.219151980472951</v>
      </c>
      <c r="P92" s="92">
        <v>40.981027186644482</v>
      </c>
      <c r="Q92" s="92">
        <v>31.533035740863543</v>
      </c>
      <c r="R92" s="117"/>
      <c r="S92" s="92">
        <v>39.283759679037715</v>
      </c>
      <c r="T92" s="92">
        <v>43.274385544378823</v>
      </c>
      <c r="U92" s="92">
        <v>29.991246389762455</v>
      </c>
      <c r="V92" s="117"/>
      <c r="W92" s="92">
        <v>42.132682866235527</v>
      </c>
      <c r="X92" s="92">
        <v>43.457611132263402</v>
      </c>
      <c r="Y92" s="92">
        <v>40.121045747145935</v>
      </c>
      <c r="Z92" s="117"/>
      <c r="AA92" s="92">
        <v>19.156143852302627</v>
      </c>
      <c r="AB92" s="92">
        <v>18.561289125333488</v>
      </c>
      <c r="AC92" s="92">
        <v>19.32540849896202</v>
      </c>
      <c r="AD92" s="117"/>
      <c r="AE92" s="92">
        <v>46.452484595282741</v>
      </c>
      <c r="AF92" s="92">
        <v>46.919552117782672</v>
      </c>
      <c r="AG92" s="43">
        <v>44.555918243839528</v>
      </c>
      <c r="AH92" s="117"/>
      <c r="AI92" s="92">
        <v>18.082583524503828</v>
      </c>
      <c r="AJ92" s="92">
        <v>20.259870053360594</v>
      </c>
      <c r="AK92" s="92">
        <v>16.811898520988713</v>
      </c>
    </row>
    <row r="93" spans="1:37" x14ac:dyDescent="0.3">
      <c r="A93" s="29" t="s">
        <v>137</v>
      </c>
      <c r="B93" s="30"/>
      <c r="C93" s="92">
        <v>36.651314893704487</v>
      </c>
      <c r="D93" s="92">
        <v>41.091340410638949</v>
      </c>
      <c r="E93" s="92">
        <v>31.600107548524569</v>
      </c>
      <c r="F93" s="117"/>
      <c r="G93" s="92">
        <v>42.853129763810081</v>
      </c>
      <c r="H93" s="92">
        <v>44.14744923369107</v>
      </c>
      <c r="I93" s="92">
        <v>40.629513337965349</v>
      </c>
      <c r="J93" s="117"/>
      <c r="K93" s="92">
        <v>18.896661221295652</v>
      </c>
      <c r="L93" s="92">
        <v>18.154654377455021</v>
      </c>
      <c r="M93" s="92">
        <v>19.146886118359916</v>
      </c>
      <c r="N93" s="117"/>
      <c r="O93" s="92">
        <v>36.292374809848411</v>
      </c>
      <c r="P93" s="92">
        <v>40.695526113567027</v>
      </c>
      <c r="Q93" s="92">
        <v>31.822198717090252</v>
      </c>
      <c r="R93" s="117"/>
      <c r="S93" s="92">
        <v>39.213473505318731</v>
      </c>
      <c r="T93" s="92">
        <v>43.266810488569277</v>
      </c>
      <c r="U93" s="92">
        <v>29.718174830326689</v>
      </c>
      <c r="V93" s="117"/>
      <c r="W93" s="92">
        <v>42.261408999950412</v>
      </c>
      <c r="X93" s="92">
        <v>43.547209520359317</v>
      </c>
      <c r="Y93" s="92">
        <v>40.281028696571454</v>
      </c>
      <c r="Z93" s="117"/>
      <c r="AA93" s="92">
        <v>19.277795885966757</v>
      </c>
      <c r="AB93" s="92">
        <v>18.202848025940064</v>
      </c>
      <c r="AC93" s="92">
        <v>19.605211549374882</v>
      </c>
      <c r="AD93" s="117"/>
      <c r="AE93" s="92">
        <v>46.683769584904653</v>
      </c>
      <c r="AF93" s="92">
        <v>47.069865534285789</v>
      </c>
      <c r="AG93" s="43">
        <v>45.12476291653352</v>
      </c>
      <c r="AH93" s="117"/>
      <c r="AI93" s="92">
        <v>16.925119495138958</v>
      </c>
      <c r="AJ93" s="92">
        <v>18.617032190762025</v>
      </c>
      <c r="AK93" s="92">
        <v>15.864800795457489</v>
      </c>
    </row>
    <row r="94" spans="1:37" x14ac:dyDescent="0.3">
      <c r="A94" s="29" t="s">
        <v>138</v>
      </c>
      <c r="B94" s="30"/>
      <c r="C94" s="92">
        <v>36.661167143821238</v>
      </c>
      <c r="D94" s="92">
        <v>41.452905502432358</v>
      </c>
      <c r="E94" s="92">
        <v>31.40491970992386</v>
      </c>
      <c r="F94" s="117"/>
      <c r="G94" s="92">
        <v>42.757131747752197</v>
      </c>
      <c r="H94" s="92">
        <v>44.218670179578858</v>
      </c>
      <c r="I94" s="92">
        <v>40.304222462121089</v>
      </c>
      <c r="J94" s="117"/>
      <c r="K94" s="92">
        <v>18.749239095678682</v>
      </c>
      <c r="L94" s="92">
        <v>18.57368033367543</v>
      </c>
      <c r="M94" s="92">
        <v>18.840356609967664</v>
      </c>
      <c r="N94" s="117"/>
      <c r="O94" s="92">
        <v>36.314976333743829</v>
      </c>
      <c r="P94" s="92">
        <v>41.092695086166771</v>
      </c>
      <c r="Q94" s="92">
        <v>31.617959110284595</v>
      </c>
      <c r="R94" s="117"/>
      <c r="S94" s="92">
        <v>39.152260230085233</v>
      </c>
      <c r="T94" s="92">
        <v>42.876231775505225</v>
      </c>
      <c r="U94" s="92">
        <v>30.143527853144374</v>
      </c>
      <c r="V94" s="117"/>
      <c r="W94" s="92">
        <v>42.277247945690107</v>
      </c>
      <c r="X94" s="92">
        <v>43.738222906549041</v>
      </c>
      <c r="Y94" s="92">
        <v>40.120199860522234</v>
      </c>
      <c r="Z94" s="117"/>
      <c r="AA94" s="92">
        <v>19.067945063208654</v>
      </c>
      <c r="AB94" s="92">
        <v>18.651484398706767</v>
      </c>
      <c r="AC94" s="92">
        <v>19.225311551785996</v>
      </c>
      <c r="AD94" s="117"/>
      <c r="AE94" s="92">
        <v>45.688469245904365</v>
      </c>
      <c r="AF94" s="92">
        <v>46.465411483175437</v>
      </c>
      <c r="AG94" s="43">
        <v>42.835436378150625</v>
      </c>
      <c r="AH94" s="117"/>
      <c r="AI94" s="92">
        <v>17.161505271245282</v>
      </c>
      <c r="AJ94" s="92">
        <v>19.102468717881035</v>
      </c>
      <c r="AK94" s="92">
        <v>16.036644049821735</v>
      </c>
    </row>
    <row r="95" spans="1:37" x14ac:dyDescent="0.3">
      <c r="A95" s="29" t="s">
        <v>139</v>
      </c>
      <c r="B95" s="30"/>
      <c r="C95" s="92">
        <v>36.635363669785505</v>
      </c>
      <c r="D95" s="92">
        <v>41.154125430517972</v>
      </c>
      <c r="E95" s="92">
        <v>31.582052308373811</v>
      </c>
      <c r="F95" s="117"/>
      <c r="G95" s="92">
        <v>42.777314632530093</v>
      </c>
      <c r="H95" s="92">
        <v>44.098686733241173</v>
      </c>
      <c r="I95" s="92">
        <v>40.535632384074404</v>
      </c>
      <c r="J95" s="117"/>
      <c r="K95" s="92">
        <v>18.881664394982959</v>
      </c>
      <c r="L95" s="92">
        <v>18.415965426742545</v>
      </c>
      <c r="M95" s="92">
        <v>19.0589803093828</v>
      </c>
      <c r="N95" s="117"/>
      <c r="O95" s="92">
        <v>36.17242841343613</v>
      </c>
      <c r="P95" s="92">
        <v>40.595459312287716</v>
      </c>
      <c r="Q95" s="92">
        <v>31.732326715452537</v>
      </c>
      <c r="R95" s="117"/>
      <c r="S95" s="92">
        <v>40.089184681115341</v>
      </c>
      <c r="T95" s="92">
        <v>44.097614892408622</v>
      </c>
      <c r="U95" s="92">
        <v>30.127047679225285</v>
      </c>
      <c r="V95" s="117"/>
      <c r="W95" s="92">
        <v>42.120918355037425</v>
      </c>
      <c r="X95" s="92">
        <v>43.376167607947103</v>
      </c>
      <c r="Y95" s="92">
        <v>40.206199793249446</v>
      </c>
      <c r="Z95" s="117"/>
      <c r="AA95" s="92">
        <v>19.213138122156636</v>
      </c>
      <c r="AB95" s="92">
        <v>18.554770502653582</v>
      </c>
      <c r="AC95" s="92">
        <v>19.431892905687079</v>
      </c>
      <c r="AD95" s="117"/>
      <c r="AE95" s="92">
        <v>47.03276320769082</v>
      </c>
      <c r="AF95" s="92">
        <v>47.449652706343635</v>
      </c>
      <c r="AG95" s="43">
        <v>44.984933043370198</v>
      </c>
      <c r="AH95" s="117"/>
      <c r="AI95" s="92">
        <v>16.611958842807873</v>
      </c>
      <c r="AJ95" s="92">
        <v>18.437593117455556</v>
      </c>
      <c r="AK95" s="92">
        <v>15.774358624582687</v>
      </c>
    </row>
    <row r="96" spans="1:37" x14ac:dyDescent="0.3">
      <c r="A96" s="29" t="s">
        <v>140</v>
      </c>
      <c r="B96" s="30"/>
      <c r="C96" s="92">
        <v>36.432031677272512</v>
      </c>
      <c r="D96" s="92">
        <v>41.200154215487295</v>
      </c>
      <c r="E96" s="92">
        <v>31.182823935452213</v>
      </c>
      <c r="F96" s="117"/>
      <c r="G96" s="92">
        <v>42.80491638356316</v>
      </c>
      <c r="H96" s="92">
        <v>44.260141062519168</v>
      </c>
      <c r="I96" s="92">
        <v>40.340239282642052</v>
      </c>
      <c r="J96" s="117"/>
      <c r="K96" s="92">
        <v>18.823744504240491</v>
      </c>
      <c r="L96" s="92">
        <v>18.495754548670632</v>
      </c>
      <c r="M96" s="92">
        <v>18.989731549985251</v>
      </c>
      <c r="N96" s="117"/>
      <c r="O96" s="92">
        <v>36.101602976041008</v>
      </c>
      <c r="P96" s="92">
        <v>40.780428752028605</v>
      </c>
      <c r="Q96" s="92">
        <v>31.438687235503227</v>
      </c>
      <c r="R96" s="117"/>
      <c r="S96" s="92">
        <v>39.079075012665882</v>
      </c>
      <c r="T96" s="92">
        <v>43.342326121386577</v>
      </c>
      <c r="U96" s="92">
        <v>29.105734354340626</v>
      </c>
      <c r="V96" s="117"/>
      <c r="W96" s="92">
        <v>42.185833472776721</v>
      </c>
      <c r="X96" s="92">
        <v>43.622643369750875</v>
      </c>
      <c r="Y96" s="92">
        <v>40.045785434555704</v>
      </c>
      <c r="Z96" s="117"/>
      <c r="AA96" s="92">
        <v>19.19938565100664</v>
      </c>
      <c r="AB96" s="92">
        <v>18.633926290488098</v>
      </c>
      <c r="AC96" s="92">
        <v>19.43307450952857</v>
      </c>
      <c r="AD96" s="117"/>
      <c r="AE96" s="92">
        <v>46.985637087736755</v>
      </c>
      <c r="AF96" s="92">
        <v>47.348182798438302</v>
      </c>
      <c r="AG96" s="43">
        <v>45.485881441272909</v>
      </c>
      <c r="AH96" s="117"/>
      <c r="AI96" s="92">
        <v>16.588674772742603</v>
      </c>
      <c r="AJ96" s="92">
        <v>17.701905633378654</v>
      </c>
      <c r="AK96" s="92">
        <v>16.006011426650534</v>
      </c>
    </row>
    <row r="97" spans="1:37" x14ac:dyDescent="0.3">
      <c r="A97" s="29" t="s">
        <v>141</v>
      </c>
      <c r="B97" s="30"/>
      <c r="C97" s="92">
        <v>36.434403075821386</v>
      </c>
      <c r="D97" s="92">
        <v>40.985827057680495</v>
      </c>
      <c r="E97" s="92">
        <v>31.329447409805102</v>
      </c>
      <c r="F97" s="117"/>
      <c r="G97" s="92">
        <v>42.821315070385388</v>
      </c>
      <c r="H97" s="92">
        <v>44.221030206864782</v>
      </c>
      <c r="I97" s="92">
        <v>40.460917186388222</v>
      </c>
      <c r="J97" s="117"/>
      <c r="K97" s="92">
        <v>18.76618299624235</v>
      </c>
      <c r="L97" s="92">
        <v>18.209789837297105</v>
      </c>
      <c r="M97" s="92">
        <v>18.953846747405692</v>
      </c>
      <c r="N97" s="117"/>
      <c r="O97" s="92">
        <v>36.06885953003296</v>
      </c>
      <c r="P97" s="92">
        <v>40.548633602519068</v>
      </c>
      <c r="Q97" s="92">
        <v>31.559162729316611</v>
      </c>
      <c r="R97" s="117"/>
      <c r="S97" s="92">
        <v>39.513034295655203</v>
      </c>
      <c r="T97" s="92">
        <v>43.654365838566783</v>
      </c>
      <c r="U97" s="92">
        <v>29.276471429998239</v>
      </c>
      <c r="V97" s="117"/>
      <c r="W97" s="92">
        <v>42.15570864925634</v>
      </c>
      <c r="X97" s="92">
        <v>43.492025823030268</v>
      </c>
      <c r="Y97" s="92">
        <v>40.151257574251346</v>
      </c>
      <c r="Z97" s="117"/>
      <c r="AA97" s="92">
        <v>19.176829421918168</v>
      </c>
      <c r="AB97" s="92">
        <v>18.43492299338677</v>
      </c>
      <c r="AC97" s="92">
        <v>19.404035341829914</v>
      </c>
      <c r="AD97" s="117"/>
      <c r="AE97" s="92">
        <v>47.173047986404768</v>
      </c>
      <c r="AF97" s="92">
        <v>47.575720817193634</v>
      </c>
      <c r="AG97" s="43">
        <v>45.094688725490393</v>
      </c>
      <c r="AH97" s="117"/>
      <c r="AI97" s="92">
        <v>16.379028328994924</v>
      </c>
      <c r="AJ97" s="92">
        <v>17.649979623983238</v>
      </c>
      <c r="AK97" s="92">
        <v>15.586781325712254</v>
      </c>
    </row>
    <row r="98" spans="1:37" x14ac:dyDescent="0.3">
      <c r="A98" s="29" t="s">
        <v>142</v>
      </c>
      <c r="B98" s="30"/>
      <c r="C98" s="92">
        <v>36.402776051273669</v>
      </c>
      <c r="D98" s="92">
        <v>41.131893098319225</v>
      </c>
      <c r="E98" s="92">
        <v>31.074112134498201</v>
      </c>
      <c r="F98" s="117"/>
      <c r="G98" s="92">
        <v>42.712541819541997</v>
      </c>
      <c r="H98" s="92">
        <v>44.069209181807089</v>
      </c>
      <c r="I98" s="92">
        <v>40.319450386477968</v>
      </c>
      <c r="J98" s="117"/>
      <c r="K98" s="92">
        <v>18.795207467025222</v>
      </c>
      <c r="L98" s="92">
        <v>18.134027166645694</v>
      </c>
      <c r="M98" s="92">
        <v>18.981850019531315</v>
      </c>
      <c r="N98" s="117"/>
      <c r="O98" s="92">
        <v>36.077737502498536</v>
      </c>
      <c r="P98" s="92">
        <v>40.785022815177932</v>
      </c>
      <c r="Q98" s="92">
        <v>31.310996008105935</v>
      </c>
      <c r="R98" s="117"/>
      <c r="S98" s="92">
        <v>39.120077811522933</v>
      </c>
      <c r="T98" s="92">
        <v>42.953694163232989</v>
      </c>
      <c r="U98" s="92">
        <v>29.42546449091083</v>
      </c>
      <c r="V98" s="117"/>
      <c r="W98" s="92">
        <v>42.163229652150868</v>
      </c>
      <c r="X98" s="92">
        <v>43.503141766807218</v>
      </c>
      <c r="Y98" s="92">
        <v>40.068480317579677</v>
      </c>
      <c r="Z98" s="117"/>
      <c r="AA98" s="92">
        <v>19.10711925043239</v>
      </c>
      <c r="AB98" s="92">
        <v>17.90349367360831</v>
      </c>
      <c r="AC98" s="92">
        <v>19.412594666243795</v>
      </c>
      <c r="AD98" s="117"/>
      <c r="AE98" s="92">
        <v>46.246813440710916</v>
      </c>
      <c r="AF98" s="92">
        <v>46.790990105378818</v>
      </c>
      <c r="AG98" s="43">
        <v>43.931514443459349</v>
      </c>
      <c r="AH98" s="117"/>
      <c r="AI98" s="92">
        <v>17.157691380980069</v>
      </c>
      <c r="AJ98" s="92">
        <v>18.993553236768005</v>
      </c>
      <c r="AK98" s="92">
        <v>15.818629140171563</v>
      </c>
    </row>
    <row r="99" spans="1:37" x14ac:dyDescent="0.3">
      <c r="A99" s="29" t="s">
        <v>143</v>
      </c>
      <c r="B99" s="30"/>
      <c r="C99" s="92">
        <v>36.489828545427244</v>
      </c>
      <c r="D99" s="92">
        <v>41.014399040397244</v>
      </c>
      <c r="E99" s="92">
        <v>31.398625165103368</v>
      </c>
      <c r="F99" s="117"/>
      <c r="G99" s="92">
        <v>42.761729077100938</v>
      </c>
      <c r="H99" s="92">
        <v>44.061762622122281</v>
      </c>
      <c r="I99" s="92">
        <v>40.515409697552634</v>
      </c>
      <c r="J99" s="117"/>
      <c r="K99" s="92">
        <v>18.984452184365942</v>
      </c>
      <c r="L99" s="92">
        <v>18.418780860463695</v>
      </c>
      <c r="M99" s="92">
        <v>19.161551934023677</v>
      </c>
      <c r="N99" s="117"/>
      <c r="O99" s="92">
        <v>36.121368512476792</v>
      </c>
      <c r="P99" s="92">
        <v>40.656985847010134</v>
      </c>
      <c r="Q99" s="92">
        <v>31.550590759774014</v>
      </c>
      <c r="R99" s="117"/>
      <c r="S99" s="92">
        <v>39.269841971557412</v>
      </c>
      <c r="T99" s="92">
        <v>43.039453079347176</v>
      </c>
      <c r="U99" s="92">
        <v>30.447496709490412</v>
      </c>
      <c r="V99" s="117"/>
      <c r="W99" s="92">
        <v>42.175715128108067</v>
      </c>
      <c r="X99" s="92">
        <v>43.484130905126705</v>
      </c>
      <c r="Y99" s="92">
        <v>40.153389337569692</v>
      </c>
      <c r="Z99" s="117"/>
      <c r="AA99" s="92">
        <v>19.18283359883327</v>
      </c>
      <c r="AB99" s="92">
        <v>17.815231186179581</v>
      </c>
      <c r="AC99" s="92">
        <v>19.540271242437406</v>
      </c>
      <c r="AD99" s="117"/>
      <c r="AE99" s="92">
        <v>46.580696801556776</v>
      </c>
      <c r="AF99" s="92">
        <v>46.94228018635588</v>
      </c>
      <c r="AG99" s="43">
        <v>45.214621603150768</v>
      </c>
      <c r="AH99" s="117"/>
      <c r="AI99" s="92">
        <v>18.246348980752458</v>
      </c>
      <c r="AJ99" s="92">
        <v>20.808892372866929</v>
      </c>
      <c r="AK99" s="92">
        <v>16.337173915751173</v>
      </c>
    </row>
    <row r="100" spans="1:37" x14ac:dyDescent="0.3">
      <c r="A100" s="29" t="s">
        <v>144</v>
      </c>
      <c r="B100" s="30"/>
      <c r="C100" s="92">
        <v>36.498339570708531</v>
      </c>
      <c r="D100" s="92">
        <v>41.211204971071176</v>
      </c>
      <c r="E100" s="92">
        <v>31.29872678521653</v>
      </c>
      <c r="F100" s="117"/>
      <c r="G100" s="92">
        <v>42.772592032534895</v>
      </c>
      <c r="H100" s="92">
        <v>44.200849082127199</v>
      </c>
      <c r="I100" s="92">
        <v>40.346474475539125</v>
      </c>
      <c r="J100" s="117"/>
      <c r="K100" s="92">
        <v>18.91942816617977</v>
      </c>
      <c r="L100" s="92">
        <v>17.755987369446721</v>
      </c>
      <c r="M100" s="92">
        <v>19.206743971496341</v>
      </c>
      <c r="N100" s="117"/>
      <c r="O100" s="92">
        <v>36.191468557787147</v>
      </c>
      <c r="P100" s="92">
        <v>40.904621018459096</v>
      </c>
      <c r="Q100" s="92">
        <v>31.530631734104698</v>
      </c>
      <c r="R100" s="117"/>
      <c r="S100" s="92">
        <v>38.984207748002817</v>
      </c>
      <c r="T100" s="92">
        <v>42.82465573446823</v>
      </c>
      <c r="U100" s="92">
        <v>29.607105351510736</v>
      </c>
      <c r="V100" s="117"/>
      <c r="W100" s="92">
        <v>42.244188723517276</v>
      </c>
      <c r="X100" s="92">
        <v>43.695174738617254</v>
      </c>
      <c r="Y100" s="92">
        <v>40.096702920447783</v>
      </c>
      <c r="Z100" s="117"/>
      <c r="AA100" s="92">
        <v>19.299098337884185</v>
      </c>
      <c r="AB100" s="92">
        <v>17.856347031850817</v>
      </c>
      <c r="AC100" s="92">
        <v>19.644975972777402</v>
      </c>
      <c r="AD100" s="117"/>
      <c r="AE100" s="92">
        <v>46.354154654040642</v>
      </c>
      <c r="AF100" s="92">
        <v>46.736817514057847</v>
      </c>
      <c r="AG100" s="43">
        <v>45.247381448028783</v>
      </c>
      <c r="AH100" s="117"/>
      <c r="AI100" s="92">
        <v>16.751682783220375</v>
      </c>
      <c r="AJ100" s="92">
        <v>17.770821219350072</v>
      </c>
      <c r="AK100" s="92">
        <v>16.031717994328659</v>
      </c>
    </row>
    <row r="101" spans="1:37" x14ac:dyDescent="0.3">
      <c r="A101" s="29" t="s">
        <v>145</v>
      </c>
      <c r="B101" s="30"/>
      <c r="C101" s="92">
        <v>36.412656090313938</v>
      </c>
      <c r="D101" s="92">
        <v>41.147064041604999</v>
      </c>
      <c r="E101" s="92">
        <v>31.155374420613473</v>
      </c>
      <c r="F101" s="117"/>
      <c r="G101" s="92">
        <v>42.756135411148435</v>
      </c>
      <c r="H101" s="92">
        <v>44.126453407892129</v>
      </c>
      <c r="I101" s="92">
        <v>40.403970569018064</v>
      </c>
      <c r="J101" s="117"/>
      <c r="K101" s="92">
        <v>18.616966095244706</v>
      </c>
      <c r="L101" s="92">
        <v>17.819782222653888</v>
      </c>
      <c r="M101" s="92">
        <v>18.852191642239049</v>
      </c>
      <c r="N101" s="117"/>
      <c r="O101" s="92">
        <v>36.060172301150651</v>
      </c>
      <c r="P101" s="92">
        <v>40.750083056339868</v>
      </c>
      <c r="Q101" s="92">
        <v>31.379010906192647</v>
      </c>
      <c r="R101" s="117"/>
      <c r="S101" s="92">
        <v>39.474433827922347</v>
      </c>
      <c r="T101" s="92">
        <v>43.487437615015196</v>
      </c>
      <c r="U101" s="92">
        <v>29.263133866179718</v>
      </c>
      <c r="V101" s="117"/>
      <c r="W101" s="92">
        <v>42.161720889729651</v>
      </c>
      <c r="X101" s="92">
        <v>43.463890522814815</v>
      </c>
      <c r="Y101" s="92">
        <v>40.15336699119338</v>
      </c>
      <c r="Z101" s="117"/>
      <c r="AA101" s="92">
        <v>18.875472551879081</v>
      </c>
      <c r="AB101" s="92">
        <v>17.813214286475571</v>
      </c>
      <c r="AC101" s="92">
        <v>19.149096018789116</v>
      </c>
      <c r="AD101" s="117"/>
      <c r="AE101" s="92">
        <v>46.906474342795775</v>
      </c>
      <c r="AF101" s="92">
        <v>47.480253890976272</v>
      </c>
      <c r="AG101" s="43">
        <v>43.720366227861362</v>
      </c>
      <c r="AH101" s="117"/>
      <c r="AI101" s="92">
        <v>17.52649389684176</v>
      </c>
      <c r="AJ101" s="92">
        <v>18.184450137843474</v>
      </c>
      <c r="AK101" s="92">
        <v>16.847595303765949</v>
      </c>
    </row>
    <row r="102" spans="1:37" x14ac:dyDescent="0.3">
      <c r="A102" s="29" t="s">
        <v>146</v>
      </c>
      <c r="B102" s="30"/>
      <c r="C102" s="92">
        <v>36.498346123443547</v>
      </c>
      <c r="D102" s="92">
        <v>41.522352013698246</v>
      </c>
      <c r="E102" s="92">
        <v>31.008444013541197</v>
      </c>
      <c r="F102" s="117"/>
      <c r="G102" s="92">
        <v>42.83156476740308</v>
      </c>
      <c r="H102" s="92">
        <v>44.258838828177581</v>
      </c>
      <c r="I102" s="92">
        <v>40.319911832994499</v>
      </c>
      <c r="J102" s="117"/>
      <c r="K102" s="92">
        <v>18.684863447944441</v>
      </c>
      <c r="L102" s="92">
        <v>18.570390761230158</v>
      </c>
      <c r="M102" s="92">
        <v>18.824295152331349</v>
      </c>
      <c r="N102" s="117"/>
      <c r="O102" s="92">
        <v>36.146188107859849</v>
      </c>
      <c r="P102" s="92">
        <v>41.01495066851659</v>
      </c>
      <c r="Q102" s="92">
        <v>31.305432409164627</v>
      </c>
      <c r="R102" s="117"/>
      <c r="S102" s="92">
        <v>39.307494477185415</v>
      </c>
      <c r="T102" s="92">
        <v>43.959647843776708</v>
      </c>
      <c r="U102" s="92">
        <v>28.233450864806418</v>
      </c>
      <c r="V102" s="117"/>
      <c r="W102" s="92">
        <v>42.256602332021174</v>
      </c>
      <c r="X102" s="92">
        <v>43.642121482821175</v>
      </c>
      <c r="Y102" s="92">
        <v>40.116881968227922</v>
      </c>
      <c r="Z102" s="117"/>
      <c r="AA102" s="92">
        <v>19.036567413598259</v>
      </c>
      <c r="AB102" s="92">
        <v>18.12804694873212</v>
      </c>
      <c r="AC102" s="92">
        <v>19.304213086994018</v>
      </c>
      <c r="AD102" s="117"/>
      <c r="AE102" s="92">
        <v>46.646468095990031</v>
      </c>
      <c r="AF102" s="92">
        <v>47.352353576275739</v>
      </c>
      <c r="AG102" s="43">
        <v>43.304866710814508</v>
      </c>
      <c r="AH102" s="117"/>
      <c r="AI102" s="92">
        <v>16.975520184078896</v>
      </c>
      <c r="AJ102" s="92">
        <v>20.921672457871527</v>
      </c>
      <c r="AK102" s="92">
        <v>14.907809240522576</v>
      </c>
    </row>
    <row r="103" spans="1:37" x14ac:dyDescent="0.3">
      <c r="A103" s="29" t="s">
        <v>147</v>
      </c>
      <c r="B103" s="30"/>
      <c r="C103" s="92">
        <v>36.520066611115809</v>
      </c>
      <c r="D103" s="92">
        <v>41.254554087697706</v>
      </c>
      <c r="E103" s="92">
        <v>31.289503761004802</v>
      </c>
      <c r="F103" s="117"/>
      <c r="G103" s="92">
        <v>42.953487222785554</v>
      </c>
      <c r="H103" s="92">
        <v>44.333683459736868</v>
      </c>
      <c r="I103" s="92">
        <v>40.585068889319551</v>
      </c>
      <c r="J103" s="117"/>
      <c r="K103" s="92">
        <v>18.784916046397427</v>
      </c>
      <c r="L103" s="92">
        <v>17.570453322422292</v>
      </c>
      <c r="M103" s="92">
        <v>19.076316660620726</v>
      </c>
      <c r="N103" s="117"/>
      <c r="O103" s="92">
        <v>36.152432426167131</v>
      </c>
      <c r="P103" s="92">
        <v>40.85849280526346</v>
      </c>
      <c r="Q103" s="92">
        <v>31.48859135173986</v>
      </c>
      <c r="R103" s="117"/>
      <c r="S103" s="92">
        <v>39.258473373289078</v>
      </c>
      <c r="T103" s="92">
        <v>43.060322716551326</v>
      </c>
      <c r="U103" s="92">
        <v>29.447015539599843</v>
      </c>
      <c r="V103" s="117"/>
      <c r="W103" s="92">
        <v>42.384144189612769</v>
      </c>
      <c r="X103" s="92">
        <v>43.768776549839622</v>
      </c>
      <c r="Y103" s="92">
        <v>40.294746728040693</v>
      </c>
      <c r="Z103" s="117"/>
      <c r="AA103" s="92">
        <v>19.084942559953948</v>
      </c>
      <c r="AB103" s="92">
        <v>17.572875439030827</v>
      </c>
      <c r="AC103" s="92">
        <v>19.436688612152484</v>
      </c>
      <c r="AD103" s="117"/>
      <c r="AE103" s="92">
        <v>46.549197665864462</v>
      </c>
      <c r="AF103" s="92">
        <v>46.915804391230928</v>
      </c>
      <c r="AG103" s="43">
        <v>44.251286539739283</v>
      </c>
      <c r="AH103" s="117"/>
      <c r="AI103" s="92">
        <v>17.122142801472084</v>
      </c>
      <c r="AJ103" s="92">
        <v>17.837427973849231</v>
      </c>
      <c r="AK103" s="92">
        <v>16.507981750663419</v>
      </c>
    </row>
    <row r="104" spans="1:37" x14ac:dyDescent="0.3">
      <c r="A104" s="29" t="s">
        <v>148</v>
      </c>
      <c r="B104" s="30"/>
      <c r="C104" s="92">
        <v>36.35761993318323</v>
      </c>
      <c r="D104" s="92">
        <v>40.999673054252753</v>
      </c>
      <c r="E104" s="92">
        <v>31.155143423304974</v>
      </c>
      <c r="F104" s="117"/>
      <c r="G104" s="92">
        <v>42.640974049746525</v>
      </c>
      <c r="H104" s="92">
        <v>44.068564209645302</v>
      </c>
      <c r="I104" s="92">
        <v>40.212685901712497</v>
      </c>
      <c r="J104" s="117"/>
      <c r="K104" s="92">
        <v>18.581516307707368</v>
      </c>
      <c r="L104" s="92">
        <v>17.778730720636212</v>
      </c>
      <c r="M104" s="92">
        <v>18.847333302195775</v>
      </c>
      <c r="N104" s="117"/>
      <c r="O104" s="92">
        <v>36.059084871110798</v>
      </c>
      <c r="P104" s="92">
        <v>40.759381021538033</v>
      </c>
      <c r="Q104" s="92">
        <v>31.347517309834465</v>
      </c>
      <c r="R104" s="117"/>
      <c r="S104" s="92">
        <v>38.682869171183107</v>
      </c>
      <c r="T104" s="92">
        <v>42.344976655004309</v>
      </c>
      <c r="U104" s="92">
        <v>29.839983905392387</v>
      </c>
      <c r="V104" s="117"/>
      <c r="W104" s="92">
        <v>42.117233815142875</v>
      </c>
      <c r="X104" s="92">
        <v>43.577450021624557</v>
      </c>
      <c r="Y104" s="92">
        <v>39.934650314775254</v>
      </c>
      <c r="Z104" s="117"/>
      <c r="AA104" s="92">
        <v>18.960861957927069</v>
      </c>
      <c r="AB104" s="92">
        <v>17.990440905505682</v>
      </c>
      <c r="AC104" s="92">
        <v>19.255212375587902</v>
      </c>
      <c r="AD104" s="117"/>
      <c r="AE104" s="92">
        <v>46.019473350557703</v>
      </c>
      <c r="AF104" s="92">
        <v>46.46104063596546</v>
      </c>
      <c r="AG104" s="43">
        <v>44.332206365603973</v>
      </c>
      <c r="AH104" s="117"/>
      <c r="AI104" s="92">
        <v>16.392524877624002</v>
      </c>
      <c r="AJ104" s="92">
        <v>16.933391338881901</v>
      </c>
      <c r="AK104" s="92">
        <v>16.011984319061625</v>
      </c>
    </row>
    <row r="105" spans="1:37" x14ac:dyDescent="0.3">
      <c r="A105" s="29" t="s">
        <v>149</v>
      </c>
      <c r="B105" s="30"/>
      <c r="C105" s="92">
        <v>36.632294753056726</v>
      </c>
      <c r="D105" s="92">
        <v>41.209690439485634</v>
      </c>
      <c r="E105" s="92">
        <v>31.493051778073173</v>
      </c>
      <c r="F105" s="117"/>
      <c r="G105" s="92">
        <v>42.944117941303887</v>
      </c>
      <c r="H105" s="92">
        <v>44.340090856215816</v>
      </c>
      <c r="I105" s="92">
        <v>40.556277767064245</v>
      </c>
      <c r="J105" s="117"/>
      <c r="K105" s="92">
        <v>18.667366751503032</v>
      </c>
      <c r="L105" s="92">
        <v>17.525502348861366</v>
      </c>
      <c r="M105" s="92">
        <v>19.032213868062765</v>
      </c>
      <c r="N105" s="117"/>
      <c r="O105" s="92">
        <v>36.224581580383855</v>
      </c>
      <c r="P105" s="92">
        <v>40.851535977587453</v>
      </c>
      <c r="Q105" s="92">
        <v>31.628512904330869</v>
      </c>
      <c r="R105" s="117"/>
      <c r="S105" s="92">
        <v>39.60625394090691</v>
      </c>
      <c r="T105" s="92">
        <v>43.131352695345953</v>
      </c>
      <c r="U105" s="92">
        <v>30.750476742850072</v>
      </c>
      <c r="V105" s="117"/>
      <c r="W105" s="92">
        <v>42.360792747683369</v>
      </c>
      <c r="X105" s="92">
        <v>43.794764284433604</v>
      </c>
      <c r="Y105" s="92">
        <v>40.219710171831217</v>
      </c>
      <c r="Z105" s="117"/>
      <c r="AA105" s="92">
        <v>18.977029381288279</v>
      </c>
      <c r="AB105" s="92">
        <v>17.400804386976173</v>
      </c>
      <c r="AC105" s="92">
        <v>19.395859427730148</v>
      </c>
      <c r="AD105" s="117"/>
      <c r="AE105" s="92">
        <v>46.327446591214894</v>
      </c>
      <c r="AF105" s="92">
        <v>46.809856728095518</v>
      </c>
      <c r="AG105" s="43">
        <v>44.467491173557704</v>
      </c>
      <c r="AH105" s="117"/>
      <c r="AI105" s="92">
        <v>17.599990042780885</v>
      </c>
      <c r="AJ105" s="92">
        <v>18.621107411009156</v>
      </c>
      <c r="AK105" s="92">
        <v>16.744377391803788</v>
      </c>
    </row>
    <row r="106" spans="1:37" x14ac:dyDescent="0.3">
      <c r="A106" s="29" t="s">
        <v>150</v>
      </c>
      <c r="B106" s="30"/>
      <c r="C106" s="92">
        <v>36.489824103754785</v>
      </c>
      <c r="D106" s="92">
        <v>41.094639578844294</v>
      </c>
      <c r="E106" s="92">
        <v>31.342417599232238</v>
      </c>
      <c r="F106" s="117"/>
      <c r="G106" s="92">
        <v>42.779993216117141</v>
      </c>
      <c r="H106" s="92">
        <v>44.09495975495409</v>
      </c>
      <c r="I106" s="92">
        <v>40.526342678990083</v>
      </c>
      <c r="J106" s="117"/>
      <c r="K106" s="92">
        <v>18.941252979835692</v>
      </c>
      <c r="L106" s="92">
        <v>18.445573917371011</v>
      </c>
      <c r="M106" s="92">
        <v>19.091755072087448</v>
      </c>
      <c r="N106" s="117"/>
      <c r="O106" s="92">
        <v>36.102900355779767</v>
      </c>
      <c r="P106" s="92">
        <v>40.845495385281012</v>
      </c>
      <c r="Q106" s="92">
        <v>31.426650624957329</v>
      </c>
      <c r="R106" s="117"/>
      <c r="S106" s="92">
        <v>39.272838925124077</v>
      </c>
      <c r="T106" s="92">
        <v>42.414012634189731</v>
      </c>
      <c r="U106" s="92">
        <v>31.20076114325726</v>
      </c>
      <c r="V106" s="117"/>
      <c r="W106" s="92">
        <v>42.226640544374767</v>
      </c>
      <c r="X106" s="92">
        <v>43.565139877214371</v>
      </c>
      <c r="Y106" s="92">
        <v>40.187872868407972</v>
      </c>
      <c r="Z106" s="117"/>
      <c r="AA106" s="92">
        <v>19.268773823987207</v>
      </c>
      <c r="AB106" s="92">
        <v>18.633920802372369</v>
      </c>
      <c r="AC106" s="92">
        <v>19.434723960356191</v>
      </c>
      <c r="AD106" s="117"/>
      <c r="AE106" s="92">
        <v>46.126209216643289</v>
      </c>
      <c r="AF106" s="92">
        <v>46.558062992340879</v>
      </c>
      <c r="AG106" s="43">
        <v>44.459296769302888</v>
      </c>
      <c r="AH106" s="117"/>
      <c r="AI106" s="92">
        <v>16.941564953331152</v>
      </c>
      <c r="AJ106" s="92">
        <v>17.824041300881806</v>
      </c>
      <c r="AK106" s="92">
        <v>16.165831125498418</v>
      </c>
    </row>
    <row r="107" spans="1:37" x14ac:dyDescent="0.3">
      <c r="A107" s="29" t="s">
        <v>151</v>
      </c>
      <c r="B107" s="30"/>
      <c r="C107" s="92">
        <v>36.626774909590495</v>
      </c>
      <c r="D107" s="92">
        <v>41.266139194740994</v>
      </c>
      <c r="E107" s="92">
        <v>31.439433476802368</v>
      </c>
      <c r="F107" s="117"/>
      <c r="G107" s="92">
        <v>42.940964446667913</v>
      </c>
      <c r="H107" s="92">
        <v>44.266465121689755</v>
      </c>
      <c r="I107" s="92">
        <v>40.637324586150491</v>
      </c>
      <c r="J107" s="117"/>
      <c r="K107" s="92">
        <v>18.914340458543037</v>
      </c>
      <c r="L107" s="92">
        <v>18.082525221568122</v>
      </c>
      <c r="M107" s="92">
        <v>19.142816222358881</v>
      </c>
      <c r="N107" s="117"/>
      <c r="O107" s="92">
        <v>36.211483730467783</v>
      </c>
      <c r="P107" s="92">
        <v>40.837441524247843</v>
      </c>
      <c r="Q107" s="92">
        <v>31.576102104967106</v>
      </c>
      <c r="R107" s="117"/>
      <c r="S107" s="92">
        <v>39.430612514188958</v>
      </c>
      <c r="T107" s="92">
        <v>43.127366796119709</v>
      </c>
      <c r="U107" s="92">
        <v>30.423065847973966</v>
      </c>
      <c r="V107" s="117"/>
      <c r="W107" s="92">
        <v>42.286936590134857</v>
      </c>
      <c r="X107" s="92">
        <v>43.591929525813576</v>
      </c>
      <c r="Y107" s="92">
        <v>40.286024266489974</v>
      </c>
      <c r="Z107" s="117"/>
      <c r="AA107" s="92">
        <v>19.254612527295954</v>
      </c>
      <c r="AB107" s="92">
        <v>18.135858822746837</v>
      </c>
      <c r="AC107" s="92">
        <v>19.529903271297925</v>
      </c>
      <c r="AD107" s="117"/>
      <c r="AE107" s="92">
        <v>47.006079829798033</v>
      </c>
      <c r="AF107" s="92">
        <v>47.496519916260588</v>
      </c>
      <c r="AG107" s="43">
        <v>44.969786498117699</v>
      </c>
      <c r="AH107" s="117"/>
      <c r="AI107" s="92">
        <v>16.774933523332951</v>
      </c>
      <c r="AJ107" s="92">
        <v>18.310292350094741</v>
      </c>
      <c r="AK107" s="92">
        <v>15.80606048121024</v>
      </c>
    </row>
    <row r="108" spans="1:37" x14ac:dyDescent="0.3">
      <c r="A108" s="29" t="s">
        <v>152</v>
      </c>
      <c r="B108" s="30"/>
      <c r="C108" s="92">
        <v>36.271036489397446</v>
      </c>
      <c r="D108" s="92">
        <v>41.130081021582825</v>
      </c>
      <c r="E108" s="92">
        <v>30.940840563573367</v>
      </c>
      <c r="F108" s="117"/>
      <c r="G108" s="92">
        <v>42.771819447860707</v>
      </c>
      <c r="H108" s="92">
        <v>44.252077630317686</v>
      </c>
      <c r="I108" s="92">
        <v>40.258099518238474</v>
      </c>
      <c r="J108" s="117"/>
      <c r="K108" s="92">
        <v>18.460339446418953</v>
      </c>
      <c r="L108" s="92">
        <v>18.031886705748853</v>
      </c>
      <c r="M108" s="92">
        <v>18.613597598808031</v>
      </c>
      <c r="N108" s="117"/>
      <c r="O108" s="92">
        <v>36.047283948211529</v>
      </c>
      <c r="P108" s="92">
        <v>40.918964022772904</v>
      </c>
      <c r="Q108" s="92">
        <v>31.235812244484883</v>
      </c>
      <c r="R108" s="117"/>
      <c r="S108" s="92">
        <v>38.25496467439477</v>
      </c>
      <c r="T108" s="92">
        <v>42.524512173508661</v>
      </c>
      <c r="U108" s="92">
        <v>28.388485661936343</v>
      </c>
      <c r="V108" s="117"/>
      <c r="W108" s="92">
        <v>42.269023629987856</v>
      </c>
      <c r="X108" s="92">
        <v>43.765626697366166</v>
      </c>
      <c r="Y108" s="92">
        <v>40.044212316946499</v>
      </c>
      <c r="Z108" s="117"/>
      <c r="AA108" s="92">
        <v>18.892389473417417</v>
      </c>
      <c r="AB108" s="92">
        <v>18.120690833817168</v>
      </c>
      <c r="AC108" s="92">
        <v>19.104109316146829</v>
      </c>
      <c r="AD108" s="117"/>
      <c r="AE108" s="92">
        <v>46.116759074447238</v>
      </c>
      <c r="AF108" s="92">
        <v>46.622460864969916</v>
      </c>
      <c r="AG108" s="43">
        <v>43.855180651602566</v>
      </c>
      <c r="AH108" s="117"/>
      <c r="AI108" s="92">
        <v>16.356424699923306</v>
      </c>
      <c r="AJ108" s="92">
        <v>18.763279511949275</v>
      </c>
      <c r="AK108" s="92">
        <v>15.348441689340456</v>
      </c>
    </row>
    <row r="109" spans="1:37" x14ac:dyDescent="0.3">
      <c r="A109" s="29" t="s">
        <v>153</v>
      </c>
      <c r="B109" s="30"/>
      <c r="C109" s="92">
        <v>36.421601861251887</v>
      </c>
      <c r="D109" s="92">
        <v>41.127456236230344</v>
      </c>
      <c r="E109" s="92">
        <v>31.196493800828854</v>
      </c>
      <c r="F109" s="117"/>
      <c r="G109" s="92">
        <v>42.656710046714416</v>
      </c>
      <c r="H109" s="92">
        <v>44.065884965954844</v>
      </c>
      <c r="I109" s="92">
        <v>40.268500411580213</v>
      </c>
      <c r="J109" s="117"/>
      <c r="K109" s="92">
        <v>18.675551750244839</v>
      </c>
      <c r="L109" s="92">
        <v>18.402073316992059</v>
      </c>
      <c r="M109" s="92">
        <v>18.783592266468009</v>
      </c>
      <c r="N109" s="117"/>
      <c r="O109" s="92">
        <v>36.097984362306221</v>
      </c>
      <c r="P109" s="92">
        <v>40.804431973842348</v>
      </c>
      <c r="Q109" s="92">
        <v>31.39642423379965</v>
      </c>
      <c r="R109" s="117"/>
      <c r="S109" s="92">
        <v>38.871263568451781</v>
      </c>
      <c r="T109" s="92">
        <v>42.822467356946952</v>
      </c>
      <c r="U109" s="92">
        <v>29.360839481928256</v>
      </c>
      <c r="V109" s="117"/>
      <c r="W109" s="92">
        <v>42.168417502787797</v>
      </c>
      <c r="X109" s="92">
        <v>43.534100204204208</v>
      </c>
      <c r="Y109" s="92">
        <v>40.119811961456868</v>
      </c>
      <c r="Z109" s="117"/>
      <c r="AA109" s="92">
        <v>18.931914312874998</v>
      </c>
      <c r="AB109" s="92">
        <v>18.422338237760854</v>
      </c>
      <c r="AC109" s="92">
        <v>19.100783764996667</v>
      </c>
      <c r="AD109" s="117"/>
      <c r="AE109" s="92">
        <v>45.830445438161455</v>
      </c>
      <c r="AF109" s="92">
        <v>46.628155225863097</v>
      </c>
      <c r="AG109" s="43">
        <v>42.378021791054124</v>
      </c>
      <c r="AH109" s="117"/>
      <c r="AI109" s="92">
        <v>17.069215619388302</v>
      </c>
      <c r="AJ109" s="92">
        <v>18.118899531636956</v>
      </c>
      <c r="AK109" s="92">
        <v>16.402811398279209</v>
      </c>
    </row>
    <row r="110" spans="1:37" x14ac:dyDescent="0.3">
      <c r="A110" s="29" t="s">
        <v>154</v>
      </c>
      <c r="B110" s="30"/>
      <c r="C110" s="92">
        <v>36.526393733529524</v>
      </c>
      <c r="D110" s="92">
        <v>41.120966440772378</v>
      </c>
      <c r="E110" s="92">
        <v>31.351187457142739</v>
      </c>
      <c r="F110" s="117"/>
      <c r="G110" s="92">
        <v>42.859540171420946</v>
      </c>
      <c r="H110" s="92">
        <v>44.208219893760358</v>
      </c>
      <c r="I110" s="92">
        <v>40.532413743137141</v>
      </c>
      <c r="J110" s="117"/>
      <c r="K110" s="92">
        <v>18.946592613620087</v>
      </c>
      <c r="L110" s="92">
        <v>18.675974092014922</v>
      </c>
      <c r="M110" s="92">
        <v>19.03034407332424</v>
      </c>
      <c r="N110" s="117"/>
      <c r="O110" s="92">
        <v>36.161954980273428</v>
      </c>
      <c r="P110" s="92">
        <v>40.711558003633691</v>
      </c>
      <c r="Q110" s="92">
        <v>31.569427840125673</v>
      </c>
      <c r="R110" s="117"/>
      <c r="S110" s="92">
        <v>39.211706419016082</v>
      </c>
      <c r="T110" s="92">
        <v>43.412946286374968</v>
      </c>
      <c r="U110" s="92">
        <v>29.137557590999247</v>
      </c>
      <c r="V110" s="117"/>
      <c r="W110" s="92">
        <v>42.300517361509634</v>
      </c>
      <c r="X110" s="92">
        <v>43.603646008855122</v>
      </c>
      <c r="Y110" s="92">
        <v>40.27715939061919</v>
      </c>
      <c r="Z110" s="117"/>
      <c r="AA110" s="92">
        <v>19.171973407300833</v>
      </c>
      <c r="AB110" s="92">
        <v>18.513772608507391</v>
      </c>
      <c r="AC110" s="92">
        <v>19.345570125173097</v>
      </c>
      <c r="AD110" s="117"/>
      <c r="AE110" s="92">
        <v>46.481839040028753</v>
      </c>
      <c r="AF110" s="92">
        <v>47.089858185383335</v>
      </c>
      <c r="AG110" s="43">
        <v>43.431512578689976</v>
      </c>
      <c r="AH110" s="117"/>
      <c r="AI110" s="92">
        <v>17.730957205633047</v>
      </c>
      <c r="AJ110" s="92">
        <v>19.612964232942669</v>
      </c>
      <c r="AK110" s="92">
        <v>16.678516799879961</v>
      </c>
    </row>
    <row r="111" spans="1:37" x14ac:dyDescent="0.3">
      <c r="A111" s="29" t="s">
        <v>155</v>
      </c>
      <c r="B111" s="30"/>
      <c r="C111" s="92">
        <v>36.380649060142773</v>
      </c>
      <c r="D111" s="92">
        <v>40.780616021343896</v>
      </c>
      <c r="E111" s="92">
        <v>31.426692374869926</v>
      </c>
      <c r="F111" s="117"/>
      <c r="G111" s="92">
        <v>42.665442413011625</v>
      </c>
      <c r="H111" s="92">
        <v>44.103408047575755</v>
      </c>
      <c r="I111" s="92">
        <v>40.326152641820499</v>
      </c>
      <c r="J111" s="117"/>
      <c r="K111" s="92">
        <v>18.830437387568452</v>
      </c>
      <c r="L111" s="92">
        <v>18.192685958006798</v>
      </c>
      <c r="M111" s="92">
        <v>19.027055444919863</v>
      </c>
      <c r="N111" s="117"/>
      <c r="O111" s="92">
        <v>36.060855154365015</v>
      </c>
      <c r="P111" s="92">
        <v>40.515641039015307</v>
      </c>
      <c r="Q111" s="92">
        <v>31.592535403080458</v>
      </c>
      <c r="R111" s="117"/>
      <c r="S111" s="92">
        <v>38.978800746693928</v>
      </c>
      <c r="T111" s="92">
        <v>42.684727121575257</v>
      </c>
      <c r="U111" s="92">
        <v>30.073316391135666</v>
      </c>
      <c r="V111" s="117"/>
      <c r="W111" s="92">
        <v>42.142979788729747</v>
      </c>
      <c r="X111" s="92">
        <v>43.501698942124797</v>
      </c>
      <c r="Y111" s="92">
        <v>40.146452645722349</v>
      </c>
      <c r="Z111" s="117"/>
      <c r="AA111" s="92">
        <v>19.061057093484383</v>
      </c>
      <c r="AB111" s="92">
        <v>18.13909880782472</v>
      </c>
      <c r="AC111" s="92">
        <v>19.311205507207646</v>
      </c>
      <c r="AD111" s="117"/>
      <c r="AE111" s="92">
        <v>46.276835512749521</v>
      </c>
      <c r="AF111" s="92">
        <v>47.145581235421027</v>
      </c>
      <c r="AG111" s="43">
        <v>42.947690112104659</v>
      </c>
      <c r="AH111" s="117"/>
      <c r="AI111" s="92">
        <v>17.647648237873533</v>
      </c>
      <c r="AJ111" s="92">
        <v>18.387853829590512</v>
      </c>
      <c r="AK111" s="92">
        <v>17.070125228313664</v>
      </c>
    </row>
    <row r="112" spans="1:37" x14ac:dyDescent="0.3">
      <c r="A112" s="29" t="s">
        <v>156</v>
      </c>
      <c r="B112" s="30"/>
      <c r="C112" s="92">
        <v>36.613075695129133</v>
      </c>
      <c r="D112" s="92">
        <v>41.260789944225245</v>
      </c>
      <c r="E112" s="92">
        <v>31.447550222813732</v>
      </c>
      <c r="F112" s="117"/>
      <c r="G112" s="92">
        <v>42.893540143819799</v>
      </c>
      <c r="H112" s="92">
        <v>44.248594735774184</v>
      </c>
      <c r="I112" s="92">
        <v>40.577473958536835</v>
      </c>
      <c r="J112" s="117"/>
      <c r="K112" s="92">
        <v>18.844040904791189</v>
      </c>
      <c r="L112" s="92">
        <v>18.730417737544141</v>
      </c>
      <c r="M112" s="92">
        <v>18.894710181895938</v>
      </c>
      <c r="N112" s="117"/>
      <c r="O112" s="92">
        <v>36.20875509257673</v>
      </c>
      <c r="P112" s="92">
        <v>40.824060345986517</v>
      </c>
      <c r="Q112" s="92">
        <v>31.606914218545459</v>
      </c>
      <c r="R112" s="117"/>
      <c r="S112" s="92">
        <v>39.552679387108078</v>
      </c>
      <c r="T112" s="92">
        <v>43.339961506579272</v>
      </c>
      <c r="U112" s="92">
        <v>30.3981437230672</v>
      </c>
      <c r="V112" s="117"/>
      <c r="W112" s="92">
        <v>42.279755225127033</v>
      </c>
      <c r="X112" s="92">
        <v>43.645312934210445</v>
      </c>
      <c r="Y112" s="92">
        <v>40.211015670361853</v>
      </c>
      <c r="Z112" s="117"/>
      <c r="AA112" s="92">
        <v>19.178564600724993</v>
      </c>
      <c r="AB112" s="92">
        <v>18.905044600909072</v>
      </c>
      <c r="AC112" s="92">
        <v>19.273138214084867</v>
      </c>
      <c r="AD112" s="117"/>
      <c r="AE112" s="92">
        <v>46.947624146474872</v>
      </c>
      <c r="AF112" s="92">
        <v>47.236780273253871</v>
      </c>
      <c r="AG112" s="43">
        <v>45.748968661750318</v>
      </c>
      <c r="AH112" s="117"/>
      <c r="AI112" s="92">
        <v>17.062294427366449</v>
      </c>
      <c r="AJ112" s="92">
        <v>18.413820689161877</v>
      </c>
      <c r="AK112" s="92">
        <v>16.217409122319388</v>
      </c>
    </row>
    <row r="113" spans="1:37" x14ac:dyDescent="0.3">
      <c r="A113" s="29" t="s">
        <v>157</v>
      </c>
      <c r="B113" s="30"/>
      <c r="C113" s="92">
        <v>36.447775482015459</v>
      </c>
      <c r="D113" s="92">
        <v>41.048455499109984</v>
      </c>
      <c r="E113" s="92">
        <v>31.227142383285084</v>
      </c>
      <c r="F113" s="117"/>
      <c r="G113" s="92">
        <v>42.909004673838901</v>
      </c>
      <c r="H113" s="92">
        <v>44.283658564628766</v>
      </c>
      <c r="I113" s="92">
        <v>40.45851780159704</v>
      </c>
      <c r="J113" s="117"/>
      <c r="K113" s="92">
        <v>18.833509828323503</v>
      </c>
      <c r="L113" s="92">
        <v>17.386798687176221</v>
      </c>
      <c r="M113" s="92">
        <v>19.217298444721294</v>
      </c>
      <c r="N113" s="117"/>
      <c r="O113" s="92">
        <v>36.114025279847958</v>
      </c>
      <c r="P113" s="92">
        <v>40.726540423027529</v>
      </c>
      <c r="Q113" s="92">
        <v>31.424777261947241</v>
      </c>
      <c r="R113" s="117"/>
      <c r="S113" s="92">
        <v>38.782425390287976</v>
      </c>
      <c r="T113" s="92">
        <v>42.646377515613871</v>
      </c>
      <c r="U113" s="92">
        <v>28.886444048018038</v>
      </c>
      <c r="V113" s="117"/>
      <c r="W113" s="92">
        <v>42.30220952117751</v>
      </c>
      <c r="X113" s="92">
        <v>43.668024033942118</v>
      </c>
      <c r="Y113" s="92">
        <v>40.149578386911742</v>
      </c>
      <c r="Z113" s="117"/>
      <c r="AA113" s="92">
        <v>19.320366644992696</v>
      </c>
      <c r="AB113" s="92">
        <v>17.850846402595511</v>
      </c>
      <c r="AC113" s="92">
        <v>19.691996326287672</v>
      </c>
      <c r="AD113" s="117"/>
      <c r="AE113" s="92">
        <v>46.642917372154784</v>
      </c>
      <c r="AF113" s="92">
        <v>47.243379937195968</v>
      </c>
      <c r="AG113" s="43">
        <v>44.141044153439957</v>
      </c>
      <c r="AH113" s="117"/>
      <c r="AI113" s="92">
        <v>15.361870560997199</v>
      </c>
      <c r="AJ113" s="92">
        <v>15.780293826096544</v>
      </c>
      <c r="AK113" s="92">
        <v>14.97601603359513</v>
      </c>
    </row>
    <row r="114" spans="1:37" x14ac:dyDescent="0.3">
      <c r="A114" s="29" t="s">
        <v>158</v>
      </c>
      <c r="B114" s="30"/>
      <c r="C114" s="92">
        <v>36.436982197092433</v>
      </c>
      <c r="D114" s="92">
        <v>41.12289473959629</v>
      </c>
      <c r="E114" s="92">
        <v>31.253275073895459</v>
      </c>
      <c r="F114" s="117"/>
      <c r="G114" s="92">
        <v>42.772788885326165</v>
      </c>
      <c r="H114" s="92">
        <v>44.131887815168305</v>
      </c>
      <c r="I114" s="92">
        <v>40.431321598872053</v>
      </c>
      <c r="J114" s="117"/>
      <c r="K114" s="92">
        <v>18.80994552133491</v>
      </c>
      <c r="L114" s="92">
        <v>18.468191455186002</v>
      </c>
      <c r="M114" s="92">
        <v>18.939256166179462</v>
      </c>
      <c r="N114" s="117"/>
      <c r="O114" s="92">
        <v>36.077982478393999</v>
      </c>
      <c r="P114" s="92">
        <v>40.764519391794167</v>
      </c>
      <c r="Q114" s="92">
        <v>31.42276805817</v>
      </c>
      <c r="R114" s="117"/>
      <c r="S114" s="92">
        <v>39.213495126656852</v>
      </c>
      <c r="T114" s="92">
        <v>42.893260765791588</v>
      </c>
      <c r="U114" s="92">
        <v>30.204822947986692</v>
      </c>
      <c r="V114" s="117"/>
      <c r="W114" s="92">
        <v>42.209415316194857</v>
      </c>
      <c r="X114" s="92">
        <v>43.489084414271836</v>
      </c>
      <c r="Y114" s="92">
        <v>40.197822397278955</v>
      </c>
      <c r="Z114" s="117"/>
      <c r="AA114" s="92">
        <v>19.140330909010078</v>
      </c>
      <c r="AB114" s="92">
        <v>18.477217250499834</v>
      </c>
      <c r="AC114" s="92">
        <v>19.319128278773569</v>
      </c>
      <c r="AD114" s="117"/>
      <c r="AE114" s="92">
        <v>46.271006087880252</v>
      </c>
      <c r="AF114" s="92">
        <v>47.156113530370405</v>
      </c>
      <c r="AG114" s="43">
        <v>42.557074350614855</v>
      </c>
      <c r="AH114" s="117"/>
      <c r="AI114" s="92">
        <v>17.286282061161081</v>
      </c>
      <c r="AJ114" s="92">
        <v>18.522701737260892</v>
      </c>
      <c r="AK114" s="92">
        <v>16.216653634027367</v>
      </c>
    </row>
    <row r="115" spans="1:37" x14ac:dyDescent="0.3">
      <c r="A115" s="29" t="s">
        <v>159</v>
      </c>
      <c r="B115" s="30"/>
      <c r="C115" s="92">
        <v>36.496313994372258</v>
      </c>
      <c r="D115" s="92">
        <v>41.236727964984112</v>
      </c>
      <c r="E115" s="92">
        <v>31.308231066250219</v>
      </c>
      <c r="F115" s="117"/>
      <c r="G115" s="92">
        <v>42.706359449336894</v>
      </c>
      <c r="H115" s="92">
        <v>44.075102749333119</v>
      </c>
      <c r="I115" s="92">
        <v>40.340638257202762</v>
      </c>
      <c r="J115" s="117"/>
      <c r="K115" s="92">
        <v>18.919034401241039</v>
      </c>
      <c r="L115" s="92">
        <v>18.659268033200593</v>
      </c>
      <c r="M115" s="92">
        <v>19.090085594080112</v>
      </c>
      <c r="N115" s="117"/>
      <c r="O115" s="92">
        <v>36.19365583664397</v>
      </c>
      <c r="P115" s="92">
        <v>40.973726759047572</v>
      </c>
      <c r="Q115" s="92">
        <v>31.509315575482081</v>
      </c>
      <c r="R115" s="117"/>
      <c r="S115" s="92">
        <v>38.926201362962686</v>
      </c>
      <c r="T115" s="92">
        <v>42.318964270410248</v>
      </c>
      <c r="U115" s="92">
        <v>29.876167883703452</v>
      </c>
      <c r="V115" s="117"/>
      <c r="W115" s="92">
        <v>42.17008460930635</v>
      </c>
      <c r="X115" s="92">
        <v>43.530247375780924</v>
      </c>
      <c r="Y115" s="92">
        <v>40.104571851660303</v>
      </c>
      <c r="Z115" s="117"/>
      <c r="AA115" s="92">
        <v>19.29175990986651</v>
      </c>
      <c r="AB115" s="92">
        <v>18.971395085453917</v>
      </c>
      <c r="AC115" s="92">
        <v>19.445054134389544</v>
      </c>
      <c r="AD115" s="117"/>
      <c r="AE115" s="92">
        <v>46.147047029936111</v>
      </c>
      <c r="AF115" s="92">
        <v>46.695859724127146</v>
      </c>
      <c r="AG115" s="43">
        <v>43.510973359836399</v>
      </c>
      <c r="AH115" s="117"/>
      <c r="AI115" s="92">
        <v>17.097598713288303</v>
      </c>
      <c r="AJ115" s="92">
        <v>18.304496996108576</v>
      </c>
      <c r="AK115" s="92">
        <v>16.2767345809029</v>
      </c>
    </row>
    <row r="116" spans="1:37" x14ac:dyDescent="0.3">
      <c r="A116" s="29" t="s">
        <v>160</v>
      </c>
      <c r="B116" s="30"/>
      <c r="C116" s="92">
        <v>36.422009581568531</v>
      </c>
      <c r="D116" s="92">
        <v>41.158087537064809</v>
      </c>
      <c r="E116" s="92">
        <v>31.227210285470843</v>
      </c>
      <c r="F116" s="117"/>
      <c r="G116" s="92">
        <v>42.779490948455027</v>
      </c>
      <c r="H116" s="92">
        <v>44.191416579006848</v>
      </c>
      <c r="I116" s="92">
        <v>40.379162797834319</v>
      </c>
      <c r="J116" s="117"/>
      <c r="K116" s="92">
        <v>18.812697087233392</v>
      </c>
      <c r="L116" s="92">
        <v>18.260712256846467</v>
      </c>
      <c r="M116" s="92">
        <v>18.954998337876471</v>
      </c>
      <c r="N116" s="117"/>
      <c r="O116" s="92">
        <v>36.074974640317038</v>
      </c>
      <c r="P116" s="92">
        <v>40.767695416878389</v>
      </c>
      <c r="Q116" s="92">
        <v>31.417314318893983</v>
      </c>
      <c r="R116" s="117"/>
      <c r="S116" s="92">
        <v>39.258035760262814</v>
      </c>
      <c r="T116" s="92">
        <v>43.306097579024424</v>
      </c>
      <c r="U116" s="92">
        <v>29.965713185646369</v>
      </c>
      <c r="V116" s="117"/>
      <c r="W116" s="92">
        <v>42.164429008107646</v>
      </c>
      <c r="X116" s="92">
        <v>43.579099573408861</v>
      </c>
      <c r="Y116" s="92">
        <v>40.044632250858406</v>
      </c>
      <c r="Z116" s="117"/>
      <c r="AA116" s="92">
        <v>19.112891882896239</v>
      </c>
      <c r="AB116" s="92">
        <v>18.141847233435982</v>
      </c>
      <c r="AC116" s="92">
        <v>19.345143423016964</v>
      </c>
      <c r="AD116" s="117"/>
      <c r="AE116" s="92">
        <v>46.877639562484688</v>
      </c>
      <c r="AF116" s="92">
        <v>47.212228175935252</v>
      </c>
      <c r="AG116" s="43">
        <v>45.398878337817465</v>
      </c>
      <c r="AH116" s="117"/>
      <c r="AI116" s="92">
        <v>17.359429314061348</v>
      </c>
      <c r="AJ116" s="92">
        <v>19.331939577451866</v>
      </c>
      <c r="AK116" s="92">
        <v>16.163004539089695</v>
      </c>
    </row>
    <row r="117" spans="1:37" x14ac:dyDescent="0.3">
      <c r="A117" s="29" t="s">
        <v>161</v>
      </c>
      <c r="B117" s="30"/>
      <c r="C117" s="92">
        <v>36.671086716692528</v>
      </c>
      <c r="D117" s="92">
        <v>41.35762326350752</v>
      </c>
      <c r="E117" s="92">
        <v>31.479772230937289</v>
      </c>
      <c r="F117" s="117"/>
      <c r="G117" s="92">
        <v>42.851153828577992</v>
      </c>
      <c r="H117" s="92">
        <v>44.238474499847996</v>
      </c>
      <c r="I117" s="92">
        <v>40.46049865493984</v>
      </c>
      <c r="J117" s="117"/>
      <c r="K117" s="92">
        <v>19.151510207441873</v>
      </c>
      <c r="L117" s="92">
        <v>18.879166518958137</v>
      </c>
      <c r="M117" s="92">
        <v>19.255699094842342</v>
      </c>
      <c r="N117" s="117"/>
      <c r="O117" s="92">
        <v>36.25904110520937</v>
      </c>
      <c r="P117" s="92">
        <v>40.949703425839573</v>
      </c>
      <c r="Q117" s="92">
        <v>31.630879102552832</v>
      </c>
      <c r="R117" s="117"/>
      <c r="S117" s="92">
        <v>39.425764795396191</v>
      </c>
      <c r="T117" s="92">
        <v>43.124991933526935</v>
      </c>
      <c r="U117" s="92">
        <v>30.054600064786023</v>
      </c>
      <c r="V117" s="117"/>
      <c r="W117" s="92">
        <v>42.233962050212881</v>
      </c>
      <c r="X117" s="92">
        <v>43.573148822459416</v>
      </c>
      <c r="Y117" s="92">
        <v>40.176529648444536</v>
      </c>
      <c r="Z117" s="117"/>
      <c r="AA117" s="92">
        <v>19.553920024936723</v>
      </c>
      <c r="AB117" s="92">
        <v>19.398010390037257</v>
      </c>
      <c r="AC117" s="92">
        <v>19.639103900327559</v>
      </c>
      <c r="AD117" s="117"/>
      <c r="AE117" s="92">
        <v>46.629144139875955</v>
      </c>
      <c r="AF117" s="92">
        <v>47.311194650369096</v>
      </c>
      <c r="AG117" s="43">
        <v>43.562322669764676</v>
      </c>
      <c r="AH117" s="117"/>
      <c r="AI117" s="92">
        <v>16.517928967746599</v>
      </c>
      <c r="AJ117" s="92">
        <v>17.266616875860652</v>
      </c>
      <c r="AK117" s="92">
        <v>15.934223795207105</v>
      </c>
    </row>
    <row r="118" spans="1:37" x14ac:dyDescent="0.3">
      <c r="A118" s="29" t="s">
        <v>162</v>
      </c>
      <c r="B118" s="30"/>
      <c r="C118" s="92">
        <v>36.332763032280475</v>
      </c>
      <c r="D118" s="92">
        <v>40.890375875710902</v>
      </c>
      <c r="E118" s="92">
        <v>31.151443909898912</v>
      </c>
      <c r="F118" s="117"/>
      <c r="G118" s="92">
        <v>42.739547697987589</v>
      </c>
      <c r="H118" s="92">
        <v>44.085208397860654</v>
      </c>
      <c r="I118" s="92">
        <v>40.378895143317386</v>
      </c>
      <c r="J118" s="117"/>
      <c r="K118" s="92">
        <v>18.686560518985189</v>
      </c>
      <c r="L118" s="92">
        <v>18.031029867038495</v>
      </c>
      <c r="M118" s="92">
        <v>18.882917027627162</v>
      </c>
      <c r="N118" s="117"/>
      <c r="O118" s="92">
        <v>36.00581887308676</v>
      </c>
      <c r="P118" s="92">
        <v>40.626300034348652</v>
      </c>
      <c r="Q118" s="92">
        <v>31.349822879630217</v>
      </c>
      <c r="R118" s="117"/>
      <c r="S118" s="92">
        <v>39.08299613150475</v>
      </c>
      <c r="T118" s="92">
        <v>42.432723100143718</v>
      </c>
      <c r="U118" s="92">
        <v>29.787369666800696</v>
      </c>
      <c r="V118" s="117"/>
      <c r="W118" s="92">
        <v>42.162931753219581</v>
      </c>
      <c r="X118" s="92">
        <v>43.48963930104253</v>
      </c>
      <c r="Y118" s="92">
        <v>40.12299319362635</v>
      </c>
      <c r="Z118" s="117"/>
      <c r="AA118" s="92">
        <v>18.9202158851717</v>
      </c>
      <c r="AB118" s="92">
        <v>18.088959634005803</v>
      </c>
      <c r="AC118" s="92">
        <v>19.124932003556527</v>
      </c>
      <c r="AD118" s="117"/>
      <c r="AE118" s="92">
        <v>46.379121156830834</v>
      </c>
      <c r="AF118" s="92">
        <v>46.896307154323814</v>
      </c>
      <c r="AG118" s="43">
        <v>44.559690125677584</v>
      </c>
      <c r="AH118" s="117"/>
      <c r="AI118" s="92">
        <v>17.835522547732946</v>
      </c>
      <c r="AJ118" s="92">
        <v>18.340943882273145</v>
      </c>
      <c r="AK118" s="92">
        <v>17.185596522292201</v>
      </c>
    </row>
    <row r="119" spans="1:37" x14ac:dyDescent="0.3">
      <c r="A119" s="29" t="s">
        <v>163</v>
      </c>
      <c r="B119" s="30"/>
      <c r="C119" s="92">
        <v>36.436977169050344</v>
      </c>
      <c r="D119" s="92">
        <v>40.990266317802785</v>
      </c>
      <c r="E119" s="92">
        <v>31.337912409927046</v>
      </c>
      <c r="F119" s="117"/>
      <c r="G119" s="92">
        <v>42.762586314119226</v>
      </c>
      <c r="H119" s="92">
        <v>44.20405650591681</v>
      </c>
      <c r="I119" s="92">
        <v>40.324156925527006</v>
      </c>
      <c r="J119" s="117"/>
      <c r="K119" s="92">
        <v>18.824810139674003</v>
      </c>
      <c r="L119" s="92">
        <v>17.866785554219756</v>
      </c>
      <c r="M119" s="92">
        <v>19.134726132584404</v>
      </c>
      <c r="N119" s="117"/>
      <c r="O119" s="92">
        <v>36.018975638778223</v>
      </c>
      <c r="P119" s="92">
        <v>40.464695365542049</v>
      </c>
      <c r="Q119" s="92">
        <v>31.516734638271092</v>
      </c>
      <c r="R119" s="117"/>
      <c r="S119" s="92">
        <v>39.838326279600714</v>
      </c>
      <c r="T119" s="92">
        <v>43.757899094833711</v>
      </c>
      <c r="U119" s="92">
        <v>30.473006484823628</v>
      </c>
      <c r="V119" s="117"/>
      <c r="W119" s="92">
        <v>42.124206502464695</v>
      </c>
      <c r="X119" s="92">
        <v>43.507632089283817</v>
      </c>
      <c r="Y119" s="92">
        <v>40.0355243093165</v>
      </c>
      <c r="Z119" s="117"/>
      <c r="AA119" s="92">
        <v>19.126792541126228</v>
      </c>
      <c r="AB119" s="92">
        <v>17.665612880074978</v>
      </c>
      <c r="AC119" s="92">
        <v>19.52563240572524</v>
      </c>
      <c r="AD119" s="117"/>
      <c r="AE119" s="92">
        <v>46.824320217964058</v>
      </c>
      <c r="AF119" s="92">
        <v>47.422232249724289</v>
      </c>
      <c r="AG119" s="43">
        <v>44.307449825620019</v>
      </c>
      <c r="AH119" s="117"/>
      <c r="AI119" s="92">
        <v>17.681551370593972</v>
      </c>
      <c r="AJ119" s="92">
        <v>19.503176839264729</v>
      </c>
      <c r="AK119" s="92">
        <v>16.39986387228754</v>
      </c>
    </row>
    <row r="120" spans="1:37" x14ac:dyDescent="0.3">
      <c r="A120" s="29" t="s">
        <v>164</v>
      </c>
      <c r="B120" s="30"/>
      <c r="C120" s="92">
        <v>36.381721288861598</v>
      </c>
      <c r="D120" s="92">
        <v>41.076270610744992</v>
      </c>
      <c r="E120" s="92">
        <v>31.133866219165441</v>
      </c>
      <c r="F120" s="117"/>
      <c r="G120" s="92">
        <v>42.799323564128592</v>
      </c>
      <c r="H120" s="92">
        <v>44.237978541552643</v>
      </c>
      <c r="I120" s="92">
        <v>40.288801240928137</v>
      </c>
      <c r="J120" s="117"/>
      <c r="K120" s="92">
        <v>18.639209426269574</v>
      </c>
      <c r="L120" s="92">
        <v>17.497757490558442</v>
      </c>
      <c r="M120" s="92">
        <v>18.957751344626399</v>
      </c>
      <c r="N120" s="117"/>
      <c r="O120" s="92">
        <v>36.000052626457297</v>
      </c>
      <c r="P120" s="92">
        <v>40.615159191934701</v>
      </c>
      <c r="Q120" s="92">
        <v>31.323417004922803</v>
      </c>
      <c r="R120" s="117"/>
      <c r="S120" s="92">
        <v>39.190711691674949</v>
      </c>
      <c r="T120" s="92">
        <v>43.322125958309826</v>
      </c>
      <c r="U120" s="92">
        <v>29.713357969835517</v>
      </c>
      <c r="V120" s="117"/>
      <c r="W120" s="92">
        <v>42.181129613795669</v>
      </c>
      <c r="X120" s="92">
        <v>43.593554931039961</v>
      </c>
      <c r="Y120" s="92">
        <v>40.021175801670786</v>
      </c>
      <c r="Z120" s="117"/>
      <c r="AA120" s="92">
        <v>19.01641999404842</v>
      </c>
      <c r="AB120" s="92">
        <v>17.566486629200767</v>
      </c>
      <c r="AC120" s="92">
        <v>19.370686992543373</v>
      </c>
      <c r="AD120" s="117"/>
      <c r="AE120" s="92">
        <v>46.438996752066735</v>
      </c>
      <c r="AF120" s="92">
        <v>47.167261777377185</v>
      </c>
      <c r="AG120" s="43">
        <v>43.561162409518211</v>
      </c>
      <c r="AH120" s="117"/>
      <c r="AI120" s="92">
        <v>16.028481151143055</v>
      </c>
      <c r="AJ120" s="92">
        <v>17.194768253185796</v>
      </c>
      <c r="AK120" s="92">
        <v>15.482050602815008</v>
      </c>
    </row>
    <row r="121" spans="1:37" x14ac:dyDescent="0.3">
      <c r="A121" s="29" t="s">
        <v>165</v>
      </c>
      <c r="B121" s="30"/>
      <c r="C121" s="92">
        <v>36.264112708376189</v>
      </c>
      <c r="D121" s="92">
        <v>40.788563295200959</v>
      </c>
      <c r="E121" s="92">
        <v>31.181173677474472</v>
      </c>
      <c r="F121" s="117"/>
      <c r="G121" s="92">
        <v>42.510070339513604</v>
      </c>
      <c r="H121" s="92">
        <v>43.850707316251196</v>
      </c>
      <c r="I121" s="92">
        <v>40.230729452008973</v>
      </c>
      <c r="J121" s="117"/>
      <c r="K121" s="92">
        <v>18.960201203704134</v>
      </c>
      <c r="L121" s="92">
        <v>18.644778892853779</v>
      </c>
      <c r="M121" s="92">
        <v>19.10274679001683</v>
      </c>
      <c r="N121" s="117"/>
      <c r="O121" s="92">
        <v>36.05198298020138</v>
      </c>
      <c r="P121" s="92">
        <v>40.57772352678456</v>
      </c>
      <c r="Q121" s="92">
        <v>31.433960911423984</v>
      </c>
      <c r="R121" s="117"/>
      <c r="S121" s="92">
        <v>38.008136341910919</v>
      </c>
      <c r="T121" s="92">
        <v>42.410319407888046</v>
      </c>
      <c r="U121" s="92">
        <v>29.078786277506854</v>
      </c>
      <c r="V121" s="117"/>
      <c r="W121" s="92">
        <v>41.998435184121277</v>
      </c>
      <c r="X121" s="92">
        <v>43.267066951200597</v>
      </c>
      <c r="Y121" s="92">
        <v>40.031232565635079</v>
      </c>
      <c r="Z121" s="117"/>
      <c r="AA121" s="92">
        <v>19.353574019927873</v>
      </c>
      <c r="AB121" s="92">
        <v>18.585932131442434</v>
      </c>
      <c r="AC121" s="92">
        <v>19.570392144830944</v>
      </c>
      <c r="AD121" s="117"/>
      <c r="AE121" s="92">
        <v>46.152471490805475</v>
      </c>
      <c r="AF121" s="92">
        <v>46.972681527302534</v>
      </c>
      <c r="AG121" s="43">
        <v>43.252559841533319</v>
      </c>
      <c r="AH121" s="117"/>
      <c r="AI121" s="92">
        <v>16.988933422301098</v>
      </c>
      <c r="AJ121" s="92">
        <v>19.405817002344339</v>
      </c>
      <c r="AK121" s="92">
        <v>15.930230297327071</v>
      </c>
    </row>
    <row r="122" spans="1:37" x14ac:dyDescent="0.3">
      <c r="A122" s="29" t="s">
        <v>166</v>
      </c>
      <c r="B122" s="30"/>
      <c r="C122" s="92">
        <v>36.373761057125208</v>
      </c>
      <c r="D122" s="92">
        <v>40.852297030327939</v>
      </c>
      <c r="E122" s="92">
        <v>31.27968632913807</v>
      </c>
      <c r="F122" s="117"/>
      <c r="G122" s="92">
        <v>42.648694961107928</v>
      </c>
      <c r="H122" s="92">
        <v>43.990046060929096</v>
      </c>
      <c r="I122" s="92">
        <v>40.332305696103042</v>
      </c>
      <c r="J122" s="117"/>
      <c r="K122" s="92">
        <v>18.652205592287309</v>
      </c>
      <c r="L122" s="92">
        <v>17.655831749002754</v>
      </c>
      <c r="M122" s="92">
        <v>18.938483190139941</v>
      </c>
      <c r="N122" s="117"/>
      <c r="O122" s="92">
        <v>36.034450508436727</v>
      </c>
      <c r="P122" s="92">
        <v>40.464816196347783</v>
      </c>
      <c r="Q122" s="92">
        <v>31.492635886763892</v>
      </c>
      <c r="R122" s="117"/>
      <c r="S122" s="92">
        <v>39.116267896294126</v>
      </c>
      <c r="T122" s="92">
        <v>43.03219617962958</v>
      </c>
      <c r="U122" s="92">
        <v>29.731556739942281</v>
      </c>
      <c r="V122" s="117"/>
      <c r="W122" s="92">
        <v>42.013414309417456</v>
      </c>
      <c r="X122" s="92">
        <v>43.31874986503712</v>
      </c>
      <c r="Y122" s="92">
        <v>39.997935679673567</v>
      </c>
      <c r="Z122" s="117"/>
      <c r="AA122" s="92">
        <v>19.105872690105045</v>
      </c>
      <c r="AB122" s="92">
        <v>18.043831755565886</v>
      </c>
      <c r="AC122" s="92">
        <v>19.403421841471935</v>
      </c>
      <c r="AD122" s="117"/>
      <c r="AE122" s="92">
        <v>47.047502415808374</v>
      </c>
      <c r="AF122" s="92">
        <v>47.257822983751623</v>
      </c>
      <c r="AG122" s="43">
        <v>46.461199441909528</v>
      </c>
      <c r="AH122" s="117"/>
      <c r="AI122" s="92">
        <v>15.941773788309513</v>
      </c>
      <c r="AJ122" s="92">
        <v>16.417830847726556</v>
      </c>
      <c r="AK122" s="92">
        <v>15.630586675258886</v>
      </c>
    </row>
    <row r="123" spans="1:37" x14ac:dyDescent="0.3">
      <c r="A123" s="29" t="s">
        <v>167</v>
      </c>
      <c r="B123" s="30"/>
      <c r="C123" s="92">
        <v>36.479390594841362</v>
      </c>
      <c r="D123" s="92">
        <v>41.123146162587993</v>
      </c>
      <c r="E123" s="92">
        <v>31.389493087528237</v>
      </c>
      <c r="F123" s="117"/>
      <c r="G123" s="92">
        <v>42.773231779924615</v>
      </c>
      <c r="H123" s="92">
        <v>44.092265487321676</v>
      </c>
      <c r="I123" s="92">
        <v>40.542080353387945</v>
      </c>
      <c r="J123" s="117"/>
      <c r="K123" s="92">
        <v>18.721650477822269</v>
      </c>
      <c r="L123" s="92">
        <v>17.835289782714479</v>
      </c>
      <c r="M123" s="92">
        <v>18.948227283330642</v>
      </c>
      <c r="N123" s="117"/>
      <c r="O123" s="92">
        <v>36.123879858083228</v>
      </c>
      <c r="P123" s="92">
        <v>40.671688463764667</v>
      </c>
      <c r="Q123" s="92">
        <v>31.608869309709061</v>
      </c>
      <c r="R123" s="117"/>
      <c r="S123" s="92">
        <v>39.135332346093207</v>
      </c>
      <c r="T123" s="92">
        <v>43.6049571566788</v>
      </c>
      <c r="U123" s="92">
        <v>29.594897842089733</v>
      </c>
      <c r="V123" s="117"/>
      <c r="W123" s="92">
        <v>42.157614634253939</v>
      </c>
      <c r="X123" s="92">
        <v>43.39229254518564</v>
      </c>
      <c r="Y123" s="92">
        <v>40.240044915730387</v>
      </c>
      <c r="Z123" s="117"/>
      <c r="AA123" s="92">
        <v>19.060144860084051</v>
      </c>
      <c r="AB123" s="92">
        <v>17.579882633209802</v>
      </c>
      <c r="AC123" s="92">
        <v>19.372909501510794</v>
      </c>
      <c r="AD123" s="117"/>
      <c r="AE123" s="92">
        <v>46.777822296770161</v>
      </c>
      <c r="AF123" s="92">
        <v>47.534729264383863</v>
      </c>
      <c r="AG123" s="43">
        <v>43.786376203454729</v>
      </c>
      <c r="AH123" s="117"/>
      <c r="AI123" s="92">
        <v>17.306339125931398</v>
      </c>
      <c r="AJ123" s="92">
        <v>19.781776252849269</v>
      </c>
      <c r="AK123" s="92">
        <v>16.032781579088105</v>
      </c>
    </row>
    <row r="124" spans="1:37" x14ac:dyDescent="0.3">
      <c r="A124" s="29" t="s">
        <v>168</v>
      </c>
      <c r="B124" s="30"/>
      <c r="C124" s="92">
        <v>36.432936570716123</v>
      </c>
      <c r="D124" s="92">
        <v>40.955829091043753</v>
      </c>
      <c r="E124" s="92">
        <v>31.344772276114934</v>
      </c>
      <c r="F124" s="117"/>
      <c r="G124" s="92">
        <v>42.747936843161433</v>
      </c>
      <c r="H124" s="92">
        <v>44.061326689221588</v>
      </c>
      <c r="I124" s="92">
        <v>40.496916629629986</v>
      </c>
      <c r="J124" s="117"/>
      <c r="K124" s="92">
        <v>18.845762576956492</v>
      </c>
      <c r="L124" s="92">
        <v>17.745856545440635</v>
      </c>
      <c r="M124" s="92">
        <v>19.128710118665779</v>
      </c>
      <c r="N124" s="117"/>
      <c r="O124" s="92">
        <v>36.11303113859644</v>
      </c>
      <c r="P124" s="92">
        <v>40.647211705931753</v>
      </c>
      <c r="Q124" s="92">
        <v>31.567196757401</v>
      </c>
      <c r="R124" s="117"/>
      <c r="S124" s="92">
        <v>39.003282270872148</v>
      </c>
      <c r="T124" s="92">
        <v>42.940536624780059</v>
      </c>
      <c r="U124" s="92">
        <v>30.060257491005704</v>
      </c>
      <c r="V124" s="117"/>
      <c r="W124" s="92">
        <v>42.134795308029503</v>
      </c>
      <c r="X124" s="92">
        <v>43.439108888930761</v>
      </c>
      <c r="Y124" s="92">
        <v>40.133039840224399</v>
      </c>
      <c r="Z124" s="117"/>
      <c r="AA124" s="92">
        <v>19.33849643186112</v>
      </c>
      <c r="AB124" s="92">
        <v>17.941490049436968</v>
      </c>
      <c r="AC124" s="92">
        <v>19.666957371074663</v>
      </c>
      <c r="AD124" s="117"/>
      <c r="AE124" s="92">
        <v>46.623857325156301</v>
      </c>
      <c r="AF124" s="92">
        <v>46.994585497638745</v>
      </c>
      <c r="AG124" s="43">
        <v>45.115120533986925</v>
      </c>
      <c r="AH124" s="117"/>
      <c r="AI124" s="92">
        <v>16.338234124514187</v>
      </c>
      <c r="AJ124" s="92">
        <v>17.561972140296568</v>
      </c>
      <c r="AK124" s="92">
        <v>15.583237525074207</v>
      </c>
    </row>
    <row r="125" spans="1:37" x14ac:dyDescent="0.3">
      <c r="A125" s="29" t="s">
        <v>169</v>
      </c>
      <c r="B125" s="30"/>
      <c r="C125" s="92">
        <v>36.385403644910902</v>
      </c>
      <c r="D125" s="92">
        <v>41.092093946717945</v>
      </c>
      <c r="E125" s="92">
        <v>31.190276062552357</v>
      </c>
      <c r="F125" s="117"/>
      <c r="G125" s="92">
        <v>42.81507652328164</v>
      </c>
      <c r="H125" s="92">
        <v>44.213559794417286</v>
      </c>
      <c r="I125" s="92">
        <v>40.406025982184055</v>
      </c>
      <c r="J125" s="117"/>
      <c r="K125" s="92">
        <v>18.833300987545002</v>
      </c>
      <c r="L125" s="92">
        <v>17.997669074747822</v>
      </c>
      <c r="M125" s="92">
        <v>19.077691517087537</v>
      </c>
      <c r="N125" s="117"/>
      <c r="O125" s="92">
        <v>36.10821587841702</v>
      </c>
      <c r="P125" s="92">
        <v>40.774646255172222</v>
      </c>
      <c r="Q125" s="92">
        <v>31.468661457973869</v>
      </c>
      <c r="R125" s="117"/>
      <c r="S125" s="92">
        <v>38.378023161797969</v>
      </c>
      <c r="T125" s="92">
        <v>42.365575100313777</v>
      </c>
      <c r="U125" s="92">
        <v>28.806093807721226</v>
      </c>
      <c r="V125" s="117"/>
      <c r="W125" s="92">
        <v>42.274137419895013</v>
      </c>
      <c r="X125" s="92">
        <v>43.62347217371002</v>
      </c>
      <c r="Y125" s="92">
        <v>40.199197871524689</v>
      </c>
      <c r="Z125" s="117"/>
      <c r="AA125" s="92">
        <v>19.238865614485778</v>
      </c>
      <c r="AB125" s="92">
        <v>18.296571132551193</v>
      </c>
      <c r="AC125" s="92">
        <v>19.506588077289493</v>
      </c>
      <c r="AD125" s="117"/>
      <c r="AE125" s="92">
        <v>46.251100327168047</v>
      </c>
      <c r="AF125" s="92">
        <v>47.077880194804223</v>
      </c>
      <c r="AG125" s="43">
        <v>42.70164259403429</v>
      </c>
      <c r="AH125" s="117"/>
      <c r="AI125" s="92">
        <v>16.498241460620903</v>
      </c>
      <c r="AJ125" s="92">
        <v>17.040524797084661</v>
      </c>
      <c r="AK125" s="92">
        <v>16.159949544395104</v>
      </c>
    </row>
    <row r="126" spans="1:37" x14ac:dyDescent="0.3">
      <c r="A126" s="29" t="s">
        <v>170</v>
      </c>
      <c r="B126" s="30"/>
      <c r="C126" s="92">
        <v>36.332415384275166</v>
      </c>
      <c r="D126" s="92">
        <v>41.002493275243395</v>
      </c>
      <c r="E126" s="92">
        <v>31.179062614463621</v>
      </c>
      <c r="F126" s="117"/>
      <c r="G126" s="92">
        <v>42.678246437228367</v>
      </c>
      <c r="H126" s="92">
        <v>43.929021089990535</v>
      </c>
      <c r="I126" s="92">
        <v>40.530719881583636</v>
      </c>
      <c r="J126" s="117"/>
      <c r="K126" s="92">
        <v>18.626199197198222</v>
      </c>
      <c r="L126" s="92">
        <v>18.620864826453118</v>
      </c>
      <c r="M126" s="92">
        <v>18.630706208625</v>
      </c>
      <c r="N126" s="117"/>
      <c r="O126" s="92">
        <v>36.030515081109186</v>
      </c>
      <c r="P126" s="92">
        <v>40.759717824788474</v>
      </c>
      <c r="Q126" s="92">
        <v>31.388021914452967</v>
      </c>
      <c r="R126" s="117"/>
      <c r="S126" s="92">
        <v>38.650024636218966</v>
      </c>
      <c r="T126" s="92">
        <v>42.164611089988981</v>
      </c>
      <c r="U126" s="92">
        <v>29.892178587286939</v>
      </c>
      <c r="V126" s="117"/>
      <c r="W126" s="92">
        <v>42.138257247042297</v>
      </c>
      <c r="X126" s="92">
        <v>43.34297449512524</v>
      </c>
      <c r="Y126" s="92">
        <v>40.274390871486126</v>
      </c>
      <c r="Z126" s="117"/>
      <c r="AA126" s="92">
        <v>19.002717773004004</v>
      </c>
      <c r="AB126" s="92">
        <v>19.462390346017543</v>
      </c>
      <c r="AC126" s="92">
        <v>18.962859901561362</v>
      </c>
      <c r="AD126" s="117"/>
      <c r="AE126" s="92">
        <v>46.081424272817522</v>
      </c>
      <c r="AF126" s="92">
        <v>46.721836383690857</v>
      </c>
      <c r="AG126" s="43">
        <v>43.634758885670628</v>
      </c>
      <c r="AH126" s="117"/>
      <c r="AI126" s="92">
        <v>16.424369109869826</v>
      </c>
      <c r="AJ126" s="92">
        <v>16.263934378455769</v>
      </c>
      <c r="AK126" s="92">
        <v>16.376934743147544</v>
      </c>
    </row>
    <row r="127" spans="1:37" x14ac:dyDescent="0.3">
      <c r="A127" s="29" t="s">
        <v>171</v>
      </c>
      <c r="B127" s="30"/>
      <c r="C127" s="92">
        <v>36.419693104801517</v>
      </c>
      <c r="D127" s="92">
        <v>41.018220149218479</v>
      </c>
      <c r="E127" s="92">
        <v>31.277109839388199</v>
      </c>
      <c r="F127" s="117"/>
      <c r="G127" s="92">
        <v>42.855058737425189</v>
      </c>
      <c r="H127" s="92">
        <v>44.13493517124342</v>
      </c>
      <c r="I127" s="92">
        <v>40.606711116968235</v>
      </c>
      <c r="J127" s="117"/>
      <c r="K127" s="92">
        <v>19.099639859883215</v>
      </c>
      <c r="L127" s="92">
        <v>18.777511971120543</v>
      </c>
      <c r="M127" s="92">
        <v>19.213929566240282</v>
      </c>
      <c r="N127" s="117"/>
      <c r="O127" s="92">
        <v>36.104484397391559</v>
      </c>
      <c r="P127" s="92">
        <v>40.664586138689266</v>
      </c>
      <c r="Q127" s="92">
        <v>31.505928710132444</v>
      </c>
      <c r="R127" s="117"/>
      <c r="S127" s="92">
        <v>38.687496267509431</v>
      </c>
      <c r="T127" s="92">
        <v>42.701742740546827</v>
      </c>
      <c r="U127" s="92">
        <v>29.825091996607899</v>
      </c>
      <c r="V127" s="117"/>
      <c r="W127" s="92">
        <v>42.275486027930931</v>
      </c>
      <c r="X127" s="92">
        <v>43.498566240172643</v>
      </c>
      <c r="Y127" s="92">
        <v>40.315898990068753</v>
      </c>
      <c r="Z127" s="117"/>
      <c r="AA127" s="92">
        <v>19.41781652749739</v>
      </c>
      <c r="AB127" s="92">
        <v>18.611692123414116</v>
      </c>
      <c r="AC127" s="92">
        <v>19.633201988642256</v>
      </c>
      <c r="AD127" s="117"/>
      <c r="AE127" s="92">
        <v>46.312478468956954</v>
      </c>
      <c r="AF127" s="92">
        <v>47.179032510560504</v>
      </c>
      <c r="AG127" s="43">
        <v>43.000136870532415</v>
      </c>
      <c r="AH127" s="117"/>
      <c r="AI127" s="92">
        <v>17.832922517553893</v>
      </c>
      <c r="AJ127" s="92">
        <v>19.54798869062309</v>
      </c>
      <c r="AK127" s="92">
        <v>16.630414401013425</v>
      </c>
    </row>
    <row r="128" spans="1:37" x14ac:dyDescent="0.3">
      <c r="A128" s="29" t="s">
        <v>172</v>
      </c>
      <c r="B128" s="30"/>
      <c r="C128" s="92">
        <v>36.272780185254163</v>
      </c>
      <c r="D128" s="92">
        <v>41.010218831011834</v>
      </c>
      <c r="E128" s="92">
        <v>30.997387822934943</v>
      </c>
      <c r="F128" s="117"/>
      <c r="G128" s="92">
        <v>42.825573961429804</v>
      </c>
      <c r="H128" s="92">
        <v>44.188350760932259</v>
      </c>
      <c r="I128" s="92">
        <v>40.426124952004038</v>
      </c>
      <c r="J128" s="117"/>
      <c r="K128" s="92">
        <v>18.839595056328154</v>
      </c>
      <c r="L128" s="92">
        <v>18.923746557250105</v>
      </c>
      <c r="M128" s="92">
        <v>18.906191721548023</v>
      </c>
      <c r="N128" s="117"/>
      <c r="O128" s="92">
        <v>35.91298859084749</v>
      </c>
      <c r="P128" s="92">
        <v>40.623157876835592</v>
      </c>
      <c r="Q128" s="92">
        <v>31.151731046171736</v>
      </c>
      <c r="R128" s="117"/>
      <c r="S128" s="92">
        <v>39.140705791776</v>
      </c>
      <c r="T128" s="92">
        <v>42.926519038279636</v>
      </c>
      <c r="U128" s="92">
        <v>30.535924794641026</v>
      </c>
      <c r="V128" s="117"/>
      <c r="W128" s="92">
        <v>42.243087138586553</v>
      </c>
      <c r="X128" s="92">
        <v>43.555558098737009</v>
      </c>
      <c r="Y128" s="92">
        <v>40.174166240275213</v>
      </c>
      <c r="Z128" s="117"/>
      <c r="AA128" s="92">
        <v>19.178145702346654</v>
      </c>
      <c r="AB128" s="92">
        <v>19.050626311281786</v>
      </c>
      <c r="AC128" s="92">
        <v>19.297434202024426</v>
      </c>
      <c r="AD128" s="117"/>
      <c r="AE128" s="92">
        <v>46.248424644845542</v>
      </c>
      <c r="AF128" s="92">
        <v>47.035279819142765</v>
      </c>
      <c r="AG128" s="43">
        <v>43.484205076961089</v>
      </c>
      <c r="AH128" s="117"/>
      <c r="AI128" s="92">
        <v>16.855099454777729</v>
      </c>
      <c r="AJ128" s="92">
        <v>17.967842188415514</v>
      </c>
      <c r="AK128" s="92">
        <v>16.143098520683839</v>
      </c>
    </row>
    <row r="129" spans="1:37" x14ac:dyDescent="0.3">
      <c r="A129" s="29" t="s">
        <v>173</v>
      </c>
      <c r="B129" s="30"/>
      <c r="C129" s="92">
        <v>36.46628853965467</v>
      </c>
      <c r="D129" s="92">
        <v>40.979029788780387</v>
      </c>
      <c r="E129" s="92">
        <v>31.406142206968997</v>
      </c>
      <c r="F129" s="117"/>
      <c r="G129" s="92">
        <v>42.893724278172606</v>
      </c>
      <c r="H129" s="92">
        <v>44.271438298933077</v>
      </c>
      <c r="I129" s="92">
        <v>40.55829717892037</v>
      </c>
      <c r="J129" s="117"/>
      <c r="K129" s="92">
        <v>18.933943794636257</v>
      </c>
      <c r="L129" s="92">
        <v>18.407127718127466</v>
      </c>
      <c r="M129" s="92">
        <v>19.117130247663759</v>
      </c>
      <c r="N129" s="117"/>
      <c r="O129" s="92">
        <v>36.111193221090275</v>
      </c>
      <c r="P129" s="92">
        <v>40.64279665899884</v>
      </c>
      <c r="Q129" s="92">
        <v>31.567913515115297</v>
      </c>
      <c r="R129" s="117"/>
      <c r="S129" s="92">
        <v>38.912791647581557</v>
      </c>
      <c r="T129" s="92">
        <v>42.36910263645207</v>
      </c>
      <c r="U129" s="92">
        <v>30.591722479469809</v>
      </c>
      <c r="V129" s="117"/>
      <c r="W129" s="92">
        <v>42.255874581794913</v>
      </c>
      <c r="X129" s="92">
        <v>43.622219576446987</v>
      </c>
      <c r="Y129" s="92">
        <v>40.202906471340675</v>
      </c>
      <c r="Z129" s="117"/>
      <c r="AA129" s="92">
        <v>19.277704007544639</v>
      </c>
      <c r="AB129" s="92">
        <v>18.503112273905071</v>
      </c>
      <c r="AC129" s="92">
        <v>19.513344095240541</v>
      </c>
      <c r="AD129" s="117"/>
      <c r="AE129" s="92">
        <v>46.563628951706491</v>
      </c>
      <c r="AF129" s="92">
        <v>46.965589125950956</v>
      </c>
      <c r="AG129" s="43">
        <v>45.07985886508196</v>
      </c>
      <c r="AH129" s="117"/>
      <c r="AI129" s="92">
        <v>17.533657559617705</v>
      </c>
      <c r="AJ129" s="92">
        <v>18.425753318595209</v>
      </c>
      <c r="AK129" s="92">
        <v>16.797171773671995</v>
      </c>
    </row>
    <row r="130" spans="1:37" x14ac:dyDescent="0.3">
      <c r="A130" s="29" t="s">
        <v>174</v>
      </c>
      <c r="B130" s="30"/>
      <c r="C130" s="92">
        <v>36.512558170732426</v>
      </c>
      <c r="D130" s="92">
        <v>41.182765628241874</v>
      </c>
      <c r="E130" s="92">
        <v>31.280654764157369</v>
      </c>
      <c r="F130" s="117"/>
      <c r="G130" s="92">
        <v>42.913470504549188</v>
      </c>
      <c r="H130" s="92">
        <v>44.243492364562542</v>
      </c>
      <c r="I130" s="92">
        <v>40.58366657904849</v>
      </c>
      <c r="J130" s="117"/>
      <c r="K130" s="92">
        <v>18.687601860072633</v>
      </c>
      <c r="L130" s="92">
        <v>18.201147490954021</v>
      </c>
      <c r="M130" s="92">
        <v>18.839245511089715</v>
      </c>
      <c r="N130" s="117"/>
      <c r="O130" s="92">
        <v>36.061935942986821</v>
      </c>
      <c r="P130" s="92">
        <v>40.553889872093883</v>
      </c>
      <c r="Q130" s="92">
        <v>31.513205448991549</v>
      </c>
      <c r="R130" s="117"/>
      <c r="S130" s="92">
        <v>39.914407582441477</v>
      </c>
      <c r="T130" s="92">
        <v>44.558663864643137</v>
      </c>
      <c r="U130" s="92">
        <v>29.225743761071318</v>
      </c>
      <c r="V130" s="117"/>
      <c r="W130" s="92">
        <v>42.27256099911547</v>
      </c>
      <c r="X130" s="92">
        <v>43.503979636412822</v>
      </c>
      <c r="Y130" s="92">
        <v>40.318256439012011</v>
      </c>
      <c r="Z130" s="117"/>
      <c r="AA130" s="92">
        <v>19.010522241300915</v>
      </c>
      <c r="AB130" s="92">
        <v>18.127976172822855</v>
      </c>
      <c r="AC130" s="92">
        <v>19.263261700724367</v>
      </c>
      <c r="AD130" s="117"/>
      <c r="AE130" s="92">
        <v>46.900419656559173</v>
      </c>
      <c r="AF130" s="92">
        <v>47.732021359180521</v>
      </c>
      <c r="AG130" s="43">
        <v>43.131675616835878</v>
      </c>
      <c r="AH130" s="117"/>
      <c r="AI130" s="92">
        <v>17.043718504879884</v>
      </c>
      <c r="AJ130" s="92">
        <v>19.348953818179908</v>
      </c>
      <c r="AK130" s="92">
        <v>15.693686889345361</v>
      </c>
    </row>
    <row r="131" spans="1:37" x14ac:dyDescent="0.3">
      <c r="A131" s="29" t="s">
        <v>175</v>
      </c>
      <c r="B131" s="30"/>
      <c r="C131" s="92">
        <v>36.290229333503021</v>
      </c>
      <c r="D131" s="92">
        <v>40.76306945704092</v>
      </c>
      <c r="E131" s="92">
        <v>31.276419825789741</v>
      </c>
      <c r="F131" s="117"/>
      <c r="G131" s="92">
        <v>42.79813965563887</v>
      </c>
      <c r="H131" s="92">
        <v>44.092511917101611</v>
      </c>
      <c r="I131" s="92">
        <v>40.568522995100054</v>
      </c>
      <c r="J131" s="117"/>
      <c r="K131" s="92">
        <v>19.028419533883195</v>
      </c>
      <c r="L131" s="92">
        <v>18.220853855354161</v>
      </c>
      <c r="M131" s="92">
        <v>19.262213780114763</v>
      </c>
      <c r="N131" s="117"/>
      <c r="O131" s="92">
        <v>35.936760269605301</v>
      </c>
      <c r="P131" s="92">
        <v>40.389439931464779</v>
      </c>
      <c r="Q131" s="92">
        <v>31.447507825596247</v>
      </c>
      <c r="R131" s="117"/>
      <c r="S131" s="92">
        <v>39.342161113676752</v>
      </c>
      <c r="T131" s="92">
        <v>43.026077870387418</v>
      </c>
      <c r="U131" s="92">
        <v>30.5028561764016</v>
      </c>
      <c r="V131" s="117"/>
      <c r="W131" s="92">
        <v>42.221941994082563</v>
      </c>
      <c r="X131" s="92">
        <v>43.525405222547505</v>
      </c>
      <c r="Y131" s="92">
        <v>40.23899285484493</v>
      </c>
      <c r="Z131" s="117"/>
      <c r="AA131" s="92">
        <v>19.36163966880817</v>
      </c>
      <c r="AB131" s="92">
        <v>18.435984651156264</v>
      </c>
      <c r="AC131" s="92">
        <v>19.630670821089915</v>
      </c>
      <c r="AD131" s="117"/>
      <c r="AE131" s="92">
        <v>46.330967816237653</v>
      </c>
      <c r="AF131" s="92">
        <v>46.814673641288508</v>
      </c>
      <c r="AG131" s="43">
        <v>44.673965819447965</v>
      </c>
      <c r="AH131" s="117"/>
      <c r="AI131" s="92">
        <v>17.385466843539209</v>
      </c>
      <c r="AJ131" s="92">
        <v>18.342449680047967</v>
      </c>
      <c r="AK131" s="92">
        <v>16.786744908493052</v>
      </c>
    </row>
    <row r="132" spans="1:37" x14ac:dyDescent="0.3">
      <c r="A132" s="29" t="s">
        <v>176</v>
      </c>
      <c r="B132" s="30"/>
      <c r="C132" s="92">
        <v>36.414452221745563</v>
      </c>
      <c r="D132" s="92">
        <v>41.156973016951554</v>
      </c>
      <c r="E132" s="92">
        <v>31.117487885512848</v>
      </c>
      <c r="F132" s="117"/>
      <c r="G132" s="92">
        <v>42.805995949511207</v>
      </c>
      <c r="H132" s="92">
        <v>44.181514813618151</v>
      </c>
      <c r="I132" s="92">
        <v>40.384584158468876</v>
      </c>
      <c r="J132" s="117"/>
      <c r="K132" s="92">
        <v>19.10123979989498</v>
      </c>
      <c r="L132" s="92">
        <v>18.898356799434399</v>
      </c>
      <c r="M132" s="92">
        <v>19.205687947926688</v>
      </c>
      <c r="N132" s="117"/>
      <c r="O132" s="92">
        <v>36.04166851472916</v>
      </c>
      <c r="P132" s="92">
        <v>40.695910410562739</v>
      </c>
      <c r="Q132" s="92">
        <v>31.358160039015086</v>
      </c>
      <c r="R132" s="117"/>
      <c r="S132" s="92">
        <v>39.137314924716321</v>
      </c>
      <c r="T132" s="92">
        <v>43.430582533692984</v>
      </c>
      <c r="U132" s="92">
        <v>28.893281240898506</v>
      </c>
      <c r="V132" s="117"/>
      <c r="W132" s="92">
        <v>42.201001254102039</v>
      </c>
      <c r="X132" s="92">
        <v>43.468838180531286</v>
      </c>
      <c r="Y132" s="92">
        <v>40.204375118901623</v>
      </c>
      <c r="Z132" s="117"/>
      <c r="AA132" s="92">
        <v>19.402885484433842</v>
      </c>
      <c r="AB132" s="92">
        <v>18.999315465235952</v>
      </c>
      <c r="AC132" s="92">
        <v>19.533189228285785</v>
      </c>
      <c r="AD132" s="117"/>
      <c r="AE132" s="92">
        <v>46.801498611903234</v>
      </c>
      <c r="AF132" s="92">
        <v>47.595526063472221</v>
      </c>
      <c r="AG132" s="43">
        <v>42.948141292885431</v>
      </c>
      <c r="AH132" s="117"/>
      <c r="AI132" s="92">
        <v>17.727170113507007</v>
      </c>
      <c r="AJ132" s="92">
        <v>18.609572977266442</v>
      </c>
      <c r="AK132" s="92">
        <v>17.074576161990841</v>
      </c>
    </row>
    <row r="133" spans="1:37" x14ac:dyDescent="0.3">
      <c r="A133" s="29" t="s">
        <v>177</v>
      </c>
      <c r="B133" s="30"/>
      <c r="C133" s="92">
        <v>36.267179297247573</v>
      </c>
      <c r="D133" s="92">
        <v>40.952771588508739</v>
      </c>
      <c r="E133" s="92">
        <v>31.068774508657924</v>
      </c>
      <c r="F133" s="117"/>
      <c r="G133" s="92">
        <v>42.767790165310132</v>
      </c>
      <c r="H133" s="92">
        <v>44.25426311206963</v>
      </c>
      <c r="I133" s="92">
        <v>40.223945423314262</v>
      </c>
      <c r="J133" s="117"/>
      <c r="K133" s="92">
        <v>18.77526573670724</v>
      </c>
      <c r="L133" s="92">
        <v>18.312738338533372</v>
      </c>
      <c r="M133" s="92">
        <v>18.906347939073584</v>
      </c>
      <c r="N133" s="117"/>
      <c r="O133" s="92">
        <v>36.016836633691362</v>
      </c>
      <c r="P133" s="92">
        <v>40.687034153294263</v>
      </c>
      <c r="Q133" s="92">
        <v>31.309952740071921</v>
      </c>
      <c r="R133" s="117"/>
      <c r="S133" s="92">
        <v>38.548412922160914</v>
      </c>
      <c r="T133" s="92">
        <v>42.671835755377558</v>
      </c>
      <c r="U133" s="92">
        <v>29.129383245061593</v>
      </c>
      <c r="V133" s="117"/>
      <c r="W133" s="92">
        <v>42.29588422588099</v>
      </c>
      <c r="X133" s="92">
        <v>43.746842387258738</v>
      </c>
      <c r="Y133" s="92">
        <v>40.092694322030553</v>
      </c>
      <c r="Z133" s="117"/>
      <c r="AA133" s="92">
        <v>19.098355250439454</v>
      </c>
      <c r="AB133" s="92">
        <v>18.248622346536848</v>
      </c>
      <c r="AC133" s="92">
        <v>19.306407716319221</v>
      </c>
      <c r="AD133" s="117"/>
      <c r="AE133" s="92">
        <v>45.802855617499468</v>
      </c>
      <c r="AF133" s="92">
        <v>46.821804354347798</v>
      </c>
      <c r="AG133" s="43">
        <v>41.908105772878059</v>
      </c>
      <c r="AH133" s="117"/>
      <c r="AI133" s="92">
        <v>17.091749662875891</v>
      </c>
      <c r="AJ133" s="92">
        <v>19.071790601494623</v>
      </c>
      <c r="AK133" s="92">
        <v>15.783107836908719</v>
      </c>
    </row>
    <row r="134" spans="1:37" x14ac:dyDescent="0.3">
      <c r="A134" s="29" t="s">
        <v>178</v>
      </c>
      <c r="B134" s="30"/>
      <c r="C134" s="92">
        <v>36.297709922961694</v>
      </c>
      <c r="D134" s="92">
        <v>40.96840797152214</v>
      </c>
      <c r="E134" s="92">
        <v>31.042161426270098</v>
      </c>
      <c r="F134" s="117"/>
      <c r="G134" s="92">
        <v>42.720185654071493</v>
      </c>
      <c r="H134" s="92">
        <v>44.157888846433217</v>
      </c>
      <c r="I134" s="92">
        <v>40.238722365775054</v>
      </c>
      <c r="J134" s="117"/>
      <c r="K134" s="92">
        <v>18.95145841753456</v>
      </c>
      <c r="L134" s="92">
        <v>18.518065957414269</v>
      </c>
      <c r="M134" s="92">
        <v>19.103626613222033</v>
      </c>
      <c r="N134" s="117"/>
      <c r="O134" s="92">
        <v>36.026418527906301</v>
      </c>
      <c r="P134" s="92">
        <v>40.615757521680067</v>
      </c>
      <c r="Q134" s="92">
        <v>31.37220351775585</v>
      </c>
      <c r="R134" s="117"/>
      <c r="S134" s="92">
        <v>38.358805034936069</v>
      </c>
      <c r="T134" s="92">
        <v>43.034210444046998</v>
      </c>
      <c r="U134" s="92">
        <v>27.923976657754451</v>
      </c>
      <c r="V134" s="117"/>
      <c r="W134" s="92">
        <v>42.169453710815802</v>
      </c>
      <c r="X134" s="92">
        <v>43.555450397078488</v>
      </c>
      <c r="Y134" s="92">
        <v>40.045826561517913</v>
      </c>
      <c r="Z134" s="117"/>
      <c r="AA134" s="92">
        <v>19.243429657046796</v>
      </c>
      <c r="AB134" s="92">
        <v>18.272886305933017</v>
      </c>
      <c r="AC134" s="92">
        <v>19.487827570989253</v>
      </c>
      <c r="AD134" s="117"/>
      <c r="AE134" s="92">
        <v>46.463782755900226</v>
      </c>
      <c r="AF134" s="92">
        <v>47.09557770087418</v>
      </c>
      <c r="AG134" s="43">
        <v>43.572141243165341</v>
      </c>
      <c r="AH134" s="117"/>
      <c r="AI134" s="92">
        <v>17.808293747822038</v>
      </c>
      <c r="AJ134" s="92">
        <v>20.279000509427796</v>
      </c>
      <c r="AK134" s="92">
        <v>16.687439308874101</v>
      </c>
    </row>
    <row r="135" spans="1:37" x14ac:dyDescent="0.3">
      <c r="A135" s="29" t="s">
        <v>179</v>
      </c>
      <c r="B135" s="30"/>
      <c r="C135" s="92">
        <v>36.43935854810217</v>
      </c>
      <c r="D135" s="92">
        <v>41.051487145528846</v>
      </c>
      <c r="E135" s="92">
        <v>31.243224373115055</v>
      </c>
      <c r="F135" s="117"/>
      <c r="G135" s="92">
        <v>42.923000444613912</v>
      </c>
      <c r="H135" s="92">
        <v>44.269697301451281</v>
      </c>
      <c r="I135" s="92">
        <v>40.577603201995053</v>
      </c>
      <c r="J135" s="117"/>
      <c r="K135" s="92">
        <v>18.718100684613809</v>
      </c>
      <c r="L135" s="92">
        <v>17.657106723074147</v>
      </c>
      <c r="M135" s="92">
        <v>19.001180045531008</v>
      </c>
      <c r="N135" s="117"/>
      <c r="O135" s="92">
        <v>36.02449148926577</v>
      </c>
      <c r="P135" s="92">
        <v>40.626624677301464</v>
      </c>
      <c r="Q135" s="92">
        <v>31.389878961922932</v>
      </c>
      <c r="R135" s="117"/>
      <c r="S135" s="92">
        <v>39.504026614822614</v>
      </c>
      <c r="T135" s="92">
        <v>43.166334183890207</v>
      </c>
      <c r="U135" s="92">
        <v>30.249753495014968</v>
      </c>
      <c r="V135" s="117"/>
      <c r="W135" s="92">
        <v>42.295745343530477</v>
      </c>
      <c r="X135" s="92">
        <v>43.565638268287387</v>
      </c>
      <c r="Y135" s="92">
        <v>40.309716939886286</v>
      </c>
      <c r="Z135" s="117"/>
      <c r="AA135" s="92">
        <v>19.070448613009564</v>
      </c>
      <c r="AB135" s="92">
        <v>17.933920142234804</v>
      </c>
      <c r="AC135" s="92">
        <v>19.346965944575508</v>
      </c>
      <c r="AD135" s="117"/>
      <c r="AE135" s="92">
        <v>46.831097053345928</v>
      </c>
      <c r="AF135" s="92">
        <v>47.468115466797592</v>
      </c>
      <c r="AG135" s="43">
        <v>44.042057483181445</v>
      </c>
      <c r="AH135" s="117"/>
      <c r="AI135" s="92">
        <v>16.54015155149899</v>
      </c>
      <c r="AJ135" s="92">
        <v>17.053749997867332</v>
      </c>
      <c r="AK135" s="92">
        <v>16.088535245300321</v>
      </c>
    </row>
    <row r="136" spans="1:37" x14ac:dyDescent="0.3">
      <c r="A136" s="29" t="s">
        <v>180</v>
      </c>
      <c r="B136" s="30"/>
      <c r="C136" s="92">
        <v>36.396873836966833</v>
      </c>
      <c r="D136" s="92">
        <v>40.921716623596502</v>
      </c>
      <c r="E136" s="92">
        <v>31.328398132893568</v>
      </c>
      <c r="F136" s="117"/>
      <c r="G136" s="92">
        <v>42.749968593818338</v>
      </c>
      <c r="H136" s="92">
        <v>44.185942449494817</v>
      </c>
      <c r="I136" s="92">
        <v>40.336731373447044</v>
      </c>
      <c r="J136" s="117"/>
      <c r="K136" s="92">
        <v>18.919327958464422</v>
      </c>
      <c r="L136" s="92">
        <v>17.705000227500527</v>
      </c>
      <c r="M136" s="92">
        <v>19.263190285554714</v>
      </c>
      <c r="N136" s="117"/>
      <c r="O136" s="92">
        <v>35.964456279995737</v>
      </c>
      <c r="P136" s="92">
        <v>40.537469312456899</v>
      </c>
      <c r="Q136" s="92">
        <v>31.409567723785333</v>
      </c>
      <c r="R136" s="117"/>
      <c r="S136" s="92">
        <v>39.393404836229529</v>
      </c>
      <c r="T136" s="92">
        <v>42.898995362047629</v>
      </c>
      <c r="U136" s="92">
        <v>31.183697404893667</v>
      </c>
      <c r="V136" s="117"/>
      <c r="W136" s="92">
        <v>42.168909454781748</v>
      </c>
      <c r="X136" s="92">
        <v>43.597843604682531</v>
      </c>
      <c r="Y136" s="92">
        <v>40.034142139400203</v>
      </c>
      <c r="Z136" s="117"/>
      <c r="AA136" s="92">
        <v>19.099460212034305</v>
      </c>
      <c r="AB136" s="92">
        <v>17.2305320751613</v>
      </c>
      <c r="AC136" s="92">
        <v>19.527834589417953</v>
      </c>
      <c r="AD136" s="117"/>
      <c r="AE136" s="92">
        <v>46.338554118154725</v>
      </c>
      <c r="AF136" s="92">
        <v>46.974009263299401</v>
      </c>
      <c r="AG136" s="43">
        <v>44.098463488573472</v>
      </c>
      <c r="AH136" s="117"/>
      <c r="AI136" s="92">
        <v>18.146040539347744</v>
      </c>
      <c r="AJ136" s="92">
        <v>19.542055740973815</v>
      </c>
      <c r="AK136" s="92">
        <v>17.295675516689805</v>
      </c>
    </row>
    <row r="137" spans="1:37" x14ac:dyDescent="0.3">
      <c r="A137" s="29" t="s">
        <v>181</v>
      </c>
      <c r="B137" s="30"/>
      <c r="C137" s="92">
        <v>36.360354584181394</v>
      </c>
      <c r="D137" s="92">
        <v>41.050539612679287</v>
      </c>
      <c r="E137" s="92">
        <v>31.050434623421854</v>
      </c>
      <c r="F137" s="117"/>
      <c r="G137" s="92">
        <v>42.828911318625728</v>
      </c>
      <c r="H137" s="92">
        <v>44.249648172509126</v>
      </c>
      <c r="I137" s="92">
        <v>40.35811604899127</v>
      </c>
      <c r="J137" s="117"/>
      <c r="K137" s="92">
        <v>18.824737740566263</v>
      </c>
      <c r="L137" s="92">
        <v>18.425356317929865</v>
      </c>
      <c r="M137" s="92">
        <v>18.932894668230709</v>
      </c>
      <c r="N137" s="117"/>
      <c r="O137" s="92">
        <v>36.027628446251008</v>
      </c>
      <c r="P137" s="92">
        <v>40.704624621021374</v>
      </c>
      <c r="Q137" s="92">
        <v>31.268226857538401</v>
      </c>
      <c r="R137" s="117"/>
      <c r="S137" s="92">
        <v>38.787645448077264</v>
      </c>
      <c r="T137" s="92">
        <v>43.019522341380082</v>
      </c>
      <c r="U137" s="92">
        <v>29.394752955140802</v>
      </c>
      <c r="V137" s="117"/>
      <c r="W137" s="92">
        <v>42.268966727466619</v>
      </c>
      <c r="X137" s="92">
        <v>43.645442112904355</v>
      </c>
      <c r="Y137" s="92">
        <v>40.112843213672363</v>
      </c>
      <c r="Z137" s="117"/>
      <c r="AA137" s="92">
        <v>19.118459399749433</v>
      </c>
      <c r="AB137" s="92">
        <v>18.317999682679304</v>
      </c>
      <c r="AC137" s="92">
        <v>19.31299553634377</v>
      </c>
      <c r="AD137" s="117"/>
      <c r="AE137" s="92">
        <v>46.598369104662495</v>
      </c>
      <c r="AF137" s="92">
        <v>47.378774005119993</v>
      </c>
      <c r="AG137" s="43">
        <v>43.666380388158807</v>
      </c>
      <c r="AH137" s="117"/>
      <c r="AI137" s="92">
        <v>17.515786032402055</v>
      </c>
      <c r="AJ137" s="92">
        <v>19.772107920967358</v>
      </c>
      <c r="AK137" s="92">
        <v>16.041329727338152</v>
      </c>
    </row>
    <row r="138" spans="1:37" x14ac:dyDescent="0.3">
      <c r="A138" s="29" t="s">
        <v>182</v>
      </c>
      <c r="B138" s="30"/>
      <c r="C138" s="92">
        <v>36.509282047287478</v>
      </c>
      <c r="D138" s="92">
        <v>41.21185264360075</v>
      </c>
      <c r="E138" s="92">
        <v>31.219248785327366</v>
      </c>
      <c r="F138" s="117"/>
      <c r="G138" s="92">
        <v>42.745890303584389</v>
      </c>
      <c r="H138" s="92">
        <v>44.246936482089431</v>
      </c>
      <c r="I138" s="92">
        <v>40.156212306782862</v>
      </c>
      <c r="J138" s="117"/>
      <c r="K138" s="92">
        <v>18.979563546956932</v>
      </c>
      <c r="L138" s="92">
        <v>18.415458788345784</v>
      </c>
      <c r="M138" s="92">
        <v>19.146901404736631</v>
      </c>
      <c r="N138" s="117"/>
      <c r="O138" s="92">
        <v>36.117242934429711</v>
      </c>
      <c r="P138" s="92">
        <v>40.761259025183975</v>
      </c>
      <c r="Q138" s="92">
        <v>31.435631068679875</v>
      </c>
      <c r="R138" s="117"/>
      <c r="S138" s="92">
        <v>39.165463907626929</v>
      </c>
      <c r="T138" s="92">
        <v>43.003638074849214</v>
      </c>
      <c r="U138" s="92">
        <v>29.720311146205095</v>
      </c>
      <c r="V138" s="117"/>
      <c r="W138" s="92">
        <v>42.135239211912001</v>
      </c>
      <c r="X138" s="92">
        <v>43.520169015217824</v>
      </c>
      <c r="Y138" s="92">
        <v>40.013387027065299</v>
      </c>
      <c r="Z138" s="117"/>
      <c r="AA138" s="92">
        <v>19.398973526476503</v>
      </c>
      <c r="AB138" s="92">
        <v>18.959434379740664</v>
      </c>
      <c r="AC138" s="92">
        <v>19.534334020536591</v>
      </c>
      <c r="AD138" s="117"/>
      <c r="AE138" s="92">
        <v>46.4618064652879</v>
      </c>
      <c r="AF138" s="92">
        <v>47.577745400402428</v>
      </c>
      <c r="AG138" s="43">
        <v>41.93142260213758</v>
      </c>
      <c r="AH138" s="117"/>
      <c r="AI138" s="92">
        <v>16.742415861312494</v>
      </c>
      <c r="AJ138" s="92">
        <v>17.338058483936329</v>
      </c>
      <c r="AK138" s="92">
        <v>16.235657177367489</v>
      </c>
    </row>
    <row r="139" spans="1:37" x14ac:dyDescent="0.3">
      <c r="A139" s="29" t="s">
        <v>183</v>
      </c>
      <c r="B139" s="30"/>
      <c r="C139" s="92">
        <v>36.376411298863225</v>
      </c>
      <c r="D139" s="92">
        <v>40.911143166274528</v>
      </c>
      <c r="E139" s="92">
        <v>31.266750237055884</v>
      </c>
      <c r="F139" s="117"/>
      <c r="G139" s="92">
        <v>42.820251009316223</v>
      </c>
      <c r="H139" s="92">
        <v>44.192610558592115</v>
      </c>
      <c r="I139" s="92">
        <v>40.426943634258521</v>
      </c>
      <c r="J139" s="117"/>
      <c r="K139" s="92">
        <v>19.100252296134077</v>
      </c>
      <c r="L139" s="92">
        <v>18.158554498227691</v>
      </c>
      <c r="M139" s="92">
        <v>19.404425992470728</v>
      </c>
      <c r="N139" s="117"/>
      <c r="O139" s="92">
        <v>36.012992456462698</v>
      </c>
      <c r="P139" s="92">
        <v>40.51106354066026</v>
      </c>
      <c r="Q139" s="92">
        <v>31.479018042851582</v>
      </c>
      <c r="R139" s="117"/>
      <c r="S139" s="92">
        <v>38.957800785900858</v>
      </c>
      <c r="T139" s="92">
        <v>42.83003810633361</v>
      </c>
      <c r="U139" s="92">
        <v>29.774988146100437</v>
      </c>
      <c r="V139" s="117"/>
      <c r="W139" s="92">
        <v>42.186296540317763</v>
      </c>
      <c r="X139" s="92">
        <v>43.515620318098925</v>
      </c>
      <c r="Y139" s="92">
        <v>40.112470617274681</v>
      </c>
      <c r="Z139" s="117"/>
      <c r="AA139" s="92">
        <v>19.4850320556857</v>
      </c>
      <c r="AB139" s="92">
        <v>18.309239702045996</v>
      </c>
      <c r="AC139" s="92">
        <v>19.839363437198436</v>
      </c>
      <c r="AD139" s="117"/>
      <c r="AE139" s="92">
        <v>46.797716325914543</v>
      </c>
      <c r="AF139" s="92">
        <v>47.390465654377486</v>
      </c>
      <c r="AG139" s="43">
        <v>44.493486264983943</v>
      </c>
      <c r="AH139" s="117"/>
      <c r="AI139" s="92">
        <v>17.333401042119117</v>
      </c>
      <c r="AJ139" s="92">
        <v>18.13071236720268</v>
      </c>
      <c r="AK139" s="92">
        <v>16.571664957391434</v>
      </c>
    </row>
    <row r="140" spans="1:37" x14ac:dyDescent="0.3">
      <c r="A140" s="29" t="s">
        <v>184</v>
      </c>
      <c r="B140" s="30"/>
      <c r="C140" s="92">
        <v>36.24986494251241</v>
      </c>
      <c r="D140" s="92">
        <v>40.899985595720942</v>
      </c>
      <c r="E140" s="92">
        <v>31.063112430669769</v>
      </c>
      <c r="F140" s="117"/>
      <c r="G140" s="92">
        <v>42.706267994929874</v>
      </c>
      <c r="H140" s="92">
        <v>44.13072331970821</v>
      </c>
      <c r="I140" s="92">
        <v>40.23348957647201</v>
      </c>
      <c r="J140" s="117"/>
      <c r="K140" s="92">
        <v>18.941307135640894</v>
      </c>
      <c r="L140" s="92">
        <v>18.430585878753565</v>
      </c>
      <c r="M140" s="92">
        <v>19.09877087952896</v>
      </c>
      <c r="N140" s="117"/>
      <c r="O140" s="92">
        <v>35.958287967739402</v>
      </c>
      <c r="P140" s="92">
        <v>40.558291737722534</v>
      </c>
      <c r="Q140" s="92">
        <v>31.317270110363992</v>
      </c>
      <c r="R140" s="117"/>
      <c r="S140" s="92">
        <v>38.828570073159128</v>
      </c>
      <c r="T140" s="92">
        <v>43.100217040053202</v>
      </c>
      <c r="U140" s="92">
        <v>28.961255689814781</v>
      </c>
      <c r="V140" s="117"/>
      <c r="W140" s="92">
        <v>42.159910278136458</v>
      </c>
      <c r="X140" s="92">
        <v>43.574674245218318</v>
      </c>
      <c r="Y140" s="92">
        <v>39.972708683544205</v>
      </c>
      <c r="Z140" s="117"/>
      <c r="AA140" s="92">
        <v>19.312993149850854</v>
      </c>
      <c r="AB140" s="92">
        <v>18.464504221156556</v>
      </c>
      <c r="AC140" s="92">
        <v>19.543873862321647</v>
      </c>
      <c r="AD140" s="117"/>
      <c r="AE140" s="92">
        <v>46.217778359715723</v>
      </c>
      <c r="AF140" s="92">
        <v>46.854382441975318</v>
      </c>
      <c r="AG140" s="43">
        <v>43.478234856102866</v>
      </c>
      <c r="AH140" s="117"/>
      <c r="AI140" s="92">
        <v>17.265960761217386</v>
      </c>
      <c r="AJ140" s="92">
        <v>19.585199556813421</v>
      </c>
      <c r="AK140" s="92">
        <v>15.969938909750683</v>
      </c>
    </row>
    <row r="141" spans="1:37" x14ac:dyDescent="0.3">
      <c r="A141" s="29" t="s">
        <v>185</v>
      </c>
      <c r="B141" s="30"/>
      <c r="C141" s="92">
        <v>36.115163712886634</v>
      </c>
      <c r="D141" s="92">
        <v>40.545930575999954</v>
      </c>
      <c r="E141" s="92">
        <v>31.083377670454471</v>
      </c>
      <c r="F141" s="117"/>
      <c r="G141" s="92">
        <v>42.588885752303341</v>
      </c>
      <c r="H141" s="92">
        <v>44.019172629346023</v>
      </c>
      <c r="I141" s="92">
        <v>40.160783311278031</v>
      </c>
      <c r="J141" s="117"/>
      <c r="K141" s="92">
        <v>18.978188863833921</v>
      </c>
      <c r="L141" s="92">
        <v>18.703347715710766</v>
      </c>
      <c r="M141" s="92">
        <v>19.14533832727545</v>
      </c>
      <c r="N141" s="117"/>
      <c r="O141" s="92">
        <v>35.811675794509853</v>
      </c>
      <c r="P141" s="92">
        <v>40.171795373197043</v>
      </c>
      <c r="Q141" s="92">
        <v>31.319111729375607</v>
      </c>
      <c r="R141" s="117"/>
      <c r="S141" s="92">
        <v>38.970876810040217</v>
      </c>
      <c r="T141" s="92">
        <v>42.998895830442699</v>
      </c>
      <c r="U141" s="92">
        <v>29.246783697081632</v>
      </c>
      <c r="V141" s="117"/>
      <c r="W141" s="92">
        <v>41.983402874086487</v>
      </c>
      <c r="X141" s="92">
        <v>43.307032846740135</v>
      </c>
      <c r="Y141" s="92">
        <v>39.940386195446557</v>
      </c>
      <c r="Z141" s="117"/>
      <c r="AA141" s="92">
        <v>19.322010538313265</v>
      </c>
      <c r="AB141" s="92">
        <v>18.80431723111176</v>
      </c>
      <c r="AC141" s="92">
        <v>19.536193638583082</v>
      </c>
      <c r="AD141" s="117"/>
      <c r="AE141" s="92">
        <v>46.767666072710682</v>
      </c>
      <c r="AF141" s="92">
        <v>47.604673856948807</v>
      </c>
      <c r="AG141" s="43">
        <v>43.093744103658111</v>
      </c>
      <c r="AH141" s="117"/>
      <c r="AI141" s="92">
        <v>17.051017959969169</v>
      </c>
      <c r="AJ141" s="92">
        <v>18.096717739090625</v>
      </c>
      <c r="AK141" s="92">
        <v>16.265903090112023</v>
      </c>
    </row>
    <row r="142" spans="1:37" x14ac:dyDescent="0.3">
      <c r="A142" s="29" t="s">
        <v>186</v>
      </c>
      <c r="B142" s="30"/>
      <c r="C142" s="92">
        <v>36.295542336548358</v>
      </c>
      <c r="D142" s="92">
        <v>40.921844598256435</v>
      </c>
      <c r="E142" s="92">
        <v>31.064920564605053</v>
      </c>
      <c r="F142" s="117"/>
      <c r="G142" s="92">
        <v>42.747697334716321</v>
      </c>
      <c r="H142" s="92">
        <v>44.157235319948548</v>
      </c>
      <c r="I142" s="92">
        <v>40.298714976949448</v>
      </c>
      <c r="J142" s="117"/>
      <c r="K142" s="92">
        <v>18.963591254945467</v>
      </c>
      <c r="L142" s="92">
        <v>18.925777337048334</v>
      </c>
      <c r="M142" s="92">
        <v>19.03063789919171</v>
      </c>
      <c r="N142" s="117"/>
      <c r="O142" s="92">
        <v>35.90158643801373</v>
      </c>
      <c r="P142" s="92">
        <v>40.499772043609354</v>
      </c>
      <c r="Q142" s="92">
        <v>31.264656902255322</v>
      </c>
      <c r="R142" s="117"/>
      <c r="S142" s="92">
        <v>39.107032024616579</v>
      </c>
      <c r="T142" s="92">
        <v>42.882771458593496</v>
      </c>
      <c r="U142" s="92">
        <v>29.438612115665737</v>
      </c>
      <c r="V142" s="117"/>
      <c r="W142" s="92">
        <v>42.128230543475759</v>
      </c>
      <c r="X142" s="92">
        <v>43.474996818109929</v>
      </c>
      <c r="Y142" s="92">
        <v>40.037661627120386</v>
      </c>
      <c r="Z142" s="117"/>
      <c r="AA142" s="92">
        <v>19.291645802771711</v>
      </c>
      <c r="AB142" s="92">
        <v>19.001889205041319</v>
      </c>
      <c r="AC142" s="92">
        <v>19.436210036787742</v>
      </c>
      <c r="AD142" s="117"/>
      <c r="AE142" s="92">
        <v>46.453534039249824</v>
      </c>
      <c r="AF142" s="92">
        <v>47.298727327378778</v>
      </c>
      <c r="AG142" s="43">
        <v>42.936316049502018</v>
      </c>
      <c r="AH142" s="117"/>
      <c r="AI142" s="92">
        <v>17.152910288716882</v>
      </c>
      <c r="AJ142" s="92">
        <v>18.666193087814332</v>
      </c>
      <c r="AK142" s="92">
        <v>15.863783103296488</v>
      </c>
    </row>
    <row r="143" spans="1:37" x14ac:dyDescent="0.3">
      <c r="A143" s="29" t="s">
        <v>187</v>
      </c>
      <c r="B143" s="30"/>
      <c r="C143" s="92">
        <v>36.294557551861494</v>
      </c>
      <c r="D143" s="92">
        <v>40.953596419423235</v>
      </c>
      <c r="E143" s="92">
        <v>31.024725670787465</v>
      </c>
      <c r="F143" s="117"/>
      <c r="G143" s="92">
        <v>42.770509328934338</v>
      </c>
      <c r="H143" s="92">
        <v>44.10159696769847</v>
      </c>
      <c r="I143" s="92">
        <v>40.391961145597534</v>
      </c>
      <c r="J143" s="117"/>
      <c r="K143" s="92">
        <v>18.946399776345668</v>
      </c>
      <c r="L143" s="92">
        <v>18.388729160443543</v>
      </c>
      <c r="M143" s="92">
        <v>19.09155263662754</v>
      </c>
      <c r="N143" s="117"/>
      <c r="O143" s="92">
        <v>35.956721328959318</v>
      </c>
      <c r="P143" s="92">
        <v>40.535145891889663</v>
      </c>
      <c r="Q143" s="92">
        <v>31.296003367240793</v>
      </c>
      <c r="R143" s="117"/>
      <c r="S143" s="92">
        <v>38.838541243041483</v>
      </c>
      <c r="T143" s="92">
        <v>43.052877732674148</v>
      </c>
      <c r="U143" s="92">
        <v>28.919965364921111</v>
      </c>
      <c r="V143" s="117"/>
      <c r="W143" s="92">
        <v>42.194045577582436</v>
      </c>
      <c r="X143" s="92">
        <v>43.446939796128504</v>
      </c>
      <c r="Y143" s="92">
        <v>40.168167554280593</v>
      </c>
      <c r="Z143" s="117"/>
      <c r="AA143" s="92">
        <v>19.198689590542092</v>
      </c>
      <c r="AB143" s="92">
        <v>18.016799135726515</v>
      </c>
      <c r="AC143" s="92">
        <v>19.496744461475064</v>
      </c>
      <c r="AD143" s="117"/>
      <c r="AE143" s="92">
        <v>46.271289301061344</v>
      </c>
      <c r="AF143" s="92">
        <v>47.206465045564975</v>
      </c>
      <c r="AG143" s="43">
        <v>42.358715669288109</v>
      </c>
      <c r="AH143" s="117"/>
      <c r="AI143" s="92">
        <v>17.948054496792338</v>
      </c>
      <c r="AJ143" s="92">
        <v>19.649419515997202</v>
      </c>
      <c r="AK143" s="92">
        <v>16.43346079916569</v>
      </c>
    </row>
    <row r="144" spans="1:37" x14ac:dyDescent="0.3">
      <c r="A144" s="29" t="s">
        <v>188</v>
      </c>
      <c r="B144" s="30"/>
      <c r="C144" s="92">
        <v>36.242897671539474</v>
      </c>
      <c r="D144" s="92">
        <v>41.05499942356947</v>
      </c>
      <c r="E144" s="92">
        <v>30.859367607398038</v>
      </c>
      <c r="F144" s="117"/>
      <c r="G144" s="92">
        <v>42.889909283985553</v>
      </c>
      <c r="H144" s="92">
        <v>44.345027522875938</v>
      </c>
      <c r="I144" s="92">
        <v>40.295762352029783</v>
      </c>
      <c r="J144" s="117"/>
      <c r="K144" s="92">
        <v>18.913752731857183</v>
      </c>
      <c r="L144" s="92">
        <v>18.742969598706026</v>
      </c>
      <c r="M144" s="92">
        <v>18.966062320184648</v>
      </c>
      <c r="N144" s="117"/>
      <c r="O144" s="92">
        <v>35.927475169278971</v>
      </c>
      <c r="P144" s="92">
        <v>40.719189716476009</v>
      </c>
      <c r="Q144" s="92">
        <v>31.088530329759653</v>
      </c>
      <c r="R144" s="117"/>
      <c r="S144" s="92">
        <v>38.698851571990105</v>
      </c>
      <c r="T144" s="92">
        <v>42.404928633389162</v>
      </c>
      <c r="U144" s="92">
        <v>29.425766895903774</v>
      </c>
      <c r="V144" s="117"/>
      <c r="W144" s="92">
        <v>42.267639639686827</v>
      </c>
      <c r="X144" s="92">
        <v>43.727753743408357</v>
      </c>
      <c r="Y144" s="92">
        <v>39.985553489920612</v>
      </c>
      <c r="Z144" s="117"/>
      <c r="AA144" s="92">
        <v>19.347313509003143</v>
      </c>
      <c r="AB144" s="92">
        <v>18.978706461990303</v>
      </c>
      <c r="AC144" s="92">
        <v>19.463440381769271</v>
      </c>
      <c r="AD144" s="117"/>
      <c r="AE144" s="92">
        <v>46.569262502585879</v>
      </c>
      <c r="AF144" s="92">
        <v>46.927028240639196</v>
      </c>
      <c r="AG144" s="43">
        <v>45.104535233207116</v>
      </c>
      <c r="AH144" s="117"/>
      <c r="AI144" s="92">
        <v>16.184502023535032</v>
      </c>
      <c r="AJ144" s="92">
        <v>18.051953661348808</v>
      </c>
      <c r="AK144" s="92">
        <v>14.825373903126781</v>
      </c>
    </row>
    <row r="145" spans="1:37" x14ac:dyDescent="0.3">
      <c r="A145" s="29" t="s">
        <v>189</v>
      </c>
      <c r="B145" s="30"/>
      <c r="C145" s="92">
        <v>36.28417357207919</v>
      </c>
      <c r="D145" s="92">
        <v>40.924680668478288</v>
      </c>
      <c r="E145" s="92">
        <v>31.084400698232404</v>
      </c>
      <c r="F145" s="117"/>
      <c r="G145" s="92">
        <v>42.74051959283188</v>
      </c>
      <c r="H145" s="92">
        <v>44.161486522178627</v>
      </c>
      <c r="I145" s="92">
        <v>40.306745140809632</v>
      </c>
      <c r="J145" s="117"/>
      <c r="K145" s="92">
        <v>18.845353734346471</v>
      </c>
      <c r="L145" s="92">
        <v>19.029518541767995</v>
      </c>
      <c r="M145" s="92">
        <v>18.890923923623433</v>
      </c>
      <c r="N145" s="117"/>
      <c r="O145" s="92">
        <v>36.047469021980895</v>
      </c>
      <c r="P145" s="92">
        <v>40.733567274491634</v>
      </c>
      <c r="Q145" s="92">
        <v>31.333392678100981</v>
      </c>
      <c r="R145" s="117"/>
      <c r="S145" s="92">
        <v>38.383705674559735</v>
      </c>
      <c r="T145" s="92">
        <v>42.133690564251296</v>
      </c>
      <c r="U145" s="92">
        <v>29.598038703240562</v>
      </c>
      <c r="V145" s="117"/>
      <c r="W145" s="92">
        <v>42.207608354919749</v>
      </c>
      <c r="X145" s="92">
        <v>43.635337979966017</v>
      </c>
      <c r="Y145" s="92">
        <v>40.044969964205315</v>
      </c>
      <c r="Z145" s="117"/>
      <c r="AA145" s="92">
        <v>19.128462426145486</v>
      </c>
      <c r="AB145" s="92">
        <v>18.770542396991523</v>
      </c>
      <c r="AC145" s="92">
        <v>19.29183245826604</v>
      </c>
      <c r="AD145" s="117"/>
      <c r="AE145" s="92">
        <v>46.14062304078103</v>
      </c>
      <c r="AF145" s="92">
        <v>46.626749270305794</v>
      </c>
      <c r="AG145" s="43">
        <v>44.05533776291955</v>
      </c>
      <c r="AH145" s="117"/>
      <c r="AI145" s="92">
        <v>17.613950783907153</v>
      </c>
      <c r="AJ145" s="92">
        <v>19.353867039316825</v>
      </c>
      <c r="AK145" s="92">
        <v>16.154279730547817</v>
      </c>
    </row>
    <row r="146" spans="1:37" x14ac:dyDescent="0.3">
      <c r="A146" s="29" t="s">
        <v>190</v>
      </c>
      <c r="B146" s="30"/>
      <c r="C146" s="92">
        <v>36.291685719740791</v>
      </c>
      <c r="D146" s="92">
        <v>40.873137249214594</v>
      </c>
      <c r="E146" s="92">
        <v>31.161348234366407</v>
      </c>
      <c r="F146" s="117"/>
      <c r="G146" s="92">
        <v>42.876444859225977</v>
      </c>
      <c r="H146" s="92">
        <v>44.124543574830916</v>
      </c>
      <c r="I146" s="92">
        <v>40.678170238827811</v>
      </c>
      <c r="J146" s="117"/>
      <c r="K146" s="92">
        <v>18.886913403766414</v>
      </c>
      <c r="L146" s="92">
        <v>18.525347534991742</v>
      </c>
      <c r="M146" s="92">
        <v>19.017829795801735</v>
      </c>
      <c r="N146" s="117"/>
      <c r="O146" s="92">
        <v>35.924363396109705</v>
      </c>
      <c r="P146" s="92">
        <v>40.482455809288297</v>
      </c>
      <c r="Q146" s="92">
        <v>31.298365934439133</v>
      </c>
      <c r="R146" s="117"/>
      <c r="S146" s="92">
        <v>39.475713200441035</v>
      </c>
      <c r="T146" s="92">
        <v>43.351191328616736</v>
      </c>
      <c r="U146" s="92">
        <v>30.817140706440732</v>
      </c>
      <c r="V146" s="117"/>
      <c r="W146" s="92">
        <v>42.162668767130562</v>
      </c>
      <c r="X146" s="92">
        <v>43.428414035663259</v>
      </c>
      <c r="Y146" s="92">
        <v>40.167300570354151</v>
      </c>
      <c r="Z146" s="117"/>
      <c r="AA146" s="92">
        <v>19.183601034531389</v>
      </c>
      <c r="AB146" s="92">
        <v>18.432887575450366</v>
      </c>
      <c r="AC146" s="92">
        <v>19.393236635938671</v>
      </c>
      <c r="AD146" s="117"/>
      <c r="AE146" s="92">
        <v>47.533562079445431</v>
      </c>
      <c r="AF146" s="92">
        <v>47.497215564000207</v>
      </c>
      <c r="AG146" s="43">
        <v>47.625279110542806</v>
      </c>
      <c r="AH146" s="117"/>
      <c r="AI146" s="92">
        <v>17.502345856798364</v>
      </c>
      <c r="AJ146" s="92">
        <v>18.432620652151304</v>
      </c>
      <c r="AK146" s="92">
        <v>16.6985670976058</v>
      </c>
    </row>
    <row r="147" spans="1:37" x14ac:dyDescent="0.3">
      <c r="A147" s="29" t="s">
        <v>191</v>
      </c>
      <c r="B147" s="30"/>
      <c r="C147" s="92">
        <v>36.340626092607295</v>
      </c>
      <c r="D147" s="92">
        <v>40.827959673421006</v>
      </c>
      <c r="E147" s="92">
        <v>31.190784982531216</v>
      </c>
      <c r="F147" s="117"/>
      <c r="G147" s="92">
        <v>42.724923633519801</v>
      </c>
      <c r="H147" s="92">
        <v>44.094919974206768</v>
      </c>
      <c r="I147" s="92">
        <v>40.359722381157169</v>
      </c>
      <c r="J147" s="117"/>
      <c r="K147" s="92">
        <v>19.08085176685405</v>
      </c>
      <c r="L147" s="92">
        <v>19.027277247644836</v>
      </c>
      <c r="M147" s="92">
        <v>19.11086332676134</v>
      </c>
      <c r="N147" s="117"/>
      <c r="O147" s="92">
        <v>35.9022211721975</v>
      </c>
      <c r="P147" s="92">
        <v>40.446312730705046</v>
      </c>
      <c r="Q147" s="92">
        <v>31.297292795872654</v>
      </c>
      <c r="R147" s="117"/>
      <c r="S147" s="92">
        <v>39.77464847450598</v>
      </c>
      <c r="T147" s="92">
        <v>43.081296726729406</v>
      </c>
      <c r="U147" s="92">
        <v>30.527045744528753</v>
      </c>
      <c r="V147" s="117"/>
      <c r="W147" s="92">
        <v>42.127596737805924</v>
      </c>
      <c r="X147" s="92">
        <v>43.431706695956777</v>
      </c>
      <c r="Y147" s="92">
        <v>40.112467502475582</v>
      </c>
      <c r="Z147" s="117"/>
      <c r="AA147" s="92">
        <v>19.345392132628259</v>
      </c>
      <c r="AB147" s="92">
        <v>19.055391359086187</v>
      </c>
      <c r="AC147" s="92">
        <v>19.419733684726364</v>
      </c>
      <c r="AD147" s="117"/>
      <c r="AE147" s="92">
        <v>46.565778520471909</v>
      </c>
      <c r="AF147" s="92">
        <v>47.231634695819629</v>
      </c>
      <c r="AG147" s="43">
        <v>43.657542084530263</v>
      </c>
      <c r="AH147" s="117"/>
      <c r="AI147" s="92">
        <v>17.48060787745742</v>
      </c>
      <c r="AJ147" s="92">
        <v>19.268042312864285</v>
      </c>
      <c r="AK147" s="92">
        <v>16.077244225570983</v>
      </c>
    </row>
    <row r="148" spans="1:37" x14ac:dyDescent="0.3">
      <c r="A148" s="29" t="s">
        <v>192</v>
      </c>
      <c r="B148" s="30"/>
      <c r="C148" s="92">
        <v>36.259034135571888</v>
      </c>
      <c r="D148" s="92">
        <v>41.053991971559213</v>
      </c>
      <c r="E148" s="92">
        <v>30.979330647910864</v>
      </c>
      <c r="F148" s="117"/>
      <c r="G148" s="92">
        <v>42.740200837546801</v>
      </c>
      <c r="H148" s="92">
        <v>44.284022666274538</v>
      </c>
      <c r="I148" s="92">
        <v>40.101699464226634</v>
      </c>
      <c r="J148" s="117"/>
      <c r="K148" s="92">
        <v>18.849828843545858</v>
      </c>
      <c r="L148" s="92">
        <v>17.773574645597851</v>
      </c>
      <c r="M148" s="92">
        <v>19.148784763191806</v>
      </c>
      <c r="N148" s="117"/>
      <c r="O148" s="92">
        <v>36.006441550905798</v>
      </c>
      <c r="P148" s="92">
        <v>40.731819932054151</v>
      </c>
      <c r="Q148" s="92">
        <v>31.312893591215449</v>
      </c>
      <c r="R148" s="117"/>
      <c r="S148" s="92">
        <v>38.384129734563565</v>
      </c>
      <c r="T148" s="92">
        <v>42.800676743615057</v>
      </c>
      <c r="U148" s="92">
        <v>27.62208659972238</v>
      </c>
      <c r="V148" s="117"/>
      <c r="W148" s="92">
        <v>42.182302275845139</v>
      </c>
      <c r="X148" s="92">
        <v>43.694621678953766</v>
      </c>
      <c r="Y148" s="92">
        <v>39.921839066539746</v>
      </c>
      <c r="Z148" s="117"/>
      <c r="AA148" s="92">
        <v>19.341587798964397</v>
      </c>
      <c r="AB148" s="92">
        <v>18.345547646629946</v>
      </c>
      <c r="AC148" s="92">
        <v>19.608920617158265</v>
      </c>
      <c r="AD148" s="117"/>
      <c r="AE148" s="92">
        <v>46.242438018287288</v>
      </c>
      <c r="AF148" s="92">
        <v>46.956706888650245</v>
      </c>
      <c r="AG148" s="43">
        <v>42.72954184970488</v>
      </c>
      <c r="AH148" s="117"/>
      <c r="AI148" s="92">
        <v>16.248346098386996</v>
      </c>
      <c r="AJ148" s="92">
        <v>16.96929535845257</v>
      </c>
      <c r="AK148" s="92">
        <v>15.794876746566548</v>
      </c>
    </row>
    <row r="149" spans="1:37" x14ac:dyDescent="0.3">
      <c r="A149" s="29" t="s">
        <v>193</v>
      </c>
      <c r="B149" s="30"/>
      <c r="C149" s="92">
        <v>36.427101139649238</v>
      </c>
      <c r="D149" s="92">
        <v>40.99792403737834</v>
      </c>
      <c r="E149" s="92">
        <v>31.155334037982435</v>
      </c>
      <c r="F149" s="117"/>
      <c r="G149" s="92">
        <v>42.77166739622426</v>
      </c>
      <c r="H149" s="92">
        <v>44.114694541221859</v>
      </c>
      <c r="I149" s="92">
        <v>40.382576436839457</v>
      </c>
      <c r="J149" s="117"/>
      <c r="K149" s="92">
        <v>18.825460438816481</v>
      </c>
      <c r="L149" s="92">
        <v>18.118104208439902</v>
      </c>
      <c r="M149" s="92">
        <v>19.0530880060033</v>
      </c>
      <c r="N149" s="117"/>
      <c r="O149" s="92">
        <v>36.160878233001689</v>
      </c>
      <c r="P149" s="92">
        <v>40.852486412249888</v>
      </c>
      <c r="Q149" s="92">
        <v>31.362450959831971</v>
      </c>
      <c r="R149" s="117"/>
      <c r="S149" s="92">
        <v>38.455970307710281</v>
      </c>
      <c r="T149" s="92">
        <v>41.807210523534891</v>
      </c>
      <c r="U149" s="92">
        <v>30.214075187320908</v>
      </c>
      <c r="V149" s="117"/>
      <c r="W149" s="92">
        <v>42.25893958914596</v>
      </c>
      <c r="X149" s="92">
        <v>43.660693912297823</v>
      </c>
      <c r="Y149" s="92">
        <v>40.059812933330917</v>
      </c>
      <c r="Z149" s="117"/>
      <c r="AA149" s="92">
        <v>19.376219766395483</v>
      </c>
      <c r="AB149" s="92">
        <v>18.628730778899584</v>
      </c>
      <c r="AC149" s="92">
        <v>19.550622896411756</v>
      </c>
      <c r="AD149" s="117"/>
      <c r="AE149" s="92">
        <v>45.939598251485158</v>
      </c>
      <c r="AF149" s="92">
        <v>46.355200546982736</v>
      </c>
      <c r="AG149" s="43">
        <v>44.543266683435661</v>
      </c>
      <c r="AH149" s="117"/>
      <c r="AI149" s="92">
        <v>16.063488645938644</v>
      </c>
      <c r="AJ149" s="92">
        <v>17.213738905837367</v>
      </c>
      <c r="AK149" s="92">
        <v>15.451435265058024</v>
      </c>
    </row>
    <row r="150" spans="1:37" x14ac:dyDescent="0.3">
      <c r="A150" s="29" t="s">
        <v>194</v>
      </c>
      <c r="B150" s="30"/>
      <c r="C150" s="92">
        <v>36.250182148761894</v>
      </c>
      <c r="D150" s="92">
        <v>40.641027116007933</v>
      </c>
      <c r="E150" s="92">
        <v>31.201848040844965</v>
      </c>
      <c r="F150" s="117"/>
      <c r="G150" s="92">
        <v>42.68077489256892</v>
      </c>
      <c r="H150" s="92">
        <v>44.042959575460962</v>
      </c>
      <c r="I150" s="92">
        <v>40.310095207868279</v>
      </c>
      <c r="J150" s="117"/>
      <c r="K150" s="92">
        <v>19.006587528022703</v>
      </c>
      <c r="L150" s="92">
        <v>18.215015250263381</v>
      </c>
      <c r="M150" s="92">
        <v>19.267385726997095</v>
      </c>
      <c r="N150" s="117"/>
      <c r="O150" s="92">
        <v>35.956556075406738</v>
      </c>
      <c r="P150" s="92">
        <v>40.411472894002181</v>
      </c>
      <c r="Q150" s="92">
        <v>31.382837302261187</v>
      </c>
      <c r="R150" s="117"/>
      <c r="S150" s="92">
        <v>38.461723196523408</v>
      </c>
      <c r="T150" s="92">
        <v>42.016182742000971</v>
      </c>
      <c r="U150" s="92">
        <v>30.033402611691248</v>
      </c>
      <c r="V150" s="117"/>
      <c r="W150" s="92">
        <v>42.09371977634332</v>
      </c>
      <c r="X150" s="92">
        <v>43.393480087211735</v>
      </c>
      <c r="Y150" s="92">
        <v>40.049066621880513</v>
      </c>
      <c r="Z150" s="117"/>
      <c r="AA150" s="92">
        <v>19.501146975460628</v>
      </c>
      <c r="AB150" s="92">
        <v>18.743461818689788</v>
      </c>
      <c r="AC150" s="92">
        <v>19.724069202727605</v>
      </c>
      <c r="AD150" s="117"/>
      <c r="AE150" s="92">
        <v>46.313585896465518</v>
      </c>
      <c r="AF150" s="92">
        <v>47.295885724258383</v>
      </c>
      <c r="AG150" s="43">
        <v>42.759092443954728</v>
      </c>
      <c r="AH150" s="117"/>
      <c r="AI150" s="92">
        <v>16.371853163060642</v>
      </c>
      <c r="AJ150" s="92">
        <v>16.581643250067529</v>
      </c>
      <c r="AK150" s="92">
        <v>16.038674324877025</v>
      </c>
    </row>
    <row r="151" spans="1:37" x14ac:dyDescent="0.3">
      <c r="A151" s="29" t="s">
        <v>195</v>
      </c>
      <c r="B151" s="30"/>
      <c r="C151" s="92">
        <v>36.125187952607369</v>
      </c>
      <c r="D151" s="92">
        <v>40.85537480045663</v>
      </c>
      <c r="E151" s="92">
        <v>30.902595783849133</v>
      </c>
      <c r="F151" s="117"/>
      <c r="G151" s="92">
        <v>42.67178138142453</v>
      </c>
      <c r="H151" s="92">
        <v>44.018692989596254</v>
      </c>
      <c r="I151" s="92">
        <v>40.336969829289686</v>
      </c>
      <c r="J151" s="117"/>
      <c r="K151" s="92">
        <v>18.592232914837489</v>
      </c>
      <c r="L151" s="92">
        <v>17.804262714963439</v>
      </c>
      <c r="M151" s="92">
        <v>18.835853257164899</v>
      </c>
      <c r="N151" s="117"/>
      <c r="O151" s="92">
        <v>35.807383565017624</v>
      </c>
      <c r="P151" s="92">
        <v>40.562023857185217</v>
      </c>
      <c r="Q151" s="92">
        <v>31.058111969607602</v>
      </c>
      <c r="R151" s="117"/>
      <c r="S151" s="92">
        <v>38.780145594856805</v>
      </c>
      <c r="T151" s="92">
        <v>42.371106828083207</v>
      </c>
      <c r="U151" s="92">
        <v>30.345187093267871</v>
      </c>
      <c r="V151" s="117"/>
      <c r="W151" s="92">
        <v>42.104138222198792</v>
      </c>
      <c r="X151" s="92">
        <v>43.460088946404788</v>
      </c>
      <c r="Y151" s="92">
        <v>40.009353033967457</v>
      </c>
      <c r="Z151" s="117"/>
      <c r="AA151" s="92">
        <v>19.109916741735933</v>
      </c>
      <c r="AB151" s="92">
        <v>18.163661363783355</v>
      </c>
      <c r="AC151" s="92">
        <v>19.370964684055352</v>
      </c>
      <c r="AD151" s="117"/>
      <c r="AE151" s="92">
        <v>46.150200917126917</v>
      </c>
      <c r="AF151" s="92">
        <v>46.641005024462963</v>
      </c>
      <c r="AG151" s="43">
        <v>44.492820381698458</v>
      </c>
      <c r="AH151" s="117"/>
      <c r="AI151" s="92">
        <v>15.181485559203377</v>
      </c>
      <c r="AJ151" s="92">
        <v>16.624970453055976</v>
      </c>
      <c r="AK151" s="92">
        <v>14.049996564354645</v>
      </c>
    </row>
    <row r="152" spans="1:37" x14ac:dyDescent="0.3">
      <c r="A152" s="29" t="s">
        <v>196</v>
      </c>
      <c r="B152" s="30"/>
      <c r="C152" s="92">
        <v>36.286158599895629</v>
      </c>
      <c r="D152" s="92">
        <v>40.906481498957461</v>
      </c>
      <c r="E152" s="92">
        <v>31.065046875262031</v>
      </c>
      <c r="F152" s="117"/>
      <c r="G152" s="92">
        <v>42.700855466160938</v>
      </c>
      <c r="H152" s="92">
        <v>44.145760947165961</v>
      </c>
      <c r="I152" s="92">
        <v>40.204681441550626</v>
      </c>
      <c r="J152" s="117"/>
      <c r="K152" s="92">
        <v>18.725175916944323</v>
      </c>
      <c r="L152" s="92">
        <v>18.355371006146004</v>
      </c>
      <c r="M152" s="92">
        <v>18.916625685721662</v>
      </c>
      <c r="N152" s="117"/>
      <c r="O152" s="92">
        <v>35.99743574759021</v>
      </c>
      <c r="P152" s="92">
        <v>40.619229622828932</v>
      </c>
      <c r="Q152" s="92">
        <v>31.277607729197388</v>
      </c>
      <c r="R152" s="117"/>
      <c r="S152" s="92">
        <v>38.385921627366358</v>
      </c>
      <c r="T152" s="92">
        <v>42.373550996450497</v>
      </c>
      <c r="U152" s="92">
        <v>29.523340377191136</v>
      </c>
      <c r="V152" s="117"/>
      <c r="W152" s="92">
        <v>42.19178842751198</v>
      </c>
      <c r="X152" s="92">
        <v>43.643615532615513</v>
      </c>
      <c r="Y152" s="92">
        <v>39.961579208506279</v>
      </c>
      <c r="Z152" s="117"/>
      <c r="AA152" s="92">
        <v>19.093515989984663</v>
      </c>
      <c r="AB152" s="92">
        <v>18.548059271778797</v>
      </c>
      <c r="AC152" s="92">
        <v>19.311240052999057</v>
      </c>
      <c r="AD152" s="117"/>
      <c r="AE152" s="92">
        <v>45.960603636442826</v>
      </c>
      <c r="AF152" s="92">
        <v>46.649275531530833</v>
      </c>
      <c r="AG152" s="43">
        <v>43.390067390098778</v>
      </c>
      <c r="AH152" s="117"/>
      <c r="AI152" s="92">
        <v>16.811001910050958</v>
      </c>
      <c r="AJ152" s="92">
        <v>17.578438454033922</v>
      </c>
      <c r="AK152" s="92">
        <v>16.222886547752957</v>
      </c>
    </row>
    <row r="153" spans="1:37" x14ac:dyDescent="0.3">
      <c r="A153" s="29" t="s">
        <v>197</v>
      </c>
      <c r="B153" s="30"/>
      <c r="C153" s="92">
        <v>36.141314027698201</v>
      </c>
      <c r="D153" s="92">
        <v>40.72264321636235</v>
      </c>
      <c r="E153" s="92">
        <v>30.960116523726967</v>
      </c>
      <c r="F153" s="117"/>
      <c r="G153" s="92">
        <v>42.672491605763682</v>
      </c>
      <c r="H153" s="92">
        <v>44.021381784213503</v>
      </c>
      <c r="I153" s="92">
        <v>40.312246200726932</v>
      </c>
      <c r="J153" s="117"/>
      <c r="K153" s="92">
        <v>18.624115444537402</v>
      </c>
      <c r="L153" s="92">
        <v>17.69240512658758</v>
      </c>
      <c r="M153" s="92">
        <v>18.881097160255234</v>
      </c>
      <c r="N153" s="117"/>
      <c r="O153" s="92">
        <v>35.934635164773653</v>
      </c>
      <c r="P153" s="92">
        <v>40.511160571054056</v>
      </c>
      <c r="Q153" s="92">
        <v>31.277120330121143</v>
      </c>
      <c r="R153" s="117"/>
      <c r="S153" s="92">
        <v>37.983717663860055</v>
      </c>
      <c r="T153" s="92">
        <v>42.028586935870514</v>
      </c>
      <c r="U153" s="92">
        <v>28.327606713974344</v>
      </c>
      <c r="V153" s="117"/>
      <c r="W153" s="92">
        <v>42.086012076929016</v>
      </c>
      <c r="X153" s="92">
        <v>43.385193154048309</v>
      </c>
      <c r="Y153" s="92">
        <v>40.073346511258897</v>
      </c>
      <c r="Z153" s="117"/>
      <c r="AA153" s="92">
        <v>19.219592349140179</v>
      </c>
      <c r="AB153" s="92">
        <v>18.37406819792368</v>
      </c>
      <c r="AC153" s="92">
        <v>19.432344644110113</v>
      </c>
      <c r="AD153" s="117"/>
      <c r="AE153" s="92">
        <v>46.393331603759577</v>
      </c>
      <c r="AF153" s="92">
        <v>46.986717725585535</v>
      </c>
      <c r="AG153" s="43">
        <v>43.82312346373692</v>
      </c>
      <c r="AH153" s="117"/>
      <c r="AI153" s="92">
        <v>15.493848764935139</v>
      </c>
      <c r="AJ153" s="92">
        <v>16.117294619696015</v>
      </c>
      <c r="AK153" s="92">
        <v>15.03136681112221</v>
      </c>
    </row>
    <row r="154" spans="1:37" x14ac:dyDescent="0.3">
      <c r="A154" s="29" t="s">
        <v>198</v>
      </c>
      <c r="B154" s="30"/>
      <c r="C154" s="92">
        <v>36.407077237656047</v>
      </c>
      <c r="D154" s="92">
        <v>41.062661794343285</v>
      </c>
      <c r="E154" s="92">
        <v>31.232828302885775</v>
      </c>
      <c r="F154" s="117"/>
      <c r="G154" s="92">
        <v>42.855131451579133</v>
      </c>
      <c r="H154" s="92">
        <v>44.242751517203175</v>
      </c>
      <c r="I154" s="92">
        <v>40.491318517597847</v>
      </c>
      <c r="J154" s="117"/>
      <c r="K154" s="92">
        <v>18.904349731196412</v>
      </c>
      <c r="L154" s="92">
        <v>18.398924494274532</v>
      </c>
      <c r="M154" s="92">
        <v>19.099216703012459</v>
      </c>
      <c r="N154" s="117"/>
      <c r="O154" s="92">
        <v>36.086768721073213</v>
      </c>
      <c r="P154" s="92">
        <v>40.620524793105133</v>
      </c>
      <c r="Q154" s="92">
        <v>31.51971386281085</v>
      </c>
      <c r="R154" s="117"/>
      <c r="S154" s="92">
        <v>38.940778804948621</v>
      </c>
      <c r="T154" s="92">
        <v>43.401298600477659</v>
      </c>
      <c r="U154" s="92">
        <v>29.151480996649731</v>
      </c>
      <c r="V154" s="117"/>
      <c r="W154" s="92">
        <v>42.257814944227647</v>
      </c>
      <c r="X154" s="92">
        <v>43.609678825874887</v>
      </c>
      <c r="Y154" s="92">
        <v>40.183994453809362</v>
      </c>
      <c r="Z154" s="117"/>
      <c r="AA154" s="92">
        <v>19.409072940210251</v>
      </c>
      <c r="AB154" s="92">
        <v>18.528106929765773</v>
      </c>
      <c r="AC154" s="92">
        <v>19.688934768119314</v>
      </c>
      <c r="AD154" s="117"/>
      <c r="AE154" s="92">
        <v>46.570287130371618</v>
      </c>
      <c r="AF154" s="92">
        <v>47.162390542966989</v>
      </c>
      <c r="AG154" s="43">
        <v>43.978391685952218</v>
      </c>
      <c r="AH154" s="117"/>
      <c r="AI154" s="92">
        <v>15.98705151122704</v>
      </c>
      <c r="AJ154" s="92">
        <v>17.462787362343686</v>
      </c>
      <c r="AK154" s="92">
        <v>15.158796184520636</v>
      </c>
    </row>
    <row r="155" spans="1:37" x14ac:dyDescent="0.3">
      <c r="A155" s="29" t="s">
        <v>199</v>
      </c>
      <c r="B155" s="30"/>
      <c r="C155" s="92">
        <v>36.424245495397976</v>
      </c>
      <c r="D155" s="92">
        <v>40.964507194564042</v>
      </c>
      <c r="E155" s="92">
        <v>31.26587838886477</v>
      </c>
      <c r="F155" s="117"/>
      <c r="G155" s="92">
        <v>42.756762068555936</v>
      </c>
      <c r="H155" s="92">
        <v>44.153127837066613</v>
      </c>
      <c r="I155" s="92">
        <v>40.347465171886611</v>
      </c>
      <c r="J155" s="117"/>
      <c r="K155" s="92">
        <v>19.026924541664023</v>
      </c>
      <c r="L155" s="92">
        <v>18.456510654594705</v>
      </c>
      <c r="M155" s="92">
        <v>19.266931478190251</v>
      </c>
      <c r="N155" s="117"/>
      <c r="O155" s="92">
        <v>36.112183762671478</v>
      </c>
      <c r="P155" s="92">
        <v>40.713102800683984</v>
      </c>
      <c r="Q155" s="92">
        <v>31.471624886144514</v>
      </c>
      <c r="R155" s="117"/>
      <c r="S155" s="92">
        <v>38.987132587774894</v>
      </c>
      <c r="T155" s="92">
        <v>42.311906572410642</v>
      </c>
      <c r="U155" s="92">
        <v>29.820748959075029</v>
      </c>
      <c r="V155" s="117"/>
      <c r="W155" s="92">
        <v>42.239320905513523</v>
      </c>
      <c r="X155" s="92">
        <v>43.597358867525948</v>
      </c>
      <c r="Y155" s="92">
        <v>40.135893177911271</v>
      </c>
      <c r="Z155" s="117"/>
      <c r="AA155" s="92">
        <v>19.431022929247561</v>
      </c>
      <c r="AB155" s="92">
        <v>18.716486564991854</v>
      </c>
      <c r="AC155" s="92">
        <v>19.689113394514592</v>
      </c>
      <c r="AD155" s="117"/>
      <c r="AE155" s="92">
        <v>46.367228380385953</v>
      </c>
      <c r="AF155" s="92">
        <v>47.035315607802609</v>
      </c>
      <c r="AG155" s="43">
        <v>43.48769775437529</v>
      </c>
      <c r="AH155" s="117"/>
      <c r="AI155" s="92">
        <v>16.637708680297287</v>
      </c>
      <c r="AJ155" s="92">
        <v>17.854825589006552</v>
      </c>
      <c r="AK155" s="92">
        <v>15.501132717714727</v>
      </c>
    </row>
    <row r="156" spans="1:37" x14ac:dyDescent="0.3">
      <c r="A156" s="29" t="s">
        <v>200</v>
      </c>
      <c r="B156" s="30"/>
      <c r="C156" s="92">
        <v>36.176099596899974</v>
      </c>
      <c r="D156" s="92">
        <v>40.644192577732056</v>
      </c>
      <c r="E156" s="92">
        <v>31.103053027109691</v>
      </c>
      <c r="F156" s="117"/>
      <c r="G156" s="92">
        <v>42.735155952683712</v>
      </c>
      <c r="H156" s="92">
        <v>44.146087315106598</v>
      </c>
      <c r="I156" s="92">
        <v>40.315555857968775</v>
      </c>
      <c r="J156" s="117"/>
      <c r="K156" s="92">
        <v>18.704081968906831</v>
      </c>
      <c r="L156" s="92">
        <v>17.635836128253281</v>
      </c>
      <c r="M156" s="92">
        <v>19.009423672301587</v>
      </c>
      <c r="N156" s="117"/>
      <c r="O156" s="92">
        <v>35.932558882773634</v>
      </c>
      <c r="P156" s="92">
        <v>40.538616338466106</v>
      </c>
      <c r="Q156" s="92">
        <v>31.283272108310044</v>
      </c>
      <c r="R156" s="117"/>
      <c r="S156" s="92">
        <v>38.307393650175051</v>
      </c>
      <c r="T156" s="92">
        <v>41.512757078937625</v>
      </c>
      <c r="U156" s="92">
        <v>30.293278503948692</v>
      </c>
      <c r="V156" s="117"/>
      <c r="W156" s="92">
        <v>42.140799449327673</v>
      </c>
      <c r="X156" s="92">
        <v>43.564377130923887</v>
      </c>
      <c r="Y156" s="92">
        <v>39.962436520774027</v>
      </c>
      <c r="Z156" s="117"/>
      <c r="AA156" s="92">
        <v>19.189568799303892</v>
      </c>
      <c r="AB156" s="92">
        <v>18.140727649023095</v>
      </c>
      <c r="AC156" s="92">
        <v>19.474996104395888</v>
      </c>
      <c r="AD156" s="117"/>
      <c r="AE156" s="92">
        <v>46.762932471308567</v>
      </c>
      <c r="AF156" s="92">
        <v>47.109066060811401</v>
      </c>
      <c r="AG156" s="43">
        <v>45.371585911321304</v>
      </c>
      <c r="AH156" s="117"/>
      <c r="AI156" s="92">
        <v>16.254903439377923</v>
      </c>
      <c r="AJ156" s="92">
        <v>16.670930362357034</v>
      </c>
      <c r="AK156" s="92">
        <v>15.579881499618239</v>
      </c>
    </row>
    <row r="157" spans="1:37" x14ac:dyDescent="0.3">
      <c r="A157" s="29" t="s">
        <v>201</v>
      </c>
      <c r="B157" s="30"/>
      <c r="C157" s="92">
        <v>36.314010817392109</v>
      </c>
      <c r="D157" s="92">
        <v>40.99749091154127</v>
      </c>
      <c r="E157" s="92">
        <v>31.068811826214649</v>
      </c>
      <c r="F157" s="117"/>
      <c r="G157" s="92">
        <v>42.701291443857031</v>
      </c>
      <c r="H157" s="92">
        <v>44.068785007409105</v>
      </c>
      <c r="I157" s="92">
        <v>40.309718812066009</v>
      </c>
      <c r="J157" s="117"/>
      <c r="K157" s="92">
        <v>18.761871617855835</v>
      </c>
      <c r="L157" s="92">
        <v>18.127850545849608</v>
      </c>
      <c r="M157" s="92">
        <v>18.899057022198679</v>
      </c>
      <c r="N157" s="117"/>
      <c r="O157" s="92">
        <v>36.036225414910895</v>
      </c>
      <c r="P157" s="92">
        <v>40.613567529094581</v>
      </c>
      <c r="Q157" s="92">
        <v>31.368874057863295</v>
      </c>
      <c r="R157" s="117"/>
      <c r="S157" s="92">
        <v>38.545913392137386</v>
      </c>
      <c r="T157" s="92">
        <v>42.889277402314427</v>
      </c>
      <c r="U157" s="92">
        <v>28.595259552301009</v>
      </c>
      <c r="V157" s="117"/>
      <c r="W157" s="92">
        <v>42.083148474676555</v>
      </c>
      <c r="X157" s="92">
        <v>43.350915886516724</v>
      </c>
      <c r="Y157" s="92">
        <v>40.073984157862718</v>
      </c>
      <c r="Z157" s="117"/>
      <c r="AA157" s="92">
        <v>19.202383194113377</v>
      </c>
      <c r="AB157" s="92">
        <v>18.093415106249008</v>
      </c>
      <c r="AC157" s="92">
        <v>19.43338088425412</v>
      </c>
      <c r="AD157" s="117"/>
      <c r="AE157" s="92">
        <v>46.887411335802817</v>
      </c>
      <c r="AF157" s="92">
        <v>47.774263693006816</v>
      </c>
      <c r="AG157" s="43">
        <v>43.220841693724701</v>
      </c>
      <c r="AH157" s="117"/>
      <c r="AI157" s="92">
        <v>16.302418366737204</v>
      </c>
      <c r="AJ157" s="92">
        <v>18.465164762373547</v>
      </c>
      <c r="AK157" s="92">
        <v>14.919566433278112</v>
      </c>
    </row>
    <row r="158" spans="1:37" x14ac:dyDescent="0.3">
      <c r="A158" s="29" t="s">
        <v>202</v>
      </c>
      <c r="B158" s="30"/>
      <c r="C158" s="92">
        <v>36.323625040287411</v>
      </c>
      <c r="D158" s="92">
        <v>41.143536905938952</v>
      </c>
      <c r="E158" s="92">
        <v>30.947075969517176</v>
      </c>
      <c r="F158" s="117"/>
      <c r="G158" s="92">
        <v>42.830510857363599</v>
      </c>
      <c r="H158" s="92">
        <v>44.315104520438524</v>
      </c>
      <c r="I158" s="92">
        <v>40.244763901058427</v>
      </c>
      <c r="J158" s="117"/>
      <c r="K158" s="92">
        <v>18.881946003180293</v>
      </c>
      <c r="L158" s="92">
        <v>18.693380427189339</v>
      </c>
      <c r="M158" s="92">
        <v>19.015363681785104</v>
      </c>
      <c r="N158" s="117"/>
      <c r="O158" s="92">
        <v>35.862931645852235</v>
      </c>
      <c r="P158" s="92">
        <v>40.602810810158473</v>
      </c>
      <c r="Q158" s="92">
        <v>31.150734734629793</v>
      </c>
      <c r="R158" s="117"/>
      <c r="S158" s="92">
        <v>39.604637017435181</v>
      </c>
      <c r="T158" s="92">
        <v>43.832302041611044</v>
      </c>
      <c r="U158" s="92">
        <v>29.617643739421055</v>
      </c>
      <c r="V158" s="117"/>
      <c r="W158" s="92">
        <v>42.094816919611873</v>
      </c>
      <c r="X158" s="92">
        <v>43.53897841028818</v>
      </c>
      <c r="Y158" s="92">
        <v>39.910372449316561</v>
      </c>
      <c r="Z158" s="117"/>
      <c r="AA158" s="92">
        <v>19.275097711065289</v>
      </c>
      <c r="AB158" s="92">
        <v>18.778537036174104</v>
      </c>
      <c r="AC158" s="92">
        <v>19.456631372449106</v>
      </c>
      <c r="AD158" s="117"/>
      <c r="AE158" s="92">
        <v>47.356789588599405</v>
      </c>
      <c r="AF158" s="92">
        <v>47.725297419614712</v>
      </c>
      <c r="AG158" s="43">
        <v>45.372450381340684</v>
      </c>
      <c r="AH158" s="117"/>
      <c r="AI158" s="92">
        <v>16.925541425212216</v>
      </c>
      <c r="AJ158" s="92">
        <v>18.713136185514404</v>
      </c>
      <c r="AK158" s="92">
        <v>15.778894454621899</v>
      </c>
    </row>
    <row r="159" spans="1:37" x14ac:dyDescent="0.3">
      <c r="A159" s="29" t="s">
        <v>203</v>
      </c>
      <c r="B159" s="30"/>
      <c r="C159" s="92">
        <v>36.153742204063398</v>
      </c>
      <c r="D159" s="92">
        <v>40.816583706515551</v>
      </c>
      <c r="E159" s="92">
        <v>30.882158443365569</v>
      </c>
      <c r="F159" s="117"/>
      <c r="G159" s="92">
        <v>42.798081145743026</v>
      </c>
      <c r="H159" s="92">
        <v>44.211170658330545</v>
      </c>
      <c r="I159" s="92">
        <v>40.316688248835689</v>
      </c>
      <c r="J159" s="117"/>
      <c r="K159" s="92">
        <v>18.643956397479187</v>
      </c>
      <c r="L159" s="92">
        <v>18.073877960896954</v>
      </c>
      <c r="M159" s="92">
        <v>18.81535736766239</v>
      </c>
      <c r="N159" s="117"/>
      <c r="O159" s="92">
        <v>35.84915911278965</v>
      </c>
      <c r="P159" s="92">
        <v>40.375239509740801</v>
      </c>
      <c r="Q159" s="92">
        <v>31.233785411063273</v>
      </c>
      <c r="R159" s="117"/>
      <c r="S159" s="92">
        <v>39.122173261383395</v>
      </c>
      <c r="T159" s="92">
        <v>43.318367595560851</v>
      </c>
      <c r="U159" s="92">
        <v>28.819486008289925</v>
      </c>
      <c r="V159" s="117"/>
      <c r="W159" s="92">
        <v>42.115314400544669</v>
      </c>
      <c r="X159" s="92">
        <v>43.446512127471237</v>
      </c>
      <c r="Y159" s="92">
        <v>40.026140546492606</v>
      </c>
      <c r="Z159" s="117"/>
      <c r="AA159" s="92">
        <v>19.153220489093453</v>
      </c>
      <c r="AB159" s="92">
        <v>18.168887452044057</v>
      </c>
      <c r="AC159" s="92">
        <v>19.432194686125399</v>
      </c>
      <c r="AD159" s="117"/>
      <c r="AE159" s="92">
        <v>47.134599617839683</v>
      </c>
      <c r="AF159" s="92">
        <v>47.651827443845967</v>
      </c>
      <c r="AG159" s="43">
        <v>44.36484628677723</v>
      </c>
      <c r="AH159" s="117"/>
      <c r="AI159" s="92">
        <v>16.444049756779293</v>
      </c>
      <c r="AJ159" s="92">
        <v>17.489823594038622</v>
      </c>
      <c r="AK159" s="92">
        <v>15.406981662214108</v>
      </c>
    </row>
    <row r="160" spans="1:37" x14ac:dyDescent="0.3">
      <c r="A160" s="29" t="s">
        <v>204</v>
      </c>
      <c r="B160" s="30"/>
      <c r="C160" s="92">
        <v>36.394694705571617</v>
      </c>
      <c r="D160" s="92">
        <v>40.832453655185212</v>
      </c>
      <c r="E160" s="92">
        <v>31.241918125450379</v>
      </c>
      <c r="F160" s="117"/>
      <c r="G160" s="92">
        <v>42.857580125176618</v>
      </c>
      <c r="H160" s="92">
        <v>44.305670297539798</v>
      </c>
      <c r="I160" s="92">
        <v>40.325833432307718</v>
      </c>
      <c r="J160" s="117"/>
      <c r="K160" s="92">
        <v>19.132270951784879</v>
      </c>
      <c r="L160" s="92">
        <v>17.807570828030169</v>
      </c>
      <c r="M160" s="92">
        <v>19.498747412497469</v>
      </c>
      <c r="N160" s="117"/>
      <c r="O160" s="92">
        <v>36.057195453636659</v>
      </c>
      <c r="P160" s="92">
        <v>40.577821173930822</v>
      </c>
      <c r="Q160" s="92">
        <v>31.461027995547202</v>
      </c>
      <c r="R160" s="117"/>
      <c r="S160" s="92">
        <v>38.729927041536612</v>
      </c>
      <c r="T160" s="92">
        <v>42.081950021376954</v>
      </c>
      <c r="U160" s="92">
        <v>29.741130303357764</v>
      </c>
      <c r="V160" s="117"/>
      <c r="W160" s="92">
        <v>42.243538045688823</v>
      </c>
      <c r="X160" s="92">
        <v>43.689774698809792</v>
      </c>
      <c r="Y160" s="92">
        <v>40.016334823783026</v>
      </c>
      <c r="Z160" s="117"/>
      <c r="AA160" s="92">
        <v>19.530234580635017</v>
      </c>
      <c r="AB160" s="92">
        <v>17.451493292209456</v>
      </c>
      <c r="AC160" s="92">
        <v>20.029238115661315</v>
      </c>
      <c r="AD160" s="117"/>
      <c r="AE160" s="92">
        <v>46.580442464654503</v>
      </c>
      <c r="AF160" s="92">
        <v>47.129805184117167</v>
      </c>
      <c r="AG160" s="43">
        <v>44.398800294071492</v>
      </c>
      <c r="AH160" s="117"/>
      <c r="AI160" s="92">
        <v>17.018064057937352</v>
      </c>
      <c r="AJ160" s="92">
        <v>18.800573279924539</v>
      </c>
      <c r="AK160" s="92">
        <v>15.364076714237081</v>
      </c>
    </row>
    <row r="161" spans="1:37" x14ac:dyDescent="0.3">
      <c r="A161" s="29" t="s">
        <v>205</v>
      </c>
      <c r="B161" s="30"/>
      <c r="C161" s="92">
        <v>36.336805502573398</v>
      </c>
      <c r="D161" s="92">
        <v>40.991726634722873</v>
      </c>
      <c r="E161" s="92">
        <v>31.156449458838402</v>
      </c>
      <c r="F161" s="117"/>
      <c r="G161" s="92">
        <v>42.750000426444231</v>
      </c>
      <c r="H161" s="92">
        <v>44.126015899897887</v>
      </c>
      <c r="I161" s="92">
        <v>40.342787095861752</v>
      </c>
      <c r="J161" s="117"/>
      <c r="K161" s="92">
        <v>19.053744131950335</v>
      </c>
      <c r="L161" s="92">
        <v>18.455269091735282</v>
      </c>
      <c r="M161" s="92">
        <v>19.248302845750061</v>
      </c>
      <c r="N161" s="117"/>
      <c r="O161" s="92">
        <v>35.983373021574209</v>
      </c>
      <c r="P161" s="92">
        <v>40.54446979175551</v>
      </c>
      <c r="Q161" s="92">
        <v>31.362906126306932</v>
      </c>
      <c r="R161" s="117"/>
      <c r="S161" s="92">
        <v>39.237617474853252</v>
      </c>
      <c r="T161" s="92">
        <v>43.132183553965994</v>
      </c>
      <c r="U161" s="92">
        <v>29.841490340190287</v>
      </c>
      <c r="V161" s="117"/>
      <c r="W161" s="92">
        <v>42.146467472637411</v>
      </c>
      <c r="X161" s="92">
        <v>43.494739069075244</v>
      </c>
      <c r="Y161" s="92">
        <v>40.040610672816648</v>
      </c>
      <c r="Z161" s="117"/>
      <c r="AA161" s="92">
        <v>19.351111459909703</v>
      </c>
      <c r="AB161" s="92">
        <v>18.107296595454144</v>
      </c>
      <c r="AC161" s="92">
        <v>19.67595969690397</v>
      </c>
      <c r="AD161" s="117"/>
      <c r="AE161" s="92">
        <v>46.567100180011451</v>
      </c>
      <c r="AF161" s="92">
        <v>47.197998099776505</v>
      </c>
      <c r="AG161" s="43">
        <v>43.745106727741899</v>
      </c>
      <c r="AH161" s="117"/>
      <c r="AI161" s="92">
        <v>18.032812907849937</v>
      </c>
      <c r="AJ161" s="92">
        <v>20.397844970344387</v>
      </c>
      <c r="AK161" s="92">
        <v>16.413899814918921</v>
      </c>
    </row>
    <row r="162" spans="1:37" x14ac:dyDescent="0.3">
      <c r="A162" s="29" t="s">
        <v>206</v>
      </c>
      <c r="B162" s="30"/>
      <c r="C162" s="92">
        <v>36.214507249023463</v>
      </c>
      <c r="D162" s="92">
        <v>40.809939827990554</v>
      </c>
      <c r="E162" s="92">
        <v>30.982256357312906</v>
      </c>
      <c r="F162" s="117"/>
      <c r="G162" s="92">
        <v>42.743088039668471</v>
      </c>
      <c r="H162" s="92">
        <v>44.08627357402861</v>
      </c>
      <c r="I162" s="92">
        <v>40.344246904644727</v>
      </c>
      <c r="J162" s="117"/>
      <c r="K162" s="92">
        <v>18.940028913288909</v>
      </c>
      <c r="L162" s="92">
        <v>18.8095267553682</v>
      </c>
      <c r="M162" s="92">
        <v>19.033508125553237</v>
      </c>
      <c r="N162" s="117"/>
      <c r="O162" s="92">
        <v>35.937103201453738</v>
      </c>
      <c r="P162" s="92">
        <v>40.536772442941135</v>
      </c>
      <c r="Q162" s="92">
        <v>31.267693932561428</v>
      </c>
      <c r="R162" s="117"/>
      <c r="S162" s="92">
        <v>38.28395727418863</v>
      </c>
      <c r="T162" s="92">
        <v>42.058543230418131</v>
      </c>
      <c r="U162" s="92">
        <v>28.500878797956812</v>
      </c>
      <c r="V162" s="117"/>
      <c r="W162" s="92">
        <v>42.138357542336927</v>
      </c>
      <c r="X162" s="92">
        <v>43.522839932524974</v>
      </c>
      <c r="Y162" s="92">
        <v>39.974933723737578</v>
      </c>
      <c r="Z162" s="117"/>
      <c r="AA162" s="92">
        <v>19.445713606325455</v>
      </c>
      <c r="AB162" s="92">
        <v>18.665967595712367</v>
      </c>
      <c r="AC162" s="92">
        <v>19.670741638592624</v>
      </c>
      <c r="AD162" s="117"/>
      <c r="AE162" s="92">
        <v>46.588276505436269</v>
      </c>
      <c r="AF162" s="92">
        <v>46.749087245445175</v>
      </c>
      <c r="AG162" s="43">
        <v>45.835605067515893</v>
      </c>
      <c r="AH162" s="117"/>
      <c r="AI162" s="92">
        <v>15.858155175617622</v>
      </c>
      <c r="AJ162" s="92">
        <v>18.666648979150587</v>
      </c>
      <c r="AK162" s="92">
        <v>13.989655228893859</v>
      </c>
    </row>
    <row r="163" spans="1:37" x14ac:dyDescent="0.3">
      <c r="A163" s="29" t="s">
        <v>207</v>
      </c>
      <c r="B163" s="30"/>
      <c r="C163" s="92">
        <v>36.299882116696921</v>
      </c>
      <c r="D163" s="92">
        <v>41.089442035399472</v>
      </c>
      <c r="E163" s="92">
        <v>30.940331353219218</v>
      </c>
      <c r="F163" s="117"/>
      <c r="G163" s="92">
        <v>42.801266881124626</v>
      </c>
      <c r="H163" s="92">
        <v>44.252733431671452</v>
      </c>
      <c r="I163" s="92">
        <v>40.201098941261094</v>
      </c>
      <c r="J163" s="117"/>
      <c r="K163" s="92">
        <v>19.055218181079979</v>
      </c>
      <c r="L163" s="92">
        <v>18.064921436283665</v>
      </c>
      <c r="M163" s="92">
        <v>19.340468660663007</v>
      </c>
      <c r="N163" s="117"/>
      <c r="O163" s="92">
        <v>36.000911345545028</v>
      </c>
      <c r="P163" s="92">
        <v>40.726910590017816</v>
      </c>
      <c r="Q163" s="92">
        <v>31.223151781133506</v>
      </c>
      <c r="R163" s="117"/>
      <c r="S163" s="92">
        <v>38.790939179248603</v>
      </c>
      <c r="T163" s="92">
        <v>43.094624566526093</v>
      </c>
      <c r="U163" s="92">
        <v>28.806751382028683</v>
      </c>
      <c r="V163" s="117"/>
      <c r="W163" s="92">
        <v>42.232162505920854</v>
      </c>
      <c r="X163" s="92">
        <v>43.689234695056044</v>
      </c>
      <c r="Y163" s="92">
        <v>39.933376568824613</v>
      </c>
      <c r="Z163" s="117"/>
      <c r="AA163" s="92">
        <v>19.429244211613948</v>
      </c>
      <c r="AB163" s="92">
        <v>18.078621898213278</v>
      </c>
      <c r="AC163" s="92">
        <v>19.783050046292765</v>
      </c>
      <c r="AD163" s="117"/>
      <c r="AE163" s="92">
        <v>46.388938228776716</v>
      </c>
      <c r="AF163" s="92">
        <v>46.949329215138086</v>
      </c>
      <c r="AG163" s="43">
        <v>43.601591800362904</v>
      </c>
      <c r="AH163" s="117"/>
      <c r="AI163" s="92">
        <v>17.577358681393239</v>
      </c>
      <c r="AJ163" s="92">
        <v>19.801298768906982</v>
      </c>
      <c r="AK163" s="92">
        <v>16.316702525192866</v>
      </c>
    </row>
    <row r="164" spans="1:37" x14ac:dyDescent="0.3">
      <c r="A164" s="29" t="s">
        <v>208</v>
      </c>
      <c r="B164" s="30"/>
      <c r="C164" s="92">
        <v>36.238417468285569</v>
      </c>
      <c r="D164" s="92">
        <v>40.869147152939583</v>
      </c>
      <c r="E164" s="92">
        <v>30.95370058787411</v>
      </c>
      <c r="F164" s="117"/>
      <c r="G164" s="92">
        <v>42.740881394340605</v>
      </c>
      <c r="H164" s="92">
        <v>44.188850253949596</v>
      </c>
      <c r="I164" s="92">
        <v>40.180533698069326</v>
      </c>
      <c r="J164" s="117"/>
      <c r="K164" s="92">
        <v>19.019808341861054</v>
      </c>
      <c r="L164" s="92">
        <v>18.464997588144524</v>
      </c>
      <c r="M164" s="92">
        <v>19.215297918990455</v>
      </c>
      <c r="N164" s="117"/>
      <c r="O164" s="92">
        <v>35.997298711534135</v>
      </c>
      <c r="P164" s="92">
        <v>40.611337170893393</v>
      </c>
      <c r="Q164" s="92">
        <v>31.267845743520628</v>
      </c>
      <c r="R164" s="117"/>
      <c r="S164" s="92">
        <v>38.608285588367472</v>
      </c>
      <c r="T164" s="92">
        <v>42.613210943670623</v>
      </c>
      <c r="U164" s="92">
        <v>28.568173794263465</v>
      </c>
      <c r="V164" s="117"/>
      <c r="W164" s="92">
        <v>42.201463719540364</v>
      </c>
      <c r="X164" s="92">
        <v>43.660757453057279</v>
      </c>
      <c r="Y164" s="92">
        <v>39.934163351918755</v>
      </c>
      <c r="Z164" s="117"/>
      <c r="AA164" s="92">
        <v>19.330964593959962</v>
      </c>
      <c r="AB164" s="92">
        <v>18.152653768635545</v>
      </c>
      <c r="AC164" s="92">
        <v>19.687553579525279</v>
      </c>
      <c r="AD164" s="117"/>
      <c r="AE164" s="92">
        <v>46.272902837599325</v>
      </c>
      <c r="AF164" s="92">
        <v>46.752076796592483</v>
      </c>
      <c r="AG164" s="43">
        <v>44.150132563671377</v>
      </c>
      <c r="AH164" s="117"/>
      <c r="AI164" s="92">
        <v>18.254873824482257</v>
      </c>
      <c r="AJ164" s="92">
        <v>20.575064655127772</v>
      </c>
      <c r="AK164" s="92">
        <v>16.413708939522724</v>
      </c>
    </row>
    <row r="165" spans="1:37" x14ac:dyDescent="0.3">
      <c r="A165" s="29" t="s">
        <v>209</v>
      </c>
      <c r="B165" s="30"/>
      <c r="C165" s="92">
        <v>36.405000276300314</v>
      </c>
      <c r="D165" s="92">
        <v>41.150597743607001</v>
      </c>
      <c r="E165" s="92">
        <v>31.098273619144333</v>
      </c>
      <c r="F165" s="117"/>
      <c r="G165" s="92">
        <v>42.778342294430644</v>
      </c>
      <c r="H165" s="92">
        <v>44.176323971537371</v>
      </c>
      <c r="I165" s="92">
        <v>40.332689146013401</v>
      </c>
      <c r="J165" s="117"/>
      <c r="K165" s="92">
        <v>18.739118878201396</v>
      </c>
      <c r="L165" s="92">
        <v>18.882861654042852</v>
      </c>
      <c r="M165" s="92">
        <v>18.809750148217425</v>
      </c>
      <c r="N165" s="117"/>
      <c r="O165" s="92">
        <v>36.146756100836335</v>
      </c>
      <c r="P165" s="92">
        <v>40.791896649575015</v>
      </c>
      <c r="Q165" s="92">
        <v>31.395399020421369</v>
      </c>
      <c r="R165" s="117"/>
      <c r="S165" s="92">
        <v>38.370197774614894</v>
      </c>
      <c r="T165" s="92">
        <v>42.836567125925683</v>
      </c>
      <c r="U165" s="92">
        <v>28.894330603063306</v>
      </c>
      <c r="V165" s="117"/>
      <c r="W165" s="92">
        <v>42.211904883158702</v>
      </c>
      <c r="X165" s="92">
        <v>43.603522018138825</v>
      </c>
      <c r="Y165" s="92">
        <v>40.016660874151803</v>
      </c>
      <c r="Z165" s="117"/>
      <c r="AA165" s="92">
        <v>19.21944746395933</v>
      </c>
      <c r="AB165" s="92">
        <v>18.829311080307662</v>
      </c>
      <c r="AC165" s="92">
        <v>19.405250965116323</v>
      </c>
      <c r="AD165" s="117"/>
      <c r="AE165" s="92">
        <v>46.493179688390889</v>
      </c>
      <c r="AF165" s="92">
        <v>47.086524738032864</v>
      </c>
      <c r="AG165" s="43">
        <v>44.209210735774633</v>
      </c>
      <c r="AH165" s="117"/>
      <c r="AI165" s="92">
        <v>16.241766518945354</v>
      </c>
      <c r="AJ165" s="92">
        <v>18.936016405353929</v>
      </c>
      <c r="AK165" s="92">
        <v>14.739615612033219</v>
      </c>
    </row>
    <row r="166" spans="1:37" x14ac:dyDescent="0.3">
      <c r="A166" s="29" t="s">
        <v>210</v>
      </c>
      <c r="B166" s="30"/>
      <c r="C166" s="92">
        <v>36.254630860213467</v>
      </c>
      <c r="D166" s="92">
        <v>40.910380307430607</v>
      </c>
      <c r="E166" s="92">
        <v>31.000551560601789</v>
      </c>
      <c r="F166" s="117"/>
      <c r="G166" s="92">
        <v>42.855539836224921</v>
      </c>
      <c r="H166" s="92">
        <v>44.311801864184488</v>
      </c>
      <c r="I166" s="92">
        <v>40.277833438277888</v>
      </c>
      <c r="J166" s="117"/>
      <c r="K166" s="92">
        <v>18.91850763880063</v>
      </c>
      <c r="L166" s="92">
        <v>18.103685365302834</v>
      </c>
      <c r="M166" s="92">
        <v>19.147862859425043</v>
      </c>
      <c r="N166" s="117"/>
      <c r="O166" s="92">
        <v>35.91014666061681</v>
      </c>
      <c r="P166" s="92">
        <v>40.510435326356813</v>
      </c>
      <c r="Q166" s="92">
        <v>31.208662269964009</v>
      </c>
      <c r="R166" s="117"/>
      <c r="S166" s="92">
        <v>38.918388641124025</v>
      </c>
      <c r="T166" s="92">
        <v>42.761892156234182</v>
      </c>
      <c r="U166" s="92">
        <v>29.403027633497292</v>
      </c>
      <c r="V166" s="117"/>
      <c r="W166" s="92">
        <v>42.176904768912109</v>
      </c>
      <c r="X166" s="92">
        <v>43.668013098478205</v>
      </c>
      <c r="Y166" s="92">
        <v>39.883856829914706</v>
      </c>
      <c r="Z166" s="117"/>
      <c r="AA166" s="92">
        <v>19.286768930719624</v>
      </c>
      <c r="AB166" s="92">
        <v>18.162728512437887</v>
      </c>
      <c r="AC166" s="92">
        <v>19.58286988628485</v>
      </c>
      <c r="AD166" s="117"/>
      <c r="AE166" s="92">
        <v>47.081920476398636</v>
      </c>
      <c r="AF166" s="92">
        <v>47.210968583451645</v>
      </c>
      <c r="AG166" s="43">
        <v>46.641494579212527</v>
      </c>
      <c r="AH166" s="117"/>
      <c r="AI166" s="92">
        <v>16.961729955865938</v>
      </c>
      <c r="AJ166" s="92">
        <v>18.478177739764618</v>
      </c>
      <c r="AK166" s="92">
        <v>16.005255806945389</v>
      </c>
    </row>
    <row r="167" spans="1:37" x14ac:dyDescent="0.3">
      <c r="A167" s="29" t="s">
        <v>211</v>
      </c>
      <c r="B167" s="30"/>
      <c r="C167" s="92">
        <v>36.328522726407478</v>
      </c>
      <c r="D167" s="92">
        <v>40.970363651545405</v>
      </c>
      <c r="E167" s="92">
        <v>30.981283863650948</v>
      </c>
      <c r="F167" s="117"/>
      <c r="G167" s="92">
        <v>42.806223422453833</v>
      </c>
      <c r="H167" s="92">
        <v>44.213748971559284</v>
      </c>
      <c r="I167" s="92">
        <v>40.274690366525199</v>
      </c>
      <c r="J167" s="117"/>
      <c r="K167" s="92">
        <v>18.649730627493454</v>
      </c>
      <c r="L167" s="92">
        <v>17.741257598386024</v>
      </c>
      <c r="M167" s="92">
        <v>18.934837965065039</v>
      </c>
      <c r="N167" s="117"/>
      <c r="O167" s="92">
        <v>36.004712938534595</v>
      </c>
      <c r="P167" s="92">
        <v>40.671216340826831</v>
      </c>
      <c r="Q167" s="92">
        <v>31.207049046193031</v>
      </c>
      <c r="R167" s="117"/>
      <c r="S167" s="92">
        <v>38.715650621090155</v>
      </c>
      <c r="T167" s="92">
        <v>42.582423325693782</v>
      </c>
      <c r="U167" s="92">
        <v>29.150127701900907</v>
      </c>
      <c r="V167" s="117"/>
      <c r="W167" s="92">
        <v>42.162296315092355</v>
      </c>
      <c r="X167" s="92">
        <v>43.530534332513895</v>
      </c>
      <c r="Y167" s="92">
        <v>39.955024937015658</v>
      </c>
      <c r="Z167" s="117"/>
      <c r="AA167" s="92">
        <v>19.071143771098392</v>
      </c>
      <c r="AB167" s="92">
        <v>17.999011551313835</v>
      </c>
      <c r="AC167" s="92">
        <v>19.365505955158369</v>
      </c>
      <c r="AD167" s="117"/>
      <c r="AE167" s="92">
        <v>46.751058794142786</v>
      </c>
      <c r="AF167" s="92">
        <v>47.35629330692371</v>
      </c>
      <c r="AG167" s="43">
        <v>43.818473305147215</v>
      </c>
      <c r="AH167" s="117"/>
      <c r="AI167" s="92">
        <v>16.489085011440125</v>
      </c>
      <c r="AJ167" s="92">
        <v>17.470434307123458</v>
      </c>
      <c r="AK167" s="92">
        <v>15.685145412651547</v>
      </c>
    </row>
    <row r="168" spans="1:37" x14ac:dyDescent="0.3">
      <c r="A168" s="29" t="s">
        <v>212</v>
      </c>
      <c r="B168" s="30"/>
      <c r="C168" s="92">
        <v>36.216846836506086</v>
      </c>
      <c r="D168" s="92">
        <v>40.989679413870604</v>
      </c>
      <c r="E168" s="92">
        <v>30.906688002417667</v>
      </c>
      <c r="F168" s="117"/>
      <c r="G168" s="92">
        <v>42.533538781583488</v>
      </c>
      <c r="H168" s="92">
        <v>43.898360256884331</v>
      </c>
      <c r="I168" s="92">
        <v>40.137700614836277</v>
      </c>
      <c r="J168" s="117"/>
      <c r="K168" s="92">
        <v>18.825746285495338</v>
      </c>
      <c r="L168" s="92">
        <v>18.708428697332835</v>
      </c>
      <c r="M168" s="92">
        <v>18.919119406195453</v>
      </c>
      <c r="N168" s="117"/>
      <c r="O168" s="92">
        <v>35.990054776176478</v>
      </c>
      <c r="P168" s="92">
        <v>40.758371094739353</v>
      </c>
      <c r="Q168" s="92">
        <v>31.170113674779181</v>
      </c>
      <c r="R168" s="117"/>
      <c r="S168" s="92">
        <v>37.971827269381684</v>
      </c>
      <c r="T168" s="92">
        <v>41.925575739026421</v>
      </c>
      <c r="U168" s="92">
        <v>28.667556159764821</v>
      </c>
      <c r="V168" s="117"/>
      <c r="W168" s="92">
        <v>42.061454712503526</v>
      </c>
      <c r="X168" s="92">
        <v>43.435832042085025</v>
      </c>
      <c r="Y168" s="92">
        <v>39.880006432909553</v>
      </c>
      <c r="Z168" s="117"/>
      <c r="AA168" s="92">
        <v>19.407333448566174</v>
      </c>
      <c r="AB168" s="92">
        <v>19.38356004278647</v>
      </c>
      <c r="AC168" s="92">
        <v>19.47566490838361</v>
      </c>
      <c r="AD168" s="117"/>
      <c r="AE168" s="92">
        <v>45.529281029014861</v>
      </c>
      <c r="AF168" s="92">
        <v>46.066107113220482</v>
      </c>
      <c r="AG168" s="43">
        <v>43.507759403295921</v>
      </c>
      <c r="AH168" s="117"/>
      <c r="AI168" s="92">
        <v>14.791936969391697</v>
      </c>
      <c r="AJ168" s="92">
        <v>16.108808570636231</v>
      </c>
      <c r="AK168" s="92">
        <v>14.325604027157405</v>
      </c>
    </row>
    <row r="169" spans="1:37" x14ac:dyDescent="0.3">
      <c r="A169" s="29" t="s">
        <v>213</v>
      </c>
      <c r="B169" s="30"/>
      <c r="C169" s="92">
        <v>36.166021995567412</v>
      </c>
      <c r="D169" s="92">
        <v>40.753383111788139</v>
      </c>
      <c r="E169" s="92">
        <v>30.914858007588645</v>
      </c>
      <c r="F169" s="117"/>
      <c r="G169" s="92">
        <v>42.713352566259282</v>
      </c>
      <c r="H169" s="92">
        <v>44.105626651480833</v>
      </c>
      <c r="I169" s="92">
        <v>40.246391212355128</v>
      </c>
      <c r="J169" s="117"/>
      <c r="K169" s="92">
        <v>18.672580144629951</v>
      </c>
      <c r="L169" s="92">
        <v>17.750493073887167</v>
      </c>
      <c r="M169" s="92">
        <v>18.898324440525894</v>
      </c>
      <c r="N169" s="117"/>
      <c r="O169" s="92">
        <v>35.99922571530989</v>
      </c>
      <c r="P169" s="92">
        <v>40.73404461729578</v>
      </c>
      <c r="Q169" s="92">
        <v>31.143949858024964</v>
      </c>
      <c r="R169" s="117"/>
      <c r="S169" s="92">
        <v>37.866262128130465</v>
      </c>
      <c r="T169" s="92">
        <v>41.075988243575587</v>
      </c>
      <c r="U169" s="92">
        <v>29.907816063696689</v>
      </c>
      <c r="V169" s="117"/>
      <c r="W169" s="92">
        <v>42.124472495137738</v>
      </c>
      <c r="X169" s="92">
        <v>43.558334112008943</v>
      </c>
      <c r="Y169" s="92">
        <v>39.857559818167061</v>
      </c>
      <c r="Z169" s="117"/>
      <c r="AA169" s="92">
        <v>19.239487541684355</v>
      </c>
      <c r="AB169" s="92">
        <v>18.703817368215315</v>
      </c>
      <c r="AC169" s="92">
        <v>19.385058049065041</v>
      </c>
      <c r="AD169" s="117"/>
      <c r="AE169" s="92">
        <v>46.631737560614134</v>
      </c>
      <c r="AF169" s="92">
        <v>46.758372139719505</v>
      </c>
      <c r="AG169" s="43">
        <v>46.125439056537459</v>
      </c>
      <c r="AH169" s="117"/>
      <c r="AI169" s="92">
        <v>15.847780745137028</v>
      </c>
      <c r="AJ169" s="92">
        <v>15.506082243679488</v>
      </c>
      <c r="AK169" s="92">
        <v>15.877790217092432</v>
      </c>
    </row>
    <row r="170" spans="1:37" x14ac:dyDescent="0.3">
      <c r="A170" s="29" t="s">
        <v>214</v>
      </c>
      <c r="B170" s="30"/>
      <c r="C170" s="92">
        <v>36.291671052533289</v>
      </c>
      <c r="D170" s="92">
        <v>41.001167850198108</v>
      </c>
      <c r="E170" s="92">
        <v>31.089755282177837</v>
      </c>
      <c r="F170" s="117"/>
      <c r="G170" s="92">
        <v>42.614511583948783</v>
      </c>
      <c r="H170" s="92">
        <v>44.115340237429137</v>
      </c>
      <c r="I170" s="92">
        <v>40.068797960406236</v>
      </c>
      <c r="J170" s="117"/>
      <c r="K170" s="92">
        <v>18.750081181674442</v>
      </c>
      <c r="L170" s="92">
        <v>17.288781437512483</v>
      </c>
      <c r="M170" s="92">
        <v>19.06215513406713</v>
      </c>
      <c r="N170" s="117"/>
      <c r="O170" s="92">
        <v>36.073885962538711</v>
      </c>
      <c r="P170" s="92">
        <v>40.779355465270321</v>
      </c>
      <c r="Q170" s="92">
        <v>31.343383603224336</v>
      </c>
      <c r="R170" s="117"/>
      <c r="S170" s="92">
        <v>38.01835626847943</v>
      </c>
      <c r="T170" s="92">
        <v>41.982051083944789</v>
      </c>
      <c r="U170" s="92">
        <v>28.819458832044202</v>
      </c>
      <c r="V170" s="117"/>
      <c r="W170" s="92">
        <v>42.130378722479016</v>
      </c>
      <c r="X170" s="92">
        <v>43.625627358722753</v>
      </c>
      <c r="Y170" s="92">
        <v>39.840208306756992</v>
      </c>
      <c r="Z170" s="117"/>
      <c r="AA170" s="92">
        <v>19.227527077296813</v>
      </c>
      <c r="AB170" s="92">
        <v>17.470328483460762</v>
      </c>
      <c r="AC170" s="92">
        <v>19.566091513661377</v>
      </c>
      <c r="AD170" s="117"/>
      <c r="AE170" s="92">
        <v>45.849784660971451</v>
      </c>
      <c r="AF170" s="92">
        <v>46.52495534205017</v>
      </c>
      <c r="AG170" s="43">
        <v>43.000498218603425</v>
      </c>
      <c r="AH170" s="117"/>
      <c r="AI170" s="92">
        <v>15.763856346331469</v>
      </c>
      <c r="AJ170" s="92">
        <v>17.033269568796822</v>
      </c>
      <c r="AK170" s="92">
        <v>15.236587482114114</v>
      </c>
    </row>
    <row r="171" spans="1:37" x14ac:dyDescent="0.3">
      <c r="A171" s="29" t="s">
        <v>215</v>
      </c>
      <c r="B171" s="30"/>
      <c r="C171" s="92">
        <v>36.204194978690687</v>
      </c>
      <c r="D171" s="92">
        <v>40.735718486726221</v>
      </c>
      <c r="E171" s="92">
        <v>30.941433965864743</v>
      </c>
      <c r="F171" s="117"/>
      <c r="G171" s="92">
        <v>42.621835480044531</v>
      </c>
      <c r="H171" s="92">
        <v>44.091041562062529</v>
      </c>
      <c r="I171" s="92">
        <v>40.071531678032656</v>
      </c>
      <c r="J171" s="117"/>
      <c r="K171" s="92">
        <v>18.735449585147112</v>
      </c>
      <c r="L171" s="92">
        <v>18.364530099773106</v>
      </c>
      <c r="M171" s="92">
        <v>18.871833200752519</v>
      </c>
      <c r="N171" s="117"/>
      <c r="O171" s="92">
        <v>36.045628859476345</v>
      </c>
      <c r="P171" s="92">
        <v>40.826899097116403</v>
      </c>
      <c r="Q171" s="92">
        <v>31.150720959265559</v>
      </c>
      <c r="R171" s="117"/>
      <c r="S171" s="92">
        <v>37.493632967152529</v>
      </c>
      <c r="T171" s="92">
        <v>41.361732869398161</v>
      </c>
      <c r="U171" s="92">
        <v>29.608248018266494</v>
      </c>
      <c r="V171" s="117"/>
      <c r="W171" s="92">
        <v>42.150633568415415</v>
      </c>
      <c r="X171" s="92">
        <v>43.5977428420953</v>
      </c>
      <c r="Y171" s="92">
        <v>39.842048855177083</v>
      </c>
      <c r="Z171" s="117"/>
      <c r="AA171" s="92">
        <v>19.199235502074323</v>
      </c>
      <c r="AB171" s="92">
        <v>18.526216452760437</v>
      </c>
      <c r="AC171" s="92">
        <v>19.360160166623849</v>
      </c>
      <c r="AD171" s="117"/>
      <c r="AE171" s="92">
        <v>45.675143490655685</v>
      </c>
      <c r="AF171" s="92">
        <v>46.627256443358675</v>
      </c>
      <c r="AG171" s="43">
        <v>42.440665884230491</v>
      </c>
      <c r="AH171" s="117"/>
      <c r="AI171" s="92">
        <v>16.581780734691748</v>
      </c>
      <c r="AJ171" s="92">
        <v>18.416711988162017</v>
      </c>
      <c r="AK171" s="92">
        <v>14.95781538277449</v>
      </c>
    </row>
    <row r="172" spans="1:37" x14ac:dyDescent="0.3">
      <c r="A172" s="29" t="s">
        <v>216</v>
      </c>
      <c r="B172" s="30"/>
      <c r="C172" s="92">
        <v>36.451329311809324</v>
      </c>
      <c r="D172" s="92">
        <v>41.018708352596732</v>
      </c>
      <c r="E172" s="92">
        <v>31.148657235770504</v>
      </c>
      <c r="F172" s="117"/>
      <c r="G172" s="92">
        <v>42.877988008129691</v>
      </c>
      <c r="H172" s="92">
        <v>44.409917237739236</v>
      </c>
      <c r="I172" s="92">
        <v>40.202834890530603</v>
      </c>
      <c r="J172" s="117"/>
      <c r="K172" s="92">
        <v>18.912185133529192</v>
      </c>
      <c r="L172" s="92">
        <v>18.095994414847063</v>
      </c>
      <c r="M172" s="92">
        <v>19.138784011549014</v>
      </c>
      <c r="N172" s="117"/>
      <c r="O172" s="92">
        <v>36.225694409041871</v>
      </c>
      <c r="P172" s="92">
        <v>40.809183512190579</v>
      </c>
      <c r="Q172" s="92">
        <v>31.469514627202475</v>
      </c>
      <c r="R172" s="117"/>
      <c r="S172" s="92">
        <v>38.240458199643967</v>
      </c>
      <c r="T172" s="92">
        <v>42.550722284879349</v>
      </c>
      <c r="U172" s="92">
        <v>27.893234803447847</v>
      </c>
      <c r="V172" s="117"/>
      <c r="W172" s="92">
        <v>42.262897587994829</v>
      </c>
      <c r="X172" s="92">
        <v>43.71609185218648</v>
      </c>
      <c r="Y172" s="92">
        <v>39.945947503007154</v>
      </c>
      <c r="Z172" s="117"/>
      <c r="AA172" s="92">
        <v>19.368984517723604</v>
      </c>
      <c r="AB172" s="92">
        <v>18.445366130483599</v>
      </c>
      <c r="AC172" s="92">
        <v>19.611092166257485</v>
      </c>
      <c r="AD172" s="117"/>
      <c r="AE172" s="92">
        <v>47.132683163645133</v>
      </c>
      <c r="AF172" s="92">
        <v>47.879094642748996</v>
      </c>
      <c r="AG172" s="43">
        <v>43.343560786480431</v>
      </c>
      <c r="AH172" s="117"/>
      <c r="AI172" s="92">
        <v>16.912784664928921</v>
      </c>
      <c r="AJ172" s="92">
        <v>17.55233606722572</v>
      </c>
      <c r="AK172" s="92">
        <v>16.048795390722063</v>
      </c>
    </row>
    <row r="173" spans="1:37" x14ac:dyDescent="0.3">
      <c r="A173" s="29" t="s">
        <v>217</v>
      </c>
      <c r="B173" s="30"/>
      <c r="C173" s="92">
        <v>36.525870099518194</v>
      </c>
      <c r="D173" s="92">
        <v>41.082908644312397</v>
      </c>
      <c r="E173" s="92">
        <v>31.337410333377129</v>
      </c>
      <c r="F173" s="117"/>
      <c r="G173" s="92">
        <v>42.905468386646127</v>
      </c>
      <c r="H173" s="92">
        <v>44.268200842225838</v>
      </c>
      <c r="I173" s="92">
        <v>40.517063621747134</v>
      </c>
      <c r="J173" s="117"/>
      <c r="K173" s="92">
        <v>18.946175185067879</v>
      </c>
      <c r="L173" s="92">
        <v>17.860313303288912</v>
      </c>
      <c r="M173" s="92">
        <v>19.197649484459745</v>
      </c>
      <c r="N173" s="117"/>
      <c r="O173" s="92">
        <v>36.226093785941494</v>
      </c>
      <c r="P173" s="92">
        <v>40.909410467519855</v>
      </c>
      <c r="Q173" s="92">
        <v>31.477386765965079</v>
      </c>
      <c r="R173" s="117"/>
      <c r="S173" s="92">
        <v>38.928157560035487</v>
      </c>
      <c r="T173" s="92">
        <v>41.995383724171411</v>
      </c>
      <c r="U173" s="92">
        <v>31.299501961227772</v>
      </c>
      <c r="V173" s="117"/>
      <c r="W173" s="92">
        <v>42.267867928396875</v>
      </c>
      <c r="X173" s="92">
        <v>43.72573179821169</v>
      </c>
      <c r="Y173" s="92">
        <v>39.983998823686534</v>
      </c>
      <c r="Z173" s="117"/>
      <c r="AA173" s="92">
        <v>19.430420855500156</v>
      </c>
      <c r="AB173" s="92">
        <v>18.142382022273331</v>
      </c>
      <c r="AC173" s="92">
        <v>19.698057202357607</v>
      </c>
      <c r="AD173" s="117"/>
      <c r="AE173" s="92">
        <v>46.792141653018881</v>
      </c>
      <c r="AF173" s="92">
        <v>46.816218004379195</v>
      </c>
      <c r="AG173" s="43">
        <v>47.093240976360512</v>
      </c>
      <c r="AH173" s="117"/>
      <c r="AI173" s="92">
        <v>16.758163388138431</v>
      </c>
      <c r="AJ173" s="92">
        <v>17.432829060820954</v>
      </c>
      <c r="AK173" s="92">
        <v>16.120685432018881</v>
      </c>
    </row>
    <row r="174" spans="1:37" x14ac:dyDescent="0.3">
      <c r="A174" s="29" t="s">
        <v>218</v>
      </c>
      <c r="B174" s="30"/>
      <c r="C174" s="92">
        <v>36.457875560017428</v>
      </c>
      <c r="D174" s="92">
        <v>41.178665003990432</v>
      </c>
      <c r="E174" s="92">
        <v>31.144123590297887</v>
      </c>
      <c r="F174" s="117"/>
      <c r="G174" s="92">
        <v>43.006751533204053</v>
      </c>
      <c r="H174" s="92">
        <v>44.379670342100063</v>
      </c>
      <c r="I174" s="92">
        <v>40.539182733318526</v>
      </c>
      <c r="J174" s="117"/>
      <c r="K174" s="92">
        <v>19.031917491067642</v>
      </c>
      <c r="L174" s="92">
        <v>19.037245375511102</v>
      </c>
      <c r="M174" s="92">
        <v>19.118707635041471</v>
      </c>
      <c r="N174" s="117"/>
      <c r="O174" s="92">
        <v>36.100524900036078</v>
      </c>
      <c r="P174" s="92">
        <v>40.744629548758596</v>
      </c>
      <c r="Q174" s="92">
        <v>31.33556048894533</v>
      </c>
      <c r="R174" s="117"/>
      <c r="S174" s="92">
        <v>39.355467324297045</v>
      </c>
      <c r="T174" s="92">
        <v>42.974943408476989</v>
      </c>
      <c r="U174" s="92">
        <v>30.633140132711691</v>
      </c>
      <c r="V174" s="117"/>
      <c r="W174" s="92">
        <v>42.342701367839524</v>
      </c>
      <c r="X174" s="92">
        <v>43.767586251471037</v>
      </c>
      <c r="Y174" s="92">
        <v>40.049492412551395</v>
      </c>
      <c r="Z174" s="117"/>
      <c r="AA174" s="92">
        <v>19.435348052875714</v>
      </c>
      <c r="AB174" s="92">
        <v>18.744539199181002</v>
      </c>
      <c r="AC174" s="92">
        <v>19.670777863146952</v>
      </c>
      <c r="AD174" s="117"/>
      <c r="AE174" s="92">
        <v>46.842248131190956</v>
      </c>
      <c r="AF174" s="92">
        <v>47.165046790893712</v>
      </c>
      <c r="AG174" s="43">
        <v>45.532491420642963</v>
      </c>
      <c r="AH174" s="117"/>
      <c r="AI174" s="92">
        <v>17.456929019139519</v>
      </c>
      <c r="AJ174" s="92">
        <v>20.077442875508943</v>
      </c>
      <c r="AK174" s="92">
        <v>15.774075049474309</v>
      </c>
    </row>
    <row r="175" spans="1:37" x14ac:dyDescent="0.3">
      <c r="A175" s="29" t="s">
        <v>219</v>
      </c>
      <c r="B175" s="30"/>
      <c r="C175" s="92">
        <v>36.381675743542871</v>
      </c>
      <c r="D175" s="92">
        <v>41.122705288557768</v>
      </c>
      <c r="E175" s="92">
        <v>31.075217528895614</v>
      </c>
      <c r="F175" s="117"/>
      <c r="G175" s="92">
        <v>42.836024608701649</v>
      </c>
      <c r="H175" s="92">
        <v>44.323456571414859</v>
      </c>
      <c r="I175" s="92">
        <v>40.222868534962082</v>
      </c>
      <c r="J175" s="117"/>
      <c r="K175" s="92">
        <v>19.001500334153658</v>
      </c>
      <c r="L175" s="92">
        <v>18.86208125281081</v>
      </c>
      <c r="M175" s="92">
        <v>19.12025245406468</v>
      </c>
      <c r="N175" s="117"/>
      <c r="O175" s="92">
        <v>36.022938871806424</v>
      </c>
      <c r="P175" s="92">
        <v>40.603393932744737</v>
      </c>
      <c r="Q175" s="92">
        <v>31.312740705792656</v>
      </c>
      <c r="R175" s="117"/>
      <c r="S175" s="92">
        <v>39.352491337839048</v>
      </c>
      <c r="T175" s="92">
        <v>43.590030209472211</v>
      </c>
      <c r="U175" s="92">
        <v>29.273719984488228</v>
      </c>
      <c r="V175" s="117"/>
      <c r="W175" s="92">
        <v>42.162447311969267</v>
      </c>
      <c r="X175" s="92">
        <v>43.55563053585869</v>
      </c>
      <c r="Y175" s="92">
        <v>39.941671370926478</v>
      </c>
      <c r="Z175" s="117"/>
      <c r="AA175" s="92">
        <v>19.317866908731009</v>
      </c>
      <c r="AB175" s="92">
        <v>18.304538141708104</v>
      </c>
      <c r="AC175" s="92">
        <v>19.613819594031007</v>
      </c>
      <c r="AD175" s="117"/>
      <c r="AE175" s="92">
        <v>47.205381734353082</v>
      </c>
      <c r="AF175" s="92">
        <v>48.040552188925652</v>
      </c>
      <c r="AG175" s="43">
        <v>43.486575936975619</v>
      </c>
      <c r="AH175" s="117"/>
      <c r="AI175" s="92">
        <v>17.663594382445254</v>
      </c>
      <c r="AJ175" s="92">
        <v>20.592345243864777</v>
      </c>
      <c r="AK175" s="92">
        <v>15.679917570115485</v>
      </c>
    </row>
    <row r="176" spans="1:37" x14ac:dyDescent="0.3">
      <c r="A176" s="29" t="s">
        <v>220</v>
      </c>
      <c r="B176" s="30"/>
      <c r="C176" s="92">
        <v>36.460521074461838</v>
      </c>
      <c r="D176" s="92">
        <v>41.273729169077022</v>
      </c>
      <c r="E176" s="92">
        <v>31.086449423401152</v>
      </c>
      <c r="F176" s="117"/>
      <c r="G176" s="92">
        <v>42.82696227062857</v>
      </c>
      <c r="H176" s="92">
        <v>44.174473989639445</v>
      </c>
      <c r="I176" s="92">
        <v>40.409946476574213</v>
      </c>
      <c r="J176" s="117"/>
      <c r="K176" s="92">
        <v>18.712442610444608</v>
      </c>
      <c r="L176" s="92">
        <v>18.608535891242738</v>
      </c>
      <c r="M176" s="92">
        <v>18.809192803740117</v>
      </c>
      <c r="N176" s="117"/>
      <c r="O176" s="92">
        <v>36.180985086769844</v>
      </c>
      <c r="P176" s="92">
        <v>41.004890324434406</v>
      </c>
      <c r="Q176" s="92">
        <v>31.293544189214273</v>
      </c>
      <c r="R176" s="117"/>
      <c r="S176" s="92">
        <v>38.502678582026704</v>
      </c>
      <c r="T176" s="92">
        <v>42.142455958781987</v>
      </c>
      <c r="U176" s="92">
        <v>29.335563443640421</v>
      </c>
      <c r="V176" s="117"/>
      <c r="W176" s="92">
        <v>42.270881439906603</v>
      </c>
      <c r="X176" s="92">
        <v>43.671528529754013</v>
      </c>
      <c r="Y176" s="92">
        <v>40.01227958036538</v>
      </c>
      <c r="Z176" s="117"/>
      <c r="AA176" s="92">
        <v>19.093771043535796</v>
      </c>
      <c r="AB176" s="92">
        <v>18.611096100713372</v>
      </c>
      <c r="AC176" s="92">
        <v>19.247251085983095</v>
      </c>
      <c r="AD176" s="117"/>
      <c r="AE176" s="92">
        <v>46.440539691291818</v>
      </c>
      <c r="AF176" s="92">
        <v>46.671916073447434</v>
      </c>
      <c r="AG176" s="43">
        <v>45.48400192846448</v>
      </c>
      <c r="AH176" s="117"/>
      <c r="AI176" s="92">
        <v>16.754844951819202</v>
      </c>
      <c r="AJ176" s="92">
        <v>18.714198138218489</v>
      </c>
      <c r="AK176" s="92">
        <v>15.603095129177587</v>
      </c>
    </row>
    <row r="177" spans="1:37" x14ac:dyDescent="0.3">
      <c r="A177" s="29" t="s">
        <v>221</v>
      </c>
      <c r="B177" s="30"/>
      <c r="C177" s="92">
        <v>36.357375829318507</v>
      </c>
      <c r="D177" s="92">
        <v>40.828018983631289</v>
      </c>
      <c r="E177" s="92">
        <v>31.185790644000239</v>
      </c>
      <c r="F177" s="117"/>
      <c r="G177" s="92">
        <v>42.783369798856093</v>
      </c>
      <c r="H177" s="92">
        <v>44.197648214016255</v>
      </c>
      <c r="I177" s="92">
        <v>40.326242821142252</v>
      </c>
      <c r="J177" s="117"/>
      <c r="K177" s="92">
        <v>18.684228314112591</v>
      </c>
      <c r="L177" s="92">
        <v>18.020560837861382</v>
      </c>
      <c r="M177" s="92">
        <v>18.921298962461144</v>
      </c>
      <c r="N177" s="117"/>
      <c r="O177" s="92">
        <v>36.108458651726707</v>
      </c>
      <c r="P177" s="92">
        <v>40.719362382283933</v>
      </c>
      <c r="Q177" s="92">
        <v>31.335306313201507</v>
      </c>
      <c r="R177" s="117"/>
      <c r="S177" s="92">
        <v>38.487354439872796</v>
      </c>
      <c r="T177" s="92">
        <v>41.654312989782497</v>
      </c>
      <c r="U177" s="92">
        <v>30.670512453675681</v>
      </c>
      <c r="V177" s="117"/>
      <c r="W177" s="92">
        <v>42.162580220697329</v>
      </c>
      <c r="X177" s="92">
        <v>43.663086426303657</v>
      </c>
      <c r="Y177" s="92">
        <v>39.845242899221887</v>
      </c>
      <c r="Z177" s="117"/>
      <c r="AA177" s="92">
        <v>19.093321193686737</v>
      </c>
      <c r="AB177" s="92">
        <v>18.59104378704717</v>
      </c>
      <c r="AC177" s="92">
        <v>19.266485652257725</v>
      </c>
      <c r="AD177" s="117"/>
      <c r="AE177" s="92">
        <v>46.75189360547899</v>
      </c>
      <c r="AF177" s="92">
        <v>46.73019422682755</v>
      </c>
      <c r="AG177" s="43">
        <v>47.146956397909847</v>
      </c>
      <c r="AH177" s="117"/>
      <c r="AI177" s="92">
        <v>16.53389635925339</v>
      </c>
      <c r="AJ177" s="92">
        <v>16.065729391442975</v>
      </c>
      <c r="AK177" s="92">
        <v>16.719825157336512</v>
      </c>
    </row>
    <row r="178" spans="1:37" x14ac:dyDescent="0.3">
      <c r="A178" s="29" t="s">
        <v>222</v>
      </c>
      <c r="B178" s="30"/>
      <c r="C178" s="92">
        <v>36.312891248164235</v>
      </c>
      <c r="D178" s="92">
        <v>41.172557376738318</v>
      </c>
      <c r="E178" s="92">
        <v>30.867318085054801</v>
      </c>
      <c r="F178" s="117"/>
      <c r="G178" s="92">
        <v>42.713632681973955</v>
      </c>
      <c r="H178" s="92">
        <v>44.181061762679072</v>
      </c>
      <c r="I178" s="92">
        <v>40.102874236508832</v>
      </c>
      <c r="J178" s="117"/>
      <c r="K178" s="92">
        <v>19.031318885786977</v>
      </c>
      <c r="L178" s="92">
        <v>19.243003722370108</v>
      </c>
      <c r="M178" s="92">
        <v>19.075486542749612</v>
      </c>
      <c r="N178" s="117"/>
      <c r="O178" s="92">
        <v>35.96396855345882</v>
      </c>
      <c r="P178" s="92">
        <v>40.814172673664281</v>
      </c>
      <c r="Q178" s="92">
        <v>31.010689033789955</v>
      </c>
      <c r="R178" s="117"/>
      <c r="S178" s="92">
        <v>39.3898440202152</v>
      </c>
      <c r="T178" s="92">
        <v>42.924660321392544</v>
      </c>
      <c r="U178" s="92">
        <v>30.715816546881562</v>
      </c>
      <c r="V178" s="117"/>
      <c r="W178" s="92">
        <v>42.082755015880615</v>
      </c>
      <c r="X178" s="92">
        <v>43.547504544028527</v>
      </c>
      <c r="Y178" s="92">
        <v>39.741455364055895</v>
      </c>
      <c r="Z178" s="117"/>
      <c r="AA178" s="92">
        <v>19.268195525796362</v>
      </c>
      <c r="AB178" s="92">
        <v>18.968278859328077</v>
      </c>
      <c r="AC178" s="92">
        <v>19.418293038587464</v>
      </c>
      <c r="AD178" s="117"/>
      <c r="AE178" s="92">
        <v>47.016171382408324</v>
      </c>
      <c r="AF178" s="92">
        <v>47.35196823891593</v>
      </c>
      <c r="AG178" s="43">
        <v>45.471829945223647</v>
      </c>
      <c r="AH178" s="117"/>
      <c r="AI178" s="92">
        <v>18.367447158920349</v>
      </c>
      <c r="AJ178" s="92">
        <v>20.0270041756152</v>
      </c>
      <c r="AK178" s="92">
        <v>17.155806353682124</v>
      </c>
    </row>
    <row r="179" spans="1:37" x14ac:dyDescent="0.3">
      <c r="A179" s="29" t="s">
        <v>223</v>
      </c>
      <c r="B179" s="30"/>
      <c r="C179" s="92">
        <v>36.591190361123623</v>
      </c>
      <c r="D179" s="92">
        <v>41.488525149419615</v>
      </c>
      <c r="E179" s="92">
        <v>31.179585827757226</v>
      </c>
      <c r="F179" s="117"/>
      <c r="G179" s="92">
        <v>43.008862227751685</v>
      </c>
      <c r="H179" s="92">
        <v>44.468049760552638</v>
      </c>
      <c r="I179" s="92">
        <v>40.417790518886676</v>
      </c>
      <c r="J179" s="117"/>
      <c r="K179" s="92">
        <v>19.132190983239937</v>
      </c>
      <c r="L179" s="92">
        <v>18.474265116724226</v>
      </c>
      <c r="M179" s="92">
        <v>19.277791211422141</v>
      </c>
      <c r="N179" s="117"/>
      <c r="O179" s="92">
        <v>36.251034055171367</v>
      </c>
      <c r="P179" s="92">
        <v>41.096761150007026</v>
      </c>
      <c r="Q179" s="92">
        <v>31.336517891241773</v>
      </c>
      <c r="R179" s="117"/>
      <c r="S179" s="92">
        <v>39.028029536688372</v>
      </c>
      <c r="T179" s="92">
        <v>42.945404905508056</v>
      </c>
      <c r="U179" s="92">
        <v>30.261668091584156</v>
      </c>
      <c r="V179" s="117"/>
      <c r="W179" s="92">
        <v>42.369429862875279</v>
      </c>
      <c r="X179" s="92">
        <v>43.891842597466805</v>
      </c>
      <c r="Y179" s="92">
        <v>39.969179408828637</v>
      </c>
      <c r="Z179" s="117"/>
      <c r="AA179" s="92">
        <v>19.456174384295515</v>
      </c>
      <c r="AB179" s="92">
        <v>18.375336812884523</v>
      </c>
      <c r="AC179" s="92">
        <v>19.688843226824318</v>
      </c>
      <c r="AD179" s="117"/>
      <c r="AE179" s="92">
        <v>47.228939853775188</v>
      </c>
      <c r="AF179" s="92">
        <v>47.36310378617754</v>
      </c>
      <c r="AG179" s="43">
        <v>46.735159262901789</v>
      </c>
      <c r="AH179" s="117"/>
      <c r="AI179" s="92">
        <v>17.283590872109531</v>
      </c>
      <c r="AJ179" s="92">
        <v>19.34083231942267</v>
      </c>
      <c r="AK179" s="92">
        <v>16.121353376110623</v>
      </c>
    </row>
    <row r="180" spans="1:37" x14ac:dyDescent="0.3">
      <c r="A180" s="29" t="s">
        <v>224</v>
      </c>
      <c r="B180" s="30"/>
      <c r="C180" s="92">
        <v>36.43700129832083</v>
      </c>
      <c r="D180" s="92">
        <v>40.998410416862356</v>
      </c>
      <c r="E180" s="92">
        <v>31.280018360468762</v>
      </c>
      <c r="F180" s="117"/>
      <c r="G180" s="92">
        <v>42.844572746470483</v>
      </c>
      <c r="H180" s="92">
        <v>44.24527862176501</v>
      </c>
      <c r="I180" s="92">
        <v>40.412378444218092</v>
      </c>
      <c r="J180" s="117"/>
      <c r="K180" s="92">
        <v>19.007812411880657</v>
      </c>
      <c r="L180" s="92">
        <v>18.339487987358812</v>
      </c>
      <c r="M180" s="92">
        <v>19.205706347919328</v>
      </c>
      <c r="N180" s="117"/>
      <c r="O180" s="92">
        <v>36.165504560812572</v>
      </c>
      <c r="P180" s="92">
        <v>40.768443130317202</v>
      </c>
      <c r="Q180" s="92">
        <v>31.460391745913643</v>
      </c>
      <c r="R180" s="117"/>
      <c r="S180" s="92">
        <v>38.50933734784973</v>
      </c>
      <c r="T180" s="92">
        <v>42.181965689038087</v>
      </c>
      <c r="U180" s="92">
        <v>29.906750139397303</v>
      </c>
      <c r="V180" s="117"/>
      <c r="W180" s="92">
        <v>42.255634157079967</v>
      </c>
      <c r="X180" s="92">
        <v>43.692984390304026</v>
      </c>
      <c r="Y180" s="92">
        <v>39.99892225456523</v>
      </c>
      <c r="Z180" s="117"/>
      <c r="AA180" s="92">
        <v>19.439352153969921</v>
      </c>
      <c r="AB180" s="92">
        <v>18.602635039421788</v>
      </c>
      <c r="AC180" s="92">
        <v>19.686876569222406</v>
      </c>
      <c r="AD180" s="117"/>
      <c r="AE180" s="92">
        <v>46.799239306278089</v>
      </c>
      <c r="AF180" s="92">
        <v>47.049271591779799</v>
      </c>
      <c r="AG180" s="43">
        <v>45.886447061420597</v>
      </c>
      <c r="AH180" s="117"/>
      <c r="AI180" s="92">
        <v>16.594762467755377</v>
      </c>
      <c r="AJ180" s="92">
        <v>17.548511539056783</v>
      </c>
      <c r="AK180" s="92">
        <v>15.823298906828109</v>
      </c>
    </row>
    <row r="181" spans="1:37" x14ac:dyDescent="0.3">
      <c r="A181" s="29" t="s">
        <v>225</v>
      </c>
      <c r="B181" s="30"/>
      <c r="C181" s="92">
        <v>36.30563729370045</v>
      </c>
      <c r="D181" s="92">
        <v>40.927385890248864</v>
      </c>
      <c r="E181" s="92">
        <v>31.054775904485211</v>
      </c>
      <c r="F181" s="117"/>
      <c r="G181" s="92">
        <v>42.727375753292392</v>
      </c>
      <c r="H181" s="92">
        <v>44.171564802274808</v>
      </c>
      <c r="I181" s="92">
        <v>40.16201590695529</v>
      </c>
      <c r="J181" s="117"/>
      <c r="K181" s="92">
        <v>18.771055978148439</v>
      </c>
      <c r="L181" s="92">
        <v>17.89208831207112</v>
      </c>
      <c r="M181" s="92">
        <v>19.095500628591324</v>
      </c>
      <c r="N181" s="117"/>
      <c r="O181" s="92">
        <v>36.077895339403284</v>
      </c>
      <c r="P181" s="92">
        <v>40.648905250749849</v>
      </c>
      <c r="Q181" s="92">
        <v>31.316471085204803</v>
      </c>
      <c r="R181" s="117"/>
      <c r="S181" s="92">
        <v>38.257333464987056</v>
      </c>
      <c r="T181" s="92">
        <v>42.469900183744905</v>
      </c>
      <c r="U181" s="92">
        <v>28.754192852918909</v>
      </c>
      <c r="V181" s="117"/>
      <c r="W181" s="92">
        <v>42.136341658067259</v>
      </c>
      <c r="X181" s="92">
        <v>43.622566004937681</v>
      </c>
      <c r="Y181" s="92">
        <v>39.781958251195533</v>
      </c>
      <c r="Z181" s="117"/>
      <c r="AA181" s="92">
        <v>19.348149408866696</v>
      </c>
      <c r="AB181" s="92">
        <v>18.143634725855264</v>
      </c>
      <c r="AC181" s="92">
        <v>19.719651083957473</v>
      </c>
      <c r="AD181" s="117"/>
      <c r="AE181" s="92">
        <v>46.815567718232828</v>
      </c>
      <c r="AF181" s="92">
        <v>47.04351047169397</v>
      </c>
      <c r="AG181" s="43">
        <v>45.720765692044338</v>
      </c>
      <c r="AH181" s="117"/>
      <c r="AI181" s="92">
        <v>15.467870897555756</v>
      </c>
      <c r="AJ181" s="92">
        <v>16.997899837149173</v>
      </c>
      <c r="AK181" s="92">
        <v>14.835967927665324</v>
      </c>
    </row>
    <row r="182" spans="1:37" x14ac:dyDescent="0.3">
      <c r="A182" s="29" t="s">
        <v>226</v>
      </c>
      <c r="B182" s="30"/>
      <c r="C182" s="92">
        <v>36.39082084133166</v>
      </c>
      <c r="D182" s="92">
        <v>41.125371426759109</v>
      </c>
      <c r="E182" s="92">
        <v>31.059803801639262</v>
      </c>
      <c r="F182" s="117"/>
      <c r="G182" s="92">
        <v>42.83298282997017</v>
      </c>
      <c r="H182" s="92">
        <v>44.368429735697177</v>
      </c>
      <c r="I182" s="92">
        <v>40.178076549071967</v>
      </c>
      <c r="J182" s="117"/>
      <c r="K182" s="92">
        <v>18.904750965459076</v>
      </c>
      <c r="L182" s="92">
        <v>17.85474022435568</v>
      </c>
      <c r="M182" s="92">
        <v>19.161401893928463</v>
      </c>
      <c r="N182" s="117"/>
      <c r="O182" s="92">
        <v>36.084266944977138</v>
      </c>
      <c r="P182" s="92">
        <v>40.862516452415015</v>
      </c>
      <c r="Q182" s="92">
        <v>31.239483247333833</v>
      </c>
      <c r="R182" s="117"/>
      <c r="S182" s="92">
        <v>38.901006864724984</v>
      </c>
      <c r="T182" s="92">
        <v>42.459406844939139</v>
      </c>
      <c r="U182" s="92">
        <v>30.199346545263477</v>
      </c>
      <c r="V182" s="117"/>
      <c r="W182" s="92">
        <v>42.20410628385509</v>
      </c>
      <c r="X182" s="92">
        <v>43.748908487906341</v>
      </c>
      <c r="Y182" s="92">
        <v>39.82650297581268</v>
      </c>
      <c r="Z182" s="117"/>
      <c r="AA182" s="92">
        <v>19.320089579832473</v>
      </c>
      <c r="AB182" s="92">
        <v>18.117802015482781</v>
      </c>
      <c r="AC182" s="92">
        <v>19.608846545628772</v>
      </c>
      <c r="AD182" s="117"/>
      <c r="AE182" s="92">
        <v>47.114500428851713</v>
      </c>
      <c r="AF182" s="92">
        <v>47.491140952934451</v>
      </c>
      <c r="AG182" s="43">
        <v>45.605622048214109</v>
      </c>
      <c r="AH182" s="117"/>
      <c r="AI182" s="92">
        <v>16.836542301872541</v>
      </c>
      <c r="AJ182" s="92">
        <v>17.441066073139115</v>
      </c>
      <c r="AK182" s="92">
        <v>16.011068171335754</v>
      </c>
    </row>
    <row r="183" spans="1:37" x14ac:dyDescent="0.3">
      <c r="A183" s="29" t="s">
        <v>227</v>
      </c>
      <c r="B183" s="30"/>
      <c r="C183" s="92">
        <v>36.314994129295599</v>
      </c>
      <c r="D183" s="92">
        <v>41.016601722302944</v>
      </c>
      <c r="E183" s="92">
        <v>30.964328988783898</v>
      </c>
      <c r="F183" s="117"/>
      <c r="G183" s="92">
        <v>42.944427788696025</v>
      </c>
      <c r="H183" s="92">
        <v>44.382377687157835</v>
      </c>
      <c r="I183" s="92">
        <v>40.373208339063069</v>
      </c>
      <c r="J183" s="117"/>
      <c r="K183" s="92">
        <v>18.731899244113677</v>
      </c>
      <c r="L183" s="92">
        <v>17.169567604624635</v>
      </c>
      <c r="M183" s="92">
        <v>19.093723984511421</v>
      </c>
      <c r="N183" s="117"/>
      <c r="O183" s="92">
        <v>36.004726955799178</v>
      </c>
      <c r="P183" s="92">
        <v>40.715976272643331</v>
      </c>
      <c r="Q183" s="92">
        <v>31.124865145993873</v>
      </c>
      <c r="R183" s="117"/>
      <c r="S183" s="92">
        <v>38.939188861353685</v>
      </c>
      <c r="T183" s="92">
        <v>42.805145817521527</v>
      </c>
      <c r="U183" s="92">
        <v>30.004630633871901</v>
      </c>
      <c r="V183" s="117"/>
      <c r="W183" s="92">
        <v>42.275778409735366</v>
      </c>
      <c r="X183" s="92">
        <v>43.741343008183783</v>
      </c>
      <c r="Y183" s="92">
        <v>39.916008265697812</v>
      </c>
      <c r="Z183" s="117"/>
      <c r="AA183" s="92">
        <v>19.2706814767396</v>
      </c>
      <c r="AB183" s="92">
        <v>17.614980778920469</v>
      </c>
      <c r="AC183" s="92">
        <v>19.625067916640742</v>
      </c>
      <c r="AD183" s="117"/>
      <c r="AE183" s="92">
        <v>47.102100913410574</v>
      </c>
      <c r="AF183" s="92">
        <v>47.458403117155314</v>
      </c>
      <c r="AG183" s="43">
        <v>45.475893792326644</v>
      </c>
      <c r="AH183" s="117"/>
      <c r="AI183" s="92">
        <v>16.13736329584529</v>
      </c>
      <c r="AJ183" s="92">
        <v>17.452577760260965</v>
      </c>
      <c r="AK183" s="92">
        <v>15.474444290362353</v>
      </c>
    </row>
    <row r="184" spans="1:37" x14ac:dyDescent="0.3">
      <c r="A184" s="29" t="s">
        <v>228</v>
      </c>
      <c r="B184" s="30"/>
      <c r="C184" s="92">
        <v>36.047201697040478</v>
      </c>
      <c r="D184" s="92">
        <v>40.217954408726591</v>
      </c>
      <c r="E184" s="92">
        <v>30.952302424423898</v>
      </c>
      <c r="F184" s="117"/>
      <c r="G184" s="92">
        <v>42.659818476538447</v>
      </c>
      <c r="H184" s="92">
        <v>43.951668438433856</v>
      </c>
      <c r="I184" s="92">
        <v>40.331953449239741</v>
      </c>
      <c r="J184" s="117"/>
      <c r="K184" s="92">
        <v>18.558353505922195</v>
      </c>
      <c r="L184" s="92">
        <v>17.038967748961003</v>
      </c>
      <c r="M184" s="92">
        <v>19.015776508191703</v>
      </c>
      <c r="N184" s="117"/>
      <c r="O184" s="92">
        <v>35.981503933476034</v>
      </c>
      <c r="P184" s="92">
        <v>40.484818416712073</v>
      </c>
      <c r="Q184" s="92">
        <v>31.290471198594297</v>
      </c>
      <c r="R184" s="117"/>
      <c r="S184" s="92">
        <v>36.214233642665832</v>
      </c>
      <c r="T184" s="92">
        <v>40.782592786243356</v>
      </c>
      <c r="U184" s="92">
        <v>27.834677390986862</v>
      </c>
      <c r="V184" s="117"/>
      <c r="W184" s="92">
        <v>42.191526637042394</v>
      </c>
      <c r="X184" s="92">
        <v>43.514629595168117</v>
      </c>
      <c r="Y184" s="92">
        <v>40.022435687279646</v>
      </c>
      <c r="Z184" s="117"/>
      <c r="AA184" s="92">
        <v>19.04248176410491</v>
      </c>
      <c r="AB184" s="92">
        <v>17.035669869703547</v>
      </c>
      <c r="AC184" s="92">
        <v>19.527324132112408</v>
      </c>
      <c r="AD184" s="117"/>
      <c r="AE184" s="92">
        <v>45.776512250611979</v>
      </c>
      <c r="AF184" s="92">
        <v>46.265986846061111</v>
      </c>
      <c r="AG184" s="43">
        <v>43.445570878339446</v>
      </c>
      <c r="AH184" s="117"/>
      <c r="AI184" s="92">
        <v>16.466179030515324</v>
      </c>
      <c r="AJ184" s="92">
        <v>17.227750417443271</v>
      </c>
      <c r="AK184" s="92">
        <v>15.981460595369954</v>
      </c>
    </row>
    <row r="185" spans="1:37" x14ac:dyDescent="0.3">
      <c r="A185" s="29" t="s">
        <v>229</v>
      </c>
      <c r="B185" s="30"/>
      <c r="C185" s="92">
        <v>36.337731565136629</v>
      </c>
      <c r="D185" s="92">
        <v>40.63511905966746</v>
      </c>
      <c r="E185" s="92">
        <v>31.344856621475607</v>
      </c>
      <c r="F185" s="117"/>
      <c r="G185" s="92">
        <v>42.615082632504958</v>
      </c>
      <c r="H185" s="92">
        <v>43.942854515108323</v>
      </c>
      <c r="I185" s="92">
        <v>40.310862679821327</v>
      </c>
      <c r="J185" s="117"/>
      <c r="K185" s="92">
        <v>19.042976092044206</v>
      </c>
      <c r="L185" s="92">
        <v>17.749748036346819</v>
      </c>
      <c r="M185" s="92">
        <v>19.429980432323255</v>
      </c>
      <c r="N185" s="117"/>
      <c r="O185" s="92">
        <v>36.042671002629582</v>
      </c>
      <c r="P185" s="92">
        <v>40.614950814904404</v>
      </c>
      <c r="Q185" s="92">
        <v>31.38534344607087</v>
      </c>
      <c r="R185" s="117"/>
      <c r="S185" s="92">
        <v>38.576876202342227</v>
      </c>
      <c r="T185" s="92">
        <v>41.203896690644243</v>
      </c>
      <c r="U185" s="92">
        <v>31.800015155212957</v>
      </c>
      <c r="V185" s="117"/>
      <c r="W185" s="92">
        <v>42.069658980639844</v>
      </c>
      <c r="X185" s="92">
        <v>43.431644588055796</v>
      </c>
      <c r="Y185" s="92">
        <v>39.908210892811837</v>
      </c>
      <c r="Z185" s="117"/>
      <c r="AA185" s="92">
        <v>19.479476785066797</v>
      </c>
      <c r="AB185" s="92">
        <v>18.45113226438388</v>
      </c>
      <c r="AC185" s="92">
        <v>19.763922390496255</v>
      </c>
      <c r="AD185" s="117"/>
      <c r="AE185" s="92">
        <v>46.123528003039169</v>
      </c>
      <c r="AF185" s="92">
        <v>46.433663474855152</v>
      </c>
      <c r="AG185" s="43">
        <v>45.107348389962084</v>
      </c>
      <c r="AH185" s="117"/>
      <c r="AI185" s="92">
        <v>16.738849781634027</v>
      </c>
      <c r="AJ185" s="92">
        <v>16.370133439257554</v>
      </c>
      <c r="AK185" s="92">
        <v>16.892230168791837</v>
      </c>
    </row>
    <row r="186" spans="1:37" x14ac:dyDescent="0.3">
      <c r="A186" s="29" t="s">
        <v>230</v>
      </c>
      <c r="B186" s="30"/>
      <c r="C186" s="92">
        <v>36.112252326192269</v>
      </c>
      <c r="D186" s="92">
        <v>40.74522367753169</v>
      </c>
      <c r="E186" s="92">
        <v>30.911711672188893</v>
      </c>
      <c r="F186" s="117"/>
      <c r="G186" s="92">
        <v>42.706795685874255</v>
      </c>
      <c r="H186" s="92">
        <v>44.112846697256622</v>
      </c>
      <c r="I186" s="92">
        <v>40.242534616568939</v>
      </c>
      <c r="J186" s="117"/>
      <c r="K186" s="92">
        <v>18.187840093350925</v>
      </c>
      <c r="L186" s="92">
        <v>16.978570856838274</v>
      </c>
      <c r="M186" s="92">
        <v>18.500409532137599</v>
      </c>
      <c r="N186" s="117"/>
      <c r="O186" s="92">
        <v>35.878671789960002</v>
      </c>
      <c r="P186" s="92">
        <v>40.568698020184165</v>
      </c>
      <c r="Q186" s="92">
        <v>31.121482484441422</v>
      </c>
      <c r="R186" s="117"/>
      <c r="S186" s="92">
        <v>38.350585697490914</v>
      </c>
      <c r="T186" s="92">
        <v>41.904237525361687</v>
      </c>
      <c r="U186" s="92">
        <v>29.196613048297518</v>
      </c>
      <c r="V186" s="117"/>
      <c r="W186" s="92">
        <v>42.150159430448355</v>
      </c>
      <c r="X186" s="92">
        <v>43.612795955438699</v>
      </c>
      <c r="Y186" s="92">
        <v>39.863993499148499</v>
      </c>
      <c r="Z186" s="117"/>
      <c r="AA186" s="92">
        <v>18.672204553829179</v>
      </c>
      <c r="AB186" s="92">
        <v>17.45181223423592</v>
      </c>
      <c r="AC186" s="92">
        <v>18.945699590475954</v>
      </c>
      <c r="AD186" s="117"/>
      <c r="AE186" s="92">
        <v>46.233151692706777</v>
      </c>
      <c r="AF186" s="92">
        <v>46.507761926657935</v>
      </c>
      <c r="AG186" s="43">
        <v>45.307528704100804</v>
      </c>
      <c r="AH186" s="117"/>
      <c r="AI186" s="92">
        <v>15.653273335011098</v>
      </c>
      <c r="AJ186" s="92">
        <v>16.14161391486223</v>
      </c>
      <c r="AK186" s="92">
        <v>15.1230377724462</v>
      </c>
    </row>
    <row r="187" spans="1:37" x14ac:dyDescent="0.3">
      <c r="A187" s="29" t="s">
        <v>231</v>
      </c>
      <c r="B187" s="30"/>
      <c r="C187" s="92">
        <v>36.214906901105216</v>
      </c>
      <c r="D187" s="92">
        <v>40.943955566380801</v>
      </c>
      <c r="E187" s="92">
        <v>30.942368765463279</v>
      </c>
      <c r="F187" s="117"/>
      <c r="G187" s="92">
        <v>42.729467839286571</v>
      </c>
      <c r="H187" s="92">
        <v>44.204526570535293</v>
      </c>
      <c r="I187" s="92">
        <v>40.172011650544121</v>
      </c>
      <c r="J187" s="117"/>
      <c r="K187" s="92">
        <v>18.69413171714822</v>
      </c>
      <c r="L187" s="92">
        <v>18.897109061883747</v>
      </c>
      <c r="M187" s="92">
        <v>18.753204932724074</v>
      </c>
      <c r="N187" s="117"/>
      <c r="O187" s="92">
        <v>36.048545493903568</v>
      </c>
      <c r="P187" s="92">
        <v>40.849428516672873</v>
      </c>
      <c r="Q187" s="92">
        <v>31.200338503676754</v>
      </c>
      <c r="R187" s="117"/>
      <c r="S187" s="92">
        <v>37.617211978803525</v>
      </c>
      <c r="T187" s="92">
        <v>41.338818118500491</v>
      </c>
      <c r="U187" s="92">
        <v>28.722786327387499</v>
      </c>
      <c r="V187" s="117"/>
      <c r="W187" s="92">
        <v>42.213984886817819</v>
      </c>
      <c r="X187" s="92">
        <v>43.719501914400546</v>
      </c>
      <c r="Y187" s="92">
        <v>39.867486635109991</v>
      </c>
      <c r="Z187" s="117"/>
      <c r="AA187" s="92">
        <v>19.112916473010099</v>
      </c>
      <c r="AB187" s="92">
        <v>19.01088607667354</v>
      </c>
      <c r="AC187" s="92">
        <v>19.226904349849939</v>
      </c>
      <c r="AD187" s="117"/>
      <c r="AE187" s="92">
        <v>45.999147717452793</v>
      </c>
      <c r="AF187" s="92">
        <v>46.621563726595447</v>
      </c>
      <c r="AG187" s="43">
        <v>43.745216449754103</v>
      </c>
      <c r="AH187" s="117"/>
      <c r="AI187" s="92">
        <v>16.729208706975808</v>
      </c>
      <c r="AJ187" s="92">
        <v>19.128416438608241</v>
      </c>
      <c r="AK187" s="92">
        <v>14.81948511116074</v>
      </c>
    </row>
    <row r="188" spans="1:37" x14ac:dyDescent="0.3">
      <c r="A188" s="29" t="s">
        <v>232</v>
      </c>
      <c r="B188" s="30"/>
      <c r="C188" s="92">
        <v>36.290772898828976</v>
      </c>
      <c r="D188" s="92">
        <v>41.05501664660585</v>
      </c>
      <c r="E188" s="92">
        <v>30.982308211816342</v>
      </c>
      <c r="F188" s="117"/>
      <c r="G188" s="92">
        <v>42.707736201613635</v>
      </c>
      <c r="H188" s="92">
        <v>44.214419774692821</v>
      </c>
      <c r="I188" s="92">
        <v>40.08246626150067</v>
      </c>
      <c r="J188" s="117"/>
      <c r="K188" s="92">
        <v>18.680583805503527</v>
      </c>
      <c r="L188" s="92">
        <v>17.927421015013319</v>
      </c>
      <c r="M188" s="92">
        <v>18.984288641399946</v>
      </c>
      <c r="N188" s="117"/>
      <c r="O188" s="92">
        <v>36.128043253738518</v>
      </c>
      <c r="P188" s="92">
        <v>40.912909150228529</v>
      </c>
      <c r="Q188" s="92">
        <v>31.261520425741054</v>
      </c>
      <c r="R188" s="117"/>
      <c r="S188" s="92">
        <v>37.848865580487256</v>
      </c>
      <c r="T188" s="92">
        <v>41.686058888904007</v>
      </c>
      <c r="U188" s="92">
        <v>28.667360948293798</v>
      </c>
      <c r="V188" s="117"/>
      <c r="W188" s="92">
        <v>42.250535140489539</v>
      </c>
      <c r="X188" s="92">
        <v>43.771150425384903</v>
      </c>
      <c r="Y188" s="92">
        <v>39.869872489961246</v>
      </c>
      <c r="Z188" s="117"/>
      <c r="AA188" s="92">
        <v>19.214733708463218</v>
      </c>
      <c r="AB188" s="92">
        <v>18.434980870680988</v>
      </c>
      <c r="AC188" s="92">
        <v>19.456116393246738</v>
      </c>
      <c r="AD188" s="117"/>
      <c r="AE188" s="92">
        <v>45.703287789671634</v>
      </c>
      <c r="AF188" s="92">
        <v>46.407551137149639</v>
      </c>
      <c r="AG188" s="43">
        <v>42.765677602971614</v>
      </c>
      <c r="AH188" s="117"/>
      <c r="AI188" s="92">
        <v>16.037308209513707</v>
      </c>
      <c r="AJ188" s="92">
        <v>16.76269789205346</v>
      </c>
      <c r="AK188" s="92">
        <v>15.601414054429684</v>
      </c>
    </row>
    <row r="189" spans="1:37" x14ac:dyDescent="0.3">
      <c r="A189" s="29" t="s">
        <v>233</v>
      </c>
      <c r="B189" s="30"/>
      <c r="C189" s="92">
        <v>36.378168184766913</v>
      </c>
      <c r="D189" s="92">
        <v>41.062348186678953</v>
      </c>
      <c r="E189" s="92">
        <v>31.178147175201715</v>
      </c>
      <c r="F189" s="117"/>
      <c r="G189" s="92">
        <v>42.66050972341602</v>
      </c>
      <c r="H189" s="92">
        <v>44.13716367171056</v>
      </c>
      <c r="I189" s="92">
        <v>40.164510197104931</v>
      </c>
      <c r="J189" s="117"/>
      <c r="K189" s="92">
        <v>18.755182411477666</v>
      </c>
      <c r="L189" s="92">
        <v>18.772928998867542</v>
      </c>
      <c r="M189" s="92">
        <v>18.86086453779831</v>
      </c>
      <c r="N189" s="117"/>
      <c r="O189" s="92">
        <v>36.110145577728069</v>
      </c>
      <c r="P189" s="92">
        <v>40.805231329561281</v>
      </c>
      <c r="Q189" s="92">
        <v>31.381453879333176</v>
      </c>
      <c r="R189" s="117"/>
      <c r="S189" s="92">
        <v>38.49534214500548</v>
      </c>
      <c r="T189" s="92">
        <v>42.005188756104609</v>
      </c>
      <c r="U189" s="92">
        <v>29.378514848144007</v>
      </c>
      <c r="V189" s="117"/>
      <c r="W189" s="92">
        <v>42.150259646074048</v>
      </c>
      <c r="X189" s="92">
        <v>43.643989928837541</v>
      </c>
      <c r="Y189" s="92">
        <v>39.884829773068773</v>
      </c>
      <c r="Z189" s="117"/>
      <c r="AA189" s="92">
        <v>19.154138624030619</v>
      </c>
      <c r="AB189" s="92">
        <v>18.843866311990705</v>
      </c>
      <c r="AC189" s="92">
        <v>19.27338210216103</v>
      </c>
      <c r="AD189" s="117"/>
      <c r="AE189" s="92">
        <v>46.099065875619459</v>
      </c>
      <c r="AF189" s="92">
        <v>46.528788227859501</v>
      </c>
      <c r="AG189" s="43">
        <v>44.299542063629239</v>
      </c>
      <c r="AH189" s="117"/>
      <c r="AI189" s="92">
        <v>16.86224690492433</v>
      </c>
      <c r="AJ189" s="92">
        <v>18.905332975774773</v>
      </c>
      <c r="AK189" s="92">
        <v>15.622856546496687</v>
      </c>
    </row>
    <row r="190" spans="1:37" x14ac:dyDescent="0.3">
      <c r="A190" s="29" t="s">
        <v>234</v>
      </c>
      <c r="B190" s="30"/>
      <c r="C190" s="92">
        <v>36.251798883767293</v>
      </c>
      <c r="D190" s="92">
        <v>40.806209336352602</v>
      </c>
      <c r="E190" s="92">
        <v>31.107661015996726</v>
      </c>
      <c r="F190" s="117"/>
      <c r="G190" s="92">
        <v>42.709893856931053</v>
      </c>
      <c r="H190" s="92">
        <v>44.189974741279173</v>
      </c>
      <c r="I190" s="92">
        <v>40.202754256571275</v>
      </c>
      <c r="J190" s="117"/>
      <c r="K190" s="92">
        <v>18.895905819514756</v>
      </c>
      <c r="L190" s="92">
        <v>18.569591332711578</v>
      </c>
      <c r="M190" s="92">
        <v>19.037727636399097</v>
      </c>
      <c r="N190" s="117"/>
      <c r="O190" s="92">
        <v>35.982408754779854</v>
      </c>
      <c r="P190" s="92">
        <v>40.542333608788752</v>
      </c>
      <c r="Q190" s="92">
        <v>31.329775055938132</v>
      </c>
      <c r="R190" s="117"/>
      <c r="S190" s="92">
        <v>38.687307248925144</v>
      </c>
      <c r="T190" s="92">
        <v>42.660052127375565</v>
      </c>
      <c r="U190" s="92">
        <v>29.288802287523986</v>
      </c>
      <c r="V190" s="117"/>
      <c r="W190" s="92">
        <v>42.154851393732471</v>
      </c>
      <c r="X190" s="92">
        <v>43.578580416664025</v>
      </c>
      <c r="Y190" s="92">
        <v>39.951552614383942</v>
      </c>
      <c r="Z190" s="117"/>
      <c r="AA190" s="92">
        <v>19.22269365034014</v>
      </c>
      <c r="AB190" s="92">
        <v>18.505998423263197</v>
      </c>
      <c r="AC190" s="92">
        <v>19.458916160072793</v>
      </c>
      <c r="AD190" s="117"/>
      <c r="AE190" s="92">
        <v>46.35575115396513</v>
      </c>
      <c r="AF190" s="92">
        <v>47.150331066792987</v>
      </c>
      <c r="AG190" s="43">
        <v>42.831500559416313</v>
      </c>
      <c r="AH190" s="117"/>
      <c r="AI190" s="92">
        <v>17.407725595899198</v>
      </c>
      <c r="AJ190" s="92">
        <v>18.865091131947025</v>
      </c>
      <c r="AK190" s="92">
        <v>16.134654236944684</v>
      </c>
    </row>
    <row r="191" spans="1:37" x14ac:dyDescent="0.3">
      <c r="A191" s="29" t="s">
        <v>235</v>
      </c>
      <c r="B191" s="30"/>
      <c r="C191" s="92">
        <v>36.45597586540466</v>
      </c>
      <c r="D191" s="92">
        <v>40.914720436931461</v>
      </c>
      <c r="E191" s="92">
        <v>31.418762948576337</v>
      </c>
      <c r="F191" s="117"/>
      <c r="G191" s="92">
        <v>42.757111134952218</v>
      </c>
      <c r="H191" s="92">
        <v>44.123712069599016</v>
      </c>
      <c r="I191" s="92">
        <v>40.412362178590399</v>
      </c>
      <c r="J191" s="117"/>
      <c r="K191" s="92">
        <v>19.076291079028113</v>
      </c>
      <c r="L191" s="92">
        <v>18.405102529644566</v>
      </c>
      <c r="M191" s="92">
        <v>19.353434254590983</v>
      </c>
      <c r="N191" s="117"/>
      <c r="O191" s="92">
        <v>36.1462676374666</v>
      </c>
      <c r="P191" s="92">
        <v>40.597023198180651</v>
      </c>
      <c r="Q191" s="92">
        <v>31.587716058576358</v>
      </c>
      <c r="R191" s="117"/>
      <c r="S191" s="92">
        <v>39.115753785348886</v>
      </c>
      <c r="T191" s="92">
        <v>42.708414775004961</v>
      </c>
      <c r="U191" s="92">
        <v>30.638835424825128</v>
      </c>
      <c r="V191" s="117"/>
      <c r="W191" s="92">
        <v>42.166296334236343</v>
      </c>
      <c r="X191" s="92">
        <v>43.545023814661377</v>
      </c>
      <c r="Y191" s="92">
        <v>40.0162596393562</v>
      </c>
      <c r="Z191" s="117"/>
      <c r="AA191" s="92">
        <v>19.534921866644726</v>
      </c>
      <c r="AB191" s="92">
        <v>18.489854621630514</v>
      </c>
      <c r="AC191" s="92">
        <v>19.866123667599268</v>
      </c>
      <c r="AD191" s="117"/>
      <c r="AE191" s="92">
        <v>46.53820213422248</v>
      </c>
      <c r="AF191" s="92">
        <v>46.833272299400079</v>
      </c>
      <c r="AG191" s="43">
        <v>45.284006623490171</v>
      </c>
      <c r="AH191" s="117"/>
      <c r="AI191" s="92">
        <v>16.603491077443859</v>
      </c>
      <c r="AJ191" s="92">
        <v>18.373183923409044</v>
      </c>
      <c r="AK191" s="92">
        <v>15.39857110994344</v>
      </c>
    </row>
    <row r="192" spans="1:37" x14ac:dyDescent="0.3">
      <c r="A192" s="29" t="s">
        <v>236</v>
      </c>
      <c r="B192" s="30"/>
      <c r="C192" s="92">
        <v>36.474753192427734</v>
      </c>
      <c r="D192" s="92">
        <v>41.187463823435685</v>
      </c>
      <c r="E192" s="92">
        <v>31.205400203313957</v>
      </c>
      <c r="F192" s="117"/>
      <c r="G192" s="92">
        <v>42.766805557757351</v>
      </c>
      <c r="H192" s="92">
        <v>44.255251802204242</v>
      </c>
      <c r="I192" s="92">
        <v>40.199476064000905</v>
      </c>
      <c r="J192" s="117"/>
      <c r="K192" s="92">
        <v>18.737053288678354</v>
      </c>
      <c r="L192" s="92">
        <v>18.026051790115531</v>
      </c>
      <c r="M192" s="92">
        <v>18.904877075734095</v>
      </c>
      <c r="N192" s="117"/>
      <c r="O192" s="92">
        <v>36.160035631038696</v>
      </c>
      <c r="P192" s="92">
        <v>40.916215982099615</v>
      </c>
      <c r="Q192" s="92">
        <v>31.356150444611913</v>
      </c>
      <c r="R192" s="117"/>
      <c r="S192" s="92">
        <v>38.840662044284834</v>
      </c>
      <c r="T192" s="92">
        <v>42.097163635457889</v>
      </c>
      <c r="U192" s="92">
        <v>30.251587276303699</v>
      </c>
      <c r="V192" s="117"/>
      <c r="W192" s="92">
        <v>42.277631578347354</v>
      </c>
      <c r="X192" s="92">
        <v>43.826776879549158</v>
      </c>
      <c r="Y192" s="92">
        <v>39.912879093886858</v>
      </c>
      <c r="Z192" s="117"/>
      <c r="AA192" s="92">
        <v>19.050935849032868</v>
      </c>
      <c r="AB192" s="92">
        <v>17.837819767190933</v>
      </c>
      <c r="AC192" s="92">
        <v>19.318038190418655</v>
      </c>
      <c r="AD192" s="117"/>
      <c r="AE192" s="92">
        <v>45.747980288809721</v>
      </c>
      <c r="AF192" s="92">
        <v>46.255670997538608</v>
      </c>
      <c r="AG192" s="43">
        <v>43.591212394458331</v>
      </c>
      <c r="AH192" s="117"/>
      <c r="AI192" s="92">
        <v>17.256464593162921</v>
      </c>
      <c r="AJ192" s="92">
        <v>19.569658537583742</v>
      </c>
      <c r="AK192" s="92">
        <v>15.438012255576441</v>
      </c>
    </row>
    <row r="193" spans="1:37" x14ac:dyDescent="0.3">
      <c r="A193" s="29" t="s">
        <v>237</v>
      </c>
      <c r="B193" s="30"/>
      <c r="C193" s="92">
        <v>36.330146505902199</v>
      </c>
      <c r="D193" s="92">
        <v>40.977434358218609</v>
      </c>
      <c r="E193" s="92">
        <v>31.057509369883594</v>
      </c>
      <c r="F193" s="117"/>
      <c r="G193" s="92">
        <v>42.651881286191596</v>
      </c>
      <c r="H193" s="92">
        <v>44.128230448539142</v>
      </c>
      <c r="I193" s="92">
        <v>40.090562291021499</v>
      </c>
      <c r="J193" s="117"/>
      <c r="K193" s="92">
        <v>18.838921949560824</v>
      </c>
      <c r="L193" s="92">
        <v>18.320345658574023</v>
      </c>
      <c r="M193" s="92">
        <v>19.00039130408458</v>
      </c>
      <c r="N193" s="117"/>
      <c r="O193" s="92">
        <v>36.112124969170893</v>
      </c>
      <c r="P193" s="92">
        <v>40.870959079832282</v>
      </c>
      <c r="Q193" s="92">
        <v>31.262404100723316</v>
      </c>
      <c r="R193" s="117"/>
      <c r="S193" s="92">
        <v>38.114721528355822</v>
      </c>
      <c r="T193" s="92">
        <v>41.437762469256676</v>
      </c>
      <c r="U193" s="92">
        <v>29.666145536925164</v>
      </c>
      <c r="V193" s="117"/>
      <c r="W193" s="92">
        <v>42.17434482115015</v>
      </c>
      <c r="X193" s="92">
        <v>43.789649701652046</v>
      </c>
      <c r="Y193" s="92">
        <v>39.72087660334244</v>
      </c>
      <c r="Z193" s="117"/>
      <c r="AA193" s="92">
        <v>19.323287846715647</v>
      </c>
      <c r="AB193" s="92">
        <v>18.817040866524767</v>
      </c>
      <c r="AC193" s="92">
        <v>19.492371101583796</v>
      </c>
      <c r="AD193" s="117"/>
      <c r="AE193" s="92">
        <v>45.855235576699542</v>
      </c>
      <c r="AF193" s="92">
        <v>45.847912653272942</v>
      </c>
      <c r="AG193" s="43">
        <v>46.582884811771343</v>
      </c>
      <c r="AH193" s="117"/>
      <c r="AI193" s="92">
        <v>16.06994415953702</v>
      </c>
      <c r="AJ193" s="92">
        <v>16.392040364926888</v>
      </c>
      <c r="AK193" s="92">
        <v>15.633086284796523</v>
      </c>
    </row>
    <row r="194" spans="1:37" x14ac:dyDescent="0.3">
      <c r="A194" s="29" t="s">
        <v>238</v>
      </c>
      <c r="B194" s="30"/>
      <c r="C194" s="92">
        <v>36.287369914704691</v>
      </c>
      <c r="D194" s="92">
        <v>41.276430307080318</v>
      </c>
      <c r="E194" s="92">
        <v>30.796265420842069</v>
      </c>
      <c r="F194" s="117"/>
      <c r="G194" s="92">
        <v>42.88080495160164</v>
      </c>
      <c r="H194" s="92">
        <v>44.385098995319531</v>
      </c>
      <c r="I194" s="92">
        <v>40.200692251320035</v>
      </c>
      <c r="J194" s="117"/>
      <c r="K194" s="92">
        <v>18.841199926852777</v>
      </c>
      <c r="L194" s="92">
        <v>18.835699282633428</v>
      </c>
      <c r="M194" s="92">
        <v>18.912254280459635</v>
      </c>
      <c r="N194" s="117"/>
      <c r="O194" s="92">
        <v>36.065973651126406</v>
      </c>
      <c r="P194" s="92">
        <v>40.992734435000187</v>
      </c>
      <c r="Q194" s="92">
        <v>31.091283019369737</v>
      </c>
      <c r="R194" s="117"/>
      <c r="S194" s="92">
        <v>38.390214559750667</v>
      </c>
      <c r="T194" s="92">
        <v>42.776245396897608</v>
      </c>
      <c r="U194" s="92">
        <v>28.547207472342848</v>
      </c>
      <c r="V194" s="117"/>
      <c r="W194" s="92">
        <v>42.225063902463482</v>
      </c>
      <c r="X194" s="92">
        <v>43.702189507584812</v>
      </c>
      <c r="Y194" s="92">
        <v>39.886354473910899</v>
      </c>
      <c r="Z194" s="117"/>
      <c r="AA194" s="92">
        <v>19.226815443108357</v>
      </c>
      <c r="AB194" s="92">
        <v>18.793754813714855</v>
      </c>
      <c r="AC194" s="92">
        <v>19.362834672175111</v>
      </c>
      <c r="AD194" s="117"/>
      <c r="AE194" s="92">
        <v>47.342758219477588</v>
      </c>
      <c r="AF194" s="92">
        <v>47.884839921620852</v>
      </c>
      <c r="AG194" s="43">
        <v>44.690833364845268</v>
      </c>
      <c r="AH194" s="117"/>
      <c r="AI194" s="92">
        <v>17.382128153029722</v>
      </c>
      <c r="AJ194" s="92">
        <v>19.263881159590301</v>
      </c>
      <c r="AK194" s="92">
        <v>16.119556592235529</v>
      </c>
    </row>
    <row r="195" spans="1:37" x14ac:dyDescent="0.3">
      <c r="A195" s="29" t="s">
        <v>239</v>
      </c>
      <c r="B195" s="30"/>
      <c r="C195" s="92">
        <v>36.374616708525863</v>
      </c>
      <c r="D195" s="92">
        <v>40.874002318939738</v>
      </c>
      <c r="E195" s="92">
        <v>31.226817461015866</v>
      </c>
      <c r="F195" s="117"/>
      <c r="G195" s="92">
        <v>42.625569480860861</v>
      </c>
      <c r="H195" s="92">
        <v>44.015681845653091</v>
      </c>
      <c r="I195" s="92">
        <v>40.220475400372692</v>
      </c>
      <c r="J195" s="117"/>
      <c r="K195" s="92">
        <v>18.835350602162141</v>
      </c>
      <c r="L195" s="92">
        <v>17.457467037858759</v>
      </c>
      <c r="M195" s="92">
        <v>19.212681209731166</v>
      </c>
      <c r="N195" s="117"/>
      <c r="O195" s="92">
        <v>36.125673107837002</v>
      </c>
      <c r="P195" s="92">
        <v>40.749208014723166</v>
      </c>
      <c r="Q195" s="92">
        <v>31.406941005072952</v>
      </c>
      <c r="R195" s="117"/>
      <c r="S195" s="92">
        <v>38.246262660452302</v>
      </c>
      <c r="T195" s="92">
        <v>41.561758440060885</v>
      </c>
      <c r="U195" s="92">
        <v>29.887586574996718</v>
      </c>
      <c r="V195" s="117"/>
      <c r="W195" s="92">
        <v>42.114680256855365</v>
      </c>
      <c r="X195" s="92">
        <v>43.549597831651525</v>
      </c>
      <c r="Y195" s="92">
        <v>39.902728388532289</v>
      </c>
      <c r="Z195" s="117"/>
      <c r="AA195" s="92">
        <v>19.25412650490939</v>
      </c>
      <c r="AB195" s="92">
        <v>17.590420275903821</v>
      </c>
      <c r="AC195" s="92">
        <v>19.654309233091674</v>
      </c>
      <c r="AD195" s="117"/>
      <c r="AE195" s="92">
        <v>45.986475930148828</v>
      </c>
      <c r="AF195" s="92">
        <v>46.256379012535781</v>
      </c>
      <c r="AG195" s="43">
        <v>45.10607350734368</v>
      </c>
      <c r="AH195" s="117"/>
      <c r="AI195" s="92">
        <v>16.564766209442837</v>
      </c>
      <c r="AJ195" s="92">
        <v>17.219078559832461</v>
      </c>
      <c r="AK195" s="92">
        <v>15.781002547690507</v>
      </c>
    </row>
    <row r="196" spans="1:37" x14ac:dyDescent="0.3">
      <c r="A196" s="29" t="s">
        <v>240</v>
      </c>
      <c r="B196" s="30"/>
      <c r="C196" s="92">
        <v>36.423271091801325</v>
      </c>
      <c r="D196" s="92">
        <v>40.963440010549775</v>
      </c>
      <c r="E196" s="92">
        <v>31.255139209736004</v>
      </c>
      <c r="F196" s="117"/>
      <c r="G196" s="92">
        <v>42.790272023022105</v>
      </c>
      <c r="H196" s="92">
        <v>44.263102204715686</v>
      </c>
      <c r="I196" s="92">
        <v>40.245110573596946</v>
      </c>
      <c r="J196" s="117"/>
      <c r="K196" s="92">
        <v>18.754706995774139</v>
      </c>
      <c r="L196" s="92">
        <v>17.196862467209375</v>
      </c>
      <c r="M196" s="92">
        <v>19.17023173086783</v>
      </c>
      <c r="N196" s="117"/>
      <c r="O196" s="92">
        <v>36.280858266366074</v>
      </c>
      <c r="P196" s="92">
        <v>40.918457392289525</v>
      </c>
      <c r="Q196" s="92">
        <v>31.547395234372765</v>
      </c>
      <c r="R196" s="117"/>
      <c r="S196" s="92">
        <v>37.867654313668673</v>
      </c>
      <c r="T196" s="92">
        <v>41.55807640303356</v>
      </c>
      <c r="U196" s="92">
        <v>29.156134061248171</v>
      </c>
      <c r="V196" s="117"/>
      <c r="W196" s="92">
        <v>42.26693062543535</v>
      </c>
      <c r="X196" s="92">
        <v>43.744280265118327</v>
      </c>
      <c r="Y196" s="92">
        <v>39.989807852210468</v>
      </c>
      <c r="Z196" s="117"/>
      <c r="AA196" s="92">
        <v>19.374786024736029</v>
      </c>
      <c r="AB196" s="92">
        <v>17.680031518360092</v>
      </c>
      <c r="AC196" s="92">
        <v>19.763224293311012</v>
      </c>
      <c r="AD196" s="117"/>
      <c r="AE196" s="92">
        <v>46.061463752428722</v>
      </c>
      <c r="AF196" s="92">
        <v>46.7381889608763</v>
      </c>
      <c r="AG196" s="43">
        <v>43.297388032524275</v>
      </c>
      <c r="AH196" s="117"/>
      <c r="AI196" s="92">
        <v>15.963737032331109</v>
      </c>
      <c r="AJ196" s="92">
        <v>16.931823100367431</v>
      </c>
      <c r="AK196" s="92">
        <v>15.230952249966487</v>
      </c>
    </row>
    <row r="197" spans="1:37" x14ac:dyDescent="0.3">
      <c r="A197" s="29" t="s">
        <v>241</v>
      </c>
      <c r="B197" s="30"/>
      <c r="C197" s="92">
        <v>36.499980765571685</v>
      </c>
      <c r="D197" s="92">
        <v>41.053099271427364</v>
      </c>
      <c r="E197" s="92">
        <v>31.184074933977293</v>
      </c>
      <c r="F197" s="117"/>
      <c r="G197" s="92">
        <v>42.886748763236582</v>
      </c>
      <c r="H197" s="92">
        <v>44.358255483764509</v>
      </c>
      <c r="I197" s="92">
        <v>40.322266132973716</v>
      </c>
      <c r="J197" s="117"/>
      <c r="K197" s="92">
        <v>18.692530829492259</v>
      </c>
      <c r="L197" s="92">
        <v>17.827513051149925</v>
      </c>
      <c r="M197" s="92">
        <v>18.94755890940889</v>
      </c>
      <c r="N197" s="117"/>
      <c r="O197" s="92">
        <v>36.21593247114005</v>
      </c>
      <c r="P197" s="92">
        <v>40.886414110793488</v>
      </c>
      <c r="Q197" s="92">
        <v>31.452429793479919</v>
      </c>
      <c r="R197" s="117"/>
      <c r="S197" s="92">
        <v>38.517132086076764</v>
      </c>
      <c r="T197" s="92">
        <v>42.879273502244978</v>
      </c>
      <c r="U197" s="92">
        <v>29.135020004555209</v>
      </c>
      <c r="V197" s="117"/>
      <c r="W197" s="92">
        <v>42.295651303228482</v>
      </c>
      <c r="X197" s="92">
        <v>43.763456563284791</v>
      </c>
      <c r="Y197" s="92">
        <v>40.012682237419824</v>
      </c>
      <c r="Z197" s="117"/>
      <c r="AA197" s="92">
        <v>19.122503636738625</v>
      </c>
      <c r="AB197" s="92">
        <v>17.822550132907285</v>
      </c>
      <c r="AC197" s="92">
        <v>19.440023095961532</v>
      </c>
      <c r="AD197" s="117"/>
      <c r="AE197" s="92">
        <v>46.703900245665615</v>
      </c>
      <c r="AF197" s="92">
        <v>47.314884559275114</v>
      </c>
      <c r="AG197" s="43">
        <v>43.87656854993056</v>
      </c>
      <c r="AH197" s="117"/>
      <c r="AI197" s="92">
        <v>16.691985853422487</v>
      </c>
      <c r="AJ197" s="92">
        <v>18.413205511743318</v>
      </c>
      <c r="AK197" s="92">
        <v>15.474707805713622</v>
      </c>
    </row>
    <row r="198" spans="1:37" x14ac:dyDescent="0.3">
      <c r="A198" s="29" t="s">
        <v>242</v>
      </c>
      <c r="B198" s="30"/>
      <c r="C198" s="92">
        <v>36.44859745537866</v>
      </c>
      <c r="D198" s="92">
        <v>40.954490612515919</v>
      </c>
      <c r="E198" s="92">
        <v>31.295746363560401</v>
      </c>
      <c r="F198" s="117"/>
      <c r="G198" s="92">
        <v>42.786855916192245</v>
      </c>
      <c r="H198" s="92">
        <v>44.1505616698701</v>
      </c>
      <c r="I198" s="92">
        <v>40.427850807987582</v>
      </c>
      <c r="J198" s="117"/>
      <c r="K198" s="92">
        <v>18.883811335326243</v>
      </c>
      <c r="L198" s="92">
        <v>18.011221044297457</v>
      </c>
      <c r="M198" s="92">
        <v>19.175230867735454</v>
      </c>
      <c r="N198" s="117"/>
      <c r="O198" s="92">
        <v>36.191030718761489</v>
      </c>
      <c r="P198" s="92">
        <v>40.836937238437301</v>
      </c>
      <c r="Q198" s="92">
        <v>31.488562996632567</v>
      </c>
      <c r="R198" s="117"/>
      <c r="S198" s="92">
        <v>38.355116031216433</v>
      </c>
      <c r="T198" s="92">
        <v>41.754608559332354</v>
      </c>
      <c r="U198" s="92">
        <v>29.954465831953399</v>
      </c>
      <c r="V198" s="117"/>
      <c r="W198" s="92">
        <v>42.269200690026523</v>
      </c>
      <c r="X198" s="92">
        <v>43.75754015867291</v>
      </c>
      <c r="Y198" s="92">
        <v>39.988539934101162</v>
      </c>
      <c r="Z198" s="117"/>
      <c r="AA198" s="92">
        <v>19.384139061797555</v>
      </c>
      <c r="AB198" s="92">
        <v>18.341100805025238</v>
      </c>
      <c r="AC198" s="92">
        <v>19.721379381925459</v>
      </c>
      <c r="AD198" s="117"/>
      <c r="AE198" s="92">
        <v>46.045450766842748</v>
      </c>
      <c r="AF198" s="92">
        <v>46.114511243576828</v>
      </c>
      <c r="AG198" s="43">
        <v>46.348761272297494</v>
      </c>
      <c r="AH198" s="117"/>
      <c r="AI198" s="92">
        <v>15.880476315372967</v>
      </c>
      <c r="AJ198" s="92">
        <v>16.991442639771194</v>
      </c>
      <c r="AK198" s="92">
        <v>14.833361195822707</v>
      </c>
    </row>
    <row r="199" spans="1:37" x14ac:dyDescent="0.3">
      <c r="A199" s="29" t="s">
        <v>243</v>
      </c>
      <c r="B199" s="30"/>
      <c r="C199" s="92">
        <v>36.350706591598922</v>
      </c>
      <c r="D199" s="92">
        <v>41.205331253096098</v>
      </c>
      <c r="E199" s="92">
        <v>30.914625413445723</v>
      </c>
      <c r="F199" s="117"/>
      <c r="G199" s="92">
        <v>42.812600544135364</v>
      </c>
      <c r="H199" s="92">
        <v>44.155538718537436</v>
      </c>
      <c r="I199" s="92">
        <v>40.377138035443281</v>
      </c>
      <c r="J199" s="117"/>
      <c r="K199" s="92">
        <v>18.519469444090852</v>
      </c>
      <c r="L199" s="92">
        <v>17.6653016880447</v>
      </c>
      <c r="M199" s="92">
        <v>18.765194660012241</v>
      </c>
      <c r="N199" s="117"/>
      <c r="O199" s="92">
        <v>36.13227553374881</v>
      </c>
      <c r="P199" s="92">
        <v>40.911337612761955</v>
      </c>
      <c r="Q199" s="92">
        <v>31.228986643904122</v>
      </c>
      <c r="R199" s="117"/>
      <c r="S199" s="92">
        <v>38.3481803958299</v>
      </c>
      <c r="T199" s="92">
        <v>42.641654931768663</v>
      </c>
      <c r="U199" s="92">
        <v>28.774820636865396</v>
      </c>
      <c r="V199" s="117"/>
      <c r="W199" s="92">
        <v>42.279624153150628</v>
      </c>
      <c r="X199" s="92">
        <v>43.622270386291511</v>
      </c>
      <c r="Y199" s="92">
        <v>40.091613397518962</v>
      </c>
      <c r="Z199" s="117"/>
      <c r="AA199" s="92">
        <v>18.891775315068529</v>
      </c>
      <c r="AB199" s="92">
        <v>17.632888898539303</v>
      </c>
      <c r="AC199" s="92">
        <v>19.223621359001321</v>
      </c>
      <c r="AD199" s="117"/>
      <c r="AE199" s="92">
        <v>46.07880285664644</v>
      </c>
      <c r="AF199" s="92">
        <v>46.762730852258976</v>
      </c>
      <c r="AG199" s="43">
        <v>43.219119092713967</v>
      </c>
      <c r="AH199" s="117"/>
      <c r="AI199" s="92">
        <v>16.87535705074346</v>
      </c>
      <c r="AJ199" s="92">
        <v>17.832163737053804</v>
      </c>
      <c r="AK199" s="92">
        <v>16.040640099859434</v>
      </c>
    </row>
    <row r="200" spans="1:37" x14ac:dyDescent="0.3">
      <c r="A200" s="29" t="s">
        <v>244</v>
      </c>
      <c r="B200" s="30"/>
      <c r="C200" s="92">
        <v>36.368429646462388</v>
      </c>
      <c r="D200" s="92">
        <v>40.951303248562169</v>
      </c>
      <c r="E200" s="92">
        <v>31.141095846222584</v>
      </c>
      <c r="F200" s="117"/>
      <c r="G200" s="92">
        <v>42.687806786316536</v>
      </c>
      <c r="H200" s="92">
        <v>44.016822715826521</v>
      </c>
      <c r="I200" s="92">
        <v>40.324623173300218</v>
      </c>
      <c r="J200" s="117"/>
      <c r="K200" s="92">
        <v>18.820174820244201</v>
      </c>
      <c r="L200" s="92">
        <v>18.289277870789618</v>
      </c>
      <c r="M200" s="92">
        <v>19.063867530682334</v>
      </c>
      <c r="N200" s="117"/>
      <c r="O200" s="92">
        <v>36.214369616956141</v>
      </c>
      <c r="P200" s="92">
        <v>40.98268232296072</v>
      </c>
      <c r="Q200" s="92">
        <v>31.355108885610132</v>
      </c>
      <c r="R200" s="117"/>
      <c r="S200" s="92">
        <v>37.492265021963703</v>
      </c>
      <c r="T200" s="92">
        <v>40.84474079545798</v>
      </c>
      <c r="U200" s="92">
        <v>29.661691551448683</v>
      </c>
      <c r="V200" s="117"/>
      <c r="W200" s="92">
        <v>42.206264535058196</v>
      </c>
      <c r="X200" s="92">
        <v>43.586674988295186</v>
      </c>
      <c r="Y200" s="92">
        <v>39.989557384231183</v>
      </c>
      <c r="Z200" s="117"/>
      <c r="AA200" s="92">
        <v>19.244551591967845</v>
      </c>
      <c r="AB200" s="92">
        <v>18.681378876203727</v>
      </c>
      <c r="AC200" s="92">
        <v>19.483096180938642</v>
      </c>
      <c r="AD200" s="117"/>
      <c r="AE200" s="92">
        <v>45.726189002126233</v>
      </c>
      <c r="AF200" s="92">
        <v>46.22291695953092</v>
      </c>
      <c r="AG200" s="43">
        <v>44.072697682192548</v>
      </c>
      <c r="AH200" s="117"/>
      <c r="AI200" s="92">
        <v>16.623210969230989</v>
      </c>
      <c r="AJ200" s="92">
        <v>17.422830522765253</v>
      </c>
      <c r="AK200" s="92">
        <v>15.991779500805475</v>
      </c>
    </row>
    <row r="201" spans="1:37" x14ac:dyDescent="0.3">
      <c r="A201" s="29" t="s">
        <v>245</v>
      </c>
      <c r="B201" s="30"/>
      <c r="C201" s="92">
        <v>36.403587879006118</v>
      </c>
      <c r="D201" s="92">
        <v>41.157583845901968</v>
      </c>
      <c r="E201" s="92">
        <v>31.076964448302576</v>
      </c>
      <c r="F201" s="117"/>
      <c r="G201" s="92">
        <v>42.757467323949228</v>
      </c>
      <c r="H201" s="92">
        <v>44.11423560897137</v>
      </c>
      <c r="I201" s="92">
        <v>40.368260055320967</v>
      </c>
      <c r="J201" s="117"/>
      <c r="K201" s="92">
        <v>18.657110774629178</v>
      </c>
      <c r="L201" s="92">
        <v>18.257187141958536</v>
      </c>
      <c r="M201" s="92">
        <v>18.866994076182483</v>
      </c>
      <c r="N201" s="117"/>
      <c r="O201" s="92">
        <v>36.151439338784677</v>
      </c>
      <c r="P201" s="92">
        <v>40.972495836481016</v>
      </c>
      <c r="Q201" s="92">
        <v>31.29080430430044</v>
      </c>
      <c r="R201" s="117"/>
      <c r="S201" s="92">
        <v>38.462190770749466</v>
      </c>
      <c r="T201" s="92">
        <v>41.888270751196302</v>
      </c>
      <c r="U201" s="92">
        <v>29.975594810577309</v>
      </c>
      <c r="V201" s="117"/>
      <c r="W201" s="92">
        <v>42.132492412823758</v>
      </c>
      <c r="X201" s="92">
        <v>43.524224875834221</v>
      </c>
      <c r="Y201" s="92">
        <v>39.961638296049017</v>
      </c>
      <c r="Z201" s="117"/>
      <c r="AA201" s="92">
        <v>19.160986262306839</v>
      </c>
      <c r="AB201" s="92">
        <v>18.935991001859829</v>
      </c>
      <c r="AC201" s="92">
        <v>19.317348839894901</v>
      </c>
      <c r="AD201" s="117"/>
      <c r="AE201" s="92">
        <v>46.627051116512199</v>
      </c>
      <c r="AF201" s="92">
        <v>46.921520837244458</v>
      </c>
      <c r="AG201" s="43">
        <v>45.263371870819391</v>
      </c>
      <c r="AH201" s="117"/>
      <c r="AI201" s="92">
        <v>16.33443391864304</v>
      </c>
      <c r="AJ201" s="92">
        <v>16.489187825989433</v>
      </c>
      <c r="AK201" s="92">
        <v>16.186237816190406</v>
      </c>
    </row>
    <row r="202" spans="1:37" x14ac:dyDescent="0.3">
      <c r="A202" s="29" t="s">
        <v>246</v>
      </c>
      <c r="B202" s="30"/>
      <c r="C202" s="92">
        <v>36.317711983984601</v>
      </c>
      <c r="D202" s="92">
        <v>41.123503159335982</v>
      </c>
      <c r="E202" s="92">
        <v>30.987254544963694</v>
      </c>
      <c r="F202" s="117"/>
      <c r="G202" s="92">
        <v>42.676567766686951</v>
      </c>
      <c r="H202" s="92">
        <v>44.139509093136915</v>
      </c>
      <c r="I202" s="92">
        <v>40.147890370244717</v>
      </c>
      <c r="J202" s="117"/>
      <c r="K202" s="92">
        <v>18.787937222756984</v>
      </c>
      <c r="L202" s="92">
        <v>18.490660800646751</v>
      </c>
      <c r="M202" s="92">
        <v>18.960264291021101</v>
      </c>
      <c r="N202" s="117"/>
      <c r="O202" s="92">
        <v>36.097434590111405</v>
      </c>
      <c r="P202" s="92">
        <v>40.827868550081604</v>
      </c>
      <c r="Q202" s="92">
        <v>31.297122658581316</v>
      </c>
      <c r="R202" s="117"/>
      <c r="S202" s="92">
        <v>38.236050876036629</v>
      </c>
      <c r="T202" s="92">
        <v>42.616422937409119</v>
      </c>
      <c r="U202" s="92">
        <v>28.5398928067269</v>
      </c>
      <c r="V202" s="117"/>
      <c r="W202" s="92">
        <v>42.071647780005868</v>
      </c>
      <c r="X202" s="92">
        <v>43.526284049881603</v>
      </c>
      <c r="Y202" s="92">
        <v>39.827602982982903</v>
      </c>
      <c r="Z202" s="117"/>
      <c r="AA202" s="92">
        <v>19.265047072699748</v>
      </c>
      <c r="AB202" s="92">
        <v>17.963944054363349</v>
      </c>
      <c r="AC202" s="92">
        <v>19.613991716067666</v>
      </c>
      <c r="AD202" s="117"/>
      <c r="AE202" s="92">
        <v>46.636272286539075</v>
      </c>
      <c r="AF202" s="92">
        <v>47.073058576206662</v>
      </c>
      <c r="AG202" s="43">
        <v>44.863781638465376</v>
      </c>
      <c r="AH202" s="117"/>
      <c r="AI202" s="92">
        <v>16.381435483597507</v>
      </c>
      <c r="AJ202" s="92">
        <v>20.062452036360295</v>
      </c>
      <c r="AK202" s="92">
        <v>14.468090096278377</v>
      </c>
    </row>
    <row r="203" spans="1:37" x14ac:dyDescent="0.3">
      <c r="A203" s="29" t="s">
        <v>247</v>
      </c>
      <c r="B203" s="30"/>
      <c r="C203" s="92">
        <v>36.435254483887718</v>
      </c>
      <c r="D203" s="92">
        <v>41.169362491791013</v>
      </c>
      <c r="E203" s="92">
        <v>31.105400261317104</v>
      </c>
      <c r="F203" s="117"/>
      <c r="G203" s="92">
        <v>42.924821102118656</v>
      </c>
      <c r="H203" s="92">
        <v>44.379133046820996</v>
      </c>
      <c r="I203" s="92">
        <v>40.377356691949771</v>
      </c>
      <c r="J203" s="117"/>
      <c r="K203" s="92">
        <v>18.769493562724957</v>
      </c>
      <c r="L203" s="92">
        <v>17.968756962829037</v>
      </c>
      <c r="M203" s="92">
        <v>19.062041337289305</v>
      </c>
      <c r="N203" s="117"/>
      <c r="O203" s="92">
        <v>36.157760972365736</v>
      </c>
      <c r="P203" s="92">
        <v>40.876540847438591</v>
      </c>
      <c r="Q203" s="92">
        <v>31.384085817464971</v>
      </c>
      <c r="R203" s="117"/>
      <c r="S203" s="92">
        <v>38.537062836329376</v>
      </c>
      <c r="T203" s="92">
        <v>42.808231665222365</v>
      </c>
      <c r="U203" s="92">
        <v>28.656723257622776</v>
      </c>
      <c r="V203" s="117"/>
      <c r="W203" s="92">
        <v>42.299245416046837</v>
      </c>
      <c r="X203" s="92">
        <v>43.721108953041572</v>
      </c>
      <c r="Y203" s="92">
        <v>40.058647424558032</v>
      </c>
      <c r="Z203" s="117"/>
      <c r="AA203" s="92">
        <v>19.277289418215741</v>
      </c>
      <c r="AB203" s="92">
        <v>18.341494993560513</v>
      </c>
      <c r="AC203" s="92">
        <v>19.559215124502803</v>
      </c>
      <c r="AD203" s="117"/>
      <c r="AE203" s="92">
        <v>46.847668477625255</v>
      </c>
      <c r="AF203" s="92">
        <v>47.470548450760859</v>
      </c>
      <c r="AG203" s="43">
        <v>43.754645077306826</v>
      </c>
      <c r="AH203" s="117"/>
      <c r="AI203" s="92">
        <v>15.937811207497342</v>
      </c>
      <c r="AJ203" s="92">
        <v>16.479830549205893</v>
      </c>
      <c r="AK203" s="92">
        <v>15.568055510138754</v>
      </c>
    </row>
    <row r="204" spans="1:37" x14ac:dyDescent="0.3">
      <c r="A204" s="29" t="s">
        <v>248</v>
      </c>
      <c r="B204" s="30"/>
      <c r="C204" s="92">
        <v>36.17707742126813</v>
      </c>
      <c r="D204" s="92">
        <v>40.791295795284867</v>
      </c>
      <c r="E204" s="92">
        <v>30.94544861911513</v>
      </c>
      <c r="F204" s="117"/>
      <c r="G204" s="92">
        <v>42.796587041796379</v>
      </c>
      <c r="H204" s="92">
        <v>44.280803366299061</v>
      </c>
      <c r="I204" s="92">
        <v>40.23361719846725</v>
      </c>
      <c r="J204" s="117"/>
      <c r="K204" s="92">
        <v>18.588704080128778</v>
      </c>
      <c r="L204" s="92">
        <v>17.970574474789242</v>
      </c>
      <c r="M204" s="92">
        <v>18.836442971236533</v>
      </c>
      <c r="N204" s="117"/>
      <c r="O204" s="92">
        <v>36.057316742470604</v>
      </c>
      <c r="P204" s="92">
        <v>40.771948178708016</v>
      </c>
      <c r="Q204" s="92">
        <v>31.278644000047827</v>
      </c>
      <c r="R204" s="117"/>
      <c r="S204" s="92">
        <v>37.82057574241864</v>
      </c>
      <c r="T204" s="92">
        <v>41.566362389494103</v>
      </c>
      <c r="U204" s="92">
        <v>28.224035022044088</v>
      </c>
      <c r="V204" s="117"/>
      <c r="W204" s="92">
        <v>42.233994037277313</v>
      </c>
      <c r="X204" s="92">
        <v>43.6791250690437</v>
      </c>
      <c r="Y204" s="92">
        <v>40.020100849523992</v>
      </c>
      <c r="Z204" s="117"/>
      <c r="AA204" s="92">
        <v>19.159589064223606</v>
      </c>
      <c r="AB204" s="92">
        <v>18.489832852501465</v>
      </c>
      <c r="AC204" s="92">
        <v>19.371229766744822</v>
      </c>
      <c r="AD204" s="117"/>
      <c r="AE204" s="92">
        <v>46.339887109461749</v>
      </c>
      <c r="AF204" s="92">
        <v>47.013143434871743</v>
      </c>
      <c r="AG204" s="43">
        <v>42.922460312319416</v>
      </c>
      <c r="AH204" s="117"/>
      <c r="AI204" s="92">
        <v>16.067864548801403</v>
      </c>
      <c r="AJ204" s="92">
        <v>17.46117391177739</v>
      </c>
      <c r="AK204" s="92">
        <v>14.715254406642204</v>
      </c>
    </row>
    <row r="205" spans="1:37" x14ac:dyDescent="0.3">
      <c r="A205" s="29" t="s">
        <v>249</v>
      </c>
      <c r="B205" s="30"/>
      <c r="C205" s="92">
        <v>36.40693855898278</v>
      </c>
      <c r="D205" s="92">
        <v>41.119158172461262</v>
      </c>
      <c r="E205" s="92">
        <v>31.064182154500383</v>
      </c>
      <c r="F205" s="117"/>
      <c r="G205" s="92">
        <v>42.802857008795797</v>
      </c>
      <c r="H205" s="92">
        <v>44.331622482235055</v>
      </c>
      <c r="I205" s="92">
        <v>40.166756454496223</v>
      </c>
      <c r="J205" s="117"/>
      <c r="K205" s="92">
        <v>18.404664165977838</v>
      </c>
      <c r="L205" s="92">
        <v>16.691125841741265</v>
      </c>
      <c r="M205" s="92">
        <v>18.832152391256944</v>
      </c>
      <c r="N205" s="117"/>
      <c r="O205" s="92">
        <v>36.174872161823266</v>
      </c>
      <c r="P205" s="92">
        <v>40.917706912591122</v>
      </c>
      <c r="Q205" s="92">
        <v>31.377179747436195</v>
      </c>
      <c r="R205" s="117"/>
      <c r="S205" s="92">
        <v>38.375167644080349</v>
      </c>
      <c r="T205" s="92">
        <v>42.299931717025899</v>
      </c>
      <c r="U205" s="92">
        <v>28.345878698760906</v>
      </c>
      <c r="V205" s="117"/>
      <c r="W205" s="92">
        <v>42.20825194264178</v>
      </c>
      <c r="X205" s="92">
        <v>43.713064781315403</v>
      </c>
      <c r="Y205" s="92">
        <v>39.925155518956323</v>
      </c>
      <c r="Z205" s="117"/>
      <c r="AA205" s="92">
        <v>19.011481486412588</v>
      </c>
      <c r="AB205" s="92">
        <v>17.225043463584349</v>
      </c>
      <c r="AC205" s="92">
        <v>19.388840523657894</v>
      </c>
      <c r="AD205" s="117"/>
      <c r="AE205" s="92">
        <v>46.454311233149319</v>
      </c>
      <c r="AF205" s="92">
        <v>47.159252930566886</v>
      </c>
      <c r="AG205" s="43">
        <v>43.110991506711478</v>
      </c>
      <c r="AH205" s="117"/>
      <c r="AI205" s="92">
        <v>15.429096647402421</v>
      </c>
      <c r="AJ205" s="92">
        <v>15.959297884448201</v>
      </c>
      <c r="AK205" s="92">
        <v>15.102727022954729</v>
      </c>
    </row>
    <row r="206" spans="1:37" x14ac:dyDescent="0.3">
      <c r="A206" s="29" t="s">
        <v>250</v>
      </c>
      <c r="B206" s="30"/>
      <c r="C206" s="92">
        <v>36.420374531882857</v>
      </c>
      <c r="D206" s="92">
        <v>41.199924205864747</v>
      </c>
      <c r="E206" s="92">
        <v>31.103595075045391</v>
      </c>
      <c r="F206" s="117"/>
      <c r="G206" s="92">
        <v>42.782552478475552</v>
      </c>
      <c r="H206" s="92">
        <v>44.219372572113997</v>
      </c>
      <c r="I206" s="92">
        <v>40.299569583706322</v>
      </c>
      <c r="J206" s="117"/>
      <c r="K206" s="92">
        <v>18.67534088450239</v>
      </c>
      <c r="L206" s="92">
        <v>17.053471991314876</v>
      </c>
      <c r="M206" s="92">
        <v>19.066117662853902</v>
      </c>
      <c r="N206" s="117"/>
      <c r="O206" s="92">
        <v>36.166245396580322</v>
      </c>
      <c r="P206" s="92">
        <v>40.939651776364826</v>
      </c>
      <c r="Q206" s="92">
        <v>31.388482792353287</v>
      </c>
      <c r="R206" s="117"/>
      <c r="S206" s="92">
        <v>38.424958814903327</v>
      </c>
      <c r="T206" s="92">
        <v>42.509529281861461</v>
      </c>
      <c r="U206" s="92">
        <v>28.949828836698643</v>
      </c>
      <c r="V206" s="117"/>
      <c r="W206" s="92">
        <v>42.210002038010472</v>
      </c>
      <c r="X206" s="92">
        <v>43.638367261530135</v>
      </c>
      <c r="Y206" s="92">
        <v>40.031204401061181</v>
      </c>
      <c r="Z206" s="117"/>
      <c r="AA206" s="92">
        <v>19.160113096592951</v>
      </c>
      <c r="AB206" s="92">
        <v>17.124186289253952</v>
      </c>
      <c r="AC206" s="92">
        <v>19.590256738353709</v>
      </c>
      <c r="AD206" s="117"/>
      <c r="AE206" s="92">
        <v>46.448079915334269</v>
      </c>
      <c r="AF206" s="92">
        <v>47.011841230135111</v>
      </c>
      <c r="AG206" s="43">
        <v>44.312648917505093</v>
      </c>
      <c r="AH206" s="117"/>
      <c r="AI206" s="92">
        <v>16.479062641101603</v>
      </c>
      <c r="AJ206" s="92">
        <v>17.908904998020574</v>
      </c>
      <c r="AK206" s="92">
        <v>15.528708363194465</v>
      </c>
    </row>
    <row r="207" spans="1:37" x14ac:dyDescent="0.3">
      <c r="A207" s="29" t="s">
        <v>251</v>
      </c>
      <c r="B207" s="30"/>
      <c r="C207" s="92">
        <v>36.425101379390746</v>
      </c>
      <c r="D207" s="92">
        <v>41.008121362424468</v>
      </c>
      <c r="E207" s="92">
        <v>31.178000580370256</v>
      </c>
      <c r="F207" s="117"/>
      <c r="G207" s="92">
        <v>42.865270925831688</v>
      </c>
      <c r="H207" s="92">
        <v>44.314422124798114</v>
      </c>
      <c r="I207" s="92">
        <v>40.328739882157713</v>
      </c>
      <c r="J207" s="117"/>
      <c r="K207" s="92">
        <v>18.749729956751263</v>
      </c>
      <c r="L207" s="92">
        <v>17.90377175375901</v>
      </c>
      <c r="M207" s="92">
        <v>19.068175312048034</v>
      </c>
      <c r="N207" s="117"/>
      <c r="O207" s="92">
        <v>36.121393834838109</v>
      </c>
      <c r="P207" s="92">
        <v>40.78188016888619</v>
      </c>
      <c r="Q207" s="92">
        <v>31.376052956663784</v>
      </c>
      <c r="R207" s="117"/>
      <c r="S207" s="92">
        <v>38.803564394831412</v>
      </c>
      <c r="T207" s="92">
        <v>42.266452363786428</v>
      </c>
      <c r="U207" s="92">
        <v>30.16691466337506</v>
      </c>
      <c r="V207" s="117"/>
      <c r="W207" s="92">
        <v>42.291648361155481</v>
      </c>
      <c r="X207" s="92">
        <v>43.742008951642298</v>
      </c>
      <c r="Y207" s="92">
        <v>40.054955716681462</v>
      </c>
      <c r="Z207" s="117"/>
      <c r="AA207" s="92">
        <v>19.057377182397545</v>
      </c>
      <c r="AB207" s="92">
        <v>17.828802811708407</v>
      </c>
      <c r="AC207" s="92">
        <v>19.384285743646689</v>
      </c>
      <c r="AD207" s="117"/>
      <c r="AE207" s="92">
        <v>46.148221410794285</v>
      </c>
      <c r="AF207" s="92">
        <v>46.849990060770764</v>
      </c>
      <c r="AG207" s="43">
        <v>43.242564258522648</v>
      </c>
      <c r="AH207" s="117"/>
      <c r="AI207" s="92">
        <v>17.334823536995934</v>
      </c>
      <c r="AJ207" s="92">
        <v>18.308365605210742</v>
      </c>
      <c r="AK207" s="92">
        <v>16.480945667408299</v>
      </c>
    </row>
    <row r="208" spans="1:37" x14ac:dyDescent="0.3">
      <c r="A208" s="29" t="s">
        <v>252</v>
      </c>
      <c r="B208" s="30"/>
      <c r="C208" s="92">
        <v>36.369911720075955</v>
      </c>
      <c r="D208" s="92">
        <v>41.11355050344487</v>
      </c>
      <c r="E208" s="92">
        <v>31.022010564774455</v>
      </c>
      <c r="F208" s="117"/>
      <c r="G208" s="92">
        <v>42.770442350546752</v>
      </c>
      <c r="H208" s="92">
        <v>44.334859691618341</v>
      </c>
      <c r="I208" s="92">
        <v>40.097374254910704</v>
      </c>
      <c r="J208" s="117"/>
      <c r="K208" s="92">
        <v>18.963613267149871</v>
      </c>
      <c r="L208" s="92">
        <v>18.657820756212153</v>
      </c>
      <c r="M208" s="92">
        <v>19.052607177194854</v>
      </c>
      <c r="N208" s="117"/>
      <c r="O208" s="92">
        <v>36.183998198919262</v>
      </c>
      <c r="P208" s="92">
        <v>40.92870925765412</v>
      </c>
      <c r="Q208" s="92">
        <v>31.406081716010689</v>
      </c>
      <c r="R208" s="117"/>
      <c r="S208" s="92">
        <v>37.79045022575675</v>
      </c>
      <c r="T208" s="92">
        <v>42.034883782883448</v>
      </c>
      <c r="U208" s="92">
        <v>27.374920639281004</v>
      </c>
      <c r="V208" s="117"/>
      <c r="W208" s="92">
        <v>42.289016826461655</v>
      </c>
      <c r="X208" s="92">
        <v>43.828575553487823</v>
      </c>
      <c r="Y208" s="92">
        <v>39.961495587149116</v>
      </c>
      <c r="Z208" s="117"/>
      <c r="AA208" s="92">
        <v>19.399811250909227</v>
      </c>
      <c r="AB208" s="92">
        <v>18.645771198503279</v>
      </c>
      <c r="AC208" s="92">
        <v>19.616264545800679</v>
      </c>
      <c r="AD208" s="117"/>
      <c r="AE208" s="92">
        <v>45.715227172061127</v>
      </c>
      <c r="AF208" s="92">
        <v>46.67881898038393</v>
      </c>
      <c r="AG208" s="43">
        <v>41.462008799143526</v>
      </c>
      <c r="AH208" s="117"/>
      <c r="AI208" s="92">
        <v>16.731383869930447</v>
      </c>
      <c r="AJ208" s="92">
        <v>18.672422032984823</v>
      </c>
      <c r="AK208" s="92">
        <v>15.097924816072327</v>
      </c>
    </row>
    <row r="209" spans="1:37" x14ac:dyDescent="0.3">
      <c r="A209" s="29" t="s">
        <v>253</v>
      </c>
      <c r="B209" s="30"/>
      <c r="C209" s="92">
        <v>36.247354422625577</v>
      </c>
      <c r="D209" s="92">
        <v>41.010412294876822</v>
      </c>
      <c r="E209" s="92">
        <v>30.918034069720765</v>
      </c>
      <c r="F209" s="117"/>
      <c r="G209" s="92">
        <v>42.721239049503943</v>
      </c>
      <c r="H209" s="92">
        <v>44.215036427145172</v>
      </c>
      <c r="I209" s="92">
        <v>40.133292523994065</v>
      </c>
      <c r="J209" s="117"/>
      <c r="K209" s="92">
        <v>18.435614009542231</v>
      </c>
      <c r="L209" s="92">
        <v>17.302521636627489</v>
      </c>
      <c r="M209" s="92">
        <v>18.761809885337335</v>
      </c>
      <c r="N209" s="117"/>
      <c r="O209" s="92">
        <v>35.973383054668247</v>
      </c>
      <c r="P209" s="92">
        <v>40.730187935491557</v>
      </c>
      <c r="Q209" s="92">
        <v>31.208619549093324</v>
      </c>
      <c r="R209" s="117"/>
      <c r="S209" s="92">
        <v>38.256459324927704</v>
      </c>
      <c r="T209" s="92">
        <v>42.198393186981122</v>
      </c>
      <c r="U209" s="92">
        <v>28.434392912143764</v>
      </c>
      <c r="V209" s="117"/>
      <c r="W209" s="92">
        <v>42.135412285453391</v>
      </c>
      <c r="X209" s="92">
        <v>43.659047470891018</v>
      </c>
      <c r="Y209" s="92">
        <v>39.856586489581588</v>
      </c>
      <c r="Z209" s="117"/>
      <c r="AA209" s="92">
        <v>18.799455780798191</v>
      </c>
      <c r="AB209" s="92">
        <v>17.341776759430239</v>
      </c>
      <c r="AC209" s="92">
        <v>19.16996870028235</v>
      </c>
      <c r="AD209" s="117"/>
      <c r="AE209" s="92">
        <v>46.360060163335483</v>
      </c>
      <c r="AF209" s="92">
        <v>46.73966365283205</v>
      </c>
      <c r="AG209" s="43">
        <v>44.616635539436636</v>
      </c>
      <c r="AH209" s="117"/>
      <c r="AI209" s="92">
        <v>16.286610805281228</v>
      </c>
      <c r="AJ209" s="92">
        <v>17.030418230768973</v>
      </c>
      <c r="AK209" s="92">
        <v>15.956387094625704</v>
      </c>
    </row>
    <row r="210" spans="1:37" x14ac:dyDescent="0.3">
      <c r="A210" s="29" t="s">
        <v>254</v>
      </c>
      <c r="B210" s="30"/>
      <c r="C210" s="92">
        <v>36.472428919124575</v>
      </c>
      <c r="D210" s="92">
        <v>41.081113622502464</v>
      </c>
      <c r="E210" s="92">
        <v>31.201327540328876</v>
      </c>
      <c r="F210" s="117"/>
      <c r="G210" s="92">
        <v>42.878344495698769</v>
      </c>
      <c r="H210" s="92">
        <v>44.310811267707635</v>
      </c>
      <c r="I210" s="92">
        <v>40.381321840659716</v>
      </c>
      <c r="J210" s="117"/>
      <c r="K210" s="92">
        <v>18.752157485605121</v>
      </c>
      <c r="L210" s="92">
        <v>17.657970569459373</v>
      </c>
      <c r="M210" s="92">
        <v>19.064851876628868</v>
      </c>
      <c r="N210" s="117"/>
      <c r="O210" s="92">
        <v>36.087225378435633</v>
      </c>
      <c r="P210" s="92">
        <v>40.710961639807763</v>
      </c>
      <c r="Q210" s="92">
        <v>31.370863295512262</v>
      </c>
      <c r="R210" s="117"/>
      <c r="S210" s="92">
        <v>39.184985870548587</v>
      </c>
      <c r="T210" s="92">
        <v>43.499586226801291</v>
      </c>
      <c r="U210" s="92">
        <v>30.161739783725135</v>
      </c>
      <c r="V210" s="117"/>
      <c r="W210" s="92">
        <v>42.273142517334975</v>
      </c>
      <c r="X210" s="92">
        <v>43.715361048142974</v>
      </c>
      <c r="Y210" s="92">
        <v>40.02415287172758</v>
      </c>
      <c r="Z210" s="117"/>
      <c r="AA210" s="92">
        <v>19.120421539053872</v>
      </c>
      <c r="AB210" s="92">
        <v>17.622282234350756</v>
      </c>
      <c r="AC210" s="92">
        <v>19.520441697371147</v>
      </c>
      <c r="AD210" s="117"/>
      <c r="AE210" s="92">
        <v>46.640327385896917</v>
      </c>
      <c r="AF210" s="92">
        <v>47.21804258136607</v>
      </c>
      <c r="AG210" s="43">
        <v>44.460946611329994</v>
      </c>
      <c r="AH210" s="117"/>
      <c r="AI210" s="92">
        <v>16.383849919097454</v>
      </c>
      <c r="AJ210" s="92">
        <v>18.031574207078773</v>
      </c>
      <c r="AK210" s="92">
        <v>15.516081977930149</v>
      </c>
    </row>
    <row r="211" spans="1:37" x14ac:dyDescent="0.3">
      <c r="A211" s="29" t="s">
        <v>255</v>
      </c>
      <c r="B211" s="30"/>
      <c r="C211" s="92">
        <v>36.298692621915016</v>
      </c>
      <c r="D211" s="92">
        <v>41.083525890232558</v>
      </c>
      <c r="E211" s="92">
        <v>30.91129859822103</v>
      </c>
      <c r="F211" s="117"/>
      <c r="G211" s="92">
        <v>42.724939292105972</v>
      </c>
      <c r="H211" s="92">
        <v>44.192614030436474</v>
      </c>
      <c r="I211" s="92">
        <v>40.134411329577375</v>
      </c>
      <c r="J211" s="117"/>
      <c r="K211" s="92">
        <v>18.732760873064777</v>
      </c>
      <c r="L211" s="92">
        <v>18.151007674510772</v>
      </c>
      <c r="M211" s="92">
        <v>18.956123954418423</v>
      </c>
      <c r="N211" s="117"/>
      <c r="O211" s="92">
        <v>36.103305242145801</v>
      </c>
      <c r="P211" s="92">
        <v>40.962446332624076</v>
      </c>
      <c r="Q211" s="92">
        <v>31.232904699664346</v>
      </c>
      <c r="R211" s="117"/>
      <c r="S211" s="92">
        <v>37.830261470713424</v>
      </c>
      <c r="T211" s="92">
        <v>41.679344783229261</v>
      </c>
      <c r="U211" s="92">
        <v>28.007668586076473</v>
      </c>
      <c r="V211" s="117"/>
      <c r="W211" s="92">
        <v>42.228964994424956</v>
      </c>
      <c r="X211" s="92">
        <v>43.700703764848576</v>
      </c>
      <c r="Y211" s="92">
        <v>39.947054592025438</v>
      </c>
      <c r="Z211" s="117"/>
      <c r="AA211" s="92">
        <v>19.20461968934233</v>
      </c>
      <c r="AB211" s="92">
        <v>18.53911903922176</v>
      </c>
      <c r="AC211" s="92">
        <v>19.440523804848961</v>
      </c>
      <c r="AD211" s="117"/>
      <c r="AE211" s="92">
        <v>45.932570941001238</v>
      </c>
      <c r="AF211" s="92">
        <v>46.584330009118766</v>
      </c>
      <c r="AG211" s="43">
        <v>43.296286539285241</v>
      </c>
      <c r="AH211" s="117"/>
      <c r="AI211" s="92">
        <v>16.193213320592321</v>
      </c>
      <c r="AJ211" s="92">
        <v>17.176122047878689</v>
      </c>
      <c r="AK211" s="92">
        <v>15.357122404302986</v>
      </c>
    </row>
    <row r="212" spans="1:37" x14ac:dyDescent="0.3">
      <c r="A212" s="29" t="s">
        <v>256</v>
      </c>
      <c r="B212" s="30"/>
      <c r="C212" s="92">
        <v>36.39924982561481</v>
      </c>
      <c r="D212" s="92">
        <v>41.074784471487249</v>
      </c>
      <c r="E212" s="92">
        <v>31.186274343843934</v>
      </c>
      <c r="F212" s="117"/>
      <c r="G212" s="92">
        <v>42.825120878156298</v>
      </c>
      <c r="H212" s="92">
        <v>44.263921009518768</v>
      </c>
      <c r="I212" s="92">
        <v>40.32517973422047</v>
      </c>
      <c r="J212" s="117"/>
      <c r="K212" s="92">
        <v>18.935659127438178</v>
      </c>
      <c r="L212" s="92">
        <v>17.967407381393908</v>
      </c>
      <c r="M212" s="92">
        <v>19.198885661535893</v>
      </c>
      <c r="N212" s="117"/>
      <c r="O212" s="92">
        <v>36.201395467898919</v>
      </c>
      <c r="P212" s="92">
        <v>40.901705624240442</v>
      </c>
      <c r="Q212" s="92">
        <v>31.482583994443171</v>
      </c>
      <c r="R212" s="117"/>
      <c r="S212" s="92">
        <v>37.993825822698653</v>
      </c>
      <c r="T212" s="92">
        <v>42.087603460457558</v>
      </c>
      <c r="U212" s="92">
        <v>28.696122991112581</v>
      </c>
      <c r="V212" s="117"/>
      <c r="W212" s="92">
        <v>42.252352303674627</v>
      </c>
      <c r="X212" s="92">
        <v>43.681014387529011</v>
      </c>
      <c r="Y212" s="92">
        <v>40.040658142397533</v>
      </c>
      <c r="Z212" s="117"/>
      <c r="AA212" s="92">
        <v>19.475665586330436</v>
      </c>
      <c r="AB212" s="92">
        <v>18.509677256546745</v>
      </c>
      <c r="AC212" s="92">
        <v>19.740127999193376</v>
      </c>
      <c r="AD212" s="117"/>
      <c r="AE212" s="92">
        <v>46.416651391042066</v>
      </c>
      <c r="AF212" s="92">
        <v>47.146737892463186</v>
      </c>
      <c r="AG212" s="43">
        <v>43.394890064482432</v>
      </c>
      <c r="AH212" s="117"/>
      <c r="AI212" s="92">
        <v>16.429142143595232</v>
      </c>
      <c r="AJ212" s="92">
        <v>17.432952370199899</v>
      </c>
      <c r="AK212" s="92">
        <v>15.476991483635514</v>
      </c>
    </row>
    <row r="213" spans="1:37" x14ac:dyDescent="0.3">
      <c r="A213" s="29" t="s">
        <v>257</v>
      </c>
      <c r="B213" s="30"/>
      <c r="C213" s="92">
        <v>36.389291325266974</v>
      </c>
      <c r="D213" s="92">
        <v>41.029795713324184</v>
      </c>
      <c r="E213" s="92">
        <v>31.148402421476479</v>
      </c>
      <c r="F213" s="117"/>
      <c r="G213" s="92">
        <v>42.714080837071101</v>
      </c>
      <c r="H213" s="92">
        <v>44.095769636039648</v>
      </c>
      <c r="I213" s="92">
        <v>40.304730817594965</v>
      </c>
      <c r="J213" s="117"/>
      <c r="K213" s="92">
        <v>18.598654252189732</v>
      </c>
      <c r="L213" s="92">
        <v>17.813292258640384</v>
      </c>
      <c r="M213" s="92">
        <v>18.838367277437865</v>
      </c>
      <c r="N213" s="117"/>
      <c r="O213" s="92">
        <v>36.116792168111395</v>
      </c>
      <c r="P213" s="92">
        <v>40.826361022919386</v>
      </c>
      <c r="Q213" s="92">
        <v>31.375862095679928</v>
      </c>
      <c r="R213" s="117"/>
      <c r="S213" s="92">
        <v>38.274767457674109</v>
      </c>
      <c r="T213" s="92">
        <v>41.743858612362658</v>
      </c>
      <c r="U213" s="92">
        <v>29.585121379642022</v>
      </c>
      <c r="V213" s="117"/>
      <c r="W213" s="92">
        <v>42.197123530745749</v>
      </c>
      <c r="X213" s="92">
        <v>43.585116755011242</v>
      </c>
      <c r="Y213" s="92">
        <v>40.046505903782119</v>
      </c>
      <c r="Z213" s="117"/>
      <c r="AA213" s="92">
        <v>19.075873155799606</v>
      </c>
      <c r="AB213" s="92">
        <v>18.366380288598322</v>
      </c>
      <c r="AC213" s="92">
        <v>19.287310052105909</v>
      </c>
      <c r="AD213" s="117"/>
      <c r="AE213" s="92">
        <v>46.012553828155134</v>
      </c>
      <c r="AF213" s="92">
        <v>46.581231616075819</v>
      </c>
      <c r="AG213" s="43">
        <v>43.770546318388668</v>
      </c>
      <c r="AH213" s="117"/>
      <c r="AI213" s="92">
        <v>15.735464508155452</v>
      </c>
      <c r="AJ213" s="92">
        <v>15.821699693405508</v>
      </c>
      <c r="AK213" s="92">
        <v>15.623621484514025</v>
      </c>
    </row>
    <row r="214" spans="1:37" x14ac:dyDescent="0.3">
      <c r="A214" s="29" t="s">
        <v>258</v>
      </c>
      <c r="B214" s="30"/>
      <c r="C214" s="92">
        <v>36.249069189262883</v>
      </c>
      <c r="D214" s="92">
        <v>41.08700616332883</v>
      </c>
      <c r="E214" s="92">
        <v>30.889941060462458</v>
      </c>
      <c r="F214" s="117"/>
      <c r="G214" s="92">
        <v>42.837816469484075</v>
      </c>
      <c r="H214" s="92">
        <v>44.378346177680093</v>
      </c>
      <c r="I214" s="92">
        <v>40.181183915125594</v>
      </c>
      <c r="J214" s="117"/>
      <c r="K214" s="92">
        <v>18.612915963510893</v>
      </c>
      <c r="L214" s="92">
        <v>18.512758284708561</v>
      </c>
      <c r="M214" s="92">
        <v>18.725733911779979</v>
      </c>
      <c r="N214" s="117"/>
      <c r="O214" s="92">
        <v>36.07265344865727</v>
      </c>
      <c r="P214" s="92">
        <v>40.938569344065982</v>
      </c>
      <c r="Q214" s="92">
        <v>31.188763675747094</v>
      </c>
      <c r="R214" s="117"/>
      <c r="S214" s="92">
        <v>37.896831688210149</v>
      </c>
      <c r="T214" s="92">
        <v>41.756011903768467</v>
      </c>
      <c r="U214" s="92">
        <v>28.957602544067129</v>
      </c>
      <c r="V214" s="117"/>
      <c r="W214" s="92">
        <v>42.347632652268139</v>
      </c>
      <c r="X214" s="92">
        <v>43.912703328607016</v>
      </c>
      <c r="Y214" s="92">
        <v>39.960570651463016</v>
      </c>
      <c r="Z214" s="117"/>
      <c r="AA214" s="92">
        <v>19.020191299199283</v>
      </c>
      <c r="AB214" s="92">
        <v>18.589441526703954</v>
      </c>
      <c r="AC214" s="92">
        <v>19.213356565606247</v>
      </c>
      <c r="AD214" s="117"/>
      <c r="AE214" s="92">
        <v>45.947447237801896</v>
      </c>
      <c r="AF214" s="92">
        <v>46.574605163136965</v>
      </c>
      <c r="AG214" s="43">
        <v>43.450624568075106</v>
      </c>
      <c r="AH214" s="117"/>
      <c r="AI214" s="92">
        <v>16.656403473386256</v>
      </c>
      <c r="AJ214" s="92">
        <v>17.85051088641265</v>
      </c>
      <c r="AK214" s="92">
        <v>15.647024788411105</v>
      </c>
    </row>
    <row r="215" spans="1:37" x14ac:dyDescent="0.3">
      <c r="A215" s="29" t="s">
        <v>259</v>
      </c>
      <c r="B215" s="30"/>
      <c r="C215" s="92">
        <v>36.172050188238664</v>
      </c>
      <c r="D215" s="92">
        <v>40.780925003304759</v>
      </c>
      <c r="E215" s="92">
        <v>30.98810167679024</v>
      </c>
      <c r="F215" s="117"/>
      <c r="G215" s="92">
        <v>42.809043760126734</v>
      </c>
      <c r="H215" s="92">
        <v>44.225058279300789</v>
      </c>
      <c r="I215" s="92">
        <v>40.349023433616495</v>
      </c>
      <c r="J215" s="117"/>
      <c r="K215" s="92">
        <v>18.497053757726892</v>
      </c>
      <c r="L215" s="92">
        <v>17.498707980233181</v>
      </c>
      <c r="M215" s="92">
        <v>18.820935740109576</v>
      </c>
      <c r="N215" s="117"/>
      <c r="O215" s="92">
        <v>35.99038003569467</v>
      </c>
      <c r="P215" s="92">
        <v>40.575460032276361</v>
      </c>
      <c r="Q215" s="92">
        <v>31.311541578583853</v>
      </c>
      <c r="R215" s="117"/>
      <c r="S215" s="92">
        <v>38.186575581585572</v>
      </c>
      <c r="T215" s="92">
        <v>42.251209579373636</v>
      </c>
      <c r="U215" s="92">
        <v>28.569934689429637</v>
      </c>
      <c r="V215" s="117"/>
      <c r="W215" s="92">
        <v>42.246818333662041</v>
      </c>
      <c r="X215" s="92">
        <v>43.634241331202276</v>
      </c>
      <c r="Y215" s="92">
        <v>40.101117128355561</v>
      </c>
      <c r="Z215" s="117"/>
      <c r="AA215" s="92">
        <v>18.997109598050066</v>
      </c>
      <c r="AB215" s="92">
        <v>17.773283580817093</v>
      </c>
      <c r="AC215" s="92">
        <v>19.32229295315819</v>
      </c>
      <c r="AD215" s="117"/>
      <c r="AE215" s="92">
        <v>46.299835251617701</v>
      </c>
      <c r="AF215" s="92">
        <v>46.914773701097225</v>
      </c>
      <c r="AG215" s="43">
        <v>43.263684860863762</v>
      </c>
      <c r="AH215" s="117"/>
      <c r="AI215" s="92">
        <v>15.967737410790344</v>
      </c>
      <c r="AJ215" s="92">
        <v>15.992353800467132</v>
      </c>
      <c r="AK215" s="92">
        <v>15.760091682517945</v>
      </c>
    </row>
    <row r="216" spans="1:37" x14ac:dyDescent="0.3">
      <c r="A216" s="29" t="s">
        <v>260</v>
      </c>
      <c r="B216" s="30"/>
      <c r="C216" s="92">
        <v>36.483620364685166</v>
      </c>
      <c r="D216" s="92">
        <v>41.070926017786853</v>
      </c>
      <c r="E216" s="92">
        <v>31.246894789146211</v>
      </c>
      <c r="F216" s="117"/>
      <c r="G216" s="92">
        <v>42.72350590167445</v>
      </c>
      <c r="H216" s="92">
        <v>44.075465217082545</v>
      </c>
      <c r="I216" s="92">
        <v>40.338045104441804</v>
      </c>
      <c r="J216" s="117"/>
      <c r="K216" s="92">
        <v>18.909019996138902</v>
      </c>
      <c r="L216" s="92">
        <v>18.523398190651115</v>
      </c>
      <c r="M216" s="92">
        <v>19.057934572393606</v>
      </c>
      <c r="N216" s="117"/>
      <c r="O216" s="92">
        <v>36.237337281145621</v>
      </c>
      <c r="P216" s="92">
        <v>40.866658479512779</v>
      </c>
      <c r="Q216" s="92">
        <v>31.498712761818545</v>
      </c>
      <c r="R216" s="117"/>
      <c r="S216" s="92">
        <v>38.182591138541063</v>
      </c>
      <c r="T216" s="92">
        <v>42.132382168044145</v>
      </c>
      <c r="U216" s="92">
        <v>29.057179819148605</v>
      </c>
      <c r="V216" s="117"/>
      <c r="W216" s="92">
        <v>42.249899237769668</v>
      </c>
      <c r="X216" s="92">
        <v>43.601703438262469</v>
      </c>
      <c r="Y216" s="92">
        <v>40.080456789682913</v>
      </c>
      <c r="Z216" s="117"/>
      <c r="AA216" s="92">
        <v>19.311235250619024</v>
      </c>
      <c r="AB216" s="92">
        <v>18.390612358816966</v>
      </c>
      <c r="AC216" s="92">
        <v>19.564277795746627</v>
      </c>
      <c r="AD216" s="117"/>
      <c r="AE216" s="92">
        <v>45.856982703625889</v>
      </c>
      <c r="AF216" s="92">
        <v>46.596417865362469</v>
      </c>
      <c r="AG216" s="43">
        <v>42.830623551538565</v>
      </c>
      <c r="AH216" s="117"/>
      <c r="AI216" s="92">
        <v>16.694873876907284</v>
      </c>
      <c r="AJ216" s="92">
        <v>18.960890035505681</v>
      </c>
      <c r="AK216" s="92">
        <v>15.175951378648749</v>
      </c>
    </row>
    <row r="217" spans="1:37" x14ac:dyDescent="0.3">
      <c r="A217" s="29" t="s">
        <v>261</v>
      </c>
      <c r="B217" s="30"/>
      <c r="C217" s="92">
        <v>36.293152895403139</v>
      </c>
      <c r="D217" s="92">
        <v>41.155950942286445</v>
      </c>
      <c r="E217" s="92">
        <v>30.900180150603141</v>
      </c>
      <c r="F217" s="117"/>
      <c r="G217" s="92">
        <v>42.866138349546844</v>
      </c>
      <c r="H217" s="92">
        <v>44.41998459190679</v>
      </c>
      <c r="I217" s="92">
        <v>40.134827246957478</v>
      </c>
      <c r="J217" s="117"/>
      <c r="K217" s="92">
        <v>18.706714385284354</v>
      </c>
      <c r="L217" s="92">
        <v>17.65477397410471</v>
      </c>
      <c r="M217" s="92">
        <v>19.01997306437141</v>
      </c>
      <c r="N217" s="117"/>
      <c r="O217" s="92">
        <v>35.981293161762743</v>
      </c>
      <c r="P217" s="92">
        <v>40.707833164436032</v>
      </c>
      <c r="Q217" s="92">
        <v>31.222564736411336</v>
      </c>
      <c r="R217" s="117"/>
      <c r="S217" s="92">
        <v>38.946772871191619</v>
      </c>
      <c r="T217" s="92">
        <v>43.097497344739814</v>
      </c>
      <c r="U217" s="92">
        <v>28.337145166975812</v>
      </c>
      <c r="V217" s="117"/>
      <c r="W217" s="92">
        <v>42.19143549512625</v>
      </c>
      <c r="X217" s="92">
        <v>43.721514424417173</v>
      </c>
      <c r="Y217" s="92">
        <v>39.864658355794589</v>
      </c>
      <c r="Z217" s="117"/>
      <c r="AA217" s="92">
        <v>19.205867495414957</v>
      </c>
      <c r="AB217" s="92">
        <v>17.757215066974283</v>
      </c>
      <c r="AC217" s="92">
        <v>19.576599678820564</v>
      </c>
      <c r="AD217" s="117"/>
      <c r="AE217" s="92">
        <v>47.052490308045044</v>
      </c>
      <c r="AF217" s="92">
        <v>47.516859162890654</v>
      </c>
      <c r="AG217" s="43">
        <v>44.227289511774302</v>
      </c>
      <c r="AH217" s="117"/>
      <c r="AI217" s="92">
        <v>15.652035830708344</v>
      </c>
      <c r="AJ217" s="92">
        <v>16.915627776578329</v>
      </c>
      <c r="AK217" s="92">
        <v>14.906532285985081</v>
      </c>
    </row>
    <row r="218" spans="1:37" x14ac:dyDescent="0.3">
      <c r="A218" s="29" t="s">
        <v>262</v>
      </c>
      <c r="B218" s="30"/>
      <c r="C218" s="92">
        <v>36.062730620035893</v>
      </c>
      <c r="D218" s="92">
        <v>40.616095007646258</v>
      </c>
      <c r="E218" s="92">
        <v>30.903318945294117</v>
      </c>
      <c r="F218" s="117"/>
      <c r="G218" s="92">
        <v>42.543883752351178</v>
      </c>
      <c r="H218" s="92">
        <v>43.900934565489308</v>
      </c>
      <c r="I218" s="92">
        <v>40.201698034710297</v>
      </c>
      <c r="J218" s="117"/>
      <c r="K218" s="92">
        <v>18.721493390936327</v>
      </c>
      <c r="L218" s="92">
        <v>17.750868724544489</v>
      </c>
      <c r="M218" s="92">
        <v>18.922696151406651</v>
      </c>
      <c r="N218" s="117"/>
      <c r="O218" s="92">
        <v>35.978326845637554</v>
      </c>
      <c r="P218" s="92">
        <v>40.492017723665043</v>
      </c>
      <c r="Q218" s="92">
        <v>31.343807677209199</v>
      </c>
      <c r="R218" s="117"/>
      <c r="S218" s="92">
        <v>37.552770677698774</v>
      </c>
      <c r="T218" s="92">
        <v>42.118671843993646</v>
      </c>
      <c r="U218" s="92">
        <v>27.664088991364803</v>
      </c>
      <c r="V218" s="117"/>
      <c r="W218" s="92">
        <v>42.072168871071383</v>
      </c>
      <c r="X218" s="92">
        <v>43.366039992602587</v>
      </c>
      <c r="Y218" s="92">
        <v>40.036707273765465</v>
      </c>
      <c r="Z218" s="117"/>
      <c r="AA218" s="92">
        <v>19.153373533724647</v>
      </c>
      <c r="AB218" s="92">
        <v>17.512866250886709</v>
      </c>
      <c r="AC218" s="92">
        <v>19.506443172393094</v>
      </c>
      <c r="AD218" s="117"/>
      <c r="AE218" s="92">
        <v>45.94618794967905</v>
      </c>
      <c r="AF218" s="92">
        <v>46.686197114021923</v>
      </c>
      <c r="AG218" s="43">
        <v>42.890467061811542</v>
      </c>
      <c r="AH218" s="117"/>
      <c r="AI218" s="92">
        <v>17.140173769463324</v>
      </c>
      <c r="AJ218" s="92">
        <v>19.918357192380885</v>
      </c>
      <c r="AK218" s="92">
        <v>15.335293354908538</v>
      </c>
    </row>
    <row r="219" spans="1:37" x14ac:dyDescent="0.3">
      <c r="A219" s="29" t="s">
        <v>263</v>
      </c>
      <c r="B219" s="30"/>
      <c r="C219" s="92">
        <v>36.276014056306636</v>
      </c>
      <c r="D219" s="92">
        <v>40.868832247369333</v>
      </c>
      <c r="E219" s="92">
        <v>31.052883328967145</v>
      </c>
      <c r="F219" s="117"/>
      <c r="G219" s="92">
        <v>42.640837823407324</v>
      </c>
      <c r="H219" s="92">
        <v>44.056700391934086</v>
      </c>
      <c r="I219" s="92">
        <v>40.174201386368196</v>
      </c>
      <c r="J219" s="117"/>
      <c r="K219" s="92">
        <v>18.749119396813295</v>
      </c>
      <c r="L219" s="92">
        <v>18.17633915523912</v>
      </c>
      <c r="M219" s="92">
        <v>18.891175926863447</v>
      </c>
      <c r="N219" s="117"/>
      <c r="O219" s="92">
        <v>36.097550150456463</v>
      </c>
      <c r="P219" s="92">
        <v>40.699382638547306</v>
      </c>
      <c r="Q219" s="92">
        <v>31.414781745776054</v>
      </c>
      <c r="R219" s="117"/>
      <c r="S219" s="92">
        <v>37.79873051239548</v>
      </c>
      <c r="T219" s="92">
        <v>41.824967796892892</v>
      </c>
      <c r="U219" s="92">
        <v>27.906897148317814</v>
      </c>
      <c r="V219" s="117"/>
      <c r="W219" s="92">
        <v>42.184209847868161</v>
      </c>
      <c r="X219" s="92">
        <v>43.578111511682749</v>
      </c>
      <c r="Y219" s="92">
        <v>40.03332586577357</v>
      </c>
      <c r="Z219" s="117"/>
      <c r="AA219" s="92">
        <v>19.206945708408682</v>
      </c>
      <c r="AB219" s="92">
        <v>18.048252026357556</v>
      </c>
      <c r="AC219" s="92">
        <v>19.478747200030536</v>
      </c>
      <c r="AD219" s="117"/>
      <c r="AE219" s="92">
        <v>45.533978498162774</v>
      </c>
      <c r="AF219" s="92">
        <v>46.317016385057464</v>
      </c>
      <c r="AG219" s="43">
        <v>42.147728523587922</v>
      </c>
      <c r="AH219" s="117"/>
      <c r="AI219" s="92">
        <v>16.614020103210294</v>
      </c>
      <c r="AJ219" s="92">
        <v>19.547027012194839</v>
      </c>
      <c r="AK219" s="92">
        <v>14.655964736707663</v>
      </c>
    </row>
    <row r="220" spans="1:37" x14ac:dyDescent="0.3">
      <c r="A220" s="29" t="s">
        <v>264</v>
      </c>
      <c r="B220" s="30"/>
      <c r="C220" s="92">
        <v>36.288255848517103</v>
      </c>
      <c r="D220" s="92">
        <v>40.674475605779058</v>
      </c>
      <c r="E220" s="92">
        <v>31.245787622352612</v>
      </c>
      <c r="F220" s="117"/>
      <c r="G220" s="92">
        <v>42.8931610335881</v>
      </c>
      <c r="H220" s="92">
        <v>44.189448294361469</v>
      </c>
      <c r="I220" s="92">
        <v>40.615671494683902</v>
      </c>
      <c r="J220" s="117"/>
      <c r="K220" s="92">
        <v>18.694811667549693</v>
      </c>
      <c r="L220" s="92">
        <v>17.628015791548282</v>
      </c>
      <c r="M220" s="92">
        <v>19.076516313749178</v>
      </c>
      <c r="N220" s="117"/>
      <c r="O220" s="92">
        <v>36.130974518753533</v>
      </c>
      <c r="P220" s="92">
        <v>40.650292218257867</v>
      </c>
      <c r="Q220" s="92">
        <v>31.537785654051348</v>
      </c>
      <c r="R220" s="117"/>
      <c r="S220" s="92">
        <v>37.785324510662008</v>
      </c>
      <c r="T220" s="92">
        <v>41.304215500090962</v>
      </c>
      <c r="U220" s="92">
        <v>29.308872271251754</v>
      </c>
      <c r="V220" s="117"/>
      <c r="W220" s="92">
        <v>42.384598389364285</v>
      </c>
      <c r="X220" s="92">
        <v>43.744185005235714</v>
      </c>
      <c r="Y220" s="92">
        <v>40.24662536984868</v>
      </c>
      <c r="Z220" s="117"/>
      <c r="AA220" s="92">
        <v>19.058109611753302</v>
      </c>
      <c r="AB220" s="92">
        <v>17.043999209208039</v>
      </c>
      <c r="AC220" s="92">
        <v>19.589762089095505</v>
      </c>
      <c r="AD220" s="117"/>
      <c r="AE220" s="92">
        <v>45.879404439068388</v>
      </c>
      <c r="AF220" s="92">
        <v>46.236856503890593</v>
      </c>
      <c r="AG220" s="43">
        <v>44.399258289404372</v>
      </c>
      <c r="AH220" s="117"/>
      <c r="AI220" s="92">
        <v>17.53529977746933</v>
      </c>
      <c r="AJ220" s="92">
        <v>19.546277151045398</v>
      </c>
      <c r="AK220" s="92">
        <v>15.850745710698483</v>
      </c>
    </row>
    <row r="221" spans="1:37" x14ac:dyDescent="0.3">
      <c r="A221" s="29" t="s">
        <v>265</v>
      </c>
      <c r="B221" s="30"/>
      <c r="C221" s="92">
        <v>36.353683197957828</v>
      </c>
      <c r="D221" s="92">
        <v>40.936032701484123</v>
      </c>
      <c r="E221" s="92">
        <v>31.158074165358112</v>
      </c>
      <c r="F221" s="117"/>
      <c r="G221" s="92">
        <v>42.898272558848163</v>
      </c>
      <c r="H221" s="92">
        <v>44.273109947437668</v>
      </c>
      <c r="I221" s="92">
        <v>40.486313526667182</v>
      </c>
      <c r="J221" s="117"/>
      <c r="K221" s="92">
        <v>18.671316319526515</v>
      </c>
      <c r="L221" s="92">
        <v>18.020197876482218</v>
      </c>
      <c r="M221" s="92">
        <v>18.87215199928826</v>
      </c>
      <c r="N221" s="117"/>
      <c r="O221" s="92">
        <v>36.157405518858447</v>
      </c>
      <c r="P221" s="92">
        <v>40.724501813855625</v>
      </c>
      <c r="Q221" s="92">
        <v>31.504083536155171</v>
      </c>
      <c r="R221" s="117"/>
      <c r="S221" s="92">
        <v>37.945500928975669</v>
      </c>
      <c r="T221" s="92">
        <v>42.219141711063408</v>
      </c>
      <c r="U221" s="92">
        <v>27.613267750824825</v>
      </c>
      <c r="V221" s="117"/>
      <c r="W221" s="92">
        <v>42.397591661312916</v>
      </c>
      <c r="X221" s="92">
        <v>43.782547947371093</v>
      </c>
      <c r="Y221" s="92">
        <v>40.230282883367202</v>
      </c>
      <c r="Z221" s="117"/>
      <c r="AA221" s="92">
        <v>19.080734457162464</v>
      </c>
      <c r="AB221" s="92">
        <v>18.093955493352624</v>
      </c>
      <c r="AC221" s="92">
        <v>19.377918119086743</v>
      </c>
      <c r="AD221" s="117"/>
      <c r="AE221" s="92">
        <v>45.892444540935394</v>
      </c>
      <c r="AF221" s="92">
        <v>46.501663621655695</v>
      </c>
      <c r="AG221" s="43">
        <v>42.975885966737749</v>
      </c>
      <c r="AH221" s="117"/>
      <c r="AI221" s="92">
        <v>16.378798379806188</v>
      </c>
      <c r="AJ221" s="92">
        <v>18.260428416624112</v>
      </c>
      <c r="AK221" s="92">
        <v>15.077672860761174</v>
      </c>
    </row>
    <row r="222" spans="1:37" x14ac:dyDescent="0.3">
      <c r="A222" s="29" t="s">
        <v>266</v>
      </c>
      <c r="B222" s="30"/>
      <c r="C222" s="92">
        <v>36.276843340564056</v>
      </c>
      <c r="D222" s="92">
        <v>40.856179151438603</v>
      </c>
      <c r="E222" s="92">
        <v>31.082001327950106</v>
      </c>
      <c r="F222" s="117"/>
      <c r="G222" s="92">
        <v>42.789520220805649</v>
      </c>
      <c r="H222" s="92">
        <v>44.145661364382832</v>
      </c>
      <c r="I222" s="92">
        <v>40.412787992451889</v>
      </c>
      <c r="J222" s="117"/>
      <c r="K222" s="92">
        <v>18.771579607078962</v>
      </c>
      <c r="L222" s="92">
        <v>19.088616522965925</v>
      </c>
      <c r="M222" s="92">
        <v>18.749304949404056</v>
      </c>
      <c r="N222" s="117"/>
      <c r="O222" s="92">
        <v>36.113696083152568</v>
      </c>
      <c r="P222" s="92">
        <v>40.759612526428008</v>
      </c>
      <c r="Q222" s="92">
        <v>31.389716339730789</v>
      </c>
      <c r="R222" s="117"/>
      <c r="S222" s="92">
        <v>37.792303915119838</v>
      </c>
      <c r="T222" s="92">
        <v>41.511164753908275</v>
      </c>
      <c r="U222" s="92">
        <v>28.510319348927645</v>
      </c>
      <c r="V222" s="117"/>
      <c r="W222" s="92">
        <v>42.306636805174925</v>
      </c>
      <c r="X222" s="92">
        <v>43.690078535068707</v>
      </c>
      <c r="Y222" s="92">
        <v>40.143593028272079</v>
      </c>
      <c r="Z222" s="117"/>
      <c r="AA222" s="92">
        <v>19.20989846551462</v>
      </c>
      <c r="AB222" s="92">
        <v>19.289696789588763</v>
      </c>
      <c r="AC222" s="92">
        <v>19.25781917757692</v>
      </c>
      <c r="AD222" s="117"/>
      <c r="AE222" s="92">
        <v>45.816822805234452</v>
      </c>
      <c r="AF222" s="92">
        <v>46.33844615525328</v>
      </c>
      <c r="AG222" s="43">
        <v>43.660429608286073</v>
      </c>
      <c r="AH222" s="117"/>
      <c r="AI222" s="92">
        <v>16.428056385216987</v>
      </c>
      <c r="AJ222" s="92">
        <v>18.842346425460196</v>
      </c>
      <c r="AK222" s="92">
        <v>14.471033493864104</v>
      </c>
    </row>
    <row r="223" spans="1:37" x14ac:dyDescent="0.3">
      <c r="A223" s="29" t="s">
        <v>267</v>
      </c>
      <c r="B223" s="30"/>
      <c r="C223" s="92">
        <v>36.316497178951316</v>
      </c>
      <c r="D223" s="92">
        <v>40.893755651729364</v>
      </c>
      <c r="E223" s="92">
        <v>31.141695558105422</v>
      </c>
      <c r="F223" s="117"/>
      <c r="G223" s="92">
        <v>42.640935436543565</v>
      </c>
      <c r="H223" s="92">
        <v>43.98944602819536</v>
      </c>
      <c r="I223" s="92">
        <v>40.306485982860515</v>
      </c>
      <c r="J223" s="117"/>
      <c r="K223" s="92">
        <v>18.965257298668465</v>
      </c>
      <c r="L223" s="92">
        <v>18.865087232281535</v>
      </c>
      <c r="M223" s="92">
        <v>18.986104945502351</v>
      </c>
      <c r="N223" s="117"/>
      <c r="O223" s="92">
        <v>36.1821303868686</v>
      </c>
      <c r="P223" s="92">
        <v>40.868960394685466</v>
      </c>
      <c r="Q223" s="92">
        <v>31.4663826810249</v>
      </c>
      <c r="R223" s="117"/>
      <c r="S223" s="92">
        <v>37.373825822469797</v>
      </c>
      <c r="T223" s="92">
        <v>41.180633033017706</v>
      </c>
      <c r="U223" s="92">
        <v>28.833211460153958</v>
      </c>
      <c r="V223" s="117"/>
      <c r="W223" s="92">
        <v>42.217059765552563</v>
      </c>
      <c r="X223" s="92">
        <v>43.624985077002208</v>
      </c>
      <c r="Y223" s="92">
        <v>40.043486193318834</v>
      </c>
      <c r="Z223" s="117"/>
      <c r="AA223" s="92">
        <v>19.472254111448219</v>
      </c>
      <c r="AB223" s="92">
        <v>19.193197961599399</v>
      </c>
      <c r="AC223" s="92">
        <v>19.563363839757351</v>
      </c>
      <c r="AD223" s="117"/>
      <c r="AE223" s="92">
        <v>45.218810118817927</v>
      </c>
      <c r="AF223" s="92">
        <v>45.629206263013323</v>
      </c>
      <c r="AG223" s="43">
        <v>43.585426387573044</v>
      </c>
      <c r="AH223" s="117"/>
      <c r="AI223" s="92">
        <v>16.48723305217149</v>
      </c>
      <c r="AJ223" s="92">
        <v>18.486408810511527</v>
      </c>
      <c r="AK223" s="92">
        <v>15.136956360205261</v>
      </c>
    </row>
    <row r="224" spans="1:37" x14ac:dyDescent="0.3">
      <c r="A224" s="29" t="s">
        <v>268</v>
      </c>
      <c r="B224" s="30"/>
      <c r="C224" s="92">
        <v>36.172789209061207</v>
      </c>
      <c r="D224" s="92">
        <v>40.902313297167325</v>
      </c>
      <c r="E224" s="92">
        <v>30.903526742171316</v>
      </c>
      <c r="F224" s="117"/>
      <c r="G224" s="92">
        <v>42.683261905367139</v>
      </c>
      <c r="H224" s="92">
        <v>44.040152916967159</v>
      </c>
      <c r="I224" s="92">
        <v>40.301428896888702</v>
      </c>
      <c r="J224" s="117"/>
      <c r="K224" s="92">
        <v>18.373079451907891</v>
      </c>
      <c r="L224" s="92">
        <v>18.380477541212866</v>
      </c>
      <c r="M224" s="92">
        <v>18.474330585299729</v>
      </c>
      <c r="N224" s="117"/>
      <c r="O224" s="92">
        <v>36.080599074597551</v>
      </c>
      <c r="P224" s="92">
        <v>40.744517438722909</v>
      </c>
      <c r="Q224" s="92">
        <v>31.304856247639847</v>
      </c>
      <c r="R224" s="117"/>
      <c r="S224" s="92">
        <v>37.364987071367061</v>
      </c>
      <c r="T224" s="92">
        <v>41.593180874633383</v>
      </c>
      <c r="U224" s="92">
        <v>27.839914996122083</v>
      </c>
      <c r="V224" s="117"/>
      <c r="W224" s="92">
        <v>42.220496609183094</v>
      </c>
      <c r="X224" s="92">
        <v>43.569957159294532</v>
      </c>
      <c r="Y224" s="92">
        <v>40.075579659090778</v>
      </c>
      <c r="Z224" s="117"/>
      <c r="AA224" s="92">
        <v>18.844174465648599</v>
      </c>
      <c r="AB224" s="92">
        <v>18.382211326529237</v>
      </c>
      <c r="AC224" s="92">
        <v>19.037334253417807</v>
      </c>
      <c r="AD224" s="117"/>
      <c r="AE224" s="92">
        <v>45.776287998504053</v>
      </c>
      <c r="AF224" s="92">
        <v>46.397769168074753</v>
      </c>
      <c r="AG224" s="43">
        <v>43.226322682531212</v>
      </c>
      <c r="AH224" s="117"/>
      <c r="AI224" s="92">
        <v>16.28160909938396</v>
      </c>
      <c r="AJ224" s="92">
        <v>18.271482694699603</v>
      </c>
      <c r="AK224" s="92">
        <v>14.967235792086139</v>
      </c>
    </row>
    <row r="225" spans="1:37" x14ac:dyDescent="0.3">
      <c r="A225" s="29" t="s">
        <v>269</v>
      </c>
      <c r="B225" s="30"/>
      <c r="C225" s="92">
        <v>36.252928595984905</v>
      </c>
      <c r="D225" s="92">
        <v>40.767351943376589</v>
      </c>
      <c r="E225" s="92">
        <v>31.120234166948592</v>
      </c>
      <c r="F225" s="117"/>
      <c r="G225" s="92">
        <v>42.702197976779843</v>
      </c>
      <c r="H225" s="92">
        <v>44.168324445076259</v>
      </c>
      <c r="I225" s="92">
        <v>40.175205707945743</v>
      </c>
      <c r="J225" s="117"/>
      <c r="K225" s="92">
        <v>18.664871866625862</v>
      </c>
      <c r="L225" s="92">
        <v>18.150852962532579</v>
      </c>
      <c r="M225" s="92">
        <v>18.84658861402583</v>
      </c>
      <c r="N225" s="117"/>
      <c r="O225" s="92">
        <v>36.129934074692386</v>
      </c>
      <c r="P225" s="92">
        <v>40.695529258110184</v>
      </c>
      <c r="Q225" s="92">
        <v>31.463807460220881</v>
      </c>
      <c r="R225" s="117"/>
      <c r="S225" s="92">
        <v>37.246017974055754</v>
      </c>
      <c r="T225" s="92">
        <v>40.894577553505108</v>
      </c>
      <c r="U225" s="92">
        <v>28.436464505602849</v>
      </c>
      <c r="V225" s="117"/>
      <c r="W225" s="92">
        <v>42.28940297054838</v>
      </c>
      <c r="X225" s="92">
        <v>43.777149764528815</v>
      </c>
      <c r="Y225" s="92">
        <v>40.022963735825869</v>
      </c>
      <c r="Z225" s="117"/>
      <c r="AA225" s="92">
        <v>19.128404033774121</v>
      </c>
      <c r="AB225" s="92">
        <v>18.639511755672121</v>
      </c>
      <c r="AC225" s="92">
        <v>19.320237405094954</v>
      </c>
      <c r="AD225" s="117"/>
      <c r="AE225" s="92">
        <v>45.288634758526854</v>
      </c>
      <c r="AF225" s="92">
        <v>45.999385151217247</v>
      </c>
      <c r="AG225" s="43">
        <v>42.260265226894496</v>
      </c>
      <c r="AH225" s="117"/>
      <c r="AI225" s="92">
        <v>16.07690548248522</v>
      </c>
      <c r="AJ225" s="92">
        <v>16.334986673099408</v>
      </c>
      <c r="AK225" s="92">
        <v>15.616018641316398</v>
      </c>
    </row>
    <row r="226" spans="1:37" x14ac:dyDescent="0.3">
      <c r="A226" s="29" t="s">
        <v>270</v>
      </c>
      <c r="B226" s="30"/>
      <c r="C226" s="92">
        <v>36.316045671191588</v>
      </c>
      <c r="D226" s="92">
        <v>40.966525321600287</v>
      </c>
      <c r="E226" s="92">
        <v>31.110038119594442</v>
      </c>
      <c r="F226" s="117"/>
      <c r="G226" s="92">
        <v>42.849894211111426</v>
      </c>
      <c r="H226" s="92">
        <v>44.358501063211236</v>
      </c>
      <c r="I226" s="92">
        <v>40.278283989594286</v>
      </c>
      <c r="J226" s="117"/>
      <c r="K226" s="92">
        <v>18.603649993091203</v>
      </c>
      <c r="L226" s="92">
        <v>17.713065608628565</v>
      </c>
      <c r="M226" s="92">
        <v>18.855142064591995</v>
      </c>
      <c r="N226" s="117"/>
      <c r="O226" s="92">
        <v>36.090933559265366</v>
      </c>
      <c r="P226" s="92">
        <v>40.649945433242408</v>
      </c>
      <c r="Q226" s="92">
        <v>31.494274797124323</v>
      </c>
      <c r="R226" s="117"/>
      <c r="S226" s="92">
        <v>38.200141718664732</v>
      </c>
      <c r="T226" s="92">
        <v>42.458335939378635</v>
      </c>
      <c r="U226" s="92">
        <v>28.169835315187743</v>
      </c>
      <c r="V226" s="117"/>
      <c r="W226" s="92">
        <v>42.263084395365524</v>
      </c>
      <c r="X226" s="92">
        <v>43.769024943563011</v>
      </c>
      <c r="Y226" s="92">
        <v>40.014083401392028</v>
      </c>
      <c r="Z226" s="117"/>
      <c r="AA226" s="92">
        <v>19.216300264011593</v>
      </c>
      <c r="AB226" s="92">
        <v>18.163615112073028</v>
      </c>
      <c r="AC226" s="92">
        <v>19.510688927927699</v>
      </c>
      <c r="AD226" s="117"/>
      <c r="AE226" s="92">
        <v>46.352837761398298</v>
      </c>
      <c r="AF226" s="92">
        <v>46.86408806005003</v>
      </c>
      <c r="AG226" s="43">
        <v>43.948485635534574</v>
      </c>
      <c r="AH226" s="117"/>
      <c r="AI226" s="92">
        <v>15.567102616829088</v>
      </c>
      <c r="AJ226" s="92">
        <v>16.689327286464426</v>
      </c>
      <c r="AK226" s="92">
        <v>14.873764236340712</v>
      </c>
    </row>
    <row r="227" spans="1:37" x14ac:dyDescent="0.3">
      <c r="A227" s="29" t="s">
        <v>271</v>
      </c>
      <c r="B227" s="30"/>
      <c r="C227" s="92">
        <v>36.200367063702878</v>
      </c>
      <c r="D227" s="92">
        <v>40.6212419781139</v>
      </c>
      <c r="E227" s="92">
        <v>31.116043913636702</v>
      </c>
      <c r="F227" s="117"/>
      <c r="G227" s="92">
        <v>42.683090756790847</v>
      </c>
      <c r="H227" s="92">
        <v>44.030409032762179</v>
      </c>
      <c r="I227" s="92">
        <v>40.326853112872904</v>
      </c>
      <c r="J227" s="117"/>
      <c r="K227" s="92">
        <v>18.845134890370346</v>
      </c>
      <c r="L227" s="92">
        <v>18.47871435386994</v>
      </c>
      <c r="M227" s="92">
        <v>19.016856688561898</v>
      </c>
      <c r="N227" s="117"/>
      <c r="O227" s="92">
        <v>35.979173367504913</v>
      </c>
      <c r="P227" s="92">
        <v>40.410300471045041</v>
      </c>
      <c r="Q227" s="92">
        <v>31.390915768351068</v>
      </c>
      <c r="R227" s="117"/>
      <c r="S227" s="92">
        <v>38.155249382347911</v>
      </c>
      <c r="T227" s="92">
        <v>42.306828583094315</v>
      </c>
      <c r="U227" s="92">
        <v>28.808033868823788</v>
      </c>
      <c r="V227" s="117"/>
      <c r="W227" s="92">
        <v>42.159362572890778</v>
      </c>
      <c r="X227" s="92">
        <v>43.47266952148712</v>
      </c>
      <c r="Y227" s="92">
        <v>40.079733320469288</v>
      </c>
      <c r="Z227" s="117"/>
      <c r="AA227" s="92">
        <v>19.135032111954935</v>
      </c>
      <c r="AB227" s="92">
        <v>18.285091412832994</v>
      </c>
      <c r="AC227" s="92">
        <v>19.410621936983237</v>
      </c>
      <c r="AD227" s="117"/>
      <c r="AE227" s="92">
        <v>45.998369089092193</v>
      </c>
      <c r="AF227" s="92">
        <v>46.696001633501595</v>
      </c>
      <c r="AG227" s="43">
        <v>43.135241121116344</v>
      </c>
      <c r="AH227" s="117"/>
      <c r="AI227" s="92">
        <v>17.659831292843972</v>
      </c>
      <c r="AJ227" s="92">
        <v>19.325639399462908</v>
      </c>
      <c r="AK227" s="92">
        <v>16.38121835132894</v>
      </c>
    </row>
    <row r="228" spans="1:37" x14ac:dyDescent="0.3">
      <c r="A228" s="29" t="s">
        <v>272</v>
      </c>
      <c r="B228" s="30"/>
      <c r="C228" s="92">
        <v>36.249065347778718</v>
      </c>
      <c r="D228" s="92">
        <v>40.784267830261335</v>
      </c>
      <c r="E228" s="92">
        <v>31.143799717242789</v>
      </c>
      <c r="F228" s="117"/>
      <c r="G228" s="92">
        <v>42.861009100622084</v>
      </c>
      <c r="H228" s="92">
        <v>44.303273750955015</v>
      </c>
      <c r="I228" s="92">
        <v>40.366173201885374</v>
      </c>
      <c r="J228" s="117"/>
      <c r="K228" s="92">
        <v>18.754422467334717</v>
      </c>
      <c r="L228" s="92">
        <v>17.920115571881848</v>
      </c>
      <c r="M228" s="92">
        <v>19.009399878474344</v>
      </c>
      <c r="N228" s="117"/>
      <c r="O228" s="92">
        <v>36.055860600739408</v>
      </c>
      <c r="P228" s="92">
        <v>40.626026974990367</v>
      </c>
      <c r="Q228" s="92">
        <v>31.423311937457413</v>
      </c>
      <c r="R228" s="117"/>
      <c r="S228" s="92">
        <v>37.828202065567062</v>
      </c>
      <c r="T228" s="92">
        <v>41.58442408463727</v>
      </c>
      <c r="U228" s="92">
        <v>28.778970079931025</v>
      </c>
      <c r="V228" s="117"/>
      <c r="W228" s="92">
        <v>42.346020229800899</v>
      </c>
      <c r="X228" s="92">
        <v>43.81732574156181</v>
      </c>
      <c r="Y228" s="92">
        <v>40.093150075577739</v>
      </c>
      <c r="Z228" s="117"/>
      <c r="AA228" s="92">
        <v>19.09415129203623</v>
      </c>
      <c r="AB228" s="92">
        <v>17.819526876044812</v>
      </c>
      <c r="AC228" s="92">
        <v>19.432722391047157</v>
      </c>
      <c r="AD228" s="117"/>
      <c r="AE228" s="92">
        <v>45.849987467049203</v>
      </c>
      <c r="AF228" s="92">
        <v>46.43113190244069</v>
      </c>
      <c r="AG228" s="43">
        <v>43.124313721353168</v>
      </c>
      <c r="AH228" s="117"/>
      <c r="AI228" s="92">
        <v>17.199904651729486</v>
      </c>
      <c r="AJ228" s="92">
        <v>18.537162587621943</v>
      </c>
      <c r="AK228" s="92">
        <v>16.05188726282184</v>
      </c>
    </row>
    <row r="229" spans="1:37" x14ac:dyDescent="0.3">
      <c r="A229" s="29" t="s">
        <v>273</v>
      </c>
      <c r="B229" s="30"/>
      <c r="C229" s="92">
        <v>36.182106429318999</v>
      </c>
      <c r="D229" s="92">
        <v>40.680293562594215</v>
      </c>
      <c r="E229" s="92">
        <v>31.059911150806897</v>
      </c>
      <c r="F229" s="117"/>
      <c r="G229" s="92">
        <v>42.713726514654716</v>
      </c>
      <c r="H229" s="92">
        <v>44.001404958340494</v>
      </c>
      <c r="I229" s="92">
        <v>40.417230756387319</v>
      </c>
      <c r="J229" s="117"/>
      <c r="K229" s="92">
        <v>18.713379619825655</v>
      </c>
      <c r="L229" s="92">
        <v>17.774320050956455</v>
      </c>
      <c r="M229" s="92">
        <v>19.00724222259451</v>
      </c>
      <c r="N229" s="117"/>
      <c r="O229" s="92">
        <v>36.086965633284571</v>
      </c>
      <c r="P229" s="92">
        <v>40.626653471250073</v>
      </c>
      <c r="Q229" s="92">
        <v>31.47504488673427</v>
      </c>
      <c r="R229" s="117"/>
      <c r="S229" s="92">
        <v>36.94801049683862</v>
      </c>
      <c r="T229" s="92">
        <v>41.151825568140353</v>
      </c>
      <c r="U229" s="92">
        <v>27.265448570924551</v>
      </c>
      <c r="V229" s="117"/>
      <c r="W229" s="92">
        <v>42.25829032597413</v>
      </c>
      <c r="X229" s="92">
        <v>43.58821260993674</v>
      </c>
      <c r="Y229" s="92">
        <v>40.14424257812388</v>
      </c>
      <c r="Z229" s="117"/>
      <c r="AA229" s="92">
        <v>19.25293984578526</v>
      </c>
      <c r="AB229" s="92">
        <v>17.818956363082364</v>
      </c>
      <c r="AC229" s="92">
        <v>19.618888694056647</v>
      </c>
      <c r="AD229" s="117"/>
      <c r="AE229" s="92">
        <v>45.525286132156403</v>
      </c>
      <c r="AF229" s="92">
        <v>45.972162889171805</v>
      </c>
      <c r="AG229" s="43">
        <v>43.436557790971918</v>
      </c>
      <c r="AH229" s="117"/>
      <c r="AI229" s="92">
        <v>15.882286678611486</v>
      </c>
      <c r="AJ229" s="92">
        <v>17.632513699953975</v>
      </c>
      <c r="AK229" s="92">
        <v>15.019396025902511</v>
      </c>
    </row>
    <row r="230" spans="1:37" x14ac:dyDescent="0.3">
      <c r="A230" s="29" t="s">
        <v>274</v>
      </c>
      <c r="B230" s="30"/>
      <c r="C230" s="92">
        <v>36.362445364865053</v>
      </c>
      <c r="D230" s="92">
        <v>40.978529321626127</v>
      </c>
      <c r="E230" s="92">
        <v>31.182781403230315</v>
      </c>
      <c r="F230" s="117"/>
      <c r="G230" s="92">
        <v>42.870724310899242</v>
      </c>
      <c r="H230" s="92">
        <v>44.184670848603297</v>
      </c>
      <c r="I230" s="92">
        <v>40.542764977717923</v>
      </c>
      <c r="J230" s="117"/>
      <c r="K230" s="92">
        <v>18.780664153055746</v>
      </c>
      <c r="L230" s="92">
        <v>17.941744302955804</v>
      </c>
      <c r="M230" s="92">
        <v>19.0172506595841</v>
      </c>
      <c r="N230" s="117"/>
      <c r="O230" s="92">
        <v>36.17293364506601</v>
      </c>
      <c r="P230" s="92">
        <v>40.799786512925792</v>
      </c>
      <c r="Q230" s="92">
        <v>31.495706317334896</v>
      </c>
      <c r="R230" s="117"/>
      <c r="S230" s="92">
        <v>37.72201684282701</v>
      </c>
      <c r="T230" s="92">
        <v>41.564336521717685</v>
      </c>
      <c r="U230" s="92">
        <v>28.108332048584046</v>
      </c>
      <c r="V230" s="117"/>
      <c r="W230" s="92">
        <v>42.41361663978752</v>
      </c>
      <c r="X230" s="92">
        <v>43.770420029498865</v>
      </c>
      <c r="Y230" s="92">
        <v>40.284046043039034</v>
      </c>
      <c r="Z230" s="117"/>
      <c r="AA230" s="92">
        <v>19.123519934023154</v>
      </c>
      <c r="AB230" s="92">
        <v>17.817484355673635</v>
      </c>
      <c r="AC230" s="92">
        <v>19.438656006683591</v>
      </c>
      <c r="AD230" s="117"/>
      <c r="AE230" s="92">
        <v>45.514613290962032</v>
      </c>
      <c r="AF230" s="92">
        <v>46.046354289492648</v>
      </c>
      <c r="AG230" s="43">
        <v>42.887459037188229</v>
      </c>
      <c r="AH230" s="117"/>
      <c r="AI230" s="92">
        <v>16.828941233212088</v>
      </c>
      <c r="AJ230" s="92">
        <v>18.354098780833304</v>
      </c>
      <c r="AK230" s="92">
        <v>15.693496637590803</v>
      </c>
    </row>
    <row r="231" spans="1:37" x14ac:dyDescent="0.3">
      <c r="A231" s="29" t="s">
        <v>275</v>
      </c>
      <c r="B231" s="30"/>
      <c r="C231" s="92">
        <v>36.210256969677204</v>
      </c>
      <c r="D231" s="92">
        <v>40.451853366125491</v>
      </c>
      <c r="E231" s="92">
        <v>31.304935534852671</v>
      </c>
      <c r="F231" s="117"/>
      <c r="G231" s="92">
        <v>42.678473029072357</v>
      </c>
      <c r="H231" s="92">
        <v>43.966884866888584</v>
      </c>
      <c r="I231" s="92">
        <v>40.454490068942661</v>
      </c>
      <c r="J231" s="117"/>
      <c r="K231" s="92">
        <v>18.907354451681577</v>
      </c>
      <c r="L231" s="92">
        <v>17.632856508695632</v>
      </c>
      <c r="M231" s="92">
        <v>19.252874397952333</v>
      </c>
      <c r="N231" s="117"/>
      <c r="O231" s="92">
        <v>36.00104477708382</v>
      </c>
      <c r="P231" s="92">
        <v>40.459392719526107</v>
      </c>
      <c r="Q231" s="92">
        <v>31.457621008544912</v>
      </c>
      <c r="R231" s="117"/>
      <c r="S231" s="92">
        <v>38.203671681582691</v>
      </c>
      <c r="T231" s="92">
        <v>41.390494667362162</v>
      </c>
      <c r="U231" s="92">
        <v>30.444812257376157</v>
      </c>
      <c r="V231" s="117"/>
      <c r="W231" s="92">
        <v>42.18054757449481</v>
      </c>
      <c r="X231" s="92">
        <v>43.54062660360178</v>
      </c>
      <c r="Y231" s="92">
        <v>40.066641618168305</v>
      </c>
      <c r="Z231" s="117"/>
      <c r="AA231" s="92">
        <v>19.322435881137395</v>
      </c>
      <c r="AB231" s="92">
        <v>17.875419297398128</v>
      </c>
      <c r="AC231" s="92">
        <v>19.692370241317082</v>
      </c>
      <c r="AD231" s="117"/>
      <c r="AE231" s="92">
        <v>45.873535359912225</v>
      </c>
      <c r="AF231" s="92">
        <v>45.970829109177586</v>
      </c>
      <c r="AG231" s="43">
        <v>45.211785344802244</v>
      </c>
      <c r="AH231" s="117"/>
      <c r="AI231" s="92">
        <v>16.303576667750157</v>
      </c>
      <c r="AJ231" s="92">
        <v>17.036275557132967</v>
      </c>
      <c r="AK231" s="92">
        <v>15.678078885040287</v>
      </c>
    </row>
    <row r="232" spans="1:37" x14ac:dyDescent="0.3">
      <c r="A232" s="29" t="s">
        <v>276</v>
      </c>
      <c r="B232" s="30"/>
      <c r="C232" s="92">
        <v>36.183483655615134</v>
      </c>
      <c r="D232" s="92">
        <v>40.728058401299073</v>
      </c>
      <c r="E232" s="92">
        <v>31.041545891321537</v>
      </c>
      <c r="F232" s="117"/>
      <c r="G232" s="92">
        <v>42.666301443177225</v>
      </c>
      <c r="H232" s="92">
        <v>44.095248331875489</v>
      </c>
      <c r="I232" s="92">
        <v>40.181999472567021</v>
      </c>
      <c r="J232" s="117"/>
      <c r="K232" s="92">
        <v>18.623167865832414</v>
      </c>
      <c r="L232" s="92">
        <v>17.789020558115524</v>
      </c>
      <c r="M232" s="92">
        <v>18.832818414309742</v>
      </c>
      <c r="N232" s="117"/>
      <c r="O232" s="92">
        <v>36.045416183616894</v>
      </c>
      <c r="P232" s="92">
        <v>40.673348587202909</v>
      </c>
      <c r="Q232" s="92">
        <v>31.333456228894136</v>
      </c>
      <c r="R232" s="117"/>
      <c r="S232" s="92">
        <v>37.468889557242839</v>
      </c>
      <c r="T232" s="92">
        <v>41.084393682550868</v>
      </c>
      <c r="U232" s="92">
        <v>29.044993792670514</v>
      </c>
      <c r="V232" s="117"/>
      <c r="W232" s="92">
        <v>42.165293427635419</v>
      </c>
      <c r="X232" s="92">
        <v>43.617801321674349</v>
      </c>
      <c r="Y232" s="92">
        <v>39.931556747017616</v>
      </c>
      <c r="Z232" s="117"/>
      <c r="AA232" s="92">
        <v>19.024480557642359</v>
      </c>
      <c r="AB232" s="92">
        <v>18.209442262479907</v>
      </c>
      <c r="AC232" s="92">
        <v>19.225663072831594</v>
      </c>
      <c r="AD232" s="117"/>
      <c r="AE232" s="92">
        <v>45.783270957750005</v>
      </c>
      <c r="AF232" s="92">
        <v>46.36087178824377</v>
      </c>
      <c r="AG232" s="43">
        <v>43.47103592301346</v>
      </c>
      <c r="AH232" s="117"/>
      <c r="AI232" s="92">
        <v>16.934543552123511</v>
      </c>
      <c r="AJ232" s="92">
        <v>17.367481031325109</v>
      </c>
      <c r="AK232" s="92">
        <v>16.428796611190791</v>
      </c>
    </row>
    <row r="233" spans="1:37" x14ac:dyDescent="0.3">
      <c r="A233" s="29" t="s">
        <v>277</v>
      </c>
      <c r="B233" s="30"/>
      <c r="C233" s="92">
        <v>36.31885989312832</v>
      </c>
      <c r="D233" s="92">
        <v>40.647108030652348</v>
      </c>
      <c r="E233" s="92">
        <v>31.268536521961188</v>
      </c>
      <c r="F233" s="117"/>
      <c r="G233" s="92">
        <v>42.591938031036811</v>
      </c>
      <c r="H233" s="92">
        <v>43.985374942155445</v>
      </c>
      <c r="I233" s="92">
        <v>40.193196313282606</v>
      </c>
      <c r="J233" s="117"/>
      <c r="K233" s="92">
        <v>18.818165022003157</v>
      </c>
      <c r="L233" s="92">
        <v>18.595607446560784</v>
      </c>
      <c r="M233" s="92">
        <v>18.928011760067211</v>
      </c>
      <c r="N233" s="117"/>
      <c r="O233" s="92">
        <v>36.076191087026743</v>
      </c>
      <c r="P233" s="92">
        <v>40.466186186586889</v>
      </c>
      <c r="Q233" s="92">
        <v>31.527495259555845</v>
      </c>
      <c r="R233" s="117"/>
      <c r="S233" s="92">
        <v>38.402023464605207</v>
      </c>
      <c r="T233" s="92">
        <v>42.103685926810975</v>
      </c>
      <c r="U233" s="92">
        <v>29.479491426266648</v>
      </c>
      <c r="V233" s="117"/>
      <c r="W233" s="92">
        <v>42.147714224698163</v>
      </c>
      <c r="X233" s="92">
        <v>43.552747870040378</v>
      </c>
      <c r="Y233" s="92">
        <v>39.984981576359232</v>
      </c>
      <c r="Z233" s="117"/>
      <c r="AA233" s="92">
        <v>19.226077708880126</v>
      </c>
      <c r="AB233" s="92">
        <v>18.548402251162422</v>
      </c>
      <c r="AC233" s="92">
        <v>19.408433185638074</v>
      </c>
      <c r="AD233" s="117"/>
      <c r="AE233" s="92">
        <v>45.303283053866565</v>
      </c>
      <c r="AF233" s="92">
        <v>46.003147388638915</v>
      </c>
      <c r="AG233" s="43">
        <v>42.496326336741049</v>
      </c>
      <c r="AH233" s="117"/>
      <c r="AI233" s="92">
        <v>17.108076044248708</v>
      </c>
      <c r="AJ233" s="92">
        <v>18.913144455229602</v>
      </c>
      <c r="AK233" s="92">
        <v>15.906359259135767</v>
      </c>
    </row>
    <row r="234" spans="1:37" x14ac:dyDescent="0.3">
      <c r="A234" s="29" t="s">
        <v>278</v>
      </c>
      <c r="B234" s="30"/>
      <c r="C234" s="92">
        <v>36.190248302742347</v>
      </c>
      <c r="D234" s="92">
        <v>40.74392879751899</v>
      </c>
      <c r="E234" s="92">
        <v>31.065524660105602</v>
      </c>
      <c r="F234" s="117"/>
      <c r="G234" s="92">
        <v>42.709934908242552</v>
      </c>
      <c r="H234" s="92">
        <v>44.139640512506631</v>
      </c>
      <c r="I234" s="92">
        <v>40.231004737140857</v>
      </c>
      <c r="J234" s="117"/>
      <c r="K234" s="92">
        <v>18.811136720572577</v>
      </c>
      <c r="L234" s="92">
        <v>18.017039081089592</v>
      </c>
      <c r="M234" s="92">
        <v>19.053809613815368</v>
      </c>
      <c r="N234" s="117"/>
      <c r="O234" s="92">
        <v>35.988581036814416</v>
      </c>
      <c r="P234" s="92">
        <v>40.458053007560757</v>
      </c>
      <c r="Q234" s="92">
        <v>31.421103820465333</v>
      </c>
      <c r="R234" s="117"/>
      <c r="S234" s="92">
        <v>38.043409462917744</v>
      </c>
      <c r="T234" s="92">
        <v>42.641574958016541</v>
      </c>
      <c r="U234" s="92">
        <v>27.687591165221406</v>
      </c>
      <c r="V234" s="117"/>
      <c r="W234" s="92">
        <v>42.151851074414431</v>
      </c>
      <c r="X234" s="92">
        <v>43.510665847845949</v>
      </c>
      <c r="Y234" s="92">
        <v>40.039429433325395</v>
      </c>
      <c r="Z234" s="117"/>
      <c r="AA234" s="92">
        <v>19.300954644928268</v>
      </c>
      <c r="AB234" s="92">
        <v>18.69439055494064</v>
      </c>
      <c r="AC234" s="92">
        <v>19.495190491420523</v>
      </c>
      <c r="AD234" s="117"/>
      <c r="AE234" s="92">
        <v>46.37686684728498</v>
      </c>
      <c r="AF234" s="92">
        <v>47.213799857374937</v>
      </c>
      <c r="AG234" s="43">
        <v>42.510684648936945</v>
      </c>
      <c r="AH234" s="117"/>
      <c r="AI234" s="92">
        <v>16.061025227400279</v>
      </c>
      <c r="AJ234" s="92">
        <v>15.962770737477426</v>
      </c>
      <c r="AK234" s="92">
        <v>15.947199740682636</v>
      </c>
    </row>
    <row r="235" spans="1:37" x14ac:dyDescent="0.3">
      <c r="A235" s="29" t="s">
        <v>279</v>
      </c>
      <c r="B235" s="30"/>
      <c r="C235" s="92">
        <v>36.296487516995981</v>
      </c>
      <c r="D235" s="92">
        <v>40.771969012838433</v>
      </c>
      <c r="E235" s="92">
        <v>31.2511609528595</v>
      </c>
      <c r="F235" s="117"/>
      <c r="G235" s="92">
        <v>42.75538202818985</v>
      </c>
      <c r="H235" s="92">
        <v>44.071000666902854</v>
      </c>
      <c r="I235" s="92">
        <v>40.496792908732495</v>
      </c>
      <c r="J235" s="117"/>
      <c r="K235" s="92">
        <v>18.895235857171002</v>
      </c>
      <c r="L235" s="92">
        <v>18.638601489443683</v>
      </c>
      <c r="M235" s="92">
        <v>19.091042805106643</v>
      </c>
      <c r="N235" s="117"/>
      <c r="O235" s="92">
        <v>36.120911155971243</v>
      </c>
      <c r="P235" s="92">
        <v>40.660194122862762</v>
      </c>
      <c r="Q235" s="92">
        <v>31.53689623494256</v>
      </c>
      <c r="R235" s="117"/>
      <c r="S235" s="92">
        <v>37.851343633019212</v>
      </c>
      <c r="T235" s="92">
        <v>41.462799440514033</v>
      </c>
      <c r="U235" s="92">
        <v>29.383752627465938</v>
      </c>
      <c r="V235" s="117"/>
      <c r="W235" s="92">
        <v>42.304106996456674</v>
      </c>
      <c r="X235" s="92">
        <v>43.657772394055513</v>
      </c>
      <c r="Y235" s="92">
        <v>40.209694329783815</v>
      </c>
      <c r="Z235" s="117"/>
      <c r="AA235" s="92">
        <v>19.270139969423973</v>
      </c>
      <c r="AB235" s="92">
        <v>18.631117227837713</v>
      </c>
      <c r="AC235" s="92">
        <v>19.525401355573198</v>
      </c>
      <c r="AD235" s="117"/>
      <c r="AE235" s="92">
        <v>45.570035573403864</v>
      </c>
      <c r="AF235" s="92">
        <v>46.07857710022143</v>
      </c>
      <c r="AG235" s="43">
        <v>43.662950300131676</v>
      </c>
      <c r="AH235" s="117"/>
      <c r="AI235" s="92">
        <v>17.498937921584165</v>
      </c>
      <c r="AJ235" s="92">
        <v>18.85387044206438</v>
      </c>
      <c r="AK235" s="92">
        <v>16.54816466861794</v>
      </c>
    </row>
    <row r="236" spans="1:37" x14ac:dyDescent="0.3">
      <c r="A236" s="29" t="s">
        <v>280</v>
      </c>
      <c r="B236" s="30"/>
      <c r="C236" s="92">
        <v>36.209076280189805</v>
      </c>
      <c r="D236" s="92">
        <v>40.553671858995443</v>
      </c>
      <c r="E236" s="92">
        <v>31.16966138796446</v>
      </c>
      <c r="F236" s="117"/>
      <c r="G236" s="92">
        <v>42.677618426730788</v>
      </c>
      <c r="H236" s="92">
        <v>44.134509294901953</v>
      </c>
      <c r="I236" s="92">
        <v>40.166258940302242</v>
      </c>
      <c r="J236" s="117"/>
      <c r="K236" s="92">
        <v>18.586826362191573</v>
      </c>
      <c r="L236" s="92">
        <v>17.557343617312231</v>
      </c>
      <c r="M236" s="92">
        <v>18.916555791381906</v>
      </c>
      <c r="N236" s="117"/>
      <c r="O236" s="92">
        <v>36.075201463514247</v>
      </c>
      <c r="P236" s="92">
        <v>40.542775331953727</v>
      </c>
      <c r="Q236" s="92">
        <v>31.506317854695492</v>
      </c>
      <c r="R236" s="117"/>
      <c r="S236" s="92">
        <v>37.44035436596085</v>
      </c>
      <c r="T236" s="92">
        <v>41.168901392686962</v>
      </c>
      <c r="U236" s="92">
        <v>28.318913992518436</v>
      </c>
      <c r="V236" s="117"/>
      <c r="W236" s="92">
        <v>42.223253083433498</v>
      </c>
      <c r="X236" s="92">
        <v>43.652345522614823</v>
      </c>
      <c r="Y236" s="92">
        <v>40.045196835537133</v>
      </c>
      <c r="Z236" s="117"/>
      <c r="AA236" s="92">
        <v>19.064236227325978</v>
      </c>
      <c r="AB236" s="92">
        <v>18.342631372111118</v>
      </c>
      <c r="AC236" s="92">
        <v>19.305094706639597</v>
      </c>
      <c r="AD236" s="117"/>
      <c r="AE236" s="92">
        <v>45.688776779718502</v>
      </c>
      <c r="AF236" s="92">
        <v>46.489878294165578</v>
      </c>
      <c r="AG236" s="43">
        <v>42.472077763649438</v>
      </c>
      <c r="AH236" s="117"/>
      <c r="AI236" s="92">
        <v>16.42381755339721</v>
      </c>
      <c r="AJ236" s="92">
        <v>16.312062483747631</v>
      </c>
      <c r="AK236" s="92">
        <v>16.44438140924721</v>
      </c>
    </row>
    <row r="237" spans="1:37" x14ac:dyDescent="0.3">
      <c r="A237" s="29" t="s">
        <v>281</v>
      </c>
      <c r="B237" s="30"/>
      <c r="C237" s="92">
        <v>36.159713596206529</v>
      </c>
      <c r="D237" s="92">
        <v>40.852081995257002</v>
      </c>
      <c r="E237" s="92">
        <v>30.956506350527874</v>
      </c>
      <c r="F237" s="117"/>
      <c r="G237" s="92">
        <v>42.726926800557727</v>
      </c>
      <c r="H237" s="92">
        <v>44.132433028262177</v>
      </c>
      <c r="I237" s="92">
        <v>40.290993365925225</v>
      </c>
      <c r="J237" s="117"/>
      <c r="K237" s="92">
        <v>18.627035015630518</v>
      </c>
      <c r="L237" s="92">
        <v>18.756976846572748</v>
      </c>
      <c r="M237" s="92">
        <v>18.705774402298886</v>
      </c>
      <c r="N237" s="117"/>
      <c r="O237" s="92">
        <v>35.909535668997634</v>
      </c>
      <c r="P237" s="92">
        <v>40.437354358782429</v>
      </c>
      <c r="Q237" s="92">
        <v>31.32021604710657</v>
      </c>
      <c r="R237" s="117"/>
      <c r="S237" s="92">
        <v>38.2799027253105</v>
      </c>
      <c r="T237" s="92">
        <v>42.899341609818315</v>
      </c>
      <c r="U237" s="92">
        <v>27.797592313861362</v>
      </c>
      <c r="V237" s="117"/>
      <c r="W237" s="92">
        <v>42.170590128317812</v>
      </c>
      <c r="X237" s="92">
        <v>43.510814756461542</v>
      </c>
      <c r="Y237" s="92">
        <v>40.091255828907727</v>
      </c>
      <c r="Z237" s="117"/>
      <c r="AA237" s="92">
        <v>19.028838553828791</v>
      </c>
      <c r="AB237" s="92">
        <v>18.614361040540448</v>
      </c>
      <c r="AC237" s="92">
        <v>19.220159778278937</v>
      </c>
      <c r="AD237" s="117"/>
      <c r="AE237" s="92">
        <v>46.389236522673201</v>
      </c>
      <c r="AF237" s="92">
        <v>47.117897664868046</v>
      </c>
      <c r="AG237" s="43">
        <v>43.044912201789039</v>
      </c>
      <c r="AH237" s="117"/>
      <c r="AI237" s="92">
        <v>16.822685959391436</v>
      </c>
      <c r="AJ237" s="92">
        <v>19.245399644311405</v>
      </c>
      <c r="AK237" s="92">
        <v>15.368014233664947</v>
      </c>
    </row>
    <row r="238" spans="1:37" x14ac:dyDescent="0.3">
      <c r="A238" s="29" t="s">
        <v>282</v>
      </c>
      <c r="B238" s="30"/>
      <c r="C238" s="92">
        <v>36.330670051781581</v>
      </c>
      <c r="D238" s="92">
        <v>41.1171512017564</v>
      </c>
      <c r="E238" s="92">
        <v>31.029868670076677</v>
      </c>
      <c r="F238" s="117"/>
      <c r="G238" s="92">
        <v>42.904653367676907</v>
      </c>
      <c r="H238" s="92">
        <v>44.349421020400172</v>
      </c>
      <c r="I238" s="92">
        <v>40.353641865736854</v>
      </c>
      <c r="J238" s="117"/>
      <c r="K238" s="92">
        <v>18.687997670972283</v>
      </c>
      <c r="L238" s="92">
        <v>17.970042049674145</v>
      </c>
      <c r="M238" s="92">
        <v>18.943322963636355</v>
      </c>
      <c r="N238" s="117"/>
      <c r="O238" s="92">
        <v>36.039261689044366</v>
      </c>
      <c r="P238" s="92">
        <v>40.692239365961214</v>
      </c>
      <c r="Q238" s="92">
        <v>31.304645918183734</v>
      </c>
      <c r="R238" s="117"/>
      <c r="S238" s="92">
        <v>38.899093373010963</v>
      </c>
      <c r="T238" s="92">
        <v>43.095087638393011</v>
      </c>
      <c r="U238" s="92">
        <v>29.523730094063932</v>
      </c>
      <c r="V238" s="117"/>
      <c r="W238" s="92">
        <v>42.292274071486311</v>
      </c>
      <c r="X238" s="92">
        <v>43.748678001521547</v>
      </c>
      <c r="Y238" s="92">
        <v>40.023932438212562</v>
      </c>
      <c r="Z238" s="117"/>
      <c r="AA238" s="92">
        <v>19.139527556080882</v>
      </c>
      <c r="AB238" s="92">
        <v>18.147386809680835</v>
      </c>
      <c r="AC238" s="92">
        <v>19.455829115662961</v>
      </c>
      <c r="AD238" s="117"/>
      <c r="AE238" s="92">
        <v>46.505370685565765</v>
      </c>
      <c r="AF238" s="92">
        <v>47.063979154696405</v>
      </c>
      <c r="AG238" s="43">
        <v>44.023928076285848</v>
      </c>
      <c r="AH238" s="117"/>
      <c r="AI238" s="92">
        <v>16.623906548251313</v>
      </c>
      <c r="AJ238" s="92">
        <v>17.678980981001288</v>
      </c>
      <c r="AK238" s="92">
        <v>15.817233017534814</v>
      </c>
    </row>
    <row r="239" spans="1:37" x14ac:dyDescent="0.3">
      <c r="A239" s="29" t="s">
        <v>283</v>
      </c>
      <c r="B239" s="30"/>
      <c r="C239" s="92">
        <v>36.226837795971306</v>
      </c>
      <c r="D239" s="92">
        <v>40.859142711297153</v>
      </c>
      <c r="E239" s="92">
        <v>31.022119456009339</v>
      </c>
      <c r="F239" s="117"/>
      <c r="G239" s="92">
        <v>42.713910664805439</v>
      </c>
      <c r="H239" s="92">
        <v>44.129328538350229</v>
      </c>
      <c r="I239" s="92">
        <v>40.275192167000171</v>
      </c>
      <c r="J239" s="117"/>
      <c r="K239" s="92">
        <v>18.816807172592032</v>
      </c>
      <c r="L239" s="92">
        <v>17.902518904857207</v>
      </c>
      <c r="M239" s="92">
        <v>19.031474643348776</v>
      </c>
      <c r="N239" s="117"/>
      <c r="O239" s="92">
        <v>36.024163251455818</v>
      </c>
      <c r="P239" s="92">
        <v>40.597786498574983</v>
      </c>
      <c r="Q239" s="92">
        <v>31.386907926444213</v>
      </c>
      <c r="R239" s="117"/>
      <c r="S239" s="92">
        <v>38.180292957978708</v>
      </c>
      <c r="T239" s="92">
        <v>42.630241468187407</v>
      </c>
      <c r="U239" s="92">
        <v>27.802758096603149</v>
      </c>
      <c r="V239" s="117"/>
      <c r="W239" s="92">
        <v>42.182420642758821</v>
      </c>
      <c r="X239" s="92">
        <v>43.583659392567974</v>
      </c>
      <c r="Y239" s="92">
        <v>40.046753697172072</v>
      </c>
      <c r="Z239" s="117"/>
      <c r="AA239" s="92">
        <v>19.29260903728014</v>
      </c>
      <c r="AB239" s="92">
        <v>18.092609416880375</v>
      </c>
      <c r="AC239" s="92">
        <v>19.559463108703021</v>
      </c>
      <c r="AD239" s="117"/>
      <c r="AE239" s="92">
        <v>46.230188781044852</v>
      </c>
      <c r="AF239" s="92">
        <v>46.70806110674657</v>
      </c>
      <c r="AG239" s="43">
        <v>43.878142282363534</v>
      </c>
      <c r="AH239" s="117"/>
      <c r="AI239" s="92">
        <v>16.737850064637154</v>
      </c>
      <c r="AJ239" s="92">
        <v>19.29689215721605</v>
      </c>
      <c r="AK239" s="92">
        <v>15.228457973558854</v>
      </c>
    </row>
    <row r="240" spans="1:37" x14ac:dyDescent="0.3">
      <c r="A240" s="29" t="s">
        <v>284</v>
      </c>
      <c r="B240" s="30"/>
      <c r="C240" s="92">
        <v>36.232196509201984</v>
      </c>
      <c r="D240" s="92">
        <v>40.402721401351641</v>
      </c>
      <c r="E240" s="92">
        <v>31.294623400669781</v>
      </c>
      <c r="F240" s="117"/>
      <c r="G240" s="92">
        <v>42.70367592722554</v>
      </c>
      <c r="H240" s="92">
        <v>43.990754750635048</v>
      </c>
      <c r="I240" s="92">
        <v>40.472796744829836</v>
      </c>
      <c r="J240" s="117"/>
      <c r="K240" s="92">
        <v>18.968602244481986</v>
      </c>
      <c r="L240" s="92">
        <v>18.289926070622649</v>
      </c>
      <c r="M240" s="92">
        <v>19.211068512363092</v>
      </c>
      <c r="N240" s="117"/>
      <c r="O240" s="92">
        <v>36.074111025896322</v>
      </c>
      <c r="P240" s="92">
        <v>40.354064778787659</v>
      </c>
      <c r="Q240" s="92">
        <v>31.691526422227771</v>
      </c>
      <c r="R240" s="117"/>
      <c r="S240" s="92">
        <v>37.598484760569114</v>
      </c>
      <c r="T240" s="92">
        <v>41.384625522260649</v>
      </c>
      <c r="U240" s="92">
        <v>27.825309258927806</v>
      </c>
      <c r="V240" s="117"/>
      <c r="W240" s="92">
        <v>42.208886280656877</v>
      </c>
      <c r="X240" s="92">
        <v>43.501786383114329</v>
      </c>
      <c r="Y240" s="92">
        <v>40.2167386197561</v>
      </c>
      <c r="Z240" s="117"/>
      <c r="AA240" s="92">
        <v>19.439792713250732</v>
      </c>
      <c r="AB240" s="92">
        <v>18.181995827736461</v>
      </c>
      <c r="AC240" s="92">
        <v>19.791226398202912</v>
      </c>
      <c r="AD240" s="117"/>
      <c r="AE240" s="92">
        <v>45.732541826850159</v>
      </c>
      <c r="AF240" s="92">
        <v>46.251596253423941</v>
      </c>
      <c r="AG240" s="43">
        <v>43.53324951856677</v>
      </c>
      <c r="AH240" s="117"/>
      <c r="AI240" s="92">
        <v>17.104004976392641</v>
      </c>
      <c r="AJ240" s="92">
        <v>19.11361327198065</v>
      </c>
      <c r="AK240" s="92">
        <v>15.334164519679124</v>
      </c>
    </row>
    <row r="241" spans="1:37" x14ac:dyDescent="0.3">
      <c r="A241" s="29" t="s">
        <v>285</v>
      </c>
      <c r="B241" s="30"/>
      <c r="C241" s="92">
        <v>36.267831656330948</v>
      </c>
      <c r="D241" s="92">
        <v>40.830763202947224</v>
      </c>
      <c r="E241" s="92">
        <v>31.11555635140768</v>
      </c>
      <c r="F241" s="117"/>
      <c r="G241" s="92">
        <v>42.875436208518913</v>
      </c>
      <c r="H241" s="92">
        <v>44.194128449113364</v>
      </c>
      <c r="I241" s="92">
        <v>40.565160915249912</v>
      </c>
      <c r="J241" s="117"/>
      <c r="K241" s="92">
        <v>18.557945869212134</v>
      </c>
      <c r="L241" s="92">
        <v>17.756385787705497</v>
      </c>
      <c r="M241" s="92">
        <v>18.796607950465344</v>
      </c>
      <c r="N241" s="117"/>
      <c r="O241" s="92">
        <v>36.068757082543023</v>
      </c>
      <c r="P241" s="92">
        <v>40.543130484928199</v>
      </c>
      <c r="Q241" s="92">
        <v>31.512710138595043</v>
      </c>
      <c r="R241" s="117"/>
      <c r="S241" s="92">
        <v>38.162215122126774</v>
      </c>
      <c r="T241" s="92">
        <v>42.305900581848874</v>
      </c>
      <c r="U241" s="92">
        <v>27.892967846055541</v>
      </c>
      <c r="V241" s="117"/>
      <c r="W241" s="92">
        <v>42.379897030364347</v>
      </c>
      <c r="X241" s="92">
        <v>43.723548216077049</v>
      </c>
      <c r="Y241" s="92">
        <v>40.306799766874597</v>
      </c>
      <c r="Z241" s="117"/>
      <c r="AA241" s="92">
        <v>18.912515726744758</v>
      </c>
      <c r="AB241" s="92">
        <v>17.763799779746464</v>
      </c>
      <c r="AC241" s="92">
        <v>19.226411398579369</v>
      </c>
      <c r="AD241" s="117"/>
      <c r="AE241" s="92">
        <v>45.83013612261901</v>
      </c>
      <c r="AF241" s="92">
        <v>46.293037911636084</v>
      </c>
      <c r="AG241" s="43">
        <v>43.463919845191135</v>
      </c>
      <c r="AH241" s="117"/>
      <c r="AI241" s="92">
        <v>17.213977153532127</v>
      </c>
      <c r="AJ241" s="92">
        <v>18.680441651677022</v>
      </c>
      <c r="AK241" s="92">
        <v>16.149682308613375</v>
      </c>
    </row>
    <row r="242" spans="1:37" x14ac:dyDescent="0.3">
      <c r="A242" s="29" t="s">
        <v>286</v>
      </c>
      <c r="B242" s="30"/>
      <c r="C242" s="92">
        <v>36.24134390335432</v>
      </c>
      <c r="D242" s="92">
        <v>40.815557829912251</v>
      </c>
      <c r="E242" s="92">
        <v>31.0524012376342</v>
      </c>
      <c r="F242" s="117"/>
      <c r="G242" s="92">
        <v>42.814056804571891</v>
      </c>
      <c r="H242" s="92">
        <v>44.247043464892421</v>
      </c>
      <c r="I242" s="92">
        <v>40.34402420920361</v>
      </c>
      <c r="J242" s="117"/>
      <c r="K242" s="92">
        <v>18.715669332406293</v>
      </c>
      <c r="L242" s="92">
        <v>18.244628020209234</v>
      </c>
      <c r="M242" s="92">
        <v>18.880244769301182</v>
      </c>
      <c r="N242" s="117"/>
      <c r="O242" s="92">
        <v>36.081031559158163</v>
      </c>
      <c r="P242" s="92">
        <v>40.64723198709855</v>
      </c>
      <c r="Q242" s="92">
        <v>31.440815305736031</v>
      </c>
      <c r="R242" s="117"/>
      <c r="S242" s="92">
        <v>37.874113423845124</v>
      </c>
      <c r="T242" s="92">
        <v>41.899077443446728</v>
      </c>
      <c r="U242" s="92">
        <v>28.119755158537679</v>
      </c>
      <c r="V242" s="117"/>
      <c r="W242" s="92">
        <v>42.287533205443353</v>
      </c>
      <c r="X242" s="92">
        <v>43.725075099188345</v>
      </c>
      <c r="Y242" s="92">
        <v>40.098633553006749</v>
      </c>
      <c r="Z242" s="117"/>
      <c r="AA242" s="92">
        <v>19.197575118538143</v>
      </c>
      <c r="AB242" s="92">
        <v>18.12089400579794</v>
      </c>
      <c r="AC242" s="92">
        <v>19.476955840830698</v>
      </c>
      <c r="AD242" s="117"/>
      <c r="AE242" s="92">
        <v>46.285346631944087</v>
      </c>
      <c r="AF242" s="92">
        <v>46.785882756461248</v>
      </c>
      <c r="AG242" s="43">
        <v>44.128706948466586</v>
      </c>
      <c r="AH242" s="117"/>
      <c r="AI242" s="92">
        <v>16.866766195194675</v>
      </c>
      <c r="AJ242" s="92">
        <v>19.163296337061983</v>
      </c>
      <c r="AK242" s="92">
        <v>15.364946237687473</v>
      </c>
    </row>
    <row r="243" spans="1:37" x14ac:dyDescent="0.3">
      <c r="A243" s="29" t="s">
        <v>287</v>
      </c>
      <c r="B243" s="30"/>
      <c r="C243" s="92">
        <v>36.291615711354801</v>
      </c>
      <c r="D243" s="92">
        <v>40.736950490287946</v>
      </c>
      <c r="E243" s="92">
        <v>31.192433746409417</v>
      </c>
      <c r="F243" s="117"/>
      <c r="G243" s="92">
        <v>42.869834433576059</v>
      </c>
      <c r="H243" s="92">
        <v>44.238336910937726</v>
      </c>
      <c r="I243" s="92">
        <v>40.466354308063465</v>
      </c>
      <c r="J243" s="117"/>
      <c r="K243" s="92">
        <v>18.817225264339751</v>
      </c>
      <c r="L243" s="92">
        <v>18.11313138958829</v>
      </c>
      <c r="M243" s="92">
        <v>19.05604036941503</v>
      </c>
      <c r="N243" s="117"/>
      <c r="O243" s="92">
        <v>36.115647871931856</v>
      </c>
      <c r="P243" s="92">
        <v>40.631045054406549</v>
      </c>
      <c r="Q243" s="92">
        <v>31.515997115946373</v>
      </c>
      <c r="R243" s="117"/>
      <c r="S243" s="92">
        <v>37.559380616926916</v>
      </c>
      <c r="T243" s="92">
        <v>41.202556811749432</v>
      </c>
      <c r="U243" s="92">
        <v>28.275468662245313</v>
      </c>
      <c r="V243" s="117"/>
      <c r="W243" s="92">
        <v>42.391985128855765</v>
      </c>
      <c r="X243" s="92">
        <v>43.811247594098731</v>
      </c>
      <c r="Y243" s="92">
        <v>40.201662344974643</v>
      </c>
      <c r="Z243" s="117"/>
      <c r="AA243" s="92">
        <v>19.205285027261155</v>
      </c>
      <c r="AB243" s="92">
        <v>18.16811233429663</v>
      </c>
      <c r="AC243" s="92">
        <v>19.497785149052849</v>
      </c>
      <c r="AD243" s="117"/>
      <c r="AE243" s="92">
        <v>45.667809380032331</v>
      </c>
      <c r="AF243" s="92">
        <v>46.203970112812485</v>
      </c>
      <c r="AG243" s="43">
        <v>43.222029480548777</v>
      </c>
      <c r="AH243" s="117"/>
      <c r="AI243" s="92">
        <v>17.165569745469757</v>
      </c>
      <c r="AJ243" s="92">
        <v>18.337524706291749</v>
      </c>
      <c r="AK243" s="92">
        <v>16.147199757360617</v>
      </c>
    </row>
    <row r="244" spans="1:37" x14ac:dyDescent="0.3">
      <c r="A244" s="29" t="s">
        <v>288</v>
      </c>
      <c r="B244" s="30"/>
      <c r="C244" s="92">
        <v>36.29322449978897</v>
      </c>
      <c r="D244" s="92">
        <v>40.776446253094676</v>
      </c>
      <c r="E244" s="92">
        <v>31.148772989369913</v>
      </c>
      <c r="F244" s="117"/>
      <c r="G244" s="92">
        <v>42.989279799830818</v>
      </c>
      <c r="H244" s="92">
        <v>44.438271577416181</v>
      </c>
      <c r="I244" s="92">
        <v>40.481533626460752</v>
      </c>
      <c r="J244" s="117"/>
      <c r="K244" s="92">
        <v>18.570226313042408</v>
      </c>
      <c r="L244" s="92">
        <v>17.865258135724932</v>
      </c>
      <c r="M244" s="92">
        <v>18.777900666455011</v>
      </c>
      <c r="N244" s="117"/>
      <c r="O244" s="92">
        <v>36.06393736235556</v>
      </c>
      <c r="P244" s="92">
        <v>40.464201765128784</v>
      </c>
      <c r="Q244" s="92">
        <v>31.525575010838502</v>
      </c>
      <c r="R244" s="117"/>
      <c r="S244" s="92">
        <v>38.167894628425977</v>
      </c>
      <c r="T244" s="92">
        <v>42.410082034264768</v>
      </c>
      <c r="U244" s="92">
        <v>28.49591141097045</v>
      </c>
      <c r="V244" s="117"/>
      <c r="W244" s="92">
        <v>42.31882487288194</v>
      </c>
      <c r="X244" s="92">
        <v>43.695187597791154</v>
      </c>
      <c r="Y244" s="92">
        <v>40.189103925510629</v>
      </c>
      <c r="Z244" s="117"/>
      <c r="AA244" s="92">
        <v>19.143163264428544</v>
      </c>
      <c r="AB244" s="92">
        <v>18.594524433131063</v>
      </c>
      <c r="AC244" s="92">
        <v>19.331197189256521</v>
      </c>
      <c r="AD244" s="117"/>
      <c r="AE244" s="92">
        <v>47.139820935827913</v>
      </c>
      <c r="AF244" s="92">
        <v>47.828868200197761</v>
      </c>
      <c r="AG244" s="43">
        <v>44.075774587976348</v>
      </c>
      <c r="AH244" s="117"/>
      <c r="AI244" s="92">
        <v>15.729632551593678</v>
      </c>
      <c r="AJ244" s="92">
        <v>16.051289975645687</v>
      </c>
      <c r="AK244" s="92">
        <v>15.372072270339149</v>
      </c>
    </row>
    <row r="245" spans="1:37" x14ac:dyDescent="0.3">
      <c r="A245" s="29" t="s">
        <v>289</v>
      </c>
      <c r="B245" s="30"/>
      <c r="C245" s="92">
        <v>36.405733383840705</v>
      </c>
      <c r="D245" s="92">
        <v>41.140582102211006</v>
      </c>
      <c r="E245" s="92">
        <v>31.167428607334529</v>
      </c>
      <c r="F245" s="117"/>
      <c r="G245" s="92">
        <v>43.095541675272841</v>
      </c>
      <c r="H245" s="92">
        <v>44.464618312866826</v>
      </c>
      <c r="I245" s="92">
        <v>40.69212362356302</v>
      </c>
      <c r="J245" s="117"/>
      <c r="K245" s="92">
        <v>18.889266964681237</v>
      </c>
      <c r="L245" s="92">
        <v>18.169075705279131</v>
      </c>
      <c r="M245" s="92">
        <v>19.039211376127724</v>
      </c>
      <c r="N245" s="117"/>
      <c r="O245" s="92">
        <v>36.158502908902989</v>
      </c>
      <c r="P245" s="92">
        <v>40.795685025762438</v>
      </c>
      <c r="Q245" s="92">
        <v>31.534912141746918</v>
      </c>
      <c r="R245" s="117"/>
      <c r="S245" s="92">
        <v>38.303769651245936</v>
      </c>
      <c r="T245" s="92">
        <v>42.57161897203413</v>
      </c>
      <c r="U245" s="92">
        <v>28.671857672253665</v>
      </c>
      <c r="V245" s="117"/>
      <c r="W245" s="92">
        <v>42.534290678606439</v>
      </c>
      <c r="X245" s="92">
        <v>43.944906881081678</v>
      </c>
      <c r="Y245" s="92">
        <v>40.350121605243203</v>
      </c>
      <c r="Z245" s="117"/>
      <c r="AA245" s="92">
        <v>19.277070101350912</v>
      </c>
      <c r="AB245" s="92">
        <v>18.220556931498578</v>
      </c>
      <c r="AC245" s="92">
        <v>19.542042380662227</v>
      </c>
      <c r="AD245" s="117"/>
      <c r="AE245" s="92">
        <v>46.259910237968896</v>
      </c>
      <c r="AF245" s="92">
        <v>46.747482698254998</v>
      </c>
      <c r="AG245" s="43">
        <v>44.13411000665463</v>
      </c>
      <c r="AH245" s="117"/>
      <c r="AI245" s="92">
        <v>17.09093502641354</v>
      </c>
      <c r="AJ245" s="92">
        <v>18.449206350107136</v>
      </c>
      <c r="AK245" s="92">
        <v>16.086246412473706</v>
      </c>
    </row>
    <row r="246" spans="1:37" x14ac:dyDescent="0.3">
      <c r="A246" s="29" t="s">
        <v>290</v>
      </c>
      <c r="B246" s="30"/>
      <c r="C246" s="92">
        <v>36.23703769110508</v>
      </c>
      <c r="D246" s="92">
        <v>40.718559281045536</v>
      </c>
      <c r="E246" s="92">
        <v>31.121895847923</v>
      </c>
      <c r="F246" s="117"/>
      <c r="G246" s="92">
        <v>42.871899130871647</v>
      </c>
      <c r="H246" s="92">
        <v>44.183519651677734</v>
      </c>
      <c r="I246" s="92">
        <v>40.572265782603424</v>
      </c>
      <c r="J246" s="117"/>
      <c r="K246" s="92">
        <v>18.689370547130775</v>
      </c>
      <c r="L246" s="92">
        <v>18.379232297237913</v>
      </c>
      <c r="M246" s="92">
        <v>18.865582513554816</v>
      </c>
      <c r="N246" s="117"/>
      <c r="O246" s="92">
        <v>36.059851073165262</v>
      </c>
      <c r="P246" s="92">
        <v>40.469296205066748</v>
      </c>
      <c r="Q246" s="92">
        <v>31.546630936508855</v>
      </c>
      <c r="R246" s="117"/>
      <c r="S246" s="92">
        <v>37.933997530484476</v>
      </c>
      <c r="T246" s="92">
        <v>42.412237112857937</v>
      </c>
      <c r="U246" s="92">
        <v>27.66208897285934</v>
      </c>
      <c r="V246" s="117"/>
      <c r="W246" s="92">
        <v>42.259005300120933</v>
      </c>
      <c r="X246" s="92">
        <v>43.544784177686701</v>
      </c>
      <c r="Y246" s="92">
        <v>40.261884059778353</v>
      </c>
      <c r="Z246" s="117"/>
      <c r="AA246" s="92">
        <v>19.139828170868697</v>
      </c>
      <c r="AB246" s="92">
        <v>18.214696061500206</v>
      </c>
      <c r="AC246" s="92">
        <v>19.425126548694607</v>
      </c>
      <c r="AD246" s="117"/>
      <c r="AE246" s="92">
        <v>46.714695620109282</v>
      </c>
      <c r="AF246" s="92">
        <v>47.077614871424359</v>
      </c>
      <c r="AG246" s="43">
        <v>45.144939728865332</v>
      </c>
      <c r="AH246" s="117"/>
      <c r="AI246" s="92">
        <v>16.880986986567908</v>
      </c>
      <c r="AJ246" s="92">
        <v>18.763561934597256</v>
      </c>
      <c r="AK246" s="92">
        <v>15.807656562401716</v>
      </c>
    </row>
    <row r="247" spans="1:37" x14ac:dyDescent="0.3">
      <c r="A247" s="29" t="s">
        <v>291</v>
      </c>
      <c r="B247" s="30"/>
      <c r="C247" s="92">
        <v>36.184484962471402</v>
      </c>
      <c r="D247" s="92">
        <v>40.659675637569833</v>
      </c>
      <c r="E247" s="92">
        <v>31.121864274887628</v>
      </c>
      <c r="F247" s="117"/>
      <c r="G247" s="92">
        <v>42.805151686784065</v>
      </c>
      <c r="H247" s="92">
        <v>44.046876370244092</v>
      </c>
      <c r="I247" s="92">
        <v>40.613957496670899</v>
      </c>
      <c r="J247" s="117"/>
      <c r="K247" s="92">
        <v>18.665008402985062</v>
      </c>
      <c r="L247" s="92">
        <v>17.646985962530888</v>
      </c>
      <c r="M247" s="92">
        <v>18.985570819450029</v>
      </c>
      <c r="N247" s="117"/>
      <c r="O247" s="92">
        <v>36.001387033153932</v>
      </c>
      <c r="P247" s="92">
        <v>40.467597279602543</v>
      </c>
      <c r="Q247" s="92">
        <v>31.442015238508151</v>
      </c>
      <c r="R247" s="117"/>
      <c r="S247" s="92">
        <v>38.245176290677215</v>
      </c>
      <c r="T247" s="92">
        <v>41.923877800484462</v>
      </c>
      <c r="U247" s="92">
        <v>29.9896314638574</v>
      </c>
      <c r="V247" s="117"/>
      <c r="W247" s="92">
        <v>42.268795346227833</v>
      </c>
      <c r="X247" s="92">
        <v>43.562539015147181</v>
      </c>
      <c r="Y247" s="92">
        <v>40.235972899064009</v>
      </c>
      <c r="Z247" s="117"/>
      <c r="AA247" s="92">
        <v>19.072302461651621</v>
      </c>
      <c r="AB247" s="92">
        <v>17.639878540229439</v>
      </c>
      <c r="AC247" s="92">
        <v>19.473709631241348</v>
      </c>
      <c r="AD247" s="117"/>
      <c r="AE247" s="92">
        <v>46.04790127571524</v>
      </c>
      <c r="AF247" s="92">
        <v>46.254537335752651</v>
      </c>
      <c r="AG247" s="43">
        <v>45.388735333897323</v>
      </c>
      <c r="AH247" s="117"/>
      <c r="AI247" s="92">
        <v>17.528256148730446</v>
      </c>
      <c r="AJ247" s="92">
        <v>18.455551001401979</v>
      </c>
      <c r="AK247" s="92">
        <v>16.86322251967221</v>
      </c>
    </row>
    <row r="248" spans="1:37" x14ac:dyDescent="0.3">
      <c r="A248" s="29" t="s">
        <v>292</v>
      </c>
      <c r="B248" s="30"/>
      <c r="C248" s="92">
        <v>36.289687887250636</v>
      </c>
      <c r="D248" s="92">
        <v>40.949699638393888</v>
      </c>
      <c r="E248" s="92">
        <v>31.122662761754736</v>
      </c>
      <c r="F248" s="117"/>
      <c r="G248" s="92">
        <v>42.699769259300005</v>
      </c>
      <c r="H248" s="92">
        <v>44.121073063558455</v>
      </c>
      <c r="I248" s="92">
        <v>40.267305035653969</v>
      </c>
      <c r="J248" s="117"/>
      <c r="K248" s="92">
        <v>18.974048629025578</v>
      </c>
      <c r="L248" s="92">
        <v>18.770153769610626</v>
      </c>
      <c r="M248" s="92">
        <v>19.183273889915455</v>
      </c>
      <c r="N248" s="117"/>
      <c r="O248" s="92">
        <v>36.073584607167859</v>
      </c>
      <c r="P248" s="92">
        <v>40.579751978980589</v>
      </c>
      <c r="Q248" s="92">
        <v>31.513905596909645</v>
      </c>
      <c r="R248" s="117"/>
      <c r="S248" s="92">
        <v>38.10357275563198</v>
      </c>
      <c r="T248" s="92">
        <v>42.546663989985873</v>
      </c>
      <c r="U248" s="92">
        <v>27.931311841935475</v>
      </c>
      <c r="V248" s="117"/>
      <c r="W248" s="92">
        <v>42.179106541955591</v>
      </c>
      <c r="X248" s="92">
        <v>43.541218454980779</v>
      </c>
      <c r="Y248" s="92">
        <v>40.112049290070928</v>
      </c>
      <c r="Z248" s="117"/>
      <c r="AA248" s="92">
        <v>19.348072885174847</v>
      </c>
      <c r="AB248" s="92">
        <v>18.524703102358632</v>
      </c>
      <c r="AC248" s="92">
        <v>19.673284523106556</v>
      </c>
      <c r="AD248" s="117"/>
      <c r="AE248" s="92">
        <v>46.04705333647545</v>
      </c>
      <c r="AF248" s="92">
        <v>46.798043363632544</v>
      </c>
      <c r="AG248" s="43">
        <v>42.560993271765291</v>
      </c>
      <c r="AH248" s="117"/>
      <c r="AI248" s="92">
        <v>17.445948994999824</v>
      </c>
      <c r="AJ248" s="92">
        <v>19.557621673757073</v>
      </c>
      <c r="AK248" s="92">
        <v>16.259248360212396</v>
      </c>
    </row>
    <row r="249" spans="1:37" x14ac:dyDescent="0.3">
      <c r="A249" s="29" t="s">
        <v>293</v>
      </c>
      <c r="B249" s="30"/>
      <c r="C249" s="92">
        <v>36.316904343152892</v>
      </c>
      <c r="D249" s="92">
        <v>41.123250356494637</v>
      </c>
      <c r="E249" s="92">
        <v>30.994499522710939</v>
      </c>
      <c r="F249" s="117"/>
      <c r="G249" s="92">
        <v>42.923118654167901</v>
      </c>
      <c r="H249" s="92">
        <v>44.265538095156217</v>
      </c>
      <c r="I249" s="92">
        <v>40.538126356803431</v>
      </c>
      <c r="J249" s="117"/>
      <c r="K249" s="92">
        <v>18.50065901160124</v>
      </c>
      <c r="L249" s="92">
        <v>17.763494236535649</v>
      </c>
      <c r="M249" s="92">
        <v>18.721694846782242</v>
      </c>
      <c r="N249" s="117"/>
      <c r="O249" s="92">
        <v>36.073398924169226</v>
      </c>
      <c r="P249" s="92">
        <v>40.748228478383119</v>
      </c>
      <c r="Q249" s="92">
        <v>31.390668378641386</v>
      </c>
      <c r="R249" s="117"/>
      <c r="S249" s="92">
        <v>38.18999481649351</v>
      </c>
      <c r="T249" s="92">
        <v>42.562824016815725</v>
      </c>
      <c r="U249" s="92">
        <v>27.96152491700154</v>
      </c>
      <c r="V249" s="117"/>
      <c r="W249" s="92">
        <v>42.254404758301206</v>
      </c>
      <c r="X249" s="92">
        <v>43.590073128139622</v>
      </c>
      <c r="Y249" s="92">
        <v>40.188630278899055</v>
      </c>
      <c r="Z249" s="117"/>
      <c r="AA249" s="92">
        <v>19.053403132383302</v>
      </c>
      <c r="AB249" s="92">
        <v>18.029779156805169</v>
      </c>
      <c r="AC249" s="92">
        <v>19.348874246892112</v>
      </c>
      <c r="AD249" s="117"/>
      <c r="AE249" s="92">
        <v>47.300694437843404</v>
      </c>
      <c r="AF249" s="92">
        <v>47.457118149281008</v>
      </c>
      <c r="AG249" s="43">
        <v>46.263360362066393</v>
      </c>
      <c r="AH249" s="117"/>
      <c r="AI249" s="92">
        <v>15.608720227559301</v>
      </c>
      <c r="AJ249" s="92">
        <v>17.1373216324453</v>
      </c>
      <c r="AK249" s="92">
        <v>14.648697383410662</v>
      </c>
    </row>
    <row r="250" spans="1:37" x14ac:dyDescent="0.3">
      <c r="A250" s="29" t="s">
        <v>294</v>
      </c>
      <c r="B250" s="30"/>
      <c r="C250" s="92">
        <v>36.517879453541994</v>
      </c>
      <c r="D250" s="92">
        <v>40.920708956839626</v>
      </c>
      <c r="E250" s="92">
        <v>31.402144326440641</v>
      </c>
      <c r="F250" s="117"/>
      <c r="G250" s="92">
        <v>42.741668863548277</v>
      </c>
      <c r="H250" s="92">
        <v>44.06875068951372</v>
      </c>
      <c r="I250" s="92">
        <v>40.417161422567084</v>
      </c>
      <c r="J250" s="117"/>
      <c r="K250" s="92">
        <v>19.167696273626412</v>
      </c>
      <c r="L250" s="92">
        <v>19.013969825288363</v>
      </c>
      <c r="M250" s="92">
        <v>19.321731911788504</v>
      </c>
      <c r="N250" s="117"/>
      <c r="O250" s="92">
        <v>36.333753397510286</v>
      </c>
      <c r="P250" s="92">
        <v>40.822041744965716</v>
      </c>
      <c r="Q250" s="92">
        <v>31.726555579718625</v>
      </c>
      <c r="R250" s="117"/>
      <c r="S250" s="92">
        <v>37.9222295312887</v>
      </c>
      <c r="T250" s="92">
        <v>41.443308200262784</v>
      </c>
      <c r="U250" s="92">
        <v>29.052505998366428</v>
      </c>
      <c r="V250" s="117"/>
      <c r="W250" s="92">
        <v>42.243960565061329</v>
      </c>
      <c r="X250" s="92">
        <v>43.599677326397121</v>
      </c>
      <c r="Y250" s="92">
        <v>40.161113467951516</v>
      </c>
      <c r="Z250" s="117"/>
      <c r="AA250" s="92">
        <v>19.553959596138768</v>
      </c>
      <c r="AB250" s="92">
        <v>18.944379110102773</v>
      </c>
      <c r="AC250" s="92">
        <v>19.787650251269532</v>
      </c>
      <c r="AD250" s="117"/>
      <c r="AE250" s="92">
        <v>45.887892590976875</v>
      </c>
      <c r="AF250" s="92">
        <v>46.265384232901468</v>
      </c>
      <c r="AG250" s="43">
        <v>44.290857610172722</v>
      </c>
      <c r="AH250" s="117"/>
      <c r="AI250" s="92">
        <v>18.011506078593577</v>
      </c>
      <c r="AJ250" s="92">
        <v>19.617340047905916</v>
      </c>
      <c r="AK250" s="92">
        <v>16.72710468776264</v>
      </c>
    </row>
    <row r="251" spans="1:37" x14ac:dyDescent="0.3">
      <c r="A251" s="29" t="s">
        <v>295</v>
      </c>
      <c r="B251" s="30"/>
      <c r="C251" s="92">
        <v>36.28849588046215</v>
      </c>
      <c r="D251" s="92">
        <v>40.991111047917542</v>
      </c>
      <c r="E251" s="92">
        <v>31.024105053120881</v>
      </c>
      <c r="F251" s="117"/>
      <c r="G251" s="92">
        <v>42.89777453240999</v>
      </c>
      <c r="H251" s="92">
        <v>44.217342380514125</v>
      </c>
      <c r="I251" s="92">
        <v>40.544224751209853</v>
      </c>
      <c r="J251" s="117"/>
      <c r="K251" s="92">
        <v>18.873214362625358</v>
      </c>
      <c r="L251" s="92">
        <v>18.903037252689231</v>
      </c>
      <c r="M251" s="92">
        <v>18.974237253803771</v>
      </c>
      <c r="N251" s="117"/>
      <c r="O251" s="92">
        <v>36.086624098292369</v>
      </c>
      <c r="P251" s="92">
        <v>40.749907616914257</v>
      </c>
      <c r="Q251" s="92">
        <v>31.367701721467228</v>
      </c>
      <c r="R251" s="117"/>
      <c r="S251" s="92">
        <v>38.057734231169313</v>
      </c>
      <c r="T251" s="92">
        <v>42.10693478956086</v>
      </c>
      <c r="U251" s="92">
        <v>28.428014507918466</v>
      </c>
      <c r="V251" s="117"/>
      <c r="W251" s="92">
        <v>42.357569117033243</v>
      </c>
      <c r="X251" s="92">
        <v>43.626212858031302</v>
      </c>
      <c r="Y251" s="92">
        <v>40.351035035133087</v>
      </c>
      <c r="Z251" s="117"/>
      <c r="AA251" s="92">
        <v>19.245640069937611</v>
      </c>
      <c r="AB251" s="92">
        <v>19.094703545349258</v>
      </c>
      <c r="AC251" s="92">
        <v>19.404018158483716</v>
      </c>
      <c r="AD251" s="117"/>
      <c r="AE251" s="92">
        <v>46.166199965732062</v>
      </c>
      <c r="AF251" s="92">
        <v>46.881782029074671</v>
      </c>
      <c r="AG251" s="43">
        <v>42.679807371926827</v>
      </c>
      <c r="AH251" s="117"/>
      <c r="AI251" s="92">
        <v>16.933745989047903</v>
      </c>
      <c r="AJ251" s="92">
        <v>18.225198637665944</v>
      </c>
      <c r="AK251" s="92">
        <v>15.95877019213723</v>
      </c>
    </row>
    <row r="252" spans="1:37" x14ac:dyDescent="0.3">
      <c r="A252" s="29" t="s">
        <v>296</v>
      </c>
      <c r="B252" s="30"/>
      <c r="C252" s="92">
        <v>36.330861988176977</v>
      </c>
      <c r="D252" s="92">
        <v>40.591260021182713</v>
      </c>
      <c r="E252" s="92">
        <v>31.366243482785301</v>
      </c>
      <c r="F252" s="117"/>
      <c r="G252" s="92">
        <v>42.824354959725326</v>
      </c>
      <c r="H252" s="92">
        <v>44.150328689758616</v>
      </c>
      <c r="I252" s="92">
        <v>40.537020159412698</v>
      </c>
      <c r="J252" s="117"/>
      <c r="K252" s="92">
        <v>18.911407662138313</v>
      </c>
      <c r="L252" s="92">
        <v>17.765533776306484</v>
      </c>
      <c r="M252" s="92">
        <v>19.2465371545</v>
      </c>
      <c r="N252" s="117"/>
      <c r="O252" s="92">
        <v>36.190235137746988</v>
      </c>
      <c r="P252" s="92">
        <v>40.57957182027576</v>
      </c>
      <c r="Q252" s="92">
        <v>31.659655105630367</v>
      </c>
      <c r="R252" s="117"/>
      <c r="S252" s="92">
        <v>37.599321679089201</v>
      </c>
      <c r="T252" s="92">
        <v>41.042377747877978</v>
      </c>
      <c r="U252" s="92">
        <v>29.182385224647643</v>
      </c>
      <c r="V252" s="117"/>
      <c r="W252" s="92">
        <v>42.400808019606181</v>
      </c>
      <c r="X252" s="92">
        <v>43.723895650729666</v>
      </c>
      <c r="Y252" s="92">
        <v>40.354737921659066</v>
      </c>
      <c r="Z252" s="117"/>
      <c r="AA252" s="92">
        <v>19.191496468798203</v>
      </c>
      <c r="AB252" s="92">
        <v>17.615636847694876</v>
      </c>
      <c r="AC252" s="92">
        <v>19.614069628754443</v>
      </c>
      <c r="AD252" s="117"/>
      <c r="AE252" s="92">
        <v>45.603165979975827</v>
      </c>
      <c r="AF252" s="92">
        <v>46.3002074114466</v>
      </c>
      <c r="AG252" s="43">
        <v>42.572417792143632</v>
      </c>
      <c r="AH252" s="117"/>
      <c r="AI252" s="92">
        <v>17.771415787137343</v>
      </c>
      <c r="AJ252" s="92">
        <v>18.37702333936604</v>
      </c>
      <c r="AK252" s="92">
        <v>17.217872376954062</v>
      </c>
    </row>
    <row r="253" spans="1:37" x14ac:dyDescent="0.3">
      <c r="A253" s="29" t="s">
        <v>297</v>
      </c>
      <c r="B253" s="30"/>
      <c r="C253" s="92">
        <v>36.312628322383851</v>
      </c>
      <c r="D253" s="92">
        <v>40.657414834406204</v>
      </c>
      <c r="E253" s="92">
        <v>31.245808162585341</v>
      </c>
      <c r="F253" s="117"/>
      <c r="G253" s="92">
        <v>42.915879250423465</v>
      </c>
      <c r="H253" s="92">
        <v>44.224721364939526</v>
      </c>
      <c r="I253" s="92">
        <v>40.657075619960999</v>
      </c>
      <c r="J253" s="117"/>
      <c r="K253" s="92">
        <v>18.57402173558102</v>
      </c>
      <c r="L253" s="92">
        <v>17.560099906459332</v>
      </c>
      <c r="M253" s="92">
        <v>18.891950761495266</v>
      </c>
      <c r="N253" s="117"/>
      <c r="O253" s="92">
        <v>36.144826002961061</v>
      </c>
      <c r="P253" s="92">
        <v>40.662160646091145</v>
      </c>
      <c r="Q253" s="92">
        <v>31.545353237097626</v>
      </c>
      <c r="R253" s="117"/>
      <c r="S253" s="92">
        <v>38.218430136166617</v>
      </c>
      <c r="T253" s="92">
        <v>41.878818277074537</v>
      </c>
      <c r="U253" s="92">
        <v>29.189440866099158</v>
      </c>
      <c r="V253" s="117"/>
      <c r="W253" s="92">
        <v>42.374440904613188</v>
      </c>
      <c r="X253" s="92">
        <v>43.745704383929755</v>
      </c>
      <c r="Y253" s="92">
        <v>40.282698786657406</v>
      </c>
      <c r="Z253" s="117"/>
      <c r="AA253" s="92">
        <v>19.011200067940024</v>
      </c>
      <c r="AB253" s="92">
        <v>17.706807198308557</v>
      </c>
      <c r="AC253" s="92">
        <v>19.366508920279827</v>
      </c>
      <c r="AD253" s="117"/>
      <c r="AE253" s="92">
        <v>46.399422925722106</v>
      </c>
      <c r="AF253" s="92">
        <v>46.584956194072554</v>
      </c>
      <c r="AG253" s="43">
        <v>45.714957238481269</v>
      </c>
      <c r="AH253" s="117"/>
      <c r="AI253" s="92">
        <v>17.208200351455449</v>
      </c>
      <c r="AJ253" s="92">
        <v>18.445480965062064</v>
      </c>
      <c r="AK253" s="92">
        <v>16.210389618339978</v>
      </c>
    </row>
    <row r="254" spans="1:37" x14ac:dyDescent="0.3">
      <c r="A254" s="29" t="s">
        <v>298</v>
      </c>
      <c r="B254" s="30"/>
      <c r="C254" s="92">
        <v>36.409836519681335</v>
      </c>
      <c r="D254" s="92">
        <v>41.125868959336508</v>
      </c>
      <c r="E254" s="92">
        <v>31.156003068999375</v>
      </c>
      <c r="F254" s="117"/>
      <c r="G254" s="92">
        <v>43.005247546978943</v>
      </c>
      <c r="H254" s="92">
        <v>44.439664926675434</v>
      </c>
      <c r="I254" s="92">
        <v>40.528369271147412</v>
      </c>
      <c r="J254" s="117"/>
      <c r="K254" s="92">
        <v>18.944112245838532</v>
      </c>
      <c r="L254" s="92">
        <v>18.259294753365598</v>
      </c>
      <c r="M254" s="92">
        <v>19.137779506121589</v>
      </c>
      <c r="N254" s="117"/>
      <c r="O254" s="92">
        <v>36.194837378802596</v>
      </c>
      <c r="P254" s="92">
        <v>40.96317069518657</v>
      </c>
      <c r="Q254" s="92">
        <v>31.454207906714171</v>
      </c>
      <c r="R254" s="117"/>
      <c r="S254" s="92">
        <v>38.243409065114832</v>
      </c>
      <c r="T254" s="92">
        <v>42.157855629255735</v>
      </c>
      <c r="U254" s="92">
        <v>29.068081251476869</v>
      </c>
      <c r="V254" s="117"/>
      <c r="W254" s="92">
        <v>42.408205386400176</v>
      </c>
      <c r="X254" s="92">
        <v>43.847974671801346</v>
      </c>
      <c r="Y254" s="92">
        <v>40.229569802381008</v>
      </c>
      <c r="Z254" s="117"/>
      <c r="AA254" s="92">
        <v>19.421912065602264</v>
      </c>
      <c r="AB254" s="92">
        <v>18.902486905184656</v>
      </c>
      <c r="AC254" s="92">
        <v>19.569070228793279</v>
      </c>
      <c r="AD254" s="117"/>
      <c r="AE254" s="92">
        <v>46.799332042502662</v>
      </c>
      <c r="AF254" s="92">
        <v>47.186411242935947</v>
      </c>
      <c r="AG254" s="43">
        <v>44.889212143756204</v>
      </c>
      <c r="AH254" s="117"/>
      <c r="AI254" s="92">
        <v>16.582021857726978</v>
      </c>
      <c r="AJ254" s="92">
        <v>16.410088594417832</v>
      </c>
      <c r="AK254" s="92">
        <v>16.44318453109117</v>
      </c>
    </row>
    <row r="255" spans="1:37" x14ac:dyDescent="0.3">
      <c r="A255" s="29" t="s">
        <v>299</v>
      </c>
      <c r="B255" s="30"/>
      <c r="C255" s="92">
        <v>36.203035660152509</v>
      </c>
      <c r="D255" s="92">
        <v>40.70053808477163</v>
      </c>
      <c r="E255" s="92">
        <v>31.065745896484163</v>
      </c>
      <c r="F255" s="117"/>
      <c r="G255" s="92">
        <v>42.683481874613562</v>
      </c>
      <c r="H255" s="92">
        <v>44.059655298497503</v>
      </c>
      <c r="I255" s="92">
        <v>40.310901269920095</v>
      </c>
      <c r="J255" s="117"/>
      <c r="K255" s="92">
        <v>18.683119730479408</v>
      </c>
      <c r="L255" s="92">
        <v>18.003069502866818</v>
      </c>
      <c r="M255" s="92">
        <v>18.916771289057905</v>
      </c>
      <c r="N255" s="117"/>
      <c r="O255" s="92">
        <v>36.097871879301955</v>
      </c>
      <c r="P255" s="92">
        <v>40.698771450605207</v>
      </c>
      <c r="Q255" s="92">
        <v>31.421006619237883</v>
      </c>
      <c r="R255" s="117"/>
      <c r="S255" s="92">
        <v>37.550857149234645</v>
      </c>
      <c r="T255" s="92">
        <v>41.374411490876412</v>
      </c>
      <c r="U255" s="92">
        <v>27.900325522996095</v>
      </c>
      <c r="V255" s="117"/>
      <c r="W255" s="92">
        <v>42.251703823292971</v>
      </c>
      <c r="X255" s="92">
        <v>43.630950626090033</v>
      </c>
      <c r="Y255" s="92">
        <v>40.163321458534142</v>
      </c>
      <c r="Z255" s="117"/>
      <c r="AA255" s="92">
        <v>19.15066822238775</v>
      </c>
      <c r="AB255" s="92">
        <v>18.343677443440804</v>
      </c>
      <c r="AC255" s="92">
        <v>19.3688799095329</v>
      </c>
      <c r="AD255" s="117"/>
      <c r="AE255" s="92">
        <v>45.562870542349437</v>
      </c>
      <c r="AF255" s="92">
        <v>46.118343396898489</v>
      </c>
      <c r="AG255" s="43">
        <v>42.88802584829876</v>
      </c>
      <c r="AH255" s="117"/>
      <c r="AI255" s="92">
        <v>16.391485283301336</v>
      </c>
      <c r="AJ255" s="92">
        <v>17.288666427573602</v>
      </c>
      <c r="AK255" s="92">
        <v>15.898429442145526</v>
      </c>
    </row>
    <row r="256" spans="1:37" x14ac:dyDescent="0.3">
      <c r="A256" s="29" t="s">
        <v>300</v>
      </c>
      <c r="B256" s="30"/>
      <c r="C256" s="92">
        <v>36.335008319976048</v>
      </c>
      <c r="D256" s="92">
        <v>41.048933574155214</v>
      </c>
      <c r="E256" s="92">
        <v>31.059753314806809</v>
      </c>
      <c r="F256" s="117"/>
      <c r="G256" s="92">
        <v>42.715963801765014</v>
      </c>
      <c r="H256" s="92">
        <v>44.112692832100663</v>
      </c>
      <c r="I256" s="92">
        <v>40.31969173281135</v>
      </c>
      <c r="J256" s="117"/>
      <c r="K256" s="92">
        <v>18.910951170548586</v>
      </c>
      <c r="L256" s="92">
        <v>18.741510477760798</v>
      </c>
      <c r="M256" s="92">
        <v>18.978588368781562</v>
      </c>
      <c r="N256" s="117"/>
      <c r="O256" s="92">
        <v>36.168178254090577</v>
      </c>
      <c r="P256" s="92">
        <v>40.875061197885898</v>
      </c>
      <c r="Q256" s="92">
        <v>31.412275923392706</v>
      </c>
      <c r="R256" s="117"/>
      <c r="S256" s="92">
        <v>37.829932235519479</v>
      </c>
      <c r="T256" s="92">
        <v>42.11668957529939</v>
      </c>
      <c r="U256" s="92">
        <v>28.477227803383638</v>
      </c>
      <c r="V256" s="117"/>
      <c r="W256" s="92">
        <v>42.292830030035269</v>
      </c>
      <c r="X256" s="92">
        <v>43.67151750181619</v>
      </c>
      <c r="Y256" s="92">
        <v>40.177490060370907</v>
      </c>
      <c r="Z256" s="117"/>
      <c r="AA256" s="92">
        <v>19.145831470681273</v>
      </c>
      <c r="AB256" s="92">
        <v>18.440299869845319</v>
      </c>
      <c r="AC256" s="92">
        <v>19.336423528405017</v>
      </c>
      <c r="AD256" s="117"/>
      <c r="AE256" s="92">
        <v>45.375850505168465</v>
      </c>
      <c r="AF256" s="92">
        <v>46.307241132018561</v>
      </c>
      <c r="AG256" s="43">
        <v>41.897985390369357</v>
      </c>
      <c r="AH256" s="117"/>
      <c r="AI256" s="92">
        <v>18.247419551535852</v>
      </c>
      <c r="AJ256" s="92">
        <v>20.569140287992202</v>
      </c>
      <c r="AK256" s="92">
        <v>16.794502424945648</v>
      </c>
    </row>
    <row r="257" spans="1:37" x14ac:dyDescent="0.3">
      <c r="A257" s="29" t="s">
        <v>301</v>
      </c>
      <c r="B257" s="30"/>
      <c r="C257" s="92">
        <v>36.420672337669892</v>
      </c>
      <c r="D257" s="92">
        <v>41.114368392430826</v>
      </c>
      <c r="E257" s="92">
        <v>31.151419216997702</v>
      </c>
      <c r="F257" s="117"/>
      <c r="G257" s="92">
        <v>42.996441323053389</v>
      </c>
      <c r="H257" s="92">
        <v>44.310791363635424</v>
      </c>
      <c r="I257" s="92">
        <v>40.669297565282498</v>
      </c>
      <c r="J257" s="117"/>
      <c r="K257" s="92">
        <v>18.860298368067703</v>
      </c>
      <c r="L257" s="92">
        <v>18.105748033105151</v>
      </c>
      <c r="M257" s="92">
        <v>19.079677746742156</v>
      </c>
      <c r="N257" s="117"/>
      <c r="O257" s="92">
        <v>36.235266380800731</v>
      </c>
      <c r="P257" s="92">
        <v>40.925998302943384</v>
      </c>
      <c r="Q257" s="92">
        <v>31.491037843008286</v>
      </c>
      <c r="R257" s="117"/>
      <c r="S257" s="92">
        <v>37.752703946971977</v>
      </c>
      <c r="T257" s="92">
        <v>41.876862112727423</v>
      </c>
      <c r="U257" s="92">
        <v>28.475621321551785</v>
      </c>
      <c r="V257" s="117"/>
      <c r="W257" s="92">
        <v>42.4952156949225</v>
      </c>
      <c r="X257" s="92">
        <v>43.797834418703651</v>
      </c>
      <c r="Y257" s="92">
        <v>40.433218680200063</v>
      </c>
      <c r="Z257" s="117"/>
      <c r="AA257" s="92">
        <v>19.276469365523262</v>
      </c>
      <c r="AB257" s="92">
        <v>18.36405283357001</v>
      </c>
      <c r="AC257" s="92">
        <v>19.560244290927805</v>
      </c>
      <c r="AD257" s="117"/>
      <c r="AE257" s="92">
        <v>46.035170462786226</v>
      </c>
      <c r="AF257" s="92">
        <v>46.735654965480094</v>
      </c>
      <c r="AG257" s="43">
        <v>43.100121545584607</v>
      </c>
      <c r="AH257" s="117"/>
      <c r="AI257" s="92">
        <v>16.721974361540553</v>
      </c>
      <c r="AJ257" s="92">
        <v>17.460235437746807</v>
      </c>
      <c r="AK257" s="92">
        <v>16.007416514826982</v>
      </c>
    </row>
    <row r="258" spans="1:37" x14ac:dyDescent="0.3">
      <c r="A258" s="29" t="s">
        <v>302</v>
      </c>
      <c r="B258" s="30"/>
      <c r="C258" s="92">
        <v>36.254026589960958</v>
      </c>
      <c r="D258" s="92">
        <v>40.68286119766654</v>
      </c>
      <c r="E258" s="92">
        <v>31.174086658512184</v>
      </c>
      <c r="F258" s="117"/>
      <c r="G258" s="92">
        <v>42.885500054136024</v>
      </c>
      <c r="H258" s="92">
        <v>44.158511975747842</v>
      </c>
      <c r="I258" s="92">
        <v>40.619029090996953</v>
      </c>
      <c r="J258" s="117"/>
      <c r="K258" s="92">
        <v>19.04466181492209</v>
      </c>
      <c r="L258" s="92">
        <v>17.792853862323216</v>
      </c>
      <c r="M258" s="92">
        <v>19.345566959985966</v>
      </c>
      <c r="N258" s="117"/>
      <c r="O258" s="92">
        <v>36.050856410264451</v>
      </c>
      <c r="P258" s="92">
        <v>40.521788603597379</v>
      </c>
      <c r="Q258" s="92">
        <v>31.466508912445068</v>
      </c>
      <c r="R258" s="117"/>
      <c r="S258" s="92">
        <v>38.123245004966869</v>
      </c>
      <c r="T258" s="92">
        <v>42.133127939670992</v>
      </c>
      <c r="U258" s="92">
        <v>28.390406852058675</v>
      </c>
      <c r="V258" s="117"/>
      <c r="W258" s="92">
        <v>42.351368968589831</v>
      </c>
      <c r="X258" s="92">
        <v>43.580572594713402</v>
      </c>
      <c r="Y258" s="92">
        <v>40.375994009021881</v>
      </c>
      <c r="Z258" s="117"/>
      <c r="AA258" s="92">
        <v>19.440916807063587</v>
      </c>
      <c r="AB258" s="92">
        <v>18.196186719861167</v>
      </c>
      <c r="AC258" s="92">
        <v>19.725290254026415</v>
      </c>
      <c r="AD258" s="117"/>
      <c r="AE258" s="92">
        <v>46.291912092684846</v>
      </c>
      <c r="AF258" s="92">
        <v>47.00884590388759</v>
      </c>
      <c r="AG258" s="43">
        <v>42.551058056961587</v>
      </c>
      <c r="AH258" s="117"/>
      <c r="AI258" s="92">
        <v>16.955639256778149</v>
      </c>
      <c r="AJ258" s="92">
        <v>17.465511498796708</v>
      </c>
      <c r="AK258" s="92">
        <v>16.441006562554165</v>
      </c>
    </row>
    <row r="259" spans="1:37" x14ac:dyDescent="0.3">
      <c r="A259" s="29" t="s">
        <v>303</v>
      </c>
      <c r="B259" s="30"/>
      <c r="C259" s="92">
        <v>36.163151221318813</v>
      </c>
      <c r="D259" s="92">
        <v>40.925421714236371</v>
      </c>
      <c r="E259" s="92">
        <v>30.878362335879263</v>
      </c>
      <c r="F259" s="117"/>
      <c r="G259" s="92">
        <v>42.874795532148745</v>
      </c>
      <c r="H259" s="92">
        <v>44.257643941570656</v>
      </c>
      <c r="I259" s="92">
        <v>40.462447309891729</v>
      </c>
      <c r="J259" s="117"/>
      <c r="K259" s="92">
        <v>18.584837652150078</v>
      </c>
      <c r="L259" s="92">
        <v>18.27636635308129</v>
      </c>
      <c r="M259" s="92">
        <v>18.750049188127786</v>
      </c>
      <c r="N259" s="117"/>
      <c r="O259" s="92">
        <v>36.046830740767994</v>
      </c>
      <c r="P259" s="92">
        <v>40.797345997870622</v>
      </c>
      <c r="Q259" s="92">
        <v>31.246857878354096</v>
      </c>
      <c r="R259" s="117"/>
      <c r="S259" s="92">
        <v>37.756964110505336</v>
      </c>
      <c r="T259" s="92">
        <v>41.821697914519646</v>
      </c>
      <c r="U259" s="92">
        <v>28.433640859967479</v>
      </c>
      <c r="V259" s="117"/>
      <c r="W259" s="92">
        <v>42.378735063072227</v>
      </c>
      <c r="X259" s="92">
        <v>43.804022350476863</v>
      </c>
      <c r="Y259" s="92">
        <v>40.216455866494499</v>
      </c>
      <c r="Z259" s="117"/>
      <c r="AA259" s="92">
        <v>18.939110948647549</v>
      </c>
      <c r="AB259" s="92">
        <v>18.210143917077023</v>
      </c>
      <c r="AC259" s="92">
        <v>19.156139974949831</v>
      </c>
      <c r="AD259" s="117"/>
      <c r="AE259" s="92">
        <v>46.078777999266066</v>
      </c>
      <c r="AF259" s="92">
        <v>46.36567855988207</v>
      </c>
      <c r="AG259" s="43">
        <v>44.840624426398584</v>
      </c>
      <c r="AH259" s="117"/>
      <c r="AI259" s="92">
        <v>17.432586890960806</v>
      </c>
      <c r="AJ259" s="92">
        <v>18.688544999281763</v>
      </c>
      <c r="AK259" s="92">
        <v>16.791391922991068</v>
      </c>
    </row>
    <row r="260" spans="1:37" x14ac:dyDescent="0.3">
      <c r="A260" s="29" t="s">
        <v>304</v>
      </c>
      <c r="B260" s="30"/>
      <c r="C260" s="92">
        <v>36.591507954711375</v>
      </c>
      <c r="D260" s="92">
        <v>41.19582120915377</v>
      </c>
      <c r="E260" s="92">
        <v>31.387066042245525</v>
      </c>
      <c r="F260" s="117"/>
      <c r="G260" s="92">
        <v>42.9200313154887</v>
      </c>
      <c r="H260" s="92">
        <v>44.199095994822834</v>
      </c>
      <c r="I260" s="92">
        <v>40.664680542514745</v>
      </c>
      <c r="J260" s="117"/>
      <c r="K260" s="92">
        <v>19.098653280069776</v>
      </c>
      <c r="L260" s="92">
        <v>18.855488643050514</v>
      </c>
      <c r="M260" s="92">
        <v>19.217885394966462</v>
      </c>
      <c r="N260" s="117"/>
      <c r="O260" s="92">
        <v>36.279945344381197</v>
      </c>
      <c r="P260" s="92">
        <v>40.937316126160205</v>
      </c>
      <c r="Q260" s="92">
        <v>31.571844237020851</v>
      </c>
      <c r="R260" s="117"/>
      <c r="S260" s="92">
        <v>39.029344685316289</v>
      </c>
      <c r="T260" s="92">
        <v>42.621006006606592</v>
      </c>
      <c r="U260" s="92">
        <v>30.820695817546255</v>
      </c>
      <c r="V260" s="117"/>
      <c r="W260" s="92">
        <v>42.391908637109324</v>
      </c>
      <c r="X260" s="92">
        <v>43.723005274871674</v>
      </c>
      <c r="Y260" s="92">
        <v>40.318936251796394</v>
      </c>
      <c r="Z260" s="117"/>
      <c r="AA260" s="92">
        <v>19.427544002016507</v>
      </c>
      <c r="AB260" s="92">
        <v>18.910968965804365</v>
      </c>
      <c r="AC260" s="92">
        <v>19.587700828437811</v>
      </c>
      <c r="AD260" s="117"/>
      <c r="AE260" s="92">
        <v>46.243519839110853</v>
      </c>
      <c r="AF260" s="92">
        <v>46.574935706026395</v>
      </c>
      <c r="AG260" s="43">
        <v>45.114054140030468</v>
      </c>
      <c r="AH260" s="117"/>
      <c r="AI260" s="92">
        <v>17.477976616763264</v>
      </c>
      <c r="AJ260" s="92">
        <v>18.787168479171417</v>
      </c>
      <c r="AK260" s="92">
        <v>16.825255178041097</v>
      </c>
    </row>
    <row r="261" spans="1:37" x14ac:dyDescent="0.3">
      <c r="A261" s="29" t="s">
        <v>305</v>
      </c>
      <c r="B261" s="30"/>
      <c r="C261" s="92">
        <v>36.49549646020958</v>
      </c>
      <c r="D261" s="92">
        <v>41.262259143452255</v>
      </c>
      <c r="E261" s="92">
        <v>31.120921264964053</v>
      </c>
      <c r="F261" s="117"/>
      <c r="G261" s="92">
        <v>42.918601353463245</v>
      </c>
      <c r="H261" s="92">
        <v>44.385200136266484</v>
      </c>
      <c r="I261" s="92">
        <v>40.351487336215463</v>
      </c>
      <c r="J261" s="117"/>
      <c r="K261" s="92">
        <v>19.044264220916848</v>
      </c>
      <c r="L261" s="92">
        <v>19.788509956662587</v>
      </c>
      <c r="M261" s="92">
        <v>18.947673506698667</v>
      </c>
      <c r="N261" s="117"/>
      <c r="O261" s="92">
        <v>36.213840903924414</v>
      </c>
      <c r="P261" s="92">
        <v>40.887014397540227</v>
      </c>
      <c r="Q261" s="92">
        <v>31.465684882449615</v>
      </c>
      <c r="R261" s="117"/>
      <c r="S261" s="92">
        <v>38.79762188612758</v>
      </c>
      <c r="T261" s="92">
        <v>42.873172928632087</v>
      </c>
      <c r="U261" s="92">
        <v>28.737767556506789</v>
      </c>
      <c r="V261" s="117"/>
      <c r="W261" s="92">
        <v>42.381930920628243</v>
      </c>
      <c r="X261" s="92">
        <v>43.82124589161463</v>
      </c>
      <c r="Y261" s="92">
        <v>40.200602737465644</v>
      </c>
      <c r="Z261" s="117"/>
      <c r="AA261" s="92">
        <v>19.413853262036628</v>
      </c>
      <c r="AB261" s="92">
        <v>19.649777198429895</v>
      </c>
      <c r="AC261" s="92">
        <v>19.435789441431307</v>
      </c>
      <c r="AD261" s="117"/>
      <c r="AE261" s="92">
        <v>46.031008967408852</v>
      </c>
      <c r="AF261" s="92">
        <v>46.727646032012494</v>
      </c>
      <c r="AG261" s="43">
        <v>42.508375007173306</v>
      </c>
      <c r="AH261" s="117"/>
      <c r="AI261" s="92">
        <v>17.544665472504825</v>
      </c>
      <c r="AJ261" s="92">
        <v>19.683418235166428</v>
      </c>
      <c r="AK261" s="92">
        <v>16.250568530697279</v>
      </c>
    </row>
    <row r="262" spans="1:37" x14ac:dyDescent="0.3">
      <c r="A262" s="29" t="s">
        <v>306</v>
      </c>
      <c r="B262" s="30"/>
      <c r="C262" s="92">
        <v>36.239654668713619</v>
      </c>
      <c r="D262" s="92">
        <v>40.932860388346491</v>
      </c>
      <c r="E262" s="92">
        <v>31.045405145626656</v>
      </c>
      <c r="F262" s="117"/>
      <c r="G262" s="92">
        <v>42.917587954066782</v>
      </c>
      <c r="H262" s="92">
        <v>44.117589870731436</v>
      </c>
      <c r="I262" s="92">
        <v>40.7636484976586</v>
      </c>
      <c r="J262" s="117"/>
      <c r="K262" s="92">
        <v>18.541448863709281</v>
      </c>
      <c r="L262" s="92">
        <v>18.13118594758047</v>
      </c>
      <c r="M262" s="92">
        <v>18.647136056057874</v>
      </c>
      <c r="N262" s="117"/>
      <c r="O262" s="92">
        <v>36.143827823160976</v>
      </c>
      <c r="P262" s="92">
        <v>40.858040278065509</v>
      </c>
      <c r="Q262" s="92">
        <v>31.370286218216069</v>
      </c>
      <c r="R262" s="117"/>
      <c r="S262" s="92">
        <v>37.202055784042564</v>
      </c>
      <c r="T262" s="92">
        <v>41.075338743901114</v>
      </c>
      <c r="U262" s="92">
        <v>28.746877024643268</v>
      </c>
      <c r="V262" s="117"/>
      <c r="W262" s="92">
        <v>42.422489636163434</v>
      </c>
      <c r="X262" s="92">
        <v>43.691841377134928</v>
      </c>
      <c r="Y262" s="92">
        <v>40.392923556611201</v>
      </c>
      <c r="Z262" s="117"/>
      <c r="AA262" s="92">
        <v>19.024382782959446</v>
      </c>
      <c r="AB262" s="92">
        <v>18.604108441301467</v>
      </c>
      <c r="AC262" s="92">
        <v>19.141597418217913</v>
      </c>
      <c r="AD262" s="117"/>
      <c r="AE262" s="92">
        <v>45.946750945078115</v>
      </c>
      <c r="AF262" s="92">
        <v>46.174020897505123</v>
      </c>
      <c r="AG262" s="43">
        <v>44.848936372744816</v>
      </c>
      <c r="AH262" s="117"/>
      <c r="AI262" s="92">
        <v>16.246039033837238</v>
      </c>
      <c r="AJ262" s="92">
        <v>16.96302407828966</v>
      </c>
      <c r="AK262" s="92">
        <v>15.771636523442785</v>
      </c>
    </row>
    <row r="263" spans="1:37" x14ac:dyDescent="0.3">
      <c r="A263" s="29" t="s">
        <v>307</v>
      </c>
      <c r="B263" s="30"/>
      <c r="C263" s="92">
        <v>36.30070837264892</v>
      </c>
      <c r="D263" s="92">
        <v>40.890824067689053</v>
      </c>
      <c r="E263" s="92">
        <v>31.159095001774169</v>
      </c>
      <c r="F263" s="117"/>
      <c r="G263" s="92">
        <v>42.912822444240696</v>
      </c>
      <c r="H263" s="92">
        <v>44.294549369885829</v>
      </c>
      <c r="I263" s="92">
        <v>40.525214225739852</v>
      </c>
      <c r="J263" s="117"/>
      <c r="K263" s="92">
        <v>18.963462004555549</v>
      </c>
      <c r="L263" s="92">
        <v>18.394411533884579</v>
      </c>
      <c r="M263" s="92">
        <v>19.174010939252607</v>
      </c>
      <c r="N263" s="117"/>
      <c r="O263" s="92">
        <v>36.148801318966584</v>
      </c>
      <c r="P263" s="92">
        <v>40.791515231701347</v>
      </c>
      <c r="Q263" s="92">
        <v>31.502094061716043</v>
      </c>
      <c r="R263" s="117"/>
      <c r="S263" s="92">
        <v>37.566003896192449</v>
      </c>
      <c r="T263" s="92">
        <v>41.486990459137701</v>
      </c>
      <c r="U263" s="92">
        <v>28.430988505098963</v>
      </c>
      <c r="V263" s="117"/>
      <c r="W263" s="92">
        <v>42.466773711707781</v>
      </c>
      <c r="X263" s="92">
        <v>43.910911166712673</v>
      </c>
      <c r="Y263" s="92">
        <v>40.296395603903491</v>
      </c>
      <c r="Z263" s="117"/>
      <c r="AA263" s="92">
        <v>19.348559046760972</v>
      </c>
      <c r="AB263" s="92">
        <v>18.345266873177966</v>
      </c>
      <c r="AC263" s="92">
        <v>19.632007079484527</v>
      </c>
      <c r="AD263" s="117"/>
      <c r="AE263" s="92">
        <v>45.477529994588487</v>
      </c>
      <c r="AF263" s="92">
        <v>45.988807948769043</v>
      </c>
      <c r="AG263" s="43">
        <v>43.317905031991792</v>
      </c>
      <c r="AH263" s="117"/>
      <c r="AI263" s="92">
        <v>17.383770163741513</v>
      </c>
      <c r="AJ263" s="92">
        <v>18.949780039938435</v>
      </c>
      <c r="AK263" s="92">
        <v>16.220871550942302</v>
      </c>
    </row>
    <row r="264" spans="1:37" x14ac:dyDescent="0.3">
      <c r="A264" s="29" t="s">
        <v>308</v>
      </c>
      <c r="B264" s="30"/>
      <c r="C264" s="92">
        <v>36.273853880960601</v>
      </c>
      <c r="D264" s="92">
        <v>40.78580438962306</v>
      </c>
      <c r="E264" s="92">
        <v>31.213894836888795</v>
      </c>
      <c r="F264" s="117"/>
      <c r="G264" s="92">
        <v>42.764498198839405</v>
      </c>
      <c r="H264" s="92">
        <v>44.089795834806324</v>
      </c>
      <c r="I264" s="92">
        <v>40.529910162171596</v>
      </c>
      <c r="J264" s="117"/>
      <c r="K264" s="92">
        <v>18.838554638541293</v>
      </c>
      <c r="L264" s="92">
        <v>19.069655813764061</v>
      </c>
      <c r="M264" s="92">
        <v>18.826914471734611</v>
      </c>
      <c r="N264" s="117"/>
      <c r="O264" s="92">
        <v>36.084610270255752</v>
      </c>
      <c r="P264" s="92">
        <v>40.539726358593455</v>
      </c>
      <c r="Q264" s="92">
        <v>31.549110738456093</v>
      </c>
      <c r="R264" s="117"/>
      <c r="S264" s="92">
        <v>38.159140004724762</v>
      </c>
      <c r="T264" s="92">
        <v>42.31461091352336</v>
      </c>
      <c r="U264" s="92">
        <v>28.622212235639978</v>
      </c>
      <c r="V264" s="117"/>
      <c r="W264" s="92">
        <v>42.256761911243508</v>
      </c>
      <c r="X264" s="92">
        <v>43.590946611950606</v>
      </c>
      <c r="Y264" s="92">
        <v>40.251284900600304</v>
      </c>
      <c r="Z264" s="117"/>
      <c r="AA264" s="92">
        <v>19.224708039966938</v>
      </c>
      <c r="AB264" s="92">
        <v>19.037364719755274</v>
      </c>
      <c r="AC264" s="92">
        <v>19.326833821133501</v>
      </c>
      <c r="AD264" s="117"/>
      <c r="AE264" s="92">
        <v>46.257222425709458</v>
      </c>
      <c r="AF264" s="92">
        <v>46.546656134826677</v>
      </c>
      <c r="AG264" s="43">
        <v>44.95279203971824</v>
      </c>
      <c r="AH264" s="117"/>
      <c r="AI264" s="92">
        <v>16.703432745713876</v>
      </c>
      <c r="AJ264" s="92">
        <v>18.776905583403014</v>
      </c>
      <c r="AK264" s="92">
        <v>15.478839919976602</v>
      </c>
    </row>
    <row r="265" spans="1:37" x14ac:dyDescent="0.3">
      <c r="A265" s="29" t="s">
        <v>309</v>
      </c>
      <c r="B265" s="30"/>
      <c r="C265" s="92">
        <v>36.22763410278246</v>
      </c>
      <c r="D265" s="92">
        <v>40.875097269897282</v>
      </c>
      <c r="E265" s="92">
        <v>30.940282147805711</v>
      </c>
      <c r="F265" s="117"/>
      <c r="G265" s="92">
        <v>42.85805765608464</v>
      </c>
      <c r="H265" s="92">
        <v>44.291348292411762</v>
      </c>
      <c r="I265" s="92">
        <v>40.35155860831933</v>
      </c>
      <c r="J265" s="117"/>
      <c r="K265" s="92">
        <v>18.836135712389726</v>
      </c>
      <c r="L265" s="92">
        <v>18.381174409388066</v>
      </c>
      <c r="M265" s="92">
        <v>18.879117411882355</v>
      </c>
      <c r="N265" s="117"/>
      <c r="O265" s="92">
        <v>36.076073217529654</v>
      </c>
      <c r="P265" s="92">
        <v>40.690271086118209</v>
      </c>
      <c r="Q265" s="92">
        <v>31.32838524293869</v>
      </c>
      <c r="R265" s="117"/>
      <c r="S265" s="92">
        <v>38.204259196237146</v>
      </c>
      <c r="T265" s="92">
        <v>42.840601733201517</v>
      </c>
      <c r="U265" s="92">
        <v>27.871430730273133</v>
      </c>
      <c r="V265" s="117"/>
      <c r="W265" s="92">
        <v>42.326616671608015</v>
      </c>
      <c r="X265" s="92">
        <v>43.727621577948874</v>
      </c>
      <c r="Y265" s="92">
        <v>40.155111635066511</v>
      </c>
      <c r="Z265" s="117"/>
      <c r="AA265" s="92">
        <v>19.261331037385521</v>
      </c>
      <c r="AB265" s="92">
        <v>18.393062657708334</v>
      </c>
      <c r="AC265" s="92">
        <v>19.405745548095091</v>
      </c>
      <c r="AD265" s="117"/>
      <c r="AE265" s="92">
        <v>46.518797683504104</v>
      </c>
      <c r="AF265" s="92">
        <v>47.157961764871374</v>
      </c>
      <c r="AG265" s="43">
        <v>43.38666960943673</v>
      </c>
      <c r="AH265" s="117"/>
      <c r="AI265" s="92">
        <v>16.994139860374094</v>
      </c>
      <c r="AJ265" s="92">
        <v>19.23158975088651</v>
      </c>
      <c r="AK265" s="92">
        <v>15.653373509165929</v>
      </c>
    </row>
    <row r="266" spans="1:37" x14ac:dyDescent="0.3">
      <c r="A266" s="29" t="s">
        <v>310</v>
      </c>
      <c r="B266" s="30"/>
      <c r="C266" s="92">
        <v>36.284669698482681</v>
      </c>
      <c r="D266" s="92">
        <v>40.78341941866563</v>
      </c>
      <c r="E266" s="92">
        <v>31.180805532197486</v>
      </c>
      <c r="F266" s="117"/>
      <c r="G266" s="92">
        <v>42.688595232702987</v>
      </c>
      <c r="H266" s="92">
        <v>44.035078828489468</v>
      </c>
      <c r="I266" s="92">
        <v>40.366364922920489</v>
      </c>
      <c r="J266" s="117"/>
      <c r="K266" s="92">
        <v>18.870226378118826</v>
      </c>
      <c r="L266" s="92">
        <v>18.231021897753884</v>
      </c>
      <c r="M266" s="92">
        <v>19.004569206635566</v>
      </c>
      <c r="N266" s="117"/>
      <c r="O266" s="92">
        <v>36.230455714141435</v>
      </c>
      <c r="P266" s="92">
        <v>40.869160148611627</v>
      </c>
      <c r="Q266" s="92">
        <v>31.538328114200397</v>
      </c>
      <c r="R266" s="117"/>
      <c r="S266" s="92">
        <v>36.599721385342193</v>
      </c>
      <c r="T266" s="92">
        <v>40.261960535870983</v>
      </c>
      <c r="U266" s="92">
        <v>28.123771510552618</v>
      </c>
      <c r="V266" s="117"/>
      <c r="W266" s="92">
        <v>42.392027320144848</v>
      </c>
      <c r="X266" s="92">
        <v>43.790822510949489</v>
      </c>
      <c r="Y266" s="92">
        <v>40.250393068173175</v>
      </c>
      <c r="Z266" s="117"/>
      <c r="AA266" s="92">
        <v>19.269644034345809</v>
      </c>
      <c r="AB266" s="92">
        <v>18.689793153154902</v>
      </c>
      <c r="AC266" s="92">
        <v>19.404683036804883</v>
      </c>
      <c r="AD266" s="117"/>
      <c r="AE266" s="92">
        <v>44.443021153551939</v>
      </c>
      <c r="AF266" s="92">
        <v>45.251520420464935</v>
      </c>
      <c r="AG266" s="43">
        <v>41.466056119967469</v>
      </c>
      <c r="AH266" s="117"/>
      <c r="AI266" s="92">
        <v>16.960074573117581</v>
      </c>
      <c r="AJ266" s="92">
        <v>17.233197930623689</v>
      </c>
      <c r="AK266" s="92">
        <v>16.645721403064105</v>
      </c>
    </row>
    <row r="267" spans="1:37" x14ac:dyDescent="0.3">
      <c r="A267" s="29" t="s">
        <v>311</v>
      </c>
      <c r="B267" s="30"/>
      <c r="C267" s="92">
        <v>36.440274792357833</v>
      </c>
      <c r="D267" s="92">
        <v>40.779027222968793</v>
      </c>
      <c r="E267" s="92">
        <v>31.400634611612841</v>
      </c>
      <c r="F267" s="117"/>
      <c r="G267" s="92">
        <v>42.6455398592772</v>
      </c>
      <c r="H267" s="92">
        <v>43.953558664631338</v>
      </c>
      <c r="I267" s="92">
        <v>40.374119229232328</v>
      </c>
      <c r="J267" s="117"/>
      <c r="K267" s="92">
        <v>18.921595112166621</v>
      </c>
      <c r="L267" s="92">
        <v>18.119970559248006</v>
      </c>
      <c r="M267" s="92">
        <v>19.154022383721237</v>
      </c>
      <c r="N267" s="117"/>
      <c r="O267" s="92">
        <v>36.267325151567022</v>
      </c>
      <c r="P267" s="92">
        <v>40.643621059978145</v>
      </c>
      <c r="Q267" s="92">
        <v>31.698703192829427</v>
      </c>
      <c r="R267" s="117"/>
      <c r="S267" s="92">
        <v>38.018348709141868</v>
      </c>
      <c r="T267" s="92">
        <v>41.824939490648823</v>
      </c>
      <c r="U267" s="92">
        <v>29.840912182746745</v>
      </c>
      <c r="V267" s="117"/>
      <c r="W267" s="92">
        <v>42.208252046969427</v>
      </c>
      <c r="X267" s="92">
        <v>43.494435255708765</v>
      </c>
      <c r="Y267" s="92">
        <v>40.197640863383178</v>
      </c>
      <c r="Z267" s="117"/>
      <c r="AA267" s="92">
        <v>19.356324183860941</v>
      </c>
      <c r="AB267" s="92">
        <v>18.416456616224657</v>
      </c>
      <c r="AC267" s="92">
        <v>19.632612096521655</v>
      </c>
      <c r="AD267" s="117"/>
      <c r="AE267" s="92">
        <v>45.518226785415891</v>
      </c>
      <c r="AF267" s="92">
        <v>46.254952066973317</v>
      </c>
      <c r="AG267" s="43">
        <v>42.810343002641041</v>
      </c>
      <c r="AH267" s="117"/>
      <c r="AI267" s="92">
        <v>16.967745389424625</v>
      </c>
      <c r="AJ267" s="92">
        <v>17.566478032107799</v>
      </c>
      <c r="AK267" s="92">
        <v>16.447256555033238</v>
      </c>
    </row>
    <row r="268" spans="1:37" x14ac:dyDescent="0.3">
      <c r="A268" s="29" t="s">
        <v>312</v>
      </c>
      <c r="B268" s="30"/>
      <c r="C268" s="92">
        <v>36.247717408361773</v>
      </c>
      <c r="D268" s="92">
        <v>40.760607491000393</v>
      </c>
      <c r="E268" s="92">
        <v>31.216447474780498</v>
      </c>
      <c r="F268" s="117"/>
      <c r="G268" s="92">
        <v>42.735962323078084</v>
      </c>
      <c r="H268" s="92">
        <v>44.068910540477418</v>
      </c>
      <c r="I268" s="92">
        <v>40.479982234399834</v>
      </c>
      <c r="J268" s="117"/>
      <c r="K268" s="92">
        <v>18.886559400003929</v>
      </c>
      <c r="L268" s="92">
        <v>18.593795022316112</v>
      </c>
      <c r="M268" s="92">
        <v>18.999910070428285</v>
      </c>
      <c r="N268" s="117"/>
      <c r="O268" s="92">
        <v>36.090949491316785</v>
      </c>
      <c r="P268" s="92">
        <v>40.623578004668076</v>
      </c>
      <c r="Q268" s="92">
        <v>31.503989877488507</v>
      </c>
      <c r="R268" s="117"/>
      <c r="S268" s="92">
        <v>37.894358856297622</v>
      </c>
      <c r="T268" s="92">
        <v>41.703776577188542</v>
      </c>
      <c r="U268" s="92">
        <v>29.27306052050583</v>
      </c>
      <c r="V268" s="117"/>
      <c r="W268" s="92">
        <v>42.247697298776487</v>
      </c>
      <c r="X268" s="92">
        <v>43.575340026960284</v>
      </c>
      <c r="Y268" s="92">
        <v>40.242645967257864</v>
      </c>
      <c r="Z268" s="117"/>
      <c r="AA268" s="92">
        <v>19.255092899520481</v>
      </c>
      <c r="AB268" s="92">
        <v>18.679709974753827</v>
      </c>
      <c r="AC268" s="92">
        <v>19.412397351806582</v>
      </c>
      <c r="AD268" s="117"/>
      <c r="AE268" s="92">
        <v>45.895244526792609</v>
      </c>
      <c r="AF268" s="92">
        <v>46.357591395916998</v>
      </c>
      <c r="AG268" s="43">
        <v>43.990669757462321</v>
      </c>
      <c r="AH268" s="117"/>
      <c r="AI268" s="92">
        <v>17.107844782243927</v>
      </c>
      <c r="AJ268" s="92">
        <v>18.283475609837687</v>
      </c>
      <c r="AK268" s="92">
        <v>16.389038604896992</v>
      </c>
    </row>
    <row r="269" spans="1:37" x14ac:dyDescent="0.3">
      <c r="A269" s="29" t="s">
        <v>313</v>
      </c>
      <c r="B269" s="30"/>
      <c r="C269" s="92">
        <v>36.254657446470041</v>
      </c>
      <c r="D269" s="92">
        <v>40.605123568782822</v>
      </c>
      <c r="E269" s="92">
        <v>31.276179192474828</v>
      </c>
      <c r="F269" s="117"/>
      <c r="G269" s="92">
        <v>42.60977840432021</v>
      </c>
      <c r="H269" s="92">
        <v>43.859096295464838</v>
      </c>
      <c r="I269" s="92">
        <v>40.449471201736323</v>
      </c>
      <c r="J269" s="117"/>
      <c r="K269" s="92">
        <v>18.787565369355779</v>
      </c>
      <c r="L269" s="92">
        <v>18.12097883269983</v>
      </c>
      <c r="M269" s="92">
        <v>18.998510234922627</v>
      </c>
      <c r="N269" s="117"/>
      <c r="O269" s="92">
        <v>36.122061456401575</v>
      </c>
      <c r="P269" s="92">
        <v>40.533945981694607</v>
      </c>
      <c r="Q269" s="92">
        <v>31.600096209675023</v>
      </c>
      <c r="R269" s="117"/>
      <c r="S269" s="92">
        <v>37.565871098135787</v>
      </c>
      <c r="T269" s="92">
        <v>41.530522631704308</v>
      </c>
      <c r="U269" s="92">
        <v>29.016094462636804</v>
      </c>
      <c r="V269" s="117"/>
      <c r="W269" s="92">
        <v>42.17134186120586</v>
      </c>
      <c r="X269" s="92">
        <v>43.413975599258897</v>
      </c>
      <c r="Y269" s="92">
        <v>40.21729901832169</v>
      </c>
      <c r="Z269" s="117"/>
      <c r="AA269" s="92">
        <v>19.235002197211468</v>
      </c>
      <c r="AB269" s="92">
        <v>18.390233306205392</v>
      </c>
      <c r="AC269" s="92">
        <v>19.472420515391939</v>
      </c>
      <c r="AD269" s="117"/>
      <c r="AE269" s="92">
        <v>45.458731598026972</v>
      </c>
      <c r="AF269" s="92">
        <v>46.157395486115078</v>
      </c>
      <c r="AG269" s="43">
        <v>42.940232737563292</v>
      </c>
      <c r="AH269" s="117"/>
      <c r="AI269" s="92">
        <v>16.90583047451819</v>
      </c>
      <c r="AJ269" s="92">
        <v>17.891707529358957</v>
      </c>
      <c r="AK269" s="92">
        <v>16.419079902540926</v>
      </c>
    </row>
    <row r="270" spans="1:37" x14ac:dyDescent="0.3">
      <c r="A270" s="29" t="s">
        <v>314</v>
      </c>
      <c r="B270" s="30"/>
      <c r="C270" s="92">
        <v>36.385158483795252</v>
      </c>
      <c r="D270" s="92">
        <v>40.965862548063058</v>
      </c>
      <c r="E270" s="92">
        <v>31.24662058617988</v>
      </c>
      <c r="F270" s="117"/>
      <c r="G270" s="92">
        <v>42.745882737668822</v>
      </c>
      <c r="H270" s="92">
        <v>44.126647910022612</v>
      </c>
      <c r="I270" s="92">
        <v>40.378572336719657</v>
      </c>
      <c r="J270" s="117"/>
      <c r="K270" s="92">
        <v>18.817559537673198</v>
      </c>
      <c r="L270" s="92">
        <v>18.75186890856153</v>
      </c>
      <c r="M270" s="92">
        <v>18.890761824463887</v>
      </c>
      <c r="N270" s="117"/>
      <c r="O270" s="92">
        <v>36.21219858218906</v>
      </c>
      <c r="P270" s="92">
        <v>40.85798326910016</v>
      </c>
      <c r="Q270" s="92">
        <v>31.540669661542751</v>
      </c>
      <c r="R270" s="117"/>
      <c r="S270" s="92">
        <v>37.619593348578597</v>
      </c>
      <c r="T270" s="92">
        <v>41.185580524985795</v>
      </c>
      <c r="U270" s="92">
        <v>28.868269829256157</v>
      </c>
      <c r="V270" s="117"/>
      <c r="W270" s="92">
        <v>42.278624076003737</v>
      </c>
      <c r="X270" s="92">
        <v>43.696627865456598</v>
      </c>
      <c r="Y270" s="92">
        <v>40.137503065759212</v>
      </c>
      <c r="Z270" s="117"/>
      <c r="AA270" s="92">
        <v>19.235082780182712</v>
      </c>
      <c r="AB270" s="92">
        <v>19.370821608938702</v>
      </c>
      <c r="AC270" s="92">
        <v>19.298014707517652</v>
      </c>
      <c r="AD270" s="117"/>
      <c r="AE270" s="92">
        <v>45.587517448324725</v>
      </c>
      <c r="AF270" s="92">
        <v>46.078825660766839</v>
      </c>
      <c r="AG270" s="43">
        <v>43.371633629730688</v>
      </c>
      <c r="AH270" s="117"/>
      <c r="AI270" s="92">
        <v>16.935576486534949</v>
      </c>
      <c r="AJ270" s="92">
        <v>17.12799251852082</v>
      </c>
      <c r="AK270" s="92">
        <v>16.531282443508143</v>
      </c>
    </row>
    <row r="271" spans="1:37" x14ac:dyDescent="0.3">
      <c r="A271" s="29" t="s">
        <v>315</v>
      </c>
      <c r="B271" s="30"/>
      <c r="C271" s="92">
        <v>36.330038840261182</v>
      </c>
      <c r="D271" s="92">
        <v>40.726760226308564</v>
      </c>
      <c r="E271" s="92">
        <v>31.283617190213857</v>
      </c>
      <c r="F271" s="117"/>
      <c r="G271" s="92">
        <v>42.750673197439184</v>
      </c>
      <c r="H271" s="92">
        <v>43.951788106473629</v>
      </c>
      <c r="I271" s="92">
        <v>40.602105478475295</v>
      </c>
      <c r="J271" s="117"/>
      <c r="K271" s="92">
        <v>18.825947561007862</v>
      </c>
      <c r="L271" s="92">
        <v>17.485193105955688</v>
      </c>
      <c r="M271" s="92">
        <v>19.141378500267564</v>
      </c>
      <c r="N271" s="117"/>
      <c r="O271" s="92">
        <v>36.286203210378858</v>
      </c>
      <c r="P271" s="92">
        <v>40.759410050491667</v>
      </c>
      <c r="Q271" s="92">
        <v>31.655129128101215</v>
      </c>
      <c r="R271" s="117"/>
      <c r="S271" s="92">
        <v>36.972290488801846</v>
      </c>
      <c r="T271" s="92">
        <v>40.949271677537084</v>
      </c>
      <c r="U271" s="92">
        <v>28.292868604597736</v>
      </c>
      <c r="V271" s="117"/>
      <c r="W271" s="92">
        <v>42.30909607492417</v>
      </c>
      <c r="X271" s="92">
        <v>43.519574215184043</v>
      </c>
      <c r="Y271" s="92">
        <v>40.307993935565563</v>
      </c>
      <c r="Z271" s="117"/>
      <c r="AA271" s="92">
        <v>19.331717722825612</v>
      </c>
      <c r="AB271" s="92">
        <v>17.645514281992774</v>
      </c>
      <c r="AC271" s="92">
        <v>19.68493252278066</v>
      </c>
      <c r="AD271" s="117"/>
      <c r="AE271" s="92">
        <v>45.711081681495166</v>
      </c>
      <c r="AF271" s="92">
        <v>46.303218748361488</v>
      </c>
      <c r="AG271" s="43">
        <v>43.046767558157804</v>
      </c>
      <c r="AH271" s="117"/>
      <c r="AI271" s="92">
        <v>16.615358784237362</v>
      </c>
      <c r="AJ271" s="92">
        <v>17.525004830719816</v>
      </c>
      <c r="AK271" s="92">
        <v>15.879744326372222</v>
      </c>
    </row>
    <row r="272" spans="1:37" x14ac:dyDescent="0.3">
      <c r="A272" s="29" t="s">
        <v>316</v>
      </c>
      <c r="B272" s="30"/>
      <c r="C272" s="92">
        <v>36.387624226041048</v>
      </c>
      <c r="D272" s="92">
        <v>41.100136823586602</v>
      </c>
      <c r="E272" s="92">
        <v>31.185716770858921</v>
      </c>
      <c r="F272" s="117"/>
      <c r="G272" s="92">
        <v>42.775039932523349</v>
      </c>
      <c r="H272" s="92">
        <v>44.147506401128332</v>
      </c>
      <c r="I272" s="92">
        <v>40.401020147043319</v>
      </c>
      <c r="J272" s="117"/>
      <c r="K272" s="92">
        <v>18.817153734173186</v>
      </c>
      <c r="L272" s="92">
        <v>18.537301512963804</v>
      </c>
      <c r="M272" s="92">
        <v>18.95336970531601</v>
      </c>
      <c r="N272" s="117"/>
      <c r="O272" s="92">
        <v>36.193718091726687</v>
      </c>
      <c r="P272" s="92">
        <v>40.917493765579195</v>
      </c>
      <c r="Q272" s="92">
        <v>31.449370435565353</v>
      </c>
      <c r="R272" s="117"/>
      <c r="S272" s="92">
        <v>38.076871261673929</v>
      </c>
      <c r="T272" s="92">
        <v>41.831208917955991</v>
      </c>
      <c r="U272" s="92">
        <v>28.901828438865902</v>
      </c>
      <c r="V272" s="117"/>
      <c r="W272" s="92">
        <v>42.290227059624513</v>
      </c>
      <c r="X272" s="92">
        <v>43.679634001131944</v>
      </c>
      <c r="Y272" s="92">
        <v>40.152692861384587</v>
      </c>
      <c r="Z272" s="117"/>
      <c r="AA272" s="92">
        <v>19.260010381937089</v>
      </c>
      <c r="AB272" s="92">
        <v>18.716883339757167</v>
      </c>
      <c r="AC272" s="92">
        <v>19.424893538746151</v>
      </c>
      <c r="AD272" s="117"/>
      <c r="AE272" s="92">
        <v>46.009242657722723</v>
      </c>
      <c r="AF272" s="92">
        <v>46.39187354313929</v>
      </c>
      <c r="AG272" s="43">
        <v>44.207099386722668</v>
      </c>
      <c r="AH272" s="117"/>
      <c r="AI272" s="92">
        <v>16.059525855684054</v>
      </c>
      <c r="AJ272" s="92">
        <v>18.09575856248545</v>
      </c>
      <c r="AK272" s="92">
        <v>14.688179814641062</v>
      </c>
    </row>
    <row r="273" spans="1:37" x14ac:dyDescent="0.3">
      <c r="A273" s="29" t="s">
        <v>317</v>
      </c>
      <c r="B273" s="30"/>
      <c r="C273" s="92">
        <v>36.276522692982525</v>
      </c>
      <c r="D273" s="92">
        <v>40.789947959512723</v>
      </c>
      <c r="E273" s="92">
        <v>31.153375321833671</v>
      </c>
      <c r="F273" s="117"/>
      <c r="G273" s="92">
        <v>42.690493605556142</v>
      </c>
      <c r="H273" s="92">
        <v>43.98482615728765</v>
      </c>
      <c r="I273" s="92">
        <v>40.381834161642743</v>
      </c>
      <c r="J273" s="117"/>
      <c r="K273" s="92">
        <v>18.843763931431905</v>
      </c>
      <c r="L273" s="92">
        <v>18.611611035319811</v>
      </c>
      <c r="M273" s="92">
        <v>19.026881284645079</v>
      </c>
      <c r="N273" s="117"/>
      <c r="O273" s="92">
        <v>36.157362783837144</v>
      </c>
      <c r="P273" s="92">
        <v>40.754419696782115</v>
      </c>
      <c r="Q273" s="92">
        <v>31.458145542821843</v>
      </c>
      <c r="R273" s="117"/>
      <c r="S273" s="92">
        <v>37.430046640746951</v>
      </c>
      <c r="T273" s="92">
        <v>40.96604739058256</v>
      </c>
      <c r="U273" s="92">
        <v>29.074680335827125</v>
      </c>
      <c r="V273" s="117"/>
      <c r="W273" s="92">
        <v>42.279662000236357</v>
      </c>
      <c r="X273" s="92">
        <v>43.633396564525469</v>
      </c>
      <c r="Y273" s="92">
        <v>40.135218005045679</v>
      </c>
      <c r="Z273" s="117"/>
      <c r="AA273" s="92">
        <v>19.299604831943689</v>
      </c>
      <c r="AB273" s="92">
        <v>18.793127510988729</v>
      </c>
      <c r="AC273" s="92">
        <v>19.482022186200073</v>
      </c>
      <c r="AD273" s="117"/>
      <c r="AE273" s="92">
        <v>45.226597976776873</v>
      </c>
      <c r="AF273" s="92">
        <v>45.71893525140019</v>
      </c>
      <c r="AG273" s="43">
        <v>43.559568587555773</v>
      </c>
      <c r="AH273" s="117"/>
      <c r="AI273" s="92">
        <v>16.62630224551835</v>
      </c>
      <c r="AJ273" s="92">
        <v>17.952787670368988</v>
      </c>
      <c r="AK273" s="92">
        <v>16.070535938128412</v>
      </c>
    </row>
    <row r="274" spans="1:37" x14ac:dyDescent="0.3">
      <c r="A274" s="29" t="s">
        <v>318</v>
      </c>
      <c r="B274" s="30"/>
      <c r="C274" s="92">
        <v>36.294191748114329</v>
      </c>
      <c r="D274" s="92">
        <v>40.838682052114279</v>
      </c>
      <c r="E274" s="92">
        <v>31.188230428807962</v>
      </c>
      <c r="F274" s="117"/>
      <c r="G274" s="92">
        <v>42.771460996361967</v>
      </c>
      <c r="H274" s="92">
        <v>44.116490487906624</v>
      </c>
      <c r="I274" s="92">
        <v>40.417576090384095</v>
      </c>
      <c r="J274" s="117"/>
      <c r="K274" s="92">
        <v>18.769227806837382</v>
      </c>
      <c r="L274" s="92">
        <v>18.28073335455737</v>
      </c>
      <c r="M274" s="92">
        <v>19.035288467851515</v>
      </c>
      <c r="N274" s="117"/>
      <c r="O274" s="92">
        <v>36.144418280729987</v>
      </c>
      <c r="P274" s="92">
        <v>40.735626199365313</v>
      </c>
      <c r="Q274" s="92">
        <v>31.466626238944841</v>
      </c>
      <c r="R274" s="117"/>
      <c r="S274" s="92">
        <v>37.754608580319868</v>
      </c>
      <c r="T274" s="92">
        <v>41.702571675059012</v>
      </c>
      <c r="U274" s="92">
        <v>28.461377843155734</v>
      </c>
      <c r="V274" s="117"/>
      <c r="W274" s="92">
        <v>42.364237427039349</v>
      </c>
      <c r="X274" s="92">
        <v>43.758079778641168</v>
      </c>
      <c r="Y274" s="92">
        <v>40.184882941622021</v>
      </c>
      <c r="Z274" s="117"/>
      <c r="AA274" s="92">
        <v>19.232213246354476</v>
      </c>
      <c r="AB274" s="92">
        <v>18.463311104083008</v>
      </c>
      <c r="AC274" s="92">
        <v>19.509814836199119</v>
      </c>
      <c r="AD274" s="117"/>
      <c r="AE274" s="92">
        <v>45.394928501966952</v>
      </c>
      <c r="AF274" s="92">
        <v>45.83899035206602</v>
      </c>
      <c r="AG274" s="43">
        <v>43.451950423935358</v>
      </c>
      <c r="AH274" s="117"/>
      <c r="AI274" s="92">
        <v>15.882665566680609</v>
      </c>
      <c r="AJ274" s="92">
        <v>17.341694016967494</v>
      </c>
      <c r="AK274" s="92">
        <v>15.019332756798359</v>
      </c>
    </row>
    <row r="275" spans="1:37" x14ac:dyDescent="0.3">
      <c r="A275" s="29" t="s">
        <v>319</v>
      </c>
      <c r="B275" s="30"/>
      <c r="C275" s="92">
        <v>36.478400279365232</v>
      </c>
      <c r="D275" s="92">
        <v>41.005605045936477</v>
      </c>
      <c r="E275" s="92">
        <v>31.39480134491966</v>
      </c>
      <c r="F275" s="117"/>
      <c r="G275" s="92">
        <v>42.954047310533809</v>
      </c>
      <c r="H275" s="92">
        <v>44.320737055627028</v>
      </c>
      <c r="I275" s="92">
        <v>40.576441363923095</v>
      </c>
      <c r="J275" s="117"/>
      <c r="K275" s="92">
        <v>19.020851480229158</v>
      </c>
      <c r="L275" s="92">
        <v>18.221893508528133</v>
      </c>
      <c r="M275" s="92">
        <v>19.246730345072738</v>
      </c>
      <c r="N275" s="117"/>
      <c r="O275" s="92">
        <v>36.30798055017754</v>
      </c>
      <c r="P275" s="92">
        <v>40.88747901721807</v>
      </c>
      <c r="Q275" s="92">
        <v>31.670388554010934</v>
      </c>
      <c r="R275" s="117"/>
      <c r="S275" s="92">
        <v>37.736101047627059</v>
      </c>
      <c r="T275" s="92">
        <v>41.435724377730878</v>
      </c>
      <c r="U275" s="92">
        <v>29.391060878468259</v>
      </c>
      <c r="V275" s="117"/>
      <c r="W275" s="92">
        <v>42.477288993970767</v>
      </c>
      <c r="X275" s="92">
        <v>43.915705828204288</v>
      </c>
      <c r="Y275" s="92">
        <v>40.264489038711176</v>
      </c>
      <c r="Z275" s="117"/>
      <c r="AA275" s="92">
        <v>19.411357960157179</v>
      </c>
      <c r="AB275" s="92">
        <v>18.141550692602522</v>
      </c>
      <c r="AC275" s="92">
        <v>19.749125025301911</v>
      </c>
      <c r="AD275" s="117"/>
      <c r="AE275" s="92">
        <v>45.586624002533831</v>
      </c>
      <c r="AF275" s="92">
        <v>46.030368076848923</v>
      </c>
      <c r="AG275" s="43">
        <v>43.777719715096659</v>
      </c>
      <c r="AH275" s="117"/>
      <c r="AI275" s="92">
        <v>17.305425547873178</v>
      </c>
      <c r="AJ275" s="92">
        <v>18.980572285576756</v>
      </c>
      <c r="AK275" s="92">
        <v>16.082815072870396</v>
      </c>
    </row>
    <row r="276" spans="1:37" x14ac:dyDescent="0.3">
      <c r="A276" s="29" t="s">
        <v>320</v>
      </c>
      <c r="B276" s="30"/>
      <c r="C276" s="92">
        <v>36.40670427610015</v>
      </c>
      <c r="D276" s="92">
        <v>40.945137891103244</v>
      </c>
      <c r="E276" s="92">
        <v>31.307967900437905</v>
      </c>
      <c r="F276" s="117"/>
      <c r="G276" s="92">
        <v>42.889025434209394</v>
      </c>
      <c r="H276" s="92">
        <v>44.254904238835927</v>
      </c>
      <c r="I276" s="92">
        <v>40.526100750702511</v>
      </c>
      <c r="J276" s="117"/>
      <c r="K276" s="92">
        <v>18.815383748503706</v>
      </c>
      <c r="L276" s="92">
        <v>18.224246102496608</v>
      </c>
      <c r="M276" s="92">
        <v>19.00378085166011</v>
      </c>
      <c r="N276" s="117"/>
      <c r="O276" s="92">
        <v>36.140457730033518</v>
      </c>
      <c r="P276" s="92">
        <v>40.695118328290846</v>
      </c>
      <c r="Q276" s="92">
        <v>31.494438088250281</v>
      </c>
      <c r="R276" s="117"/>
      <c r="S276" s="92">
        <v>38.606936777877365</v>
      </c>
      <c r="T276" s="92">
        <v>42.141929140486724</v>
      </c>
      <c r="U276" s="92">
        <v>30.495110923676574</v>
      </c>
      <c r="V276" s="117"/>
      <c r="W276" s="92">
        <v>42.332367586795407</v>
      </c>
      <c r="X276" s="92">
        <v>43.711934984845861</v>
      </c>
      <c r="Y276" s="92">
        <v>40.195052511089372</v>
      </c>
      <c r="Z276" s="117"/>
      <c r="AA276" s="92">
        <v>19.084260810279417</v>
      </c>
      <c r="AB276" s="92">
        <v>18.212605095494471</v>
      </c>
      <c r="AC276" s="92">
        <v>19.303350230479666</v>
      </c>
      <c r="AD276" s="117"/>
      <c r="AE276" s="92">
        <v>46.130760923137409</v>
      </c>
      <c r="AF276" s="92">
        <v>46.689357405045961</v>
      </c>
      <c r="AG276" s="43">
        <v>43.913349478261125</v>
      </c>
      <c r="AH276" s="117"/>
      <c r="AI276" s="92">
        <v>17.753286922839905</v>
      </c>
      <c r="AJ276" s="92">
        <v>18.562185636934274</v>
      </c>
      <c r="AK276" s="92">
        <v>16.959764338853507</v>
      </c>
    </row>
    <row r="277" spans="1:37" x14ac:dyDescent="0.3">
      <c r="A277" s="29" t="s">
        <v>321</v>
      </c>
      <c r="B277" s="30"/>
      <c r="C277" s="92">
        <v>36.32541422929252</v>
      </c>
      <c r="D277" s="92">
        <v>40.638013041866003</v>
      </c>
      <c r="E277" s="92">
        <v>31.324692394573162</v>
      </c>
      <c r="F277" s="117"/>
      <c r="G277" s="92">
        <v>42.653110434123064</v>
      </c>
      <c r="H277" s="92">
        <v>44.046539702309552</v>
      </c>
      <c r="I277" s="92">
        <v>40.258200615403723</v>
      </c>
      <c r="J277" s="117"/>
      <c r="K277" s="92">
        <v>18.913633679441084</v>
      </c>
      <c r="L277" s="92">
        <v>17.850295940044699</v>
      </c>
      <c r="M277" s="92">
        <v>19.27382920031949</v>
      </c>
      <c r="N277" s="117"/>
      <c r="O277" s="92">
        <v>36.210385540922253</v>
      </c>
      <c r="P277" s="92">
        <v>40.691578055226657</v>
      </c>
      <c r="Q277" s="92">
        <v>31.614554918201016</v>
      </c>
      <c r="R277" s="117"/>
      <c r="S277" s="92">
        <v>37.544995458036176</v>
      </c>
      <c r="T277" s="92">
        <v>40.797363877964571</v>
      </c>
      <c r="U277" s="92">
        <v>28.905971562832388</v>
      </c>
      <c r="V277" s="117"/>
      <c r="W277" s="92">
        <v>42.235888794407749</v>
      </c>
      <c r="X277" s="92">
        <v>43.649337218871821</v>
      </c>
      <c r="Y277" s="92">
        <v>40.065058116516063</v>
      </c>
      <c r="Z277" s="117"/>
      <c r="AA277" s="92">
        <v>19.351592416828762</v>
      </c>
      <c r="AB277" s="92">
        <v>18.190744260656025</v>
      </c>
      <c r="AC277" s="92">
        <v>19.685874787686195</v>
      </c>
      <c r="AD277" s="117"/>
      <c r="AE277" s="92">
        <v>45.514352943233774</v>
      </c>
      <c r="AF277" s="92">
        <v>46.004313565133202</v>
      </c>
      <c r="AG277" s="43">
        <v>43.45520734464322</v>
      </c>
      <c r="AH277" s="117"/>
      <c r="AI277" s="92">
        <v>16.851218071461528</v>
      </c>
      <c r="AJ277" s="92">
        <v>16.973649353761779</v>
      </c>
      <c r="AK277" s="92">
        <v>16.704428817111513</v>
      </c>
    </row>
    <row r="278" spans="1:37" x14ac:dyDescent="0.3">
      <c r="A278" s="29" t="s">
        <v>322</v>
      </c>
      <c r="B278" s="30"/>
      <c r="C278" s="92">
        <v>36.273006966424539</v>
      </c>
      <c r="D278" s="92">
        <v>40.656759665665533</v>
      </c>
      <c r="E278" s="92">
        <v>31.273688418498047</v>
      </c>
      <c r="F278" s="117"/>
      <c r="G278" s="92">
        <v>42.711345044543997</v>
      </c>
      <c r="H278" s="92">
        <v>44.014128925869102</v>
      </c>
      <c r="I278" s="92">
        <v>40.440413514484248</v>
      </c>
      <c r="J278" s="117"/>
      <c r="K278" s="92">
        <v>18.788621218985156</v>
      </c>
      <c r="L278" s="92">
        <v>17.237193725079084</v>
      </c>
      <c r="M278" s="92">
        <v>19.169542407713518</v>
      </c>
      <c r="N278" s="117"/>
      <c r="O278" s="92">
        <v>36.147765033524152</v>
      </c>
      <c r="P278" s="92">
        <v>40.606205334307305</v>
      </c>
      <c r="Q278" s="92">
        <v>31.563310551610698</v>
      </c>
      <c r="R278" s="117"/>
      <c r="S278" s="92">
        <v>37.35784216608846</v>
      </c>
      <c r="T278" s="92">
        <v>41.175628127995623</v>
      </c>
      <c r="U278" s="92">
        <v>28.780514956751897</v>
      </c>
      <c r="V278" s="117"/>
      <c r="W278" s="92">
        <v>42.239359360280496</v>
      </c>
      <c r="X278" s="92">
        <v>43.546830525736937</v>
      </c>
      <c r="Y278" s="92">
        <v>40.169705125390244</v>
      </c>
      <c r="Z278" s="117"/>
      <c r="AA278" s="92">
        <v>19.229389793688604</v>
      </c>
      <c r="AB278" s="92">
        <v>17.361620082676406</v>
      </c>
      <c r="AC278" s="92">
        <v>19.630128900666616</v>
      </c>
      <c r="AD278" s="117"/>
      <c r="AE278" s="92">
        <v>45.721681338236337</v>
      </c>
      <c r="AF278" s="92">
        <v>46.267153857695739</v>
      </c>
      <c r="AG278" s="43">
        <v>43.459121357510035</v>
      </c>
      <c r="AH278" s="117"/>
      <c r="AI278" s="92">
        <v>16.786636609572636</v>
      </c>
      <c r="AJ278" s="92">
        <v>17.571438225177999</v>
      </c>
      <c r="AK278" s="92">
        <v>16.160436724560476</v>
      </c>
    </row>
    <row r="279" spans="1:37" x14ac:dyDescent="0.3">
      <c r="A279" s="29" t="s">
        <v>323</v>
      </c>
      <c r="B279" s="30"/>
      <c r="C279" s="92">
        <v>36.376234454123008</v>
      </c>
      <c r="D279" s="92">
        <v>41.06431371988424</v>
      </c>
      <c r="E279" s="92">
        <v>31.169190375436621</v>
      </c>
      <c r="F279" s="117"/>
      <c r="G279" s="92">
        <v>42.79182281953166</v>
      </c>
      <c r="H279" s="92">
        <v>44.115710208456299</v>
      </c>
      <c r="I279" s="92">
        <v>40.438453497459165</v>
      </c>
      <c r="J279" s="117"/>
      <c r="K279" s="92">
        <v>19.068452692921149</v>
      </c>
      <c r="L279" s="92">
        <v>18.189215001587975</v>
      </c>
      <c r="M279" s="92">
        <v>19.238251470106029</v>
      </c>
      <c r="N279" s="117"/>
      <c r="O279" s="92">
        <v>36.223543611928307</v>
      </c>
      <c r="P279" s="92">
        <v>40.916865695858313</v>
      </c>
      <c r="Q279" s="92">
        <v>31.466666437452186</v>
      </c>
      <c r="R279" s="117"/>
      <c r="S279" s="92">
        <v>37.649007638815249</v>
      </c>
      <c r="T279" s="92">
        <v>41.51259136860125</v>
      </c>
      <c r="U279" s="92">
        <v>28.970550102582539</v>
      </c>
      <c r="V279" s="117"/>
      <c r="W279" s="92">
        <v>42.342876002822095</v>
      </c>
      <c r="X279" s="92">
        <v>43.674494956282061</v>
      </c>
      <c r="Y279" s="92">
        <v>40.212340869374287</v>
      </c>
      <c r="Z279" s="117"/>
      <c r="AA279" s="92">
        <v>19.491234199040282</v>
      </c>
      <c r="AB279" s="92">
        <v>18.549920194134906</v>
      </c>
      <c r="AC279" s="92">
        <v>19.680099334883522</v>
      </c>
      <c r="AD279" s="117"/>
      <c r="AE279" s="92">
        <v>45.552556626623009</v>
      </c>
      <c r="AF279" s="92">
        <v>46.256456090771771</v>
      </c>
      <c r="AG279" s="43">
        <v>42.695502897304948</v>
      </c>
      <c r="AH279" s="117"/>
      <c r="AI279" s="92">
        <v>16.528126001253661</v>
      </c>
      <c r="AJ279" s="92">
        <v>16.412498611185093</v>
      </c>
      <c r="AK279" s="92">
        <v>16.493642979608861</v>
      </c>
    </row>
    <row r="280" spans="1:37" x14ac:dyDescent="0.3">
      <c r="A280" s="29" t="s">
        <v>324</v>
      </c>
      <c r="B280" s="30"/>
      <c r="C280" s="92">
        <v>36.331052289278844</v>
      </c>
      <c r="D280" s="92">
        <v>40.795995775589773</v>
      </c>
      <c r="E280" s="92">
        <v>31.263020462207017</v>
      </c>
      <c r="F280" s="117"/>
      <c r="G280" s="92">
        <v>42.814666801446059</v>
      </c>
      <c r="H280" s="92">
        <v>44.232548746945547</v>
      </c>
      <c r="I280" s="92">
        <v>40.365494603868314</v>
      </c>
      <c r="J280" s="117"/>
      <c r="K280" s="92">
        <v>18.898952492315793</v>
      </c>
      <c r="L280" s="92">
        <v>18.134562771310122</v>
      </c>
      <c r="M280" s="92">
        <v>19.164472520656233</v>
      </c>
      <c r="N280" s="117"/>
      <c r="O280" s="92">
        <v>36.123196456212483</v>
      </c>
      <c r="P280" s="92">
        <v>40.678693907666315</v>
      </c>
      <c r="Q280" s="92">
        <v>31.469905459341742</v>
      </c>
      <c r="R280" s="117"/>
      <c r="S280" s="92">
        <v>38.069153335007982</v>
      </c>
      <c r="T280" s="92">
        <v>41.577648757505088</v>
      </c>
      <c r="U280" s="92">
        <v>30.142204570014904</v>
      </c>
      <c r="V280" s="117"/>
      <c r="W280" s="92">
        <v>42.264369421100021</v>
      </c>
      <c r="X280" s="92">
        <v>43.694057178851942</v>
      </c>
      <c r="Y280" s="92">
        <v>40.048947302244045</v>
      </c>
      <c r="Z280" s="117"/>
      <c r="AA280" s="92">
        <v>19.403062112502177</v>
      </c>
      <c r="AB280" s="92">
        <v>18.525958746579214</v>
      </c>
      <c r="AC280" s="92">
        <v>19.676700394160115</v>
      </c>
      <c r="AD280" s="117"/>
      <c r="AE280" s="92">
        <v>46.218858250759979</v>
      </c>
      <c r="AF280" s="92">
        <v>46.705603735104191</v>
      </c>
      <c r="AG280" s="43">
        <v>44.35665085496862</v>
      </c>
      <c r="AH280" s="117"/>
      <c r="AI280" s="92">
        <v>16.203947511032958</v>
      </c>
      <c r="AJ280" s="92">
        <v>17.214349927366847</v>
      </c>
      <c r="AK280" s="92">
        <v>15.441158703006147</v>
      </c>
    </row>
    <row r="281" spans="1:37" x14ac:dyDescent="0.3">
      <c r="A281" s="29" t="s">
        <v>325</v>
      </c>
      <c r="B281" s="30"/>
      <c r="C281" s="92">
        <v>36.313062816848131</v>
      </c>
      <c r="D281" s="92">
        <v>40.965151985680457</v>
      </c>
      <c r="E281" s="92">
        <v>31.049372389944548</v>
      </c>
      <c r="F281" s="117"/>
      <c r="G281" s="92">
        <v>42.814773837711677</v>
      </c>
      <c r="H281" s="92">
        <v>44.251437196468785</v>
      </c>
      <c r="I281" s="92">
        <v>40.270277387799432</v>
      </c>
      <c r="J281" s="117"/>
      <c r="K281" s="92">
        <v>18.712075496287351</v>
      </c>
      <c r="L281" s="92">
        <v>17.99814998614772</v>
      </c>
      <c r="M281" s="92">
        <v>18.934665451906643</v>
      </c>
      <c r="N281" s="117"/>
      <c r="O281" s="92">
        <v>36.048279145723292</v>
      </c>
      <c r="P281" s="92">
        <v>40.606628721813259</v>
      </c>
      <c r="Q281" s="92">
        <v>31.32332672350482</v>
      </c>
      <c r="R281" s="117"/>
      <c r="S281" s="92">
        <v>38.520216985324033</v>
      </c>
      <c r="T281" s="92">
        <v>42.616138799185457</v>
      </c>
      <c r="U281" s="92">
        <v>28.941693335600267</v>
      </c>
      <c r="V281" s="117"/>
      <c r="W281" s="92">
        <v>42.293436702692716</v>
      </c>
      <c r="X281" s="92">
        <v>43.71965478354528</v>
      </c>
      <c r="Y281" s="92">
        <v>40.057447489252063</v>
      </c>
      <c r="Z281" s="117"/>
      <c r="AA281" s="92">
        <v>19.064092202425446</v>
      </c>
      <c r="AB281" s="92">
        <v>17.97712562641156</v>
      </c>
      <c r="AC281" s="92">
        <v>19.357232933357299</v>
      </c>
      <c r="AD281" s="117"/>
      <c r="AE281" s="92">
        <v>45.841957986010328</v>
      </c>
      <c r="AF281" s="92">
        <v>46.556848890173306</v>
      </c>
      <c r="AG281" s="43">
        <v>42.619649471881431</v>
      </c>
      <c r="AH281" s="117"/>
      <c r="AI281" s="92">
        <v>16.660574763451425</v>
      </c>
      <c r="AJ281" s="92">
        <v>18.07188815766229</v>
      </c>
      <c r="AK281" s="92">
        <v>15.919420575723443</v>
      </c>
    </row>
    <row r="282" spans="1:37" x14ac:dyDescent="0.3">
      <c r="A282" s="29" t="s">
        <v>326</v>
      </c>
      <c r="B282" s="30"/>
      <c r="C282" s="92">
        <v>36.415435444230653</v>
      </c>
      <c r="D282" s="92">
        <v>40.702061167168615</v>
      </c>
      <c r="E282" s="92">
        <v>31.44976773503257</v>
      </c>
      <c r="F282" s="117"/>
      <c r="G282" s="92">
        <v>42.894483776223161</v>
      </c>
      <c r="H282" s="92">
        <v>44.23177725044313</v>
      </c>
      <c r="I282" s="92">
        <v>40.586137768008612</v>
      </c>
      <c r="J282" s="117"/>
      <c r="K282" s="92">
        <v>18.729912795229509</v>
      </c>
      <c r="L282" s="92">
        <v>17.872162204956165</v>
      </c>
      <c r="M282" s="92">
        <v>19.010825537289559</v>
      </c>
      <c r="N282" s="117"/>
      <c r="O282" s="92">
        <v>36.356391262429916</v>
      </c>
      <c r="P282" s="92">
        <v>40.838770894551814</v>
      </c>
      <c r="Q282" s="92">
        <v>31.738351386098977</v>
      </c>
      <c r="R282" s="117"/>
      <c r="S282" s="92">
        <v>36.976024080828495</v>
      </c>
      <c r="T282" s="92">
        <v>40.237104767271298</v>
      </c>
      <c r="U282" s="92">
        <v>29.432804618081445</v>
      </c>
      <c r="V282" s="117"/>
      <c r="W282" s="92">
        <v>42.484276422439891</v>
      </c>
      <c r="X282" s="92">
        <v>43.878797344186609</v>
      </c>
      <c r="Y282" s="92">
        <v>40.301323603737103</v>
      </c>
      <c r="Z282" s="117"/>
      <c r="AA282" s="92">
        <v>19.369741381653466</v>
      </c>
      <c r="AB282" s="92">
        <v>18.649037092022542</v>
      </c>
      <c r="AC282" s="92">
        <v>19.583003030067136</v>
      </c>
      <c r="AD282" s="117"/>
      <c r="AE282" s="92">
        <v>45.437391020288977</v>
      </c>
      <c r="AF282" s="92">
        <v>45.929561168423831</v>
      </c>
      <c r="AG282" s="43">
        <v>43.626289384442941</v>
      </c>
      <c r="AH282" s="117"/>
      <c r="AI282" s="92">
        <v>15.77697092460261</v>
      </c>
      <c r="AJ282" s="92">
        <v>16.083375306515499</v>
      </c>
      <c r="AK282" s="92">
        <v>15.633798702924016</v>
      </c>
    </row>
    <row r="283" spans="1:37" x14ac:dyDescent="0.3">
      <c r="A283" s="29" t="s">
        <v>327</v>
      </c>
      <c r="B283" s="30"/>
      <c r="C283" s="92">
        <v>36.32217564096787</v>
      </c>
      <c r="D283" s="92">
        <v>40.974016531606949</v>
      </c>
      <c r="E283" s="92">
        <v>31.071011032069649</v>
      </c>
      <c r="F283" s="117"/>
      <c r="G283" s="92">
        <v>42.683221403163671</v>
      </c>
      <c r="H283" s="92">
        <v>44.118463247964314</v>
      </c>
      <c r="I283" s="92">
        <v>40.172558877205383</v>
      </c>
      <c r="J283" s="117"/>
      <c r="K283" s="92">
        <v>19.040357592229089</v>
      </c>
      <c r="L283" s="92">
        <v>19.111799056465546</v>
      </c>
      <c r="M283" s="92">
        <v>19.09184916566857</v>
      </c>
      <c r="N283" s="117"/>
      <c r="O283" s="92">
        <v>36.239654474911283</v>
      </c>
      <c r="P283" s="92">
        <v>40.938899604465909</v>
      </c>
      <c r="Q283" s="92">
        <v>31.451590696388671</v>
      </c>
      <c r="R283" s="117"/>
      <c r="S283" s="92">
        <v>37.254145444277292</v>
      </c>
      <c r="T283" s="92">
        <v>41.075148746304237</v>
      </c>
      <c r="U283" s="92">
        <v>27.825632950470645</v>
      </c>
      <c r="V283" s="117"/>
      <c r="W283" s="92">
        <v>42.340739125487517</v>
      </c>
      <c r="X283" s="92">
        <v>43.773630235296316</v>
      </c>
      <c r="Y283" s="92">
        <v>40.114209950431622</v>
      </c>
      <c r="Z283" s="117"/>
      <c r="AA283" s="92">
        <v>19.431360189688053</v>
      </c>
      <c r="AB283" s="92">
        <v>19.63276671012342</v>
      </c>
      <c r="AC283" s="92">
        <v>19.488456424310968</v>
      </c>
      <c r="AD283" s="117"/>
      <c r="AE283" s="92">
        <v>44.806738074643327</v>
      </c>
      <c r="AF283" s="92">
        <v>45.766230807775244</v>
      </c>
      <c r="AG283" s="43">
        <v>40.762244322067524</v>
      </c>
      <c r="AH283" s="117"/>
      <c r="AI283" s="92">
        <v>17.177541467844506</v>
      </c>
      <c r="AJ283" s="92">
        <v>17.837382719235546</v>
      </c>
      <c r="AK283" s="92">
        <v>16.41309568126124</v>
      </c>
    </row>
    <row r="284" spans="1:37" x14ac:dyDescent="0.3">
      <c r="A284" s="29" t="s">
        <v>328</v>
      </c>
      <c r="B284" s="30"/>
      <c r="C284" s="92">
        <v>36.38227251582277</v>
      </c>
      <c r="D284" s="92">
        <v>40.885662467322646</v>
      </c>
      <c r="E284" s="92">
        <v>31.262599774387635</v>
      </c>
      <c r="F284" s="117"/>
      <c r="G284" s="92">
        <v>42.678925251425596</v>
      </c>
      <c r="H284" s="92">
        <v>44.013400324231782</v>
      </c>
      <c r="I284" s="92">
        <v>40.369238703279436</v>
      </c>
      <c r="J284" s="117"/>
      <c r="K284" s="92">
        <v>18.808388949941929</v>
      </c>
      <c r="L284" s="92">
        <v>18.375431766784846</v>
      </c>
      <c r="M284" s="92">
        <v>18.894214612409964</v>
      </c>
      <c r="N284" s="117"/>
      <c r="O284" s="92">
        <v>36.16301916999037</v>
      </c>
      <c r="P284" s="92">
        <v>40.734027229307507</v>
      </c>
      <c r="Q284" s="92">
        <v>31.508884040033283</v>
      </c>
      <c r="R284" s="117"/>
      <c r="S284" s="92">
        <v>38.059383678503792</v>
      </c>
      <c r="T284" s="92">
        <v>41.806303460694672</v>
      </c>
      <c r="U284" s="92">
        <v>29.063474132990311</v>
      </c>
      <c r="V284" s="117"/>
      <c r="W284" s="92">
        <v>42.260043815614786</v>
      </c>
      <c r="X284" s="92">
        <v>43.567279723612415</v>
      </c>
      <c r="Y284" s="92">
        <v>40.195863066263826</v>
      </c>
      <c r="Z284" s="117"/>
      <c r="AA284" s="92">
        <v>19.142250101139215</v>
      </c>
      <c r="AB284" s="92">
        <v>18.563593103729971</v>
      </c>
      <c r="AC284" s="92">
        <v>19.274157317305736</v>
      </c>
      <c r="AD284" s="117"/>
      <c r="AE284" s="92">
        <v>45.304462752198624</v>
      </c>
      <c r="AF284" s="92">
        <v>46.038537204941306</v>
      </c>
      <c r="AG284" s="43">
        <v>42.073366599398497</v>
      </c>
      <c r="AH284" s="117"/>
      <c r="AI284" s="92">
        <v>16.735166892174426</v>
      </c>
      <c r="AJ284" s="92">
        <v>17.757328777729828</v>
      </c>
      <c r="AK284" s="92">
        <v>15.985669514980998</v>
      </c>
    </row>
    <row r="285" spans="1:37" x14ac:dyDescent="0.3">
      <c r="A285" s="29" t="s">
        <v>329</v>
      </c>
      <c r="B285" s="30"/>
      <c r="C285" s="92">
        <v>36.296156339429672</v>
      </c>
      <c r="D285" s="92">
        <v>40.683730840754606</v>
      </c>
      <c r="E285" s="92">
        <v>31.27424457244793</v>
      </c>
      <c r="F285" s="117"/>
      <c r="G285" s="92">
        <v>42.730943256518188</v>
      </c>
      <c r="H285" s="92">
        <v>44.118413521514185</v>
      </c>
      <c r="I285" s="92">
        <v>40.331889767768764</v>
      </c>
      <c r="J285" s="117"/>
      <c r="K285" s="92">
        <v>19.084372467787794</v>
      </c>
      <c r="L285" s="92">
        <v>18.546002010626413</v>
      </c>
      <c r="M285" s="92">
        <v>19.29545492434664</v>
      </c>
      <c r="N285" s="117"/>
      <c r="O285" s="92">
        <v>36.176506741775455</v>
      </c>
      <c r="P285" s="92">
        <v>40.655488515979201</v>
      </c>
      <c r="Q285" s="92">
        <v>31.557325449380567</v>
      </c>
      <c r="R285" s="117"/>
      <c r="S285" s="92">
        <v>37.353917697647674</v>
      </c>
      <c r="T285" s="92">
        <v>40.85126008708994</v>
      </c>
      <c r="U285" s="92">
        <v>29.116053206410317</v>
      </c>
      <c r="V285" s="117"/>
      <c r="W285" s="92">
        <v>42.321019138439027</v>
      </c>
      <c r="X285" s="92">
        <v>43.672308386868487</v>
      </c>
      <c r="Y285" s="92">
        <v>40.207806749379174</v>
      </c>
      <c r="Z285" s="117"/>
      <c r="AA285" s="92">
        <v>19.433188283922998</v>
      </c>
      <c r="AB285" s="92">
        <v>18.90033318158487</v>
      </c>
      <c r="AC285" s="92">
        <v>19.620804844302405</v>
      </c>
      <c r="AD285" s="117"/>
      <c r="AE285" s="92">
        <v>45.430402668119847</v>
      </c>
      <c r="AF285" s="92">
        <v>46.391571074642478</v>
      </c>
      <c r="AG285" s="43">
        <v>41.544606657057223</v>
      </c>
      <c r="AH285" s="117"/>
      <c r="AI285" s="92">
        <v>17.219494449884621</v>
      </c>
      <c r="AJ285" s="92">
        <v>17.517574676223063</v>
      </c>
      <c r="AK285" s="92">
        <v>16.99163855843555</v>
      </c>
    </row>
    <row r="286" spans="1:37" x14ac:dyDescent="0.3">
      <c r="A286" s="29" t="s">
        <v>330</v>
      </c>
      <c r="B286" s="30"/>
      <c r="C286" s="92">
        <v>36.240645067879413</v>
      </c>
      <c r="D286" s="92">
        <v>40.8562922286063</v>
      </c>
      <c r="E286" s="92">
        <v>31.039759907618379</v>
      </c>
      <c r="F286" s="117"/>
      <c r="G286" s="92">
        <v>42.772566573829813</v>
      </c>
      <c r="H286" s="92">
        <v>44.137382876023977</v>
      </c>
      <c r="I286" s="92">
        <v>40.370078109902842</v>
      </c>
      <c r="J286" s="117"/>
      <c r="K286" s="92">
        <v>18.842570700023398</v>
      </c>
      <c r="L286" s="92">
        <v>19.432208337728902</v>
      </c>
      <c r="M286" s="92">
        <v>18.813637749211061</v>
      </c>
      <c r="N286" s="117"/>
      <c r="O286" s="92">
        <v>36.204225572126077</v>
      </c>
      <c r="P286" s="92">
        <v>40.873182409751564</v>
      </c>
      <c r="Q286" s="92">
        <v>31.420925233301428</v>
      </c>
      <c r="R286" s="117"/>
      <c r="S286" s="92">
        <v>36.704221297257696</v>
      </c>
      <c r="T286" s="92">
        <v>40.93935667003106</v>
      </c>
      <c r="U286" s="92">
        <v>27.719612015554929</v>
      </c>
      <c r="V286" s="117"/>
      <c r="W286" s="92">
        <v>42.39891546604111</v>
      </c>
      <c r="X286" s="92">
        <v>43.762394146937432</v>
      </c>
      <c r="Y286" s="92">
        <v>40.224037331265976</v>
      </c>
      <c r="Z286" s="117"/>
      <c r="AA286" s="92">
        <v>19.28031042410872</v>
      </c>
      <c r="AB286" s="92">
        <v>19.195979441871657</v>
      </c>
      <c r="AC286" s="92">
        <v>19.357985902688604</v>
      </c>
      <c r="AD286" s="117"/>
      <c r="AE286" s="92">
        <v>45.123236559486067</v>
      </c>
      <c r="AF286" s="92">
        <v>46.098242346985721</v>
      </c>
      <c r="AG286" s="43">
        <v>41.530887492921245</v>
      </c>
      <c r="AH286" s="117"/>
      <c r="AI286" s="92">
        <v>16.939452001062218</v>
      </c>
      <c r="AJ286" s="92">
        <v>20.039405871764533</v>
      </c>
      <c r="AK286" s="92">
        <v>15.184980092378339</v>
      </c>
    </row>
    <row r="287" spans="1:37" x14ac:dyDescent="0.3">
      <c r="A287" s="29" t="s">
        <v>331</v>
      </c>
      <c r="B287" s="30"/>
      <c r="C287" s="92">
        <v>36.349410966585147</v>
      </c>
      <c r="D287" s="92">
        <v>40.687085065885341</v>
      </c>
      <c r="E287" s="92">
        <v>31.338799481973808</v>
      </c>
      <c r="F287" s="117"/>
      <c r="G287" s="92">
        <v>42.837023527480646</v>
      </c>
      <c r="H287" s="92">
        <v>44.09282794546656</v>
      </c>
      <c r="I287" s="92">
        <v>40.642204460452092</v>
      </c>
      <c r="J287" s="117"/>
      <c r="K287" s="92">
        <v>18.807721707516546</v>
      </c>
      <c r="L287" s="92">
        <v>18.524337406397848</v>
      </c>
      <c r="M287" s="92">
        <v>18.971433556578297</v>
      </c>
      <c r="N287" s="117"/>
      <c r="O287" s="92">
        <v>36.211805042395213</v>
      </c>
      <c r="P287" s="92">
        <v>40.608357358608835</v>
      </c>
      <c r="Q287" s="92">
        <v>31.612933911478592</v>
      </c>
      <c r="R287" s="117"/>
      <c r="S287" s="92">
        <v>38.035698511685041</v>
      </c>
      <c r="T287" s="92">
        <v>41.671673428558741</v>
      </c>
      <c r="U287" s="92">
        <v>30.165288667190353</v>
      </c>
      <c r="V287" s="117"/>
      <c r="W287" s="92">
        <v>42.300701687086189</v>
      </c>
      <c r="X287" s="92">
        <v>43.541992249476344</v>
      </c>
      <c r="Y287" s="92">
        <v>40.296804527278617</v>
      </c>
      <c r="Z287" s="117"/>
      <c r="AA287" s="92">
        <v>19.197537398097669</v>
      </c>
      <c r="AB287" s="92">
        <v>18.697748378464293</v>
      </c>
      <c r="AC287" s="92">
        <v>19.384382827407425</v>
      </c>
      <c r="AD287" s="117"/>
      <c r="AE287" s="92">
        <v>46.438699413396812</v>
      </c>
      <c r="AF287" s="92">
        <v>46.914831703010869</v>
      </c>
      <c r="AG287" s="43">
        <v>44.697573817257307</v>
      </c>
      <c r="AH287" s="117"/>
      <c r="AI287" s="92">
        <v>17.609957221955874</v>
      </c>
      <c r="AJ287" s="92">
        <v>18.065562225126172</v>
      </c>
      <c r="AK287" s="92">
        <v>17.098586773272899</v>
      </c>
    </row>
    <row r="288" spans="1:37" x14ac:dyDescent="0.3">
      <c r="A288" s="29" t="s">
        <v>332</v>
      </c>
      <c r="B288" s="30"/>
      <c r="C288" s="92">
        <v>36.388822921085392</v>
      </c>
      <c r="D288" s="92">
        <v>40.798673713879339</v>
      </c>
      <c r="E288" s="92">
        <v>31.31474139301071</v>
      </c>
      <c r="F288" s="117"/>
      <c r="G288" s="92">
        <v>42.771676977452863</v>
      </c>
      <c r="H288" s="92">
        <v>44.266730919899587</v>
      </c>
      <c r="I288" s="92">
        <v>40.228085932666836</v>
      </c>
      <c r="J288" s="117"/>
      <c r="K288" s="92">
        <v>19.200752592996743</v>
      </c>
      <c r="L288" s="92">
        <v>18.331267684044732</v>
      </c>
      <c r="M288" s="92">
        <v>19.47112312697697</v>
      </c>
      <c r="N288" s="117"/>
      <c r="O288" s="92">
        <v>36.158090125249295</v>
      </c>
      <c r="P288" s="92">
        <v>40.657912872065381</v>
      </c>
      <c r="Q288" s="92">
        <v>31.532426538463092</v>
      </c>
      <c r="R288" s="117"/>
      <c r="S288" s="92">
        <v>38.600975446673864</v>
      </c>
      <c r="T288" s="92">
        <v>42.161350047648178</v>
      </c>
      <c r="U288" s="92">
        <v>30.042128727720975</v>
      </c>
      <c r="V288" s="117"/>
      <c r="W288" s="92">
        <v>42.288827621619227</v>
      </c>
      <c r="X288" s="92">
        <v>43.766089181602588</v>
      </c>
      <c r="Y288" s="92">
        <v>40.070393404811895</v>
      </c>
      <c r="Z288" s="117"/>
      <c r="AA288" s="92">
        <v>19.552012127563028</v>
      </c>
      <c r="AB288" s="92">
        <v>18.757304612731836</v>
      </c>
      <c r="AC288" s="92">
        <v>19.797726940769714</v>
      </c>
      <c r="AD288" s="117"/>
      <c r="AE288" s="92">
        <v>45.931240568402664</v>
      </c>
      <c r="AF288" s="92">
        <v>46.622557836826424</v>
      </c>
      <c r="AG288" s="43">
        <v>42.991742469150182</v>
      </c>
      <c r="AH288" s="117"/>
      <c r="AI288" s="92">
        <v>17.96791702214913</v>
      </c>
      <c r="AJ288" s="92">
        <v>17.910553262935942</v>
      </c>
      <c r="AK288" s="92">
        <v>17.723684776469927</v>
      </c>
    </row>
    <row r="289" spans="1:37" x14ac:dyDescent="0.3">
      <c r="A289" s="29" t="s">
        <v>333</v>
      </c>
      <c r="B289" s="30"/>
      <c r="C289" s="92">
        <v>36.371405980109543</v>
      </c>
      <c r="D289" s="92">
        <v>40.864878221604911</v>
      </c>
      <c r="E289" s="92">
        <v>31.272612312311949</v>
      </c>
      <c r="F289" s="117"/>
      <c r="G289" s="92">
        <v>42.936958918234495</v>
      </c>
      <c r="H289" s="92">
        <v>44.256660342269974</v>
      </c>
      <c r="I289" s="92">
        <v>40.595228675374223</v>
      </c>
      <c r="J289" s="117"/>
      <c r="K289" s="92">
        <v>18.837882867557287</v>
      </c>
      <c r="L289" s="92">
        <v>17.564958142036264</v>
      </c>
      <c r="M289" s="92">
        <v>19.22480694937293</v>
      </c>
      <c r="N289" s="117"/>
      <c r="O289" s="92">
        <v>36.250109576223856</v>
      </c>
      <c r="P289" s="92">
        <v>40.878695874835394</v>
      </c>
      <c r="Q289" s="92">
        <v>31.520562263488749</v>
      </c>
      <c r="R289" s="117"/>
      <c r="S289" s="92">
        <v>37.758194673526177</v>
      </c>
      <c r="T289" s="92">
        <v>41.214455454140548</v>
      </c>
      <c r="U289" s="92">
        <v>29.566695523327873</v>
      </c>
      <c r="V289" s="117"/>
      <c r="W289" s="92">
        <v>42.499959500701507</v>
      </c>
      <c r="X289" s="92">
        <v>43.852796413039229</v>
      </c>
      <c r="Y289" s="92">
        <v>40.347566322500263</v>
      </c>
      <c r="Z289" s="117"/>
      <c r="AA289" s="92">
        <v>19.277384679995425</v>
      </c>
      <c r="AB289" s="92">
        <v>17.95696117130943</v>
      </c>
      <c r="AC289" s="92">
        <v>19.60983643366238</v>
      </c>
      <c r="AD289" s="117"/>
      <c r="AE289" s="92">
        <v>45.566733792858507</v>
      </c>
      <c r="AF289" s="92">
        <v>46.217376588150252</v>
      </c>
      <c r="AG289" s="43">
        <v>42.851776140329058</v>
      </c>
      <c r="AH289" s="117"/>
      <c r="AI289" s="92">
        <v>17.063023089057882</v>
      </c>
      <c r="AJ289" s="92">
        <v>16.941220571685712</v>
      </c>
      <c r="AK289" s="92">
        <v>16.93176710161876</v>
      </c>
    </row>
    <row r="290" spans="1:37" x14ac:dyDescent="0.3">
      <c r="A290" s="29" t="s">
        <v>334</v>
      </c>
      <c r="B290" s="30"/>
      <c r="C290" s="92">
        <v>36.463750553306426</v>
      </c>
      <c r="D290" s="92">
        <v>40.931836059711678</v>
      </c>
      <c r="E290" s="92">
        <v>31.359218437171247</v>
      </c>
      <c r="F290" s="117"/>
      <c r="G290" s="92">
        <v>42.811601878521742</v>
      </c>
      <c r="H290" s="92">
        <v>44.10095554168705</v>
      </c>
      <c r="I290" s="92">
        <v>40.560848074876432</v>
      </c>
      <c r="J290" s="117"/>
      <c r="K290" s="92">
        <v>18.941522750148533</v>
      </c>
      <c r="L290" s="92">
        <v>18.158335480337172</v>
      </c>
      <c r="M290" s="92">
        <v>19.185360721009843</v>
      </c>
      <c r="N290" s="117"/>
      <c r="O290" s="92">
        <v>36.296505020094514</v>
      </c>
      <c r="P290" s="92">
        <v>40.917282670719473</v>
      </c>
      <c r="Q290" s="92">
        <v>31.559691832006656</v>
      </c>
      <c r="R290" s="117"/>
      <c r="S290" s="92">
        <v>37.723042013747346</v>
      </c>
      <c r="T290" s="92">
        <v>41.177756747628784</v>
      </c>
      <c r="U290" s="92">
        <v>29.694703928022381</v>
      </c>
      <c r="V290" s="117"/>
      <c r="W290" s="92">
        <v>42.408184952833516</v>
      </c>
      <c r="X290" s="92">
        <v>43.733115887226631</v>
      </c>
      <c r="Y290" s="92">
        <v>40.306372063983346</v>
      </c>
      <c r="Z290" s="117"/>
      <c r="AA290" s="92">
        <v>19.346510163137186</v>
      </c>
      <c r="AB290" s="92">
        <v>18.435281871844907</v>
      </c>
      <c r="AC290" s="92">
        <v>19.581032505842579</v>
      </c>
      <c r="AD290" s="117"/>
      <c r="AE290" s="92">
        <v>45.448862080567622</v>
      </c>
      <c r="AF290" s="92">
        <v>45.937683295246778</v>
      </c>
      <c r="AG290" s="43">
        <v>43.866683731041626</v>
      </c>
      <c r="AH290" s="117"/>
      <c r="AI290" s="92">
        <v>16.634059335606182</v>
      </c>
      <c r="AJ290" s="92">
        <v>17.50119243875664</v>
      </c>
      <c r="AK290" s="92">
        <v>16.018696477709966</v>
      </c>
    </row>
    <row r="291" spans="1:37" x14ac:dyDescent="0.3">
      <c r="A291" s="29" t="s">
        <v>335</v>
      </c>
      <c r="B291" s="30"/>
      <c r="C291" s="92">
        <v>36.398772754296488</v>
      </c>
      <c r="D291" s="92">
        <v>40.912498803440705</v>
      </c>
      <c r="E291" s="92">
        <v>31.279562634654827</v>
      </c>
      <c r="F291" s="117"/>
      <c r="G291" s="92">
        <v>42.833516933289566</v>
      </c>
      <c r="H291" s="92">
        <v>44.135346053607329</v>
      </c>
      <c r="I291" s="92">
        <v>40.554052046692675</v>
      </c>
      <c r="J291" s="117"/>
      <c r="K291" s="92">
        <v>18.693173488186623</v>
      </c>
      <c r="L291" s="92">
        <v>17.893190015195792</v>
      </c>
      <c r="M291" s="92">
        <v>18.853029010540919</v>
      </c>
      <c r="N291" s="117"/>
      <c r="O291" s="92">
        <v>36.2925207773824</v>
      </c>
      <c r="P291" s="92">
        <v>40.891298110548512</v>
      </c>
      <c r="Q291" s="92">
        <v>31.577796456155951</v>
      </c>
      <c r="R291" s="117"/>
      <c r="S291" s="92">
        <v>37.311920580836315</v>
      </c>
      <c r="T291" s="92">
        <v>41.039559334297451</v>
      </c>
      <c r="U291" s="92">
        <v>28.866686474269837</v>
      </c>
      <c r="V291" s="117"/>
      <c r="W291" s="92">
        <v>42.447372901573544</v>
      </c>
      <c r="X291" s="92">
        <v>43.772157869141815</v>
      </c>
      <c r="Y291" s="92">
        <v>40.34641840096166</v>
      </c>
      <c r="Z291" s="117"/>
      <c r="AA291" s="92">
        <v>19.042237679639204</v>
      </c>
      <c r="AB291" s="92">
        <v>18.02171211020503</v>
      </c>
      <c r="AC291" s="92">
        <v>19.226999703712533</v>
      </c>
      <c r="AD291" s="117"/>
      <c r="AE291" s="92">
        <v>45.147774928448769</v>
      </c>
      <c r="AF291" s="92">
        <v>45.888583965311724</v>
      </c>
      <c r="AG291" s="43">
        <v>42.472097320231022</v>
      </c>
      <c r="AH291" s="117"/>
      <c r="AI291" s="92">
        <v>17.370101259074023</v>
      </c>
      <c r="AJ291" s="92">
        <v>18.304342973543722</v>
      </c>
      <c r="AK291" s="92">
        <v>16.554651142895025</v>
      </c>
    </row>
    <row r="292" spans="1:37" x14ac:dyDescent="0.3">
      <c r="A292" s="29" t="s">
        <v>336</v>
      </c>
      <c r="B292" s="30"/>
      <c r="C292" s="92">
        <v>36.520276799557671</v>
      </c>
      <c r="D292" s="92">
        <v>41.19263713215377</v>
      </c>
      <c r="E292" s="92">
        <v>31.300209757986405</v>
      </c>
      <c r="F292" s="117"/>
      <c r="G292" s="92">
        <v>42.894011160875465</v>
      </c>
      <c r="H292" s="92">
        <v>44.38599219054796</v>
      </c>
      <c r="I292" s="92">
        <v>40.320643818983704</v>
      </c>
      <c r="J292" s="117"/>
      <c r="K292" s="92">
        <v>18.907411086212228</v>
      </c>
      <c r="L292" s="92">
        <v>17.733840476165177</v>
      </c>
      <c r="M292" s="92">
        <v>19.164503989686523</v>
      </c>
      <c r="N292" s="117"/>
      <c r="O292" s="92">
        <v>36.242151133379096</v>
      </c>
      <c r="P292" s="92">
        <v>40.822245347166756</v>
      </c>
      <c r="Q292" s="92">
        <v>31.562116174496634</v>
      </c>
      <c r="R292" s="117"/>
      <c r="S292" s="92">
        <v>38.663371146425121</v>
      </c>
      <c r="T292" s="92">
        <v>42.46317979106631</v>
      </c>
      <c r="U292" s="92">
        <v>29.663629764709569</v>
      </c>
      <c r="V292" s="117"/>
      <c r="W292" s="92">
        <v>42.357348290243365</v>
      </c>
      <c r="X292" s="92">
        <v>43.831987081516736</v>
      </c>
      <c r="Y292" s="92">
        <v>40.103603564608584</v>
      </c>
      <c r="Z292" s="117"/>
      <c r="AA292" s="92">
        <v>19.332060191895348</v>
      </c>
      <c r="AB292" s="92">
        <v>17.909989182053202</v>
      </c>
      <c r="AC292" s="92">
        <v>19.643252565702038</v>
      </c>
      <c r="AD292" s="117"/>
      <c r="AE292" s="92">
        <v>46.180270795615613</v>
      </c>
      <c r="AF292" s="92">
        <v>46.914560703964021</v>
      </c>
      <c r="AG292" s="43">
        <v>42.988290250111021</v>
      </c>
      <c r="AH292" s="117"/>
      <c r="AI292" s="92">
        <v>16.509753594880653</v>
      </c>
      <c r="AJ292" s="92">
        <v>17.389252842801667</v>
      </c>
      <c r="AK292" s="92">
        <v>15.788319588728355</v>
      </c>
    </row>
    <row r="293" spans="1:37" x14ac:dyDescent="0.3">
      <c r="A293" s="29" t="s">
        <v>337</v>
      </c>
      <c r="B293" s="30"/>
      <c r="C293" s="92">
        <v>36.310033817616663</v>
      </c>
      <c r="D293" s="92">
        <v>40.887935954114745</v>
      </c>
      <c r="E293" s="92">
        <v>31.082668549788536</v>
      </c>
      <c r="F293" s="117"/>
      <c r="G293" s="92">
        <v>42.807950438505785</v>
      </c>
      <c r="H293" s="92">
        <v>44.168898501393855</v>
      </c>
      <c r="I293" s="92">
        <v>40.402081476840841</v>
      </c>
      <c r="J293" s="117"/>
      <c r="K293" s="92">
        <v>19.089360800077053</v>
      </c>
      <c r="L293" s="92">
        <v>19.233748156458084</v>
      </c>
      <c r="M293" s="92">
        <v>19.082436649770312</v>
      </c>
      <c r="N293" s="117"/>
      <c r="O293" s="92">
        <v>36.151866248873986</v>
      </c>
      <c r="P293" s="92">
        <v>40.767050920976338</v>
      </c>
      <c r="Q293" s="92">
        <v>31.396979005568078</v>
      </c>
      <c r="R293" s="117"/>
      <c r="S293" s="92">
        <v>37.785799631034173</v>
      </c>
      <c r="T293" s="92">
        <v>41.905223564724878</v>
      </c>
      <c r="U293" s="92">
        <v>27.935192034864468</v>
      </c>
      <c r="V293" s="117"/>
      <c r="W293" s="92">
        <v>42.362177474189295</v>
      </c>
      <c r="X293" s="92">
        <v>43.687168493055083</v>
      </c>
      <c r="Y293" s="92">
        <v>40.258203238367265</v>
      </c>
      <c r="Z293" s="117"/>
      <c r="AA293" s="92">
        <v>19.410341820742886</v>
      </c>
      <c r="AB293" s="92">
        <v>19.488199887566591</v>
      </c>
      <c r="AC293" s="92">
        <v>19.413118447162606</v>
      </c>
      <c r="AD293" s="117"/>
      <c r="AE293" s="92">
        <v>45.876105964849664</v>
      </c>
      <c r="AF293" s="92">
        <v>46.640414713157838</v>
      </c>
      <c r="AG293" s="43">
        <v>42.378723541676798</v>
      </c>
      <c r="AH293" s="117"/>
      <c r="AI293" s="92">
        <v>17.62417368204823</v>
      </c>
      <c r="AJ293" s="92">
        <v>19.215890309334565</v>
      </c>
      <c r="AK293" s="92">
        <v>16.625280063213495</v>
      </c>
    </row>
    <row r="294" spans="1:37" x14ac:dyDescent="0.3">
      <c r="A294" s="29" t="s">
        <v>338</v>
      </c>
      <c r="B294" s="30"/>
      <c r="C294" s="92">
        <v>36.525247217242175</v>
      </c>
      <c r="D294" s="92">
        <v>40.929358497066147</v>
      </c>
      <c r="E294" s="92">
        <v>31.527515638561837</v>
      </c>
      <c r="F294" s="117"/>
      <c r="G294" s="92">
        <v>43.001334131185956</v>
      </c>
      <c r="H294" s="92">
        <v>44.303884659137367</v>
      </c>
      <c r="I294" s="92">
        <v>40.753554121004576</v>
      </c>
      <c r="J294" s="117"/>
      <c r="K294" s="92">
        <v>18.830389172400348</v>
      </c>
      <c r="L294" s="92">
        <v>17.851609557289343</v>
      </c>
      <c r="M294" s="92">
        <v>19.143831619124768</v>
      </c>
      <c r="N294" s="117"/>
      <c r="O294" s="92">
        <v>36.398423862800534</v>
      </c>
      <c r="P294" s="92">
        <v>40.906240311263474</v>
      </c>
      <c r="Q294" s="92">
        <v>31.792303171949072</v>
      </c>
      <c r="R294" s="117"/>
      <c r="S294" s="92">
        <v>37.806928216319747</v>
      </c>
      <c r="T294" s="92">
        <v>41.443863848817486</v>
      </c>
      <c r="U294" s="92">
        <v>29.823684834392694</v>
      </c>
      <c r="V294" s="117"/>
      <c r="W294" s="92">
        <v>42.533231840978566</v>
      </c>
      <c r="X294" s="92">
        <v>43.888103036228976</v>
      </c>
      <c r="Y294" s="92">
        <v>40.427347533881779</v>
      </c>
      <c r="Z294" s="117"/>
      <c r="AA294" s="92">
        <v>19.328788786632551</v>
      </c>
      <c r="AB294" s="92">
        <v>18.126239004344033</v>
      </c>
      <c r="AC294" s="92">
        <v>19.632110426428671</v>
      </c>
      <c r="AD294" s="117"/>
      <c r="AE294" s="92">
        <v>45.800702348544036</v>
      </c>
      <c r="AF294" s="92">
        <v>46.281551174821686</v>
      </c>
      <c r="AG294" s="43">
        <v>44.307391364495508</v>
      </c>
      <c r="AH294" s="117"/>
      <c r="AI294" s="92">
        <v>16.754514353158068</v>
      </c>
      <c r="AJ294" s="92">
        <v>17.934319264677921</v>
      </c>
      <c r="AK294" s="92">
        <v>15.746765891352453</v>
      </c>
    </row>
    <row r="295" spans="1:37" x14ac:dyDescent="0.3">
      <c r="A295" s="29" t="s">
        <v>339</v>
      </c>
      <c r="B295" s="30"/>
      <c r="C295" s="92">
        <v>36.465141823132392</v>
      </c>
      <c r="D295" s="92">
        <v>41.174333108708574</v>
      </c>
      <c r="E295" s="92">
        <v>31.176518158914664</v>
      </c>
      <c r="F295" s="117"/>
      <c r="G295" s="92">
        <v>42.896279252716553</v>
      </c>
      <c r="H295" s="92">
        <v>44.328891156342628</v>
      </c>
      <c r="I295" s="92">
        <v>40.383184264465655</v>
      </c>
      <c r="J295" s="117"/>
      <c r="K295" s="92">
        <v>19.026841209407948</v>
      </c>
      <c r="L295" s="92">
        <v>18.628286791282967</v>
      </c>
      <c r="M295" s="92">
        <v>19.155585161358267</v>
      </c>
      <c r="N295" s="117"/>
      <c r="O295" s="92">
        <v>36.232221689272443</v>
      </c>
      <c r="P295" s="92">
        <v>40.962134079280816</v>
      </c>
      <c r="Q295" s="92">
        <v>31.43432931262517</v>
      </c>
      <c r="R295" s="117"/>
      <c r="S295" s="92">
        <v>38.368907761268986</v>
      </c>
      <c r="T295" s="92">
        <v>42.220538960073306</v>
      </c>
      <c r="U295" s="92">
        <v>29.454279666489047</v>
      </c>
      <c r="V295" s="117"/>
      <c r="W295" s="92">
        <v>42.33492533021856</v>
      </c>
      <c r="X295" s="92">
        <v>43.761006891228988</v>
      </c>
      <c r="Y295" s="92">
        <v>40.111365445835268</v>
      </c>
      <c r="Z295" s="117"/>
      <c r="AA295" s="92">
        <v>19.513889699205766</v>
      </c>
      <c r="AB295" s="92">
        <v>19.067397141514721</v>
      </c>
      <c r="AC295" s="92">
        <v>19.641368079498395</v>
      </c>
      <c r="AD295" s="117"/>
      <c r="AE295" s="92">
        <v>46.483163294036402</v>
      </c>
      <c r="AF295" s="92">
        <v>47.009392858362482</v>
      </c>
      <c r="AG295" s="43">
        <v>44.145121916291586</v>
      </c>
      <c r="AH295" s="117"/>
      <c r="AI295" s="92">
        <v>16.807551356494354</v>
      </c>
      <c r="AJ295" s="92">
        <v>17.879868532098598</v>
      </c>
      <c r="AK295" s="92">
        <v>16.175696805436328</v>
      </c>
    </row>
    <row r="296" spans="1:37" x14ac:dyDescent="0.3">
      <c r="A296" s="29" t="s">
        <v>340</v>
      </c>
      <c r="B296" s="30"/>
      <c r="C296" s="92">
        <v>36.365533398818911</v>
      </c>
      <c r="D296" s="92">
        <v>40.806992592180755</v>
      </c>
      <c r="E296" s="92">
        <v>31.319675303574044</v>
      </c>
      <c r="F296" s="117"/>
      <c r="G296" s="92">
        <v>42.782141679234279</v>
      </c>
      <c r="H296" s="92">
        <v>44.140902045022926</v>
      </c>
      <c r="I296" s="92">
        <v>40.43771948654085</v>
      </c>
      <c r="J296" s="117"/>
      <c r="K296" s="92">
        <v>18.921224845310224</v>
      </c>
      <c r="L296" s="92">
        <v>18.269071869977367</v>
      </c>
      <c r="M296" s="92">
        <v>19.164976777978389</v>
      </c>
      <c r="N296" s="117"/>
      <c r="O296" s="92">
        <v>36.214475586455663</v>
      </c>
      <c r="P296" s="92">
        <v>40.752488292849648</v>
      </c>
      <c r="Q296" s="92">
        <v>31.568778268905888</v>
      </c>
      <c r="R296" s="117"/>
      <c r="S296" s="92">
        <v>38.045682398627271</v>
      </c>
      <c r="T296" s="92">
        <v>41.535835697964231</v>
      </c>
      <c r="U296" s="92">
        <v>29.82262899120002</v>
      </c>
      <c r="V296" s="117"/>
      <c r="W296" s="92">
        <v>42.377104659750465</v>
      </c>
      <c r="X296" s="92">
        <v>43.745885411168025</v>
      </c>
      <c r="Y296" s="92">
        <v>40.258259143195481</v>
      </c>
      <c r="Z296" s="117"/>
      <c r="AA296" s="92">
        <v>19.262806922603232</v>
      </c>
      <c r="AB296" s="92">
        <v>18.423315491438167</v>
      </c>
      <c r="AC296" s="92">
        <v>19.536964908839717</v>
      </c>
      <c r="AD296" s="117"/>
      <c r="AE296" s="92">
        <v>45.282433447952407</v>
      </c>
      <c r="AF296" s="92">
        <v>46.071193953273003</v>
      </c>
      <c r="AG296" s="43">
        <v>42.588029000462562</v>
      </c>
      <c r="AH296" s="117"/>
      <c r="AI296" s="92">
        <v>17.852528099274725</v>
      </c>
      <c r="AJ296" s="92">
        <v>18.846173668382157</v>
      </c>
      <c r="AK296" s="92">
        <v>16.836227357583272</v>
      </c>
    </row>
    <row r="297" spans="1:37" x14ac:dyDescent="0.3">
      <c r="A297" s="29" t="s">
        <v>341</v>
      </c>
      <c r="B297" s="30"/>
      <c r="C297" s="92">
        <v>36.343607705165347</v>
      </c>
      <c r="D297" s="92">
        <v>40.783727725161512</v>
      </c>
      <c r="E297" s="92">
        <v>31.244809559269786</v>
      </c>
      <c r="F297" s="117"/>
      <c r="G297" s="92">
        <v>42.771378801283412</v>
      </c>
      <c r="H297" s="92">
        <v>44.276913228440534</v>
      </c>
      <c r="I297" s="92">
        <v>40.200471269885178</v>
      </c>
      <c r="J297" s="117"/>
      <c r="K297" s="92">
        <v>18.889637516716263</v>
      </c>
      <c r="L297" s="92">
        <v>18.073601963746221</v>
      </c>
      <c r="M297" s="92">
        <v>19.180369184379941</v>
      </c>
      <c r="N297" s="117"/>
      <c r="O297" s="92">
        <v>36.196249742427305</v>
      </c>
      <c r="P297" s="92">
        <v>40.710145039216513</v>
      </c>
      <c r="Q297" s="92">
        <v>31.553901123125986</v>
      </c>
      <c r="R297" s="117"/>
      <c r="S297" s="92">
        <v>38.253278869211684</v>
      </c>
      <c r="T297" s="92">
        <v>41.992255079374715</v>
      </c>
      <c r="U297" s="92">
        <v>29.041251960755133</v>
      </c>
      <c r="V297" s="117"/>
      <c r="W297" s="92">
        <v>42.28066549396442</v>
      </c>
      <c r="X297" s="92">
        <v>43.748418775254741</v>
      </c>
      <c r="Y297" s="92">
        <v>40.053817797718423</v>
      </c>
      <c r="Z297" s="117"/>
      <c r="AA297" s="92">
        <v>19.40381548411165</v>
      </c>
      <c r="AB297" s="92">
        <v>18.50891335685019</v>
      </c>
      <c r="AC297" s="92">
        <v>19.676684074875478</v>
      </c>
      <c r="AD297" s="117"/>
      <c r="AE297" s="92">
        <v>45.82739927044063</v>
      </c>
      <c r="AF297" s="92">
        <v>46.637402467256599</v>
      </c>
      <c r="AG297" s="43">
        <v>42.286668073969622</v>
      </c>
      <c r="AH297" s="117"/>
      <c r="AI297" s="92">
        <v>16.888512690399477</v>
      </c>
      <c r="AJ297" s="92">
        <v>17.81182679659679</v>
      </c>
      <c r="AK297" s="92">
        <v>16.10001386403259</v>
      </c>
    </row>
    <row r="298" spans="1:37" x14ac:dyDescent="0.3">
      <c r="A298" s="29" t="s">
        <v>342</v>
      </c>
      <c r="B298" s="30"/>
      <c r="C298" s="92">
        <v>36.601764137385672</v>
      </c>
      <c r="D298" s="92">
        <v>41.091852266828383</v>
      </c>
      <c r="E298" s="92">
        <v>31.438940795624159</v>
      </c>
      <c r="F298" s="117"/>
      <c r="G298" s="92">
        <v>42.875680042047641</v>
      </c>
      <c r="H298" s="92">
        <v>44.314452443374215</v>
      </c>
      <c r="I298" s="92">
        <v>40.381202463662071</v>
      </c>
      <c r="J298" s="117"/>
      <c r="K298" s="92">
        <v>19.025600501933585</v>
      </c>
      <c r="L298" s="92">
        <v>18.608926088239041</v>
      </c>
      <c r="M298" s="92">
        <v>19.191398607184176</v>
      </c>
      <c r="N298" s="117"/>
      <c r="O298" s="92">
        <v>36.430158918122189</v>
      </c>
      <c r="P298" s="92">
        <v>41.064677726032819</v>
      </c>
      <c r="Q298" s="92">
        <v>31.678699494157826</v>
      </c>
      <c r="R298" s="117"/>
      <c r="S298" s="92">
        <v>37.832983838759048</v>
      </c>
      <c r="T298" s="92">
        <v>41.242337152368428</v>
      </c>
      <c r="U298" s="92">
        <v>29.6247401119908</v>
      </c>
      <c r="V298" s="117"/>
      <c r="W298" s="92">
        <v>42.379584887119712</v>
      </c>
      <c r="X298" s="92">
        <v>43.815043495302774</v>
      </c>
      <c r="Y298" s="92">
        <v>40.144022038191807</v>
      </c>
      <c r="Z298" s="117"/>
      <c r="AA298" s="92">
        <v>19.549816909612375</v>
      </c>
      <c r="AB298" s="92">
        <v>19.335592150526576</v>
      </c>
      <c r="AC298" s="92">
        <v>19.64720388817047</v>
      </c>
      <c r="AD298" s="117"/>
      <c r="AE298" s="92">
        <v>45.969244951639624</v>
      </c>
      <c r="AF298" s="92">
        <v>46.719848467894963</v>
      </c>
      <c r="AG298" s="43">
        <v>43.051555453697283</v>
      </c>
      <c r="AH298" s="117"/>
      <c r="AI298" s="92">
        <v>16.573708420180132</v>
      </c>
      <c r="AJ298" s="92">
        <v>17.048095958876523</v>
      </c>
      <c r="AK298" s="92">
        <v>16.185792920232121</v>
      </c>
    </row>
    <row r="299" spans="1:37" x14ac:dyDescent="0.3">
      <c r="A299" s="29" t="s">
        <v>343</v>
      </c>
      <c r="B299" s="30"/>
      <c r="C299" s="92">
        <v>36.470659782133303</v>
      </c>
      <c r="D299" s="92">
        <v>40.874278386521311</v>
      </c>
      <c r="E299" s="92">
        <v>31.361221510910287</v>
      </c>
      <c r="F299" s="117"/>
      <c r="G299" s="92">
        <v>42.86624903316099</v>
      </c>
      <c r="H299" s="92">
        <v>44.214698506009384</v>
      </c>
      <c r="I299" s="92">
        <v>40.495113083875445</v>
      </c>
      <c r="J299" s="117"/>
      <c r="K299" s="92">
        <v>19.040053288860516</v>
      </c>
      <c r="L299" s="92">
        <v>19.151668647294866</v>
      </c>
      <c r="M299" s="92">
        <v>19.128665865265273</v>
      </c>
      <c r="N299" s="117"/>
      <c r="O299" s="92">
        <v>36.335350614219116</v>
      </c>
      <c r="P299" s="92">
        <v>40.849878361034634</v>
      </c>
      <c r="Q299" s="92">
        <v>31.657465242378279</v>
      </c>
      <c r="R299" s="117"/>
      <c r="S299" s="92">
        <v>37.674654614723224</v>
      </c>
      <c r="T299" s="92">
        <v>41.302792455517526</v>
      </c>
      <c r="U299" s="92">
        <v>28.526068885597539</v>
      </c>
      <c r="V299" s="117"/>
      <c r="W299" s="92">
        <v>42.413100373043449</v>
      </c>
      <c r="X299" s="92">
        <v>43.76590632872847</v>
      </c>
      <c r="Y299" s="92">
        <v>40.263228264157647</v>
      </c>
      <c r="Z299" s="117"/>
      <c r="AA299" s="92">
        <v>19.440283864338621</v>
      </c>
      <c r="AB299" s="92">
        <v>18.889372833514933</v>
      </c>
      <c r="AC299" s="92">
        <v>19.607177108198364</v>
      </c>
      <c r="AD299" s="117"/>
      <c r="AE299" s="92">
        <v>45.92814350235497</v>
      </c>
      <c r="AF299" s="92">
        <v>46.530271010420975</v>
      </c>
      <c r="AG299" s="43">
        <v>43.734356265465692</v>
      </c>
      <c r="AH299" s="117"/>
      <c r="AI299" s="92">
        <v>17.459741725576794</v>
      </c>
      <c r="AJ299" s="92">
        <v>19.968193423753902</v>
      </c>
      <c r="AK299" s="92">
        <v>15.563622104968935</v>
      </c>
    </row>
    <row r="300" spans="1:37" x14ac:dyDescent="0.3">
      <c r="A300" s="29" t="s">
        <v>344</v>
      </c>
      <c r="B300" s="30"/>
      <c r="C300" s="92">
        <v>36.349185817813712</v>
      </c>
      <c r="D300" s="92">
        <v>40.746365395159117</v>
      </c>
      <c r="E300" s="92">
        <v>31.278821247844139</v>
      </c>
      <c r="F300" s="117"/>
      <c r="G300" s="92">
        <v>42.808541937221577</v>
      </c>
      <c r="H300" s="92">
        <v>44.061776419329647</v>
      </c>
      <c r="I300" s="92">
        <v>40.588134425673999</v>
      </c>
      <c r="J300" s="117"/>
      <c r="K300" s="92">
        <v>19.097827364415497</v>
      </c>
      <c r="L300" s="92">
        <v>18.955219791441248</v>
      </c>
      <c r="M300" s="92">
        <v>19.161805117647393</v>
      </c>
      <c r="N300" s="117"/>
      <c r="O300" s="92">
        <v>36.212939088934156</v>
      </c>
      <c r="P300" s="92">
        <v>40.736694702920431</v>
      </c>
      <c r="Q300" s="92">
        <v>31.562145252338532</v>
      </c>
      <c r="R300" s="117"/>
      <c r="S300" s="92">
        <v>37.729594629346629</v>
      </c>
      <c r="T300" s="92">
        <v>41.317572896047615</v>
      </c>
      <c r="U300" s="92">
        <v>29.301224592262912</v>
      </c>
      <c r="V300" s="117"/>
      <c r="W300" s="92">
        <v>42.367414748866587</v>
      </c>
      <c r="X300" s="92">
        <v>43.65633796639051</v>
      </c>
      <c r="Y300" s="92">
        <v>40.30747324722136</v>
      </c>
      <c r="Z300" s="117"/>
      <c r="AA300" s="92">
        <v>19.488835396286905</v>
      </c>
      <c r="AB300" s="92">
        <v>19.191386330339338</v>
      </c>
      <c r="AC300" s="92">
        <v>19.592027909429795</v>
      </c>
      <c r="AD300" s="117"/>
      <c r="AE300" s="92">
        <v>45.638422068043376</v>
      </c>
      <c r="AF300" s="92">
        <v>46.073068375693701</v>
      </c>
      <c r="AG300" s="43">
        <v>43.870289580592051</v>
      </c>
      <c r="AH300" s="117"/>
      <c r="AI300" s="92">
        <v>17.493560972219658</v>
      </c>
      <c r="AJ300" s="92">
        <v>18.479824728077546</v>
      </c>
      <c r="AK300" s="92">
        <v>16.370444681279054</v>
      </c>
    </row>
    <row r="301" spans="1:37" x14ac:dyDescent="0.3">
      <c r="A301" s="29" t="s">
        <v>345</v>
      </c>
      <c r="B301" s="30"/>
      <c r="C301" s="92">
        <v>36.701211931721083</v>
      </c>
      <c r="D301" s="92">
        <v>41.173059825818193</v>
      </c>
      <c r="E301" s="92">
        <v>31.56149304290566</v>
      </c>
      <c r="F301" s="117"/>
      <c r="G301" s="92">
        <v>42.881799823600829</v>
      </c>
      <c r="H301" s="92">
        <v>44.358038265687107</v>
      </c>
      <c r="I301" s="92">
        <v>40.408877867531011</v>
      </c>
      <c r="J301" s="117"/>
      <c r="K301" s="92">
        <v>19.214000187254758</v>
      </c>
      <c r="L301" s="92">
        <v>19.033751529167887</v>
      </c>
      <c r="M301" s="92">
        <v>19.265977942107355</v>
      </c>
      <c r="N301" s="117"/>
      <c r="O301" s="92">
        <v>36.382016740068309</v>
      </c>
      <c r="P301" s="92">
        <v>40.803650958700686</v>
      </c>
      <c r="Q301" s="92">
        <v>31.783382674034002</v>
      </c>
      <c r="R301" s="117"/>
      <c r="S301" s="92">
        <v>39.303788676254179</v>
      </c>
      <c r="T301" s="92">
        <v>43.465205228333154</v>
      </c>
      <c r="U301" s="92">
        <v>30.185370957784542</v>
      </c>
      <c r="V301" s="117"/>
      <c r="W301" s="92">
        <v>42.337392313108118</v>
      </c>
      <c r="X301" s="92">
        <v>43.735087878715923</v>
      </c>
      <c r="Y301" s="92">
        <v>40.233456020817975</v>
      </c>
      <c r="Z301" s="117"/>
      <c r="AA301" s="92">
        <v>19.612509336807765</v>
      </c>
      <c r="AB301" s="92">
        <v>19.464338268529318</v>
      </c>
      <c r="AC301" s="92">
        <v>19.678431777517979</v>
      </c>
      <c r="AD301" s="117"/>
      <c r="AE301" s="92">
        <v>46.22398306998236</v>
      </c>
      <c r="AF301" s="92">
        <v>47.143874978532089</v>
      </c>
      <c r="AG301" s="43">
        <v>42.775492033768927</v>
      </c>
      <c r="AH301" s="117"/>
      <c r="AI301" s="92">
        <v>16.915249248134955</v>
      </c>
      <c r="AJ301" s="92">
        <v>17.884399209808834</v>
      </c>
      <c r="AK301" s="92">
        <v>16.108618990407585</v>
      </c>
    </row>
    <row r="302" spans="1:37" x14ac:dyDescent="0.3">
      <c r="A302" s="29" t="s">
        <v>346</v>
      </c>
      <c r="B302" s="30"/>
      <c r="C302" s="92">
        <v>36.418172043327097</v>
      </c>
      <c r="D302" s="92">
        <v>40.903880095661101</v>
      </c>
      <c r="E302" s="92">
        <v>31.278868238984508</v>
      </c>
      <c r="F302" s="117"/>
      <c r="G302" s="92">
        <v>42.850009244721164</v>
      </c>
      <c r="H302" s="92">
        <v>44.269483020627383</v>
      </c>
      <c r="I302" s="92">
        <v>40.397333575739111</v>
      </c>
      <c r="J302" s="117"/>
      <c r="K302" s="92">
        <v>19.226494873801435</v>
      </c>
      <c r="L302" s="92">
        <v>19.207332878187728</v>
      </c>
      <c r="M302" s="92">
        <v>19.27631672123319</v>
      </c>
      <c r="N302" s="117"/>
      <c r="O302" s="92">
        <v>36.248477278257056</v>
      </c>
      <c r="P302" s="92">
        <v>40.725041733645583</v>
      </c>
      <c r="Q302" s="92">
        <v>31.608701664740948</v>
      </c>
      <c r="R302" s="117"/>
      <c r="S302" s="92">
        <v>38.029136641387325</v>
      </c>
      <c r="T302" s="92">
        <v>41.954246629374893</v>
      </c>
      <c r="U302" s="92">
        <v>28.962338571885347</v>
      </c>
      <c r="V302" s="117"/>
      <c r="W302" s="92">
        <v>42.394231891129031</v>
      </c>
      <c r="X302" s="92">
        <v>43.790886529954328</v>
      </c>
      <c r="Y302" s="92">
        <v>40.234180947295243</v>
      </c>
      <c r="Z302" s="117"/>
      <c r="AA302" s="92">
        <v>19.623455246097762</v>
      </c>
      <c r="AB302" s="92">
        <v>19.27655185190924</v>
      </c>
      <c r="AC302" s="92">
        <v>19.760443417905119</v>
      </c>
      <c r="AD302" s="117"/>
      <c r="AE302" s="92">
        <v>45.679950909955238</v>
      </c>
      <c r="AF302" s="92">
        <v>46.564473882705499</v>
      </c>
      <c r="AG302" s="43">
        <v>42.175069493277874</v>
      </c>
      <c r="AH302" s="117"/>
      <c r="AI302" s="92">
        <v>17.42240867647206</v>
      </c>
      <c r="AJ302" s="92">
        <v>19.135093356779731</v>
      </c>
      <c r="AK302" s="92">
        <v>16.068841951647485</v>
      </c>
    </row>
    <row r="303" spans="1:37" x14ac:dyDescent="0.3">
      <c r="A303" s="29" t="s">
        <v>347</v>
      </c>
      <c r="B303" s="30"/>
      <c r="C303" s="92">
        <v>36.375137249264952</v>
      </c>
      <c r="D303" s="92">
        <v>40.989614873082097</v>
      </c>
      <c r="E303" s="92">
        <v>31.177686692830534</v>
      </c>
      <c r="F303" s="117"/>
      <c r="G303" s="92">
        <v>42.741118116165872</v>
      </c>
      <c r="H303" s="92">
        <v>44.230659658007745</v>
      </c>
      <c r="I303" s="92">
        <v>40.214025538152484</v>
      </c>
      <c r="J303" s="117"/>
      <c r="K303" s="92">
        <v>18.833803661683451</v>
      </c>
      <c r="L303" s="92">
        <v>18.752506790128326</v>
      </c>
      <c r="M303" s="92">
        <v>18.908746625106591</v>
      </c>
      <c r="N303" s="117"/>
      <c r="O303" s="92">
        <v>36.265966532784333</v>
      </c>
      <c r="P303" s="92">
        <v>40.826303426443793</v>
      </c>
      <c r="Q303" s="92">
        <v>31.602762549209139</v>
      </c>
      <c r="R303" s="117"/>
      <c r="S303" s="92">
        <v>37.537849292003898</v>
      </c>
      <c r="T303" s="92">
        <v>42.083261498035874</v>
      </c>
      <c r="U303" s="92">
        <v>27.507626434821699</v>
      </c>
      <c r="V303" s="117"/>
      <c r="W303" s="92">
        <v>42.254586514990173</v>
      </c>
      <c r="X303" s="92">
        <v>43.690897828297338</v>
      </c>
      <c r="Y303" s="92">
        <v>40.090890398369268</v>
      </c>
      <c r="Z303" s="117"/>
      <c r="AA303" s="92">
        <v>19.360537483275206</v>
      </c>
      <c r="AB303" s="92">
        <v>19.019387803123834</v>
      </c>
      <c r="AC303" s="92">
        <v>19.483484277471735</v>
      </c>
      <c r="AD303" s="117"/>
      <c r="AE303" s="92">
        <v>45.955273041904633</v>
      </c>
      <c r="AF303" s="92">
        <v>46.795500668005161</v>
      </c>
      <c r="AG303" s="43">
        <v>42.241645080762268</v>
      </c>
      <c r="AH303" s="117"/>
      <c r="AI303" s="92">
        <v>16.641869988081947</v>
      </c>
      <c r="AJ303" s="92">
        <v>18.68165163746734</v>
      </c>
      <c r="AK303" s="92">
        <v>15.456329742031718</v>
      </c>
    </row>
    <row r="304" spans="1:37" x14ac:dyDescent="0.3">
      <c r="A304" s="29" t="s">
        <v>348</v>
      </c>
      <c r="B304" s="30"/>
      <c r="C304" s="92">
        <v>36.490256280039446</v>
      </c>
      <c r="D304" s="92">
        <v>41.033450288504412</v>
      </c>
      <c r="E304" s="92">
        <v>31.328004619591127</v>
      </c>
      <c r="F304" s="117"/>
      <c r="G304" s="92">
        <v>42.954858079821499</v>
      </c>
      <c r="H304" s="92">
        <v>44.344961113027296</v>
      </c>
      <c r="I304" s="92">
        <v>40.502840717917458</v>
      </c>
      <c r="J304" s="117"/>
      <c r="K304" s="92">
        <v>18.881893040483938</v>
      </c>
      <c r="L304" s="92">
        <v>18.079631464825905</v>
      </c>
      <c r="M304" s="92">
        <v>19.082398639182813</v>
      </c>
      <c r="N304" s="117"/>
      <c r="O304" s="92">
        <v>36.373207315921874</v>
      </c>
      <c r="P304" s="92">
        <v>41.060756675237741</v>
      </c>
      <c r="Q304" s="92">
        <v>31.623020191598663</v>
      </c>
      <c r="R304" s="117"/>
      <c r="S304" s="92">
        <v>37.974089458850173</v>
      </c>
      <c r="T304" s="92">
        <v>41.33643537929774</v>
      </c>
      <c r="U304" s="92">
        <v>29.732704892221413</v>
      </c>
      <c r="V304" s="117"/>
      <c r="W304" s="92">
        <v>42.460270242204437</v>
      </c>
      <c r="X304" s="92">
        <v>43.902432538496043</v>
      </c>
      <c r="Y304" s="92">
        <v>40.227824072659516</v>
      </c>
      <c r="Z304" s="117"/>
      <c r="AA304" s="92">
        <v>19.455981142152112</v>
      </c>
      <c r="AB304" s="92">
        <v>18.956670224563936</v>
      </c>
      <c r="AC304" s="92">
        <v>19.558149323255691</v>
      </c>
      <c r="AD304" s="117"/>
      <c r="AE304" s="92">
        <v>45.840755940702948</v>
      </c>
      <c r="AF304" s="92">
        <v>46.338801825586323</v>
      </c>
      <c r="AG304" s="43">
        <v>44.009804169579937</v>
      </c>
      <c r="AH304" s="117"/>
      <c r="AI304" s="92">
        <v>16.732068226975947</v>
      </c>
      <c r="AJ304" s="92">
        <v>17.123086380302134</v>
      </c>
      <c r="AK304" s="92">
        <v>16.227388051724077</v>
      </c>
    </row>
    <row r="305" spans="1:37" x14ac:dyDescent="0.3">
      <c r="A305" s="29" t="s">
        <v>349</v>
      </c>
      <c r="B305" s="30"/>
      <c r="C305" s="92">
        <v>36.558318565224283</v>
      </c>
      <c r="D305" s="92">
        <v>41.169449343211603</v>
      </c>
      <c r="E305" s="92">
        <v>31.377221466858291</v>
      </c>
      <c r="F305" s="117"/>
      <c r="G305" s="92">
        <v>42.881763738501796</v>
      </c>
      <c r="H305" s="92">
        <v>44.227524572908109</v>
      </c>
      <c r="I305" s="92">
        <v>40.551764819270069</v>
      </c>
      <c r="J305" s="117"/>
      <c r="K305" s="92">
        <v>19.032236908600783</v>
      </c>
      <c r="L305" s="92">
        <v>18.613088719594227</v>
      </c>
      <c r="M305" s="92">
        <v>19.058286432365218</v>
      </c>
      <c r="N305" s="117"/>
      <c r="O305" s="92">
        <v>36.401393499764467</v>
      </c>
      <c r="P305" s="92">
        <v>40.986209018824397</v>
      </c>
      <c r="Q305" s="92">
        <v>31.663892747699258</v>
      </c>
      <c r="R305" s="117"/>
      <c r="S305" s="92">
        <v>38.078267035649056</v>
      </c>
      <c r="T305" s="92">
        <v>42.062581372950198</v>
      </c>
      <c r="U305" s="92">
        <v>29.466842789000026</v>
      </c>
      <c r="V305" s="117"/>
      <c r="W305" s="92">
        <v>42.42716604529236</v>
      </c>
      <c r="X305" s="92">
        <v>43.76099575610602</v>
      </c>
      <c r="Y305" s="92">
        <v>40.324145275807425</v>
      </c>
      <c r="Z305" s="117"/>
      <c r="AA305" s="92">
        <v>19.471913808216545</v>
      </c>
      <c r="AB305" s="92">
        <v>19.14509098836561</v>
      </c>
      <c r="AC305" s="92">
        <v>19.535390879393798</v>
      </c>
      <c r="AD305" s="117"/>
      <c r="AE305" s="92">
        <v>45.854754100935182</v>
      </c>
      <c r="AF305" s="92">
        <v>46.594452838544314</v>
      </c>
      <c r="AG305" s="43">
        <v>42.849520965388415</v>
      </c>
      <c r="AH305" s="117"/>
      <c r="AI305" s="92">
        <v>16.417373331864557</v>
      </c>
      <c r="AJ305" s="92">
        <v>17.5888349997036</v>
      </c>
      <c r="AK305" s="92">
        <v>15.55936171386678</v>
      </c>
    </row>
    <row r="306" spans="1:37" x14ac:dyDescent="0.3">
      <c r="A306" s="29" t="s">
        <v>350</v>
      </c>
      <c r="B306" s="30"/>
      <c r="C306" s="92">
        <v>36.513072914092042</v>
      </c>
      <c r="D306" s="92">
        <v>40.915489583654775</v>
      </c>
      <c r="E306" s="92">
        <v>31.389498000947057</v>
      </c>
      <c r="F306" s="117"/>
      <c r="G306" s="92">
        <v>42.879493407487175</v>
      </c>
      <c r="H306" s="92">
        <v>44.150429492163113</v>
      </c>
      <c r="I306" s="92">
        <v>40.611120526201923</v>
      </c>
      <c r="J306" s="117"/>
      <c r="K306" s="92">
        <v>18.932695884961412</v>
      </c>
      <c r="L306" s="92">
        <v>18.555001668237551</v>
      </c>
      <c r="M306" s="92">
        <v>19.09624050842222</v>
      </c>
      <c r="N306" s="117"/>
      <c r="O306" s="92">
        <v>36.484947415072099</v>
      </c>
      <c r="P306" s="92">
        <v>41.051001354116082</v>
      </c>
      <c r="Q306" s="92">
        <v>31.777734864411112</v>
      </c>
      <c r="R306" s="117"/>
      <c r="S306" s="92">
        <v>37.039883339136274</v>
      </c>
      <c r="T306" s="92">
        <v>40.60275764205322</v>
      </c>
      <c r="U306" s="92">
        <v>28.330390211665815</v>
      </c>
      <c r="V306" s="117"/>
      <c r="W306" s="92">
        <v>42.520209295909233</v>
      </c>
      <c r="X306" s="92">
        <v>43.841246630637151</v>
      </c>
      <c r="Y306" s="92">
        <v>40.409433489089523</v>
      </c>
      <c r="Z306" s="117"/>
      <c r="AA306" s="92">
        <v>19.380795159673728</v>
      </c>
      <c r="AB306" s="92">
        <v>18.555808865904819</v>
      </c>
      <c r="AC306" s="92">
        <v>19.636037055729783</v>
      </c>
      <c r="AD306" s="117"/>
      <c r="AE306" s="92">
        <v>45.073300045625437</v>
      </c>
      <c r="AF306" s="92">
        <v>45.714687497518725</v>
      </c>
      <c r="AG306" s="43">
        <v>42.756038239807104</v>
      </c>
      <c r="AH306" s="117"/>
      <c r="AI306" s="92">
        <v>17.10029750976906</v>
      </c>
      <c r="AJ306" s="92">
        <v>18.758270074210991</v>
      </c>
      <c r="AK306" s="92">
        <v>15.905851819994314</v>
      </c>
    </row>
    <row r="307" spans="1:37" x14ac:dyDescent="0.3">
      <c r="A307" s="29" t="s">
        <v>351</v>
      </c>
      <c r="B307" s="30"/>
      <c r="C307" s="92">
        <v>36.35364224291866</v>
      </c>
      <c r="D307" s="92">
        <v>40.972544251453726</v>
      </c>
      <c r="E307" s="92">
        <v>31.108614350766157</v>
      </c>
      <c r="F307" s="117"/>
      <c r="G307" s="92">
        <v>42.806403978562109</v>
      </c>
      <c r="H307" s="92">
        <v>44.201047621855317</v>
      </c>
      <c r="I307" s="92">
        <v>40.338488444906908</v>
      </c>
      <c r="J307" s="117"/>
      <c r="K307" s="92">
        <v>19.028346102245894</v>
      </c>
      <c r="L307" s="92">
        <v>19.218766992120603</v>
      </c>
      <c r="M307" s="92">
        <v>18.994471336287031</v>
      </c>
      <c r="N307" s="117"/>
      <c r="O307" s="92">
        <v>36.298754951852672</v>
      </c>
      <c r="P307" s="92">
        <v>41.046295485671806</v>
      </c>
      <c r="Q307" s="92">
        <v>31.429744965439806</v>
      </c>
      <c r="R307" s="117"/>
      <c r="S307" s="92">
        <v>37.685031677741712</v>
      </c>
      <c r="T307" s="92">
        <v>40.971095079264629</v>
      </c>
      <c r="U307" s="92">
        <v>29.936582721060141</v>
      </c>
      <c r="V307" s="117"/>
      <c r="W307" s="92">
        <v>42.374025439631303</v>
      </c>
      <c r="X307" s="92">
        <v>43.761713053923934</v>
      </c>
      <c r="Y307" s="92">
        <v>40.17614963929006</v>
      </c>
      <c r="Z307" s="117"/>
      <c r="AA307" s="92">
        <v>19.488667210126231</v>
      </c>
      <c r="AB307" s="92">
        <v>19.94615128697605</v>
      </c>
      <c r="AC307" s="92">
        <v>19.424762153106514</v>
      </c>
      <c r="AD307" s="117"/>
      <c r="AE307" s="92">
        <v>45.591108285377523</v>
      </c>
      <c r="AF307" s="92">
        <v>46.446421635190518</v>
      </c>
      <c r="AG307" s="43">
        <v>42.431606011429352</v>
      </c>
      <c r="AH307" s="117"/>
      <c r="AI307" s="92">
        <v>17.825207366717258</v>
      </c>
      <c r="AJ307" s="92">
        <v>18.103258416052313</v>
      </c>
      <c r="AK307" s="92">
        <v>17.30385680020715</v>
      </c>
    </row>
    <row r="308" spans="1:37" x14ac:dyDescent="0.3">
      <c r="A308" s="29" t="s">
        <v>352</v>
      </c>
      <c r="B308" s="30"/>
      <c r="C308" s="92">
        <v>36.451707403196743</v>
      </c>
      <c r="D308" s="92">
        <v>40.942146890497476</v>
      </c>
      <c r="E308" s="92">
        <v>31.299769568767285</v>
      </c>
      <c r="F308" s="117"/>
      <c r="G308" s="92">
        <v>42.875517746745359</v>
      </c>
      <c r="H308" s="92">
        <v>44.217326190187208</v>
      </c>
      <c r="I308" s="92">
        <v>40.519413510701995</v>
      </c>
      <c r="J308" s="117"/>
      <c r="K308" s="92">
        <v>18.616744439925327</v>
      </c>
      <c r="L308" s="92">
        <v>18.329896973480619</v>
      </c>
      <c r="M308" s="92">
        <v>18.722349752418353</v>
      </c>
      <c r="N308" s="117"/>
      <c r="O308" s="92">
        <v>36.29461956698136</v>
      </c>
      <c r="P308" s="92">
        <v>40.72608967576322</v>
      </c>
      <c r="Q308" s="92">
        <v>31.652625617747248</v>
      </c>
      <c r="R308" s="117"/>
      <c r="S308" s="92">
        <v>38.16454270058783</v>
      </c>
      <c r="T308" s="92">
        <v>42.375504422038823</v>
      </c>
      <c r="U308" s="92">
        <v>28.718068716218166</v>
      </c>
      <c r="V308" s="117"/>
      <c r="W308" s="92">
        <v>42.369924310147809</v>
      </c>
      <c r="X308" s="92">
        <v>43.624045992203186</v>
      </c>
      <c r="Y308" s="92">
        <v>40.380472255289448</v>
      </c>
      <c r="Z308" s="117"/>
      <c r="AA308" s="92">
        <v>19.073523253961881</v>
      </c>
      <c r="AB308" s="92">
        <v>18.532877928330304</v>
      </c>
      <c r="AC308" s="92">
        <v>19.228611741084034</v>
      </c>
      <c r="AD308" s="117"/>
      <c r="AE308" s="92">
        <v>46.048876453014529</v>
      </c>
      <c r="AF308" s="92">
        <v>47.058630938529753</v>
      </c>
      <c r="AG308" s="43">
        <v>41.989065848893425</v>
      </c>
      <c r="AH308" s="117"/>
      <c r="AI308" s="92">
        <v>16.398184559825904</v>
      </c>
      <c r="AJ308" s="92">
        <v>18.214884953552463</v>
      </c>
      <c r="AK308" s="92">
        <v>15.258853032611073</v>
      </c>
    </row>
    <row r="309" spans="1:37" x14ac:dyDescent="0.3">
      <c r="A309" s="29" t="s">
        <v>353</v>
      </c>
      <c r="B309" s="30"/>
      <c r="C309" s="92">
        <v>36.514250397348391</v>
      </c>
      <c r="D309" s="92">
        <v>40.967292811573479</v>
      </c>
      <c r="E309" s="92">
        <v>31.366306967686647</v>
      </c>
      <c r="F309" s="117"/>
      <c r="G309" s="92">
        <v>42.815316270592362</v>
      </c>
      <c r="H309" s="92">
        <v>44.167046316105775</v>
      </c>
      <c r="I309" s="92">
        <v>40.4578382432327</v>
      </c>
      <c r="J309" s="117"/>
      <c r="K309" s="92">
        <v>19.14715235436417</v>
      </c>
      <c r="L309" s="92">
        <v>18.757426696516887</v>
      </c>
      <c r="M309" s="92">
        <v>19.296935436871163</v>
      </c>
      <c r="N309" s="117"/>
      <c r="O309" s="92">
        <v>36.318284910401694</v>
      </c>
      <c r="P309" s="92">
        <v>40.886671641898715</v>
      </c>
      <c r="Q309" s="92">
        <v>31.570778735830736</v>
      </c>
      <c r="R309" s="117"/>
      <c r="S309" s="92">
        <v>38.275192205278124</v>
      </c>
      <c r="T309" s="92">
        <v>41.767452438130839</v>
      </c>
      <c r="U309" s="92">
        <v>30.277046991542527</v>
      </c>
      <c r="V309" s="117"/>
      <c r="W309" s="92">
        <v>42.35745235263618</v>
      </c>
      <c r="X309" s="92">
        <v>43.772459991145034</v>
      </c>
      <c r="Y309" s="92">
        <v>40.162418743640032</v>
      </c>
      <c r="Z309" s="117"/>
      <c r="AA309" s="92">
        <v>19.514200468317874</v>
      </c>
      <c r="AB309" s="92">
        <v>18.968113852351713</v>
      </c>
      <c r="AC309" s="92">
        <v>19.69266481252901</v>
      </c>
      <c r="AD309" s="117"/>
      <c r="AE309" s="92">
        <v>45.687992588047365</v>
      </c>
      <c r="AF309" s="92">
        <v>46.110885984017216</v>
      </c>
      <c r="AG309" s="43">
        <v>44.433576679578238</v>
      </c>
      <c r="AH309" s="117"/>
      <c r="AI309" s="92">
        <v>17.320811363103889</v>
      </c>
      <c r="AJ309" s="92">
        <v>17.990977660680191</v>
      </c>
      <c r="AK309" s="92">
        <v>16.641783490209736</v>
      </c>
    </row>
    <row r="310" spans="1:37" x14ac:dyDescent="0.3">
      <c r="A310" s="29" t="s">
        <v>354</v>
      </c>
      <c r="B310" s="30"/>
      <c r="C310" s="92">
        <v>36.446239022718885</v>
      </c>
      <c r="D310" s="92">
        <v>40.900212576632974</v>
      </c>
      <c r="E310" s="92">
        <v>31.325707168796086</v>
      </c>
      <c r="F310" s="117"/>
      <c r="G310" s="92">
        <v>43.072401005061671</v>
      </c>
      <c r="H310" s="92">
        <v>44.425744919416303</v>
      </c>
      <c r="I310" s="92">
        <v>40.725196089871439</v>
      </c>
      <c r="J310" s="117"/>
      <c r="K310" s="92">
        <v>18.69954339741733</v>
      </c>
      <c r="L310" s="92">
        <v>18.371345395005882</v>
      </c>
      <c r="M310" s="92">
        <v>18.869354690216763</v>
      </c>
      <c r="N310" s="117"/>
      <c r="O310" s="92">
        <v>36.335146460684314</v>
      </c>
      <c r="P310" s="92">
        <v>40.81633971930529</v>
      </c>
      <c r="Q310" s="92">
        <v>31.651061339223556</v>
      </c>
      <c r="R310" s="117"/>
      <c r="S310" s="92">
        <v>37.985497471440951</v>
      </c>
      <c r="T310" s="92">
        <v>41.744937025987745</v>
      </c>
      <c r="U310" s="92">
        <v>29.604122383540972</v>
      </c>
      <c r="V310" s="117"/>
      <c r="W310" s="92">
        <v>42.530948333212599</v>
      </c>
      <c r="X310" s="92">
        <v>43.914234617561618</v>
      </c>
      <c r="Y310" s="92">
        <v>40.417082074931542</v>
      </c>
      <c r="Z310" s="117"/>
      <c r="AA310" s="92">
        <v>19.186270945285877</v>
      </c>
      <c r="AB310" s="92">
        <v>18.767564681067217</v>
      </c>
      <c r="AC310" s="92">
        <v>19.356873602093</v>
      </c>
      <c r="AD310" s="117"/>
      <c r="AE310" s="92">
        <v>46.472020593930452</v>
      </c>
      <c r="AF310" s="92">
        <v>46.843052752034509</v>
      </c>
      <c r="AG310" s="43">
        <v>45.150147520702028</v>
      </c>
      <c r="AH310" s="117"/>
      <c r="AI310" s="92">
        <v>16.742070821156645</v>
      </c>
      <c r="AJ310" s="92">
        <v>17.265219396720422</v>
      </c>
      <c r="AK310" s="92">
        <v>16.308602714406462</v>
      </c>
    </row>
    <row r="311" spans="1:37" x14ac:dyDescent="0.3">
      <c r="A311" s="29" t="s">
        <v>355</v>
      </c>
      <c r="B311" s="30"/>
      <c r="C311" s="92">
        <v>36.52036014418254</v>
      </c>
      <c r="D311" s="92">
        <v>41.009797805529367</v>
      </c>
      <c r="E311" s="92">
        <v>31.435874255932987</v>
      </c>
      <c r="F311" s="117"/>
      <c r="G311" s="92">
        <v>42.957515622985589</v>
      </c>
      <c r="H311" s="92">
        <v>44.272429045257319</v>
      </c>
      <c r="I311" s="92">
        <v>40.666597361075304</v>
      </c>
      <c r="J311" s="117"/>
      <c r="K311" s="92">
        <v>19.036335416927994</v>
      </c>
      <c r="L311" s="92">
        <v>18.585812829163217</v>
      </c>
      <c r="M311" s="92">
        <v>19.202412583393166</v>
      </c>
      <c r="N311" s="117"/>
      <c r="O311" s="92">
        <v>36.393766181974179</v>
      </c>
      <c r="P311" s="92">
        <v>40.868200795410893</v>
      </c>
      <c r="Q311" s="92">
        <v>31.815991512637151</v>
      </c>
      <c r="R311" s="117"/>
      <c r="S311" s="92">
        <v>37.484329080424047</v>
      </c>
      <c r="T311" s="92">
        <v>41.69632494175724</v>
      </c>
      <c r="U311" s="92">
        <v>28.147864042215527</v>
      </c>
      <c r="V311" s="117"/>
      <c r="W311" s="92">
        <v>42.543848471853181</v>
      </c>
      <c r="X311" s="92">
        <v>43.868746274896694</v>
      </c>
      <c r="Y311" s="92">
        <v>40.494450648121962</v>
      </c>
      <c r="Z311" s="117"/>
      <c r="AA311" s="92">
        <v>19.561445344331933</v>
      </c>
      <c r="AB311" s="92">
        <v>18.817796320000308</v>
      </c>
      <c r="AC311" s="92">
        <v>19.794572473834176</v>
      </c>
      <c r="AD311" s="117"/>
      <c r="AE311" s="92">
        <v>45.381263813679809</v>
      </c>
      <c r="AF311" s="92">
        <v>46.163021194346847</v>
      </c>
      <c r="AG311" s="43">
        <v>42.415651101185283</v>
      </c>
      <c r="AH311" s="117"/>
      <c r="AI311" s="92">
        <v>16.179186925497586</v>
      </c>
      <c r="AJ311" s="92">
        <v>17.965592111773226</v>
      </c>
      <c r="AK311" s="92">
        <v>15.209765780627899</v>
      </c>
    </row>
    <row r="312" spans="1:37" x14ac:dyDescent="0.3">
      <c r="A312" s="29" t="s">
        <v>356</v>
      </c>
      <c r="B312" s="30"/>
      <c r="C312" s="92">
        <v>36.597728219745107</v>
      </c>
      <c r="D312" s="92">
        <v>40.8455091959434</v>
      </c>
      <c r="E312" s="92">
        <v>31.714539922878011</v>
      </c>
      <c r="F312" s="117"/>
      <c r="G312" s="92">
        <v>42.803416466172528</v>
      </c>
      <c r="H312" s="92">
        <v>44.036124519254045</v>
      </c>
      <c r="I312" s="92">
        <v>40.70608587906338</v>
      </c>
      <c r="J312" s="117"/>
      <c r="K312" s="92">
        <v>19.045228791565926</v>
      </c>
      <c r="L312" s="92">
        <v>18.51211592370926</v>
      </c>
      <c r="M312" s="92">
        <v>19.279885078203886</v>
      </c>
      <c r="N312" s="117"/>
      <c r="O312" s="92">
        <v>36.410872053451541</v>
      </c>
      <c r="P312" s="92">
        <v>40.719430794778255</v>
      </c>
      <c r="Q312" s="92">
        <v>31.977192594715504</v>
      </c>
      <c r="R312" s="117"/>
      <c r="S312" s="92">
        <v>38.271780923308846</v>
      </c>
      <c r="T312" s="92">
        <v>41.711150740128431</v>
      </c>
      <c r="U312" s="92">
        <v>30.0168103055599</v>
      </c>
      <c r="V312" s="117"/>
      <c r="W312" s="92">
        <v>42.330932850315079</v>
      </c>
      <c r="X312" s="92">
        <v>43.575037177812078</v>
      </c>
      <c r="Y312" s="92">
        <v>40.430554394272988</v>
      </c>
      <c r="Z312" s="117"/>
      <c r="AA312" s="92">
        <v>19.464634436317141</v>
      </c>
      <c r="AB312" s="92">
        <v>18.243152472175357</v>
      </c>
      <c r="AC312" s="92">
        <v>19.762953390814332</v>
      </c>
      <c r="AD312" s="117"/>
      <c r="AE312" s="92">
        <v>45.897804356438556</v>
      </c>
      <c r="AF312" s="92">
        <v>46.256706014039565</v>
      </c>
      <c r="AG312" s="43">
        <v>44.892346814303451</v>
      </c>
      <c r="AH312" s="117"/>
      <c r="AI312" s="92">
        <v>17.238328866113712</v>
      </c>
      <c r="AJ312" s="92">
        <v>19.213067316179799</v>
      </c>
      <c r="AK312" s="92">
        <v>16.079755612032603</v>
      </c>
    </row>
    <row r="313" spans="1:37" x14ac:dyDescent="0.3">
      <c r="A313" s="29" t="s">
        <v>357</v>
      </c>
      <c r="B313" s="30"/>
      <c r="C313" s="92">
        <v>36.532122640522324</v>
      </c>
      <c r="D313" s="92">
        <v>40.792323052185971</v>
      </c>
      <c r="E313" s="92">
        <v>31.609564008692626</v>
      </c>
      <c r="F313" s="117"/>
      <c r="G313" s="92">
        <v>42.885478021784358</v>
      </c>
      <c r="H313" s="92">
        <v>44.250335008513588</v>
      </c>
      <c r="I313" s="92">
        <v>40.538523464478054</v>
      </c>
      <c r="J313" s="117"/>
      <c r="K313" s="92">
        <v>18.99345866735732</v>
      </c>
      <c r="L313" s="92">
        <v>17.774437574162263</v>
      </c>
      <c r="M313" s="92">
        <v>19.371458083791357</v>
      </c>
      <c r="N313" s="117"/>
      <c r="O313" s="92">
        <v>36.473974869116546</v>
      </c>
      <c r="P313" s="92">
        <v>40.919106204572778</v>
      </c>
      <c r="Q313" s="92">
        <v>31.865250695338993</v>
      </c>
      <c r="R313" s="117"/>
      <c r="S313" s="92">
        <v>37.282619350442076</v>
      </c>
      <c r="T313" s="92">
        <v>40.563131884935522</v>
      </c>
      <c r="U313" s="92">
        <v>30.112017872070165</v>
      </c>
      <c r="V313" s="117"/>
      <c r="W313" s="92">
        <v>42.430046349993368</v>
      </c>
      <c r="X313" s="92">
        <v>43.764674224891387</v>
      </c>
      <c r="Y313" s="92">
        <v>40.347807165232147</v>
      </c>
      <c r="Z313" s="117"/>
      <c r="AA313" s="92">
        <v>19.46093900589532</v>
      </c>
      <c r="AB313" s="92">
        <v>18.257843950684705</v>
      </c>
      <c r="AC313" s="92">
        <v>19.758991549107396</v>
      </c>
      <c r="AD313" s="117"/>
      <c r="AE313" s="92">
        <v>45.847968796168878</v>
      </c>
      <c r="AF313" s="92">
        <v>46.795780991441553</v>
      </c>
      <c r="AG313" s="43">
        <v>42.738497129333602</v>
      </c>
      <c r="AH313" s="117"/>
      <c r="AI313" s="92">
        <v>17.167123343088626</v>
      </c>
      <c r="AJ313" s="92">
        <v>16.878775839246156</v>
      </c>
      <c r="AK313" s="92">
        <v>17.218259783753012</v>
      </c>
    </row>
    <row r="314" spans="1:37" x14ac:dyDescent="0.3">
      <c r="A314" s="29" t="s">
        <v>358</v>
      </c>
      <c r="B314" s="30"/>
      <c r="C314" s="92">
        <v>36.226039313158907</v>
      </c>
      <c r="D314" s="92">
        <v>40.580501622907668</v>
      </c>
      <c r="E314" s="92">
        <v>31.206145669854269</v>
      </c>
      <c r="F314" s="117"/>
      <c r="G314" s="92">
        <v>42.707546195301049</v>
      </c>
      <c r="H314" s="92">
        <v>44.086092849706716</v>
      </c>
      <c r="I314" s="92">
        <v>40.346499503548593</v>
      </c>
      <c r="J314" s="117"/>
      <c r="K314" s="92">
        <v>18.930656514958532</v>
      </c>
      <c r="L314" s="92">
        <v>18.598418304020552</v>
      </c>
      <c r="M314" s="92">
        <v>19.038394627353092</v>
      </c>
      <c r="N314" s="117"/>
      <c r="O314" s="92">
        <v>36.259827791996528</v>
      </c>
      <c r="P314" s="92">
        <v>40.748682625332826</v>
      </c>
      <c r="Q314" s="92">
        <v>31.591916458366857</v>
      </c>
      <c r="R314" s="117"/>
      <c r="S314" s="92">
        <v>36.912964870908695</v>
      </c>
      <c r="T314" s="92">
        <v>40.688094340145661</v>
      </c>
      <c r="U314" s="92">
        <v>28.463098975157408</v>
      </c>
      <c r="V314" s="117"/>
      <c r="W314" s="92">
        <v>42.296111193953713</v>
      </c>
      <c r="X314" s="92">
        <v>43.650307938172482</v>
      </c>
      <c r="Y314" s="92">
        <v>40.19648587974082</v>
      </c>
      <c r="Z314" s="117"/>
      <c r="AA314" s="92">
        <v>19.420525411608889</v>
      </c>
      <c r="AB314" s="92">
        <v>19.004040378499646</v>
      </c>
      <c r="AC314" s="92">
        <v>19.548601507331632</v>
      </c>
      <c r="AD314" s="117"/>
      <c r="AE314" s="92">
        <v>45.488694986560056</v>
      </c>
      <c r="AF314" s="92">
        <v>46.304535908802606</v>
      </c>
      <c r="AG314" s="43">
        <v>42.478141172811199</v>
      </c>
      <c r="AH314" s="117"/>
      <c r="AI314" s="92">
        <v>16.838745015684328</v>
      </c>
      <c r="AJ314" s="92">
        <v>17.842978856760126</v>
      </c>
      <c r="AK314" s="92">
        <v>15.93649692856267</v>
      </c>
    </row>
    <row r="315" spans="1:37" x14ac:dyDescent="0.3">
      <c r="A315" s="29" t="s">
        <v>359</v>
      </c>
      <c r="B315" s="30"/>
      <c r="C315" s="92">
        <v>36.500562499990636</v>
      </c>
      <c r="D315" s="92">
        <v>40.872999278942665</v>
      </c>
      <c r="E315" s="92">
        <v>31.476280634560492</v>
      </c>
      <c r="F315" s="117"/>
      <c r="G315" s="92">
        <v>42.80535576305094</v>
      </c>
      <c r="H315" s="92">
        <v>44.201765912051613</v>
      </c>
      <c r="I315" s="92">
        <v>40.435476025591633</v>
      </c>
      <c r="J315" s="117"/>
      <c r="K315" s="92">
        <v>18.809804691037002</v>
      </c>
      <c r="L315" s="92">
        <v>18.663409061214004</v>
      </c>
      <c r="M315" s="92">
        <v>18.908960279183031</v>
      </c>
      <c r="N315" s="117"/>
      <c r="O315" s="92">
        <v>36.470551668225255</v>
      </c>
      <c r="P315" s="92">
        <v>40.975792346466925</v>
      </c>
      <c r="Q315" s="92">
        <v>31.803894144274889</v>
      </c>
      <c r="R315" s="117"/>
      <c r="S315" s="92">
        <v>37.246085460258016</v>
      </c>
      <c r="T315" s="92">
        <v>40.91084349336986</v>
      </c>
      <c r="U315" s="92">
        <v>29.168119292478657</v>
      </c>
      <c r="V315" s="117"/>
      <c r="W315" s="92">
        <v>42.386364984816822</v>
      </c>
      <c r="X315" s="92">
        <v>43.750244440792876</v>
      </c>
      <c r="Y315" s="92">
        <v>40.300814026515006</v>
      </c>
      <c r="Z315" s="117"/>
      <c r="AA315" s="92">
        <v>19.437249397351582</v>
      </c>
      <c r="AB315" s="92">
        <v>19.677451298953049</v>
      </c>
      <c r="AC315" s="92">
        <v>19.421019746718503</v>
      </c>
      <c r="AD315" s="117"/>
      <c r="AE315" s="92">
        <v>45.474383325634072</v>
      </c>
      <c r="AF315" s="92">
        <v>46.447601181033313</v>
      </c>
      <c r="AG315" s="43">
        <v>42.066375795025962</v>
      </c>
      <c r="AH315" s="117"/>
      <c r="AI315" s="92">
        <v>15.932854206644638</v>
      </c>
      <c r="AJ315" s="92">
        <v>16.082811400917826</v>
      </c>
      <c r="AK315" s="92">
        <v>15.742738765071673</v>
      </c>
    </row>
    <row r="316" spans="1:37" x14ac:dyDescent="0.3">
      <c r="A316" s="29" t="s">
        <v>360</v>
      </c>
      <c r="B316" s="30"/>
      <c r="C316" s="92">
        <v>36.667900221346535</v>
      </c>
      <c r="D316" s="92">
        <v>40.999583320765019</v>
      </c>
      <c r="E316" s="92">
        <v>31.710082587081633</v>
      </c>
      <c r="F316" s="117"/>
      <c r="G316" s="92">
        <v>42.971055517053451</v>
      </c>
      <c r="H316" s="92">
        <v>44.353034144812547</v>
      </c>
      <c r="I316" s="92">
        <v>40.627083427402674</v>
      </c>
      <c r="J316" s="117"/>
      <c r="K316" s="92">
        <v>19.192672440842571</v>
      </c>
      <c r="L316" s="92">
        <v>18.719282055294101</v>
      </c>
      <c r="M316" s="92">
        <v>19.36694053790966</v>
      </c>
      <c r="N316" s="117"/>
      <c r="O316" s="92">
        <v>36.564106626342657</v>
      </c>
      <c r="P316" s="92">
        <v>40.955535181611125</v>
      </c>
      <c r="Q316" s="92">
        <v>32.047939656391137</v>
      </c>
      <c r="R316" s="117"/>
      <c r="S316" s="92">
        <v>37.52771296882905</v>
      </c>
      <c r="T316" s="92">
        <v>41.310162961431793</v>
      </c>
      <c r="U316" s="92">
        <v>28.967370243179733</v>
      </c>
      <c r="V316" s="117"/>
      <c r="W316" s="92">
        <v>42.512748823531723</v>
      </c>
      <c r="X316" s="92">
        <v>43.889792424058555</v>
      </c>
      <c r="Y316" s="92">
        <v>40.446952353303118</v>
      </c>
      <c r="Z316" s="117"/>
      <c r="AA316" s="92">
        <v>19.683722554188972</v>
      </c>
      <c r="AB316" s="92">
        <v>19.008831536556862</v>
      </c>
      <c r="AC316" s="92">
        <v>19.872326488230502</v>
      </c>
      <c r="AD316" s="117"/>
      <c r="AE316" s="92">
        <v>45.79015707469258</v>
      </c>
      <c r="AF316" s="92">
        <v>46.517996200176171</v>
      </c>
      <c r="AG316" s="43">
        <v>42.897392217205038</v>
      </c>
      <c r="AH316" s="117"/>
      <c r="AI316" s="92">
        <v>17.033920881230003</v>
      </c>
      <c r="AJ316" s="92">
        <v>18.07630455364427</v>
      </c>
      <c r="AK316" s="92">
        <v>16.271309613865483</v>
      </c>
    </row>
    <row r="317" spans="1:37" x14ac:dyDescent="0.3">
      <c r="A317" s="29" t="s">
        <v>361</v>
      </c>
      <c r="B317" s="30"/>
      <c r="C317" s="92">
        <v>36.641501278009244</v>
      </c>
      <c r="D317" s="92">
        <v>41.176376853791695</v>
      </c>
      <c r="E317" s="92">
        <v>31.482261330060954</v>
      </c>
      <c r="F317" s="117"/>
      <c r="G317" s="92">
        <v>42.990522380140888</v>
      </c>
      <c r="H317" s="92">
        <v>44.275384294768706</v>
      </c>
      <c r="I317" s="92">
        <v>40.70184740044887</v>
      </c>
      <c r="J317" s="117"/>
      <c r="K317" s="92">
        <v>18.929925119206654</v>
      </c>
      <c r="L317" s="92">
        <v>18.190405722074924</v>
      </c>
      <c r="M317" s="92">
        <v>19.102300067835692</v>
      </c>
      <c r="N317" s="117"/>
      <c r="O317" s="92">
        <v>36.371425055205783</v>
      </c>
      <c r="P317" s="92">
        <v>40.871071804701224</v>
      </c>
      <c r="Q317" s="92">
        <v>31.737302666283412</v>
      </c>
      <c r="R317" s="117"/>
      <c r="S317" s="92">
        <v>38.603437271433819</v>
      </c>
      <c r="T317" s="92">
        <v>42.419870542464345</v>
      </c>
      <c r="U317" s="92">
        <v>29.906551590286096</v>
      </c>
      <c r="V317" s="117"/>
      <c r="W317" s="92">
        <v>42.458604474806506</v>
      </c>
      <c r="X317" s="92">
        <v>43.735908815605661</v>
      </c>
      <c r="Y317" s="92">
        <v>40.450359403228688</v>
      </c>
      <c r="Z317" s="117"/>
      <c r="AA317" s="92">
        <v>19.288179632558865</v>
      </c>
      <c r="AB317" s="92">
        <v>18.325516926750733</v>
      </c>
      <c r="AC317" s="92">
        <v>19.500865664042852</v>
      </c>
      <c r="AD317" s="117"/>
      <c r="AE317" s="92">
        <v>46.038237491604953</v>
      </c>
      <c r="AF317" s="92">
        <v>46.712355948471945</v>
      </c>
      <c r="AG317" s="43">
        <v>43.56107747104565</v>
      </c>
      <c r="AH317" s="117"/>
      <c r="AI317" s="92">
        <v>17.320493097945395</v>
      </c>
      <c r="AJ317" s="92">
        <v>18.093310990860385</v>
      </c>
      <c r="AK317" s="92">
        <v>16.570794027694319</v>
      </c>
    </row>
    <row r="318" spans="1:37" x14ac:dyDescent="0.3">
      <c r="A318" s="29" t="s">
        <v>362</v>
      </c>
      <c r="B318" s="30"/>
      <c r="C318" s="92">
        <v>36.416258220987096</v>
      </c>
      <c r="D318" s="92">
        <v>40.823054752268185</v>
      </c>
      <c r="E318" s="92">
        <v>31.451749710745016</v>
      </c>
      <c r="F318" s="117"/>
      <c r="G318" s="92">
        <v>42.927335572257185</v>
      </c>
      <c r="H318" s="92">
        <v>44.277750683537931</v>
      </c>
      <c r="I318" s="92">
        <v>40.606922176849864</v>
      </c>
      <c r="J318" s="117"/>
      <c r="K318" s="92">
        <v>18.822465734960414</v>
      </c>
      <c r="L318" s="92">
        <v>17.386559008142466</v>
      </c>
      <c r="M318" s="92">
        <v>19.163026779549469</v>
      </c>
      <c r="N318" s="117"/>
      <c r="O318" s="92">
        <v>36.336884099425397</v>
      </c>
      <c r="P318" s="92">
        <v>40.734492729334669</v>
      </c>
      <c r="Q318" s="92">
        <v>31.828685269448155</v>
      </c>
      <c r="R318" s="117"/>
      <c r="S318" s="92">
        <v>37.622659465654237</v>
      </c>
      <c r="T318" s="92">
        <v>42.04460638694249</v>
      </c>
      <c r="U318" s="92">
        <v>28.254934488509452</v>
      </c>
      <c r="V318" s="117"/>
      <c r="W318" s="92">
        <v>42.438316235479789</v>
      </c>
      <c r="X318" s="92">
        <v>43.678665037731676</v>
      </c>
      <c r="Y318" s="92">
        <v>40.509855807547623</v>
      </c>
      <c r="Z318" s="117"/>
      <c r="AA318" s="92">
        <v>19.493867764449245</v>
      </c>
      <c r="AB318" s="92">
        <v>18.58936641329959</v>
      </c>
      <c r="AC318" s="92">
        <v>19.700885133032262</v>
      </c>
      <c r="AD318" s="117"/>
      <c r="AE318" s="92">
        <v>45.883667216821379</v>
      </c>
      <c r="AF318" s="92">
        <v>47.057644179246431</v>
      </c>
      <c r="AG318" s="43">
        <v>41.26535806715691</v>
      </c>
      <c r="AH318" s="117"/>
      <c r="AI318" s="92">
        <v>15.60225299311289</v>
      </c>
      <c r="AJ318" s="92">
        <v>15.925313572934517</v>
      </c>
      <c r="AK318" s="92">
        <v>15.412449664258398</v>
      </c>
    </row>
    <row r="319" spans="1:37" x14ac:dyDescent="0.3">
      <c r="A319" s="29" t="s">
        <v>363</v>
      </c>
      <c r="B319" s="30"/>
      <c r="C319" s="92">
        <v>36.447357797091421</v>
      </c>
      <c r="D319" s="92">
        <v>40.70722915554267</v>
      </c>
      <c r="E319" s="92">
        <v>31.514679252143377</v>
      </c>
      <c r="F319" s="117"/>
      <c r="G319" s="92">
        <v>42.79449790396481</v>
      </c>
      <c r="H319" s="92">
        <v>44.042984562119749</v>
      </c>
      <c r="I319" s="92">
        <v>40.630383930144262</v>
      </c>
      <c r="J319" s="117"/>
      <c r="K319" s="92">
        <v>18.741382672046825</v>
      </c>
      <c r="L319" s="92">
        <v>18.421280712661694</v>
      </c>
      <c r="M319" s="92">
        <v>18.870246726039479</v>
      </c>
      <c r="N319" s="117"/>
      <c r="O319" s="92">
        <v>36.396905423204529</v>
      </c>
      <c r="P319" s="92">
        <v>40.835953772729766</v>
      </c>
      <c r="Q319" s="92">
        <v>31.8300276908924</v>
      </c>
      <c r="R319" s="117"/>
      <c r="S319" s="92">
        <v>37.030462426391743</v>
      </c>
      <c r="T319" s="92">
        <v>40.398795829063936</v>
      </c>
      <c r="U319" s="92">
        <v>29.30879286081305</v>
      </c>
      <c r="V319" s="117"/>
      <c r="W319" s="92">
        <v>42.340780021301903</v>
      </c>
      <c r="X319" s="92">
        <v>43.630799762211161</v>
      </c>
      <c r="Y319" s="92">
        <v>40.344037022762514</v>
      </c>
      <c r="Z319" s="117"/>
      <c r="AA319" s="92">
        <v>19.492617605368636</v>
      </c>
      <c r="AB319" s="92">
        <v>19.33674692707508</v>
      </c>
      <c r="AC319" s="92">
        <v>19.552485610493012</v>
      </c>
      <c r="AD319" s="117"/>
      <c r="AE319" s="92">
        <v>45.473384535213768</v>
      </c>
      <c r="AF319" s="92">
        <v>46.02041605730502</v>
      </c>
      <c r="AG319" s="43">
        <v>43.835172191716865</v>
      </c>
      <c r="AH319" s="117"/>
      <c r="AI319" s="92">
        <v>15.049143295312481</v>
      </c>
      <c r="AJ319" s="92">
        <v>15.99510372457835</v>
      </c>
      <c r="AK319" s="92">
        <v>14.441814876887342</v>
      </c>
    </row>
    <row r="320" spans="1:37" x14ac:dyDescent="0.3">
      <c r="A320" s="29" t="s">
        <v>364</v>
      </c>
      <c r="B320" s="30"/>
      <c r="C320" s="92">
        <v>36.688729189165969</v>
      </c>
      <c r="D320" s="92">
        <v>41.090219230186861</v>
      </c>
      <c r="E320" s="92">
        <v>31.635435604813274</v>
      </c>
      <c r="F320" s="117"/>
      <c r="G320" s="92">
        <v>42.997980250699619</v>
      </c>
      <c r="H320" s="92">
        <v>44.276411182455554</v>
      </c>
      <c r="I320" s="92">
        <v>40.739594916132681</v>
      </c>
      <c r="J320" s="117"/>
      <c r="K320" s="92">
        <v>19.323088613199349</v>
      </c>
      <c r="L320" s="92">
        <v>18.800340460708064</v>
      </c>
      <c r="M320" s="92">
        <v>19.510893580846918</v>
      </c>
      <c r="N320" s="117"/>
      <c r="O320" s="92">
        <v>36.486836700822771</v>
      </c>
      <c r="P320" s="92">
        <v>40.908090464173682</v>
      </c>
      <c r="Q320" s="92">
        <v>31.900190427278801</v>
      </c>
      <c r="R320" s="117"/>
      <c r="S320" s="92">
        <v>38.091115578665388</v>
      </c>
      <c r="T320" s="92">
        <v>41.720493584966889</v>
      </c>
      <c r="U320" s="92">
        <v>29.674825614351089</v>
      </c>
      <c r="V320" s="117"/>
      <c r="W320" s="92">
        <v>42.521335349647011</v>
      </c>
      <c r="X320" s="92">
        <v>43.780334867349325</v>
      </c>
      <c r="Y320" s="92">
        <v>40.521828509233892</v>
      </c>
      <c r="Z320" s="117"/>
      <c r="AA320" s="92">
        <v>19.742153501271609</v>
      </c>
      <c r="AB320" s="92">
        <v>19.206218824967195</v>
      </c>
      <c r="AC320" s="92">
        <v>19.908730543141562</v>
      </c>
      <c r="AD320" s="117"/>
      <c r="AE320" s="92">
        <v>46.048995852514132</v>
      </c>
      <c r="AF320" s="92">
        <v>46.779370943317211</v>
      </c>
      <c r="AG320" s="43">
        <v>43.032955117961642</v>
      </c>
      <c r="AH320" s="117"/>
      <c r="AI320" s="92">
        <v>16.970550908471381</v>
      </c>
      <c r="AJ320" s="92">
        <v>17.15037964142137</v>
      </c>
      <c r="AK320" s="92">
        <v>16.665880962063554</v>
      </c>
    </row>
    <row r="321" spans="1:37" x14ac:dyDescent="0.3">
      <c r="A321" s="29" t="s">
        <v>365</v>
      </c>
      <c r="B321" s="30"/>
      <c r="C321" s="92">
        <v>36.494494803793671</v>
      </c>
      <c r="D321" s="92">
        <v>40.986375772817595</v>
      </c>
      <c r="E321" s="92">
        <v>31.427941526558328</v>
      </c>
      <c r="F321" s="117"/>
      <c r="G321" s="92">
        <v>43.024405855622383</v>
      </c>
      <c r="H321" s="92">
        <v>44.383561502097308</v>
      </c>
      <c r="I321" s="92">
        <v>40.66826995171575</v>
      </c>
      <c r="J321" s="117"/>
      <c r="K321" s="92">
        <v>18.701006409528382</v>
      </c>
      <c r="L321" s="92">
        <v>17.896902460487141</v>
      </c>
      <c r="M321" s="92">
        <v>18.973082884938595</v>
      </c>
      <c r="N321" s="117"/>
      <c r="O321" s="92">
        <v>36.425893942191173</v>
      </c>
      <c r="P321" s="92">
        <v>40.927219950013537</v>
      </c>
      <c r="Q321" s="92">
        <v>31.792784627031384</v>
      </c>
      <c r="R321" s="117"/>
      <c r="S321" s="92">
        <v>37.437152872813222</v>
      </c>
      <c r="T321" s="92">
        <v>41.530004691111998</v>
      </c>
      <c r="U321" s="92">
        <v>28.835832638941085</v>
      </c>
      <c r="V321" s="117"/>
      <c r="W321" s="92">
        <v>42.516246349137965</v>
      </c>
      <c r="X321" s="92">
        <v>43.871329575564495</v>
      </c>
      <c r="Y321" s="92">
        <v>40.428089634610046</v>
      </c>
      <c r="Z321" s="117"/>
      <c r="AA321" s="92">
        <v>19.385979056362444</v>
      </c>
      <c r="AB321" s="92">
        <v>18.760432540570037</v>
      </c>
      <c r="AC321" s="92">
        <v>19.554469993012667</v>
      </c>
      <c r="AD321" s="117"/>
      <c r="AE321" s="92">
        <v>46.154749530881297</v>
      </c>
      <c r="AF321" s="92">
        <v>46.78027781411911</v>
      </c>
      <c r="AG321" s="43">
        <v>43.709268849040058</v>
      </c>
      <c r="AH321" s="117"/>
      <c r="AI321" s="92">
        <v>15.227934062954521</v>
      </c>
      <c r="AJ321" s="92">
        <v>15.461968413615137</v>
      </c>
      <c r="AK321" s="92">
        <v>15.280870459156914</v>
      </c>
    </row>
    <row r="322" spans="1:37" x14ac:dyDescent="0.3">
      <c r="A322" s="29" t="s">
        <v>366</v>
      </c>
      <c r="B322" s="30"/>
      <c r="C322" s="92">
        <v>36.462627150727933</v>
      </c>
      <c r="D322" s="92">
        <v>40.587263274040119</v>
      </c>
      <c r="E322" s="92">
        <v>31.642804357812103</v>
      </c>
      <c r="F322" s="117"/>
      <c r="G322" s="92">
        <v>42.873603170867426</v>
      </c>
      <c r="H322" s="92">
        <v>44.071007179459663</v>
      </c>
      <c r="I322" s="92">
        <v>40.799006496957041</v>
      </c>
      <c r="J322" s="117"/>
      <c r="K322" s="92">
        <v>18.862645638811351</v>
      </c>
      <c r="L322" s="92">
        <v>18.123632603227499</v>
      </c>
      <c r="M322" s="92">
        <v>19.161314814567234</v>
      </c>
      <c r="N322" s="117"/>
      <c r="O322" s="92">
        <v>36.416691980683794</v>
      </c>
      <c r="P322" s="92">
        <v>40.662034806640541</v>
      </c>
      <c r="Q322" s="92">
        <v>32.00622711812742</v>
      </c>
      <c r="R322" s="117"/>
      <c r="S322" s="92">
        <v>37.350857993115575</v>
      </c>
      <c r="T322" s="92">
        <v>40.870767855721923</v>
      </c>
      <c r="U322" s="92">
        <v>29.378853238035145</v>
      </c>
      <c r="V322" s="117"/>
      <c r="W322" s="92">
        <v>42.421749644572614</v>
      </c>
      <c r="X322" s="92">
        <v>43.584307956775568</v>
      </c>
      <c r="Y322" s="92">
        <v>40.581127505997799</v>
      </c>
      <c r="Z322" s="117"/>
      <c r="AA322" s="92">
        <v>19.450118398828025</v>
      </c>
      <c r="AB322" s="92">
        <v>18.701035031489322</v>
      </c>
      <c r="AC322" s="92">
        <v>19.690786512217286</v>
      </c>
      <c r="AD322" s="117"/>
      <c r="AE322" s="92">
        <v>45.725917022432803</v>
      </c>
      <c r="AF322" s="92">
        <v>46.49680921656541</v>
      </c>
      <c r="AG322" s="43">
        <v>43.005583125141953</v>
      </c>
      <c r="AH322" s="117"/>
      <c r="AI322" s="92">
        <v>16.498546655155643</v>
      </c>
      <c r="AJ322" s="92">
        <v>16.412148143615653</v>
      </c>
      <c r="AK322" s="92">
        <v>16.409551343225566</v>
      </c>
    </row>
    <row r="323" spans="1:37" x14ac:dyDescent="0.3">
      <c r="A323" s="29" t="s">
        <v>367</v>
      </c>
      <c r="B323" s="30"/>
      <c r="C323" s="92">
        <v>36.735146144630548</v>
      </c>
      <c r="D323" s="92">
        <v>41.202680999053428</v>
      </c>
      <c r="E323" s="92">
        <v>31.677277497784885</v>
      </c>
      <c r="F323" s="117"/>
      <c r="G323" s="92">
        <v>42.989604591741049</v>
      </c>
      <c r="H323" s="92">
        <v>44.380551520808126</v>
      </c>
      <c r="I323" s="92">
        <v>40.640156665008348</v>
      </c>
      <c r="J323" s="117"/>
      <c r="K323" s="92">
        <v>19.194727045684814</v>
      </c>
      <c r="L323" s="92">
        <v>19.542390499684071</v>
      </c>
      <c r="M323" s="92">
        <v>19.189472651434428</v>
      </c>
      <c r="N323" s="117"/>
      <c r="O323" s="92">
        <v>36.481597605927163</v>
      </c>
      <c r="P323" s="92">
        <v>40.95787481723427</v>
      </c>
      <c r="Q323" s="92">
        <v>31.918393996997366</v>
      </c>
      <c r="R323" s="117"/>
      <c r="S323" s="92">
        <v>38.614789919179458</v>
      </c>
      <c r="T323" s="92">
        <v>42.400365882044433</v>
      </c>
      <c r="U323" s="92">
        <v>30.013268385614928</v>
      </c>
      <c r="V323" s="117"/>
      <c r="W323" s="92">
        <v>42.510491556037216</v>
      </c>
      <c r="X323" s="92">
        <v>43.853916691859908</v>
      </c>
      <c r="Y323" s="92">
        <v>40.506858655797508</v>
      </c>
      <c r="Z323" s="117"/>
      <c r="AA323" s="92">
        <v>19.561495668975777</v>
      </c>
      <c r="AB323" s="92">
        <v>19.744545301540906</v>
      </c>
      <c r="AC323" s="92">
        <v>19.601291820107374</v>
      </c>
      <c r="AD323" s="117"/>
      <c r="AE323" s="92">
        <v>45.752874491528672</v>
      </c>
      <c r="AF323" s="92">
        <v>46.763631023965559</v>
      </c>
      <c r="AG323" s="43">
        <v>42.054917248700512</v>
      </c>
      <c r="AH323" s="117"/>
      <c r="AI323" s="92">
        <v>17.261416317516115</v>
      </c>
      <c r="AJ323" s="92">
        <v>18.709825816340302</v>
      </c>
      <c r="AK323" s="92">
        <v>16.099185753211476</v>
      </c>
    </row>
    <row r="324" spans="1:37" x14ac:dyDescent="0.3">
      <c r="A324" s="29" t="s">
        <v>368</v>
      </c>
      <c r="B324" s="30"/>
      <c r="C324" s="92">
        <v>36.584586039029929</v>
      </c>
      <c r="D324" s="92">
        <v>41.003868329558316</v>
      </c>
      <c r="E324" s="92">
        <v>31.529130085120482</v>
      </c>
      <c r="F324" s="117"/>
      <c r="G324" s="92">
        <v>42.958188790079923</v>
      </c>
      <c r="H324" s="92">
        <v>44.205535845244484</v>
      </c>
      <c r="I324" s="92">
        <v>40.744260842214977</v>
      </c>
      <c r="J324" s="117"/>
      <c r="K324" s="92">
        <v>19.140357032022354</v>
      </c>
      <c r="L324" s="92">
        <v>19.106624492768848</v>
      </c>
      <c r="M324" s="92">
        <v>19.146601359861091</v>
      </c>
      <c r="N324" s="117"/>
      <c r="O324" s="92">
        <v>36.448407772515331</v>
      </c>
      <c r="P324" s="92">
        <v>40.844350418519376</v>
      </c>
      <c r="Q324" s="92">
        <v>31.901842370956736</v>
      </c>
      <c r="R324" s="117"/>
      <c r="S324" s="92">
        <v>37.857706072607471</v>
      </c>
      <c r="T324" s="92">
        <v>41.869210020344077</v>
      </c>
      <c r="U324" s="92">
        <v>29.27644556810532</v>
      </c>
      <c r="V324" s="117"/>
      <c r="W324" s="92">
        <v>42.430788961536173</v>
      </c>
      <c r="X324" s="92">
        <v>43.683907496606281</v>
      </c>
      <c r="Y324" s="92">
        <v>40.454162401809619</v>
      </c>
      <c r="Z324" s="117"/>
      <c r="AA324" s="92">
        <v>19.772105312094617</v>
      </c>
      <c r="AB324" s="92">
        <v>19.668792918444872</v>
      </c>
      <c r="AC324" s="92">
        <v>19.79651906201082</v>
      </c>
      <c r="AD324" s="117"/>
      <c r="AE324" s="92">
        <v>45.835457687807811</v>
      </c>
      <c r="AF324" s="92">
        <v>46.491932697975074</v>
      </c>
      <c r="AG324" s="43">
        <v>43.552356711180472</v>
      </c>
      <c r="AH324" s="117"/>
      <c r="AI324" s="92">
        <v>16.498729517733917</v>
      </c>
      <c r="AJ324" s="92">
        <v>18.080493893075268</v>
      </c>
      <c r="AK324" s="92">
        <v>15.637285516002809</v>
      </c>
    </row>
    <row r="325" spans="1:37" x14ac:dyDescent="0.3">
      <c r="A325" s="29" t="s">
        <v>369</v>
      </c>
      <c r="B325" s="30"/>
      <c r="C325" s="92">
        <v>36.616354558528933</v>
      </c>
      <c r="D325" s="92">
        <v>41.124472252570136</v>
      </c>
      <c r="E325" s="92">
        <v>31.481133117275295</v>
      </c>
      <c r="F325" s="117"/>
      <c r="G325" s="92">
        <v>43.06875288859699</v>
      </c>
      <c r="H325" s="92">
        <v>44.528287030812507</v>
      </c>
      <c r="I325" s="92">
        <v>40.536017440981489</v>
      </c>
      <c r="J325" s="117"/>
      <c r="K325" s="92">
        <v>19.033383910460806</v>
      </c>
      <c r="L325" s="92">
        <v>18.394821299365638</v>
      </c>
      <c r="M325" s="92">
        <v>19.275675008007678</v>
      </c>
      <c r="N325" s="117"/>
      <c r="O325" s="92">
        <v>36.399394650135562</v>
      </c>
      <c r="P325" s="92">
        <v>40.904653433742602</v>
      </c>
      <c r="Q325" s="92">
        <v>31.808928603922428</v>
      </c>
      <c r="R325" s="117"/>
      <c r="S325" s="92">
        <v>38.323715403465172</v>
      </c>
      <c r="T325" s="92">
        <v>42.064130129583859</v>
      </c>
      <c r="U325" s="92">
        <v>29.290055146543342</v>
      </c>
      <c r="V325" s="117"/>
      <c r="W325" s="92">
        <v>42.436152794254347</v>
      </c>
      <c r="X325" s="92">
        <v>43.823195303006528</v>
      </c>
      <c r="Y325" s="92">
        <v>40.350678038204897</v>
      </c>
      <c r="Z325" s="117"/>
      <c r="AA325" s="92">
        <v>19.584317842385602</v>
      </c>
      <c r="AB325" s="92">
        <v>18.888058537383078</v>
      </c>
      <c r="AC325" s="92">
        <v>19.742149177036133</v>
      </c>
      <c r="AD325" s="117"/>
      <c r="AE325" s="92">
        <v>46.658939154401565</v>
      </c>
      <c r="AF325" s="92">
        <v>47.39914851895346</v>
      </c>
      <c r="AG325" s="43">
        <v>43.042231601340539</v>
      </c>
      <c r="AH325" s="117"/>
      <c r="AI325" s="92">
        <v>16.844548086117229</v>
      </c>
      <c r="AJ325" s="92">
        <v>17.39641958190359</v>
      </c>
      <c r="AK325" s="92">
        <v>16.681333574667299</v>
      </c>
    </row>
    <row r="326" spans="1:37" x14ac:dyDescent="0.3">
      <c r="A326" s="29" t="s">
        <v>370</v>
      </c>
      <c r="B326" s="30"/>
      <c r="C326" s="92">
        <v>36.62490242378157</v>
      </c>
      <c r="D326" s="92">
        <v>41.235646840426</v>
      </c>
      <c r="E326" s="92">
        <v>31.425442068405161</v>
      </c>
      <c r="F326" s="117"/>
      <c r="G326" s="92">
        <v>43.02126713034788</v>
      </c>
      <c r="H326" s="92">
        <v>44.437483749031671</v>
      </c>
      <c r="I326" s="92">
        <v>40.559137879417904</v>
      </c>
      <c r="J326" s="117"/>
      <c r="K326" s="92">
        <v>18.91319419880697</v>
      </c>
      <c r="L326" s="92">
        <v>18.317741506725813</v>
      </c>
      <c r="M326" s="92">
        <v>19.059746990639695</v>
      </c>
      <c r="N326" s="117"/>
      <c r="O326" s="92">
        <v>36.439472048973904</v>
      </c>
      <c r="P326" s="92">
        <v>41.006205512790892</v>
      </c>
      <c r="Q326" s="92">
        <v>31.776177614705123</v>
      </c>
      <c r="R326" s="117"/>
      <c r="S326" s="92">
        <v>38.199410444815385</v>
      </c>
      <c r="T326" s="92">
        <v>42.349702112328174</v>
      </c>
      <c r="U326" s="92">
        <v>29.039153069290801</v>
      </c>
      <c r="V326" s="117"/>
      <c r="W326" s="92">
        <v>42.428090443196261</v>
      </c>
      <c r="X326" s="92">
        <v>43.776949571020531</v>
      </c>
      <c r="Y326" s="92">
        <v>40.357703415300485</v>
      </c>
      <c r="Z326" s="117"/>
      <c r="AA326" s="92">
        <v>19.407051376955341</v>
      </c>
      <c r="AB326" s="92">
        <v>18.809132022940332</v>
      </c>
      <c r="AC326" s="92">
        <v>19.538441730845424</v>
      </c>
      <c r="AD326" s="117"/>
      <c r="AE326" s="92">
        <v>46.712003564962956</v>
      </c>
      <c r="AF326" s="92">
        <v>47.438398435971273</v>
      </c>
      <c r="AG326" s="43">
        <v>43.607795306257799</v>
      </c>
      <c r="AH326" s="117"/>
      <c r="AI326" s="92">
        <v>16.987583919382818</v>
      </c>
      <c r="AJ326" s="92">
        <v>17.530770837677426</v>
      </c>
      <c r="AK326" s="92">
        <v>16.319250316048308</v>
      </c>
    </row>
    <row r="327" spans="1:37" x14ac:dyDescent="0.3">
      <c r="A327" s="29" t="s">
        <v>371</v>
      </c>
      <c r="B327" s="30"/>
      <c r="C327" s="92">
        <v>36.389367485896933</v>
      </c>
      <c r="D327" s="92">
        <v>40.579323275948035</v>
      </c>
      <c r="E327" s="92">
        <v>31.484070069124748</v>
      </c>
      <c r="F327" s="117"/>
      <c r="G327" s="92">
        <v>42.920301586163362</v>
      </c>
      <c r="H327" s="92">
        <v>44.104721680407131</v>
      </c>
      <c r="I327" s="92">
        <v>40.811891559904936</v>
      </c>
      <c r="J327" s="117"/>
      <c r="K327" s="92">
        <v>18.957111552515371</v>
      </c>
      <c r="L327" s="92">
        <v>18.335292202203522</v>
      </c>
      <c r="M327" s="92">
        <v>19.133997584154933</v>
      </c>
      <c r="N327" s="117"/>
      <c r="O327" s="92">
        <v>36.352116545537697</v>
      </c>
      <c r="P327" s="92">
        <v>40.62176188675295</v>
      </c>
      <c r="Q327" s="92">
        <v>31.915789325509742</v>
      </c>
      <c r="R327" s="117"/>
      <c r="S327" s="92">
        <v>37.088095311056477</v>
      </c>
      <c r="T327" s="92">
        <v>40.981834930446226</v>
      </c>
      <c r="U327" s="92">
        <v>27.969321303563358</v>
      </c>
      <c r="V327" s="117"/>
      <c r="W327" s="92">
        <v>42.524367977677713</v>
      </c>
      <c r="X327" s="92">
        <v>43.632132603076393</v>
      </c>
      <c r="Y327" s="92">
        <v>40.724977463952406</v>
      </c>
      <c r="Z327" s="117"/>
      <c r="AA327" s="92">
        <v>19.403519966573409</v>
      </c>
      <c r="AB327" s="92">
        <v>18.716934397042873</v>
      </c>
      <c r="AC327" s="92">
        <v>19.58003449929657</v>
      </c>
      <c r="AD327" s="117"/>
      <c r="AE327" s="92">
        <v>45.165033557357376</v>
      </c>
      <c r="AF327" s="92">
        <v>46.266250517534189</v>
      </c>
      <c r="AG327" s="43">
        <v>40.807175762436792</v>
      </c>
      <c r="AH327" s="117"/>
      <c r="AI327" s="92">
        <v>16.993161404260569</v>
      </c>
      <c r="AJ327" s="92">
        <v>17.590736073360823</v>
      </c>
      <c r="AK327" s="92">
        <v>16.446110753405669</v>
      </c>
    </row>
    <row r="328" spans="1:37" x14ac:dyDescent="0.3">
      <c r="A328" s="29" t="s">
        <v>372</v>
      </c>
      <c r="B328" s="30"/>
      <c r="C328" s="92">
        <v>36.525159164225443</v>
      </c>
      <c r="D328" s="92">
        <v>40.988089713902227</v>
      </c>
      <c r="E328" s="92">
        <v>31.50242804024381</v>
      </c>
      <c r="F328" s="117"/>
      <c r="G328" s="92">
        <v>42.824514052356548</v>
      </c>
      <c r="H328" s="92">
        <v>44.137657780252077</v>
      </c>
      <c r="I328" s="92">
        <v>40.580235546044634</v>
      </c>
      <c r="J328" s="117"/>
      <c r="K328" s="92">
        <v>18.887851167191798</v>
      </c>
      <c r="L328" s="92">
        <v>18.547284596280328</v>
      </c>
      <c r="M328" s="92">
        <v>19.023960964305626</v>
      </c>
      <c r="N328" s="117"/>
      <c r="O328" s="92">
        <v>36.399344784258133</v>
      </c>
      <c r="P328" s="92">
        <v>40.793030022678309</v>
      </c>
      <c r="Q328" s="92">
        <v>31.89373649409244</v>
      </c>
      <c r="R328" s="117"/>
      <c r="S328" s="92">
        <v>37.829986082559671</v>
      </c>
      <c r="T328" s="92">
        <v>42.109396330372803</v>
      </c>
      <c r="U328" s="92">
        <v>28.522285738664657</v>
      </c>
      <c r="V328" s="117"/>
      <c r="W328" s="92">
        <v>42.316807205368789</v>
      </c>
      <c r="X328" s="92">
        <v>43.555766282447983</v>
      </c>
      <c r="Y328" s="92">
        <v>40.39997265587354</v>
      </c>
      <c r="Z328" s="117"/>
      <c r="AA328" s="92">
        <v>19.436097204929926</v>
      </c>
      <c r="AB328" s="92">
        <v>19.026346216879798</v>
      </c>
      <c r="AC328" s="92">
        <v>19.546005736616596</v>
      </c>
      <c r="AD328" s="117"/>
      <c r="AE328" s="92">
        <v>46.191318429485044</v>
      </c>
      <c r="AF328" s="92">
        <v>46.93984177449309</v>
      </c>
      <c r="AG328" s="43">
        <v>43.057241158996142</v>
      </c>
      <c r="AH328" s="117"/>
      <c r="AI328" s="92">
        <v>16.319336063055609</v>
      </c>
      <c r="AJ328" s="92">
        <v>17.573256261383076</v>
      </c>
      <c r="AK328" s="92">
        <v>15.662617225582698</v>
      </c>
    </row>
    <row r="329" spans="1:37" x14ac:dyDescent="0.3">
      <c r="A329" s="29" t="s">
        <v>373</v>
      </c>
      <c r="B329" s="30"/>
      <c r="C329" s="92">
        <v>36.581803087398875</v>
      </c>
      <c r="D329" s="92">
        <v>41.114494212865694</v>
      </c>
      <c r="E329" s="92">
        <v>31.466101311067892</v>
      </c>
      <c r="F329" s="117"/>
      <c r="G329" s="92">
        <v>43.100880338401801</v>
      </c>
      <c r="H329" s="92">
        <v>44.415523825398544</v>
      </c>
      <c r="I329" s="92">
        <v>40.796894120805568</v>
      </c>
      <c r="J329" s="117"/>
      <c r="K329" s="92">
        <v>18.993196292399446</v>
      </c>
      <c r="L329" s="92">
        <v>18.843706140560531</v>
      </c>
      <c r="M329" s="92">
        <v>19.06704449635858</v>
      </c>
      <c r="N329" s="117"/>
      <c r="O329" s="92">
        <v>36.432686836694245</v>
      </c>
      <c r="P329" s="92">
        <v>40.925729598623604</v>
      </c>
      <c r="Q329" s="92">
        <v>31.84432109328668</v>
      </c>
      <c r="R329" s="117"/>
      <c r="S329" s="92">
        <v>37.889557744242992</v>
      </c>
      <c r="T329" s="92">
        <v>41.961706847131332</v>
      </c>
      <c r="U329" s="92">
        <v>29.023152203591369</v>
      </c>
      <c r="V329" s="117"/>
      <c r="W329" s="92">
        <v>42.543605807548325</v>
      </c>
      <c r="X329" s="92">
        <v>43.817632400700084</v>
      </c>
      <c r="Y329" s="92">
        <v>40.55691648931726</v>
      </c>
      <c r="Z329" s="117"/>
      <c r="AA329" s="92">
        <v>19.530681798375802</v>
      </c>
      <c r="AB329" s="92">
        <v>19.39556657298445</v>
      </c>
      <c r="AC329" s="92">
        <v>19.584229826427929</v>
      </c>
      <c r="AD329" s="117"/>
      <c r="AE329" s="92">
        <v>46.172400776167059</v>
      </c>
      <c r="AF329" s="92">
        <v>47.008123548681667</v>
      </c>
      <c r="AG329" s="43">
        <v>43.080076894168883</v>
      </c>
      <c r="AH329" s="117"/>
      <c r="AI329" s="92">
        <v>16.583189315859563</v>
      </c>
      <c r="AJ329" s="92">
        <v>17.018463846108698</v>
      </c>
      <c r="AK329" s="92">
        <v>16.163249511916398</v>
      </c>
    </row>
    <row r="330" spans="1:37" x14ac:dyDescent="0.3">
      <c r="A330" s="29" t="s">
        <v>374</v>
      </c>
      <c r="B330" s="30"/>
      <c r="C330" s="92">
        <v>36.52637920414071</v>
      </c>
      <c r="D330" s="92">
        <v>40.934453024418545</v>
      </c>
      <c r="E330" s="92">
        <v>31.494698807591792</v>
      </c>
      <c r="F330" s="117"/>
      <c r="G330" s="92">
        <v>42.864147628100035</v>
      </c>
      <c r="H330" s="92">
        <v>44.136687064221547</v>
      </c>
      <c r="I330" s="92">
        <v>40.663033853555653</v>
      </c>
      <c r="J330" s="117"/>
      <c r="K330" s="92">
        <v>19.230399271991772</v>
      </c>
      <c r="L330" s="92">
        <v>19.16255186134331</v>
      </c>
      <c r="M330" s="92">
        <v>19.234167974914012</v>
      </c>
      <c r="N330" s="117"/>
      <c r="O330" s="92">
        <v>36.480058961353805</v>
      </c>
      <c r="P330" s="92">
        <v>40.884534363345367</v>
      </c>
      <c r="Q330" s="92">
        <v>31.937732081666233</v>
      </c>
      <c r="R330" s="117"/>
      <c r="S330" s="92">
        <v>37.681511794041732</v>
      </c>
      <c r="T330" s="92">
        <v>41.723421455587243</v>
      </c>
      <c r="U330" s="92">
        <v>28.909504459202665</v>
      </c>
      <c r="V330" s="117"/>
      <c r="W330" s="92">
        <v>42.449387022436795</v>
      </c>
      <c r="X330" s="92">
        <v>43.67484994080457</v>
      </c>
      <c r="Y330" s="92">
        <v>40.522328621747477</v>
      </c>
      <c r="Z330" s="117"/>
      <c r="AA330" s="92">
        <v>19.762879327300904</v>
      </c>
      <c r="AB330" s="92">
        <v>19.498819147513903</v>
      </c>
      <c r="AC330" s="92">
        <v>19.822011506802404</v>
      </c>
      <c r="AD330" s="117"/>
      <c r="AE330" s="92">
        <v>45.506360536663372</v>
      </c>
      <c r="AF330" s="92">
        <v>46.402847531363861</v>
      </c>
      <c r="AG330" s="43">
        <v>42.366680060190937</v>
      </c>
      <c r="AH330" s="117"/>
      <c r="AI330" s="92">
        <v>17.000560451942956</v>
      </c>
      <c r="AJ330" s="92">
        <v>17.626762870647092</v>
      </c>
      <c r="AK330" s="92">
        <v>16.397257203578306</v>
      </c>
    </row>
    <row r="331" spans="1:37" x14ac:dyDescent="0.3">
      <c r="A331" s="29" t="s">
        <v>375</v>
      </c>
      <c r="B331" s="30"/>
      <c r="C331" s="92">
        <v>36.67407748034249</v>
      </c>
      <c r="D331" s="92">
        <v>41.03675814304421</v>
      </c>
      <c r="E331" s="92">
        <v>31.651937255911896</v>
      </c>
      <c r="F331" s="117"/>
      <c r="G331" s="92">
        <v>43.174981576023647</v>
      </c>
      <c r="H331" s="92">
        <v>44.563356665928112</v>
      </c>
      <c r="I331" s="92">
        <v>40.748445226829872</v>
      </c>
      <c r="J331" s="117"/>
      <c r="K331" s="92">
        <v>18.940647797088449</v>
      </c>
      <c r="L331" s="92">
        <v>17.613635748523887</v>
      </c>
      <c r="M331" s="92">
        <v>19.293032921492649</v>
      </c>
      <c r="N331" s="117"/>
      <c r="O331" s="92">
        <v>36.521727828648046</v>
      </c>
      <c r="P331" s="92">
        <v>40.903449535708795</v>
      </c>
      <c r="Q331" s="92">
        <v>32.00817808103745</v>
      </c>
      <c r="R331" s="117"/>
      <c r="S331" s="92">
        <v>37.878205574230272</v>
      </c>
      <c r="T331" s="92">
        <v>41.741715430305213</v>
      </c>
      <c r="U331" s="92">
        <v>29.049683677023367</v>
      </c>
      <c r="V331" s="117"/>
      <c r="W331" s="92">
        <v>42.512175688220779</v>
      </c>
      <c r="X331" s="92">
        <v>43.839736622243343</v>
      </c>
      <c r="Y331" s="92">
        <v>40.460649050763436</v>
      </c>
      <c r="Z331" s="117"/>
      <c r="AA331" s="92">
        <v>19.619081518381289</v>
      </c>
      <c r="AB331" s="92">
        <v>18.588796513931442</v>
      </c>
      <c r="AC331" s="92">
        <v>19.871982723288291</v>
      </c>
      <c r="AD331" s="117"/>
      <c r="AE331" s="92">
        <v>47.110316697283928</v>
      </c>
      <c r="AF331" s="92">
        <v>47.750667204168721</v>
      </c>
      <c r="AG331" s="43">
        <v>44.187201019138627</v>
      </c>
      <c r="AH331" s="117"/>
      <c r="AI331" s="92">
        <v>15.838704977235293</v>
      </c>
      <c r="AJ331" s="92">
        <v>16.018172439585904</v>
      </c>
      <c r="AK331" s="92">
        <v>15.717829726139797</v>
      </c>
    </row>
    <row r="332" spans="1:37" x14ac:dyDescent="0.3">
      <c r="A332" s="29" t="s">
        <v>376</v>
      </c>
      <c r="B332" s="30"/>
      <c r="C332" s="92">
        <v>36.586000918584276</v>
      </c>
      <c r="D332" s="92">
        <v>40.928976310204348</v>
      </c>
      <c r="E332" s="92">
        <v>31.526628991087048</v>
      </c>
      <c r="F332" s="117"/>
      <c r="G332" s="92">
        <v>43.022687591520466</v>
      </c>
      <c r="H332" s="92">
        <v>44.341990350888139</v>
      </c>
      <c r="I332" s="92">
        <v>40.680206981947833</v>
      </c>
      <c r="J332" s="117"/>
      <c r="K332" s="92">
        <v>18.970547497357256</v>
      </c>
      <c r="L332" s="92">
        <v>18.481638719822453</v>
      </c>
      <c r="M332" s="92">
        <v>19.141230281272762</v>
      </c>
      <c r="N332" s="117"/>
      <c r="O332" s="92">
        <v>36.451796574244653</v>
      </c>
      <c r="P332" s="92">
        <v>40.76151458572977</v>
      </c>
      <c r="Q332" s="92">
        <v>31.973923541097296</v>
      </c>
      <c r="R332" s="117"/>
      <c r="S332" s="92">
        <v>38.061264160037766</v>
      </c>
      <c r="T332" s="92">
        <v>42.083609401106358</v>
      </c>
      <c r="U332" s="92">
        <v>28.378925532246296</v>
      </c>
      <c r="V332" s="117"/>
      <c r="W332" s="92">
        <v>42.541376968882687</v>
      </c>
      <c r="X332" s="92">
        <v>43.795522093346918</v>
      </c>
      <c r="Y332" s="92">
        <v>40.557692569098499</v>
      </c>
      <c r="Z332" s="117"/>
      <c r="AA332" s="92">
        <v>19.500360881826481</v>
      </c>
      <c r="AB332" s="92">
        <v>18.895844552508883</v>
      </c>
      <c r="AC332" s="92">
        <v>19.691423435874263</v>
      </c>
      <c r="AD332" s="117"/>
      <c r="AE332" s="92">
        <v>45.864060113653011</v>
      </c>
      <c r="AF332" s="92">
        <v>46.855962045105102</v>
      </c>
      <c r="AG332" s="43">
        <v>41.593216975230668</v>
      </c>
      <c r="AH332" s="117"/>
      <c r="AI332" s="92">
        <v>16.639161655160361</v>
      </c>
      <c r="AJ332" s="92">
        <v>17.429594080304323</v>
      </c>
      <c r="AK332" s="92">
        <v>16.132493282709088</v>
      </c>
    </row>
    <row r="333" spans="1:37" x14ac:dyDescent="0.3">
      <c r="A333" s="29" t="s">
        <v>377</v>
      </c>
      <c r="B333" s="30"/>
      <c r="C333" s="92">
        <v>36.632230840948182</v>
      </c>
      <c r="D333" s="92">
        <v>40.912371822987993</v>
      </c>
      <c r="E333" s="92">
        <v>31.702988228403072</v>
      </c>
      <c r="F333" s="117"/>
      <c r="G333" s="92">
        <v>42.893956114742195</v>
      </c>
      <c r="H333" s="92">
        <v>44.240890731440153</v>
      </c>
      <c r="I333" s="92">
        <v>40.591027145086912</v>
      </c>
      <c r="J333" s="117"/>
      <c r="K333" s="92">
        <v>19.128480160596549</v>
      </c>
      <c r="L333" s="92">
        <v>18.50142265972897</v>
      </c>
      <c r="M333" s="92">
        <v>19.344608063167399</v>
      </c>
      <c r="N333" s="117"/>
      <c r="O333" s="92">
        <v>36.533497413142307</v>
      </c>
      <c r="P333" s="92">
        <v>40.797329010300928</v>
      </c>
      <c r="Q333" s="92">
        <v>32.145560761070861</v>
      </c>
      <c r="R333" s="117"/>
      <c r="S333" s="92">
        <v>37.818163514052429</v>
      </c>
      <c r="T333" s="92">
        <v>42.279547171574038</v>
      </c>
      <c r="U333" s="92">
        <v>28.085117191199839</v>
      </c>
      <c r="V333" s="117"/>
      <c r="W333" s="92">
        <v>42.371479129282257</v>
      </c>
      <c r="X333" s="92">
        <v>43.592656142476571</v>
      </c>
      <c r="Y333" s="92">
        <v>40.480140123108647</v>
      </c>
      <c r="Z333" s="117"/>
      <c r="AA333" s="92">
        <v>19.697663431785632</v>
      </c>
      <c r="AB333" s="92">
        <v>19.05107250631966</v>
      </c>
      <c r="AC333" s="92">
        <v>19.878899000051135</v>
      </c>
      <c r="AD333" s="117"/>
      <c r="AE333" s="92">
        <v>46.035506104942066</v>
      </c>
      <c r="AF333" s="92">
        <v>47.097575751343747</v>
      </c>
      <c r="AG333" s="43">
        <v>41.455781495375888</v>
      </c>
      <c r="AH333" s="117"/>
      <c r="AI333" s="92">
        <v>17.084302140897446</v>
      </c>
      <c r="AJ333" s="92">
        <v>18.275844862822414</v>
      </c>
      <c r="AK333" s="92">
        <v>16.214085754045328</v>
      </c>
    </row>
    <row r="334" spans="1:37" x14ac:dyDescent="0.3">
      <c r="A334" s="29" t="s">
        <v>378</v>
      </c>
      <c r="B334" s="30"/>
      <c r="C334" s="92">
        <v>36.625805593713821</v>
      </c>
      <c r="D334" s="92">
        <v>40.947729802697765</v>
      </c>
      <c r="E334" s="92">
        <v>31.688471241142295</v>
      </c>
      <c r="F334" s="117"/>
      <c r="G334" s="92">
        <v>43.030883086992858</v>
      </c>
      <c r="H334" s="92">
        <v>44.297547158224369</v>
      </c>
      <c r="I334" s="92">
        <v>40.858996980398167</v>
      </c>
      <c r="J334" s="117"/>
      <c r="K334" s="92">
        <v>19.165067412263387</v>
      </c>
      <c r="L334" s="92">
        <v>18.918495329554972</v>
      </c>
      <c r="M334" s="92">
        <v>19.22860714380116</v>
      </c>
      <c r="N334" s="117"/>
      <c r="O334" s="92">
        <v>36.473783663882905</v>
      </c>
      <c r="P334" s="92">
        <v>40.839722103365411</v>
      </c>
      <c r="Q334" s="92">
        <v>32.014158233008231</v>
      </c>
      <c r="R334" s="117"/>
      <c r="S334" s="92">
        <v>38.07517902292517</v>
      </c>
      <c r="T334" s="92">
        <v>41.710714198523775</v>
      </c>
      <c r="U334" s="92">
        <v>29.535779529812874</v>
      </c>
      <c r="V334" s="117"/>
      <c r="W334" s="92">
        <v>42.498406949855969</v>
      </c>
      <c r="X334" s="92">
        <v>43.798141875420491</v>
      </c>
      <c r="Y334" s="92">
        <v>40.540028935009488</v>
      </c>
      <c r="Z334" s="117"/>
      <c r="AA334" s="92">
        <v>19.654707463768897</v>
      </c>
      <c r="AB334" s="92">
        <v>19.132952472920593</v>
      </c>
      <c r="AC334" s="92">
        <v>19.777340488405123</v>
      </c>
      <c r="AD334" s="117"/>
      <c r="AE334" s="92">
        <v>46.150813212386574</v>
      </c>
      <c r="AF334" s="92">
        <v>46.423705983389851</v>
      </c>
      <c r="AG334" s="43">
        <v>45.32338415906851</v>
      </c>
      <c r="AH334" s="117"/>
      <c r="AI334" s="92">
        <v>16.94462671260596</v>
      </c>
      <c r="AJ334" s="92">
        <v>18.654822791108138</v>
      </c>
      <c r="AK334" s="92">
        <v>15.740449569200518</v>
      </c>
    </row>
    <row r="335" spans="1:37" x14ac:dyDescent="0.3">
      <c r="A335" s="29" t="s">
        <v>379</v>
      </c>
      <c r="B335" s="30"/>
      <c r="C335" s="92">
        <v>36.74794445729151</v>
      </c>
      <c r="D335" s="92">
        <v>41.101588581752296</v>
      </c>
      <c r="E335" s="92">
        <v>31.759137154264579</v>
      </c>
      <c r="F335" s="117"/>
      <c r="G335" s="92">
        <v>43.045979432435104</v>
      </c>
      <c r="H335" s="92">
        <v>44.287516135543306</v>
      </c>
      <c r="I335" s="92">
        <v>40.906224854725153</v>
      </c>
      <c r="J335" s="117"/>
      <c r="K335" s="92">
        <v>19.108507014327831</v>
      </c>
      <c r="L335" s="92">
        <v>19.555388039706685</v>
      </c>
      <c r="M335" s="92">
        <v>19.061875911655402</v>
      </c>
      <c r="N335" s="117"/>
      <c r="O335" s="92">
        <v>36.579112486357275</v>
      </c>
      <c r="P335" s="92">
        <v>40.933571637161194</v>
      </c>
      <c r="Q335" s="92">
        <v>32.128190820952057</v>
      </c>
      <c r="R335" s="117"/>
      <c r="S335" s="92">
        <v>38.212168865741248</v>
      </c>
      <c r="T335" s="92">
        <v>42.390315576999136</v>
      </c>
      <c r="U335" s="92">
        <v>29.025480974909492</v>
      </c>
      <c r="V335" s="117"/>
      <c r="W335" s="92">
        <v>42.512705133739871</v>
      </c>
      <c r="X335" s="92">
        <v>43.688138208932529</v>
      </c>
      <c r="Y335" s="92">
        <v>40.656449338251797</v>
      </c>
      <c r="Z335" s="117"/>
      <c r="AA335" s="92">
        <v>19.694430345458631</v>
      </c>
      <c r="AB335" s="92">
        <v>20.000035392681593</v>
      </c>
      <c r="AC335" s="92">
        <v>19.672832646663583</v>
      </c>
      <c r="AD335" s="117"/>
      <c r="AE335" s="92">
        <v>46.234295532264504</v>
      </c>
      <c r="AF335" s="92">
        <v>47.081386575739828</v>
      </c>
      <c r="AG335" s="43">
        <v>42.908579707676161</v>
      </c>
      <c r="AH335" s="117"/>
      <c r="AI335" s="92">
        <v>16.360089480916905</v>
      </c>
      <c r="AJ335" s="92">
        <v>18.353738637483293</v>
      </c>
      <c r="AK335" s="92">
        <v>15.295334884702919</v>
      </c>
    </row>
    <row r="336" spans="1:37" x14ac:dyDescent="0.3">
      <c r="A336" s="29" t="s">
        <v>380</v>
      </c>
      <c r="B336" s="30"/>
      <c r="C336" s="92">
        <v>36.613744571780614</v>
      </c>
      <c r="D336" s="92">
        <v>40.913278822104331</v>
      </c>
      <c r="E336" s="92">
        <v>31.627215349120693</v>
      </c>
      <c r="F336" s="117"/>
      <c r="G336" s="92">
        <v>42.851219071191011</v>
      </c>
      <c r="H336" s="92">
        <v>44.244587720578153</v>
      </c>
      <c r="I336" s="92">
        <v>40.477201343397539</v>
      </c>
      <c r="J336" s="117"/>
      <c r="K336" s="92">
        <v>19.124911017659734</v>
      </c>
      <c r="L336" s="92">
        <v>19.229183200449818</v>
      </c>
      <c r="M336" s="92">
        <v>19.192265444283727</v>
      </c>
      <c r="N336" s="117"/>
      <c r="O336" s="92">
        <v>36.590231876179146</v>
      </c>
      <c r="P336" s="92">
        <v>40.87306128138907</v>
      </c>
      <c r="Q336" s="92">
        <v>32.095126390084815</v>
      </c>
      <c r="R336" s="117"/>
      <c r="S336" s="92">
        <v>36.955163213526674</v>
      </c>
      <c r="T336" s="92">
        <v>41.180672711089194</v>
      </c>
      <c r="U336" s="92">
        <v>27.90183377334294</v>
      </c>
      <c r="V336" s="117"/>
      <c r="W336" s="92">
        <v>42.452429178781259</v>
      </c>
      <c r="X336" s="92">
        <v>43.866533965690586</v>
      </c>
      <c r="Y336" s="92">
        <v>40.338848259483534</v>
      </c>
      <c r="Z336" s="117"/>
      <c r="AA336" s="92">
        <v>19.805308483862451</v>
      </c>
      <c r="AB336" s="92">
        <v>20.07346701783981</v>
      </c>
      <c r="AC336" s="92">
        <v>19.829710195754025</v>
      </c>
      <c r="AD336" s="117"/>
      <c r="AE336" s="92">
        <v>45.249861454002669</v>
      </c>
      <c r="AF336" s="92">
        <v>45.946194522811204</v>
      </c>
      <c r="AG336" s="43">
        <v>42.858205840406022</v>
      </c>
      <c r="AH336" s="117"/>
      <c r="AI336" s="92">
        <v>15.914781280659785</v>
      </c>
      <c r="AJ336" s="92">
        <v>16.376176538945238</v>
      </c>
      <c r="AK336" s="92">
        <v>15.587354033271209</v>
      </c>
    </row>
    <row r="337" spans="1:37" x14ac:dyDescent="0.3">
      <c r="A337" s="29" t="s">
        <v>381</v>
      </c>
      <c r="B337" s="30"/>
      <c r="C337" s="92">
        <v>36.629526809743595</v>
      </c>
      <c r="D337" s="92">
        <v>40.949046609765929</v>
      </c>
      <c r="E337" s="92">
        <v>31.61655067660325</v>
      </c>
      <c r="F337" s="117"/>
      <c r="G337" s="92">
        <v>43.074857071189101</v>
      </c>
      <c r="H337" s="92">
        <v>44.325806469045723</v>
      </c>
      <c r="I337" s="92">
        <v>40.850746346657296</v>
      </c>
      <c r="J337" s="117"/>
      <c r="K337" s="92">
        <v>19.06643423711866</v>
      </c>
      <c r="L337" s="92">
        <v>18.118622407964779</v>
      </c>
      <c r="M337" s="92">
        <v>19.33314493630311</v>
      </c>
      <c r="N337" s="117"/>
      <c r="O337" s="92">
        <v>36.526803589462247</v>
      </c>
      <c r="P337" s="92">
        <v>40.926150482198395</v>
      </c>
      <c r="Q337" s="92">
        <v>31.980816796805371</v>
      </c>
      <c r="R337" s="117"/>
      <c r="S337" s="92">
        <v>37.79385510747791</v>
      </c>
      <c r="T337" s="92">
        <v>41.775120111359804</v>
      </c>
      <c r="U337" s="92">
        <v>28.960932385438383</v>
      </c>
      <c r="V337" s="117"/>
      <c r="W337" s="92">
        <v>42.531672641699721</v>
      </c>
      <c r="X337" s="92">
        <v>43.74613272475289</v>
      </c>
      <c r="Y337" s="92">
        <v>40.602774742016251</v>
      </c>
      <c r="Z337" s="117"/>
      <c r="AA337" s="92">
        <v>19.691821988787954</v>
      </c>
      <c r="AB337" s="92">
        <v>18.809053894836261</v>
      </c>
      <c r="AC337" s="92">
        <v>19.891842859273076</v>
      </c>
      <c r="AD337" s="117"/>
      <c r="AE337" s="92">
        <v>46.24650249860975</v>
      </c>
      <c r="AF337" s="92">
        <v>47.017479108000977</v>
      </c>
      <c r="AG337" s="43">
        <v>43.514447824186085</v>
      </c>
      <c r="AH337" s="117"/>
      <c r="AI337" s="92">
        <v>16.772467060099135</v>
      </c>
      <c r="AJ337" s="92">
        <v>17.866136532686564</v>
      </c>
      <c r="AK337" s="92">
        <v>15.906798654872848</v>
      </c>
    </row>
    <row r="338" spans="1:37" x14ac:dyDescent="0.3">
      <c r="A338" s="29" t="s">
        <v>382</v>
      </c>
      <c r="B338" s="30"/>
      <c r="C338" s="92">
        <v>36.753778939927066</v>
      </c>
      <c r="D338" s="92">
        <v>41.276248445717158</v>
      </c>
      <c r="E338" s="92">
        <v>31.612484078051782</v>
      </c>
      <c r="F338" s="117"/>
      <c r="G338" s="92">
        <v>43.006387209274941</v>
      </c>
      <c r="H338" s="92">
        <v>44.387334174771851</v>
      </c>
      <c r="I338" s="92">
        <v>40.621390234358628</v>
      </c>
      <c r="J338" s="117"/>
      <c r="K338" s="92">
        <v>18.979798549369558</v>
      </c>
      <c r="L338" s="92">
        <v>18.939518208166255</v>
      </c>
      <c r="M338" s="92">
        <v>19.029164087961178</v>
      </c>
      <c r="N338" s="117"/>
      <c r="O338" s="92">
        <v>36.644442106368658</v>
      </c>
      <c r="P338" s="92">
        <v>41.036501324986482</v>
      </c>
      <c r="Q338" s="92">
        <v>32.073374782215758</v>
      </c>
      <c r="R338" s="117"/>
      <c r="S338" s="92">
        <v>37.948717907169161</v>
      </c>
      <c r="T338" s="92">
        <v>42.55854301799932</v>
      </c>
      <c r="U338" s="92">
        <v>28.212579455700961</v>
      </c>
      <c r="V338" s="117"/>
      <c r="W338" s="92">
        <v>42.507314589498222</v>
      </c>
      <c r="X338" s="92">
        <v>43.820295436474346</v>
      </c>
      <c r="Y338" s="92">
        <v>40.496343257836386</v>
      </c>
      <c r="Z338" s="117"/>
      <c r="AA338" s="92">
        <v>19.587747550429079</v>
      </c>
      <c r="AB338" s="92">
        <v>19.164217247376651</v>
      </c>
      <c r="AC338" s="92">
        <v>19.699198645827284</v>
      </c>
      <c r="AD338" s="117"/>
      <c r="AE338" s="92">
        <v>45.971061852181734</v>
      </c>
      <c r="AF338" s="92">
        <v>46.933930125658925</v>
      </c>
      <c r="AG338" s="43">
        <v>41.892270879027535</v>
      </c>
      <c r="AH338" s="117"/>
      <c r="AI338" s="92">
        <v>16.622568405414075</v>
      </c>
      <c r="AJ338" s="92">
        <v>19.268664624354276</v>
      </c>
      <c r="AK338" s="92">
        <v>15.24584895693077</v>
      </c>
    </row>
    <row r="339" spans="1:37" x14ac:dyDescent="0.3">
      <c r="A339" s="29" t="s">
        <v>383</v>
      </c>
      <c r="B339" s="30"/>
      <c r="C339" s="92">
        <v>36.68695667967949</v>
      </c>
      <c r="D339" s="92">
        <v>41.207595551222624</v>
      </c>
      <c r="E339" s="92">
        <v>31.611815927111344</v>
      </c>
      <c r="F339" s="117"/>
      <c r="G339" s="92">
        <v>42.995690259328661</v>
      </c>
      <c r="H339" s="92">
        <v>44.274841496021146</v>
      </c>
      <c r="I339" s="92">
        <v>40.803380363018427</v>
      </c>
      <c r="J339" s="117"/>
      <c r="K339" s="92">
        <v>19.145311517531738</v>
      </c>
      <c r="L339" s="92">
        <v>18.921532375533886</v>
      </c>
      <c r="M339" s="92">
        <v>19.171201452275096</v>
      </c>
      <c r="N339" s="117"/>
      <c r="O339" s="92">
        <v>36.517639403325006</v>
      </c>
      <c r="P339" s="92">
        <v>40.960035715125883</v>
      </c>
      <c r="Q339" s="92">
        <v>31.998868853922612</v>
      </c>
      <c r="R339" s="117"/>
      <c r="S339" s="92">
        <v>38.160241138543398</v>
      </c>
      <c r="T339" s="92">
        <v>42.488284015932095</v>
      </c>
      <c r="U339" s="92">
        <v>28.839901679895853</v>
      </c>
      <c r="V339" s="117"/>
      <c r="W339" s="92">
        <v>42.453831667468833</v>
      </c>
      <c r="X339" s="92">
        <v>43.722314619930444</v>
      </c>
      <c r="Y339" s="92">
        <v>40.52914370886355</v>
      </c>
      <c r="Z339" s="117"/>
      <c r="AA339" s="92">
        <v>19.657308411320574</v>
      </c>
      <c r="AB339" s="92">
        <v>19.343440167114895</v>
      </c>
      <c r="AC339" s="92">
        <v>19.725117246424286</v>
      </c>
      <c r="AD339" s="117"/>
      <c r="AE339" s="92">
        <v>46.110558524983666</v>
      </c>
      <c r="AF339" s="92">
        <v>46.61191525686408</v>
      </c>
      <c r="AG339" s="43">
        <v>43.984934326088371</v>
      </c>
      <c r="AH339" s="117"/>
      <c r="AI339" s="92">
        <v>17.203808523729119</v>
      </c>
      <c r="AJ339" s="92">
        <v>18.659137593927984</v>
      </c>
      <c r="AK339" s="92">
        <v>16.087048746326747</v>
      </c>
    </row>
    <row r="340" spans="1:37" x14ac:dyDescent="0.3">
      <c r="A340" s="29" t="s">
        <v>384</v>
      </c>
      <c r="B340" s="30"/>
      <c r="C340" s="92">
        <v>36.681181960593833</v>
      </c>
      <c r="D340" s="92">
        <v>41.151722326835447</v>
      </c>
      <c r="E340" s="92">
        <v>31.556649920143048</v>
      </c>
      <c r="F340" s="117"/>
      <c r="G340" s="92">
        <v>43.085807975380874</v>
      </c>
      <c r="H340" s="92">
        <v>44.274964681333046</v>
      </c>
      <c r="I340" s="92">
        <v>40.952543084524152</v>
      </c>
      <c r="J340" s="117"/>
      <c r="K340" s="92">
        <v>19.090573421287885</v>
      </c>
      <c r="L340" s="92">
        <v>18.518949794210847</v>
      </c>
      <c r="M340" s="92">
        <v>19.190430265121844</v>
      </c>
      <c r="N340" s="117"/>
      <c r="O340" s="92">
        <v>36.58640667565512</v>
      </c>
      <c r="P340" s="92">
        <v>41.072544674014523</v>
      </c>
      <c r="Q340" s="92">
        <v>31.949472679761364</v>
      </c>
      <c r="R340" s="117"/>
      <c r="S340" s="92">
        <v>37.461882196405249</v>
      </c>
      <c r="T340" s="92">
        <v>41.81141513936597</v>
      </c>
      <c r="U340" s="92">
        <v>28.475217365352741</v>
      </c>
      <c r="V340" s="117"/>
      <c r="W340" s="92">
        <v>42.579532105465582</v>
      </c>
      <c r="X340" s="92">
        <v>43.847735572337328</v>
      </c>
      <c r="Y340" s="92">
        <v>40.557663274665323</v>
      </c>
      <c r="Z340" s="117"/>
      <c r="AA340" s="92">
        <v>19.653906256968039</v>
      </c>
      <c r="AB340" s="92">
        <v>19.045493131645397</v>
      </c>
      <c r="AC340" s="92">
        <v>19.77994579204308</v>
      </c>
      <c r="AD340" s="117"/>
      <c r="AE340" s="92">
        <v>46.139333399576032</v>
      </c>
      <c r="AF340" s="92">
        <v>46.334417656856537</v>
      </c>
      <c r="AG340" s="43">
        <v>45.401973621982592</v>
      </c>
      <c r="AH340" s="117"/>
      <c r="AI340" s="92">
        <v>16.740061219992558</v>
      </c>
      <c r="AJ340" s="92">
        <v>17.349383191911574</v>
      </c>
      <c r="AK340" s="92">
        <v>16.342536983783667</v>
      </c>
    </row>
    <row r="341" spans="1:37" x14ac:dyDescent="0.3">
      <c r="A341" s="29" t="s">
        <v>385</v>
      </c>
      <c r="B341" s="30"/>
      <c r="C341" s="92">
        <v>36.664860586464954</v>
      </c>
      <c r="D341" s="92">
        <v>41.260984073414804</v>
      </c>
      <c r="E341" s="92">
        <v>31.465767191732201</v>
      </c>
      <c r="F341" s="117"/>
      <c r="G341" s="92">
        <v>43.110674608089134</v>
      </c>
      <c r="H341" s="92">
        <v>44.392945971516376</v>
      </c>
      <c r="I341" s="92">
        <v>40.819880738326241</v>
      </c>
      <c r="J341" s="117"/>
      <c r="K341" s="92">
        <v>19.015957049750195</v>
      </c>
      <c r="L341" s="92">
        <v>18.413621012638057</v>
      </c>
      <c r="M341" s="92">
        <v>19.210592691770863</v>
      </c>
      <c r="N341" s="117"/>
      <c r="O341" s="92">
        <v>36.540287424894913</v>
      </c>
      <c r="P341" s="92">
        <v>41.067253728427957</v>
      </c>
      <c r="Q341" s="92">
        <v>31.907672374553535</v>
      </c>
      <c r="R341" s="117"/>
      <c r="S341" s="92">
        <v>37.881482758985364</v>
      </c>
      <c r="T341" s="92">
        <v>42.455179256423278</v>
      </c>
      <c r="U341" s="92">
        <v>28.019355757124739</v>
      </c>
      <c r="V341" s="117"/>
      <c r="W341" s="92">
        <v>42.596652324195439</v>
      </c>
      <c r="X341" s="92">
        <v>43.812407461345309</v>
      </c>
      <c r="Y341" s="92">
        <v>40.641554331425269</v>
      </c>
      <c r="Z341" s="117"/>
      <c r="AA341" s="92">
        <v>19.523178001800449</v>
      </c>
      <c r="AB341" s="92">
        <v>18.250220634021453</v>
      </c>
      <c r="AC341" s="92">
        <v>19.808383393249553</v>
      </c>
      <c r="AD341" s="117"/>
      <c r="AE341" s="92">
        <v>46.140918496413661</v>
      </c>
      <c r="AF341" s="92">
        <v>46.993574157459989</v>
      </c>
      <c r="AG341" s="43">
        <v>42.424217152759098</v>
      </c>
      <c r="AH341" s="117"/>
      <c r="AI341" s="92">
        <v>17.100338784492273</v>
      </c>
      <c r="AJ341" s="92">
        <v>19.621463403167454</v>
      </c>
      <c r="AK341" s="92">
        <v>15.767229782257703</v>
      </c>
    </row>
    <row r="342" spans="1:37" x14ac:dyDescent="0.3">
      <c r="A342" s="29" t="s">
        <v>386</v>
      </c>
      <c r="B342" s="30"/>
      <c r="C342" s="92">
        <v>36.524008542181683</v>
      </c>
      <c r="D342" s="92">
        <v>40.882859869259164</v>
      </c>
      <c r="E342" s="92">
        <v>31.526803087754907</v>
      </c>
      <c r="F342" s="117"/>
      <c r="G342" s="92">
        <v>43.010672317859346</v>
      </c>
      <c r="H342" s="92">
        <v>44.222596199695502</v>
      </c>
      <c r="I342" s="92">
        <v>40.859998103396165</v>
      </c>
      <c r="J342" s="117"/>
      <c r="K342" s="92">
        <v>18.96264219825677</v>
      </c>
      <c r="L342" s="92">
        <v>18.299706083207077</v>
      </c>
      <c r="M342" s="92">
        <v>19.17792096746248</v>
      </c>
      <c r="N342" s="117"/>
      <c r="O342" s="92">
        <v>36.389915820260967</v>
      </c>
      <c r="P342" s="92">
        <v>40.791991750254567</v>
      </c>
      <c r="Q342" s="92">
        <v>31.843835043562333</v>
      </c>
      <c r="R342" s="117"/>
      <c r="S342" s="92">
        <v>38.039040955850076</v>
      </c>
      <c r="T342" s="92">
        <v>41.70380026746944</v>
      </c>
      <c r="U342" s="92">
        <v>29.780804179890353</v>
      </c>
      <c r="V342" s="117"/>
      <c r="W342" s="92">
        <v>42.542478098980858</v>
      </c>
      <c r="X342" s="92">
        <v>43.781833493366157</v>
      </c>
      <c r="Y342" s="92">
        <v>40.591387854475748</v>
      </c>
      <c r="Z342" s="117"/>
      <c r="AA342" s="92">
        <v>19.472951129371523</v>
      </c>
      <c r="AB342" s="92">
        <v>18.705643948173261</v>
      </c>
      <c r="AC342" s="92">
        <v>19.683691157267067</v>
      </c>
      <c r="AD342" s="117"/>
      <c r="AE342" s="92">
        <v>45.534192115353669</v>
      </c>
      <c r="AF342" s="92">
        <v>46.16100849825331</v>
      </c>
      <c r="AG342" s="43">
        <v>43.38306521764197</v>
      </c>
      <c r="AH342" s="117"/>
      <c r="AI342" s="92">
        <v>16.93166585260153</v>
      </c>
      <c r="AJ342" s="92">
        <v>17.863576837717321</v>
      </c>
      <c r="AK342" s="92">
        <v>16.151831925164565</v>
      </c>
    </row>
    <row r="343" spans="1:37" x14ac:dyDescent="0.3">
      <c r="A343" s="29" t="s">
        <v>387</v>
      </c>
      <c r="B343" s="30"/>
      <c r="C343" s="92">
        <v>36.574117242613802</v>
      </c>
      <c r="D343" s="92">
        <v>40.762921511626125</v>
      </c>
      <c r="E343" s="92">
        <v>31.694077256242355</v>
      </c>
      <c r="F343" s="117"/>
      <c r="G343" s="92">
        <v>42.861345824924435</v>
      </c>
      <c r="H343" s="92">
        <v>44.135036075766394</v>
      </c>
      <c r="I343" s="92">
        <v>40.695387621823187</v>
      </c>
      <c r="J343" s="117"/>
      <c r="K343" s="92">
        <v>19.237801209280079</v>
      </c>
      <c r="L343" s="92">
        <v>18.393775800555026</v>
      </c>
      <c r="M343" s="92">
        <v>19.523591280659133</v>
      </c>
      <c r="N343" s="117"/>
      <c r="O343" s="92">
        <v>36.45998503387662</v>
      </c>
      <c r="P343" s="92">
        <v>40.740704922087026</v>
      </c>
      <c r="Q343" s="92">
        <v>32.01952073257447</v>
      </c>
      <c r="R343" s="117"/>
      <c r="S343" s="92">
        <v>37.523959228471661</v>
      </c>
      <c r="T343" s="92">
        <v>41.393472714515632</v>
      </c>
      <c r="U343" s="92">
        <v>29.178207120413624</v>
      </c>
      <c r="V343" s="117"/>
      <c r="W343" s="92">
        <v>42.356342539028795</v>
      </c>
      <c r="X343" s="92">
        <v>43.587487772083016</v>
      </c>
      <c r="Y343" s="92">
        <v>40.458825835326756</v>
      </c>
      <c r="Z343" s="117"/>
      <c r="AA343" s="92">
        <v>19.928382187400043</v>
      </c>
      <c r="AB343" s="92">
        <v>19.277391951458089</v>
      </c>
      <c r="AC343" s="92">
        <v>20.124896992467804</v>
      </c>
      <c r="AD343" s="117"/>
      <c r="AE343" s="92">
        <v>45.901998004544815</v>
      </c>
      <c r="AF343" s="92">
        <v>46.56811967704045</v>
      </c>
      <c r="AG343" s="43">
        <v>43.467238914429522</v>
      </c>
      <c r="AH343" s="117"/>
      <c r="AI343" s="92">
        <v>15.745058455283729</v>
      </c>
      <c r="AJ343" s="92">
        <v>15.894118461412926</v>
      </c>
      <c r="AK343" s="92">
        <v>15.570432171468276</v>
      </c>
    </row>
    <row r="344" spans="1:37" x14ac:dyDescent="0.3">
      <c r="A344" s="29" t="s">
        <v>388</v>
      </c>
      <c r="B344" s="30"/>
      <c r="C344" s="92">
        <v>36.533744878949086</v>
      </c>
      <c r="D344" s="92">
        <v>40.876793641256938</v>
      </c>
      <c r="E344" s="92">
        <v>31.476329336748687</v>
      </c>
      <c r="F344" s="117"/>
      <c r="G344" s="92">
        <v>42.89310629927553</v>
      </c>
      <c r="H344" s="92">
        <v>44.08754182065703</v>
      </c>
      <c r="I344" s="92">
        <v>40.769176886552223</v>
      </c>
      <c r="J344" s="117"/>
      <c r="K344" s="92">
        <v>18.978104143681637</v>
      </c>
      <c r="L344" s="92">
        <v>18.731495372772912</v>
      </c>
      <c r="M344" s="92">
        <v>19.038603637562236</v>
      </c>
      <c r="N344" s="117"/>
      <c r="O344" s="92">
        <v>36.480505657898505</v>
      </c>
      <c r="P344" s="92">
        <v>40.945002819995686</v>
      </c>
      <c r="Q344" s="92">
        <v>31.850296107109777</v>
      </c>
      <c r="R344" s="117"/>
      <c r="S344" s="92">
        <v>37.456245179528935</v>
      </c>
      <c r="T344" s="92">
        <v>40.98623151930618</v>
      </c>
      <c r="U344" s="92">
        <v>29.138264792047227</v>
      </c>
      <c r="V344" s="117"/>
      <c r="W344" s="92">
        <v>42.450061276312418</v>
      </c>
      <c r="X344" s="92">
        <v>43.684274998759754</v>
      </c>
      <c r="Y344" s="92">
        <v>40.521253880850502</v>
      </c>
      <c r="Z344" s="117"/>
      <c r="AA344" s="92">
        <v>19.499799246483125</v>
      </c>
      <c r="AB344" s="92">
        <v>19.420659037479936</v>
      </c>
      <c r="AC344" s="92">
        <v>19.529956024229886</v>
      </c>
      <c r="AD344" s="117"/>
      <c r="AE344" s="92">
        <v>45.603176907989081</v>
      </c>
      <c r="AF344" s="92">
        <v>45.930450259424362</v>
      </c>
      <c r="AG344" s="43">
        <v>44.638613594152432</v>
      </c>
      <c r="AH344" s="117"/>
      <c r="AI344" s="92">
        <v>17.298909058220662</v>
      </c>
      <c r="AJ344" s="92">
        <v>18.166134670537858</v>
      </c>
      <c r="AK344" s="92">
        <v>16.558655942954086</v>
      </c>
    </row>
    <row r="345" spans="1:37" x14ac:dyDescent="0.3">
      <c r="A345" s="29" t="s">
        <v>389</v>
      </c>
      <c r="B345" s="30"/>
      <c r="C345" s="92">
        <v>36.589665984534058</v>
      </c>
      <c r="D345" s="92">
        <v>41.024905617168812</v>
      </c>
      <c r="E345" s="92">
        <v>31.541834518339929</v>
      </c>
      <c r="F345" s="117"/>
      <c r="G345" s="92">
        <v>42.958122789249337</v>
      </c>
      <c r="H345" s="92">
        <v>44.190662920859594</v>
      </c>
      <c r="I345" s="92">
        <v>40.804135938932447</v>
      </c>
      <c r="J345" s="117"/>
      <c r="K345" s="92">
        <v>19.129333137392283</v>
      </c>
      <c r="L345" s="92">
        <v>18.587092368166477</v>
      </c>
      <c r="M345" s="92">
        <v>19.294716087757362</v>
      </c>
      <c r="N345" s="117"/>
      <c r="O345" s="92">
        <v>36.483001410456588</v>
      </c>
      <c r="P345" s="92">
        <v>40.92935439242121</v>
      </c>
      <c r="Q345" s="92">
        <v>31.898969023068613</v>
      </c>
      <c r="R345" s="117"/>
      <c r="S345" s="92">
        <v>37.630010888589176</v>
      </c>
      <c r="T345" s="92">
        <v>41.814787479133763</v>
      </c>
      <c r="U345" s="92">
        <v>28.951093613030086</v>
      </c>
      <c r="V345" s="117"/>
      <c r="W345" s="92">
        <v>42.448204385486477</v>
      </c>
      <c r="X345" s="92">
        <v>43.621881323348674</v>
      </c>
      <c r="Y345" s="92">
        <v>40.573231731602988</v>
      </c>
      <c r="Z345" s="117"/>
      <c r="AA345" s="92">
        <v>19.799344953197082</v>
      </c>
      <c r="AB345" s="92">
        <v>19.502304300436951</v>
      </c>
      <c r="AC345" s="92">
        <v>19.871439933872942</v>
      </c>
      <c r="AD345" s="117"/>
      <c r="AE345" s="92">
        <v>46.085690413917206</v>
      </c>
      <c r="AF345" s="92">
        <v>46.985947064786309</v>
      </c>
      <c r="AG345" s="43">
        <v>42.854477645894683</v>
      </c>
      <c r="AH345" s="117"/>
      <c r="AI345" s="92">
        <v>15.915506493348921</v>
      </c>
      <c r="AJ345" s="92">
        <v>16.475602785986496</v>
      </c>
      <c r="AK345" s="92">
        <v>15.484453351544138</v>
      </c>
    </row>
    <row r="346" spans="1:37" x14ac:dyDescent="0.3">
      <c r="A346" s="29" t="s">
        <v>390</v>
      </c>
      <c r="B346" s="30"/>
      <c r="C346" s="92">
        <v>36.51930037052086</v>
      </c>
      <c r="D346" s="92">
        <v>40.867124282535272</v>
      </c>
      <c r="E346" s="92">
        <v>31.58459692643601</v>
      </c>
      <c r="F346" s="117"/>
      <c r="G346" s="92">
        <v>42.959990088484929</v>
      </c>
      <c r="H346" s="92">
        <v>44.160529763858939</v>
      </c>
      <c r="I346" s="92">
        <v>40.894876403128116</v>
      </c>
      <c r="J346" s="117"/>
      <c r="K346" s="92">
        <v>19.134925676582498</v>
      </c>
      <c r="L346" s="92">
        <v>18.697343678422428</v>
      </c>
      <c r="M346" s="92">
        <v>19.316571857365194</v>
      </c>
      <c r="N346" s="117"/>
      <c r="O346" s="92">
        <v>36.38621046110962</v>
      </c>
      <c r="P346" s="92">
        <v>40.728964920066716</v>
      </c>
      <c r="Q346" s="92">
        <v>31.934188184553218</v>
      </c>
      <c r="R346" s="117"/>
      <c r="S346" s="92">
        <v>37.867849595377685</v>
      </c>
      <c r="T346" s="92">
        <v>42.001052286776968</v>
      </c>
      <c r="U346" s="92">
        <v>29.280859694503551</v>
      </c>
      <c r="V346" s="117"/>
      <c r="W346" s="92">
        <v>42.431408229204941</v>
      </c>
      <c r="X346" s="92">
        <v>43.606463640978916</v>
      </c>
      <c r="Y346" s="92">
        <v>40.598816310952124</v>
      </c>
      <c r="Z346" s="117"/>
      <c r="AA346" s="92">
        <v>19.720271621573954</v>
      </c>
      <c r="AB346" s="92">
        <v>18.882426337917575</v>
      </c>
      <c r="AC346" s="92">
        <v>19.941553532513606</v>
      </c>
      <c r="AD346" s="117"/>
      <c r="AE346" s="92">
        <v>46.047500543880055</v>
      </c>
      <c r="AF346" s="92">
        <v>46.64426124712903</v>
      </c>
      <c r="AG346" s="43">
        <v>43.883511282774556</v>
      </c>
      <c r="AH346" s="117"/>
      <c r="AI346" s="92">
        <v>16.918826843386618</v>
      </c>
      <c r="AJ346" s="92">
        <v>18.778548002911467</v>
      </c>
      <c r="AK346" s="92">
        <v>15.690212853604629</v>
      </c>
    </row>
    <row r="347" spans="1:37" x14ac:dyDescent="0.3">
      <c r="A347" s="29" t="s">
        <v>391</v>
      </c>
      <c r="B347" s="30"/>
      <c r="C347" s="92">
        <v>36.636390035102153</v>
      </c>
      <c r="D347" s="92">
        <v>40.975886392753878</v>
      </c>
      <c r="E347" s="92">
        <v>31.687196718500612</v>
      </c>
      <c r="F347" s="117"/>
      <c r="G347" s="92">
        <v>42.874809816321694</v>
      </c>
      <c r="H347" s="92">
        <v>44.170225059009276</v>
      </c>
      <c r="I347" s="92">
        <v>40.658342889696783</v>
      </c>
      <c r="J347" s="117"/>
      <c r="K347" s="92">
        <v>19.472769751914807</v>
      </c>
      <c r="L347" s="92">
        <v>18.774401310380924</v>
      </c>
      <c r="M347" s="92">
        <v>19.705866612428082</v>
      </c>
      <c r="N347" s="117"/>
      <c r="O347" s="92">
        <v>36.447669277928163</v>
      </c>
      <c r="P347" s="92">
        <v>40.771833522035031</v>
      </c>
      <c r="Q347" s="92">
        <v>32.005959069526277</v>
      </c>
      <c r="R347" s="117"/>
      <c r="S347" s="92">
        <v>38.61759160870583</v>
      </c>
      <c r="T347" s="92">
        <v>42.653369173075433</v>
      </c>
      <c r="U347" s="92">
        <v>29.659605752869663</v>
      </c>
      <c r="V347" s="117"/>
      <c r="W347" s="92">
        <v>42.393195938579581</v>
      </c>
      <c r="X347" s="92">
        <v>43.629214453081602</v>
      </c>
      <c r="Y347" s="92">
        <v>40.49330823268091</v>
      </c>
      <c r="Z347" s="117"/>
      <c r="AA347" s="92">
        <v>19.922071559993022</v>
      </c>
      <c r="AB347" s="92">
        <v>19.045626055439659</v>
      </c>
      <c r="AC347" s="92">
        <v>20.156121417090837</v>
      </c>
      <c r="AD347" s="117"/>
      <c r="AE347" s="92">
        <v>45.910620276671764</v>
      </c>
      <c r="AF347" s="92">
        <v>46.725823500944543</v>
      </c>
      <c r="AG347" s="43">
        <v>42.7581213712145</v>
      </c>
      <c r="AH347" s="117"/>
      <c r="AI347" s="92">
        <v>17.88406366359353</v>
      </c>
      <c r="AJ347" s="92">
        <v>18.798766455175009</v>
      </c>
      <c r="AK347" s="92">
        <v>17.192595864330862</v>
      </c>
    </row>
    <row r="348" spans="1:37" x14ac:dyDescent="0.3">
      <c r="A348" s="29" t="s">
        <v>392</v>
      </c>
      <c r="B348" s="30"/>
      <c r="C348" s="92">
        <v>36.495711392445124</v>
      </c>
      <c r="D348" s="92">
        <v>40.985934253474483</v>
      </c>
      <c r="E348" s="92">
        <v>31.39341746094626</v>
      </c>
      <c r="F348" s="117"/>
      <c r="G348" s="92">
        <v>42.962462121802595</v>
      </c>
      <c r="H348" s="92">
        <v>44.307435108689369</v>
      </c>
      <c r="I348" s="92">
        <v>40.611683443175977</v>
      </c>
      <c r="J348" s="117"/>
      <c r="K348" s="92">
        <v>19.060611625367116</v>
      </c>
      <c r="L348" s="92">
        <v>18.878925263691695</v>
      </c>
      <c r="M348" s="92">
        <v>19.209237870255517</v>
      </c>
      <c r="N348" s="117"/>
      <c r="O348" s="92">
        <v>36.450564715443214</v>
      </c>
      <c r="P348" s="92">
        <v>40.867527794918978</v>
      </c>
      <c r="Q348" s="92">
        <v>31.904595403500835</v>
      </c>
      <c r="R348" s="117"/>
      <c r="S348" s="92">
        <v>37.048783838161562</v>
      </c>
      <c r="T348" s="92">
        <v>41.91970359668111</v>
      </c>
      <c r="U348" s="92">
        <v>27.070338612076359</v>
      </c>
      <c r="V348" s="117"/>
      <c r="W348" s="92">
        <v>42.447441122624205</v>
      </c>
      <c r="X348" s="92">
        <v>43.720629450198359</v>
      </c>
      <c r="Y348" s="92">
        <v>40.455403867320044</v>
      </c>
      <c r="Z348" s="117"/>
      <c r="AA348" s="92">
        <v>19.824693841978604</v>
      </c>
      <c r="AB348" s="92">
        <v>19.465678931616793</v>
      </c>
      <c r="AC348" s="92">
        <v>19.973252245177559</v>
      </c>
      <c r="AD348" s="117"/>
      <c r="AE348" s="92">
        <v>46.145867194628607</v>
      </c>
      <c r="AF348" s="92">
        <v>47.103889090781955</v>
      </c>
      <c r="AG348" s="43">
        <v>42.099530242865285</v>
      </c>
      <c r="AH348" s="117"/>
      <c r="AI348" s="92">
        <v>15.36555904147831</v>
      </c>
      <c r="AJ348" s="92">
        <v>17.22866752309389</v>
      </c>
      <c r="AK348" s="92">
        <v>14.59582154618114</v>
      </c>
    </row>
    <row r="349" spans="1:37" x14ac:dyDescent="0.3">
      <c r="A349" s="29" t="s">
        <v>393</v>
      </c>
      <c r="B349" s="30"/>
      <c r="C349" s="92">
        <v>36.516272466112163</v>
      </c>
      <c r="D349" s="92">
        <v>41.046266772820644</v>
      </c>
      <c r="E349" s="92">
        <v>31.438079586931423</v>
      </c>
      <c r="F349" s="117"/>
      <c r="G349" s="92">
        <v>42.954845239637429</v>
      </c>
      <c r="H349" s="92">
        <v>44.240097713789311</v>
      </c>
      <c r="I349" s="92">
        <v>40.727148545235785</v>
      </c>
      <c r="J349" s="117"/>
      <c r="K349" s="92">
        <v>19.021759260860126</v>
      </c>
      <c r="L349" s="92">
        <v>18.835818823143065</v>
      </c>
      <c r="M349" s="92">
        <v>19.191183913305743</v>
      </c>
      <c r="N349" s="117"/>
      <c r="O349" s="92">
        <v>36.444371662599075</v>
      </c>
      <c r="P349" s="92">
        <v>41.073039388068949</v>
      </c>
      <c r="Q349" s="92">
        <v>31.836258693638367</v>
      </c>
      <c r="R349" s="117"/>
      <c r="S349" s="92">
        <v>37.360244402278823</v>
      </c>
      <c r="T349" s="92">
        <v>40.960382984463521</v>
      </c>
      <c r="U349" s="92">
        <v>28.695354902118069</v>
      </c>
      <c r="V349" s="117"/>
      <c r="W349" s="92">
        <v>42.454352431159101</v>
      </c>
      <c r="X349" s="92">
        <v>43.71042821984085</v>
      </c>
      <c r="Y349" s="92">
        <v>40.539223408549176</v>
      </c>
      <c r="Z349" s="117"/>
      <c r="AA349" s="92">
        <v>19.624281666835824</v>
      </c>
      <c r="AB349" s="92">
        <v>19.877262239926083</v>
      </c>
      <c r="AC349" s="92">
        <v>19.700486977687937</v>
      </c>
      <c r="AD349" s="117"/>
      <c r="AE349" s="92">
        <v>45.965884737318056</v>
      </c>
      <c r="AF349" s="92">
        <v>46.625443289319008</v>
      </c>
      <c r="AG349" s="43">
        <v>43.595676805624471</v>
      </c>
      <c r="AH349" s="117"/>
      <c r="AI349" s="92">
        <v>16.701167216365736</v>
      </c>
      <c r="AJ349" s="92">
        <v>17.115897324600969</v>
      </c>
      <c r="AK349" s="92">
        <v>16.345638336242729</v>
      </c>
    </row>
    <row r="350" spans="1:37" x14ac:dyDescent="0.3">
      <c r="A350" s="29" t="s">
        <v>394</v>
      </c>
      <c r="B350" s="30"/>
      <c r="C350" s="92">
        <v>36.566903469611852</v>
      </c>
      <c r="D350" s="92">
        <v>40.959783201811739</v>
      </c>
      <c r="E350" s="92">
        <v>31.587982698081163</v>
      </c>
      <c r="F350" s="117"/>
      <c r="G350" s="92">
        <v>42.838928304998809</v>
      </c>
      <c r="H350" s="92">
        <v>44.10687868801395</v>
      </c>
      <c r="I350" s="92">
        <v>40.665275997599771</v>
      </c>
      <c r="J350" s="117"/>
      <c r="K350" s="92">
        <v>19.044348537998303</v>
      </c>
      <c r="L350" s="92">
        <v>18.235362687911756</v>
      </c>
      <c r="M350" s="92">
        <v>19.256669506384117</v>
      </c>
      <c r="N350" s="117"/>
      <c r="O350" s="92">
        <v>36.474835289290048</v>
      </c>
      <c r="P350" s="92">
        <v>40.931677965140032</v>
      </c>
      <c r="Q350" s="92">
        <v>31.968530386979317</v>
      </c>
      <c r="R350" s="117"/>
      <c r="S350" s="92">
        <v>37.559733692681171</v>
      </c>
      <c r="T350" s="92">
        <v>41.11469493071673</v>
      </c>
      <c r="U350" s="92">
        <v>29.345298062440218</v>
      </c>
      <c r="V350" s="117"/>
      <c r="W350" s="92">
        <v>42.440710612003699</v>
      </c>
      <c r="X350" s="92">
        <v>43.754667541925855</v>
      </c>
      <c r="Y350" s="92">
        <v>40.44358624684687</v>
      </c>
      <c r="Z350" s="117"/>
      <c r="AA350" s="92">
        <v>19.495525965796446</v>
      </c>
      <c r="AB350" s="92">
        <v>18.270849506999941</v>
      </c>
      <c r="AC350" s="92">
        <v>19.804852281515124</v>
      </c>
      <c r="AD350" s="117"/>
      <c r="AE350" s="92">
        <v>45.367331008481216</v>
      </c>
      <c r="AF350" s="92">
        <v>45.906591456264913</v>
      </c>
      <c r="AG350" s="43">
        <v>43.568532879499521</v>
      </c>
      <c r="AH350" s="117"/>
      <c r="AI350" s="92">
        <v>17.472934084202365</v>
      </c>
      <c r="AJ350" s="92">
        <v>18.352253498462822</v>
      </c>
      <c r="AK350" s="92">
        <v>16.599964401667577</v>
      </c>
    </row>
    <row r="351" spans="1:37" x14ac:dyDescent="0.3">
      <c r="A351" s="29" t="s">
        <v>395</v>
      </c>
      <c r="B351" s="30"/>
      <c r="C351" s="92">
        <v>36.434829725346802</v>
      </c>
      <c r="D351" s="92">
        <v>41.01590684147142</v>
      </c>
      <c r="E351" s="92">
        <v>31.386637710461258</v>
      </c>
      <c r="F351" s="117"/>
      <c r="G351" s="92">
        <v>42.988610664987533</v>
      </c>
      <c r="H351" s="92">
        <v>44.297660374670293</v>
      </c>
      <c r="I351" s="92">
        <v>40.733368044250341</v>
      </c>
      <c r="J351" s="117"/>
      <c r="K351" s="92">
        <v>19.266516617792444</v>
      </c>
      <c r="L351" s="92">
        <v>19.214147587770849</v>
      </c>
      <c r="M351" s="92">
        <v>19.313206531177485</v>
      </c>
      <c r="N351" s="117"/>
      <c r="O351" s="92">
        <v>36.358882360467064</v>
      </c>
      <c r="P351" s="92">
        <v>40.926400626462801</v>
      </c>
      <c r="Q351" s="92">
        <v>31.76131474166742</v>
      </c>
      <c r="R351" s="117"/>
      <c r="S351" s="92">
        <v>37.777170466995841</v>
      </c>
      <c r="T351" s="92">
        <v>41.948453484648624</v>
      </c>
      <c r="U351" s="92">
        <v>28.973328326324854</v>
      </c>
      <c r="V351" s="117"/>
      <c r="W351" s="92">
        <v>42.527867810046565</v>
      </c>
      <c r="X351" s="92">
        <v>43.844916944669038</v>
      </c>
      <c r="Y351" s="92">
        <v>40.519118570286814</v>
      </c>
      <c r="Z351" s="117"/>
      <c r="AA351" s="92">
        <v>19.759146225879643</v>
      </c>
      <c r="AB351" s="92">
        <v>19.671944661552015</v>
      </c>
      <c r="AC351" s="92">
        <v>19.801408364999467</v>
      </c>
      <c r="AD351" s="117"/>
      <c r="AE351" s="92">
        <v>45.603713871239492</v>
      </c>
      <c r="AF351" s="92">
        <v>46.285851241455028</v>
      </c>
      <c r="AG351" s="43">
        <v>42.917719390038975</v>
      </c>
      <c r="AH351" s="117"/>
      <c r="AI351" s="92">
        <v>17.483680631816075</v>
      </c>
      <c r="AJ351" s="92">
        <v>19.30920172919404</v>
      </c>
      <c r="AK351" s="92">
        <v>16.446916135970412</v>
      </c>
    </row>
    <row r="352" spans="1:37" x14ac:dyDescent="0.3">
      <c r="A352" s="29" t="s">
        <v>396</v>
      </c>
      <c r="B352" s="30"/>
      <c r="C352" s="92">
        <v>36.607510047167331</v>
      </c>
      <c r="D352" s="92">
        <v>40.955355296303395</v>
      </c>
      <c r="E352" s="92">
        <v>31.657283077979933</v>
      </c>
      <c r="F352" s="117"/>
      <c r="G352" s="92">
        <v>43.113370082451887</v>
      </c>
      <c r="H352" s="92">
        <v>44.461201507367356</v>
      </c>
      <c r="I352" s="92">
        <v>40.799881179354209</v>
      </c>
      <c r="J352" s="117"/>
      <c r="K352" s="92">
        <v>18.832249137479415</v>
      </c>
      <c r="L352" s="92">
        <v>17.641783448958488</v>
      </c>
      <c r="M352" s="92">
        <v>19.191684576649575</v>
      </c>
      <c r="N352" s="117"/>
      <c r="O352" s="92">
        <v>36.495394782199455</v>
      </c>
      <c r="P352" s="92">
        <v>40.860970076399838</v>
      </c>
      <c r="Q352" s="92">
        <v>32.067148378479487</v>
      </c>
      <c r="R352" s="117"/>
      <c r="S352" s="92">
        <v>37.806124810062279</v>
      </c>
      <c r="T352" s="92">
        <v>41.693085691462649</v>
      </c>
      <c r="U352" s="92">
        <v>28.388541914784781</v>
      </c>
      <c r="V352" s="117"/>
      <c r="W352" s="92">
        <v>42.675560466790486</v>
      </c>
      <c r="X352" s="92">
        <v>43.971107975981347</v>
      </c>
      <c r="Y352" s="92">
        <v>40.706273569577732</v>
      </c>
      <c r="Z352" s="117"/>
      <c r="AA352" s="92">
        <v>19.467016325461973</v>
      </c>
      <c r="AB352" s="92">
        <v>18.472251398581196</v>
      </c>
      <c r="AC352" s="92">
        <v>19.740918039470333</v>
      </c>
      <c r="AD352" s="117"/>
      <c r="AE352" s="92">
        <v>45.468647868764712</v>
      </c>
      <c r="AF352" s="92">
        <v>46.540110300187088</v>
      </c>
      <c r="AG352" s="43">
        <v>40.908533084400204</v>
      </c>
      <c r="AH352" s="117"/>
      <c r="AI352" s="92">
        <v>15.601792110758726</v>
      </c>
      <c r="AJ352" s="92">
        <v>15.783194724271828</v>
      </c>
      <c r="AK352" s="92">
        <v>15.453466198739283</v>
      </c>
    </row>
    <row r="353" spans="1:37" x14ac:dyDescent="0.3">
      <c r="A353" s="29" t="s">
        <v>397</v>
      </c>
      <c r="B353" s="30"/>
      <c r="C353" s="92">
        <v>36.594882242604719</v>
      </c>
      <c r="D353" s="92">
        <v>41.009060992596865</v>
      </c>
      <c r="E353" s="92">
        <v>31.622323332102589</v>
      </c>
      <c r="F353" s="117"/>
      <c r="G353" s="92">
        <v>42.898153846079694</v>
      </c>
      <c r="H353" s="92">
        <v>44.224782089046663</v>
      </c>
      <c r="I353" s="92">
        <v>40.618068722463768</v>
      </c>
      <c r="J353" s="117"/>
      <c r="K353" s="92">
        <v>18.997997349843189</v>
      </c>
      <c r="L353" s="92">
        <v>17.541003991562377</v>
      </c>
      <c r="M353" s="92">
        <v>19.389581914333021</v>
      </c>
      <c r="N353" s="117"/>
      <c r="O353" s="92">
        <v>36.526263975276891</v>
      </c>
      <c r="P353" s="92">
        <v>40.9795736905646</v>
      </c>
      <c r="Q353" s="92">
        <v>32.049314720065304</v>
      </c>
      <c r="R353" s="117"/>
      <c r="S353" s="92">
        <v>37.205847142897603</v>
      </c>
      <c r="T353" s="92">
        <v>41.327905723008215</v>
      </c>
      <c r="U353" s="92">
        <v>27.83594086268258</v>
      </c>
      <c r="V353" s="117"/>
      <c r="W353" s="92">
        <v>42.418640571687249</v>
      </c>
      <c r="X353" s="92">
        <v>43.706257720050459</v>
      </c>
      <c r="Y353" s="92">
        <v>40.460009565648569</v>
      </c>
      <c r="Z353" s="117"/>
      <c r="AA353" s="92">
        <v>19.792753136556751</v>
      </c>
      <c r="AB353" s="92">
        <v>18.700736097957392</v>
      </c>
      <c r="AC353" s="92">
        <v>20.044502222431902</v>
      </c>
      <c r="AD353" s="117"/>
      <c r="AE353" s="92">
        <v>45.824017509855096</v>
      </c>
      <c r="AF353" s="92">
        <v>46.738314518285279</v>
      </c>
      <c r="AG353" s="43">
        <v>42.043032924549202</v>
      </c>
      <c r="AH353" s="117"/>
      <c r="AI353" s="92">
        <v>15.026557520263889</v>
      </c>
      <c r="AJ353" s="92">
        <v>15.185830029757176</v>
      </c>
      <c r="AK353" s="92">
        <v>15.051274527212001</v>
      </c>
    </row>
    <row r="354" spans="1:37" x14ac:dyDescent="0.3">
      <c r="A354" s="29" t="s">
        <v>398</v>
      </c>
      <c r="B354" s="30"/>
      <c r="C354" s="92">
        <v>36.618034112496929</v>
      </c>
      <c r="D354" s="92">
        <v>40.879429059357776</v>
      </c>
      <c r="E354" s="92">
        <v>31.738308477961549</v>
      </c>
      <c r="F354" s="117"/>
      <c r="G354" s="92">
        <v>42.911056559783653</v>
      </c>
      <c r="H354" s="92">
        <v>44.133800589768676</v>
      </c>
      <c r="I354" s="92">
        <v>40.810396883363005</v>
      </c>
      <c r="J354" s="117"/>
      <c r="K354" s="92">
        <v>19.242004267685914</v>
      </c>
      <c r="L354" s="92">
        <v>19.015000043411888</v>
      </c>
      <c r="M354" s="92">
        <v>19.360869346014098</v>
      </c>
      <c r="N354" s="117"/>
      <c r="O354" s="92">
        <v>36.445393398231559</v>
      </c>
      <c r="P354" s="92">
        <v>40.718877866743377</v>
      </c>
      <c r="Q354" s="92">
        <v>32.082588304194871</v>
      </c>
      <c r="R354" s="117"/>
      <c r="S354" s="92">
        <v>38.096823773520249</v>
      </c>
      <c r="T354" s="92">
        <v>42.023969347607469</v>
      </c>
      <c r="U354" s="92">
        <v>29.196936420467566</v>
      </c>
      <c r="V354" s="117"/>
      <c r="W354" s="92">
        <v>42.405435898139544</v>
      </c>
      <c r="X354" s="92">
        <v>43.592855316031212</v>
      </c>
      <c r="Y354" s="92">
        <v>40.578745954003459</v>
      </c>
      <c r="Z354" s="117"/>
      <c r="AA354" s="92">
        <v>19.680997304989912</v>
      </c>
      <c r="AB354" s="92">
        <v>19.153934963098738</v>
      </c>
      <c r="AC354" s="92">
        <v>19.841210054963451</v>
      </c>
      <c r="AD354" s="117"/>
      <c r="AE354" s="92">
        <v>45.820908970356321</v>
      </c>
      <c r="AF354" s="92">
        <v>46.483167768846585</v>
      </c>
      <c r="AG354" s="43">
        <v>43.190936175984803</v>
      </c>
      <c r="AH354" s="117"/>
      <c r="AI354" s="92">
        <v>17.439572949130778</v>
      </c>
      <c r="AJ354" s="92">
        <v>19.280254232099836</v>
      </c>
      <c r="AK354" s="92">
        <v>16.406775944779259</v>
      </c>
    </row>
    <row r="355" spans="1:37" x14ac:dyDescent="0.3">
      <c r="A355" s="29" t="s">
        <v>399</v>
      </c>
      <c r="B355" s="30"/>
      <c r="C355" s="92">
        <v>36.574590104757874</v>
      </c>
      <c r="D355" s="92">
        <v>41.044885630589178</v>
      </c>
      <c r="E355" s="92">
        <v>31.497950049497142</v>
      </c>
      <c r="F355" s="117"/>
      <c r="G355" s="92">
        <v>42.924064656481477</v>
      </c>
      <c r="H355" s="92">
        <v>44.2323861900637</v>
      </c>
      <c r="I355" s="92">
        <v>40.623713742518255</v>
      </c>
      <c r="J355" s="117"/>
      <c r="K355" s="92">
        <v>18.954030368711063</v>
      </c>
      <c r="L355" s="92">
        <v>18.171937911652304</v>
      </c>
      <c r="M355" s="92">
        <v>19.217756735116314</v>
      </c>
      <c r="N355" s="117"/>
      <c r="O355" s="92">
        <v>36.467446045342079</v>
      </c>
      <c r="P355" s="92">
        <v>40.986559850412156</v>
      </c>
      <c r="Q355" s="92">
        <v>31.852724729296263</v>
      </c>
      <c r="R355" s="117"/>
      <c r="S355" s="92">
        <v>37.941589779843888</v>
      </c>
      <c r="T355" s="92">
        <v>41.736230779201783</v>
      </c>
      <c r="U355" s="92">
        <v>29.497843178689166</v>
      </c>
      <c r="V355" s="117"/>
      <c r="W355" s="92">
        <v>42.412137745757931</v>
      </c>
      <c r="X355" s="92">
        <v>43.708633430320852</v>
      </c>
      <c r="Y355" s="92">
        <v>40.392883523957821</v>
      </c>
      <c r="Z355" s="117"/>
      <c r="AA355" s="92">
        <v>19.499198577467698</v>
      </c>
      <c r="AB355" s="92">
        <v>18.833607922760656</v>
      </c>
      <c r="AC355" s="92">
        <v>19.705580140032648</v>
      </c>
      <c r="AD355" s="117"/>
      <c r="AE355" s="92">
        <v>45.954993409484771</v>
      </c>
      <c r="AF355" s="92">
        <v>46.728996876711214</v>
      </c>
      <c r="AG355" s="43">
        <v>43.118143407222931</v>
      </c>
      <c r="AH355" s="117"/>
      <c r="AI355" s="92">
        <v>17.103931616390994</v>
      </c>
      <c r="AJ355" s="92">
        <v>17.377199753321332</v>
      </c>
      <c r="AK355" s="92">
        <v>16.802196385874513</v>
      </c>
    </row>
    <row r="356" spans="1:37" x14ac:dyDescent="0.3">
      <c r="A356" s="29" t="s">
        <v>400</v>
      </c>
      <c r="B356" s="30"/>
      <c r="C356" s="92">
        <v>36.590502834518212</v>
      </c>
      <c r="D356" s="92">
        <v>40.868366375476562</v>
      </c>
      <c r="E356" s="92">
        <v>31.676794677377973</v>
      </c>
      <c r="F356" s="117"/>
      <c r="G356" s="92">
        <v>42.80959878722232</v>
      </c>
      <c r="H356" s="92">
        <v>44.183899867701591</v>
      </c>
      <c r="I356" s="92">
        <v>40.53052130017366</v>
      </c>
      <c r="J356" s="117"/>
      <c r="K356" s="92">
        <v>19.170499016415107</v>
      </c>
      <c r="L356" s="92">
        <v>18.831560132355271</v>
      </c>
      <c r="M356" s="92">
        <v>19.3358865524044</v>
      </c>
      <c r="N356" s="117"/>
      <c r="O356" s="92">
        <v>36.451597124613279</v>
      </c>
      <c r="P356" s="92">
        <v>40.749592698144397</v>
      </c>
      <c r="Q356" s="92">
        <v>32.083111434138296</v>
      </c>
      <c r="R356" s="117"/>
      <c r="S356" s="92">
        <v>38.038009490423086</v>
      </c>
      <c r="T356" s="92">
        <v>42.442191278452327</v>
      </c>
      <c r="U356" s="92">
        <v>28.342631150213514</v>
      </c>
      <c r="V356" s="117"/>
      <c r="W356" s="92">
        <v>42.288037870466447</v>
      </c>
      <c r="X356" s="92">
        <v>43.551821125366772</v>
      </c>
      <c r="Y356" s="92">
        <v>40.413741048128209</v>
      </c>
      <c r="Z356" s="117"/>
      <c r="AA356" s="92">
        <v>19.762223695028144</v>
      </c>
      <c r="AB356" s="92">
        <v>19.417968580820794</v>
      </c>
      <c r="AC356" s="92">
        <v>19.917718939642484</v>
      </c>
      <c r="AD356" s="117"/>
      <c r="AE356" s="92">
        <v>46.352232038223114</v>
      </c>
      <c r="AF356" s="92">
        <v>47.276681194766383</v>
      </c>
      <c r="AG356" s="43">
        <v>42.776737877971421</v>
      </c>
      <c r="AH356" s="117"/>
      <c r="AI356" s="92">
        <v>16.344043615193787</v>
      </c>
      <c r="AJ356" s="92">
        <v>17.632049946708698</v>
      </c>
      <c r="AK356" s="92">
        <v>15.47604627915295</v>
      </c>
    </row>
    <row r="357" spans="1:37" x14ac:dyDescent="0.3">
      <c r="A357" s="29" t="s">
        <v>401</v>
      </c>
      <c r="B357" s="30"/>
      <c r="C357" s="92">
        <v>36.536852429309043</v>
      </c>
      <c r="D357" s="92">
        <v>40.972670842386187</v>
      </c>
      <c r="E357" s="92">
        <v>31.613265258197639</v>
      </c>
      <c r="F357" s="117"/>
      <c r="G357" s="92">
        <v>42.909521356479658</v>
      </c>
      <c r="H357" s="92">
        <v>44.157457998081433</v>
      </c>
      <c r="I357" s="92">
        <v>40.791130530434422</v>
      </c>
      <c r="J357" s="117"/>
      <c r="K357" s="92">
        <v>19.347664965357911</v>
      </c>
      <c r="L357" s="92">
        <v>19.186934570767605</v>
      </c>
      <c r="M357" s="92">
        <v>19.443231267750296</v>
      </c>
      <c r="N357" s="117"/>
      <c r="O357" s="92">
        <v>36.366623206995207</v>
      </c>
      <c r="P357" s="92">
        <v>40.759375800852766</v>
      </c>
      <c r="Q357" s="92">
        <v>31.945990150903917</v>
      </c>
      <c r="R357" s="117"/>
      <c r="S357" s="92">
        <v>38.445814847769391</v>
      </c>
      <c r="T357" s="92">
        <v>42.332661337490805</v>
      </c>
      <c r="U357" s="92">
        <v>30.195214761205882</v>
      </c>
      <c r="V357" s="117"/>
      <c r="W357" s="92">
        <v>42.422721905672304</v>
      </c>
      <c r="X357" s="92">
        <v>43.733217930203615</v>
      </c>
      <c r="Y357" s="92">
        <v>40.475681882489184</v>
      </c>
      <c r="Z357" s="117"/>
      <c r="AA357" s="92">
        <v>19.716095918908159</v>
      </c>
      <c r="AB357" s="92">
        <v>19.23708752120422</v>
      </c>
      <c r="AC357" s="92">
        <v>19.892067013933303</v>
      </c>
      <c r="AD357" s="117"/>
      <c r="AE357" s="92">
        <v>45.801731759101877</v>
      </c>
      <c r="AF357" s="92">
        <v>46.089844200442009</v>
      </c>
      <c r="AG357" s="43">
        <v>45.180085257518172</v>
      </c>
      <c r="AH357" s="117"/>
      <c r="AI357" s="92">
        <v>18.365752243172533</v>
      </c>
      <c r="AJ357" s="92">
        <v>19.701511081708109</v>
      </c>
      <c r="AK357" s="92">
        <v>17.63913024557289</v>
      </c>
    </row>
    <row r="358" spans="1:37" x14ac:dyDescent="0.3">
      <c r="A358" s="29" t="s">
        <v>402</v>
      </c>
      <c r="B358" s="30"/>
      <c r="C358" s="92">
        <v>36.76246871972026</v>
      </c>
      <c r="D358" s="92">
        <v>41.304518546501889</v>
      </c>
      <c r="E358" s="92">
        <v>31.735617761026248</v>
      </c>
      <c r="F358" s="117"/>
      <c r="G358" s="92">
        <v>42.886213271436944</v>
      </c>
      <c r="H358" s="92">
        <v>44.217854612544954</v>
      </c>
      <c r="I358" s="92">
        <v>40.64393186088251</v>
      </c>
      <c r="J358" s="117"/>
      <c r="K358" s="92">
        <v>19.292521399027827</v>
      </c>
      <c r="L358" s="92">
        <v>18.557058748892995</v>
      </c>
      <c r="M358" s="92">
        <v>19.482604602691239</v>
      </c>
      <c r="N358" s="117"/>
      <c r="O358" s="92">
        <v>36.616077224017779</v>
      </c>
      <c r="P358" s="92">
        <v>41.117911508449602</v>
      </c>
      <c r="Q358" s="92">
        <v>32.094836377642189</v>
      </c>
      <c r="R358" s="117"/>
      <c r="S358" s="92">
        <v>38.17825291078524</v>
      </c>
      <c r="T358" s="92">
        <v>42.454280458112187</v>
      </c>
      <c r="U358" s="92">
        <v>29.528088202687258</v>
      </c>
      <c r="V358" s="117"/>
      <c r="W358" s="92">
        <v>42.43753213618983</v>
      </c>
      <c r="X358" s="92">
        <v>43.714387596370912</v>
      </c>
      <c r="Y358" s="92">
        <v>40.488836308394731</v>
      </c>
      <c r="Z358" s="117"/>
      <c r="AA358" s="92">
        <v>19.72559435305773</v>
      </c>
      <c r="AB358" s="92">
        <v>18.839734496123864</v>
      </c>
      <c r="AC358" s="92">
        <v>19.93812152871665</v>
      </c>
      <c r="AD358" s="117"/>
      <c r="AE358" s="92">
        <v>45.625640313505123</v>
      </c>
      <c r="AF358" s="92">
        <v>46.587478290164199</v>
      </c>
      <c r="AG358" s="43">
        <v>42.171853096678475</v>
      </c>
      <c r="AH358" s="117"/>
      <c r="AI358" s="92">
        <v>17.683637055793213</v>
      </c>
      <c r="AJ358" s="92">
        <v>18.322496670667434</v>
      </c>
      <c r="AK358" s="92">
        <v>17.169062748325288</v>
      </c>
    </row>
    <row r="359" spans="1:37" x14ac:dyDescent="0.3">
      <c r="A359" s="29" t="s">
        <v>403</v>
      </c>
      <c r="B359" s="30"/>
      <c r="C359" s="92">
        <v>36.60388214701188</v>
      </c>
      <c r="D359" s="92">
        <v>41.223230723305491</v>
      </c>
      <c r="E359" s="92">
        <v>31.462380044642916</v>
      </c>
      <c r="F359" s="117"/>
      <c r="G359" s="92">
        <v>42.930010544328475</v>
      </c>
      <c r="H359" s="92">
        <v>44.357150557530552</v>
      </c>
      <c r="I359" s="92">
        <v>40.486640323235711</v>
      </c>
      <c r="J359" s="117"/>
      <c r="K359" s="92">
        <v>18.935572456516759</v>
      </c>
      <c r="L359" s="92">
        <v>18.857005908102849</v>
      </c>
      <c r="M359" s="92">
        <v>19.039051932505728</v>
      </c>
      <c r="N359" s="117"/>
      <c r="O359" s="92">
        <v>36.466676776821082</v>
      </c>
      <c r="P359" s="92">
        <v>40.970851410123124</v>
      </c>
      <c r="Q359" s="92">
        <v>31.919639535092113</v>
      </c>
      <c r="R359" s="117"/>
      <c r="S359" s="92">
        <v>37.899870011814237</v>
      </c>
      <c r="T359" s="92">
        <v>42.329108420947264</v>
      </c>
      <c r="U359" s="92">
        <v>27.744933204904328</v>
      </c>
      <c r="V359" s="117"/>
      <c r="W359" s="92">
        <v>42.415087700744394</v>
      </c>
      <c r="X359" s="92">
        <v>43.755267266891323</v>
      </c>
      <c r="Y359" s="92">
        <v>40.400530464325449</v>
      </c>
      <c r="Z359" s="117"/>
      <c r="AA359" s="92">
        <v>19.436875338837556</v>
      </c>
      <c r="AB359" s="92">
        <v>18.982438187095219</v>
      </c>
      <c r="AC359" s="92">
        <v>19.609403580503688</v>
      </c>
      <c r="AD359" s="117"/>
      <c r="AE359" s="92">
        <v>45.99972917709362</v>
      </c>
      <c r="AF359" s="92">
        <v>47.016792733032872</v>
      </c>
      <c r="AG359" s="43">
        <v>41.529730197427526</v>
      </c>
      <c r="AH359" s="117"/>
      <c r="AI359" s="92">
        <v>16.926533874192554</v>
      </c>
      <c r="AJ359" s="92">
        <v>18.606596771589412</v>
      </c>
      <c r="AK359" s="92">
        <v>15.77180818401299</v>
      </c>
    </row>
    <row r="360" spans="1:37" x14ac:dyDescent="0.3">
      <c r="A360" s="29" t="s">
        <v>404</v>
      </c>
      <c r="B360" s="30"/>
      <c r="C360" s="92">
        <v>36.646146454243464</v>
      </c>
      <c r="D360" s="92">
        <v>41.130113838087645</v>
      </c>
      <c r="E360" s="92">
        <v>31.624585894192737</v>
      </c>
      <c r="F360" s="117"/>
      <c r="G360" s="92">
        <v>42.904337911108705</v>
      </c>
      <c r="H360" s="92">
        <v>44.264428909606288</v>
      </c>
      <c r="I360" s="92">
        <v>40.622565294337271</v>
      </c>
      <c r="J360" s="117"/>
      <c r="K360" s="92">
        <v>19.301750665665637</v>
      </c>
      <c r="L360" s="92">
        <v>19.05612103730677</v>
      </c>
      <c r="M360" s="92">
        <v>19.410612595670141</v>
      </c>
      <c r="N360" s="117"/>
      <c r="O360" s="92">
        <v>36.495365528221122</v>
      </c>
      <c r="P360" s="92">
        <v>40.90737582375106</v>
      </c>
      <c r="Q360" s="92">
        <v>32.040891969618748</v>
      </c>
      <c r="R360" s="117"/>
      <c r="S360" s="92">
        <v>38.021339838981888</v>
      </c>
      <c r="T360" s="92">
        <v>42.557005899201535</v>
      </c>
      <c r="U360" s="92">
        <v>28.258177125803812</v>
      </c>
      <c r="V360" s="117"/>
      <c r="W360" s="92">
        <v>42.404220703996494</v>
      </c>
      <c r="X360" s="92">
        <v>43.697731246681073</v>
      </c>
      <c r="Y360" s="92">
        <v>40.465396824952201</v>
      </c>
      <c r="Z360" s="117"/>
      <c r="AA360" s="92">
        <v>19.688152777754556</v>
      </c>
      <c r="AB360" s="92">
        <v>18.985478210288175</v>
      </c>
      <c r="AC360" s="92">
        <v>19.892658729634888</v>
      </c>
      <c r="AD360" s="117"/>
      <c r="AE360" s="92">
        <v>46.10558243802064</v>
      </c>
      <c r="AF360" s="92">
        <v>46.953670763364897</v>
      </c>
      <c r="AG360" s="43">
        <v>42.761779586814747</v>
      </c>
      <c r="AH360" s="117"/>
      <c r="AI360" s="92">
        <v>18.005413956681824</v>
      </c>
      <c r="AJ360" s="92">
        <v>19.718483362177317</v>
      </c>
      <c r="AK360" s="92">
        <v>16.784468203197548</v>
      </c>
    </row>
    <row r="361" spans="1:37" x14ac:dyDescent="0.3">
      <c r="A361" s="29" t="s">
        <v>405</v>
      </c>
      <c r="B361" s="30"/>
      <c r="C361" s="92">
        <v>36.679047030211095</v>
      </c>
      <c r="D361" s="92">
        <v>41.03416919280118</v>
      </c>
      <c r="E361" s="92">
        <v>31.693326048744609</v>
      </c>
      <c r="F361" s="117"/>
      <c r="G361" s="92">
        <v>42.982271246539092</v>
      </c>
      <c r="H361" s="92">
        <v>44.308951960238673</v>
      </c>
      <c r="I361" s="92">
        <v>40.685438976391957</v>
      </c>
      <c r="J361" s="117"/>
      <c r="K361" s="92">
        <v>19.324061325396286</v>
      </c>
      <c r="L361" s="92">
        <v>18.971918977172297</v>
      </c>
      <c r="M361" s="92">
        <v>19.506605239810394</v>
      </c>
      <c r="N361" s="117"/>
      <c r="O361" s="92">
        <v>36.526858110884092</v>
      </c>
      <c r="P361" s="92">
        <v>40.896074906947675</v>
      </c>
      <c r="Q361" s="92">
        <v>32.046987673266564</v>
      </c>
      <c r="R361" s="117"/>
      <c r="S361" s="92">
        <v>37.931557375392195</v>
      </c>
      <c r="T361" s="92">
        <v>42.041347155404075</v>
      </c>
      <c r="U361" s="92">
        <v>28.800859380193931</v>
      </c>
      <c r="V361" s="117"/>
      <c r="W361" s="92">
        <v>42.476339248203715</v>
      </c>
      <c r="X361" s="92">
        <v>43.779087407689566</v>
      </c>
      <c r="Y361" s="92">
        <v>40.48420693131866</v>
      </c>
      <c r="Z361" s="117"/>
      <c r="AA361" s="92">
        <v>19.840175772921121</v>
      </c>
      <c r="AB361" s="92">
        <v>19.132029714547976</v>
      </c>
      <c r="AC361" s="92">
        <v>20.073987463349344</v>
      </c>
      <c r="AD361" s="117"/>
      <c r="AE361" s="92">
        <v>45.93564080384057</v>
      </c>
      <c r="AF361" s="92">
        <v>46.70925458641009</v>
      </c>
      <c r="AG361" s="43">
        <v>42.874003169477866</v>
      </c>
      <c r="AH361" s="117"/>
      <c r="AI361" s="92">
        <v>16.718436829173584</v>
      </c>
      <c r="AJ361" s="92">
        <v>18.434750208940518</v>
      </c>
      <c r="AK361" s="92">
        <v>15.946176249635018</v>
      </c>
    </row>
    <row r="362" spans="1:37" x14ac:dyDescent="0.3">
      <c r="A362" s="29" t="s">
        <v>406</v>
      </c>
      <c r="B362" s="30"/>
      <c r="C362" s="92">
        <v>36.588809274586332</v>
      </c>
      <c r="D362" s="92">
        <v>41.078445727730781</v>
      </c>
      <c r="E362" s="92">
        <v>31.533805497219944</v>
      </c>
      <c r="F362" s="117"/>
      <c r="G362" s="92">
        <v>42.994091214391631</v>
      </c>
      <c r="H362" s="92">
        <v>44.303132628685219</v>
      </c>
      <c r="I362" s="92">
        <v>40.732866742420832</v>
      </c>
      <c r="J362" s="117"/>
      <c r="K362" s="92">
        <v>19.161047533037266</v>
      </c>
      <c r="L362" s="92">
        <v>19.043522660097747</v>
      </c>
      <c r="M362" s="92">
        <v>19.274464102846732</v>
      </c>
      <c r="N362" s="117"/>
      <c r="O362" s="92">
        <v>36.420122125799601</v>
      </c>
      <c r="P362" s="92">
        <v>40.949114911559704</v>
      </c>
      <c r="Q362" s="92">
        <v>31.832586690413677</v>
      </c>
      <c r="R362" s="117"/>
      <c r="S362" s="92">
        <v>38.278147254933145</v>
      </c>
      <c r="T362" s="92">
        <v>41.937988994941442</v>
      </c>
      <c r="U362" s="92">
        <v>30.01386780093258</v>
      </c>
      <c r="V362" s="117"/>
      <c r="W362" s="92">
        <v>42.436977575662688</v>
      </c>
      <c r="X362" s="92">
        <v>43.753524069524104</v>
      </c>
      <c r="Y362" s="92">
        <v>40.427342410849121</v>
      </c>
      <c r="Z362" s="117"/>
      <c r="AA362" s="92">
        <v>19.527662664965213</v>
      </c>
      <c r="AB362" s="92">
        <v>19.099957746862415</v>
      </c>
      <c r="AC362" s="92">
        <v>19.710131702715003</v>
      </c>
      <c r="AD362" s="117"/>
      <c r="AE362" s="92">
        <v>46.414864789092753</v>
      </c>
      <c r="AF362" s="92">
        <v>46.875195438406656</v>
      </c>
      <c r="AG362" s="43">
        <v>44.792761725986487</v>
      </c>
      <c r="AH362" s="117"/>
      <c r="AI362" s="92">
        <v>18.082343324871911</v>
      </c>
      <c r="AJ362" s="92">
        <v>19.420634983729336</v>
      </c>
      <c r="AK362" s="92">
        <v>16.9846708861545</v>
      </c>
    </row>
    <row r="363" spans="1:37" x14ac:dyDescent="0.3">
      <c r="A363" s="29" t="s">
        <v>407</v>
      </c>
      <c r="B363" s="30"/>
      <c r="C363" s="92">
        <v>36.658401067868866</v>
      </c>
      <c r="D363" s="92">
        <v>41.086594157663775</v>
      </c>
      <c r="E363" s="92">
        <v>31.713203285190325</v>
      </c>
      <c r="F363" s="117"/>
      <c r="G363" s="92">
        <v>42.943577192408199</v>
      </c>
      <c r="H363" s="92">
        <v>44.281226096747638</v>
      </c>
      <c r="I363" s="92">
        <v>40.730381613958222</v>
      </c>
      <c r="J363" s="117"/>
      <c r="K363" s="92">
        <v>19.095945543430645</v>
      </c>
      <c r="L363" s="92">
        <v>18.250974747512387</v>
      </c>
      <c r="M363" s="92">
        <v>19.331217636690049</v>
      </c>
      <c r="N363" s="117"/>
      <c r="O363" s="92">
        <v>36.537194336138619</v>
      </c>
      <c r="P363" s="92">
        <v>41.002901296862234</v>
      </c>
      <c r="Q363" s="92">
        <v>32.040121032106669</v>
      </c>
      <c r="R363" s="117"/>
      <c r="S363" s="92">
        <v>37.712281752543809</v>
      </c>
      <c r="T363" s="92">
        <v>41.851184772889646</v>
      </c>
      <c r="U363" s="92">
        <v>29.463035756677975</v>
      </c>
      <c r="V363" s="117"/>
      <c r="W363" s="92">
        <v>42.444643186216375</v>
      </c>
      <c r="X363" s="92">
        <v>43.74428807860231</v>
      </c>
      <c r="Y363" s="92">
        <v>40.508893754448493</v>
      </c>
      <c r="Z363" s="117"/>
      <c r="AA363" s="92">
        <v>19.566914411105191</v>
      </c>
      <c r="AB363" s="92">
        <v>18.853256146710777</v>
      </c>
      <c r="AC363" s="92">
        <v>19.770208216587545</v>
      </c>
      <c r="AD363" s="117"/>
      <c r="AE363" s="92">
        <v>46.023905684398677</v>
      </c>
      <c r="AF363" s="92">
        <v>46.886500816613491</v>
      </c>
      <c r="AG363" s="43">
        <v>43.317716844427281</v>
      </c>
      <c r="AH363" s="117"/>
      <c r="AI363" s="92">
        <v>17.181569188197606</v>
      </c>
      <c r="AJ363" s="92">
        <v>17.020105294373508</v>
      </c>
      <c r="AK363" s="92">
        <v>16.899392637623841</v>
      </c>
    </row>
    <row r="364" spans="1:37" x14ac:dyDescent="0.3">
      <c r="A364" s="29" t="s">
        <v>408</v>
      </c>
      <c r="B364" s="30"/>
      <c r="C364" s="92">
        <v>36.552003278613441</v>
      </c>
      <c r="D364" s="92">
        <v>40.972965939267304</v>
      </c>
      <c r="E364" s="92">
        <v>31.61026272762188</v>
      </c>
      <c r="F364" s="117"/>
      <c r="G364" s="92">
        <v>42.988295415853244</v>
      </c>
      <c r="H364" s="92">
        <v>44.308563581368283</v>
      </c>
      <c r="I364" s="92">
        <v>40.734771539479716</v>
      </c>
      <c r="J364" s="117"/>
      <c r="K364" s="92">
        <v>19.128053411507448</v>
      </c>
      <c r="L364" s="92">
        <v>17.702700647812673</v>
      </c>
      <c r="M364" s="92">
        <v>19.522843761361695</v>
      </c>
      <c r="N364" s="117"/>
      <c r="O364" s="92">
        <v>36.378429009218728</v>
      </c>
      <c r="P364" s="92">
        <v>40.752388787263556</v>
      </c>
      <c r="Q364" s="92">
        <v>31.911566391046652</v>
      </c>
      <c r="R364" s="117"/>
      <c r="S364" s="92">
        <v>38.209811648703266</v>
      </c>
      <c r="T364" s="92">
        <v>42.223224672060269</v>
      </c>
      <c r="U364" s="92">
        <v>29.604973622117473</v>
      </c>
      <c r="V364" s="117"/>
      <c r="W364" s="92">
        <v>42.419897431124063</v>
      </c>
      <c r="X364" s="92">
        <v>43.676407418420162</v>
      </c>
      <c r="Y364" s="92">
        <v>40.495300705571019</v>
      </c>
      <c r="Z364" s="117"/>
      <c r="AA364" s="92">
        <v>19.598426395970471</v>
      </c>
      <c r="AB364" s="92">
        <v>18.149315588537966</v>
      </c>
      <c r="AC364" s="92">
        <v>19.953037843977828</v>
      </c>
      <c r="AD364" s="117"/>
      <c r="AE364" s="92">
        <v>46.406115072246443</v>
      </c>
      <c r="AF364" s="92">
        <v>47.171053554607504</v>
      </c>
      <c r="AG364" s="43">
        <v>43.307317157080824</v>
      </c>
      <c r="AH364" s="117"/>
      <c r="AI364" s="92">
        <v>16.862368498345241</v>
      </c>
      <c r="AJ364" s="92">
        <v>16.668078821861315</v>
      </c>
      <c r="AK364" s="92">
        <v>16.956694014800419</v>
      </c>
    </row>
    <row r="365" spans="1:37" x14ac:dyDescent="0.3">
      <c r="A365" s="29" t="s">
        <v>409</v>
      </c>
      <c r="B365" s="30"/>
      <c r="C365" s="92">
        <v>36.673975341034286</v>
      </c>
      <c r="D365" s="92">
        <v>41.148559118148086</v>
      </c>
      <c r="E365" s="92">
        <v>31.578602377847115</v>
      </c>
      <c r="F365" s="117"/>
      <c r="G365" s="92">
        <v>42.933313805928528</v>
      </c>
      <c r="H365" s="92">
        <v>44.3024772262971</v>
      </c>
      <c r="I365" s="92">
        <v>40.565203551500197</v>
      </c>
      <c r="J365" s="117"/>
      <c r="K365" s="92">
        <v>19.07666960815974</v>
      </c>
      <c r="L365" s="92">
        <v>18.252074730882999</v>
      </c>
      <c r="M365" s="92">
        <v>19.28719167557604</v>
      </c>
      <c r="N365" s="117"/>
      <c r="O365" s="92">
        <v>36.503938945397778</v>
      </c>
      <c r="P365" s="92">
        <v>40.911931830784987</v>
      </c>
      <c r="Q365" s="92">
        <v>31.958858965120978</v>
      </c>
      <c r="R365" s="117"/>
      <c r="S365" s="92">
        <v>38.141199923290991</v>
      </c>
      <c r="T365" s="92">
        <v>42.621917134207735</v>
      </c>
      <c r="U365" s="92">
        <v>28.698069923150932</v>
      </c>
      <c r="V365" s="117"/>
      <c r="W365" s="92">
        <v>42.397906479332143</v>
      </c>
      <c r="X365" s="92">
        <v>43.715192047940135</v>
      </c>
      <c r="Y365" s="92">
        <v>40.37083670936974</v>
      </c>
      <c r="Z365" s="117"/>
      <c r="AA365" s="92">
        <v>19.565875354841584</v>
      </c>
      <c r="AB365" s="92">
        <v>18.607713929364088</v>
      </c>
      <c r="AC365" s="92">
        <v>19.815437395888139</v>
      </c>
      <c r="AD365" s="117"/>
      <c r="AE365" s="92">
        <v>46.272652443251353</v>
      </c>
      <c r="AF365" s="92">
        <v>47.109276576508357</v>
      </c>
      <c r="AG365" s="43">
        <v>43.039796392638465</v>
      </c>
      <c r="AH365" s="117"/>
      <c r="AI365" s="92">
        <v>16.78731597787522</v>
      </c>
      <c r="AJ365" s="92">
        <v>17.75362592837287</v>
      </c>
      <c r="AK365" s="92">
        <v>16.230416854454202</v>
      </c>
    </row>
    <row r="366" spans="1:37" x14ac:dyDescent="0.3">
      <c r="A366" s="29" t="s">
        <v>410</v>
      </c>
      <c r="B366" s="30"/>
      <c r="C366" s="92">
        <v>36.728259152312823</v>
      </c>
      <c r="D366" s="92">
        <v>41.198544682030381</v>
      </c>
      <c r="E366" s="92">
        <v>31.659585328174312</v>
      </c>
      <c r="F366" s="117"/>
      <c r="G366" s="92">
        <v>43.026369629653189</v>
      </c>
      <c r="H366" s="92">
        <v>44.393378318906727</v>
      </c>
      <c r="I366" s="92">
        <v>40.658046710558502</v>
      </c>
      <c r="J366" s="117"/>
      <c r="K366" s="92">
        <v>19.370088287261179</v>
      </c>
      <c r="L366" s="92">
        <v>18.588156057113096</v>
      </c>
      <c r="M366" s="92">
        <v>19.567902455322532</v>
      </c>
      <c r="N366" s="117"/>
      <c r="O366" s="92">
        <v>36.507165211128161</v>
      </c>
      <c r="P366" s="92">
        <v>40.96304476083349</v>
      </c>
      <c r="Q366" s="92">
        <v>31.973699661857733</v>
      </c>
      <c r="R366" s="117"/>
      <c r="S366" s="92">
        <v>38.659459940145638</v>
      </c>
      <c r="T366" s="92">
        <v>42.64406174998323</v>
      </c>
      <c r="U366" s="92">
        <v>29.520969924519893</v>
      </c>
      <c r="V366" s="117"/>
      <c r="W366" s="92">
        <v>42.454133016960057</v>
      </c>
      <c r="X366" s="92">
        <v>43.726327637578159</v>
      </c>
      <c r="Y366" s="92">
        <v>40.470344151088369</v>
      </c>
      <c r="Z366" s="117"/>
      <c r="AA366" s="92">
        <v>19.858162988846004</v>
      </c>
      <c r="AB366" s="92">
        <v>18.889120431885402</v>
      </c>
      <c r="AC366" s="92">
        <v>20.075801951164078</v>
      </c>
      <c r="AD366" s="117"/>
      <c r="AE366" s="92">
        <v>46.633696658321334</v>
      </c>
      <c r="AF366" s="92">
        <v>47.63801211749864</v>
      </c>
      <c r="AG366" s="43">
        <v>42.800604173453564</v>
      </c>
      <c r="AH366" s="117"/>
      <c r="AI366" s="92">
        <v>17.015662742611191</v>
      </c>
      <c r="AJ366" s="92">
        <v>18.50399354948738</v>
      </c>
      <c r="AK366" s="92">
        <v>15.808368545530184</v>
      </c>
    </row>
    <row r="367" spans="1:37" x14ac:dyDescent="0.3">
      <c r="A367" s="29" t="s">
        <v>411</v>
      </c>
      <c r="B367" s="30"/>
      <c r="C367" s="92">
        <v>36.70354059253031</v>
      </c>
      <c r="D367" s="92">
        <v>41.131512070922355</v>
      </c>
      <c r="E367" s="92">
        <v>31.722383697720968</v>
      </c>
      <c r="F367" s="117"/>
      <c r="G367" s="92">
        <v>42.95466150566989</v>
      </c>
      <c r="H367" s="92">
        <v>44.288714535996561</v>
      </c>
      <c r="I367" s="92">
        <v>40.677721438194702</v>
      </c>
      <c r="J367" s="117"/>
      <c r="K367" s="92">
        <v>19.398897853665691</v>
      </c>
      <c r="L367" s="92">
        <v>18.805815968943552</v>
      </c>
      <c r="M367" s="92">
        <v>19.575556001273174</v>
      </c>
      <c r="N367" s="117"/>
      <c r="O367" s="92">
        <v>36.525161461423615</v>
      </c>
      <c r="P367" s="92">
        <v>40.929987571023254</v>
      </c>
      <c r="Q367" s="92">
        <v>32.036697896180868</v>
      </c>
      <c r="R367" s="117"/>
      <c r="S367" s="92">
        <v>38.348487143070692</v>
      </c>
      <c r="T367" s="92">
        <v>42.436622522005763</v>
      </c>
      <c r="U367" s="92">
        <v>29.74749405480965</v>
      </c>
      <c r="V367" s="117"/>
      <c r="W367" s="92">
        <v>42.392237814675568</v>
      </c>
      <c r="X367" s="92">
        <v>43.720004156404471</v>
      </c>
      <c r="Y367" s="92">
        <v>40.360863133041782</v>
      </c>
      <c r="Z367" s="117"/>
      <c r="AA367" s="92">
        <v>19.960864702408497</v>
      </c>
      <c r="AB367" s="92">
        <v>19.253202159326261</v>
      </c>
      <c r="AC367" s="92">
        <v>20.154396533357549</v>
      </c>
      <c r="AD367" s="117"/>
      <c r="AE367" s="92">
        <v>46.591193675223515</v>
      </c>
      <c r="AF367" s="92">
        <v>47.098375138186277</v>
      </c>
      <c r="AG367" s="43">
        <v>44.817527763296475</v>
      </c>
      <c r="AH367" s="117"/>
      <c r="AI367" s="92">
        <v>16.640683421482688</v>
      </c>
      <c r="AJ367" s="92">
        <v>17.572946598295644</v>
      </c>
      <c r="AK367" s="92">
        <v>16.149995760603236</v>
      </c>
    </row>
    <row r="368" spans="1:37" x14ac:dyDescent="0.3">
      <c r="A368" s="29" t="s">
        <v>412</v>
      </c>
      <c r="B368" s="30"/>
      <c r="C368" s="92">
        <v>36.668374701070007</v>
      </c>
      <c r="D368" s="92">
        <v>41.05821830293236</v>
      </c>
      <c r="E368" s="92">
        <v>31.683170265497083</v>
      </c>
      <c r="F368" s="117"/>
      <c r="G368" s="92">
        <v>42.946213988364704</v>
      </c>
      <c r="H368" s="92">
        <v>44.209426957877973</v>
      </c>
      <c r="I368" s="92">
        <v>40.763484951254974</v>
      </c>
      <c r="J368" s="117"/>
      <c r="K368" s="92">
        <v>19.418100428384495</v>
      </c>
      <c r="L368" s="92">
        <v>19.135102583556016</v>
      </c>
      <c r="M368" s="92">
        <v>19.510266387472981</v>
      </c>
      <c r="N368" s="117"/>
      <c r="O368" s="92">
        <v>36.573804544411111</v>
      </c>
      <c r="P368" s="92">
        <v>40.935183174498171</v>
      </c>
      <c r="Q368" s="92">
        <v>32.102826203775535</v>
      </c>
      <c r="R368" s="117"/>
      <c r="S368" s="92">
        <v>37.664569921086049</v>
      </c>
      <c r="T368" s="92">
        <v>42.0573443247306</v>
      </c>
      <c r="U368" s="92">
        <v>28.67351541867809</v>
      </c>
      <c r="V368" s="117"/>
      <c r="W368" s="92">
        <v>42.469665673122208</v>
      </c>
      <c r="X368" s="92">
        <v>43.663042436218596</v>
      </c>
      <c r="Y368" s="92">
        <v>40.599659598623887</v>
      </c>
      <c r="Z368" s="117"/>
      <c r="AA368" s="92">
        <v>19.920007351951124</v>
      </c>
      <c r="AB368" s="92">
        <v>19.253957844767598</v>
      </c>
      <c r="AC368" s="92">
        <v>20.10027767066336</v>
      </c>
      <c r="AD368" s="117"/>
      <c r="AE368" s="92">
        <v>45.824752803323868</v>
      </c>
      <c r="AF368" s="92">
        <v>46.826301715038852</v>
      </c>
      <c r="AG368" s="43">
        <v>42.401865874726845</v>
      </c>
      <c r="AH368" s="117"/>
      <c r="AI368" s="92">
        <v>17.384643910034757</v>
      </c>
      <c r="AJ368" s="92">
        <v>19.620390779644506</v>
      </c>
      <c r="AK368" s="92">
        <v>15.879585703129752</v>
      </c>
    </row>
    <row r="369" spans="1:37" x14ac:dyDescent="0.3">
      <c r="A369" s="29" t="s">
        <v>413</v>
      </c>
      <c r="B369" s="30"/>
      <c r="C369" s="92">
        <v>36.623268295529215</v>
      </c>
      <c r="D369" s="92">
        <v>40.960477918968294</v>
      </c>
      <c r="E369" s="92">
        <v>31.602381991256099</v>
      </c>
      <c r="F369" s="117"/>
      <c r="G369" s="92">
        <v>42.938539455984987</v>
      </c>
      <c r="H369" s="92">
        <v>44.315473063910531</v>
      </c>
      <c r="I369" s="92">
        <v>40.580233832959202</v>
      </c>
      <c r="J369" s="117"/>
      <c r="K369" s="92">
        <v>19.32056523273376</v>
      </c>
      <c r="L369" s="92">
        <v>19.160194003822259</v>
      </c>
      <c r="M369" s="92">
        <v>19.422828770964422</v>
      </c>
      <c r="N369" s="117"/>
      <c r="O369" s="92">
        <v>36.498131625781944</v>
      </c>
      <c r="P369" s="92">
        <v>40.89930437836918</v>
      </c>
      <c r="Q369" s="92">
        <v>31.946856708307021</v>
      </c>
      <c r="R369" s="117"/>
      <c r="S369" s="92">
        <v>37.978006518103577</v>
      </c>
      <c r="T369" s="92">
        <v>41.917260303024875</v>
      </c>
      <c r="U369" s="92">
        <v>29.54661662411235</v>
      </c>
      <c r="V369" s="117"/>
      <c r="W369" s="92">
        <v>42.415964548270985</v>
      </c>
      <c r="X369" s="92">
        <v>43.816555635792227</v>
      </c>
      <c r="Y369" s="92">
        <v>40.283739572399718</v>
      </c>
      <c r="Z369" s="117"/>
      <c r="AA369" s="92">
        <v>19.728800420405594</v>
      </c>
      <c r="AB369" s="92">
        <v>19.292816767309212</v>
      </c>
      <c r="AC369" s="92">
        <v>19.890314962011335</v>
      </c>
      <c r="AD369" s="117"/>
      <c r="AE369" s="92">
        <v>46.308014685607247</v>
      </c>
      <c r="AF369" s="92">
        <v>46.739630036005501</v>
      </c>
      <c r="AG369" s="43">
        <v>44.684175777105068</v>
      </c>
      <c r="AH369" s="117"/>
      <c r="AI369" s="92">
        <v>17.699312282218759</v>
      </c>
      <c r="AJ369" s="92">
        <v>19.133440888771815</v>
      </c>
      <c r="AK369" s="92">
        <v>16.710069681200423</v>
      </c>
    </row>
    <row r="370" spans="1:37" x14ac:dyDescent="0.3">
      <c r="A370" s="29" t="s">
        <v>414</v>
      </c>
      <c r="B370" s="30"/>
      <c r="C370" s="92">
        <v>36.773066485594228</v>
      </c>
      <c r="D370" s="92">
        <v>41.377496895184564</v>
      </c>
      <c r="E370" s="92">
        <v>31.656646202052148</v>
      </c>
      <c r="F370" s="117"/>
      <c r="G370" s="92">
        <v>42.98341886099179</v>
      </c>
      <c r="H370" s="92">
        <v>44.410745170398926</v>
      </c>
      <c r="I370" s="92">
        <v>40.556560188184648</v>
      </c>
      <c r="J370" s="117"/>
      <c r="K370" s="92">
        <v>19.366791799404073</v>
      </c>
      <c r="L370" s="92">
        <v>19.281389880416008</v>
      </c>
      <c r="M370" s="92">
        <v>19.444139361708412</v>
      </c>
      <c r="N370" s="117"/>
      <c r="O370" s="92">
        <v>36.604237409054285</v>
      </c>
      <c r="P370" s="92">
        <v>41.183660240477955</v>
      </c>
      <c r="Q370" s="92">
        <v>31.986183950172929</v>
      </c>
      <c r="R370" s="117"/>
      <c r="S370" s="92">
        <v>38.103099849211944</v>
      </c>
      <c r="T370" s="92">
        <v>42.436704729754751</v>
      </c>
      <c r="U370" s="92">
        <v>29.008310527594141</v>
      </c>
      <c r="V370" s="117"/>
      <c r="W370" s="92">
        <v>42.435391117931111</v>
      </c>
      <c r="X370" s="92">
        <v>43.80029208346965</v>
      </c>
      <c r="Y370" s="92">
        <v>40.364744917568473</v>
      </c>
      <c r="Z370" s="117"/>
      <c r="AA370" s="92">
        <v>19.859677533086149</v>
      </c>
      <c r="AB370" s="92">
        <v>19.527926762575873</v>
      </c>
      <c r="AC370" s="92">
        <v>19.969425332888662</v>
      </c>
      <c r="AD370" s="117"/>
      <c r="AE370" s="92">
        <v>46.471927205056936</v>
      </c>
      <c r="AF370" s="92">
        <v>47.328495040844182</v>
      </c>
      <c r="AG370" s="43">
        <v>43.232929973123547</v>
      </c>
      <c r="AH370" s="117"/>
      <c r="AI370" s="92">
        <v>16.916805009284655</v>
      </c>
      <c r="AJ370" s="92">
        <v>18.804520964757437</v>
      </c>
      <c r="AK370" s="92">
        <v>15.807974834860394</v>
      </c>
    </row>
    <row r="371" spans="1:37" x14ac:dyDescent="0.3">
      <c r="A371" s="29" t="s">
        <v>415</v>
      </c>
      <c r="B371" s="30"/>
      <c r="C371" s="92">
        <v>36.550634356589548</v>
      </c>
      <c r="D371" s="92">
        <v>41.017129621364809</v>
      </c>
      <c r="E371" s="92">
        <v>31.572088330448704</v>
      </c>
      <c r="F371" s="117"/>
      <c r="G371" s="92">
        <v>43.04565292809783</v>
      </c>
      <c r="H371" s="92">
        <v>44.519157047173508</v>
      </c>
      <c r="I371" s="92">
        <v>40.585442652514516</v>
      </c>
      <c r="J371" s="117"/>
      <c r="K371" s="92">
        <v>19.13763016659248</v>
      </c>
      <c r="L371" s="92">
        <v>18.166741604222281</v>
      </c>
      <c r="M371" s="92">
        <v>19.417402231505015</v>
      </c>
      <c r="N371" s="117"/>
      <c r="O371" s="92">
        <v>36.325075372501956</v>
      </c>
      <c r="P371" s="92">
        <v>40.699685821783</v>
      </c>
      <c r="Q371" s="92">
        <v>31.883037896748135</v>
      </c>
      <c r="R371" s="117"/>
      <c r="S371" s="92">
        <v>38.656446981649118</v>
      </c>
      <c r="T371" s="92">
        <v>42.853247811132576</v>
      </c>
      <c r="U371" s="92">
        <v>29.40900891618352</v>
      </c>
      <c r="V371" s="117"/>
      <c r="W371" s="92">
        <v>42.375763842530766</v>
      </c>
      <c r="X371" s="92">
        <v>43.744685790886891</v>
      </c>
      <c r="Y371" s="92">
        <v>40.340852170274736</v>
      </c>
      <c r="Z371" s="117"/>
      <c r="AA371" s="92">
        <v>19.609671512484315</v>
      </c>
      <c r="AB371" s="92">
        <v>18.441037607623144</v>
      </c>
      <c r="AC371" s="92">
        <v>19.915731031821934</v>
      </c>
      <c r="AD371" s="117"/>
      <c r="AE371" s="92">
        <v>47.184837754973174</v>
      </c>
      <c r="AF371" s="92">
        <v>47.967363898769619</v>
      </c>
      <c r="AG371" s="43">
        <v>43.824155857671599</v>
      </c>
      <c r="AH371" s="117"/>
      <c r="AI371" s="92">
        <v>16.887326598053896</v>
      </c>
      <c r="AJ371" s="92">
        <v>17.629057157639242</v>
      </c>
      <c r="AK371" s="92">
        <v>16.149852005505327</v>
      </c>
    </row>
    <row r="372" spans="1:37" x14ac:dyDescent="0.3">
      <c r="A372" s="29" t="s">
        <v>416</v>
      </c>
      <c r="B372" s="30"/>
      <c r="C372" s="92">
        <v>36.70595133481352</v>
      </c>
      <c r="D372" s="92">
        <v>41.377423042870127</v>
      </c>
      <c r="E372" s="92">
        <v>31.567971151623723</v>
      </c>
      <c r="F372" s="117"/>
      <c r="G372" s="92">
        <v>43.136351696094479</v>
      </c>
      <c r="H372" s="92">
        <v>44.535165604979838</v>
      </c>
      <c r="I372" s="92">
        <v>40.732279607392734</v>
      </c>
      <c r="J372" s="117"/>
      <c r="K372" s="92">
        <v>19.03365792156513</v>
      </c>
      <c r="L372" s="92">
        <v>18.668666994376508</v>
      </c>
      <c r="M372" s="92">
        <v>19.235809377782637</v>
      </c>
      <c r="N372" s="117"/>
      <c r="O372" s="92">
        <v>36.548927212689797</v>
      </c>
      <c r="P372" s="92">
        <v>41.133436492599465</v>
      </c>
      <c r="Q372" s="92">
        <v>31.930361052492735</v>
      </c>
      <c r="R372" s="117"/>
      <c r="S372" s="92">
        <v>38.08251038688249</v>
      </c>
      <c r="T372" s="92">
        <v>42.345171163013013</v>
      </c>
      <c r="U372" s="92">
        <v>29.078365727245533</v>
      </c>
      <c r="V372" s="117"/>
      <c r="W372" s="92">
        <v>42.55843122126744</v>
      </c>
      <c r="X372" s="92">
        <v>43.985729547466796</v>
      </c>
      <c r="Y372" s="92">
        <v>40.402750546281183</v>
      </c>
      <c r="Z372" s="117"/>
      <c r="AA372" s="92">
        <v>19.559004429379826</v>
      </c>
      <c r="AB372" s="92">
        <v>19.049370066263624</v>
      </c>
      <c r="AC372" s="92">
        <v>19.769614278493297</v>
      </c>
      <c r="AD372" s="117"/>
      <c r="AE372" s="92">
        <v>46.833550751194871</v>
      </c>
      <c r="AF372" s="92">
        <v>47.202570676350625</v>
      </c>
      <c r="AG372" s="43">
        <v>45.536020040040206</v>
      </c>
      <c r="AH372" s="117"/>
      <c r="AI372" s="92">
        <v>16.910628189053604</v>
      </c>
      <c r="AJ372" s="92">
        <v>17.778352512413935</v>
      </c>
      <c r="AK372" s="92">
        <v>16.466622655367171</v>
      </c>
    </row>
    <row r="373" spans="1:37" x14ac:dyDescent="0.3">
      <c r="A373" s="29" t="s">
        <v>417</v>
      </c>
      <c r="B373" s="30"/>
      <c r="C373" s="92">
        <v>36.575703203445372</v>
      </c>
      <c r="D373" s="92">
        <v>41.030383762563829</v>
      </c>
      <c r="E373" s="92">
        <v>31.500383809344946</v>
      </c>
      <c r="F373" s="117"/>
      <c r="G373" s="92">
        <v>42.826414776790962</v>
      </c>
      <c r="H373" s="92">
        <v>44.176008188188419</v>
      </c>
      <c r="I373" s="92">
        <v>40.488090590094941</v>
      </c>
      <c r="J373" s="117"/>
      <c r="K373" s="92">
        <v>19.300033110670423</v>
      </c>
      <c r="L373" s="92">
        <v>19.162604500904845</v>
      </c>
      <c r="M373" s="92">
        <v>19.356731792028889</v>
      </c>
      <c r="N373" s="117"/>
      <c r="O373" s="92">
        <v>36.513798398764337</v>
      </c>
      <c r="P373" s="92">
        <v>40.952985044144015</v>
      </c>
      <c r="Q373" s="92">
        <v>31.943274483498282</v>
      </c>
      <c r="R373" s="117"/>
      <c r="S373" s="92">
        <v>37.026963339051342</v>
      </c>
      <c r="T373" s="92">
        <v>41.618187778641342</v>
      </c>
      <c r="U373" s="92">
        <v>27.6997379109017</v>
      </c>
      <c r="V373" s="117"/>
      <c r="W373" s="92">
        <v>42.380725909801427</v>
      </c>
      <c r="X373" s="92">
        <v>43.679731275797245</v>
      </c>
      <c r="Y373" s="92">
        <v>40.346706421271804</v>
      </c>
      <c r="Z373" s="117"/>
      <c r="AA373" s="92">
        <v>19.716537740030912</v>
      </c>
      <c r="AB373" s="92">
        <v>19.328266212476997</v>
      </c>
      <c r="AC373" s="92">
        <v>19.840024956627726</v>
      </c>
      <c r="AD373" s="117"/>
      <c r="AE373" s="92">
        <v>45.701134355333835</v>
      </c>
      <c r="AF373" s="92">
        <v>46.687443820211506</v>
      </c>
      <c r="AG373" s="43">
        <v>42.049527096566798</v>
      </c>
      <c r="AH373" s="117"/>
      <c r="AI373" s="92">
        <v>17.841820178248945</v>
      </c>
      <c r="AJ373" s="92">
        <v>19.148972630723794</v>
      </c>
      <c r="AK373" s="92">
        <v>16.76116189836905</v>
      </c>
    </row>
    <row r="374" spans="1:37" x14ac:dyDescent="0.3">
      <c r="A374" s="29" t="s">
        <v>418</v>
      </c>
      <c r="B374" s="30"/>
      <c r="C374" s="92">
        <v>36.639296177621056</v>
      </c>
      <c r="D374" s="92">
        <v>41.262009830221629</v>
      </c>
      <c r="E374" s="92">
        <v>31.581780777485559</v>
      </c>
      <c r="F374" s="117"/>
      <c r="G374" s="92">
        <v>42.935085569312953</v>
      </c>
      <c r="H374" s="92">
        <v>44.286320464330629</v>
      </c>
      <c r="I374" s="92">
        <v>40.632562631866762</v>
      </c>
      <c r="J374" s="117"/>
      <c r="K374" s="92">
        <v>19.146548412156569</v>
      </c>
      <c r="L374" s="92">
        <v>18.713595249616453</v>
      </c>
      <c r="M374" s="92">
        <v>19.315940952344942</v>
      </c>
      <c r="N374" s="117"/>
      <c r="O374" s="92">
        <v>36.536997770878905</v>
      </c>
      <c r="P374" s="92">
        <v>41.060280691925506</v>
      </c>
      <c r="Q374" s="92">
        <v>31.994362754034711</v>
      </c>
      <c r="R374" s="117"/>
      <c r="S374" s="92">
        <v>37.511801111864344</v>
      </c>
      <c r="T374" s="92">
        <v>41.979139595806501</v>
      </c>
      <c r="U374" s="92">
        <v>28.4477569856071</v>
      </c>
      <c r="V374" s="117"/>
      <c r="W374" s="92">
        <v>42.42498457542542</v>
      </c>
      <c r="X374" s="92">
        <v>43.788174641071727</v>
      </c>
      <c r="Y374" s="92">
        <v>40.381055010568119</v>
      </c>
      <c r="Z374" s="117"/>
      <c r="AA374" s="92">
        <v>19.649518025012405</v>
      </c>
      <c r="AB374" s="92">
        <v>19.106437063086421</v>
      </c>
      <c r="AC374" s="92">
        <v>19.799779108355473</v>
      </c>
      <c r="AD374" s="117"/>
      <c r="AE374" s="92">
        <v>45.941086458611601</v>
      </c>
      <c r="AF374" s="92">
        <v>46.446051018513998</v>
      </c>
      <c r="AG374" s="43">
        <v>44.184636934869978</v>
      </c>
      <c r="AH374" s="117"/>
      <c r="AI374" s="92">
        <v>16.898491097229019</v>
      </c>
      <c r="AJ374" s="92">
        <v>17.547669787153847</v>
      </c>
      <c r="AK374" s="92">
        <v>16.683933192402332</v>
      </c>
    </row>
    <row r="375" spans="1:37" x14ac:dyDescent="0.3">
      <c r="A375" s="29" t="s">
        <v>419</v>
      </c>
      <c r="B375" s="30"/>
      <c r="C375" s="92">
        <v>36.661597543728519</v>
      </c>
      <c r="D375" s="92">
        <v>41.053394942040612</v>
      </c>
      <c r="E375" s="92">
        <v>31.747153783806773</v>
      </c>
      <c r="F375" s="117"/>
      <c r="G375" s="92">
        <v>42.887723328519066</v>
      </c>
      <c r="H375" s="92">
        <v>44.198934895254801</v>
      </c>
      <c r="I375" s="92">
        <v>40.64908185917956</v>
      </c>
      <c r="J375" s="117"/>
      <c r="K375" s="92">
        <v>19.40326437598582</v>
      </c>
      <c r="L375" s="92">
        <v>19.157554289168964</v>
      </c>
      <c r="M375" s="92">
        <v>19.506335463315246</v>
      </c>
      <c r="N375" s="117"/>
      <c r="O375" s="92">
        <v>36.529123563256846</v>
      </c>
      <c r="P375" s="92">
        <v>40.896284445312197</v>
      </c>
      <c r="Q375" s="92">
        <v>32.10831173575059</v>
      </c>
      <c r="R375" s="117"/>
      <c r="S375" s="92">
        <v>37.815740804271705</v>
      </c>
      <c r="T375" s="92">
        <v>42.029260762919023</v>
      </c>
      <c r="U375" s="92">
        <v>28.941572407454739</v>
      </c>
      <c r="V375" s="117"/>
      <c r="W375" s="92">
        <v>42.350936185530536</v>
      </c>
      <c r="X375" s="92">
        <v>43.593714222555853</v>
      </c>
      <c r="Y375" s="92">
        <v>40.419225293183167</v>
      </c>
      <c r="Z375" s="117"/>
      <c r="AA375" s="92">
        <v>19.873025519927388</v>
      </c>
      <c r="AB375" s="92">
        <v>19.288652829216666</v>
      </c>
      <c r="AC375" s="92">
        <v>20.018340926791087</v>
      </c>
      <c r="AD375" s="117"/>
      <c r="AE375" s="92">
        <v>46.263417764022641</v>
      </c>
      <c r="AF375" s="92">
        <v>47.115695514822235</v>
      </c>
      <c r="AG375" s="43">
        <v>43.138526757402552</v>
      </c>
      <c r="AH375" s="117"/>
      <c r="AI375" s="92">
        <v>17.654250268234396</v>
      </c>
      <c r="AJ375" s="92">
        <v>19.464281425102783</v>
      </c>
      <c r="AK375" s="92">
        <v>16.401012624347882</v>
      </c>
    </row>
    <row r="376" spans="1:37" x14ac:dyDescent="0.3">
      <c r="A376" s="29" t="s">
        <v>420</v>
      </c>
      <c r="B376" s="30"/>
      <c r="C376" s="92">
        <v>36.481047314288737</v>
      </c>
      <c r="D376" s="92">
        <v>40.953608669934532</v>
      </c>
      <c r="E376" s="92">
        <v>31.42263984096866</v>
      </c>
      <c r="F376" s="117"/>
      <c r="G376" s="92">
        <v>42.830628444920514</v>
      </c>
      <c r="H376" s="92">
        <v>44.31907062436629</v>
      </c>
      <c r="I376" s="92">
        <v>40.329092091784879</v>
      </c>
      <c r="J376" s="117"/>
      <c r="K376" s="92">
        <v>19.238561055312449</v>
      </c>
      <c r="L376" s="92">
        <v>18.556027148519032</v>
      </c>
      <c r="M376" s="92">
        <v>19.442222287980194</v>
      </c>
      <c r="N376" s="117"/>
      <c r="O376" s="92">
        <v>36.385091605567482</v>
      </c>
      <c r="P376" s="92">
        <v>40.904590684682169</v>
      </c>
      <c r="Q376" s="92">
        <v>31.797977243475035</v>
      </c>
      <c r="R376" s="117"/>
      <c r="S376" s="92">
        <v>38.016803402897764</v>
      </c>
      <c r="T376" s="92">
        <v>42.102708728415415</v>
      </c>
      <c r="U376" s="92">
        <v>28.525995781962408</v>
      </c>
      <c r="V376" s="117"/>
      <c r="W376" s="92">
        <v>42.358447202893991</v>
      </c>
      <c r="X376" s="92">
        <v>43.776260768842334</v>
      </c>
      <c r="Y376" s="92">
        <v>40.229270258306265</v>
      </c>
      <c r="Z376" s="117"/>
      <c r="AA376" s="92">
        <v>19.80748949273336</v>
      </c>
      <c r="AB376" s="92">
        <v>19.661416663050009</v>
      </c>
      <c r="AC376" s="92">
        <v>19.869657623882393</v>
      </c>
      <c r="AD376" s="117"/>
      <c r="AE376" s="92">
        <v>45.871890886446458</v>
      </c>
      <c r="AF376" s="92">
        <v>46.885270129243004</v>
      </c>
      <c r="AG376" s="43">
        <v>41.373079989051575</v>
      </c>
      <c r="AH376" s="117"/>
      <c r="AI376" s="92">
        <v>16.999923493504799</v>
      </c>
      <c r="AJ376" s="92">
        <v>16.575215912109691</v>
      </c>
      <c r="AK376" s="92">
        <v>16.872227586245309</v>
      </c>
    </row>
    <row r="377" spans="1:37" x14ac:dyDescent="0.3">
      <c r="A377" s="29" t="s">
        <v>421</v>
      </c>
      <c r="B377" s="30"/>
      <c r="C377" s="92">
        <v>36.598265696935904</v>
      </c>
      <c r="D377" s="92">
        <v>41.127575143207331</v>
      </c>
      <c r="E377" s="92">
        <v>31.549532394198351</v>
      </c>
      <c r="F377" s="117"/>
      <c r="G377" s="92">
        <v>42.917871417138507</v>
      </c>
      <c r="H377" s="92">
        <v>44.308278569453144</v>
      </c>
      <c r="I377" s="92">
        <v>40.551674455508461</v>
      </c>
      <c r="J377" s="117"/>
      <c r="K377" s="92">
        <v>18.974353246284604</v>
      </c>
      <c r="L377" s="92">
        <v>18.167144253933319</v>
      </c>
      <c r="M377" s="92">
        <v>19.164602288575932</v>
      </c>
      <c r="N377" s="117"/>
      <c r="O377" s="92">
        <v>36.483346695027656</v>
      </c>
      <c r="P377" s="92">
        <v>40.818051320991351</v>
      </c>
      <c r="Q377" s="92">
        <v>32.034894230807666</v>
      </c>
      <c r="R377" s="117"/>
      <c r="S377" s="92">
        <v>37.785396394208895</v>
      </c>
      <c r="T377" s="92">
        <v>42.713723112276092</v>
      </c>
      <c r="U377" s="92">
        <v>27.575681996415849</v>
      </c>
      <c r="V377" s="117"/>
      <c r="W377" s="92">
        <v>42.374318194765614</v>
      </c>
      <c r="X377" s="92">
        <v>43.666237656503839</v>
      </c>
      <c r="Y377" s="92">
        <v>40.395613946161674</v>
      </c>
      <c r="Z377" s="117"/>
      <c r="AA377" s="92">
        <v>19.528189464573824</v>
      </c>
      <c r="AB377" s="92">
        <v>18.520195849487632</v>
      </c>
      <c r="AC377" s="92">
        <v>19.766106981904862</v>
      </c>
      <c r="AD377" s="117"/>
      <c r="AE377" s="92">
        <v>46.22596191191306</v>
      </c>
      <c r="AF377" s="92">
        <v>47.200282020073431</v>
      </c>
      <c r="AG377" s="43">
        <v>41.829478696620669</v>
      </c>
      <c r="AH377" s="117"/>
      <c r="AI377" s="92">
        <v>16.366057543209433</v>
      </c>
      <c r="AJ377" s="92">
        <v>17.722869122216512</v>
      </c>
      <c r="AK377" s="92">
        <v>15.550318516979674</v>
      </c>
    </row>
    <row r="378" spans="1:37" x14ac:dyDescent="0.3">
      <c r="A378" s="29" t="s">
        <v>422</v>
      </c>
      <c r="B378" s="30"/>
      <c r="C378" s="92">
        <v>36.363992549638631</v>
      </c>
      <c r="D378" s="92">
        <v>40.613871647053841</v>
      </c>
      <c r="E378" s="92">
        <v>31.510003702646745</v>
      </c>
      <c r="F378" s="117"/>
      <c r="G378" s="92">
        <v>42.791994087711295</v>
      </c>
      <c r="H378" s="92">
        <v>43.996677869843616</v>
      </c>
      <c r="I378" s="92">
        <v>40.69621685320292</v>
      </c>
      <c r="J378" s="117"/>
      <c r="K378" s="92">
        <v>18.990156525859991</v>
      </c>
      <c r="L378" s="92">
        <v>18.294522572082844</v>
      </c>
      <c r="M378" s="92">
        <v>19.198880957971888</v>
      </c>
      <c r="N378" s="117"/>
      <c r="O378" s="92">
        <v>36.393349100391703</v>
      </c>
      <c r="P378" s="92">
        <v>40.735296504929146</v>
      </c>
      <c r="Q378" s="92">
        <v>31.914210231721629</v>
      </c>
      <c r="R378" s="117"/>
      <c r="S378" s="92">
        <v>36.824058630709402</v>
      </c>
      <c r="T378" s="92">
        <v>40.71316683918883</v>
      </c>
      <c r="U378" s="92">
        <v>28.601865156229486</v>
      </c>
      <c r="V378" s="117"/>
      <c r="W378" s="92">
        <v>42.300006924358371</v>
      </c>
      <c r="X378" s="92">
        <v>43.565130022145297</v>
      </c>
      <c r="Y378" s="92">
        <v>40.325493762037823</v>
      </c>
      <c r="Z378" s="117"/>
      <c r="AA378" s="92">
        <v>19.76082533788529</v>
      </c>
      <c r="AB378" s="92">
        <v>19.293376315612981</v>
      </c>
      <c r="AC378" s="92">
        <v>19.896437465093946</v>
      </c>
      <c r="AD378" s="117"/>
      <c r="AE378" s="92">
        <v>45.918736488177188</v>
      </c>
      <c r="AF378" s="92">
        <v>46.129291707842278</v>
      </c>
      <c r="AG378" s="43">
        <v>45.264257113108293</v>
      </c>
      <c r="AH378" s="117"/>
      <c r="AI378" s="92">
        <v>15.448800873600165</v>
      </c>
      <c r="AJ378" s="92">
        <v>16.362501511306345</v>
      </c>
      <c r="AK378" s="92">
        <v>14.970864607163325</v>
      </c>
    </row>
    <row r="379" spans="1:37" x14ac:dyDescent="0.3">
      <c r="A379" s="29" t="s">
        <v>423</v>
      </c>
      <c r="B379" s="30"/>
      <c r="C379" s="92">
        <v>36.569741552008487</v>
      </c>
      <c r="D379" s="92">
        <v>40.942602920297645</v>
      </c>
      <c r="E379" s="92">
        <v>31.624762389777757</v>
      </c>
      <c r="F379" s="117"/>
      <c r="G379" s="92">
        <v>42.824980405527846</v>
      </c>
      <c r="H379" s="92">
        <v>44.156334700302452</v>
      </c>
      <c r="I379" s="92">
        <v>40.543416216799251</v>
      </c>
      <c r="J379" s="117"/>
      <c r="K379" s="92">
        <v>19.183201749889637</v>
      </c>
      <c r="L379" s="92">
        <v>18.579617564776907</v>
      </c>
      <c r="M379" s="92">
        <v>19.370263802517538</v>
      </c>
      <c r="N379" s="117"/>
      <c r="O379" s="92">
        <v>36.465579286747023</v>
      </c>
      <c r="P379" s="92">
        <v>40.821476828002815</v>
      </c>
      <c r="Q379" s="92">
        <v>32.004296842991138</v>
      </c>
      <c r="R379" s="117"/>
      <c r="S379" s="92">
        <v>37.843293400451209</v>
      </c>
      <c r="T379" s="92">
        <v>41.748216350208565</v>
      </c>
      <c r="U379" s="92">
        <v>29.354196155808971</v>
      </c>
      <c r="V379" s="117"/>
      <c r="W379" s="92">
        <v>42.295550648167996</v>
      </c>
      <c r="X379" s="92">
        <v>43.597709240856254</v>
      </c>
      <c r="Y379" s="92">
        <v>40.283375402257157</v>
      </c>
      <c r="Z379" s="117"/>
      <c r="AA379" s="92">
        <v>19.797340649931332</v>
      </c>
      <c r="AB379" s="92">
        <v>18.855074146606796</v>
      </c>
      <c r="AC379" s="92">
        <v>20.016510711656611</v>
      </c>
      <c r="AD379" s="117"/>
      <c r="AE379" s="92">
        <v>46.053702165146582</v>
      </c>
      <c r="AF379" s="92">
        <v>46.705860343625986</v>
      </c>
      <c r="AG379" s="43">
        <v>43.63862945089091</v>
      </c>
      <c r="AH379" s="117"/>
      <c r="AI379" s="92">
        <v>16.719108405023796</v>
      </c>
      <c r="AJ379" s="92">
        <v>18.295775264284892</v>
      </c>
      <c r="AK379" s="92">
        <v>15.616583886673576</v>
      </c>
    </row>
    <row r="380" spans="1:37" x14ac:dyDescent="0.3">
      <c r="A380" s="29" t="s">
        <v>424</v>
      </c>
      <c r="B380" s="30"/>
      <c r="C380" s="92">
        <v>36.605758781480269</v>
      </c>
      <c r="D380" s="92">
        <v>40.94499227607426</v>
      </c>
      <c r="E380" s="92">
        <v>31.711328625257597</v>
      </c>
      <c r="F380" s="117"/>
      <c r="G380" s="92">
        <v>42.915866740525232</v>
      </c>
      <c r="H380" s="92">
        <v>44.218773591534145</v>
      </c>
      <c r="I380" s="92">
        <v>40.692177087336617</v>
      </c>
      <c r="J380" s="117"/>
      <c r="K380" s="92">
        <v>19.401386798057079</v>
      </c>
      <c r="L380" s="92">
        <v>18.855078308345977</v>
      </c>
      <c r="M380" s="92">
        <v>19.538513399817287</v>
      </c>
      <c r="N380" s="117"/>
      <c r="O380" s="92">
        <v>36.481789722347905</v>
      </c>
      <c r="P380" s="92">
        <v>40.812976914270472</v>
      </c>
      <c r="Q380" s="92">
        <v>32.045118696184495</v>
      </c>
      <c r="R380" s="117"/>
      <c r="S380" s="92">
        <v>37.887460948094144</v>
      </c>
      <c r="T380" s="92">
        <v>41.815371727898388</v>
      </c>
      <c r="U380" s="92">
        <v>29.533652584884571</v>
      </c>
      <c r="V380" s="117"/>
      <c r="W380" s="92">
        <v>42.349614985785635</v>
      </c>
      <c r="X380" s="92">
        <v>43.637395528734366</v>
      </c>
      <c r="Y380" s="92">
        <v>40.370096945322253</v>
      </c>
      <c r="Z380" s="117"/>
      <c r="AA380" s="92">
        <v>20.020251882850008</v>
      </c>
      <c r="AB380" s="92">
        <v>19.69538635482763</v>
      </c>
      <c r="AC380" s="92">
        <v>20.079471780673664</v>
      </c>
      <c r="AD380" s="117"/>
      <c r="AE380" s="92">
        <v>46.486717215574281</v>
      </c>
      <c r="AF380" s="92">
        <v>47.003806006408382</v>
      </c>
      <c r="AG380" s="43">
        <v>44.633994451341103</v>
      </c>
      <c r="AH380" s="117"/>
      <c r="AI380" s="92">
        <v>16.511408031221833</v>
      </c>
      <c r="AJ380" s="92">
        <v>16.510941884066003</v>
      </c>
      <c r="AK380" s="92">
        <v>16.443221133906622</v>
      </c>
    </row>
    <row r="381" spans="1:37" x14ac:dyDescent="0.3">
      <c r="A381" s="29" t="s">
        <v>425</v>
      </c>
      <c r="B381" s="30"/>
      <c r="C381" s="92">
        <v>36.549412894902567</v>
      </c>
      <c r="D381" s="92">
        <v>40.899249304293903</v>
      </c>
      <c r="E381" s="92">
        <v>31.633811812492038</v>
      </c>
      <c r="F381" s="117"/>
      <c r="G381" s="92">
        <v>42.816128323308334</v>
      </c>
      <c r="H381" s="92">
        <v>44.216939492111671</v>
      </c>
      <c r="I381" s="92">
        <v>40.439823598985214</v>
      </c>
      <c r="J381" s="117"/>
      <c r="K381" s="92">
        <v>19.647083114367081</v>
      </c>
      <c r="L381" s="92">
        <v>19.47966733545147</v>
      </c>
      <c r="M381" s="92">
        <v>19.711344598407312</v>
      </c>
      <c r="N381" s="117"/>
      <c r="O381" s="92">
        <v>36.421409857506099</v>
      </c>
      <c r="P381" s="92">
        <v>40.795006117534463</v>
      </c>
      <c r="Q381" s="92">
        <v>31.973601712919518</v>
      </c>
      <c r="R381" s="117"/>
      <c r="S381" s="92">
        <v>37.94985041861176</v>
      </c>
      <c r="T381" s="92">
        <v>41.977681733170748</v>
      </c>
      <c r="U381" s="92">
        <v>28.901415441354484</v>
      </c>
      <c r="V381" s="117"/>
      <c r="W381" s="92">
        <v>42.322422804433273</v>
      </c>
      <c r="X381" s="92">
        <v>43.717432622103381</v>
      </c>
      <c r="Y381" s="92">
        <v>40.211678102501651</v>
      </c>
      <c r="Z381" s="117"/>
      <c r="AA381" s="92">
        <v>20.157813364774025</v>
      </c>
      <c r="AB381" s="92">
        <v>19.998007517397756</v>
      </c>
      <c r="AC381" s="92">
        <v>20.220204456906199</v>
      </c>
      <c r="AD381" s="117"/>
      <c r="AE381" s="92">
        <v>45.903954902589156</v>
      </c>
      <c r="AF381" s="92">
        <v>46.486576469796638</v>
      </c>
      <c r="AG381" s="43">
        <v>43.40665963428436</v>
      </c>
      <c r="AH381" s="117"/>
      <c r="AI381" s="92">
        <v>17.442575113993367</v>
      </c>
      <c r="AJ381" s="92">
        <v>18.933079539653281</v>
      </c>
      <c r="AK381" s="92">
        <v>16.408400793873817</v>
      </c>
    </row>
    <row r="382" spans="1:37" x14ac:dyDescent="0.3">
      <c r="A382" s="29" t="s">
        <v>426</v>
      </c>
      <c r="B382" s="30"/>
      <c r="C382" s="92">
        <v>36.716006665388186</v>
      </c>
      <c r="D382" s="92">
        <v>40.946884789713963</v>
      </c>
      <c r="E382" s="92">
        <v>31.859831257869491</v>
      </c>
      <c r="F382" s="117"/>
      <c r="G382" s="92">
        <v>43.018890606696196</v>
      </c>
      <c r="H382" s="92">
        <v>44.238272611877534</v>
      </c>
      <c r="I382" s="92">
        <v>40.908723488881058</v>
      </c>
      <c r="J382" s="117"/>
      <c r="K382" s="92">
        <v>19.433154492479275</v>
      </c>
      <c r="L382" s="92">
        <v>19.260186430972137</v>
      </c>
      <c r="M382" s="92">
        <v>19.542759593029821</v>
      </c>
      <c r="N382" s="117"/>
      <c r="O382" s="92">
        <v>36.590363128461377</v>
      </c>
      <c r="P382" s="92">
        <v>40.934392472662601</v>
      </c>
      <c r="Q382" s="92">
        <v>32.121046616856241</v>
      </c>
      <c r="R382" s="117"/>
      <c r="S382" s="92">
        <v>37.916376482221722</v>
      </c>
      <c r="T382" s="92">
        <v>41.40959316444097</v>
      </c>
      <c r="U382" s="92">
        <v>30.293083114446283</v>
      </c>
      <c r="V382" s="117"/>
      <c r="W382" s="92">
        <v>42.49531319701078</v>
      </c>
      <c r="X382" s="92">
        <v>43.687133626988889</v>
      </c>
      <c r="Y382" s="92">
        <v>40.598352344355476</v>
      </c>
      <c r="Z382" s="117"/>
      <c r="AA382" s="92">
        <v>19.815522811116477</v>
      </c>
      <c r="AB382" s="92">
        <v>19.553455588781585</v>
      </c>
      <c r="AC382" s="92">
        <v>19.903688721322176</v>
      </c>
      <c r="AD382" s="117"/>
      <c r="AE382" s="92">
        <v>46.216059005695328</v>
      </c>
      <c r="AF382" s="92">
        <v>46.930347700962507</v>
      </c>
      <c r="AG382" s="43">
        <v>43.725881792555981</v>
      </c>
      <c r="AH382" s="117"/>
      <c r="AI382" s="92">
        <v>17.91336209053307</v>
      </c>
      <c r="AJ382" s="92">
        <v>18.50987159430835</v>
      </c>
      <c r="AK382" s="92">
        <v>17.537912348450789</v>
      </c>
    </row>
    <row r="383" spans="1:37" x14ac:dyDescent="0.3">
      <c r="A383" s="29" t="s">
        <v>427</v>
      </c>
      <c r="B383" s="30"/>
      <c r="C383" s="92">
        <v>36.575148046775638</v>
      </c>
      <c r="D383" s="92">
        <v>40.926516747467794</v>
      </c>
      <c r="E383" s="92">
        <v>31.643902162854747</v>
      </c>
      <c r="F383" s="117"/>
      <c r="G383" s="92">
        <v>42.808512643265807</v>
      </c>
      <c r="H383" s="92">
        <v>44.220338619571343</v>
      </c>
      <c r="I383" s="92">
        <v>40.411695805390437</v>
      </c>
      <c r="J383" s="117"/>
      <c r="K383" s="92">
        <v>19.243146698765361</v>
      </c>
      <c r="L383" s="92">
        <v>19.064763024288229</v>
      </c>
      <c r="M383" s="92">
        <v>19.354636697884242</v>
      </c>
      <c r="N383" s="117"/>
      <c r="O383" s="92">
        <v>36.508362036751933</v>
      </c>
      <c r="P383" s="92">
        <v>40.750100424076614</v>
      </c>
      <c r="Q383" s="92">
        <v>32.136199801735813</v>
      </c>
      <c r="R383" s="117"/>
      <c r="S383" s="92">
        <v>37.676933778028051</v>
      </c>
      <c r="T383" s="92">
        <v>42.005904730284094</v>
      </c>
      <c r="U383" s="92">
        <v>27.854889273083714</v>
      </c>
      <c r="V383" s="117"/>
      <c r="W383" s="92">
        <v>42.309736928122796</v>
      </c>
      <c r="X383" s="92">
        <v>43.624911427976933</v>
      </c>
      <c r="Y383" s="92">
        <v>40.294383217848498</v>
      </c>
      <c r="Z383" s="117"/>
      <c r="AA383" s="92">
        <v>19.801330509652768</v>
      </c>
      <c r="AB383" s="92">
        <v>19.022681594084183</v>
      </c>
      <c r="AC383" s="92">
        <v>20.018182332402692</v>
      </c>
      <c r="AD383" s="117"/>
      <c r="AE383" s="92">
        <v>45.947782025223624</v>
      </c>
      <c r="AF383" s="92">
        <v>46.993307796305565</v>
      </c>
      <c r="AG383" s="43">
        <v>41.533847527458107</v>
      </c>
      <c r="AH383" s="117"/>
      <c r="AI383" s="92">
        <v>17.281904708098825</v>
      </c>
      <c r="AJ383" s="92">
        <v>19.736957238287353</v>
      </c>
      <c r="AK383" s="92">
        <v>15.648460439382834</v>
      </c>
    </row>
    <row r="384" spans="1:37" x14ac:dyDescent="0.3">
      <c r="A384" s="29" t="s">
        <v>428</v>
      </c>
      <c r="B384" s="30"/>
      <c r="C384" s="92">
        <v>36.610378851113332</v>
      </c>
      <c r="D384" s="92">
        <v>40.983365834956388</v>
      </c>
      <c r="E384" s="92">
        <v>31.651700481513775</v>
      </c>
      <c r="F384" s="117"/>
      <c r="G384" s="92">
        <v>42.882665499522432</v>
      </c>
      <c r="H384" s="92">
        <v>44.230436602541282</v>
      </c>
      <c r="I384" s="92">
        <v>40.544512751182566</v>
      </c>
      <c r="J384" s="117"/>
      <c r="K384" s="92">
        <v>19.490556751585572</v>
      </c>
      <c r="L384" s="92">
        <v>18.747537795224247</v>
      </c>
      <c r="M384" s="92">
        <v>19.715965097418845</v>
      </c>
      <c r="N384" s="117"/>
      <c r="O384" s="92">
        <v>36.449270470694401</v>
      </c>
      <c r="P384" s="92">
        <v>40.805314312163759</v>
      </c>
      <c r="Q384" s="92">
        <v>31.982475182879455</v>
      </c>
      <c r="R384" s="117"/>
      <c r="S384" s="92">
        <v>38.098223173206868</v>
      </c>
      <c r="T384" s="92">
        <v>42.144639949123139</v>
      </c>
      <c r="U384" s="92">
        <v>29.189299538036462</v>
      </c>
      <c r="V384" s="117"/>
      <c r="W384" s="92">
        <v>42.341599737248814</v>
      </c>
      <c r="X384" s="92">
        <v>43.704836188389834</v>
      </c>
      <c r="Y384" s="92">
        <v>40.262363526026036</v>
      </c>
      <c r="Z384" s="117"/>
      <c r="AA384" s="92">
        <v>19.989785406648945</v>
      </c>
      <c r="AB384" s="92">
        <v>19.152040690574623</v>
      </c>
      <c r="AC384" s="92">
        <v>20.206421164080741</v>
      </c>
      <c r="AD384" s="117"/>
      <c r="AE384" s="92">
        <v>46.162130105331073</v>
      </c>
      <c r="AF384" s="92">
        <v>46.595465301419672</v>
      </c>
      <c r="AG384" s="43">
        <v>44.229830315306415</v>
      </c>
      <c r="AH384" s="117"/>
      <c r="AI384" s="92">
        <v>17.357692181966822</v>
      </c>
      <c r="AJ384" s="92">
        <v>17.838302506195483</v>
      </c>
      <c r="AK384" s="92">
        <v>16.83184032920806</v>
      </c>
    </row>
    <row r="385" spans="1:37" x14ac:dyDescent="0.3">
      <c r="A385" s="29" t="s">
        <v>429</v>
      </c>
      <c r="B385" s="30"/>
      <c r="C385" s="92">
        <v>36.640859686326557</v>
      </c>
      <c r="D385" s="92">
        <v>40.969063992676972</v>
      </c>
      <c r="E385" s="92">
        <v>31.726861216378143</v>
      </c>
      <c r="F385" s="117"/>
      <c r="G385" s="92">
        <v>42.779330178179386</v>
      </c>
      <c r="H385" s="92">
        <v>44.050716687190764</v>
      </c>
      <c r="I385" s="92">
        <v>40.593127727059276</v>
      </c>
      <c r="J385" s="117"/>
      <c r="K385" s="92">
        <v>19.632895054055691</v>
      </c>
      <c r="L385" s="92">
        <v>20.20946364458668</v>
      </c>
      <c r="M385" s="92">
        <v>19.507690401357912</v>
      </c>
      <c r="N385" s="117"/>
      <c r="O385" s="92">
        <v>36.557503923235934</v>
      </c>
      <c r="P385" s="92">
        <v>40.888731932383209</v>
      </c>
      <c r="Q385" s="92">
        <v>32.101111080431643</v>
      </c>
      <c r="R385" s="117"/>
      <c r="S385" s="92">
        <v>37.355501731228159</v>
      </c>
      <c r="T385" s="92">
        <v>41.566845672569166</v>
      </c>
      <c r="U385" s="92">
        <v>28.512510997172306</v>
      </c>
      <c r="V385" s="117"/>
      <c r="W385" s="92">
        <v>42.338593397030941</v>
      </c>
      <c r="X385" s="92">
        <v>43.620745238521778</v>
      </c>
      <c r="Y385" s="92">
        <v>40.351904430607469</v>
      </c>
      <c r="Z385" s="117"/>
      <c r="AA385" s="92">
        <v>20.102998489179246</v>
      </c>
      <c r="AB385" s="92">
        <v>20.800074168197913</v>
      </c>
      <c r="AC385" s="92">
        <v>20.003374590781277</v>
      </c>
      <c r="AD385" s="117"/>
      <c r="AE385" s="92">
        <v>45.581469925727248</v>
      </c>
      <c r="AF385" s="92">
        <v>46.278423369516489</v>
      </c>
      <c r="AG385" s="43">
        <v>43.313311405920686</v>
      </c>
      <c r="AH385" s="117"/>
      <c r="AI385" s="92">
        <v>17.126008142143966</v>
      </c>
      <c r="AJ385" s="92">
        <v>18.400964622252332</v>
      </c>
      <c r="AK385" s="92">
        <v>16.335328521494066</v>
      </c>
    </row>
    <row r="386" spans="1:37" x14ac:dyDescent="0.3">
      <c r="A386" s="29" t="s">
        <v>430</v>
      </c>
      <c r="B386" s="30"/>
      <c r="C386" s="92">
        <v>36.692772857957536</v>
      </c>
      <c r="D386" s="92">
        <v>40.9974574774592</v>
      </c>
      <c r="E386" s="92">
        <v>31.823618972610564</v>
      </c>
      <c r="F386" s="117"/>
      <c r="G386" s="92">
        <v>42.993386311177673</v>
      </c>
      <c r="H386" s="92">
        <v>44.336327050596566</v>
      </c>
      <c r="I386" s="92">
        <v>40.722886873978759</v>
      </c>
      <c r="J386" s="117"/>
      <c r="K386" s="92">
        <v>19.137179583412824</v>
      </c>
      <c r="L386" s="92">
        <v>18.109898950304917</v>
      </c>
      <c r="M386" s="92">
        <v>19.451386908314966</v>
      </c>
      <c r="N386" s="117"/>
      <c r="O386" s="92">
        <v>36.652623586342109</v>
      </c>
      <c r="P386" s="92">
        <v>41.12084904891411</v>
      </c>
      <c r="Q386" s="92">
        <v>32.148266976524496</v>
      </c>
      <c r="R386" s="117"/>
      <c r="S386" s="92">
        <v>37.343856212105507</v>
      </c>
      <c r="T386" s="92">
        <v>40.749963590533014</v>
      </c>
      <c r="U386" s="92">
        <v>29.935356169590833</v>
      </c>
      <c r="V386" s="117"/>
      <c r="W386" s="92">
        <v>42.480735968552594</v>
      </c>
      <c r="X386" s="92">
        <v>43.871829408722739</v>
      </c>
      <c r="Y386" s="92">
        <v>40.364820228418964</v>
      </c>
      <c r="Z386" s="117"/>
      <c r="AA386" s="92">
        <v>19.726511064334705</v>
      </c>
      <c r="AB386" s="92">
        <v>18.810289743014703</v>
      </c>
      <c r="AC386" s="92">
        <v>19.983611251501493</v>
      </c>
      <c r="AD386" s="117"/>
      <c r="AE386" s="92">
        <v>46.245604219798693</v>
      </c>
      <c r="AF386" s="92">
        <v>46.615038518266275</v>
      </c>
      <c r="AG386" s="43">
        <v>45.032525447360065</v>
      </c>
      <c r="AH386" s="117"/>
      <c r="AI386" s="92">
        <v>16.829942031222512</v>
      </c>
      <c r="AJ386" s="92">
        <v>16.984825227505009</v>
      </c>
      <c r="AK386" s="92">
        <v>16.448680163641225</v>
      </c>
    </row>
    <row r="387" spans="1:37" x14ac:dyDescent="0.3">
      <c r="A387" s="29" t="s">
        <v>431</v>
      </c>
      <c r="B387" s="30"/>
      <c r="C387" s="92">
        <v>36.710379453066651</v>
      </c>
      <c r="D387" s="92">
        <v>41.299912647691023</v>
      </c>
      <c r="E387" s="92">
        <v>31.625503445335372</v>
      </c>
      <c r="F387" s="117"/>
      <c r="G387" s="92">
        <v>43.009310159766827</v>
      </c>
      <c r="H387" s="92">
        <v>44.430629822906354</v>
      </c>
      <c r="I387" s="92">
        <v>40.561081485076812</v>
      </c>
      <c r="J387" s="117"/>
      <c r="K387" s="92">
        <v>19.455884051013527</v>
      </c>
      <c r="L387" s="92">
        <v>19.368297612588517</v>
      </c>
      <c r="M387" s="92">
        <v>19.517494093656744</v>
      </c>
      <c r="N387" s="117"/>
      <c r="O387" s="92">
        <v>36.502641047038992</v>
      </c>
      <c r="P387" s="92">
        <v>40.937720562591501</v>
      </c>
      <c r="Q387" s="92">
        <v>31.946364603959939</v>
      </c>
      <c r="R387" s="117"/>
      <c r="S387" s="92">
        <v>38.69260831123313</v>
      </c>
      <c r="T387" s="92">
        <v>43.050622786718478</v>
      </c>
      <c r="U387" s="92">
        <v>29.365433589990126</v>
      </c>
      <c r="V387" s="117"/>
      <c r="W387" s="92">
        <v>42.407869720782017</v>
      </c>
      <c r="X387" s="92">
        <v>43.796132242758851</v>
      </c>
      <c r="Y387" s="92">
        <v>40.279850247539287</v>
      </c>
      <c r="Z387" s="117"/>
      <c r="AA387" s="92">
        <v>19.863351392769431</v>
      </c>
      <c r="AB387" s="92">
        <v>19.291995515401378</v>
      </c>
      <c r="AC387" s="92">
        <v>20.022317062074265</v>
      </c>
      <c r="AD387" s="117"/>
      <c r="AE387" s="92">
        <v>46.991668182130113</v>
      </c>
      <c r="AF387" s="92">
        <v>47.518529677659537</v>
      </c>
      <c r="AG387" s="43">
        <v>44.95920691220789</v>
      </c>
      <c r="AH387" s="117"/>
      <c r="AI387" s="92">
        <v>17.669783461858607</v>
      </c>
      <c r="AJ387" s="92">
        <v>20.324220494760535</v>
      </c>
      <c r="AK387" s="92">
        <v>16.280116214803936</v>
      </c>
    </row>
    <row r="388" spans="1:37" x14ac:dyDescent="0.3">
      <c r="A388" s="29" t="s">
        <v>432</v>
      </c>
      <c r="B388" s="30"/>
      <c r="C388" s="92">
        <v>36.529570480065637</v>
      </c>
      <c r="D388" s="92">
        <v>40.89230533888999</v>
      </c>
      <c r="E388" s="92">
        <v>31.575199361071373</v>
      </c>
      <c r="F388" s="117"/>
      <c r="G388" s="92">
        <v>42.977862986771264</v>
      </c>
      <c r="H388" s="92">
        <v>44.238734494964582</v>
      </c>
      <c r="I388" s="92">
        <v>40.748952102299477</v>
      </c>
      <c r="J388" s="117"/>
      <c r="K388" s="92">
        <v>18.918363525136506</v>
      </c>
      <c r="L388" s="92">
        <v>17.281631354745468</v>
      </c>
      <c r="M388" s="92">
        <v>19.365316701070263</v>
      </c>
      <c r="N388" s="117"/>
      <c r="O388" s="92">
        <v>36.522608479021351</v>
      </c>
      <c r="P388" s="92">
        <v>40.816636011447976</v>
      </c>
      <c r="Q388" s="92">
        <v>32.079663466422382</v>
      </c>
      <c r="R388" s="117"/>
      <c r="S388" s="92">
        <v>37.005799419383806</v>
      </c>
      <c r="T388" s="92">
        <v>41.706297900234837</v>
      </c>
      <c r="U388" s="92">
        <v>27.530215931853004</v>
      </c>
      <c r="V388" s="117"/>
      <c r="W388" s="92">
        <v>42.440337595705152</v>
      </c>
      <c r="X388" s="92">
        <v>43.688080554575762</v>
      </c>
      <c r="Y388" s="92">
        <v>40.419828122735844</v>
      </c>
      <c r="Z388" s="117"/>
      <c r="AA388" s="92">
        <v>19.733702725407753</v>
      </c>
      <c r="AB388" s="92">
        <v>17.771372463248603</v>
      </c>
      <c r="AC388" s="92">
        <v>20.169628200550914</v>
      </c>
      <c r="AD388" s="117"/>
      <c r="AE388" s="92">
        <v>46.44813445510632</v>
      </c>
      <c r="AF388" s="92">
        <v>47.056434767536977</v>
      </c>
      <c r="AG388" s="43">
        <v>44.087091494688117</v>
      </c>
      <c r="AH388" s="117"/>
      <c r="AI388" s="92">
        <v>15.495990665877894</v>
      </c>
      <c r="AJ388" s="92">
        <v>17.087773934375225</v>
      </c>
      <c r="AK388" s="92">
        <v>14.65686589755134</v>
      </c>
    </row>
    <row r="389" spans="1:37" x14ac:dyDescent="0.3">
      <c r="A389" s="29" t="s">
        <v>433</v>
      </c>
      <c r="B389" s="30"/>
      <c r="C389" s="92">
        <v>36.78578952335716</v>
      </c>
      <c r="D389" s="92">
        <v>40.953044616353218</v>
      </c>
      <c r="E389" s="92">
        <v>31.978338722895963</v>
      </c>
      <c r="F389" s="117"/>
      <c r="G389" s="92">
        <v>42.886476287557073</v>
      </c>
      <c r="H389" s="92">
        <v>44.242279639208917</v>
      </c>
      <c r="I389" s="92">
        <v>40.62703790076224</v>
      </c>
      <c r="J389" s="117"/>
      <c r="K389" s="92">
        <v>19.371777549815306</v>
      </c>
      <c r="L389" s="92">
        <v>18.714056239552949</v>
      </c>
      <c r="M389" s="92">
        <v>19.612259762382177</v>
      </c>
      <c r="N389" s="117"/>
      <c r="O389" s="92">
        <v>36.578205822793386</v>
      </c>
      <c r="P389" s="92">
        <v>40.637577496170898</v>
      </c>
      <c r="Q389" s="92">
        <v>32.352877670110402</v>
      </c>
      <c r="R389" s="117"/>
      <c r="S389" s="92">
        <v>38.580241067972949</v>
      </c>
      <c r="T389" s="92">
        <v>42.939495431205074</v>
      </c>
      <c r="U389" s="92">
        <v>28.998525079495352</v>
      </c>
      <c r="V389" s="117"/>
      <c r="W389" s="92">
        <v>42.328733531067783</v>
      </c>
      <c r="X389" s="92">
        <v>43.595546307389746</v>
      </c>
      <c r="Y389" s="92">
        <v>40.395995309991115</v>
      </c>
      <c r="Z389" s="117"/>
      <c r="AA389" s="92">
        <v>19.805322692644825</v>
      </c>
      <c r="AB389" s="92">
        <v>18.904029864106633</v>
      </c>
      <c r="AC389" s="92">
        <v>20.139161363242124</v>
      </c>
      <c r="AD389" s="117"/>
      <c r="AE389" s="92">
        <v>46.392792377539543</v>
      </c>
      <c r="AF389" s="92">
        <v>47.127901253476665</v>
      </c>
      <c r="AG389" s="43">
        <v>43.109834374310928</v>
      </c>
      <c r="AH389" s="117"/>
      <c r="AI389" s="92">
        <v>17.401244115553158</v>
      </c>
      <c r="AJ389" s="92">
        <v>18.460980243953635</v>
      </c>
      <c r="AK389" s="92">
        <v>16.464710621224363</v>
      </c>
    </row>
    <row r="390" spans="1:37" x14ac:dyDescent="0.3">
      <c r="A390" s="29" t="s">
        <v>434</v>
      </c>
      <c r="B390" s="30"/>
      <c r="C390" s="92">
        <v>36.732249401695874</v>
      </c>
      <c r="D390" s="92">
        <v>41.242241799344292</v>
      </c>
      <c r="E390" s="92">
        <v>31.742202830579878</v>
      </c>
      <c r="F390" s="117"/>
      <c r="G390" s="92">
        <v>42.956380277348792</v>
      </c>
      <c r="H390" s="92">
        <v>44.482752110677723</v>
      </c>
      <c r="I390" s="92">
        <v>40.440110906318282</v>
      </c>
      <c r="J390" s="117"/>
      <c r="K390" s="92">
        <v>19.380452856099652</v>
      </c>
      <c r="L390" s="92">
        <v>18.306891881610696</v>
      </c>
      <c r="M390" s="92">
        <v>19.673333299981863</v>
      </c>
      <c r="N390" s="117"/>
      <c r="O390" s="92">
        <v>36.668740915884115</v>
      </c>
      <c r="P390" s="92">
        <v>41.263898524781411</v>
      </c>
      <c r="Q390" s="92">
        <v>32.081305496622377</v>
      </c>
      <c r="R390" s="117"/>
      <c r="S390" s="92">
        <v>37.628295685970372</v>
      </c>
      <c r="T390" s="92">
        <v>41.517078135245207</v>
      </c>
      <c r="U390" s="92">
        <v>29.187548604262183</v>
      </c>
      <c r="V390" s="117"/>
      <c r="W390" s="92">
        <v>42.461600756477097</v>
      </c>
      <c r="X390" s="92">
        <v>43.98540073920833</v>
      </c>
      <c r="Y390" s="92">
        <v>40.217134130855797</v>
      </c>
      <c r="Z390" s="117"/>
      <c r="AA390" s="92">
        <v>20.036521722340368</v>
      </c>
      <c r="AB390" s="92">
        <v>19.340786371957275</v>
      </c>
      <c r="AC390" s="92">
        <v>20.225772817905053</v>
      </c>
      <c r="AD390" s="117"/>
      <c r="AE390" s="92">
        <v>46.284810801982701</v>
      </c>
      <c r="AF390" s="92">
        <v>47.023777948071007</v>
      </c>
      <c r="AG390" s="43">
        <v>43.420441819645916</v>
      </c>
      <c r="AH390" s="117"/>
      <c r="AI390" s="92">
        <v>16.529245240074641</v>
      </c>
      <c r="AJ390" s="92">
        <v>16.555218036710219</v>
      </c>
      <c r="AK390" s="92">
        <v>16.339935356270878</v>
      </c>
    </row>
    <row r="391" spans="1:37" x14ac:dyDescent="0.3">
      <c r="A391" s="29" t="s">
        <v>435</v>
      </c>
      <c r="B391" s="30"/>
      <c r="C391" s="92">
        <v>36.72148871057118</v>
      </c>
      <c r="D391" s="92">
        <v>41.144393762386379</v>
      </c>
      <c r="E391" s="92">
        <v>31.772427866331157</v>
      </c>
      <c r="F391" s="117"/>
      <c r="G391" s="92">
        <v>42.860429192085256</v>
      </c>
      <c r="H391" s="92">
        <v>44.296575930609016</v>
      </c>
      <c r="I391" s="92">
        <v>40.454678160465875</v>
      </c>
      <c r="J391" s="117"/>
      <c r="K391" s="92">
        <v>19.632399377740114</v>
      </c>
      <c r="L391" s="92">
        <v>19.075719255031451</v>
      </c>
      <c r="M391" s="92">
        <v>19.819108116263358</v>
      </c>
      <c r="N391" s="117"/>
      <c r="O391" s="92">
        <v>36.556334473830276</v>
      </c>
      <c r="P391" s="92">
        <v>40.930573026346913</v>
      </c>
      <c r="Q391" s="92">
        <v>32.12650964581605</v>
      </c>
      <c r="R391" s="117"/>
      <c r="S391" s="92">
        <v>38.014676741108943</v>
      </c>
      <c r="T391" s="92">
        <v>42.346103158654934</v>
      </c>
      <c r="U391" s="92">
        <v>28.892649663457412</v>
      </c>
      <c r="V391" s="117"/>
      <c r="W391" s="92">
        <v>42.334783749273207</v>
      </c>
      <c r="X391" s="92">
        <v>43.713169392780024</v>
      </c>
      <c r="Y391" s="92">
        <v>40.237897801363722</v>
      </c>
      <c r="Z391" s="117"/>
      <c r="AA391" s="92">
        <v>20.150852204977038</v>
      </c>
      <c r="AB391" s="92">
        <v>19.352452894673736</v>
      </c>
      <c r="AC391" s="92">
        <v>20.386100924689874</v>
      </c>
      <c r="AD391" s="117"/>
      <c r="AE391" s="92">
        <v>46.214604110017817</v>
      </c>
      <c r="AF391" s="92">
        <v>47.127321811562709</v>
      </c>
      <c r="AG391" s="43">
        <v>42.69760552717743</v>
      </c>
      <c r="AH391" s="117"/>
      <c r="AI391" s="92">
        <v>17.092322774279427</v>
      </c>
      <c r="AJ391" s="92">
        <v>18.240534588589298</v>
      </c>
      <c r="AK391" s="92">
        <v>16.424482395077732</v>
      </c>
    </row>
    <row r="392" spans="1:37" x14ac:dyDescent="0.3">
      <c r="A392" s="29" t="s">
        <v>436</v>
      </c>
      <c r="B392" s="30"/>
      <c r="C392" s="92">
        <v>36.631799377065718</v>
      </c>
      <c r="D392" s="92">
        <v>41.095975672572344</v>
      </c>
      <c r="E392" s="92">
        <v>31.681637125788299</v>
      </c>
      <c r="F392" s="117"/>
      <c r="G392" s="92">
        <v>42.912505479504496</v>
      </c>
      <c r="H392" s="92">
        <v>44.304798267971606</v>
      </c>
      <c r="I392" s="92">
        <v>40.616726479987612</v>
      </c>
      <c r="J392" s="117"/>
      <c r="K392" s="92">
        <v>19.059866389777852</v>
      </c>
      <c r="L392" s="92">
        <v>18.813535374043212</v>
      </c>
      <c r="M392" s="92">
        <v>19.178429153253262</v>
      </c>
      <c r="N392" s="117"/>
      <c r="O392" s="92">
        <v>36.554199678812402</v>
      </c>
      <c r="P392" s="92">
        <v>41.003658446938545</v>
      </c>
      <c r="Q392" s="92">
        <v>32.068233559951764</v>
      </c>
      <c r="R392" s="117"/>
      <c r="S392" s="92">
        <v>37.415869858835947</v>
      </c>
      <c r="T392" s="92">
        <v>41.652346344435294</v>
      </c>
      <c r="U392" s="92">
        <v>28.80633744364048</v>
      </c>
      <c r="V392" s="117"/>
      <c r="W392" s="92">
        <v>42.408149252942636</v>
      </c>
      <c r="X392" s="92">
        <v>43.798630758192722</v>
      </c>
      <c r="Y392" s="92">
        <v>40.334008558567533</v>
      </c>
      <c r="Z392" s="117"/>
      <c r="AA392" s="92">
        <v>19.504213974942662</v>
      </c>
      <c r="AB392" s="92">
        <v>18.951635512630869</v>
      </c>
      <c r="AC392" s="92">
        <v>19.665078872482951</v>
      </c>
      <c r="AD392" s="117"/>
      <c r="AE392" s="92">
        <v>46.154587439690019</v>
      </c>
      <c r="AF392" s="92">
        <v>46.755161124921166</v>
      </c>
      <c r="AG392" s="43">
        <v>44.070643108923129</v>
      </c>
      <c r="AH392" s="117"/>
      <c r="AI392" s="92">
        <v>17.53253498649115</v>
      </c>
      <c r="AJ392" s="92">
        <v>18.718408156547959</v>
      </c>
      <c r="AK392" s="92">
        <v>16.758521792019121</v>
      </c>
    </row>
    <row r="393" spans="1:37" x14ac:dyDescent="0.3">
      <c r="A393" s="29" t="s">
        <v>437</v>
      </c>
      <c r="B393" s="30"/>
      <c r="C393" s="92">
        <v>36.589646459475844</v>
      </c>
      <c r="D393" s="92">
        <v>41.191200847465346</v>
      </c>
      <c r="E393" s="92">
        <v>31.462196042362915</v>
      </c>
      <c r="F393" s="117"/>
      <c r="G393" s="92">
        <v>43.001419767120545</v>
      </c>
      <c r="H393" s="92">
        <v>44.460490944561862</v>
      </c>
      <c r="I393" s="92">
        <v>40.479254638468554</v>
      </c>
      <c r="J393" s="117"/>
      <c r="K393" s="92">
        <v>19.143189476040416</v>
      </c>
      <c r="L393" s="92">
        <v>18.236956100336648</v>
      </c>
      <c r="M393" s="92">
        <v>19.367577887644771</v>
      </c>
      <c r="N393" s="117"/>
      <c r="O393" s="92">
        <v>36.597711458465199</v>
      </c>
      <c r="P393" s="92">
        <v>41.174526881708623</v>
      </c>
      <c r="Q393" s="92">
        <v>31.952831894428392</v>
      </c>
      <c r="R393" s="117"/>
      <c r="S393" s="92">
        <v>36.829504579316243</v>
      </c>
      <c r="T393" s="92">
        <v>41.367472764308431</v>
      </c>
      <c r="U393" s="92">
        <v>27.52016752015918</v>
      </c>
      <c r="V393" s="117"/>
      <c r="W393" s="92">
        <v>42.546081072187114</v>
      </c>
      <c r="X393" s="92">
        <v>43.993043114142147</v>
      </c>
      <c r="Y393" s="92">
        <v>40.329220796798964</v>
      </c>
      <c r="Z393" s="117"/>
      <c r="AA393" s="92">
        <v>19.702131405897948</v>
      </c>
      <c r="AB393" s="92">
        <v>18.535622306266976</v>
      </c>
      <c r="AC393" s="92">
        <v>19.952636019941771</v>
      </c>
      <c r="AD393" s="117"/>
      <c r="AE393" s="92">
        <v>45.782436363102612</v>
      </c>
      <c r="AF393" s="92">
        <v>46.67312464255874</v>
      </c>
      <c r="AG393" s="43">
        <v>42.344093302489</v>
      </c>
      <c r="AH393" s="117"/>
      <c r="AI393" s="92">
        <v>16.795495868560426</v>
      </c>
      <c r="AJ393" s="92">
        <v>17.922266138946188</v>
      </c>
      <c r="AK393" s="92">
        <v>16.149384336189208</v>
      </c>
    </row>
    <row r="394" spans="1:37" x14ac:dyDescent="0.3">
      <c r="A394" s="29" t="s">
        <v>438</v>
      </c>
      <c r="B394" s="30"/>
      <c r="C394" s="92">
        <v>36.646429679816301</v>
      </c>
      <c r="D394" s="92">
        <v>41.116780133667447</v>
      </c>
      <c r="E394" s="92">
        <v>31.639157888690384</v>
      </c>
      <c r="F394" s="117"/>
      <c r="G394" s="92">
        <v>42.975179649234171</v>
      </c>
      <c r="H394" s="92">
        <v>44.41085643643649</v>
      </c>
      <c r="I394" s="92">
        <v>40.530518123414112</v>
      </c>
      <c r="J394" s="117"/>
      <c r="K394" s="92">
        <v>19.291725834666131</v>
      </c>
      <c r="L394" s="92">
        <v>18.324154979520806</v>
      </c>
      <c r="M394" s="92">
        <v>19.579028308967327</v>
      </c>
      <c r="N394" s="117"/>
      <c r="O394" s="92">
        <v>36.547589393181944</v>
      </c>
      <c r="P394" s="92">
        <v>40.987260167830811</v>
      </c>
      <c r="Q394" s="92">
        <v>32.053434419296316</v>
      </c>
      <c r="R394" s="117"/>
      <c r="S394" s="92">
        <v>37.775289808973717</v>
      </c>
      <c r="T394" s="92">
        <v>42.023513911455744</v>
      </c>
      <c r="U394" s="92">
        <v>28.307535225941468</v>
      </c>
      <c r="V394" s="117"/>
      <c r="W394" s="92">
        <v>42.353452808862514</v>
      </c>
      <c r="X394" s="92">
        <v>43.752924029342729</v>
      </c>
      <c r="Y394" s="92">
        <v>40.22872586298638</v>
      </c>
      <c r="Z394" s="117"/>
      <c r="AA394" s="92">
        <v>19.91750096219609</v>
      </c>
      <c r="AB394" s="92">
        <v>18.825518007316575</v>
      </c>
      <c r="AC394" s="92">
        <v>20.192330834906315</v>
      </c>
      <c r="AD394" s="117"/>
      <c r="AE394" s="92">
        <v>47.094250107043962</v>
      </c>
      <c r="AF394" s="92">
        <v>47.568760695070466</v>
      </c>
      <c r="AG394" s="43">
        <v>44.493409796150843</v>
      </c>
      <c r="AH394" s="117"/>
      <c r="AI394" s="92">
        <v>16.776384075865369</v>
      </c>
      <c r="AJ394" s="92">
        <v>17.556065635989246</v>
      </c>
      <c r="AK394" s="92">
        <v>16.110461862943442</v>
      </c>
    </row>
    <row r="395" spans="1:37" x14ac:dyDescent="0.3">
      <c r="A395" s="29" t="s">
        <v>439</v>
      </c>
      <c r="B395" s="30"/>
      <c r="C395" s="92">
        <v>36.382394156666251</v>
      </c>
      <c r="D395" s="92">
        <v>40.837038211915967</v>
      </c>
      <c r="E395" s="92">
        <v>31.404819867771646</v>
      </c>
      <c r="F395" s="117"/>
      <c r="G395" s="92">
        <v>42.890961336738108</v>
      </c>
      <c r="H395" s="92">
        <v>44.227687018730094</v>
      </c>
      <c r="I395" s="92">
        <v>40.553403091952433</v>
      </c>
      <c r="J395" s="117"/>
      <c r="K395" s="92">
        <v>19.204366462518948</v>
      </c>
      <c r="L395" s="92">
        <v>18.47704208623632</v>
      </c>
      <c r="M395" s="92">
        <v>19.4956579305193</v>
      </c>
      <c r="N395" s="117"/>
      <c r="O395" s="92">
        <v>36.275163534375658</v>
      </c>
      <c r="P395" s="92">
        <v>40.611055012144107</v>
      </c>
      <c r="Q395" s="92">
        <v>31.785024332789519</v>
      </c>
      <c r="R395" s="117"/>
      <c r="S395" s="92">
        <v>37.858272558587771</v>
      </c>
      <c r="T395" s="92">
        <v>42.34922833989652</v>
      </c>
      <c r="U395" s="92">
        <v>28.566294427302633</v>
      </c>
      <c r="V395" s="117"/>
      <c r="W395" s="92">
        <v>42.365592254690739</v>
      </c>
      <c r="X395" s="92">
        <v>43.688602089019852</v>
      </c>
      <c r="Y395" s="92">
        <v>40.282484297140513</v>
      </c>
      <c r="Z395" s="117"/>
      <c r="AA395" s="92">
        <v>19.739593602276138</v>
      </c>
      <c r="AB395" s="92">
        <v>18.353379918852369</v>
      </c>
      <c r="AC395" s="92">
        <v>20.147312490283845</v>
      </c>
      <c r="AD395" s="117"/>
      <c r="AE395" s="92">
        <v>46.091027351093018</v>
      </c>
      <c r="AF395" s="92">
        <v>46.816614523675888</v>
      </c>
      <c r="AG395" s="43">
        <v>43.378039755020303</v>
      </c>
      <c r="AH395" s="117"/>
      <c r="AI395" s="92">
        <v>16.57750839322572</v>
      </c>
      <c r="AJ395" s="92">
        <v>19.403092019289119</v>
      </c>
      <c r="AK395" s="92">
        <v>14.935583300658173</v>
      </c>
    </row>
    <row r="396" spans="1:37" x14ac:dyDescent="0.3">
      <c r="A396" s="29" t="s">
        <v>440</v>
      </c>
      <c r="B396" s="30"/>
      <c r="C396" s="92">
        <v>36.635712551474832</v>
      </c>
      <c r="D396" s="92">
        <v>41.141255829501873</v>
      </c>
      <c r="E396" s="92">
        <v>31.615029619409977</v>
      </c>
      <c r="F396" s="117"/>
      <c r="G396" s="92">
        <v>42.936423561206205</v>
      </c>
      <c r="H396" s="92">
        <v>44.28120377558745</v>
      </c>
      <c r="I396" s="92">
        <v>40.632746869849257</v>
      </c>
      <c r="J396" s="117"/>
      <c r="K396" s="92">
        <v>19.201852094756884</v>
      </c>
      <c r="L396" s="92">
        <v>18.481534681408892</v>
      </c>
      <c r="M396" s="92">
        <v>19.451095401066155</v>
      </c>
      <c r="N396" s="117"/>
      <c r="O396" s="92">
        <v>36.514456380733307</v>
      </c>
      <c r="P396" s="92">
        <v>41.021783011527781</v>
      </c>
      <c r="Q396" s="92">
        <v>31.971762795660126</v>
      </c>
      <c r="R396" s="117"/>
      <c r="S396" s="92">
        <v>37.708910998936844</v>
      </c>
      <c r="T396" s="92">
        <v>41.892113300475607</v>
      </c>
      <c r="U396" s="92">
        <v>28.560959589411684</v>
      </c>
      <c r="V396" s="117"/>
      <c r="W396" s="92">
        <v>42.434481186508599</v>
      </c>
      <c r="X396" s="92">
        <v>43.750773289464576</v>
      </c>
      <c r="Y396" s="92">
        <v>40.398453283029504</v>
      </c>
      <c r="Z396" s="117"/>
      <c r="AA396" s="92">
        <v>19.740896194705499</v>
      </c>
      <c r="AB396" s="92">
        <v>18.589252378509116</v>
      </c>
      <c r="AC396" s="92">
        <v>20.005958501479356</v>
      </c>
      <c r="AD396" s="117"/>
      <c r="AE396" s="92">
        <v>45.88099892839319</v>
      </c>
      <c r="AF396" s="92">
        <v>46.653259477739667</v>
      </c>
      <c r="AG396" s="43">
        <v>42.969433019853483</v>
      </c>
      <c r="AH396" s="117"/>
      <c r="AI396" s="92">
        <v>16.455589190571786</v>
      </c>
      <c r="AJ396" s="92">
        <v>18.350026558374424</v>
      </c>
      <c r="AK396" s="92">
        <v>15.398629803480729</v>
      </c>
    </row>
    <row r="397" spans="1:37" x14ac:dyDescent="0.3">
      <c r="A397" s="29" t="s">
        <v>441</v>
      </c>
      <c r="B397" s="30"/>
      <c r="C397" s="92">
        <v>36.810549596231134</v>
      </c>
      <c r="D397" s="92">
        <v>41.187363756659252</v>
      </c>
      <c r="E397" s="92">
        <v>31.860713019322976</v>
      </c>
      <c r="F397" s="117"/>
      <c r="G397" s="92">
        <v>42.960462302240224</v>
      </c>
      <c r="H397" s="92">
        <v>44.378365849035681</v>
      </c>
      <c r="I397" s="92">
        <v>40.576161297023418</v>
      </c>
      <c r="J397" s="117"/>
      <c r="K397" s="92">
        <v>19.61729542824688</v>
      </c>
      <c r="L397" s="92">
        <v>19.328419069838557</v>
      </c>
      <c r="M397" s="92">
        <v>19.757729656871</v>
      </c>
      <c r="N397" s="117"/>
      <c r="O397" s="92">
        <v>36.774469823158263</v>
      </c>
      <c r="P397" s="92">
        <v>41.123504493726855</v>
      </c>
      <c r="Q397" s="92">
        <v>32.290536326370066</v>
      </c>
      <c r="R397" s="117"/>
      <c r="S397" s="92">
        <v>37.26623551385601</v>
      </c>
      <c r="T397" s="92">
        <v>41.706350155832666</v>
      </c>
      <c r="U397" s="92">
        <v>28.605066170623846</v>
      </c>
      <c r="V397" s="117"/>
      <c r="W397" s="92">
        <v>42.517819600426691</v>
      </c>
      <c r="X397" s="92">
        <v>43.9306776849741</v>
      </c>
      <c r="Y397" s="92">
        <v>40.37706845994704</v>
      </c>
      <c r="Z397" s="117"/>
      <c r="AA397" s="92">
        <v>20.06885411174957</v>
      </c>
      <c r="AB397" s="92">
        <v>19.388589774215898</v>
      </c>
      <c r="AC397" s="92">
        <v>20.270082999209343</v>
      </c>
      <c r="AD397" s="117"/>
      <c r="AE397" s="92">
        <v>45.810511513397685</v>
      </c>
      <c r="AF397" s="92">
        <v>46.531338093291538</v>
      </c>
      <c r="AG397" s="43">
        <v>43.263255339723806</v>
      </c>
      <c r="AH397" s="117"/>
      <c r="AI397" s="92">
        <v>18.11373899120958</v>
      </c>
      <c r="AJ397" s="92">
        <v>20.167581030554562</v>
      </c>
      <c r="AK397" s="92">
        <v>16.917303952099651</v>
      </c>
    </row>
    <row r="398" spans="1:37" x14ac:dyDescent="0.3">
      <c r="A398" s="29" t="s">
        <v>442</v>
      </c>
      <c r="B398" s="30"/>
      <c r="C398" s="92">
        <v>36.640465247206592</v>
      </c>
      <c r="D398" s="92">
        <v>40.841196318416792</v>
      </c>
      <c r="E398" s="92">
        <v>31.834792373372331</v>
      </c>
      <c r="F398" s="117"/>
      <c r="G398" s="92">
        <v>42.748706524059259</v>
      </c>
      <c r="H398" s="92">
        <v>44.077304218209399</v>
      </c>
      <c r="I398" s="92">
        <v>40.527551692442565</v>
      </c>
      <c r="J398" s="117"/>
      <c r="K398" s="92">
        <v>19.405664973237521</v>
      </c>
      <c r="L398" s="92">
        <v>18.528610371319662</v>
      </c>
      <c r="M398" s="92">
        <v>19.6929260202999</v>
      </c>
      <c r="N398" s="117"/>
      <c r="O398" s="92">
        <v>36.604222366276957</v>
      </c>
      <c r="P398" s="92">
        <v>40.981313028069245</v>
      </c>
      <c r="Q398" s="92">
        <v>32.123007255648588</v>
      </c>
      <c r="R398" s="117"/>
      <c r="S398" s="92">
        <v>37.279028071961015</v>
      </c>
      <c r="T398" s="92">
        <v>40.392436033957381</v>
      </c>
      <c r="U398" s="92">
        <v>30.483371281512184</v>
      </c>
      <c r="V398" s="117"/>
      <c r="W398" s="92">
        <v>42.355322378034806</v>
      </c>
      <c r="X398" s="92">
        <v>43.737671785172267</v>
      </c>
      <c r="Y398" s="92">
        <v>40.256435936930274</v>
      </c>
      <c r="Z398" s="117"/>
      <c r="AA398" s="92">
        <v>19.856060922793194</v>
      </c>
      <c r="AB398" s="92">
        <v>18.760718650631304</v>
      </c>
      <c r="AC398" s="92">
        <v>20.170218983827866</v>
      </c>
      <c r="AD398" s="117"/>
      <c r="AE398" s="92">
        <v>45.19368501242257</v>
      </c>
      <c r="AF398" s="92">
        <v>45.65679777215157</v>
      </c>
      <c r="AG398" s="43">
        <v>43.99429292374203</v>
      </c>
      <c r="AH398" s="117"/>
      <c r="AI398" s="92">
        <v>17.869899107790282</v>
      </c>
      <c r="AJ398" s="92">
        <v>18.82984282999222</v>
      </c>
      <c r="AK398" s="92">
        <v>16.817654644621701</v>
      </c>
    </row>
    <row r="399" spans="1:37" x14ac:dyDescent="0.3">
      <c r="A399" s="29" t="s">
        <v>443</v>
      </c>
      <c r="B399" s="30"/>
      <c r="C399" s="92">
        <v>36.559632396681586</v>
      </c>
      <c r="D399" s="92">
        <v>40.875362027302657</v>
      </c>
      <c r="E399" s="92">
        <v>31.577101290736916</v>
      </c>
      <c r="F399" s="117"/>
      <c r="G399" s="92">
        <v>42.861598030299021</v>
      </c>
      <c r="H399" s="92">
        <v>44.230041622086411</v>
      </c>
      <c r="I399" s="92">
        <v>40.496356143980911</v>
      </c>
      <c r="J399" s="117"/>
      <c r="K399" s="92">
        <v>19.181888474899822</v>
      </c>
      <c r="L399" s="92">
        <v>18.562267489117442</v>
      </c>
      <c r="M399" s="92">
        <v>19.382396386268002</v>
      </c>
      <c r="N399" s="117"/>
      <c r="O399" s="92">
        <v>36.464229798218433</v>
      </c>
      <c r="P399" s="92">
        <v>40.91847193403531</v>
      </c>
      <c r="Q399" s="92">
        <v>31.881921944043246</v>
      </c>
      <c r="R399" s="117"/>
      <c r="S399" s="92">
        <v>37.482024612594408</v>
      </c>
      <c r="T399" s="92">
        <v>41.054465398947279</v>
      </c>
      <c r="U399" s="92">
        <v>29.435122684232095</v>
      </c>
      <c r="V399" s="117"/>
      <c r="W399" s="92">
        <v>42.392230974471296</v>
      </c>
      <c r="X399" s="92">
        <v>43.745180808186049</v>
      </c>
      <c r="Y399" s="92">
        <v>40.286736559737662</v>
      </c>
      <c r="Z399" s="117"/>
      <c r="AA399" s="92">
        <v>19.663411104549489</v>
      </c>
      <c r="AB399" s="92">
        <v>19.329516252079088</v>
      </c>
      <c r="AC399" s="92">
        <v>19.799555840475893</v>
      </c>
      <c r="AD399" s="117"/>
      <c r="AE399" s="92">
        <v>45.724835579249365</v>
      </c>
      <c r="AF399" s="92">
        <v>46.53003623879993</v>
      </c>
      <c r="AG399" s="43">
        <v>42.862830311324807</v>
      </c>
      <c r="AH399" s="117"/>
      <c r="AI399" s="92">
        <v>17.014509880753891</v>
      </c>
      <c r="AJ399" s="92">
        <v>17.036559120968867</v>
      </c>
      <c r="AK399" s="92">
        <v>16.770930320373271</v>
      </c>
    </row>
    <row r="400" spans="1:37" x14ac:dyDescent="0.3">
      <c r="A400" s="29" t="s">
        <v>444</v>
      </c>
      <c r="B400" s="30"/>
      <c r="C400" s="92">
        <v>36.499315978289189</v>
      </c>
      <c r="D400" s="92">
        <v>40.888359814479948</v>
      </c>
      <c r="E400" s="92">
        <v>31.581982052187005</v>
      </c>
      <c r="F400" s="117"/>
      <c r="G400" s="92">
        <v>42.820067095303024</v>
      </c>
      <c r="H400" s="92">
        <v>44.238158365343949</v>
      </c>
      <c r="I400" s="92">
        <v>40.389150907795106</v>
      </c>
      <c r="J400" s="117"/>
      <c r="K400" s="92">
        <v>19.172364026232781</v>
      </c>
      <c r="L400" s="92">
        <v>18.086034522909159</v>
      </c>
      <c r="M400" s="92">
        <v>19.485892190311457</v>
      </c>
      <c r="N400" s="117"/>
      <c r="O400" s="92">
        <v>36.471414362806634</v>
      </c>
      <c r="P400" s="92">
        <v>40.826192302751636</v>
      </c>
      <c r="Q400" s="92">
        <v>32.001609425020128</v>
      </c>
      <c r="R400" s="117"/>
      <c r="S400" s="92">
        <v>37.436169152738991</v>
      </c>
      <c r="T400" s="92">
        <v>41.486589875351392</v>
      </c>
      <c r="U400" s="92">
        <v>28.490046582379673</v>
      </c>
      <c r="V400" s="117"/>
      <c r="W400" s="92">
        <v>42.332533096649165</v>
      </c>
      <c r="X400" s="92">
        <v>43.72360178091143</v>
      </c>
      <c r="Y400" s="92">
        <v>40.216302686763285</v>
      </c>
      <c r="Z400" s="117"/>
      <c r="AA400" s="92">
        <v>19.767153639366821</v>
      </c>
      <c r="AB400" s="92">
        <v>18.451915675007921</v>
      </c>
      <c r="AC400" s="92">
        <v>20.082199964630512</v>
      </c>
      <c r="AD400" s="117"/>
      <c r="AE400" s="92">
        <v>45.941679257834664</v>
      </c>
      <c r="AF400" s="92">
        <v>46.662183287709553</v>
      </c>
      <c r="AG400" s="43">
        <v>43.100920946902413</v>
      </c>
      <c r="AH400" s="117"/>
      <c r="AI400" s="92">
        <v>16.755942250888321</v>
      </c>
      <c r="AJ400" s="92">
        <v>17.999435553754608</v>
      </c>
      <c r="AK400" s="92">
        <v>15.872334062893147</v>
      </c>
    </row>
    <row r="401" spans="1:37" x14ac:dyDescent="0.3">
      <c r="A401" s="29" t="s">
        <v>445</v>
      </c>
      <c r="B401" s="30"/>
      <c r="C401" s="92">
        <v>36.657582039383712</v>
      </c>
      <c r="D401" s="92">
        <v>41.025373392296274</v>
      </c>
      <c r="E401" s="92">
        <v>31.734844115833212</v>
      </c>
      <c r="F401" s="117"/>
      <c r="G401" s="92">
        <v>42.841753047898052</v>
      </c>
      <c r="H401" s="92">
        <v>44.136059802650244</v>
      </c>
      <c r="I401" s="92">
        <v>40.614306970136674</v>
      </c>
      <c r="J401" s="117"/>
      <c r="K401" s="92">
        <v>19.572935163219459</v>
      </c>
      <c r="L401" s="92">
        <v>18.983340211440289</v>
      </c>
      <c r="M401" s="92">
        <v>19.72761607396874</v>
      </c>
      <c r="N401" s="117"/>
      <c r="O401" s="92">
        <v>36.608066296690701</v>
      </c>
      <c r="P401" s="92">
        <v>41.143197483763174</v>
      </c>
      <c r="Q401" s="92">
        <v>32.01663020070216</v>
      </c>
      <c r="R401" s="117"/>
      <c r="S401" s="92">
        <v>37.38983180698159</v>
      </c>
      <c r="T401" s="92">
        <v>40.937130817816012</v>
      </c>
      <c r="U401" s="92">
        <v>29.804752633273633</v>
      </c>
      <c r="V401" s="117"/>
      <c r="W401" s="92">
        <v>42.424923853200681</v>
      </c>
      <c r="X401" s="92">
        <v>43.733741632757891</v>
      </c>
      <c r="Y401" s="92">
        <v>40.359913330940138</v>
      </c>
      <c r="Z401" s="117"/>
      <c r="AA401" s="92">
        <v>20.006141149315596</v>
      </c>
      <c r="AB401" s="92">
        <v>19.30951278208855</v>
      </c>
      <c r="AC401" s="92">
        <v>20.140817695391675</v>
      </c>
      <c r="AD401" s="117"/>
      <c r="AE401" s="92">
        <v>45.466848165624469</v>
      </c>
      <c r="AF401" s="92">
        <v>46.134128079684274</v>
      </c>
      <c r="AG401" s="43">
        <v>43.157598030930231</v>
      </c>
      <c r="AH401" s="117"/>
      <c r="AI401" s="92">
        <v>17.75146106854994</v>
      </c>
      <c r="AJ401" s="92">
        <v>18.680434391469205</v>
      </c>
      <c r="AK401" s="92">
        <v>17.042100849966815</v>
      </c>
    </row>
    <row r="402" spans="1:37" x14ac:dyDescent="0.3">
      <c r="A402" s="29" t="s">
        <v>446</v>
      </c>
      <c r="B402" s="30"/>
      <c r="C402" s="92">
        <v>36.40890735762823</v>
      </c>
      <c r="D402" s="92">
        <v>40.720228048618459</v>
      </c>
      <c r="E402" s="92">
        <v>31.557183524438173</v>
      </c>
      <c r="F402" s="117"/>
      <c r="G402" s="92">
        <v>42.770998286048119</v>
      </c>
      <c r="H402" s="92">
        <v>44.088063343039224</v>
      </c>
      <c r="I402" s="92">
        <v>40.536202843410614</v>
      </c>
      <c r="J402" s="117"/>
      <c r="K402" s="92">
        <v>19.225221672587196</v>
      </c>
      <c r="L402" s="92">
        <v>19.017896543175638</v>
      </c>
      <c r="M402" s="92">
        <v>19.373197019054956</v>
      </c>
      <c r="N402" s="117"/>
      <c r="O402" s="92">
        <v>36.453020558572575</v>
      </c>
      <c r="P402" s="92">
        <v>40.834227348440983</v>
      </c>
      <c r="Q402" s="92">
        <v>31.931341357378905</v>
      </c>
      <c r="R402" s="117"/>
      <c r="S402" s="92">
        <v>36.947890310284812</v>
      </c>
      <c r="T402" s="92">
        <v>41.035798204469941</v>
      </c>
      <c r="U402" s="92">
        <v>28.989216350444725</v>
      </c>
      <c r="V402" s="117"/>
      <c r="W402" s="92">
        <v>42.348362010071298</v>
      </c>
      <c r="X402" s="92">
        <v>43.646376951988721</v>
      </c>
      <c r="Y402" s="92">
        <v>40.319275290463281</v>
      </c>
      <c r="Z402" s="117"/>
      <c r="AA402" s="92">
        <v>19.808660888762052</v>
      </c>
      <c r="AB402" s="92">
        <v>19.84218647395457</v>
      </c>
      <c r="AC402" s="92">
        <v>19.882699978097676</v>
      </c>
      <c r="AD402" s="117"/>
      <c r="AE402" s="92">
        <v>45.735637283547042</v>
      </c>
      <c r="AF402" s="92">
        <v>46.388025687917249</v>
      </c>
      <c r="AG402" s="43">
        <v>43.43902709383044</v>
      </c>
      <c r="AH402" s="117"/>
      <c r="AI402" s="92">
        <v>16.943924579954793</v>
      </c>
      <c r="AJ402" s="92">
        <v>17.009664742040506</v>
      </c>
      <c r="AK402" s="92">
        <v>16.732560450445824</v>
      </c>
    </row>
    <row r="403" spans="1:37" x14ac:dyDescent="0.3">
      <c r="A403" s="29" t="s">
        <v>447</v>
      </c>
      <c r="B403" s="30"/>
      <c r="C403" s="92">
        <v>36.409209316736835</v>
      </c>
      <c r="D403" s="92">
        <v>40.730592712816893</v>
      </c>
      <c r="E403" s="92">
        <v>31.482827822990494</v>
      </c>
      <c r="F403" s="117"/>
      <c r="G403" s="92">
        <v>42.724178374533324</v>
      </c>
      <c r="H403" s="92">
        <v>44.050482356312727</v>
      </c>
      <c r="I403" s="92">
        <v>40.469404715044057</v>
      </c>
      <c r="J403" s="117"/>
      <c r="K403" s="92">
        <v>19.252522611787448</v>
      </c>
      <c r="L403" s="92">
        <v>18.938031805575694</v>
      </c>
      <c r="M403" s="92">
        <v>19.365663521091076</v>
      </c>
      <c r="N403" s="117"/>
      <c r="O403" s="92">
        <v>36.40577188496799</v>
      </c>
      <c r="P403" s="92">
        <v>40.812101951805495</v>
      </c>
      <c r="Q403" s="92">
        <v>31.87871656975852</v>
      </c>
      <c r="R403" s="117"/>
      <c r="S403" s="92">
        <v>36.866445591508011</v>
      </c>
      <c r="T403" s="92">
        <v>40.767497537888651</v>
      </c>
      <c r="U403" s="92">
        <v>28.233436236855511</v>
      </c>
      <c r="V403" s="117"/>
      <c r="W403" s="92">
        <v>42.333004426705777</v>
      </c>
      <c r="X403" s="92">
        <v>43.675713081776095</v>
      </c>
      <c r="Y403" s="92">
        <v>40.280829351613768</v>
      </c>
      <c r="Z403" s="117"/>
      <c r="AA403" s="92">
        <v>19.655778169135029</v>
      </c>
      <c r="AB403" s="92">
        <v>19.242321939263984</v>
      </c>
      <c r="AC403" s="92">
        <v>19.828061731064313</v>
      </c>
      <c r="AD403" s="117"/>
      <c r="AE403" s="92">
        <v>45.179854797563578</v>
      </c>
      <c r="AF403" s="92">
        <v>45.813228916276508</v>
      </c>
      <c r="AG403" s="43">
        <v>42.681599447824958</v>
      </c>
      <c r="AH403" s="117"/>
      <c r="AI403" s="92">
        <v>17.853873170170523</v>
      </c>
      <c r="AJ403" s="92">
        <v>18.648930624079178</v>
      </c>
      <c r="AK403" s="92">
        <v>17.036396445353112</v>
      </c>
    </row>
    <row r="404" spans="1:37" x14ac:dyDescent="0.3">
      <c r="A404" s="29" t="s">
        <v>448</v>
      </c>
      <c r="B404" s="30"/>
      <c r="C404" s="92">
        <v>36.812561053556777</v>
      </c>
      <c r="D404" s="92">
        <v>41.321976985346176</v>
      </c>
      <c r="E404" s="92">
        <v>31.833241845535397</v>
      </c>
      <c r="F404" s="117"/>
      <c r="G404" s="92">
        <v>43.038374940572659</v>
      </c>
      <c r="H404" s="92">
        <v>44.411015440338566</v>
      </c>
      <c r="I404" s="92">
        <v>40.717940116515457</v>
      </c>
      <c r="J404" s="117"/>
      <c r="K404" s="92">
        <v>19.521109662877901</v>
      </c>
      <c r="L404" s="92">
        <v>19.410472864816928</v>
      </c>
      <c r="M404" s="92">
        <v>19.606842469595847</v>
      </c>
      <c r="N404" s="117"/>
      <c r="O404" s="92">
        <v>36.741965089853991</v>
      </c>
      <c r="P404" s="92">
        <v>41.330966055529693</v>
      </c>
      <c r="Q404" s="92">
        <v>32.167994996005099</v>
      </c>
      <c r="R404" s="117"/>
      <c r="S404" s="92">
        <v>37.450514709321524</v>
      </c>
      <c r="T404" s="92">
        <v>41.40464817424408</v>
      </c>
      <c r="U404" s="92">
        <v>29.446262697560609</v>
      </c>
      <c r="V404" s="117"/>
      <c r="W404" s="92">
        <v>42.563088290596909</v>
      </c>
      <c r="X404" s="92">
        <v>43.869655517260611</v>
      </c>
      <c r="Y404" s="92">
        <v>40.534100876133444</v>
      </c>
      <c r="Z404" s="117"/>
      <c r="AA404" s="92">
        <v>20.011320202318895</v>
      </c>
      <c r="AB404" s="92">
        <v>19.996371216940879</v>
      </c>
      <c r="AC404" s="92">
        <v>20.066242755091132</v>
      </c>
      <c r="AD404" s="117"/>
      <c r="AE404" s="92">
        <v>46.016207066533731</v>
      </c>
      <c r="AF404" s="92">
        <v>47.065575149470227</v>
      </c>
      <c r="AG404" s="43">
        <v>42.42572113164475</v>
      </c>
      <c r="AH404" s="117"/>
      <c r="AI404" s="92">
        <v>17.528823277094329</v>
      </c>
      <c r="AJ404" s="92">
        <v>18.720445216851346</v>
      </c>
      <c r="AK404" s="92">
        <v>16.724148151320733</v>
      </c>
    </row>
    <row r="405" spans="1:37" x14ac:dyDescent="0.3">
      <c r="A405" s="29" t="s">
        <v>449</v>
      </c>
      <c r="B405" s="30"/>
      <c r="C405" s="92">
        <v>36.647635324266773</v>
      </c>
      <c r="D405" s="92">
        <v>40.924669231160408</v>
      </c>
      <c r="E405" s="92">
        <v>31.779247910076247</v>
      </c>
      <c r="F405" s="117"/>
      <c r="G405" s="92">
        <v>42.89965429738826</v>
      </c>
      <c r="H405" s="92">
        <v>44.274873020720761</v>
      </c>
      <c r="I405" s="92">
        <v>40.576677551171734</v>
      </c>
      <c r="J405" s="117"/>
      <c r="K405" s="92">
        <v>19.418198966870506</v>
      </c>
      <c r="L405" s="92">
        <v>19.125896302586241</v>
      </c>
      <c r="M405" s="92">
        <v>19.59769491130092</v>
      </c>
      <c r="N405" s="117"/>
      <c r="O405" s="92">
        <v>36.529252617846602</v>
      </c>
      <c r="P405" s="92">
        <v>40.855717134423216</v>
      </c>
      <c r="Q405" s="92">
        <v>32.102465800263943</v>
      </c>
      <c r="R405" s="117"/>
      <c r="S405" s="92">
        <v>38.030435243524295</v>
      </c>
      <c r="T405" s="92">
        <v>41.475525062140171</v>
      </c>
      <c r="U405" s="92">
        <v>29.861659195112647</v>
      </c>
      <c r="V405" s="117"/>
      <c r="W405" s="92">
        <v>42.500211057364851</v>
      </c>
      <c r="X405" s="92">
        <v>43.869719628211726</v>
      </c>
      <c r="Y405" s="92">
        <v>40.435959339796511</v>
      </c>
      <c r="Z405" s="117"/>
      <c r="AA405" s="92">
        <v>19.694421231990862</v>
      </c>
      <c r="AB405" s="92">
        <v>18.866322126045375</v>
      </c>
      <c r="AC405" s="92">
        <v>19.983261319408104</v>
      </c>
      <c r="AD405" s="117"/>
      <c r="AE405" s="92">
        <v>45.387804085006778</v>
      </c>
      <c r="AF405" s="92">
        <v>46.177636402574983</v>
      </c>
      <c r="AG405" s="43">
        <v>42.423809552965402</v>
      </c>
      <c r="AH405" s="117"/>
      <c r="AI405" s="92">
        <v>18.983939868728605</v>
      </c>
      <c r="AJ405" s="92">
        <v>20.429332532765049</v>
      </c>
      <c r="AK405" s="92">
        <v>17.581148275650261</v>
      </c>
    </row>
    <row r="406" spans="1:37" x14ac:dyDescent="0.3">
      <c r="A406" s="29" t="s">
        <v>450</v>
      </c>
      <c r="B406" s="30"/>
      <c r="C406" s="92">
        <v>36.577012978697276</v>
      </c>
      <c r="D406" s="92">
        <v>40.784225507294479</v>
      </c>
      <c r="E406" s="92">
        <v>31.815157233077528</v>
      </c>
      <c r="F406" s="117"/>
      <c r="G406" s="92">
        <v>42.783767502919872</v>
      </c>
      <c r="H406" s="92">
        <v>44.166023627482126</v>
      </c>
      <c r="I406" s="92">
        <v>40.48247255586778</v>
      </c>
      <c r="J406" s="117"/>
      <c r="K406" s="92">
        <v>19.208856320977137</v>
      </c>
      <c r="L406" s="92">
        <v>17.706414246673614</v>
      </c>
      <c r="M406" s="92">
        <v>19.66720927508414</v>
      </c>
      <c r="N406" s="117"/>
      <c r="O406" s="92">
        <v>36.487684462809042</v>
      </c>
      <c r="P406" s="92">
        <v>40.700203028164289</v>
      </c>
      <c r="Q406" s="92">
        <v>32.160734639144771</v>
      </c>
      <c r="R406" s="117"/>
      <c r="S406" s="92">
        <v>37.492495901282801</v>
      </c>
      <c r="T406" s="92">
        <v>41.430275611907817</v>
      </c>
      <c r="U406" s="92">
        <v>29.087479281860716</v>
      </c>
      <c r="V406" s="117"/>
      <c r="W406" s="92">
        <v>42.377720134551446</v>
      </c>
      <c r="X406" s="92">
        <v>43.772770569080585</v>
      </c>
      <c r="Y406" s="92">
        <v>40.331514519133016</v>
      </c>
      <c r="Z406" s="117"/>
      <c r="AA406" s="92">
        <v>19.658510094962196</v>
      </c>
      <c r="AB406" s="92">
        <v>17.670631967856295</v>
      </c>
      <c r="AC406" s="92">
        <v>20.198092106684559</v>
      </c>
      <c r="AD406" s="117"/>
      <c r="AE406" s="92">
        <v>45.195817324054921</v>
      </c>
      <c r="AF406" s="92">
        <v>45.910099315157119</v>
      </c>
      <c r="AG406" s="43">
        <v>42.670714287612228</v>
      </c>
      <c r="AH406" s="117"/>
      <c r="AI406" s="92">
        <v>17.110916118263493</v>
      </c>
      <c r="AJ406" s="92">
        <v>18.946012948478561</v>
      </c>
      <c r="AK406" s="92">
        <v>16.149692877139717</v>
      </c>
    </row>
    <row r="407" spans="1:37" x14ac:dyDescent="0.3">
      <c r="A407" s="29" t="s">
        <v>451</v>
      </c>
      <c r="B407" s="30"/>
      <c r="C407" s="92">
        <v>36.737165836279452</v>
      </c>
      <c r="D407" s="92">
        <v>41.019550820033295</v>
      </c>
      <c r="E407" s="92">
        <v>31.84197221464202</v>
      </c>
      <c r="F407" s="117"/>
      <c r="G407" s="92">
        <v>43.044675579318842</v>
      </c>
      <c r="H407" s="92">
        <v>44.363251436221482</v>
      </c>
      <c r="I407" s="92">
        <v>40.775150230129363</v>
      </c>
      <c r="J407" s="117"/>
      <c r="K407" s="92">
        <v>19.271228485742775</v>
      </c>
      <c r="L407" s="92">
        <v>18.391601769860845</v>
      </c>
      <c r="M407" s="92">
        <v>19.558472899815396</v>
      </c>
      <c r="N407" s="117"/>
      <c r="O407" s="92">
        <v>36.638493979214552</v>
      </c>
      <c r="P407" s="92">
        <v>40.959028805996837</v>
      </c>
      <c r="Q407" s="92">
        <v>32.193964235259983</v>
      </c>
      <c r="R407" s="117"/>
      <c r="S407" s="92">
        <v>37.596811854703773</v>
      </c>
      <c r="T407" s="92">
        <v>41.48965811228144</v>
      </c>
      <c r="U407" s="92">
        <v>29.292732350196193</v>
      </c>
      <c r="V407" s="117"/>
      <c r="W407" s="92">
        <v>42.551135535129724</v>
      </c>
      <c r="X407" s="92">
        <v>43.819811326114504</v>
      </c>
      <c r="Y407" s="92">
        <v>40.554689325863976</v>
      </c>
      <c r="Z407" s="117"/>
      <c r="AA407" s="92">
        <v>19.725671171554179</v>
      </c>
      <c r="AB407" s="92">
        <v>18.384827259735605</v>
      </c>
      <c r="AC407" s="92">
        <v>20.093394059100401</v>
      </c>
      <c r="AD407" s="117"/>
      <c r="AE407" s="92">
        <v>46.115733289799444</v>
      </c>
      <c r="AF407" s="92">
        <v>47.084336581888394</v>
      </c>
      <c r="AG407" s="43">
        <v>42.557610601812549</v>
      </c>
      <c r="AH407" s="117"/>
      <c r="AI407" s="92">
        <v>17.593588525742422</v>
      </c>
      <c r="AJ407" s="92">
        <v>18.729057897426131</v>
      </c>
      <c r="AK407" s="92">
        <v>16.54939275289809</v>
      </c>
    </row>
    <row r="408" spans="1:37" x14ac:dyDescent="0.3">
      <c r="A408" s="29" t="s">
        <v>452</v>
      </c>
      <c r="B408" s="30"/>
      <c r="C408" s="92">
        <v>36.701138272460888</v>
      </c>
      <c r="D408" s="92">
        <v>41.35317490313416</v>
      </c>
      <c r="E408" s="92">
        <v>31.585978411378633</v>
      </c>
      <c r="F408" s="117"/>
      <c r="G408" s="92">
        <v>42.896780623568496</v>
      </c>
      <c r="H408" s="92">
        <v>44.41415890645191</v>
      </c>
      <c r="I408" s="92">
        <v>40.294593340295052</v>
      </c>
      <c r="J408" s="117"/>
      <c r="K408" s="92">
        <v>19.426256267965609</v>
      </c>
      <c r="L408" s="92">
        <v>19.197574577331686</v>
      </c>
      <c r="M408" s="92">
        <v>19.574296913603543</v>
      </c>
      <c r="N408" s="117"/>
      <c r="O408" s="92">
        <v>36.688345733193529</v>
      </c>
      <c r="P408" s="92">
        <v>41.250601610894165</v>
      </c>
      <c r="Q408" s="92">
        <v>32.093617343731275</v>
      </c>
      <c r="R408" s="117"/>
      <c r="S408" s="92">
        <v>36.958065725781289</v>
      </c>
      <c r="T408" s="92">
        <v>41.41087270169195</v>
      </c>
      <c r="U408" s="92">
        <v>27.341310949013156</v>
      </c>
      <c r="V408" s="117"/>
      <c r="W408" s="92">
        <v>42.526168840426344</v>
      </c>
      <c r="X408" s="92">
        <v>44.043216464731721</v>
      </c>
      <c r="Y408" s="92">
        <v>40.260694056438048</v>
      </c>
      <c r="Z408" s="117"/>
      <c r="AA408" s="92">
        <v>19.930630889128224</v>
      </c>
      <c r="AB408" s="92">
        <v>19.1406008269689</v>
      </c>
      <c r="AC408" s="92">
        <v>20.203037289803646</v>
      </c>
      <c r="AD408" s="117"/>
      <c r="AE408" s="92">
        <v>44.97211725112804</v>
      </c>
      <c r="AF408" s="92">
        <v>46.073209897740441</v>
      </c>
      <c r="AG408" s="43">
        <v>40.434553920366625</v>
      </c>
      <c r="AH408" s="117"/>
      <c r="AI408" s="92">
        <v>17.197661571315795</v>
      </c>
      <c r="AJ408" s="92">
        <v>19.435226903940531</v>
      </c>
      <c r="AK408" s="92">
        <v>15.822694832826375</v>
      </c>
    </row>
    <row r="409" spans="1:37" x14ac:dyDescent="0.3">
      <c r="A409" s="29" t="s">
        <v>453</v>
      </c>
      <c r="B409" s="30"/>
      <c r="C409" s="92">
        <v>36.596843750198232</v>
      </c>
      <c r="D409" s="92">
        <v>40.786104301229756</v>
      </c>
      <c r="E409" s="92">
        <v>31.762866495321642</v>
      </c>
      <c r="F409" s="117"/>
      <c r="G409" s="92">
        <v>42.964985910684973</v>
      </c>
      <c r="H409" s="92">
        <v>44.260912021838308</v>
      </c>
      <c r="I409" s="92">
        <v>40.732829641495741</v>
      </c>
      <c r="J409" s="117"/>
      <c r="K409" s="92">
        <v>19.26908657380692</v>
      </c>
      <c r="L409" s="92">
        <v>18.209182883719489</v>
      </c>
      <c r="M409" s="92">
        <v>19.656012262397958</v>
      </c>
      <c r="N409" s="117"/>
      <c r="O409" s="92">
        <v>36.490107951647751</v>
      </c>
      <c r="P409" s="92">
        <v>40.757856061621737</v>
      </c>
      <c r="Q409" s="92">
        <v>32.034075544159727</v>
      </c>
      <c r="R409" s="117"/>
      <c r="S409" s="92">
        <v>37.603518022081133</v>
      </c>
      <c r="T409" s="92">
        <v>41.331768340836746</v>
      </c>
      <c r="U409" s="92">
        <v>29.864313505072101</v>
      </c>
      <c r="V409" s="117"/>
      <c r="W409" s="92">
        <v>42.518831079142494</v>
      </c>
      <c r="X409" s="92">
        <v>43.885279038376225</v>
      </c>
      <c r="Y409" s="92">
        <v>40.400716663402335</v>
      </c>
      <c r="Z409" s="117"/>
      <c r="AA409" s="92">
        <v>19.746715326457203</v>
      </c>
      <c r="AB409" s="92">
        <v>18.142298721125222</v>
      </c>
      <c r="AC409" s="92">
        <v>20.225243832483578</v>
      </c>
      <c r="AD409" s="117"/>
      <c r="AE409" s="92">
        <v>45.907789541711104</v>
      </c>
      <c r="AF409" s="92">
        <v>46.28528553863341</v>
      </c>
      <c r="AG409" s="43">
        <v>44.81188339399533</v>
      </c>
      <c r="AH409" s="117"/>
      <c r="AI409" s="92">
        <v>16.466519751453667</v>
      </c>
      <c r="AJ409" s="92">
        <v>18.165477043832251</v>
      </c>
      <c r="AK409" s="92">
        <v>15.428812106847245</v>
      </c>
    </row>
    <row r="410" spans="1:37" x14ac:dyDescent="0.3">
      <c r="A410" s="29" t="s">
        <v>454</v>
      </c>
      <c r="B410" s="30"/>
      <c r="C410" s="92">
        <v>36.667239625265523</v>
      </c>
      <c r="D410" s="92">
        <v>41.028827194443501</v>
      </c>
      <c r="E410" s="92">
        <v>31.802911151802988</v>
      </c>
      <c r="F410" s="117"/>
      <c r="G410" s="92">
        <v>42.945504071695609</v>
      </c>
      <c r="H410" s="92">
        <v>44.233659745746337</v>
      </c>
      <c r="I410" s="92">
        <v>40.790898771723128</v>
      </c>
      <c r="J410" s="117"/>
      <c r="K410" s="92">
        <v>19.247574448912005</v>
      </c>
      <c r="L410" s="92">
        <v>19.203569303041839</v>
      </c>
      <c r="M410" s="92">
        <v>19.340036884142755</v>
      </c>
      <c r="N410" s="117"/>
      <c r="O410" s="92">
        <v>36.529871836723949</v>
      </c>
      <c r="P410" s="92">
        <v>40.859952898769862</v>
      </c>
      <c r="Q410" s="92">
        <v>32.152130491755926</v>
      </c>
      <c r="R410" s="117"/>
      <c r="S410" s="92">
        <v>37.725066296975811</v>
      </c>
      <c r="T410" s="92">
        <v>41.96288694277753</v>
      </c>
      <c r="U410" s="92">
        <v>29.066600778004364</v>
      </c>
      <c r="V410" s="117"/>
      <c r="W410" s="92">
        <v>42.462090488770933</v>
      </c>
      <c r="X410" s="92">
        <v>43.803114867431191</v>
      </c>
      <c r="Y410" s="92">
        <v>40.473894212376031</v>
      </c>
      <c r="Z410" s="117"/>
      <c r="AA410" s="92">
        <v>19.648042787971821</v>
      </c>
      <c r="AB410" s="92">
        <v>18.950588129326206</v>
      </c>
      <c r="AC410" s="92">
        <v>19.881197163625991</v>
      </c>
      <c r="AD410" s="117"/>
      <c r="AE410" s="92">
        <v>45.873079152129407</v>
      </c>
      <c r="AF410" s="92">
        <v>46.181537079859119</v>
      </c>
      <c r="AG410" s="43">
        <v>44.872355492125742</v>
      </c>
      <c r="AH410" s="117"/>
      <c r="AI410" s="92">
        <v>17.678925902836173</v>
      </c>
      <c r="AJ410" s="92">
        <v>20.911139771133456</v>
      </c>
      <c r="AK410" s="92">
        <v>16.148611267666077</v>
      </c>
    </row>
    <row r="411" spans="1:37" x14ac:dyDescent="0.3">
      <c r="A411" s="29" t="s">
        <v>455</v>
      </c>
      <c r="B411" s="30"/>
      <c r="C411" s="92">
        <v>36.717997950947804</v>
      </c>
      <c r="D411" s="92">
        <v>41.020431487199161</v>
      </c>
      <c r="E411" s="92">
        <v>31.861060776435586</v>
      </c>
      <c r="F411" s="117"/>
      <c r="G411" s="92">
        <v>43.090416777910519</v>
      </c>
      <c r="H411" s="92">
        <v>44.461766258032412</v>
      </c>
      <c r="I411" s="92">
        <v>40.773659674267854</v>
      </c>
      <c r="J411" s="117"/>
      <c r="K411" s="92">
        <v>19.218533991952786</v>
      </c>
      <c r="L411" s="92">
        <v>17.581592621236037</v>
      </c>
      <c r="M411" s="92">
        <v>19.707000157888491</v>
      </c>
      <c r="N411" s="117"/>
      <c r="O411" s="92">
        <v>36.491436890765776</v>
      </c>
      <c r="P411" s="92">
        <v>40.807641013339186</v>
      </c>
      <c r="Q411" s="92">
        <v>32.139738080931942</v>
      </c>
      <c r="R411" s="117"/>
      <c r="S411" s="92">
        <v>38.309470647266799</v>
      </c>
      <c r="T411" s="92">
        <v>42.130518416920552</v>
      </c>
      <c r="U411" s="92">
        <v>29.588779143697284</v>
      </c>
      <c r="V411" s="117"/>
      <c r="W411" s="92">
        <v>42.508425615329315</v>
      </c>
      <c r="X411" s="92">
        <v>43.839167090335621</v>
      </c>
      <c r="Y411" s="92">
        <v>40.518749753658682</v>
      </c>
      <c r="Z411" s="117"/>
      <c r="AA411" s="92">
        <v>19.786057699901313</v>
      </c>
      <c r="AB411" s="92">
        <v>18.327360349329581</v>
      </c>
      <c r="AC411" s="92">
        <v>20.180671809573287</v>
      </c>
      <c r="AD411" s="117"/>
      <c r="AE411" s="92">
        <v>46.565366269291133</v>
      </c>
      <c r="AF411" s="92">
        <v>47.286772763793685</v>
      </c>
      <c r="AG411" s="43">
        <v>43.776595592863707</v>
      </c>
      <c r="AH411" s="117"/>
      <c r="AI411" s="92">
        <v>16.091677809533014</v>
      </c>
      <c r="AJ411" s="92">
        <v>16.11038628770979</v>
      </c>
      <c r="AK411" s="92">
        <v>16.063600807528587</v>
      </c>
    </row>
    <row r="412" spans="1:37" x14ac:dyDescent="0.3">
      <c r="A412" s="29" t="s">
        <v>456</v>
      </c>
      <c r="B412" s="30"/>
      <c r="C412" s="92">
        <v>36.510475827634075</v>
      </c>
      <c r="D412" s="92">
        <v>40.669334087943575</v>
      </c>
      <c r="E412" s="92">
        <v>31.727855160819523</v>
      </c>
      <c r="F412" s="117"/>
      <c r="G412" s="92">
        <v>42.854820559959443</v>
      </c>
      <c r="H412" s="92">
        <v>44.042325418669392</v>
      </c>
      <c r="I412" s="92">
        <v>40.80415758473584</v>
      </c>
      <c r="J412" s="117"/>
      <c r="K412" s="92">
        <v>19.50403601750244</v>
      </c>
      <c r="L412" s="92">
        <v>18.951481192458775</v>
      </c>
      <c r="M412" s="92">
        <v>19.683803738273316</v>
      </c>
      <c r="N412" s="117"/>
      <c r="O412" s="92">
        <v>36.472008162595259</v>
      </c>
      <c r="P412" s="92">
        <v>40.644196535774569</v>
      </c>
      <c r="Q412" s="92">
        <v>32.142307944061372</v>
      </c>
      <c r="R412" s="117"/>
      <c r="S412" s="92">
        <v>37.659855607611235</v>
      </c>
      <c r="T412" s="92">
        <v>41.637671307416547</v>
      </c>
      <c r="U412" s="92">
        <v>29.149758101934029</v>
      </c>
      <c r="V412" s="117"/>
      <c r="W412" s="92">
        <v>42.368425975890901</v>
      </c>
      <c r="X412" s="92">
        <v>43.543638807567646</v>
      </c>
      <c r="Y412" s="92">
        <v>40.525243134551111</v>
      </c>
      <c r="Z412" s="117"/>
      <c r="AA412" s="92">
        <v>20.167157550884596</v>
      </c>
      <c r="AB412" s="92">
        <v>19.584193834539601</v>
      </c>
      <c r="AC412" s="92">
        <v>20.390070668193808</v>
      </c>
      <c r="AD412" s="117"/>
      <c r="AE412" s="92">
        <v>45.861549284734537</v>
      </c>
      <c r="AF412" s="92">
        <v>46.395840429704513</v>
      </c>
      <c r="AG412" s="43">
        <v>43.996927242607931</v>
      </c>
      <c r="AH412" s="117"/>
      <c r="AI412" s="92">
        <v>16.687286711754304</v>
      </c>
      <c r="AJ412" s="92">
        <v>17.939107930915892</v>
      </c>
      <c r="AK412" s="92">
        <v>15.622601994274751</v>
      </c>
    </row>
    <row r="413" spans="1:37" x14ac:dyDescent="0.3">
      <c r="A413" s="29" t="s">
        <v>457</v>
      </c>
      <c r="B413" s="30"/>
      <c r="C413" s="92">
        <v>36.658058216482559</v>
      </c>
      <c r="D413" s="92">
        <v>41.096149733860138</v>
      </c>
      <c r="E413" s="92">
        <v>31.716446653357647</v>
      </c>
      <c r="F413" s="117"/>
      <c r="G413" s="92">
        <v>43.054964933499413</v>
      </c>
      <c r="H413" s="92">
        <v>44.33923337556277</v>
      </c>
      <c r="I413" s="92">
        <v>40.853457754132471</v>
      </c>
      <c r="J413" s="117"/>
      <c r="K413" s="92">
        <v>19.26605512970081</v>
      </c>
      <c r="L413" s="92">
        <v>18.222113594714273</v>
      </c>
      <c r="M413" s="92">
        <v>19.518487738559269</v>
      </c>
      <c r="N413" s="117"/>
      <c r="O413" s="92">
        <v>36.57318227674407</v>
      </c>
      <c r="P413" s="92">
        <v>41.088862806144299</v>
      </c>
      <c r="Q413" s="92">
        <v>32.041351777774835</v>
      </c>
      <c r="R413" s="117"/>
      <c r="S413" s="92">
        <v>37.685219057178955</v>
      </c>
      <c r="T413" s="92">
        <v>41.421358187314965</v>
      </c>
      <c r="U413" s="92">
        <v>29.563940969627645</v>
      </c>
      <c r="V413" s="117"/>
      <c r="W413" s="92">
        <v>42.579032544900961</v>
      </c>
      <c r="X413" s="92">
        <v>43.874200654886835</v>
      </c>
      <c r="Y413" s="92">
        <v>40.587319643153883</v>
      </c>
      <c r="Z413" s="117"/>
      <c r="AA413" s="92">
        <v>19.676737815292388</v>
      </c>
      <c r="AB413" s="92">
        <v>18.214529214686774</v>
      </c>
      <c r="AC413" s="92">
        <v>19.986979442133812</v>
      </c>
      <c r="AD413" s="117"/>
      <c r="AE413" s="92">
        <v>46.008799834926435</v>
      </c>
      <c r="AF413" s="92">
        <v>46.596257616087861</v>
      </c>
      <c r="AG413" s="43">
        <v>43.981844428912893</v>
      </c>
      <c r="AH413" s="117"/>
      <c r="AI413" s="92">
        <v>17.673220643772076</v>
      </c>
      <c r="AJ413" s="92">
        <v>19.076996178535776</v>
      </c>
      <c r="AK413" s="92">
        <v>16.487466945017765</v>
      </c>
    </row>
    <row r="414" spans="1:37" x14ac:dyDescent="0.3">
      <c r="A414" s="29" t="s">
        <v>458</v>
      </c>
      <c r="B414" s="30"/>
      <c r="C414" s="92">
        <v>36.602464538616431</v>
      </c>
      <c r="D414" s="92">
        <v>40.835527749860276</v>
      </c>
      <c r="E414" s="92">
        <v>31.796463618809547</v>
      </c>
      <c r="F414" s="117"/>
      <c r="G414" s="92">
        <v>42.810600475924588</v>
      </c>
      <c r="H414" s="92">
        <v>44.148197934180281</v>
      </c>
      <c r="I414" s="92">
        <v>40.59031070955259</v>
      </c>
      <c r="J414" s="117"/>
      <c r="K414" s="92">
        <v>19.233312538378112</v>
      </c>
      <c r="L414" s="92">
        <v>18.493136977934828</v>
      </c>
      <c r="M414" s="92">
        <v>19.461892185793204</v>
      </c>
      <c r="N414" s="117"/>
      <c r="O414" s="92">
        <v>36.454823918773251</v>
      </c>
      <c r="P414" s="92">
        <v>40.671199645524574</v>
      </c>
      <c r="Q414" s="92">
        <v>32.124701480757871</v>
      </c>
      <c r="R414" s="117"/>
      <c r="S414" s="92">
        <v>37.900169415940113</v>
      </c>
      <c r="T414" s="92">
        <v>41.964571772805265</v>
      </c>
      <c r="U414" s="92">
        <v>29.319406019570522</v>
      </c>
      <c r="V414" s="117"/>
      <c r="W414" s="92">
        <v>42.353895573335805</v>
      </c>
      <c r="X414" s="92">
        <v>43.640214310516299</v>
      </c>
      <c r="Y414" s="92">
        <v>40.438067111777535</v>
      </c>
      <c r="Z414" s="117"/>
      <c r="AA414" s="92">
        <v>19.547130138548336</v>
      </c>
      <c r="AB414" s="92">
        <v>18.2095005307741</v>
      </c>
      <c r="AC414" s="92">
        <v>19.890133860578807</v>
      </c>
      <c r="AD414" s="117"/>
      <c r="AE414" s="92">
        <v>45.706132683380034</v>
      </c>
      <c r="AF414" s="92">
        <v>46.516450192536226</v>
      </c>
      <c r="AG414" s="43">
        <v>42.73964541098993</v>
      </c>
      <c r="AH414" s="117"/>
      <c r="AI414" s="92">
        <v>17.804422409535782</v>
      </c>
      <c r="AJ414" s="92">
        <v>19.421175503220592</v>
      </c>
      <c r="AK414" s="92">
        <v>16.67609310668557</v>
      </c>
    </row>
    <row r="415" spans="1:37" x14ac:dyDescent="0.3">
      <c r="A415" s="29" t="s">
        <v>459</v>
      </c>
      <c r="B415" s="30"/>
      <c r="C415" s="92">
        <v>36.948841094808223</v>
      </c>
      <c r="D415" s="92">
        <v>41.49901718541949</v>
      </c>
      <c r="E415" s="92">
        <v>31.837846414653313</v>
      </c>
      <c r="F415" s="117"/>
      <c r="G415" s="92">
        <v>43.225557612936491</v>
      </c>
      <c r="H415" s="92">
        <v>44.576443690049054</v>
      </c>
      <c r="I415" s="92">
        <v>40.873201955077128</v>
      </c>
      <c r="J415" s="117"/>
      <c r="K415" s="92">
        <v>19.557855180442406</v>
      </c>
      <c r="L415" s="92">
        <v>19.945879926136577</v>
      </c>
      <c r="M415" s="92">
        <v>19.528729233204032</v>
      </c>
      <c r="N415" s="117"/>
      <c r="O415" s="92">
        <v>36.638420140440502</v>
      </c>
      <c r="P415" s="92">
        <v>41.031555324481801</v>
      </c>
      <c r="Q415" s="92">
        <v>32.152548573247046</v>
      </c>
      <c r="R415" s="117"/>
      <c r="S415" s="92">
        <v>39.059631370021229</v>
      </c>
      <c r="T415" s="92">
        <v>43.448765781179368</v>
      </c>
      <c r="U415" s="92">
        <v>29.674042035732015</v>
      </c>
      <c r="V415" s="117"/>
      <c r="W415" s="92">
        <v>42.503357659806241</v>
      </c>
      <c r="X415" s="92">
        <v>43.852952019684913</v>
      </c>
      <c r="Y415" s="92">
        <v>40.46151379407106</v>
      </c>
      <c r="Z415" s="117"/>
      <c r="AA415" s="92">
        <v>19.991388685023779</v>
      </c>
      <c r="AB415" s="92">
        <v>19.702048244461739</v>
      </c>
      <c r="AC415" s="92">
        <v>20.149309206791237</v>
      </c>
      <c r="AD415" s="117"/>
      <c r="AE415" s="92">
        <v>47.317196506575101</v>
      </c>
      <c r="AF415" s="92">
        <v>47.549279145714038</v>
      </c>
      <c r="AG415" s="43">
        <v>46.146928484782407</v>
      </c>
      <c r="AH415" s="117"/>
      <c r="AI415" s="92">
        <v>17.348974777696274</v>
      </c>
      <c r="AJ415" s="92">
        <v>20.288704095103775</v>
      </c>
      <c r="AK415" s="92">
        <v>15.763034252844347</v>
      </c>
    </row>
    <row r="416" spans="1:37" x14ac:dyDescent="0.3">
      <c r="A416" s="29" t="s">
        <v>460</v>
      </c>
      <c r="B416" s="30"/>
      <c r="C416" s="92">
        <v>36.610577484504802</v>
      </c>
      <c r="D416" s="92">
        <v>40.695133453538276</v>
      </c>
      <c r="E416" s="92">
        <v>31.849154170811051</v>
      </c>
      <c r="F416" s="117"/>
      <c r="G416" s="92">
        <v>42.860804962997783</v>
      </c>
      <c r="H416" s="92">
        <v>44.103963831346036</v>
      </c>
      <c r="I416" s="92">
        <v>40.775280606113427</v>
      </c>
      <c r="J416" s="117"/>
      <c r="K416" s="92">
        <v>19.235346552261547</v>
      </c>
      <c r="L416" s="92">
        <v>18.776021068383319</v>
      </c>
      <c r="M416" s="92">
        <v>19.394562756718997</v>
      </c>
      <c r="N416" s="117"/>
      <c r="O416" s="92">
        <v>36.536764376732229</v>
      </c>
      <c r="P416" s="92">
        <v>40.68803938046166</v>
      </c>
      <c r="Q416" s="92">
        <v>32.203130560500739</v>
      </c>
      <c r="R416" s="117"/>
      <c r="S416" s="92">
        <v>37.2027403017848</v>
      </c>
      <c r="T416" s="92">
        <v>41.19191211742887</v>
      </c>
      <c r="U416" s="92">
        <v>28.962499727546398</v>
      </c>
      <c r="V416" s="117"/>
      <c r="W416" s="92">
        <v>42.384907551491104</v>
      </c>
      <c r="X416" s="92">
        <v>43.598907998719632</v>
      </c>
      <c r="Y416" s="92">
        <v>40.523130637790914</v>
      </c>
      <c r="Z416" s="117"/>
      <c r="AA416" s="92">
        <v>19.670374183436479</v>
      </c>
      <c r="AB416" s="92">
        <v>19.117047789114739</v>
      </c>
      <c r="AC416" s="92">
        <v>19.87165231089952</v>
      </c>
      <c r="AD416" s="117"/>
      <c r="AE416" s="92">
        <v>45.951853801067941</v>
      </c>
      <c r="AF416" s="92">
        <v>46.628296223775052</v>
      </c>
      <c r="AG416" s="43">
        <v>43.623205669893522</v>
      </c>
      <c r="AH416" s="117"/>
      <c r="AI416" s="92">
        <v>17.419776658459025</v>
      </c>
      <c r="AJ416" s="92">
        <v>18.035285913180203</v>
      </c>
      <c r="AK416" s="92">
        <v>16.830964205291366</v>
      </c>
    </row>
    <row r="417" spans="1:37" x14ac:dyDescent="0.3">
      <c r="A417" s="29" t="s">
        <v>461</v>
      </c>
      <c r="B417" s="30"/>
      <c r="C417" s="92">
        <v>36.564579359137092</v>
      </c>
      <c r="D417" s="92">
        <v>40.855221018598797</v>
      </c>
      <c r="E417" s="92">
        <v>31.67555393375693</v>
      </c>
      <c r="F417" s="117"/>
      <c r="G417" s="92">
        <v>42.844278883191372</v>
      </c>
      <c r="H417" s="92">
        <v>44.071621126513207</v>
      </c>
      <c r="I417" s="92">
        <v>40.714627510059977</v>
      </c>
      <c r="J417" s="117"/>
      <c r="K417" s="92">
        <v>19.265530802159645</v>
      </c>
      <c r="L417" s="92">
        <v>18.571217087924182</v>
      </c>
      <c r="M417" s="92">
        <v>19.528775542223396</v>
      </c>
      <c r="N417" s="117"/>
      <c r="O417" s="92">
        <v>36.460392001218487</v>
      </c>
      <c r="P417" s="92">
        <v>40.669325585992652</v>
      </c>
      <c r="Q417" s="92">
        <v>32.084751229902373</v>
      </c>
      <c r="R417" s="117"/>
      <c r="S417" s="92">
        <v>37.602165345087329</v>
      </c>
      <c r="T417" s="92">
        <v>42.146302189406867</v>
      </c>
      <c r="U417" s="92">
        <v>28.418869749801278</v>
      </c>
      <c r="V417" s="117"/>
      <c r="W417" s="92">
        <v>42.378063500699284</v>
      </c>
      <c r="X417" s="92">
        <v>43.613387721255755</v>
      </c>
      <c r="Y417" s="92">
        <v>40.451887933602265</v>
      </c>
      <c r="Z417" s="117"/>
      <c r="AA417" s="92">
        <v>19.766150313456365</v>
      </c>
      <c r="AB417" s="92">
        <v>18.305114512865561</v>
      </c>
      <c r="AC417" s="92">
        <v>20.17425674281742</v>
      </c>
      <c r="AD417" s="117"/>
      <c r="AE417" s="92">
        <v>45.797016096954273</v>
      </c>
      <c r="AF417" s="92">
        <v>46.279378593699512</v>
      </c>
      <c r="AG417" s="43">
        <v>43.820758310324301</v>
      </c>
      <c r="AH417" s="117"/>
      <c r="AI417" s="92">
        <v>16.86517143426132</v>
      </c>
      <c r="AJ417" s="92">
        <v>19.393128258678374</v>
      </c>
      <c r="AK417" s="92">
        <v>15.566482796974041</v>
      </c>
    </row>
    <row r="418" spans="1:37" x14ac:dyDescent="0.3">
      <c r="A418" s="29" t="s">
        <v>462</v>
      </c>
      <c r="B418" s="30"/>
      <c r="C418" s="92">
        <v>36.626551088319346</v>
      </c>
      <c r="D418" s="92">
        <v>40.965533627054917</v>
      </c>
      <c r="E418" s="92">
        <v>31.763149039306867</v>
      </c>
      <c r="F418" s="117"/>
      <c r="G418" s="92">
        <v>42.837653670962588</v>
      </c>
      <c r="H418" s="92">
        <v>44.09015354073027</v>
      </c>
      <c r="I418" s="92">
        <v>40.708754679600197</v>
      </c>
      <c r="J418" s="117"/>
      <c r="K418" s="92">
        <v>19.259562419314744</v>
      </c>
      <c r="L418" s="92">
        <v>18.694077657277717</v>
      </c>
      <c r="M418" s="92">
        <v>19.514185775876218</v>
      </c>
      <c r="N418" s="117"/>
      <c r="O418" s="92">
        <v>36.531076486403393</v>
      </c>
      <c r="P418" s="92">
        <v>40.963828786085827</v>
      </c>
      <c r="Q418" s="92">
        <v>32.015338321435436</v>
      </c>
      <c r="R418" s="117"/>
      <c r="S418" s="92">
        <v>37.354391444765888</v>
      </c>
      <c r="T418" s="92">
        <v>41.154469784388127</v>
      </c>
      <c r="U418" s="92">
        <v>29.841862917406175</v>
      </c>
      <c r="V418" s="117"/>
      <c r="W418" s="92">
        <v>42.375471081918192</v>
      </c>
      <c r="X418" s="92">
        <v>43.662516926004592</v>
      </c>
      <c r="Y418" s="92">
        <v>40.412096716680026</v>
      </c>
      <c r="Z418" s="117"/>
      <c r="AA418" s="92">
        <v>19.645495887538296</v>
      </c>
      <c r="AB418" s="92">
        <v>18.853232994112449</v>
      </c>
      <c r="AC418" s="92">
        <v>19.904499746613549</v>
      </c>
      <c r="AD418" s="117"/>
      <c r="AE418" s="92">
        <v>45.629387567113888</v>
      </c>
      <c r="AF418" s="92">
        <v>46.171195554122605</v>
      </c>
      <c r="AG418" s="43">
        <v>44.086101538235972</v>
      </c>
      <c r="AH418" s="117"/>
      <c r="AI418" s="92">
        <v>17.695634250536756</v>
      </c>
      <c r="AJ418" s="92">
        <v>18.625789702761853</v>
      </c>
      <c r="AK418" s="92">
        <v>17.076912880544945</v>
      </c>
    </row>
    <row r="419" spans="1:37" x14ac:dyDescent="0.3">
      <c r="A419" s="29" t="s">
        <v>463</v>
      </c>
      <c r="B419" s="30"/>
      <c r="C419" s="92">
        <v>36.682059949194667</v>
      </c>
      <c r="D419" s="92">
        <v>41.180166852933489</v>
      </c>
      <c r="E419" s="92">
        <v>31.629756419429398</v>
      </c>
      <c r="F419" s="117"/>
      <c r="G419" s="92">
        <v>42.986674984100134</v>
      </c>
      <c r="H419" s="92">
        <v>44.281991083476214</v>
      </c>
      <c r="I419" s="92">
        <v>40.736154765889538</v>
      </c>
      <c r="J419" s="117"/>
      <c r="K419" s="92">
        <v>19.387952159898823</v>
      </c>
      <c r="L419" s="92">
        <v>18.992980528517606</v>
      </c>
      <c r="M419" s="92">
        <v>19.485754847414455</v>
      </c>
      <c r="N419" s="117"/>
      <c r="O419" s="92">
        <v>36.537489640908078</v>
      </c>
      <c r="P419" s="92">
        <v>40.980908121344839</v>
      </c>
      <c r="Q419" s="92">
        <v>31.97810577918867</v>
      </c>
      <c r="R419" s="117"/>
      <c r="S419" s="92">
        <v>38.007610099261761</v>
      </c>
      <c r="T419" s="92">
        <v>42.168154690898206</v>
      </c>
      <c r="U419" s="92">
        <v>29.279154997468076</v>
      </c>
      <c r="V419" s="117"/>
      <c r="W419" s="92">
        <v>42.440801230405356</v>
      </c>
      <c r="X419" s="92">
        <v>43.754284128265311</v>
      </c>
      <c r="Y419" s="92">
        <v>40.42963021922175</v>
      </c>
      <c r="Z419" s="117"/>
      <c r="AA419" s="92">
        <v>19.818703219162632</v>
      </c>
      <c r="AB419" s="92">
        <v>18.824933967231111</v>
      </c>
      <c r="AC419" s="92">
        <v>20.054661151594164</v>
      </c>
      <c r="AD419" s="117"/>
      <c r="AE419" s="92">
        <v>46.431152130848602</v>
      </c>
      <c r="AF419" s="92">
        <v>46.721519759125002</v>
      </c>
      <c r="AG419" s="43">
        <v>45.403324721040448</v>
      </c>
      <c r="AH419" s="117"/>
      <c r="AI419" s="92">
        <v>17.478401395613211</v>
      </c>
      <c r="AJ419" s="92">
        <v>20.198182976013342</v>
      </c>
      <c r="AK419" s="92">
        <v>16.04092981068683</v>
      </c>
    </row>
    <row r="420" spans="1:37" x14ac:dyDescent="0.3">
      <c r="A420" s="29" t="s">
        <v>464</v>
      </c>
      <c r="B420" s="30"/>
      <c r="C420" s="92">
        <v>36.536075045547605</v>
      </c>
      <c r="D420" s="92">
        <v>40.720174822061786</v>
      </c>
      <c r="E420" s="92">
        <v>31.815458156590406</v>
      </c>
      <c r="F420" s="117"/>
      <c r="G420" s="92">
        <v>42.733481446288991</v>
      </c>
      <c r="H420" s="92">
        <v>43.890056541681048</v>
      </c>
      <c r="I420" s="92">
        <v>40.772776410259581</v>
      </c>
      <c r="J420" s="117"/>
      <c r="K420" s="92">
        <v>19.243108533149098</v>
      </c>
      <c r="L420" s="92">
        <v>18.416999487670363</v>
      </c>
      <c r="M420" s="92">
        <v>19.475298241312945</v>
      </c>
      <c r="N420" s="117"/>
      <c r="O420" s="92">
        <v>36.479355243370037</v>
      </c>
      <c r="P420" s="92">
        <v>40.655548673751717</v>
      </c>
      <c r="Q420" s="92">
        <v>32.164998841405065</v>
      </c>
      <c r="R420" s="117"/>
      <c r="S420" s="92">
        <v>37.060271465441645</v>
      </c>
      <c r="T420" s="92">
        <v>41.332556547064982</v>
      </c>
      <c r="U420" s="92">
        <v>29.090570746664589</v>
      </c>
      <c r="V420" s="117"/>
      <c r="W420" s="92">
        <v>42.371283788752322</v>
      </c>
      <c r="X420" s="92">
        <v>43.54803633180007</v>
      </c>
      <c r="Y420" s="92">
        <v>40.539050504161402</v>
      </c>
      <c r="Z420" s="117"/>
      <c r="AA420" s="92">
        <v>19.606383854806623</v>
      </c>
      <c r="AB420" s="92">
        <v>18.41533017982551</v>
      </c>
      <c r="AC420" s="92">
        <v>19.928273255345069</v>
      </c>
      <c r="AD420" s="117"/>
      <c r="AE420" s="92">
        <v>45.01923721955157</v>
      </c>
      <c r="AF420" s="92">
        <v>45.695573520012651</v>
      </c>
      <c r="AG420" s="43">
        <v>42.914653309879746</v>
      </c>
      <c r="AH420" s="117"/>
      <c r="AI420" s="92">
        <v>17.578258685769281</v>
      </c>
      <c r="AJ420" s="92">
        <v>18.64661531863343</v>
      </c>
      <c r="AK420" s="92">
        <v>16.730068291489811</v>
      </c>
    </row>
    <row r="421" spans="1:37" x14ac:dyDescent="0.3">
      <c r="A421" s="29" t="s">
        <v>465</v>
      </c>
      <c r="B421" s="30"/>
      <c r="C421" s="92">
        <v>36.788488549347825</v>
      </c>
      <c r="D421" s="92">
        <v>41.199145483414426</v>
      </c>
      <c r="E421" s="92">
        <v>31.923179374871928</v>
      </c>
      <c r="F421" s="117"/>
      <c r="G421" s="92">
        <v>43.075541990788736</v>
      </c>
      <c r="H421" s="92">
        <v>44.329836713659205</v>
      </c>
      <c r="I421" s="92">
        <v>40.939131111409161</v>
      </c>
      <c r="J421" s="117"/>
      <c r="K421" s="92">
        <v>19.279753795808556</v>
      </c>
      <c r="L421" s="92">
        <v>18.875984448534307</v>
      </c>
      <c r="M421" s="92">
        <v>19.44357399105969</v>
      </c>
      <c r="N421" s="117"/>
      <c r="O421" s="92">
        <v>36.659633610456183</v>
      </c>
      <c r="P421" s="92">
        <v>41.044979596074867</v>
      </c>
      <c r="Q421" s="92">
        <v>32.278108214580293</v>
      </c>
      <c r="R421" s="117"/>
      <c r="S421" s="92">
        <v>37.613087207486096</v>
      </c>
      <c r="T421" s="92">
        <v>41.362135684081174</v>
      </c>
      <c r="U421" s="92">
        <v>29.046953202178219</v>
      </c>
      <c r="V421" s="117"/>
      <c r="W421" s="92">
        <v>42.564881267632778</v>
      </c>
      <c r="X421" s="92">
        <v>43.822413240234795</v>
      </c>
      <c r="Y421" s="92">
        <v>40.673166988616281</v>
      </c>
      <c r="Z421" s="117"/>
      <c r="AA421" s="92">
        <v>19.92846555115721</v>
      </c>
      <c r="AB421" s="92">
        <v>19.501748697242718</v>
      </c>
      <c r="AC421" s="92">
        <v>20.091874572056405</v>
      </c>
      <c r="AD421" s="117"/>
      <c r="AE421" s="92">
        <v>45.975501297635944</v>
      </c>
      <c r="AF421" s="92">
        <v>46.573092283955987</v>
      </c>
      <c r="AG421" s="43">
        <v>43.569187204583024</v>
      </c>
      <c r="AH421" s="117"/>
      <c r="AI421" s="92">
        <v>16.122389402768722</v>
      </c>
      <c r="AJ421" s="92">
        <v>17.387917383703439</v>
      </c>
      <c r="AK421" s="92">
        <v>15.20550771772696</v>
      </c>
    </row>
    <row r="422" spans="1:37" x14ac:dyDescent="0.3">
      <c r="A422" s="29" t="s">
        <v>466</v>
      </c>
      <c r="B422" s="30"/>
      <c r="C422" s="92">
        <v>36.556969507376344</v>
      </c>
      <c r="D422" s="92">
        <v>40.603921046224983</v>
      </c>
      <c r="E422" s="92">
        <v>31.866316154563972</v>
      </c>
      <c r="F422" s="117"/>
      <c r="G422" s="92">
        <v>42.869651674900112</v>
      </c>
      <c r="H422" s="92">
        <v>44.030882362787182</v>
      </c>
      <c r="I422" s="92">
        <v>40.870292682349017</v>
      </c>
      <c r="J422" s="117"/>
      <c r="K422" s="92">
        <v>19.334013965495608</v>
      </c>
      <c r="L422" s="92">
        <v>18.879664182951625</v>
      </c>
      <c r="M422" s="92">
        <v>19.520373294396254</v>
      </c>
      <c r="N422" s="117"/>
      <c r="O422" s="92">
        <v>36.535938172818632</v>
      </c>
      <c r="P422" s="92">
        <v>40.697442474154741</v>
      </c>
      <c r="Q422" s="92">
        <v>32.24416269148022</v>
      </c>
      <c r="R422" s="117"/>
      <c r="S422" s="92">
        <v>37.325445749272582</v>
      </c>
      <c r="T422" s="92">
        <v>41.07906833738258</v>
      </c>
      <c r="U422" s="92">
        <v>29.442444747763432</v>
      </c>
      <c r="V422" s="117"/>
      <c r="W422" s="92">
        <v>42.416511201728582</v>
      </c>
      <c r="X422" s="92">
        <v>43.603620427009638</v>
      </c>
      <c r="Y422" s="92">
        <v>40.597477757420101</v>
      </c>
      <c r="Z422" s="117"/>
      <c r="AA422" s="92">
        <v>19.824057829876281</v>
      </c>
      <c r="AB422" s="92">
        <v>19.220870352325026</v>
      </c>
      <c r="AC422" s="92">
        <v>20.030282044390269</v>
      </c>
      <c r="AD422" s="117"/>
      <c r="AE422" s="92">
        <v>45.706406685864586</v>
      </c>
      <c r="AF422" s="92">
        <v>46.158546707704836</v>
      </c>
      <c r="AG422" s="43">
        <v>44.131564239083914</v>
      </c>
      <c r="AH422" s="117"/>
      <c r="AI422" s="92">
        <v>17.614889136115849</v>
      </c>
      <c r="AJ422" s="92">
        <v>18.346977157763231</v>
      </c>
      <c r="AK422" s="92">
        <v>17.101145650491834</v>
      </c>
    </row>
    <row r="423" spans="1:37" x14ac:dyDescent="0.3">
      <c r="A423" s="29" t="s">
        <v>467</v>
      </c>
      <c r="B423" s="30"/>
      <c r="C423" s="92">
        <v>36.498326303289083</v>
      </c>
      <c r="D423" s="92">
        <v>40.714498218730299</v>
      </c>
      <c r="E423" s="92">
        <v>31.73057135337303</v>
      </c>
      <c r="F423" s="117"/>
      <c r="G423" s="92">
        <v>42.802470506070641</v>
      </c>
      <c r="H423" s="92">
        <v>44.036672030249967</v>
      </c>
      <c r="I423" s="92">
        <v>40.686313052527368</v>
      </c>
      <c r="J423" s="117"/>
      <c r="K423" s="92">
        <v>19.332125047265748</v>
      </c>
      <c r="L423" s="92">
        <v>18.728940538421416</v>
      </c>
      <c r="M423" s="92">
        <v>19.575566249527796</v>
      </c>
      <c r="N423" s="117"/>
      <c r="O423" s="92">
        <v>36.431912838432574</v>
      </c>
      <c r="P423" s="92">
        <v>40.61072516117045</v>
      </c>
      <c r="Q423" s="92">
        <v>32.090000188308878</v>
      </c>
      <c r="R423" s="117"/>
      <c r="S423" s="92">
        <v>37.591756551900666</v>
      </c>
      <c r="T423" s="92">
        <v>41.780156447953381</v>
      </c>
      <c r="U423" s="92">
        <v>29.129619303142288</v>
      </c>
      <c r="V423" s="117"/>
      <c r="W423" s="92">
        <v>42.353956991069907</v>
      </c>
      <c r="X423" s="92">
        <v>43.567379443479943</v>
      </c>
      <c r="Y423" s="92">
        <v>40.477562144562455</v>
      </c>
      <c r="Z423" s="117"/>
      <c r="AA423" s="92">
        <v>19.789818995282442</v>
      </c>
      <c r="AB423" s="92">
        <v>18.789634254461152</v>
      </c>
      <c r="AC423" s="92">
        <v>20.101908251064401</v>
      </c>
      <c r="AD423" s="117"/>
      <c r="AE423" s="92">
        <v>45.80139994190349</v>
      </c>
      <c r="AF423" s="92">
        <v>46.466167395076276</v>
      </c>
      <c r="AG423" s="43">
        <v>43.346680013146162</v>
      </c>
      <c r="AH423" s="117"/>
      <c r="AI423" s="92">
        <v>17.466021141767172</v>
      </c>
      <c r="AJ423" s="92">
        <v>18.74265414061469</v>
      </c>
      <c r="AK423" s="92">
        <v>16.6685868507222</v>
      </c>
    </row>
    <row r="424" spans="1:37" x14ac:dyDescent="0.3">
      <c r="A424" s="29" t="s">
        <v>468</v>
      </c>
      <c r="B424" s="30"/>
      <c r="C424" s="92">
        <v>36.615721082822965</v>
      </c>
      <c r="D424" s="92">
        <v>40.898914799234284</v>
      </c>
      <c r="E424" s="92">
        <v>31.770307952942215</v>
      </c>
      <c r="F424" s="117"/>
      <c r="G424" s="92">
        <v>42.892497841073528</v>
      </c>
      <c r="H424" s="92">
        <v>44.168034991189238</v>
      </c>
      <c r="I424" s="92">
        <v>40.700979459547661</v>
      </c>
      <c r="J424" s="117"/>
      <c r="K424" s="92">
        <v>19.416322997807576</v>
      </c>
      <c r="L424" s="92">
        <v>18.482727755512709</v>
      </c>
      <c r="M424" s="92">
        <v>19.683203639188655</v>
      </c>
      <c r="N424" s="117"/>
      <c r="O424" s="92">
        <v>36.552959326447755</v>
      </c>
      <c r="P424" s="92">
        <v>40.788538961896357</v>
      </c>
      <c r="Q424" s="92">
        <v>32.193430417490589</v>
      </c>
      <c r="R424" s="117"/>
      <c r="S424" s="92">
        <v>37.472079721597211</v>
      </c>
      <c r="T424" s="92">
        <v>41.827649575175897</v>
      </c>
      <c r="U424" s="92">
        <v>28.783654350806753</v>
      </c>
      <c r="V424" s="117"/>
      <c r="W424" s="92">
        <v>42.428081151450648</v>
      </c>
      <c r="X424" s="92">
        <v>43.693049353018885</v>
      </c>
      <c r="Y424" s="92">
        <v>40.499460388665042</v>
      </c>
      <c r="Z424" s="117"/>
      <c r="AA424" s="92">
        <v>19.867005178863391</v>
      </c>
      <c r="AB424" s="92">
        <v>18.566948803959651</v>
      </c>
      <c r="AC424" s="92">
        <v>20.219601110538122</v>
      </c>
      <c r="AD424" s="117"/>
      <c r="AE424" s="92">
        <v>45.620638079341347</v>
      </c>
      <c r="AF424" s="92">
        <v>46.335757454036731</v>
      </c>
      <c r="AG424" s="43">
        <v>42.951332167105441</v>
      </c>
      <c r="AH424" s="117"/>
      <c r="AI424" s="92">
        <v>18.019775062432288</v>
      </c>
      <c r="AJ424" s="92">
        <v>19.713199976269035</v>
      </c>
      <c r="AK424" s="92">
        <v>17.009105493692523</v>
      </c>
    </row>
    <row r="425" spans="1:37" x14ac:dyDescent="0.3">
      <c r="A425" s="29" t="s">
        <v>469</v>
      </c>
      <c r="B425" s="30"/>
      <c r="C425" s="92">
        <v>36.608559667077301</v>
      </c>
      <c r="D425" s="92">
        <v>40.830387400902865</v>
      </c>
      <c r="E425" s="92">
        <v>31.791140794572307</v>
      </c>
      <c r="F425" s="117"/>
      <c r="G425" s="92">
        <v>42.907584509949487</v>
      </c>
      <c r="H425" s="92">
        <v>44.200324247289572</v>
      </c>
      <c r="I425" s="92">
        <v>40.690950986890343</v>
      </c>
      <c r="J425" s="117"/>
      <c r="K425" s="92">
        <v>19.519095096252816</v>
      </c>
      <c r="L425" s="92">
        <v>18.810612911657994</v>
      </c>
      <c r="M425" s="92">
        <v>19.721014890018029</v>
      </c>
      <c r="N425" s="117"/>
      <c r="O425" s="92">
        <v>36.454224847065589</v>
      </c>
      <c r="P425" s="92">
        <v>40.680649308625199</v>
      </c>
      <c r="Q425" s="92">
        <v>32.094684261147819</v>
      </c>
      <c r="R425" s="117"/>
      <c r="S425" s="92">
        <v>38.178786145592554</v>
      </c>
      <c r="T425" s="92">
        <v>42.058198068195424</v>
      </c>
      <c r="U425" s="92">
        <v>29.713237374346502</v>
      </c>
      <c r="V425" s="117"/>
      <c r="W425" s="92">
        <v>42.43885597136061</v>
      </c>
      <c r="X425" s="92">
        <v>43.713815903272049</v>
      </c>
      <c r="Y425" s="92">
        <v>40.484258591797108</v>
      </c>
      <c r="Z425" s="117"/>
      <c r="AA425" s="92">
        <v>19.907694420125001</v>
      </c>
      <c r="AB425" s="92">
        <v>19.0733092395621</v>
      </c>
      <c r="AC425" s="92">
        <v>20.174727304343293</v>
      </c>
      <c r="AD425" s="117"/>
      <c r="AE425" s="92">
        <v>45.811473899122163</v>
      </c>
      <c r="AF425" s="92">
        <v>46.542434624614074</v>
      </c>
      <c r="AG425" s="43">
        <v>42.992501201154802</v>
      </c>
      <c r="AH425" s="117"/>
      <c r="AI425" s="92">
        <v>17.440095850616505</v>
      </c>
      <c r="AJ425" s="92">
        <v>18.557393065324167</v>
      </c>
      <c r="AK425" s="92">
        <v>16.554848269794459</v>
      </c>
    </row>
    <row r="426" spans="1:37" x14ac:dyDescent="0.3">
      <c r="A426" s="29" t="s">
        <v>470</v>
      </c>
      <c r="B426" s="30"/>
      <c r="C426" s="92">
        <v>36.573400693682956</v>
      </c>
      <c r="D426" s="92">
        <v>40.664469616933957</v>
      </c>
      <c r="E426" s="92">
        <v>31.881676780407574</v>
      </c>
      <c r="F426" s="117"/>
      <c r="G426" s="92">
        <v>42.933666436186101</v>
      </c>
      <c r="H426" s="92">
        <v>44.050270178551621</v>
      </c>
      <c r="I426" s="92">
        <v>40.988961725701124</v>
      </c>
      <c r="J426" s="117"/>
      <c r="K426" s="92">
        <v>19.299851708187909</v>
      </c>
      <c r="L426" s="92">
        <v>18.061972089578347</v>
      </c>
      <c r="M426" s="92">
        <v>19.619816446434406</v>
      </c>
      <c r="N426" s="117"/>
      <c r="O426" s="92">
        <v>36.473101469700666</v>
      </c>
      <c r="P426" s="92">
        <v>40.636474102624071</v>
      </c>
      <c r="Q426" s="92">
        <v>32.220311926894517</v>
      </c>
      <c r="R426" s="117"/>
      <c r="S426" s="92">
        <v>37.412333547360454</v>
      </c>
      <c r="T426" s="92">
        <v>41.045522864509678</v>
      </c>
      <c r="U426" s="92">
        <v>29.553605797761588</v>
      </c>
      <c r="V426" s="117"/>
      <c r="W426" s="92">
        <v>42.447241762472586</v>
      </c>
      <c r="X426" s="92">
        <v>43.642239140952391</v>
      </c>
      <c r="Y426" s="92">
        <v>40.590460431315137</v>
      </c>
      <c r="Z426" s="117"/>
      <c r="AA426" s="92">
        <v>19.835341982539276</v>
      </c>
      <c r="AB426" s="92">
        <v>18.404038976074091</v>
      </c>
      <c r="AC426" s="92">
        <v>20.181840054866779</v>
      </c>
      <c r="AD426" s="117"/>
      <c r="AE426" s="92">
        <v>45.596099298052991</v>
      </c>
      <c r="AF426" s="92">
        <v>45.858350417319272</v>
      </c>
      <c r="AG426" s="43">
        <v>44.940358033426001</v>
      </c>
      <c r="AH426" s="117"/>
      <c r="AI426" s="92">
        <v>17.028336486634728</v>
      </c>
      <c r="AJ426" s="92">
        <v>17.56971943911223</v>
      </c>
      <c r="AK426" s="92">
        <v>16.433800072094495</v>
      </c>
    </row>
    <row r="427" spans="1:37" x14ac:dyDescent="0.3">
      <c r="A427" s="29" t="s">
        <v>471</v>
      </c>
      <c r="B427" s="30"/>
      <c r="C427" s="92">
        <v>36.790350336367858</v>
      </c>
      <c r="D427" s="92">
        <v>41.004711444802155</v>
      </c>
      <c r="E427" s="92">
        <v>31.998643285044736</v>
      </c>
      <c r="F427" s="117"/>
      <c r="G427" s="92">
        <v>42.916416113894861</v>
      </c>
      <c r="H427" s="92">
        <v>44.249713801173087</v>
      </c>
      <c r="I427" s="92">
        <v>40.656808614976875</v>
      </c>
      <c r="J427" s="117"/>
      <c r="K427" s="92">
        <v>19.629549887566881</v>
      </c>
      <c r="L427" s="92">
        <v>18.704838402851074</v>
      </c>
      <c r="M427" s="92">
        <v>19.938810532546377</v>
      </c>
      <c r="N427" s="117"/>
      <c r="O427" s="92">
        <v>36.554403269819652</v>
      </c>
      <c r="P427" s="92">
        <v>40.601076577496407</v>
      </c>
      <c r="Q427" s="92">
        <v>32.331530659902512</v>
      </c>
      <c r="R427" s="117"/>
      <c r="S427" s="92">
        <v>38.695261377567505</v>
      </c>
      <c r="T427" s="92">
        <v>43.088809133668526</v>
      </c>
      <c r="U427" s="92">
        <v>29.689328164540036</v>
      </c>
      <c r="V427" s="117"/>
      <c r="W427" s="92">
        <v>42.378704763246482</v>
      </c>
      <c r="X427" s="92">
        <v>43.687845068570084</v>
      </c>
      <c r="Y427" s="92">
        <v>40.416741504726311</v>
      </c>
      <c r="Z427" s="117"/>
      <c r="AA427" s="92">
        <v>20.012646035079051</v>
      </c>
      <c r="AB427" s="92">
        <v>18.537220594191766</v>
      </c>
      <c r="AC427" s="92">
        <v>20.456603600854489</v>
      </c>
      <c r="AD427" s="117"/>
      <c r="AE427" s="92">
        <v>46.291195552797298</v>
      </c>
      <c r="AF427" s="92">
        <v>46.884368698143902</v>
      </c>
      <c r="AG427" s="43">
        <v>43.803658764802719</v>
      </c>
      <c r="AH427" s="117"/>
      <c r="AI427" s="92">
        <v>17.990707740358385</v>
      </c>
      <c r="AJ427" s="92">
        <v>19.99016782996878</v>
      </c>
      <c r="AK427" s="92">
        <v>16.993671529474916</v>
      </c>
    </row>
    <row r="428" spans="1:37" x14ac:dyDescent="0.3">
      <c r="A428" s="29" t="s">
        <v>472</v>
      </c>
      <c r="B428" s="30"/>
      <c r="C428" s="92">
        <v>36.315526918000685</v>
      </c>
      <c r="D428" s="92">
        <v>40.461801470197301</v>
      </c>
      <c r="E428" s="92">
        <v>31.652896329739889</v>
      </c>
      <c r="F428" s="117"/>
      <c r="G428" s="92">
        <v>42.639777135091968</v>
      </c>
      <c r="H428" s="92">
        <v>43.748388012694313</v>
      </c>
      <c r="I428" s="92">
        <v>40.706161470284492</v>
      </c>
      <c r="J428" s="117"/>
      <c r="K428" s="92">
        <v>19.200477208216547</v>
      </c>
      <c r="L428" s="92">
        <v>18.521655419491744</v>
      </c>
      <c r="M428" s="92">
        <v>19.453971105934091</v>
      </c>
      <c r="N428" s="117"/>
      <c r="O428" s="92">
        <v>36.335080362701483</v>
      </c>
      <c r="P428" s="92">
        <v>40.470395635096295</v>
      </c>
      <c r="Q428" s="92">
        <v>32.060000751499032</v>
      </c>
      <c r="R428" s="117"/>
      <c r="S428" s="92">
        <v>36.618303602952167</v>
      </c>
      <c r="T428" s="92">
        <v>40.72610773508373</v>
      </c>
      <c r="U428" s="92">
        <v>28.47469107648406</v>
      </c>
      <c r="V428" s="117"/>
      <c r="W428" s="92">
        <v>42.328721873259674</v>
      </c>
      <c r="X428" s="92">
        <v>43.505020511681494</v>
      </c>
      <c r="Y428" s="92">
        <v>40.480688719164242</v>
      </c>
      <c r="Z428" s="117"/>
      <c r="AA428" s="92">
        <v>19.657223287376247</v>
      </c>
      <c r="AB428" s="92">
        <v>18.128925454883632</v>
      </c>
      <c r="AC428" s="92">
        <v>20.09539834456324</v>
      </c>
      <c r="AD428" s="117"/>
      <c r="AE428" s="92">
        <v>44.626821918873475</v>
      </c>
      <c r="AF428" s="92">
        <v>45.064147570368036</v>
      </c>
      <c r="AG428" s="43">
        <v>43.124070379504957</v>
      </c>
      <c r="AH428" s="117"/>
      <c r="AI428" s="92">
        <v>17.090454064110343</v>
      </c>
      <c r="AJ428" s="92">
        <v>20.438677450159915</v>
      </c>
      <c r="AK428" s="92">
        <v>15.167562457843793</v>
      </c>
    </row>
    <row r="429" spans="1:37" x14ac:dyDescent="0.3">
      <c r="A429" s="29" t="s">
        <v>473</v>
      </c>
      <c r="B429" s="30"/>
      <c r="C429" s="92">
        <v>36.581638819258977</v>
      </c>
      <c r="D429" s="92">
        <v>40.64324580352968</v>
      </c>
      <c r="E429" s="92">
        <v>31.92173895303673</v>
      </c>
      <c r="F429" s="117"/>
      <c r="G429" s="92">
        <v>42.712466975917124</v>
      </c>
      <c r="H429" s="92">
        <v>43.912472229176792</v>
      </c>
      <c r="I429" s="92">
        <v>40.670599992026105</v>
      </c>
      <c r="J429" s="117"/>
      <c r="K429" s="92">
        <v>19.298590507098712</v>
      </c>
      <c r="L429" s="92">
        <v>18.404851539308012</v>
      </c>
      <c r="M429" s="92">
        <v>19.568473982553083</v>
      </c>
      <c r="N429" s="117"/>
      <c r="O429" s="92">
        <v>36.497253632482952</v>
      </c>
      <c r="P429" s="92">
        <v>40.564684874346675</v>
      </c>
      <c r="Q429" s="92">
        <v>32.305244265090458</v>
      </c>
      <c r="R429" s="117"/>
      <c r="S429" s="92">
        <v>37.541580841553845</v>
      </c>
      <c r="T429" s="92">
        <v>41.661291900732195</v>
      </c>
      <c r="U429" s="92">
        <v>29.053844318541547</v>
      </c>
      <c r="V429" s="117"/>
      <c r="W429" s="92">
        <v>42.263831012282218</v>
      </c>
      <c r="X429" s="92">
        <v>43.412055476927065</v>
      </c>
      <c r="Y429" s="92">
        <v>40.462753960717684</v>
      </c>
      <c r="Z429" s="117"/>
      <c r="AA429" s="92">
        <v>19.85835499812277</v>
      </c>
      <c r="AB429" s="92">
        <v>18.461138955319534</v>
      </c>
      <c r="AC429" s="92">
        <v>20.237002956167149</v>
      </c>
      <c r="AD429" s="117"/>
      <c r="AE429" s="92">
        <v>45.509393584511066</v>
      </c>
      <c r="AF429" s="92">
        <v>46.34867564568826</v>
      </c>
      <c r="AG429" s="43">
        <v>42.817010079484326</v>
      </c>
      <c r="AH429" s="117"/>
      <c r="AI429" s="92">
        <v>16.722011775772877</v>
      </c>
      <c r="AJ429" s="92">
        <v>18.944230286151189</v>
      </c>
      <c r="AK429" s="92">
        <v>14.92103617401286</v>
      </c>
    </row>
    <row r="430" spans="1:37" x14ac:dyDescent="0.3">
      <c r="A430" s="29" t="s">
        <v>474</v>
      </c>
      <c r="B430" s="30"/>
      <c r="C430" s="92">
        <v>36.31966858023744</v>
      </c>
      <c r="D430" s="92">
        <v>40.389436674353618</v>
      </c>
      <c r="E430" s="92">
        <v>31.62817065933498</v>
      </c>
      <c r="F430" s="117"/>
      <c r="G430" s="92">
        <v>42.688930897744505</v>
      </c>
      <c r="H430" s="92">
        <v>43.903625944486805</v>
      </c>
      <c r="I430" s="92">
        <v>40.611706260527349</v>
      </c>
      <c r="J430" s="117"/>
      <c r="K430" s="92">
        <v>19.580443058726743</v>
      </c>
      <c r="L430" s="92">
        <v>19.767804813765675</v>
      </c>
      <c r="M430" s="92">
        <v>19.571801512028252</v>
      </c>
      <c r="N430" s="117"/>
      <c r="O430" s="92">
        <v>36.311454314433959</v>
      </c>
      <c r="P430" s="92">
        <v>40.416796502349712</v>
      </c>
      <c r="Q430" s="92">
        <v>32.059539535165229</v>
      </c>
      <c r="R430" s="117"/>
      <c r="S430" s="92">
        <v>36.810109478132802</v>
      </c>
      <c r="T430" s="92">
        <v>40.953184455112876</v>
      </c>
      <c r="U430" s="92">
        <v>27.719397677604988</v>
      </c>
      <c r="V430" s="117"/>
      <c r="W430" s="92">
        <v>42.238917058116947</v>
      </c>
      <c r="X430" s="92">
        <v>43.426757393528334</v>
      </c>
      <c r="Y430" s="92">
        <v>40.408143474278219</v>
      </c>
      <c r="Z430" s="117"/>
      <c r="AA430" s="92">
        <v>19.816420509533508</v>
      </c>
      <c r="AB430" s="92">
        <v>18.986654995766013</v>
      </c>
      <c r="AC430" s="92">
        <v>20.061645969825662</v>
      </c>
      <c r="AD430" s="117"/>
      <c r="AE430" s="92">
        <v>45.493008052649529</v>
      </c>
      <c r="AF430" s="92">
        <v>46.142782509640831</v>
      </c>
      <c r="AG430" s="43">
        <v>42.659490682826366</v>
      </c>
      <c r="AH430" s="117"/>
      <c r="AI430" s="92">
        <v>18.900291606454129</v>
      </c>
      <c r="AJ430" s="92">
        <v>22.081093814266367</v>
      </c>
      <c r="AK430" s="92">
        <v>16.540661192590999</v>
      </c>
    </row>
    <row r="431" spans="1:37" x14ac:dyDescent="0.3">
      <c r="A431" s="29" t="s">
        <v>475</v>
      </c>
      <c r="B431" s="30"/>
      <c r="C431" s="92">
        <v>36.597045810311975</v>
      </c>
      <c r="D431" s="92">
        <v>40.930692154816441</v>
      </c>
      <c r="E431" s="92">
        <v>31.691771203653058</v>
      </c>
      <c r="F431" s="117"/>
      <c r="G431" s="92">
        <v>42.782605177899597</v>
      </c>
      <c r="H431" s="92">
        <v>44.058092202178869</v>
      </c>
      <c r="I431" s="92">
        <v>40.57860364299605</v>
      </c>
      <c r="J431" s="117"/>
      <c r="K431" s="92">
        <v>19.517354370968874</v>
      </c>
      <c r="L431" s="92">
        <v>19.654163832190893</v>
      </c>
      <c r="M431" s="92">
        <v>19.537008761820097</v>
      </c>
      <c r="N431" s="117"/>
      <c r="O431" s="92">
        <v>36.513404329104695</v>
      </c>
      <c r="P431" s="92">
        <v>40.738368737036254</v>
      </c>
      <c r="Q431" s="92">
        <v>32.195206808096572</v>
      </c>
      <c r="R431" s="117"/>
      <c r="S431" s="92">
        <v>37.259674314892877</v>
      </c>
      <c r="T431" s="92">
        <v>41.787197746040377</v>
      </c>
      <c r="U431" s="92">
        <v>27.662300188526164</v>
      </c>
      <c r="V431" s="117"/>
      <c r="W431" s="92">
        <v>42.351343748968851</v>
      </c>
      <c r="X431" s="92">
        <v>43.641522080242595</v>
      </c>
      <c r="Y431" s="92">
        <v>40.390571070797208</v>
      </c>
      <c r="Z431" s="117"/>
      <c r="AA431" s="92">
        <v>20.094050524694143</v>
      </c>
      <c r="AB431" s="92">
        <v>19.478499353711737</v>
      </c>
      <c r="AC431" s="92">
        <v>20.312623251511635</v>
      </c>
      <c r="AD431" s="117"/>
      <c r="AE431" s="92">
        <v>45.138043228966232</v>
      </c>
      <c r="AF431" s="92">
        <v>45.851396257938646</v>
      </c>
      <c r="AG431" s="43">
        <v>42.430655192667118</v>
      </c>
      <c r="AH431" s="117"/>
      <c r="AI431" s="92">
        <v>16.750675121556242</v>
      </c>
      <c r="AJ431" s="92">
        <v>20.522214662398454</v>
      </c>
      <c r="AK431" s="92">
        <v>14.677365740218395</v>
      </c>
    </row>
    <row r="432" spans="1:37" x14ac:dyDescent="0.3">
      <c r="A432" s="29" t="s">
        <v>476</v>
      </c>
      <c r="B432" s="30"/>
      <c r="C432" s="92">
        <v>36.626853629611901</v>
      </c>
      <c r="D432" s="92">
        <v>40.759360872787127</v>
      </c>
      <c r="E432" s="92">
        <v>31.904787991702754</v>
      </c>
      <c r="F432" s="117"/>
      <c r="G432" s="92">
        <v>42.850052434446731</v>
      </c>
      <c r="H432" s="92">
        <v>44.124670372017739</v>
      </c>
      <c r="I432" s="92">
        <v>40.711723453690254</v>
      </c>
      <c r="J432" s="117"/>
      <c r="K432" s="92">
        <v>19.32706327142667</v>
      </c>
      <c r="L432" s="92">
        <v>18.78438948480256</v>
      </c>
      <c r="M432" s="92">
        <v>19.500394226303545</v>
      </c>
      <c r="N432" s="117"/>
      <c r="O432" s="92">
        <v>36.492887385413574</v>
      </c>
      <c r="P432" s="92">
        <v>40.687357935526016</v>
      </c>
      <c r="Q432" s="92">
        <v>32.190851405060613</v>
      </c>
      <c r="R432" s="117"/>
      <c r="S432" s="92">
        <v>38.179664567466347</v>
      </c>
      <c r="T432" s="92">
        <v>41.766848615379295</v>
      </c>
      <c r="U432" s="92">
        <v>30.08940187914758</v>
      </c>
      <c r="V432" s="117"/>
      <c r="W432" s="92">
        <v>42.340100982406533</v>
      </c>
      <c r="X432" s="92">
        <v>43.613893888710862</v>
      </c>
      <c r="Y432" s="92">
        <v>40.42433072494071</v>
      </c>
      <c r="Z432" s="117"/>
      <c r="AA432" s="92">
        <v>19.823336206970254</v>
      </c>
      <c r="AB432" s="92">
        <v>18.981961873401179</v>
      </c>
      <c r="AC432" s="92">
        <v>20.055959531809091</v>
      </c>
      <c r="AD432" s="117"/>
      <c r="AE432" s="92">
        <v>46.074868993254142</v>
      </c>
      <c r="AF432" s="92">
        <v>46.488770967854876</v>
      </c>
      <c r="AG432" s="43">
        <v>44.431754975500489</v>
      </c>
      <c r="AH432" s="117"/>
      <c r="AI432" s="92">
        <v>17.209217220978211</v>
      </c>
      <c r="AJ432" s="92">
        <v>19.33379451435917</v>
      </c>
      <c r="AK432" s="92">
        <v>15.730686242495404</v>
      </c>
    </row>
    <row r="433" spans="1:37" x14ac:dyDescent="0.3">
      <c r="A433" s="29" t="s">
        <v>477</v>
      </c>
      <c r="B433" s="30"/>
      <c r="C433" s="92">
        <v>36.584357075303338</v>
      </c>
      <c r="D433" s="92">
        <v>40.866996906411352</v>
      </c>
      <c r="E433" s="92">
        <v>31.759027764788449</v>
      </c>
      <c r="F433" s="117"/>
      <c r="G433" s="92">
        <v>42.729456503231631</v>
      </c>
      <c r="H433" s="92">
        <v>43.913108393649004</v>
      </c>
      <c r="I433" s="92">
        <v>40.674048927572244</v>
      </c>
      <c r="J433" s="117"/>
      <c r="K433" s="92">
        <v>19.527889967413767</v>
      </c>
      <c r="L433" s="92">
        <v>18.786813553134643</v>
      </c>
      <c r="M433" s="92">
        <v>19.761768566179487</v>
      </c>
      <c r="N433" s="117"/>
      <c r="O433" s="92">
        <v>36.447361488690596</v>
      </c>
      <c r="P433" s="92">
        <v>40.699508728313823</v>
      </c>
      <c r="Q433" s="92">
        <v>32.111246850079951</v>
      </c>
      <c r="R433" s="117"/>
      <c r="S433" s="92">
        <v>37.732098588375763</v>
      </c>
      <c r="T433" s="92">
        <v>41.686797365862887</v>
      </c>
      <c r="U433" s="92">
        <v>29.000056368320301</v>
      </c>
      <c r="V433" s="117"/>
      <c r="W433" s="92">
        <v>42.345263618472451</v>
      </c>
      <c r="X433" s="92">
        <v>43.553291902717511</v>
      </c>
      <c r="Y433" s="92">
        <v>40.448245225911975</v>
      </c>
      <c r="Z433" s="117"/>
      <c r="AA433" s="92">
        <v>19.898662494099124</v>
      </c>
      <c r="AB433" s="92">
        <v>18.801790507299227</v>
      </c>
      <c r="AC433" s="92">
        <v>20.225022759245423</v>
      </c>
      <c r="AD433" s="117"/>
      <c r="AE433" s="92">
        <v>45.007023807328416</v>
      </c>
      <c r="AF433" s="92">
        <v>45.555863609665934</v>
      </c>
      <c r="AG433" s="43">
        <v>42.876396151857222</v>
      </c>
      <c r="AH433" s="117"/>
      <c r="AI433" s="92">
        <v>17.736284196866681</v>
      </c>
      <c r="AJ433" s="92">
        <v>18.995261675411907</v>
      </c>
      <c r="AK433" s="92">
        <v>16.81403011077256</v>
      </c>
    </row>
    <row r="434" spans="1:37" x14ac:dyDescent="0.3">
      <c r="A434" s="29" t="s">
        <v>478</v>
      </c>
      <c r="B434" s="30"/>
      <c r="C434" s="92">
        <v>36.567595693146515</v>
      </c>
      <c r="D434" s="92">
        <v>40.896930547310419</v>
      </c>
      <c r="E434" s="92">
        <v>31.745133173533443</v>
      </c>
      <c r="F434" s="117"/>
      <c r="G434" s="92">
        <v>42.883198136138191</v>
      </c>
      <c r="H434" s="92">
        <v>44.059215448069914</v>
      </c>
      <c r="I434" s="92">
        <v>40.841651639292039</v>
      </c>
      <c r="J434" s="117"/>
      <c r="K434" s="92">
        <v>19.236229603347752</v>
      </c>
      <c r="L434" s="92">
        <v>18.242622826925285</v>
      </c>
      <c r="M434" s="92">
        <v>19.564993066798714</v>
      </c>
      <c r="N434" s="117"/>
      <c r="O434" s="92">
        <v>36.423221027803926</v>
      </c>
      <c r="P434" s="92">
        <v>40.679266242432256</v>
      </c>
      <c r="Q434" s="92">
        <v>32.107739912206704</v>
      </c>
      <c r="R434" s="117"/>
      <c r="S434" s="92">
        <v>37.566716208489495</v>
      </c>
      <c r="T434" s="92">
        <v>41.578988730104378</v>
      </c>
      <c r="U434" s="92">
        <v>29.190800654460737</v>
      </c>
      <c r="V434" s="117"/>
      <c r="W434" s="92">
        <v>42.354686538894939</v>
      </c>
      <c r="X434" s="92">
        <v>43.576998564779188</v>
      </c>
      <c r="Y434" s="92">
        <v>40.464218126479281</v>
      </c>
      <c r="Z434" s="117"/>
      <c r="AA434" s="92">
        <v>19.661300432135278</v>
      </c>
      <c r="AB434" s="92">
        <v>18.352478112654751</v>
      </c>
      <c r="AC434" s="92">
        <v>20.069012800378673</v>
      </c>
      <c r="AD434" s="117"/>
      <c r="AE434" s="92">
        <v>45.875453135064276</v>
      </c>
      <c r="AF434" s="92">
        <v>46.112463194103881</v>
      </c>
      <c r="AG434" s="43">
        <v>44.987922143241214</v>
      </c>
      <c r="AH434" s="117"/>
      <c r="AI434" s="92">
        <v>17.51699442162635</v>
      </c>
      <c r="AJ434" s="92">
        <v>17.820415551041226</v>
      </c>
      <c r="AK434" s="92">
        <v>17.079647063823312</v>
      </c>
    </row>
    <row r="435" spans="1:37" x14ac:dyDescent="0.3">
      <c r="A435" s="29" t="s">
        <v>479</v>
      </c>
      <c r="B435" s="30"/>
      <c r="C435" s="92">
        <v>36.520423632515097</v>
      </c>
      <c r="D435" s="92">
        <v>40.828128106857925</v>
      </c>
      <c r="E435" s="92">
        <v>31.622607381632921</v>
      </c>
      <c r="F435" s="117"/>
      <c r="G435" s="92">
        <v>42.840697858330579</v>
      </c>
      <c r="H435" s="92">
        <v>44.154976822065187</v>
      </c>
      <c r="I435" s="92">
        <v>40.591458498252244</v>
      </c>
      <c r="J435" s="117"/>
      <c r="K435" s="92">
        <v>19.230643578244099</v>
      </c>
      <c r="L435" s="92">
        <v>19.037639253021318</v>
      </c>
      <c r="M435" s="92">
        <v>19.360473678202286</v>
      </c>
      <c r="N435" s="117"/>
      <c r="O435" s="92">
        <v>36.4309522823173</v>
      </c>
      <c r="P435" s="92">
        <v>40.706094904317027</v>
      </c>
      <c r="Q435" s="92">
        <v>32.046511206671759</v>
      </c>
      <c r="R435" s="117"/>
      <c r="S435" s="92">
        <v>37.381417412749812</v>
      </c>
      <c r="T435" s="92">
        <v>41.852452834792039</v>
      </c>
      <c r="U435" s="92">
        <v>28.220700421649614</v>
      </c>
      <c r="V435" s="117"/>
      <c r="W435" s="92">
        <v>42.344075738575341</v>
      </c>
      <c r="X435" s="92">
        <v>43.63359118734116</v>
      </c>
      <c r="Y435" s="92">
        <v>40.366770376871891</v>
      </c>
      <c r="Z435" s="117"/>
      <c r="AA435" s="92">
        <v>19.734234051197888</v>
      </c>
      <c r="AB435" s="92">
        <v>19.305663330996744</v>
      </c>
      <c r="AC435" s="92">
        <v>19.928798692383168</v>
      </c>
      <c r="AD435" s="117"/>
      <c r="AE435" s="92">
        <v>45.941222236839835</v>
      </c>
      <c r="AF435" s="92">
        <v>46.553041044620691</v>
      </c>
      <c r="AG435" s="43">
        <v>43.462293601607229</v>
      </c>
      <c r="AH435" s="117"/>
      <c r="AI435" s="92">
        <v>17.228314465113399</v>
      </c>
      <c r="AJ435" s="92">
        <v>18.540451663342694</v>
      </c>
      <c r="AK435" s="92">
        <v>16.282858258858599</v>
      </c>
    </row>
    <row r="436" spans="1:37" x14ac:dyDescent="0.3">
      <c r="A436" s="29" t="s">
        <v>480</v>
      </c>
      <c r="B436" s="30"/>
      <c r="C436" s="92">
        <v>36.445533725852904</v>
      </c>
      <c r="D436" s="92">
        <v>40.831566832565663</v>
      </c>
      <c r="E436" s="92">
        <v>31.528464377136025</v>
      </c>
      <c r="F436" s="117"/>
      <c r="G436" s="92">
        <v>42.765690582081049</v>
      </c>
      <c r="H436" s="92">
        <v>44.071180942931022</v>
      </c>
      <c r="I436" s="92">
        <v>40.511845613912364</v>
      </c>
      <c r="J436" s="117"/>
      <c r="K436" s="92">
        <v>19.026254287474096</v>
      </c>
      <c r="L436" s="92">
        <v>18.699495880987243</v>
      </c>
      <c r="M436" s="92">
        <v>19.174547734269947</v>
      </c>
      <c r="N436" s="117"/>
      <c r="O436" s="92">
        <v>36.336979130895322</v>
      </c>
      <c r="P436" s="92">
        <v>40.677477321622597</v>
      </c>
      <c r="Q436" s="92">
        <v>31.922615589084696</v>
      </c>
      <c r="R436" s="117"/>
      <c r="S436" s="92">
        <v>37.68936162999082</v>
      </c>
      <c r="T436" s="92">
        <v>41.754991243198582</v>
      </c>
      <c r="U436" s="92">
        <v>28.514234215898675</v>
      </c>
      <c r="V436" s="117"/>
      <c r="W436" s="92">
        <v>42.255394717358577</v>
      </c>
      <c r="X436" s="92">
        <v>43.5065637745667</v>
      </c>
      <c r="Y436" s="92">
        <v>40.330078149123146</v>
      </c>
      <c r="Z436" s="117"/>
      <c r="AA436" s="92">
        <v>19.422408400719984</v>
      </c>
      <c r="AB436" s="92">
        <v>18.731896943132341</v>
      </c>
      <c r="AC436" s="92">
        <v>19.622525008086345</v>
      </c>
      <c r="AD436" s="117"/>
      <c r="AE436" s="92">
        <v>46.031411870948148</v>
      </c>
      <c r="AF436" s="92">
        <v>46.674984715728151</v>
      </c>
      <c r="AG436" s="43">
        <v>43.286826756219853</v>
      </c>
      <c r="AH436" s="117"/>
      <c r="AI436" s="92">
        <v>17.448018676086456</v>
      </c>
      <c r="AJ436" s="92">
        <v>18.646200673888714</v>
      </c>
      <c r="AK436" s="92">
        <v>16.62189213274516</v>
      </c>
    </row>
    <row r="437" spans="1:37" x14ac:dyDescent="0.3">
      <c r="A437" s="29" t="s">
        <v>481</v>
      </c>
      <c r="B437" s="30"/>
      <c r="C437" s="92">
        <v>36.592656891618134</v>
      </c>
      <c r="D437" s="92">
        <v>40.972459087653149</v>
      </c>
      <c r="E437" s="92">
        <v>31.676481007419135</v>
      </c>
      <c r="F437" s="117"/>
      <c r="G437" s="92">
        <v>42.923787734453924</v>
      </c>
      <c r="H437" s="92">
        <v>44.248533257741876</v>
      </c>
      <c r="I437" s="92">
        <v>40.640370331911058</v>
      </c>
      <c r="J437" s="117"/>
      <c r="K437" s="92">
        <v>19.522426338716592</v>
      </c>
      <c r="L437" s="92">
        <v>19.173470180277093</v>
      </c>
      <c r="M437" s="92">
        <v>19.636021876494411</v>
      </c>
      <c r="N437" s="117"/>
      <c r="O437" s="92">
        <v>36.513704964702711</v>
      </c>
      <c r="P437" s="92">
        <v>40.839696516228862</v>
      </c>
      <c r="Q437" s="92">
        <v>32.117704187702856</v>
      </c>
      <c r="R437" s="117"/>
      <c r="S437" s="92">
        <v>37.446704584875356</v>
      </c>
      <c r="T437" s="92">
        <v>41.921737284876592</v>
      </c>
      <c r="U437" s="92">
        <v>28.244335311367422</v>
      </c>
      <c r="V437" s="117"/>
      <c r="W437" s="92">
        <v>42.423707231848638</v>
      </c>
      <c r="X437" s="92">
        <v>43.742210789729</v>
      </c>
      <c r="Y437" s="92">
        <v>40.406530356426366</v>
      </c>
      <c r="Z437" s="117"/>
      <c r="AA437" s="92">
        <v>20.080784193212676</v>
      </c>
      <c r="AB437" s="92">
        <v>19.232980797848704</v>
      </c>
      <c r="AC437" s="92">
        <v>20.326500802324741</v>
      </c>
      <c r="AD437" s="117"/>
      <c r="AE437" s="92">
        <v>45.862974740355497</v>
      </c>
      <c r="AF437" s="92">
        <v>46.550447453512525</v>
      </c>
      <c r="AG437" s="43">
        <v>43.254538181819797</v>
      </c>
      <c r="AH437" s="117"/>
      <c r="AI437" s="92">
        <v>16.791894070472242</v>
      </c>
      <c r="AJ437" s="92">
        <v>19.50315001980799</v>
      </c>
      <c r="AK437" s="92">
        <v>15.221037283807943</v>
      </c>
    </row>
    <row r="438" spans="1:37" x14ac:dyDescent="0.3">
      <c r="A438" s="29" t="s">
        <v>482</v>
      </c>
      <c r="B438" s="30"/>
      <c r="C438" s="92">
        <v>36.534274376763896</v>
      </c>
      <c r="D438" s="92">
        <v>40.902177256046066</v>
      </c>
      <c r="E438" s="92">
        <v>31.636736377911742</v>
      </c>
      <c r="F438" s="117"/>
      <c r="G438" s="92">
        <v>42.689021653681216</v>
      </c>
      <c r="H438" s="92">
        <v>44.005753810192338</v>
      </c>
      <c r="I438" s="92">
        <v>40.480952450865757</v>
      </c>
      <c r="J438" s="117"/>
      <c r="K438" s="92">
        <v>19.118534127074575</v>
      </c>
      <c r="L438" s="92">
        <v>18.158231202834763</v>
      </c>
      <c r="M438" s="92">
        <v>19.311684264066098</v>
      </c>
      <c r="N438" s="117"/>
      <c r="O438" s="92">
        <v>36.432025662058045</v>
      </c>
      <c r="P438" s="92">
        <v>40.75302846537825</v>
      </c>
      <c r="Q438" s="92">
        <v>32.057997602385818</v>
      </c>
      <c r="R438" s="117"/>
      <c r="S438" s="92">
        <v>37.624391812705582</v>
      </c>
      <c r="T438" s="92">
        <v>41.972143567401197</v>
      </c>
      <c r="U438" s="92">
        <v>28.220765037294683</v>
      </c>
      <c r="V438" s="117"/>
      <c r="W438" s="92">
        <v>42.268599754518618</v>
      </c>
      <c r="X438" s="92">
        <v>43.580273060033157</v>
      </c>
      <c r="Y438" s="92">
        <v>40.332065466004806</v>
      </c>
      <c r="Z438" s="117"/>
      <c r="AA438" s="92">
        <v>19.596606730094852</v>
      </c>
      <c r="AB438" s="92">
        <v>18.363175230777518</v>
      </c>
      <c r="AC438" s="92">
        <v>19.862566351380412</v>
      </c>
      <c r="AD438" s="117"/>
      <c r="AE438" s="92">
        <v>45.160032279456914</v>
      </c>
      <c r="AF438" s="92">
        <v>45.900414032344152</v>
      </c>
      <c r="AG438" s="43">
        <v>42.270900653461602</v>
      </c>
      <c r="AH438" s="117"/>
      <c r="AI438" s="92">
        <v>16.605984857268965</v>
      </c>
      <c r="AJ438" s="92">
        <v>18.303362230138596</v>
      </c>
      <c r="AK438" s="92">
        <v>15.771649033301552</v>
      </c>
    </row>
    <row r="439" spans="1:37" x14ac:dyDescent="0.3">
      <c r="A439" s="29" t="s">
        <v>483</v>
      </c>
      <c r="B439" s="30"/>
      <c r="C439" s="92">
        <v>36.596568852365067</v>
      </c>
      <c r="D439" s="92">
        <v>40.694128494548714</v>
      </c>
      <c r="E439" s="92">
        <v>31.868021363501267</v>
      </c>
      <c r="F439" s="117"/>
      <c r="G439" s="92">
        <v>42.771531041364042</v>
      </c>
      <c r="H439" s="92">
        <v>43.902962347778534</v>
      </c>
      <c r="I439" s="92">
        <v>40.844095289764851</v>
      </c>
      <c r="J439" s="117"/>
      <c r="K439" s="92">
        <v>19.408840104725599</v>
      </c>
      <c r="L439" s="92">
        <v>18.835455174779117</v>
      </c>
      <c r="M439" s="92">
        <v>19.523543652132435</v>
      </c>
      <c r="N439" s="117"/>
      <c r="O439" s="92">
        <v>36.490879371161867</v>
      </c>
      <c r="P439" s="92">
        <v>40.672901096211284</v>
      </c>
      <c r="Q439" s="92">
        <v>32.2307818109294</v>
      </c>
      <c r="R439" s="117"/>
      <c r="S439" s="92">
        <v>37.822541455981884</v>
      </c>
      <c r="T439" s="92">
        <v>41.51438708696648</v>
      </c>
      <c r="U439" s="92">
        <v>29.623791854987967</v>
      </c>
      <c r="V439" s="117"/>
      <c r="W439" s="92">
        <v>42.327279273493104</v>
      </c>
      <c r="X439" s="92">
        <v>43.465704064918953</v>
      </c>
      <c r="Y439" s="92">
        <v>40.561952090036336</v>
      </c>
      <c r="Z439" s="117"/>
      <c r="AA439" s="92">
        <v>19.858058191581826</v>
      </c>
      <c r="AB439" s="92">
        <v>18.785393138377785</v>
      </c>
      <c r="AC439" s="92">
        <v>20.104433481231908</v>
      </c>
      <c r="AD439" s="117"/>
      <c r="AE439" s="92">
        <v>45.419166716266382</v>
      </c>
      <c r="AF439" s="92">
        <v>45.974201760542819</v>
      </c>
      <c r="AG439" s="43">
        <v>43.584983349926802</v>
      </c>
      <c r="AH439" s="117"/>
      <c r="AI439" s="92">
        <v>17.775591972207344</v>
      </c>
      <c r="AJ439" s="92">
        <v>19.602744830488124</v>
      </c>
      <c r="AK439" s="92">
        <v>16.219643510060447</v>
      </c>
    </row>
    <row r="440" spans="1:37" x14ac:dyDescent="0.3">
      <c r="A440" s="29" t="s">
        <v>484</v>
      </c>
      <c r="B440" s="30"/>
      <c r="C440" s="92">
        <v>36.525635220010933</v>
      </c>
      <c r="D440" s="92">
        <v>41.01864558309201</v>
      </c>
      <c r="E440" s="92">
        <v>31.464858043844131</v>
      </c>
      <c r="F440" s="117"/>
      <c r="G440" s="92">
        <v>42.882210236026623</v>
      </c>
      <c r="H440" s="92">
        <v>44.167414251081794</v>
      </c>
      <c r="I440" s="92">
        <v>40.631046763776006</v>
      </c>
      <c r="J440" s="117"/>
      <c r="K440" s="92">
        <v>19.397505401475726</v>
      </c>
      <c r="L440" s="92">
        <v>19.526457993310494</v>
      </c>
      <c r="M440" s="92">
        <v>19.375590652814424</v>
      </c>
      <c r="N440" s="117"/>
      <c r="O440" s="92">
        <v>36.469325284807027</v>
      </c>
      <c r="P440" s="92">
        <v>40.909230096348288</v>
      </c>
      <c r="Q440" s="92">
        <v>31.958385174799048</v>
      </c>
      <c r="R440" s="117"/>
      <c r="S440" s="92">
        <v>37.270526997617665</v>
      </c>
      <c r="T440" s="92">
        <v>41.658544922447128</v>
      </c>
      <c r="U440" s="92">
        <v>27.974516651673571</v>
      </c>
      <c r="V440" s="117"/>
      <c r="W440" s="92">
        <v>42.444131131880376</v>
      </c>
      <c r="X440" s="92">
        <v>43.740981047894941</v>
      </c>
      <c r="Y440" s="92">
        <v>40.45275270628084</v>
      </c>
      <c r="Z440" s="117"/>
      <c r="AA440" s="92">
        <v>19.952803058814613</v>
      </c>
      <c r="AB440" s="92">
        <v>19.597491571705753</v>
      </c>
      <c r="AC440" s="92">
        <v>20.056228995992399</v>
      </c>
      <c r="AD440" s="117"/>
      <c r="AE440" s="92">
        <v>45.342253181610381</v>
      </c>
      <c r="AF440" s="92">
        <v>46.02344649600397</v>
      </c>
      <c r="AG440" s="43">
        <v>42.720374510428293</v>
      </c>
      <c r="AH440" s="117"/>
      <c r="AI440" s="92">
        <v>17.10200615522194</v>
      </c>
      <c r="AJ440" s="92">
        <v>19.828186362802516</v>
      </c>
      <c r="AK440" s="92">
        <v>15.635896658828356</v>
      </c>
    </row>
    <row r="441" spans="1:37" x14ac:dyDescent="0.3">
      <c r="A441" s="29" t="s">
        <v>485</v>
      </c>
      <c r="B441" s="30"/>
      <c r="C441" s="92">
        <v>36.735898446371088</v>
      </c>
      <c r="D441" s="92">
        <v>41.133363584872193</v>
      </c>
      <c r="E441" s="92">
        <v>31.828296907918759</v>
      </c>
      <c r="F441" s="117"/>
      <c r="G441" s="92">
        <v>43.142519586893975</v>
      </c>
      <c r="H441" s="92">
        <v>44.424200963045443</v>
      </c>
      <c r="I441" s="92">
        <v>40.940309535069879</v>
      </c>
      <c r="J441" s="117"/>
      <c r="K441" s="92">
        <v>19.185225622533697</v>
      </c>
      <c r="L441" s="92">
        <v>18.45160751179359</v>
      </c>
      <c r="M441" s="92">
        <v>19.379850836489855</v>
      </c>
      <c r="N441" s="117"/>
      <c r="O441" s="92">
        <v>36.611237536673045</v>
      </c>
      <c r="P441" s="92">
        <v>40.911443313317783</v>
      </c>
      <c r="Q441" s="92">
        <v>32.257680150687563</v>
      </c>
      <c r="R441" s="117"/>
      <c r="S441" s="92">
        <v>37.878470380968558</v>
      </c>
      <c r="T441" s="92">
        <v>42.165132762562493</v>
      </c>
      <c r="U441" s="92">
        <v>28.89619676644163</v>
      </c>
      <c r="V441" s="117"/>
      <c r="W441" s="92">
        <v>42.596166230595699</v>
      </c>
      <c r="X441" s="92">
        <v>43.822139239360709</v>
      </c>
      <c r="Y441" s="92">
        <v>40.703386760569295</v>
      </c>
      <c r="Z441" s="117"/>
      <c r="AA441" s="92">
        <v>19.687553768466131</v>
      </c>
      <c r="AB441" s="92">
        <v>18.447267890422772</v>
      </c>
      <c r="AC441" s="92">
        <v>19.979653633861002</v>
      </c>
      <c r="AD441" s="117"/>
      <c r="AE441" s="92">
        <v>46.244370960685039</v>
      </c>
      <c r="AF441" s="92">
        <v>47.093353390406293</v>
      </c>
      <c r="AG441" s="43">
        <v>42.855557253230664</v>
      </c>
      <c r="AH441" s="117"/>
      <c r="AI441" s="92">
        <v>17.175725851070087</v>
      </c>
      <c r="AJ441" s="92">
        <v>18.739297611460419</v>
      </c>
      <c r="AK441" s="92">
        <v>16.073441107179313</v>
      </c>
    </row>
    <row r="442" spans="1:37" x14ac:dyDescent="0.3">
      <c r="A442" s="29" t="s">
        <v>486</v>
      </c>
      <c r="B442" s="30"/>
      <c r="C442" s="92">
        <v>36.671776865002144</v>
      </c>
      <c r="D442" s="92">
        <v>41.091980589357725</v>
      </c>
      <c r="E442" s="92">
        <v>31.7387746165351</v>
      </c>
      <c r="F442" s="117"/>
      <c r="G442" s="92">
        <v>43.058517444949054</v>
      </c>
      <c r="H442" s="92">
        <v>44.27235888103403</v>
      </c>
      <c r="I442" s="92">
        <v>40.940518153195995</v>
      </c>
      <c r="J442" s="117"/>
      <c r="K442" s="92">
        <v>19.365919365178492</v>
      </c>
      <c r="L442" s="92">
        <v>18.777906313591064</v>
      </c>
      <c r="M442" s="92">
        <v>19.508795963854411</v>
      </c>
      <c r="N442" s="117"/>
      <c r="O442" s="92">
        <v>36.499881046265862</v>
      </c>
      <c r="P442" s="92">
        <v>40.939898661676324</v>
      </c>
      <c r="Q442" s="92">
        <v>32.075349975283928</v>
      </c>
      <c r="R442" s="117"/>
      <c r="S442" s="92">
        <v>38.475874307667269</v>
      </c>
      <c r="T442" s="92">
        <v>41.958652964170163</v>
      </c>
      <c r="U442" s="92">
        <v>30.411994837748022</v>
      </c>
      <c r="V442" s="117"/>
      <c r="W442" s="92">
        <v>42.571520371605494</v>
      </c>
      <c r="X442" s="92">
        <v>43.85618969903927</v>
      </c>
      <c r="Y442" s="92">
        <v>40.604959192644962</v>
      </c>
      <c r="Z442" s="117"/>
      <c r="AA442" s="92">
        <v>19.706864656624056</v>
      </c>
      <c r="AB442" s="92">
        <v>18.686916618498469</v>
      </c>
      <c r="AC442" s="92">
        <v>19.951192562551661</v>
      </c>
      <c r="AD442" s="117"/>
      <c r="AE442" s="92">
        <v>45.879343579031676</v>
      </c>
      <c r="AF442" s="92">
        <v>46.067923783641241</v>
      </c>
      <c r="AG442" s="43">
        <v>45.056720388425433</v>
      </c>
      <c r="AH442" s="117"/>
      <c r="AI442" s="92">
        <v>18.466605526626402</v>
      </c>
      <c r="AJ442" s="92">
        <v>19.666080894422127</v>
      </c>
      <c r="AK442" s="92">
        <v>17.484584722573732</v>
      </c>
    </row>
    <row r="443" spans="1:37" x14ac:dyDescent="0.3">
      <c r="A443" s="29" t="s">
        <v>487</v>
      </c>
      <c r="B443" s="30"/>
      <c r="C443" s="92">
        <v>36.64897962620261</v>
      </c>
      <c r="D443" s="92">
        <v>40.834286688743582</v>
      </c>
      <c r="E443" s="92">
        <v>31.880829867361019</v>
      </c>
      <c r="F443" s="117"/>
      <c r="G443" s="92">
        <v>42.990031300424945</v>
      </c>
      <c r="H443" s="92">
        <v>44.237904641299664</v>
      </c>
      <c r="I443" s="92">
        <v>40.880264466799829</v>
      </c>
      <c r="J443" s="117"/>
      <c r="K443" s="92">
        <v>19.39430615148564</v>
      </c>
      <c r="L443" s="92">
        <v>18.553075643684306</v>
      </c>
      <c r="M443" s="92">
        <v>19.685279138512612</v>
      </c>
      <c r="N443" s="117"/>
      <c r="O443" s="92">
        <v>36.552143853332119</v>
      </c>
      <c r="P443" s="92">
        <v>40.782999402161401</v>
      </c>
      <c r="Q443" s="92">
        <v>32.248996405859451</v>
      </c>
      <c r="R443" s="117"/>
      <c r="S443" s="92">
        <v>37.806755778817546</v>
      </c>
      <c r="T443" s="92">
        <v>41.644305817227661</v>
      </c>
      <c r="U443" s="92">
        <v>29.464847763341382</v>
      </c>
      <c r="V443" s="117"/>
      <c r="W443" s="92">
        <v>42.517273231017761</v>
      </c>
      <c r="X443" s="92">
        <v>43.7830378845063</v>
      </c>
      <c r="Y443" s="92">
        <v>40.615928338711775</v>
      </c>
      <c r="Z443" s="117"/>
      <c r="AA443" s="92">
        <v>19.945490477551129</v>
      </c>
      <c r="AB443" s="92">
        <v>18.819086180066858</v>
      </c>
      <c r="AC443" s="92">
        <v>20.25369478019093</v>
      </c>
      <c r="AD443" s="117"/>
      <c r="AE443" s="92">
        <v>45.744790268916574</v>
      </c>
      <c r="AF443" s="92">
        <v>46.275447778747349</v>
      </c>
      <c r="AG443" s="43">
        <v>43.97743113512518</v>
      </c>
      <c r="AH443" s="117"/>
      <c r="AI443" s="92">
        <v>17.058613804123151</v>
      </c>
      <c r="AJ443" s="92">
        <v>18.236373856534257</v>
      </c>
      <c r="AK443" s="92">
        <v>16.209489095866786</v>
      </c>
    </row>
    <row r="444" spans="1:37" x14ac:dyDescent="0.3">
      <c r="A444" s="29" t="s">
        <v>488</v>
      </c>
      <c r="B444" s="30"/>
      <c r="C444" s="92">
        <v>36.575125223358093</v>
      </c>
      <c r="D444" s="92">
        <v>40.622798055956864</v>
      </c>
      <c r="E444" s="92">
        <v>31.887224588833977</v>
      </c>
      <c r="F444" s="117"/>
      <c r="G444" s="92">
        <v>43.040772557855057</v>
      </c>
      <c r="H444" s="92">
        <v>44.235788427892835</v>
      </c>
      <c r="I444" s="92">
        <v>40.972809351749866</v>
      </c>
      <c r="J444" s="117"/>
      <c r="K444" s="92">
        <v>19.45320310874212</v>
      </c>
      <c r="L444" s="92">
        <v>18.663028773629815</v>
      </c>
      <c r="M444" s="92">
        <v>19.794858679765483</v>
      </c>
      <c r="N444" s="117"/>
      <c r="O444" s="92">
        <v>36.497347885512973</v>
      </c>
      <c r="P444" s="92">
        <v>40.560837928161348</v>
      </c>
      <c r="Q444" s="92">
        <v>32.328585211971458</v>
      </c>
      <c r="R444" s="117"/>
      <c r="S444" s="92">
        <v>37.36874930407464</v>
      </c>
      <c r="T444" s="92">
        <v>41.444003096488068</v>
      </c>
      <c r="U444" s="92">
        <v>28.361366332429398</v>
      </c>
      <c r="V444" s="117"/>
      <c r="W444" s="92">
        <v>42.536375940365083</v>
      </c>
      <c r="X444" s="92">
        <v>43.731022468289375</v>
      </c>
      <c r="Y444" s="92">
        <v>40.711654989006696</v>
      </c>
      <c r="Z444" s="117"/>
      <c r="AA444" s="92">
        <v>20.054841854505764</v>
      </c>
      <c r="AB444" s="92">
        <v>19.109465741713386</v>
      </c>
      <c r="AC444" s="92">
        <v>20.395790449153864</v>
      </c>
      <c r="AD444" s="117"/>
      <c r="AE444" s="92">
        <v>45.687417862821093</v>
      </c>
      <c r="AF444" s="92">
        <v>46.239981789880368</v>
      </c>
      <c r="AG444" s="43">
        <v>43.302487369357763</v>
      </c>
      <c r="AH444" s="117"/>
      <c r="AI444" s="92">
        <v>16.727607454201312</v>
      </c>
      <c r="AJ444" s="92">
        <v>17.435193704987206</v>
      </c>
      <c r="AK444" s="92">
        <v>16.337414989728032</v>
      </c>
    </row>
    <row r="445" spans="1:37" x14ac:dyDescent="0.3">
      <c r="A445" s="29" t="s">
        <v>489</v>
      </c>
      <c r="B445" s="30"/>
      <c r="C445" s="92">
        <v>36.598516776266592</v>
      </c>
      <c r="D445" s="92">
        <v>40.923809429313621</v>
      </c>
      <c r="E445" s="92">
        <v>31.741626000836117</v>
      </c>
      <c r="F445" s="117"/>
      <c r="G445" s="92">
        <v>42.911940143133471</v>
      </c>
      <c r="H445" s="92">
        <v>44.232013274025697</v>
      </c>
      <c r="I445" s="92">
        <v>40.691358853303235</v>
      </c>
      <c r="J445" s="117"/>
      <c r="K445" s="92">
        <v>19.411849133298119</v>
      </c>
      <c r="L445" s="92">
        <v>18.844833944605444</v>
      </c>
      <c r="M445" s="92">
        <v>19.59550314670599</v>
      </c>
      <c r="N445" s="117"/>
      <c r="O445" s="92">
        <v>36.469302043843335</v>
      </c>
      <c r="P445" s="92">
        <v>40.590725307694996</v>
      </c>
      <c r="Q445" s="92">
        <v>32.261597050827994</v>
      </c>
      <c r="R445" s="117"/>
      <c r="S445" s="92">
        <v>37.816082513098799</v>
      </c>
      <c r="T445" s="92">
        <v>42.793243676442671</v>
      </c>
      <c r="U445" s="92">
        <v>27.528849559979371</v>
      </c>
      <c r="V445" s="117"/>
      <c r="W445" s="92">
        <v>42.385666994806982</v>
      </c>
      <c r="X445" s="92">
        <v>43.606160431777027</v>
      </c>
      <c r="Y445" s="92">
        <v>40.544817117795255</v>
      </c>
      <c r="Z445" s="117"/>
      <c r="AA445" s="92">
        <v>19.986906930070269</v>
      </c>
      <c r="AB445" s="92">
        <v>19.024514871504529</v>
      </c>
      <c r="AC445" s="92">
        <v>20.289258337618268</v>
      </c>
      <c r="AD445" s="117"/>
      <c r="AE445" s="92">
        <v>46.214672486065062</v>
      </c>
      <c r="AF445" s="92">
        <v>47.114768366199037</v>
      </c>
      <c r="AG445" s="43">
        <v>42.350974120848541</v>
      </c>
      <c r="AH445" s="117"/>
      <c r="AI445" s="92">
        <v>16.672109091802159</v>
      </c>
      <c r="AJ445" s="92">
        <v>18.668101699613747</v>
      </c>
      <c r="AK445" s="92">
        <v>15.60698999520166</v>
      </c>
    </row>
    <row r="446" spans="1:37" x14ac:dyDescent="0.3">
      <c r="A446" s="29" t="s">
        <v>490</v>
      </c>
      <c r="B446" s="30"/>
      <c r="C446" s="92">
        <v>36.726663112157844</v>
      </c>
      <c r="D446" s="92">
        <v>41.204435877803668</v>
      </c>
      <c r="E446" s="92">
        <v>31.792744856282201</v>
      </c>
      <c r="F446" s="117"/>
      <c r="G446" s="92">
        <v>42.983747243034784</v>
      </c>
      <c r="H446" s="92">
        <v>44.288687497323053</v>
      </c>
      <c r="I446" s="92">
        <v>40.797423611918681</v>
      </c>
      <c r="J446" s="117"/>
      <c r="K446" s="92">
        <v>19.456128977224495</v>
      </c>
      <c r="L446" s="92">
        <v>19.678630321977849</v>
      </c>
      <c r="M446" s="92">
        <v>19.433060029574786</v>
      </c>
      <c r="N446" s="117"/>
      <c r="O446" s="92">
        <v>36.58741440715994</v>
      </c>
      <c r="P446" s="92">
        <v>40.94290482952502</v>
      </c>
      <c r="Q446" s="92">
        <v>32.22213791622373</v>
      </c>
      <c r="R446" s="117"/>
      <c r="S446" s="92">
        <v>37.815251790218646</v>
      </c>
      <c r="T446" s="92">
        <v>42.409613497589802</v>
      </c>
      <c r="U446" s="92">
        <v>28.619716861077457</v>
      </c>
      <c r="V446" s="117"/>
      <c r="W446" s="92">
        <v>42.466889831889546</v>
      </c>
      <c r="X446" s="92">
        <v>43.712224814431316</v>
      </c>
      <c r="Y446" s="92">
        <v>40.594695822801377</v>
      </c>
      <c r="Z446" s="117"/>
      <c r="AA446" s="92">
        <v>19.978049000405687</v>
      </c>
      <c r="AB446" s="92">
        <v>19.910744643540347</v>
      </c>
      <c r="AC446" s="92">
        <v>20.059945546479057</v>
      </c>
      <c r="AD446" s="117"/>
      <c r="AE446" s="92">
        <v>46.070160453267043</v>
      </c>
      <c r="AF446" s="92">
        <v>46.97042206903938</v>
      </c>
      <c r="AG446" s="43">
        <v>42.820997464670619</v>
      </c>
      <c r="AH446" s="117"/>
      <c r="AI446" s="92">
        <v>17.28082764584456</v>
      </c>
      <c r="AJ446" s="92">
        <v>19.135295746039912</v>
      </c>
      <c r="AK446" s="92">
        <v>16.10805126811551</v>
      </c>
    </row>
    <row r="447" spans="1:37" x14ac:dyDescent="0.3">
      <c r="A447" s="29" t="s">
        <v>491</v>
      </c>
      <c r="B447" s="30"/>
      <c r="C447" s="92">
        <v>36.674313650045328</v>
      </c>
      <c r="D447" s="92">
        <v>41.026975645866671</v>
      </c>
      <c r="E447" s="92">
        <v>31.899122819259311</v>
      </c>
      <c r="F447" s="117"/>
      <c r="G447" s="92">
        <v>42.857071935377057</v>
      </c>
      <c r="H447" s="92">
        <v>44.134183317374998</v>
      </c>
      <c r="I447" s="92">
        <v>40.766452606021481</v>
      </c>
      <c r="J447" s="117"/>
      <c r="K447" s="92">
        <v>19.424830914817846</v>
      </c>
      <c r="L447" s="92">
        <v>19.516100163363308</v>
      </c>
      <c r="M447" s="92">
        <v>19.436765063128654</v>
      </c>
      <c r="N447" s="117"/>
      <c r="O447" s="92">
        <v>36.585043198573345</v>
      </c>
      <c r="P447" s="92">
        <v>40.86138779289297</v>
      </c>
      <c r="Q447" s="92">
        <v>32.304779703730489</v>
      </c>
      <c r="R447" s="117"/>
      <c r="S447" s="92">
        <v>37.520194867553009</v>
      </c>
      <c r="T447" s="92">
        <v>42.053435810059462</v>
      </c>
      <c r="U447" s="92">
        <v>28.717355450099916</v>
      </c>
      <c r="V447" s="117"/>
      <c r="W447" s="92">
        <v>42.40313790613115</v>
      </c>
      <c r="X447" s="92">
        <v>43.637233915149423</v>
      </c>
      <c r="Y447" s="92">
        <v>40.570038698809419</v>
      </c>
      <c r="Z447" s="117"/>
      <c r="AA447" s="92">
        <v>19.896190429434053</v>
      </c>
      <c r="AB447" s="92">
        <v>20.08009050879668</v>
      </c>
      <c r="AC447" s="92">
        <v>19.928375312376854</v>
      </c>
      <c r="AD447" s="117"/>
      <c r="AE447" s="92">
        <v>45.735930688916312</v>
      </c>
      <c r="AF447" s="92">
        <v>46.411644664967028</v>
      </c>
      <c r="AG447" s="43">
        <v>43.185614894500659</v>
      </c>
      <c r="AH447" s="117"/>
      <c r="AI447" s="92">
        <v>17.485809740676903</v>
      </c>
      <c r="AJ447" s="92">
        <v>18.212770491452389</v>
      </c>
      <c r="AK447" s="92">
        <v>16.715528904535187</v>
      </c>
    </row>
    <row r="448" spans="1:37" x14ac:dyDescent="0.3">
      <c r="A448" s="29" t="s">
        <v>492</v>
      </c>
      <c r="B448" s="30"/>
      <c r="C448" s="92">
        <v>36.701708312227289</v>
      </c>
      <c r="D448" s="92">
        <v>40.99112775108069</v>
      </c>
      <c r="E448" s="92">
        <v>31.861458275259434</v>
      </c>
      <c r="F448" s="117"/>
      <c r="G448" s="92">
        <v>42.878820156830344</v>
      </c>
      <c r="H448" s="92">
        <v>44.132521582002873</v>
      </c>
      <c r="I448" s="92">
        <v>40.767085080172905</v>
      </c>
      <c r="J448" s="117"/>
      <c r="K448" s="92">
        <v>19.293380476206927</v>
      </c>
      <c r="L448" s="92">
        <v>19.003683299490838</v>
      </c>
      <c r="M448" s="92">
        <v>19.465155041735535</v>
      </c>
      <c r="N448" s="117"/>
      <c r="O448" s="92">
        <v>36.580407194745035</v>
      </c>
      <c r="P448" s="92">
        <v>40.793503226655766</v>
      </c>
      <c r="Q448" s="92">
        <v>32.271629429773519</v>
      </c>
      <c r="R448" s="117"/>
      <c r="S448" s="92">
        <v>37.810262529756677</v>
      </c>
      <c r="T448" s="92">
        <v>42.10121846638782</v>
      </c>
      <c r="U448" s="92">
        <v>29.090103322289131</v>
      </c>
      <c r="V448" s="117"/>
      <c r="W448" s="92">
        <v>42.343801637929467</v>
      </c>
      <c r="X448" s="92">
        <v>43.529625993423934</v>
      </c>
      <c r="Y448" s="92">
        <v>40.535025183646368</v>
      </c>
      <c r="Z448" s="117"/>
      <c r="AA448" s="92">
        <v>19.764587245501268</v>
      </c>
      <c r="AB448" s="92">
        <v>19.198000739028679</v>
      </c>
      <c r="AC448" s="92">
        <v>19.989568465330887</v>
      </c>
      <c r="AD448" s="117"/>
      <c r="AE448" s="92">
        <v>46.17946472351322</v>
      </c>
      <c r="AF448" s="92">
        <v>46.84462107701296</v>
      </c>
      <c r="AG448" s="43">
        <v>43.604557233808286</v>
      </c>
      <c r="AH448" s="117"/>
      <c r="AI448" s="92">
        <v>17.734368140612574</v>
      </c>
      <c r="AJ448" s="92">
        <v>18.865180909051961</v>
      </c>
      <c r="AK448" s="92">
        <v>16.812235102456583</v>
      </c>
    </row>
    <row r="449" spans="1:37" x14ac:dyDescent="0.3">
      <c r="A449" s="29" t="s">
        <v>493</v>
      </c>
      <c r="B449" s="30"/>
      <c r="C449" s="92">
        <v>36.673068706719739</v>
      </c>
      <c r="D449" s="92">
        <v>40.922679145807955</v>
      </c>
      <c r="E449" s="92">
        <v>31.84838473122629</v>
      </c>
      <c r="F449" s="117"/>
      <c r="G449" s="92">
        <v>43.069430494698445</v>
      </c>
      <c r="H449" s="92">
        <v>44.192974436671392</v>
      </c>
      <c r="I449" s="92">
        <v>41.106142921329948</v>
      </c>
      <c r="J449" s="117"/>
      <c r="K449" s="92">
        <v>19.188204908950752</v>
      </c>
      <c r="L449" s="92">
        <v>18.735612874897654</v>
      </c>
      <c r="M449" s="92">
        <v>19.361451147744475</v>
      </c>
      <c r="N449" s="117"/>
      <c r="O449" s="92">
        <v>36.602663161992758</v>
      </c>
      <c r="P449" s="92">
        <v>40.779349583990424</v>
      </c>
      <c r="Q449" s="92">
        <v>32.291808933965747</v>
      </c>
      <c r="R449" s="117"/>
      <c r="S449" s="92">
        <v>37.53651380531165</v>
      </c>
      <c r="T449" s="92">
        <v>41.778692056935185</v>
      </c>
      <c r="U449" s="92">
        <v>28.948816124315755</v>
      </c>
      <c r="V449" s="117"/>
      <c r="W449" s="92">
        <v>42.488444378028568</v>
      </c>
      <c r="X449" s="92">
        <v>43.64827811069943</v>
      </c>
      <c r="Y449" s="92">
        <v>40.669237425793639</v>
      </c>
      <c r="Z449" s="117"/>
      <c r="AA449" s="92">
        <v>19.758551760387704</v>
      </c>
      <c r="AB449" s="92">
        <v>18.339008043689407</v>
      </c>
      <c r="AC449" s="92">
        <v>20.124349694009428</v>
      </c>
      <c r="AD449" s="117"/>
      <c r="AE449" s="92">
        <v>46.381477503886529</v>
      </c>
      <c r="AF449" s="92">
        <v>46.613053949733477</v>
      </c>
      <c r="AG449" s="43">
        <v>45.577117962498313</v>
      </c>
      <c r="AH449" s="117"/>
      <c r="AI449" s="92">
        <v>17.150748696070877</v>
      </c>
      <c r="AJ449" s="92">
        <v>20.300402862029355</v>
      </c>
      <c r="AK449" s="92">
        <v>15.205609124339404</v>
      </c>
    </row>
    <row r="450" spans="1:37" x14ac:dyDescent="0.3">
      <c r="A450" s="29" t="s">
        <v>494</v>
      </c>
      <c r="B450" s="30"/>
      <c r="C450" s="92">
        <v>36.584150650380252</v>
      </c>
      <c r="D450" s="92">
        <v>40.771903728541872</v>
      </c>
      <c r="E450" s="92">
        <v>31.835903140934047</v>
      </c>
      <c r="F450" s="117"/>
      <c r="G450" s="92">
        <v>42.92956455683899</v>
      </c>
      <c r="H450" s="92">
        <v>44.0628029171558</v>
      </c>
      <c r="I450" s="92">
        <v>40.991039580786548</v>
      </c>
      <c r="J450" s="117"/>
      <c r="K450" s="92">
        <v>19.305638997599885</v>
      </c>
      <c r="L450" s="92">
        <v>19.059364119974436</v>
      </c>
      <c r="M450" s="92">
        <v>19.421808294114111</v>
      </c>
      <c r="N450" s="117"/>
      <c r="O450" s="92">
        <v>36.418976642312167</v>
      </c>
      <c r="P450" s="92">
        <v>40.646223037354019</v>
      </c>
      <c r="Q450" s="92">
        <v>32.116818318694691</v>
      </c>
      <c r="R450" s="117"/>
      <c r="S450" s="92">
        <v>38.029677082020392</v>
      </c>
      <c r="T450" s="92">
        <v>41.855761696064221</v>
      </c>
      <c r="U450" s="92">
        <v>29.95851058574759</v>
      </c>
      <c r="V450" s="117"/>
      <c r="W450" s="92">
        <v>42.401451727247441</v>
      </c>
      <c r="X450" s="92">
        <v>43.578574313614183</v>
      </c>
      <c r="Y450" s="92">
        <v>40.594059834480575</v>
      </c>
      <c r="Z450" s="117"/>
      <c r="AA450" s="92">
        <v>19.761803607081074</v>
      </c>
      <c r="AB450" s="92">
        <v>18.964657648431341</v>
      </c>
      <c r="AC450" s="92">
        <v>19.988356943115438</v>
      </c>
      <c r="AD450" s="117"/>
      <c r="AE450" s="92">
        <v>45.974569086421816</v>
      </c>
      <c r="AF450" s="92">
        <v>46.238875932265486</v>
      </c>
      <c r="AG450" s="43">
        <v>45.10428538777272</v>
      </c>
      <c r="AH450" s="117"/>
      <c r="AI450" s="92">
        <v>17.121408317330854</v>
      </c>
      <c r="AJ450" s="92">
        <v>19.799348732873352</v>
      </c>
      <c r="AK450" s="92">
        <v>15.49114788670977</v>
      </c>
    </row>
    <row r="451" spans="1:37" x14ac:dyDescent="0.3">
      <c r="A451" s="29" t="s">
        <v>495</v>
      </c>
      <c r="B451" s="30"/>
      <c r="C451" s="92">
        <v>36.452781584745765</v>
      </c>
      <c r="D451" s="92">
        <v>40.669292417626586</v>
      </c>
      <c r="E451" s="92">
        <v>31.683530168638963</v>
      </c>
      <c r="F451" s="117"/>
      <c r="G451" s="92">
        <v>42.971605816908259</v>
      </c>
      <c r="H451" s="92">
        <v>44.222723784427821</v>
      </c>
      <c r="I451" s="92">
        <v>40.84218001913483</v>
      </c>
      <c r="J451" s="117"/>
      <c r="K451" s="92">
        <v>19.055346786870523</v>
      </c>
      <c r="L451" s="92">
        <v>17.70017137879481</v>
      </c>
      <c r="M451" s="92">
        <v>19.435443775754628</v>
      </c>
      <c r="N451" s="117"/>
      <c r="O451" s="92">
        <v>36.417745123827061</v>
      </c>
      <c r="P451" s="92">
        <v>40.655660232492409</v>
      </c>
      <c r="Q451" s="92">
        <v>32.110140996973975</v>
      </c>
      <c r="R451" s="117"/>
      <c r="S451" s="92">
        <v>37.109475334615574</v>
      </c>
      <c r="T451" s="92">
        <v>41.151763666341999</v>
      </c>
      <c r="U451" s="92">
        <v>28.307531392864586</v>
      </c>
      <c r="V451" s="117"/>
      <c r="W451" s="92">
        <v>42.481783278937321</v>
      </c>
      <c r="X451" s="92">
        <v>43.755985480643396</v>
      </c>
      <c r="Y451" s="92">
        <v>40.55619568363899</v>
      </c>
      <c r="Z451" s="117"/>
      <c r="AA451" s="92">
        <v>19.598482295193019</v>
      </c>
      <c r="AB451" s="92">
        <v>17.375453824550782</v>
      </c>
      <c r="AC451" s="92">
        <v>20.126716816420252</v>
      </c>
      <c r="AD451" s="117"/>
      <c r="AE451" s="92">
        <v>45.821942836885057</v>
      </c>
      <c r="AF451" s="92">
        <v>46.28904007181422</v>
      </c>
      <c r="AG451" s="43">
        <v>44.152702263637778</v>
      </c>
      <c r="AH451" s="117"/>
      <c r="AI451" s="92">
        <v>17.016767495513101</v>
      </c>
      <c r="AJ451" s="92">
        <v>19.34205075238518</v>
      </c>
      <c r="AK451" s="92">
        <v>15.450717797015514</v>
      </c>
    </row>
    <row r="452" spans="1:37" x14ac:dyDescent="0.3">
      <c r="A452" s="29" t="s">
        <v>496</v>
      </c>
      <c r="B452" s="30"/>
      <c r="C452" s="92">
        <v>36.393129149363823</v>
      </c>
      <c r="D452" s="92">
        <v>40.573529737285476</v>
      </c>
      <c r="E452" s="92">
        <v>31.610094600823363</v>
      </c>
      <c r="F452" s="117"/>
      <c r="G452" s="92">
        <v>42.530629189569488</v>
      </c>
      <c r="H452" s="92">
        <v>43.846574288454605</v>
      </c>
      <c r="I452" s="92">
        <v>40.354007293255727</v>
      </c>
      <c r="J452" s="117"/>
      <c r="K452" s="92">
        <v>19.269628975459831</v>
      </c>
      <c r="L452" s="92">
        <v>18.352196529662621</v>
      </c>
      <c r="M452" s="92">
        <v>19.517647497976547</v>
      </c>
      <c r="N452" s="117"/>
      <c r="O452" s="92">
        <v>36.315871345825627</v>
      </c>
      <c r="P452" s="92">
        <v>40.505354591947786</v>
      </c>
      <c r="Q452" s="92">
        <v>32.002029132057103</v>
      </c>
      <c r="R452" s="117"/>
      <c r="S452" s="92">
        <v>37.437838153469784</v>
      </c>
      <c r="T452" s="92">
        <v>41.682515232698535</v>
      </c>
      <c r="U452" s="92">
        <v>28.647805429233227</v>
      </c>
      <c r="V452" s="117"/>
      <c r="W452" s="92">
        <v>42.138718987410073</v>
      </c>
      <c r="X452" s="92">
        <v>43.388177401814417</v>
      </c>
      <c r="Y452" s="92">
        <v>40.269249717387218</v>
      </c>
      <c r="Z452" s="117"/>
      <c r="AA452" s="92">
        <v>19.604583879381376</v>
      </c>
      <c r="AB452" s="92">
        <v>18.330350136115616</v>
      </c>
      <c r="AC452" s="92">
        <v>19.941300947831152</v>
      </c>
      <c r="AD452" s="117"/>
      <c r="AE452" s="92">
        <v>45.228122169628485</v>
      </c>
      <c r="AF452" s="92">
        <v>46.156887105331542</v>
      </c>
      <c r="AG452" s="43">
        <v>42.012791400190331</v>
      </c>
      <c r="AH452" s="117"/>
      <c r="AI452" s="92">
        <v>18.250393488863146</v>
      </c>
      <c r="AJ452" s="92">
        <v>19.436732145747811</v>
      </c>
      <c r="AK452" s="92">
        <v>17.145617098918667</v>
      </c>
    </row>
    <row r="453" spans="1:37" x14ac:dyDescent="0.3">
      <c r="A453" s="29" t="s">
        <v>497</v>
      </c>
      <c r="B453" s="30"/>
      <c r="C453" s="92">
        <v>36.616062349687795</v>
      </c>
      <c r="D453" s="92">
        <v>40.846563187398246</v>
      </c>
      <c r="E453" s="92">
        <v>31.804607556738098</v>
      </c>
      <c r="F453" s="117"/>
      <c r="G453" s="92">
        <v>42.880776857295196</v>
      </c>
      <c r="H453" s="92">
        <v>44.074398656974914</v>
      </c>
      <c r="I453" s="92">
        <v>40.822784698838774</v>
      </c>
      <c r="J453" s="117"/>
      <c r="K453" s="92">
        <v>19.377691603609783</v>
      </c>
      <c r="L453" s="92">
        <v>19.067199519887875</v>
      </c>
      <c r="M453" s="92">
        <v>19.503207556770398</v>
      </c>
      <c r="N453" s="117"/>
      <c r="O453" s="92">
        <v>36.46211646480576</v>
      </c>
      <c r="P453" s="92">
        <v>40.706824991617339</v>
      </c>
      <c r="Q453" s="92">
        <v>32.144738707057392</v>
      </c>
      <c r="R453" s="117"/>
      <c r="S453" s="92">
        <v>37.930691822425672</v>
      </c>
      <c r="T453" s="92">
        <v>41.715519882320521</v>
      </c>
      <c r="U453" s="92">
        <v>29.732241036068498</v>
      </c>
      <c r="V453" s="117"/>
      <c r="W453" s="92">
        <v>42.343898961922882</v>
      </c>
      <c r="X453" s="92">
        <v>43.558451501108422</v>
      </c>
      <c r="Y453" s="92">
        <v>40.472011535495383</v>
      </c>
      <c r="Z453" s="117"/>
      <c r="AA453" s="92">
        <v>19.968381883091176</v>
      </c>
      <c r="AB453" s="92">
        <v>19.35315963083983</v>
      </c>
      <c r="AC453" s="92">
        <v>20.154426080580706</v>
      </c>
      <c r="AD453" s="117"/>
      <c r="AE453" s="92">
        <v>45.857547655634662</v>
      </c>
      <c r="AF453" s="92">
        <v>46.355108483325253</v>
      </c>
      <c r="AG453" s="43">
        <v>44.18667431134245</v>
      </c>
      <c r="AH453" s="117"/>
      <c r="AI453" s="92">
        <v>16.784520787231909</v>
      </c>
      <c r="AJ453" s="92">
        <v>18.75608659755483</v>
      </c>
      <c r="AK453" s="92">
        <v>15.581403888996268</v>
      </c>
    </row>
    <row r="454" spans="1:37" x14ac:dyDescent="0.3">
      <c r="A454" s="29" t="s">
        <v>498</v>
      </c>
      <c r="B454" s="30"/>
      <c r="C454" s="92">
        <v>36.585159640868845</v>
      </c>
      <c r="D454" s="92">
        <v>41.079185296769886</v>
      </c>
      <c r="E454" s="92">
        <v>31.592576921312851</v>
      </c>
      <c r="F454" s="117"/>
      <c r="G454" s="92">
        <v>42.872066605945697</v>
      </c>
      <c r="H454" s="92">
        <v>44.20271121333861</v>
      </c>
      <c r="I454" s="92">
        <v>40.574216415183521</v>
      </c>
      <c r="J454" s="117"/>
      <c r="K454" s="92">
        <v>19.291284480523501</v>
      </c>
      <c r="L454" s="92">
        <v>18.206458620732395</v>
      </c>
      <c r="M454" s="92">
        <v>19.551178088239872</v>
      </c>
      <c r="N454" s="117"/>
      <c r="O454" s="92">
        <v>36.442353840147</v>
      </c>
      <c r="P454" s="92">
        <v>40.900242674508569</v>
      </c>
      <c r="Q454" s="92">
        <v>31.953013791773607</v>
      </c>
      <c r="R454" s="117"/>
      <c r="S454" s="92">
        <v>37.942410848031727</v>
      </c>
      <c r="T454" s="92">
        <v>41.989047931172585</v>
      </c>
      <c r="U454" s="92">
        <v>29.055364690599404</v>
      </c>
      <c r="V454" s="117"/>
      <c r="W454" s="92">
        <v>42.277739301578201</v>
      </c>
      <c r="X454" s="92">
        <v>43.559361237322982</v>
      </c>
      <c r="Y454" s="92">
        <v>40.311730932565261</v>
      </c>
      <c r="Z454" s="117"/>
      <c r="AA454" s="92">
        <v>19.836504065823139</v>
      </c>
      <c r="AB454" s="92">
        <v>18.929771862810881</v>
      </c>
      <c r="AC454" s="92">
        <v>20.023001880119978</v>
      </c>
      <c r="AD454" s="117"/>
      <c r="AE454" s="92">
        <v>46.590856472633504</v>
      </c>
      <c r="AF454" s="92">
        <v>47.215982588101284</v>
      </c>
      <c r="AG454" s="43">
        <v>43.579948557338263</v>
      </c>
      <c r="AH454" s="117"/>
      <c r="AI454" s="92">
        <v>17.124827503842425</v>
      </c>
      <c r="AJ454" s="92">
        <v>17.209063599872618</v>
      </c>
      <c r="AK454" s="92">
        <v>17.061690816585461</v>
      </c>
    </row>
    <row r="455" spans="1:37" x14ac:dyDescent="0.3">
      <c r="A455" s="29" t="s">
        <v>499</v>
      </c>
      <c r="B455" s="30"/>
      <c r="C455" s="92">
        <v>36.625726160079473</v>
      </c>
      <c r="D455" s="92">
        <v>40.860663064006367</v>
      </c>
      <c r="E455" s="92">
        <v>31.848131682949756</v>
      </c>
      <c r="F455" s="117"/>
      <c r="G455" s="92">
        <v>42.958906925538898</v>
      </c>
      <c r="H455" s="92">
        <v>44.105301791067923</v>
      </c>
      <c r="I455" s="92">
        <v>40.937442446410529</v>
      </c>
      <c r="J455" s="117"/>
      <c r="K455" s="92">
        <v>19.382838146268899</v>
      </c>
      <c r="L455" s="92">
        <v>18.121983227956079</v>
      </c>
      <c r="M455" s="92">
        <v>19.773957569941068</v>
      </c>
      <c r="N455" s="117"/>
      <c r="O455" s="92">
        <v>36.434400193280204</v>
      </c>
      <c r="P455" s="92">
        <v>40.59760115714753</v>
      </c>
      <c r="Q455" s="92">
        <v>32.188943383368979</v>
      </c>
      <c r="R455" s="117"/>
      <c r="S455" s="92">
        <v>38.290266877656556</v>
      </c>
      <c r="T455" s="92">
        <v>42.408364388837178</v>
      </c>
      <c r="U455" s="92">
        <v>29.845298988128786</v>
      </c>
      <c r="V455" s="117"/>
      <c r="W455" s="92">
        <v>42.362912346960144</v>
      </c>
      <c r="X455" s="92">
        <v>43.530481207334638</v>
      </c>
      <c r="Y455" s="92">
        <v>40.522813492181868</v>
      </c>
      <c r="Z455" s="117"/>
      <c r="AA455" s="92">
        <v>20.017479893660589</v>
      </c>
      <c r="AB455" s="92">
        <v>18.427353997240285</v>
      </c>
      <c r="AC455" s="92">
        <v>20.443766388718437</v>
      </c>
      <c r="AD455" s="117"/>
      <c r="AE455" s="92">
        <v>46.371880824208134</v>
      </c>
      <c r="AF455" s="92">
        <v>46.723116295034188</v>
      </c>
      <c r="AG455" s="43">
        <v>45.055401469416083</v>
      </c>
      <c r="AH455" s="117"/>
      <c r="AI455" s="92">
        <v>16.61516085696347</v>
      </c>
      <c r="AJ455" s="92">
        <v>18.177794145310965</v>
      </c>
      <c r="AK455" s="92">
        <v>15.660021503791807</v>
      </c>
    </row>
    <row r="456" spans="1:37" x14ac:dyDescent="0.3">
      <c r="A456" s="29" t="s">
        <v>500</v>
      </c>
      <c r="B456" s="30"/>
      <c r="C456" s="92">
        <v>36.536057690392312</v>
      </c>
      <c r="D456" s="92">
        <v>40.881434316708379</v>
      </c>
      <c r="E456" s="92">
        <v>31.612590167667012</v>
      </c>
      <c r="F456" s="117"/>
      <c r="G456" s="92">
        <v>42.775145232520792</v>
      </c>
      <c r="H456" s="92">
        <v>44.053696187929475</v>
      </c>
      <c r="I456" s="92">
        <v>40.568537003912162</v>
      </c>
      <c r="J456" s="117"/>
      <c r="K456" s="92">
        <v>19.247733227703637</v>
      </c>
      <c r="L456" s="92">
        <v>18.627144270484791</v>
      </c>
      <c r="M456" s="92">
        <v>19.432007696523172</v>
      </c>
      <c r="N456" s="117"/>
      <c r="O456" s="92">
        <v>36.366572996337581</v>
      </c>
      <c r="P456" s="92">
        <v>40.590690371268352</v>
      </c>
      <c r="Q456" s="92">
        <v>32.011032243720585</v>
      </c>
      <c r="R456" s="117"/>
      <c r="S456" s="92">
        <v>38.410785174379107</v>
      </c>
      <c r="T456" s="92">
        <v>42.527100535358663</v>
      </c>
      <c r="U456" s="92">
        <v>29.735114488533245</v>
      </c>
      <c r="V456" s="117"/>
      <c r="W456" s="92">
        <v>42.297546312393955</v>
      </c>
      <c r="X456" s="92">
        <v>43.603904399527167</v>
      </c>
      <c r="Y456" s="92">
        <v>40.320717299859048</v>
      </c>
      <c r="Z456" s="117"/>
      <c r="AA456" s="92">
        <v>19.718742819923339</v>
      </c>
      <c r="AB456" s="92">
        <v>18.606518040252812</v>
      </c>
      <c r="AC456" s="92">
        <v>20.026797755907037</v>
      </c>
      <c r="AD456" s="117"/>
      <c r="AE456" s="92">
        <v>45.488243600127817</v>
      </c>
      <c r="AF456" s="92">
        <v>46.049240117749363</v>
      </c>
      <c r="AG456" s="43">
        <v>43.673387837406729</v>
      </c>
      <c r="AH456" s="117"/>
      <c r="AI456" s="92">
        <v>17.605512378535362</v>
      </c>
      <c r="AJ456" s="92">
        <v>18.855713579865515</v>
      </c>
      <c r="AK456" s="92">
        <v>16.703426602942901</v>
      </c>
    </row>
    <row r="457" spans="1:37" x14ac:dyDescent="0.3">
      <c r="A457" s="29" t="s">
        <v>501</v>
      </c>
      <c r="B457" s="30"/>
      <c r="C457" s="92">
        <v>36.691268064101763</v>
      </c>
      <c r="D457" s="92">
        <v>41.145108925065038</v>
      </c>
      <c r="E457" s="92">
        <v>31.74385085788408</v>
      </c>
      <c r="F457" s="117"/>
      <c r="G457" s="92">
        <v>42.922660640698226</v>
      </c>
      <c r="H457" s="92">
        <v>44.275358228691964</v>
      </c>
      <c r="I457" s="92">
        <v>40.633398950652342</v>
      </c>
      <c r="J457" s="117"/>
      <c r="K457" s="92">
        <v>19.551650212525736</v>
      </c>
      <c r="L457" s="92">
        <v>19.566728710679964</v>
      </c>
      <c r="M457" s="92">
        <v>19.623800543267656</v>
      </c>
      <c r="N457" s="117"/>
      <c r="O457" s="92">
        <v>36.507245495533112</v>
      </c>
      <c r="P457" s="92">
        <v>40.857817250419636</v>
      </c>
      <c r="Q457" s="92">
        <v>32.095851699925831</v>
      </c>
      <c r="R457" s="117"/>
      <c r="S457" s="92">
        <v>38.225040480083628</v>
      </c>
      <c r="T457" s="92">
        <v>42.667872089122945</v>
      </c>
      <c r="U457" s="92">
        <v>29.452844252154009</v>
      </c>
      <c r="V457" s="117"/>
      <c r="W457" s="92">
        <v>42.327330225816837</v>
      </c>
      <c r="X457" s="92">
        <v>43.616696646250439</v>
      </c>
      <c r="Y457" s="92">
        <v>40.368747271632238</v>
      </c>
      <c r="Z457" s="117"/>
      <c r="AA457" s="92">
        <v>20.113673396143511</v>
      </c>
      <c r="AB457" s="92">
        <v>19.978231023497091</v>
      </c>
      <c r="AC457" s="92">
        <v>20.199247060504508</v>
      </c>
      <c r="AD457" s="117"/>
      <c r="AE457" s="92">
        <v>46.408803388191572</v>
      </c>
      <c r="AF457" s="92">
        <v>47.292906140800902</v>
      </c>
      <c r="AG457" s="43">
        <v>43.153482259811035</v>
      </c>
      <c r="AH457" s="117"/>
      <c r="AI457" s="92">
        <v>16.902855427544107</v>
      </c>
      <c r="AJ457" s="92">
        <v>18.278128206203419</v>
      </c>
      <c r="AK457" s="92">
        <v>16.134642764229273</v>
      </c>
    </row>
    <row r="458" spans="1:37" x14ac:dyDescent="0.3">
      <c r="A458" s="29" t="s">
        <v>502</v>
      </c>
      <c r="B458" s="30"/>
      <c r="C458" s="92">
        <v>36.298192139255747</v>
      </c>
      <c r="D458" s="92">
        <v>40.573998998513304</v>
      </c>
      <c r="E458" s="92">
        <v>31.50945649365659</v>
      </c>
      <c r="F458" s="117"/>
      <c r="G458" s="92">
        <v>42.603042070848815</v>
      </c>
      <c r="H458" s="92">
        <v>43.868639278633772</v>
      </c>
      <c r="I458" s="92">
        <v>40.48735296930591</v>
      </c>
      <c r="J458" s="117"/>
      <c r="K458" s="92">
        <v>19.280230515605403</v>
      </c>
      <c r="L458" s="92">
        <v>19.199939893788404</v>
      </c>
      <c r="M458" s="92">
        <v>19.335733936084967</v>
      </c>
      <c r="N458" s="117"/>
      <c r="O458" s="92">
        <v>36.293485139124243</v>
      </c>
      <c r="P458" s="92">
        <v>40.623115115014556</v>
      </c>
      <c r="Q458" s="92">
        <v>31.936580695610722</v>
      </c>
      <c r="R458" s="117"/>
      <c r="S458" s="92">
        <v>36.783312866626922</v>
      </c>
      <c r="T458" s="92">
        <v>40.767785269202655</v>
      </c>
      <c r="U458" s="92">
        <v>28.397840548200449</v>
      </c>
      <c r="V458" s="117"/>
      <c r="W458" s="92">
        <v>42.164893337513973</v>
      </c>
      <c r="X458" s="92">
        <v>43.359363600077373</v>
      </c>
      <c r="Y458" s="92">
        <v>40.35013131925993</v>
      </c>
      <c r="Z458" s="117"/>
      <c r="AA458" s="92">
        <v>19.854673750447706</v>
      </c>
      <c r="AB458" s="92">
        <v>19.962434022951154</v>
      </c>
      <c r="AC458" s="92">
        <v>19.879731588441256</v>
      </c>
      <c r="AD458" s="117"/>
      <c r="AE458" s="92">
        <v>45.196271767171339</v>
      </c>
      <c r="AF458" s="92">
        <v>46.264229337813468</v>
      </c>
      <c r="AG458" s="43">
        <v>41.59284690161585</v>
      </c>
      <c r="AH458" s="117"/>
      <c r="AI458" s="92">
        <v>16.932650786421132</v>
      </c>
      <c r="AJ458" s="92">
        <v>17.611790157462757</v>
      </c>
      <c r="AK458" s="92">
        <v>16.265623535002387</v>
      </c>
    </row>
    <row r="459" spans="1:37" x14ac:dyDescent="0.3">
      <c r="A459" s="29" t="s">
        <v>503</v>
      </c>
      <c r="B459" s="30"/>
      <c r="C459" s="92">
        <v>36.343776836046089</v>
      </c>
      <c r="D459" s="92">
        <v>40.649345099664764</v>
      </c>
      <c r="E459" s="92">
        <v>31.535621009159819</v>
      </c>
      <c r="F459" s="117"/>
      <c r="G459" s="92">
        <v>42.758191075748542</v>
      </c>
      <c r="H459" s="92">
        <v>44.171598638042362</v>
      </c>
      <c r="I459" s="92">
        <v>40.422561082350363</v>
      </c>
      <c r="J459" s="117"/>
      <c r="K459" s="92">
        <v>19.045372447940963</v>
      </c>
      <c r="L459" s="92">
        <v>18.477172518062751</v>
      </c>
      <c r="M459" s="92">
        <v>19.3003843038151</v>
      </c>
      <c r="N459" s="117"/>
      <c r="O459" s="92">
        <v>36.382326169203139</v>
      </c>
      <c r="P459" s="92">
        <v>40.635019726757605</v>
      </c>
      <c r="Q459" s="92">
        <v>32.03463944894316</v>
      </c>
      <c r="R459" s="117"/>
      <c r="S459" s="92">
        <v>36.760907158014142</v>
      </c>
      <c r="T459" s="92">
        <v>41.323711260381046</v>
      </c>
      <c r="U459" s="92">
        <v>28.11768443499318</v>
      </c>
      <c r="V459" s="117"/>
      <c r="W459" s="92">
        <v>42.219499278680239</v>
      </c>
      <c r="X459" s="92">
        <v>43.616085943136298</v>
      </c>
      <c r="Y459" s="92">
        <v>40.183005628992149</v>
      </c>
      <c r="Z459" s="117"/>
      <c r="AA459" s="92">
        <v>19.833951497601475</v>
      </c>
      <c r="AB459" s="92">
        <v>19.400602924865346</v>
      </c>
      <c r="AC459" s="92">
        <v>20.027451735236802</v>
      </c>
      <c r="AD459" s="117"/>
      <c r="AE459" s="92">
        <v>46.084568539602124</v>
      </c>
      <c r="AF459" s="92">
        <v>46.688290558857716</v>
      </c>
      <c r="AG459" s="43">
        <v>43.878727849833417</v>
      </c>
      <c r="AH459" s="117"/>
      <c r="AI459" s="92">
        <v>16.137336357590105</v>
      </c>
      <c r="AJ459" s="92">
        <v>16.419488056027809</v>
      </c>
      <c r="AK459" s="92">
        <v>16.030326315365592</v>
      </c>
    </row>
    <row r="460" spans="1:37" x14ac:dyDescent="0.3">
      <c r="A460" s="29" t="s">
        <v>504</v>
      </c>
      <c r="B460" s="30"/>
      <c r="C460" s="92">
        <v>36.450941342752074</v>
      </c>
      <c r="D460" s="92">
        <v>40.640416297347905</v>
      </c>
      <c r="E460" s="92">
        <v>31.683299361501994</v>
      </c>
      <c r="F460" s="117"/>
      <c r="G460" s="92">
        <v>42.677855713371997</v>
      </c>
      <c r="H460" s="92">
        <v>43.953953551233283</v>
      </c>
      <c r="I460" s="92">
        <v>40.503690426066235</v>
      </c>
      <c r="J460" s="117"/>
      <c r="K460" s="92">
        <v>19.29160703132316</v>
      </c>
      <c r="L460" s="92">
        <v>18.890575346367314</v>
      </c>
      <c r="M460" s="92">
        <v>19.468329700243565</v>
      </c>
      <c r="N460" s="117"/>
      <c r="O460" s="92">
        <v>36.331969027979476</v>
      </c>
      <c r="P460" s="92">
        <v>40.471438025359944</v>
      </c>
      <c r="Q460" s="92">
        <v>32.063503873871674</v>
      </c>
      <c r="R460" s="117"/>
      <c r="S460" s="92">
        <v>37.878779011353231</v>
      </c>
      <c r="T460" s="92">
        <v>42.078242703768169</v>
      </c>
      <c r="U460" s="92">
        <v>29.03201954486153</v>
      </c>
      <c r="V460" s="117"/>
      <c r="W460" s="92">
        <v>42.084516637667697</v>
      </c>
      <c r="X460" s="92">
        <v>43.300548263612647</v>
      </c>
      <c r="Y460" s="92">
        <v>40.229283547670313</v>
      </c>
      <c r="Z460" s="117"/>
      <c r="AA460" s="92">
        <v>19.871097392171716</v>
      </c>
      <c r="AB460" s="92">
        <v>19.477577721032151</v>
      </c>
      <c r="AC460" s="92">
        <v>20.050687952537142</v>
      </c>
      <c r="AD460" s="117"/>
      <c r="AE460" s="92">
        <v>46.654299504585261</v>
      </c>
      <c r="AF460" s="92">
        <v>47.129846817701818</v>
      </c>
      <c r="AG460" s="43">
        <v>44.566134225100669</v>
      </c>
      <c r="AH460" s="117"/>
      <c r="AI460" s="92">
        <v>17.084306782964632</v>
      </c>
      <c r="AJ460" s="92">
        <v>17.923174335845719</v>
      </c>
      <c r="AK460" s="92">
        <v>16.247341009397765</v>
      </c>
    </row>
    <row r="461" spans="1:37" x14ac:dyDescent="0.3">
      <c r="A461" s="29" t="s">
        <v>505</v>
      </c>
      <c r="B461" s="30"/>
      <c r="C461" s="92">
        <v>36.553485055506933</v>
      </c>
      <c r="D461" s="92">
        <v>40.861140624833268</v>
      </c>
      <c r="E461" s="92">
        <v>31.748939867745683</v>
      </c>
      <c r="F461" s="117"/>
      <c r="G461" s="92">
        <v>42.713254244495381</v>
      </c>
      <c r="H461" s="92">
        <v>44.021927567593544</v>
      </c>
      <c r="I461" s="92">
        <v>40.525906309178175</v>
      </c>
      <c r="J461" s="117"/>
      <c r="K461" s="92">
        <v>19.512774113919939</v>
      </c>
      <c r="L461" s="92">
        <v>19.123964809367411</v>
      </c>
      <c r="M461" s="92">
        <v>19.746717371254878</v>
      </c>
      <c r="N461" s="117"/>
      <c r="O461" s="92">
        <v>36.306376157923282</v>
      </c>
      <c r="P461" s="92">
        <v>40.450578405541684</v>
      </c>
      <c r="Q461" s="92">
        <v>32.08718324109465</v>
      </c>
      <c r="R461" s="117"/>
      <c r="S461" s="92">
        <v>38.49069340053201</v>
      </c>
      <c r="T461" s="92">
        <v>42.812111389397998</v>
      </c>
      <c r="U461" s="92">
        <v>29.527249625526466</v>
      </c>
      <c r="V461" s="117"/>
      <c r="W461" s="92">
        <v>42.154731230114365</v>
      </c>
      <c r="X461" s="92">
        <v>43.401697263193405</v>
      </c>
      <c r="Y461" s="92">
        <v>40.294495619215262</v>
      </c>
      <c r="Z461" s="117"/>
      <c r="AA461" s="92">
        <v>19.897634566134009</v>
      </c>
      <c r="AB461" s="92">
        <v>19.180101891055248</v>
      </c>
      <c r="AC461" s="92">
        <v>20.197278398971612</v>
      </c>
      <c r="AD461" s="117"/>
      <c r="AE461" s="92">
        <v>46.126891998440428</v>
      </c>
      <c r="AF461" s="92">
        <v>46.788159324049346</v>
      </c>
      <c r="AG461" s="43">
        <v>43.625687983635729</v>
      </c>
      <c r="AH461" s="117"/>
      <c r="AI461" s="92">
        <v>18.029779089603601</v>
      </c>
      <c r="AJ461" s="92">
        <v>19.125706770389257</v>
      </c>
      <c r="AK461" s="92">
        <v>17.243317864363327</v>
      </c>
    </row>
    <row r="462" spans="1:37" x14ac:dyDescent="0.3">
      <c r="A462" s="29" t="s">
        <v>506</v>
      </c>
      <c r="B462" s="30"/>
      <c r="C462" s="92">
        <v>36.425548410945993</v>
      </c>
      <c r="D462" s="92">
        <v>40.686242456206486</v>
      </c>
      <c r="E462" s="92">
        <v>31.658617600093045</v>
      </c>
      <c r="F462" s="117"/>
      <c r="G462" s="92">
        <v>42.739032208154804</v>
      </c>
      <c r="H462" s="92">
        <v>43.974403370758509</v>
      </c>
      <c r="I462" s="92">
        <v>40.630067649612457</v>
      </c>
      <c r="J462" s="117"/>
      <c r="K462" s="92">
        <v>19.199204186347227</v>
      </c>
      <c r="L462" s="92">
        <v>18.49956741190968</v>
      </c>
      <c r="M462" s="92">
        <v>19.426552506543874</v>
      </c>
      <c r="N462" s="117"/>
      <c r="O462" s="92">
        <v>36.268407839575111</v>
      </c>
      <c r="P462" s="92">
        <v>40.539959626628381</v>
      </c>
      <c r="Q462" s="92">
        <v>31.942551078029666</v>
      </c>
      <c r="R462" s="117"/>
      <c r="S462" s="92">
        <v>37.828709293034805</v>
      </c>
      <c r="T462" s="92">
        <v>41.483414219598068</v>
      </c>
      <c r="U462" s="92">
        <v>30.203530107766277</v>
      </c>
      <c r="V462" s="117"/>
      <c r="W462" s="92">
        <v>42.257466623961427</v>
      </c>
      <c r="X462" s="92">
        <v>43.476066094271509</v>
      </c>
      <c r="Y462" s="92">
        <v>40.394969002792401</v>
      </c>
      <c r="Z462" s="117"/>
      <c r="AA462" s="92">
        <v>19.736040670508185</v>
      </c>
      <c r="AB462" s="92">
        <v>18.933639446922186</v>
      </c>
      <c r="AC462" s="92">
        <v>19.96735629714718</v>
      </c>
      <c r="AD462" s="117"/>
      <c r="AE462" s="92">
        <v>45.281117706846196</v>
      </c>
      <c r="AF462" s="92">
        <v>46.210699917702087</v>
      </c>
      <c r="AG462" s="43">
        <v>42.434794482873542</v>
      </c>
      <c r="AH462" s="117"/>
      <c r="AI462" s="92">
        <v>16.866098658494213</v>
      </c>
      <c r="AJ462" s="92">
        <v>18.205670894185861</v>
      </c>
      <c r="AK462" s="92">
        <v>15.908774824190564</v>
      </c>
    </row>
    <row r="463" spans="1:37" x14ac:dyDescent="0.3">
      <c r="A463" s="29" t="s">
        <v>507</v>
      </c>
      <c r="B463" s="30"/>
      <c r="C463" s="92">
        <v>36.432772891481854</v>
      </c>
      <c r="D463" s="92">
        <v>40.67922289798139</v>
      </c>
      <c r="E463" s="92">
        <v>31.633859536747657</v>
      </c>
      <c r="F463" s="117"/>
      <c r="G463" s="92">
        <v>42.593187287632567</v>
      </c>
      <c r="H463" s="92">
        <v>43.825818262019105</v>
      </c>
      <c r="I463" s="92">
        <v>40.477644314519935</v>
      </c>
      <c r="J463" s="117"/>
      <c r="K463" s="92">
        <v>19.274973890633419</v>
      </c>
      <c r="L463" s="92">
        <v>18.990130683570911</v>
      </c>
      <c r="M463" s="92">
        <v>19.412171260646812</v>
      </c>
      <c r="N463" s="117"/>
      <c r="O463" s="92">
        <v>36.333996790802637</v>
      </c>
      <c r="P463" s="92">
        <v>40.455858003536079</v>
      </c>
      <c r="Q463" s="92">
        <v>32.072568316454891</v>
      </c>
      <c r="R463" s="117"/>
      <c r="S463" s="92">
        <v>37.716635173259597</v>
      </c>
      <c r="T463" s="92">
        <v>42.026227459720005</v>
      </c>
      <c r="U463" s="92">
        <v>29.068188183197165</v>
      </c>
      <c r="V463" s="117"/>
      <c r="W463" s="92">
        <v>42.115198413486681</v>
      </c>
      <c r="X463" s="92">
        <v>43.277634729235359</v>
      </c>
      <c r="Y463" s="92">
        <v>40.299215938684007</v>
      </c>
      <c r="Z463" s="117"/>
      <c r="AA463" s="92">
        <v>19.790537383938815</v>
      </c>
      <c r="AB463" s="92">
        <v>18.951699054108801</v>
      </c>
      <c r="AC463" s="92">
        <v>20.03295644515871</v>
      </c>
      <c r="AD463" s="117"/>
      <c r="AE463" s="92">
        <v>45.47416675662366</v>
      </c>
      <c r="AF463" s="92">
        <v>46.435372679141089</v>
      </c>
      <c r="AG463" s="43">
        <v>42.167063481861256</v>
      </c>
      <c r="AH463" s="117"/>
      <c r="AI463" s="92">
        <v>17.262929203690053</v>
      </c>
      <c r="AJ463" s="92">
        <v>18.898999978685289</v>
      </c>
      <c r="AK463" s="92">
        <v>16.545544559849759</v>
      </c>
    </row>
    <row r="464" spans="1:37" x14ac:dyDescent="0.3">
      <c r="A464" s="29" t="s">
        <v>508</v>
      </c>
      <c r="B464" s="30"/>
      <c r="C464" s="92">
        <v>36.627819220850355</v>
      </c>
      <c r="D464" s="92">
        <v>40.94383838253718</v>
      </c>
      <c r="E464" s="92">
        <v>31.8302540659359</v>
      </c>
      <c r="F464" s="117"/>
      <c r="G464" s="92">
        <v>42.812990633914787</v>
      </c>
      <c r="H464" s="92">
        <v>44.13285151919164</v>
      </c>
      <c r="I464" s="92">
        <v>40.609048376167181</v>
      </c>
      <c r="J464" s="117"/>
      <c r="K464" s="92">
        <v>19.471444421179321</v>
      </c>
      <c r="L464" s="92">
        <v>19.175335222432999</v>
      </c>
      <c r="M464" s="92">
        <v>19.52736604485461</v>
      </c>
      <c r="N464" s="117"/>
      <c r="O464" s="92">
        <v>36.490767737188563</v>
      </c>
      <c r="P464" s="92">
        <v>40.556248611049796</v>
      </c>
      <c r="Q464" s="92">
        <v>32.352214725036497</v>
      </c>
      <c r="R464" s="117"/>
      <c r="S464" s="92">
        <v>37.659788328984199</v>
      </c>
      <c r="T464" s="92">
        <v>42.825302467551076</v>
      </c>
      <c r="U464" s="92">
        <v>27.7633511959408</v>
      </c>
      <c r="V464" s="117"/>
      <c r="W464" s="92">
        <v>42.197190025401767</v>
      </c>
      <c r="X464" s="92">
        <v>43.367201506022376</v>
      </c>
      <c r="Y464" s="92">
        <v>40.430644383818965</v>
      </c>
      <c r="Z464" s="117"/>
      <c r="AA464" s="92">
        <v>20.048286161657796</v>
      </c>
      <c r="AB464" s="92">
        <v>19.296094869909581</v>
      </c>
      <c r="AC464" s="92">
        <v>20.211415510699933</v>
      </c>
      <c r="AD464" s="117"/>
      <c r="AE464" s="92">
        <v>46.601644735342951</v>
      </c>
      <c r="AF464" s="92">
        <v>47.616006715066199</v>
      </c>
      <c r="AG464" s="43">
        <v>42.624988746889272</v>
      </c>
      <c r="AH464" s="117"/>
      <c r="AI464" s="92">
        <v>17.21054960635017</v>
      </c>
      <c r="AJ464" s="92">
        <v>19.587431233831467</v>
      </c>
      <c r="AK464" s="92">
        <v>16.09420040769826</v>
      </c>
    </row>
    <row r="465" spans="1:37" x14ac:dyDescent="0.3">
      <c r="A465" s="29" t="s">
        <v>509</v>
      </c>
      <c r="B465" s="30"/>
      <c r="C465" s="92">
        <v>36.504699966274345</v>
      </c>
      <c r="D465" s="92">
        <v>40.571294767609125</v>
      </c>
      <c r="E465" s="92">
        <v>31.7954447834158</v>
      </c>
      <c r="F465" s="117"/>
      <c r="G465" s="92">
        <v>42.746161530141791</v>
      </c>
      <c r="H465" s="92">
        <v>44.078698545228654</v>
      </c>
      <c r="I465" s="92">
        <v>40.522142457464689</v>
      </c>
      <c r="J465" s="117"/>
      <c r="K465" s="92">
        <v>19.463429721271972</v>
      </c>
      <c r="L465" s="92">
        <v>18.536450576782421</v>
      </c>
      <c r="M465" s="92">
        <v>19.792640599872545</v>
      </c>
      <c r="N465" s="117"/>
      <c r="O465" s="92">
        <v>36.391482477454879</v>
      </c>
      <c r="P465" s="92">
        <v>40.509093794372127</v>
      </c>
      <c r="Q465" s="92">
        <v>32.132316569947179</v>
      </c>
      <c r="R465" s="117"/>
      <c r="S465" s="92">
        <v>37.428002107277088</v>
      </c>
      <c r="T465" s="92">
        <v>41.158379354783378</v>
      </c>
      <c r="U465" s="92">
        <v>29.853988362639466</v>
      </c>
      <c r="V465" s="117"/>
      <c r="W465" s="92">
        <v>42.219460411103398</v>
      </c>
      <c r="X465" s="92">
        <v>43.539881682925071</v>
      </c>
      <c r="Y465" s="92">
        <v>40.263819413505267</v>
      </c>
      <c r="Z465" s="117"/>
      <c r="AA465" s="92">
        <v>20.063905523497947</v>
      </c>
      <c r="AB465" s="92">
        <v>19.176776957729832</v>
      </c>
      <c r="AC465" s="92">
        <v>20.35959617584119</v>
      </c>
      <c r="AD465" s="117"/>
      <c r="AE465" s="92">
        <v>45.865171804992414</v>
      </c>
      <c r="AF465" s="92">
        <v>46.514631207622386</v>
      </c>
      <c r="AG465" s="43">
        <v>43.711774058915545</v>
      </c>
      <c r="AH465" s="117"/>
      <c r="AI465" s="92">
        <v>17.229558389984209</v>
      </c>
      <c r="AJ465" s="92">
        <v>17.029032174679188</v>
      </c>
      <c r="AK465" s="92">
        <v>17.048240990708827</v>
      </c>
    </row>
    <row r="466" spans="1:37" x14ac:dyDescent="0.3">
      <c r="A466" s="29" t="s">
        <v>510</v>
      </c>
      <c r="B466" s="30"/>
      <c r="C466" s="92">
        <v>36.441759073005194</v>
      </c>
      <c r="D466" s="92">
        <v>40.475593827788146</v>
      </c>
      <c r="E466" s="92">
        <v>31.910891126001882</v>
      </c>
      <c r="F466" s="117"/>
      <c r="G466" s="92">
        <v>42.83085889916584</v>
      </c>
      <c r="H466" s="92">
        <v>44.039523575036057</v>
      </c>
      <c r="I466" s="92">
        <v>40.834040917965211</v>
      </c>
      <c r="J466" s="117"/>
      <c r="K466" s="92">
        <v>19.215038902518383</v>
      </c>
      <c r="L466" s="92">
        <v>18.198850473031449</v>
      </c>
      <c r="M466" s="92">
        <v>19.547146819608447</v>
      </c>
      <c r="N466" s="117"/>
      <c r="O466" s="92">
        <v>36.398061183223753</v>
      </c>
      <c r="P466" s="92">
        <v>40.538166122643645</v>
      </c>
      <c r="Q466" s="92">
        <v>32.249400739646028</v>
      </c>
      <c r="R466" s="117"/>
      <c r="S466" s="92">
        <v>37.39900188103482</v>
      </c>
      <c r="T466" s="92">
        <v>41.035084034099164</v>
      </c>
      <c r="U466" s="92">
        <v>29.63528841907852</v>
      </c>
      <c r="V466" s="117"/>
      <c r="W466" s="92">
        <v>42.317248680074613</v>
      </c>
      <c r="X466" s="92">
        <v>43.512779089738807</v>
      </c>
      <c r="Y466" s="92">
        <v>40.5264520158495</v>
      </c>
      <c r="Z466" s="117"/>
      <c r="AA466" s="92">
        <v>19.837328283449658</v>
      </c>
      <c r="AB466" s="92">
        <v>18.830944938316744</v>
      </c>
      <c r="AC466" s="92">
        <v>20.101461299878885</v>
      </c>
      <c r="AD466" s="117"/>
      <c r="AE466" s="92">
        <v>45.854864159600034</v>
      </c>
      <c r="AF466" s="92">
        <v>46.493051984475407</v>
      </c>
      <c r="AG466" s="43">
        <v>43.780768491544237</v>
      </c>
      <c r="AH466" s="117"/>
      <c r="AI466" s="92">
        <v>16.530869425192954</v>
      </c>
      <c r="AJ466" s="92">
        <v>17.373782995209492</v>
      </c>
      <c r="AK466" s="92">
        <v>15.965421217458935</v>
      </c>
    </row>
    <row r="467" spans="1:37" x14ac:dyDescent="0.3">
      <c r="A467" s="29" t="s">
        <v>511</v>
      </c>
      <c r="B467" s="30"/>
      <c r="C467" s="92">
        <v>36.327374841693555</v>
      </c>
      <c r="D467" s="92">
        <v>40.572892738520579</v>
      </c>
      <c r="E467" s="92">
        <v>31.642608383135428</v>
      </c>
      <c r="F467" s="117"/>
      <c r="G467" s="92">
        <v>42.524033421763377</v>
      </c>
      <c r="H467" s="92">
        <v>43.845201591745202</v>
      </c>
      <c r="I467" s="92">
        <v>40.377609902876415</v>
      </c>
      <c r="J467" s="117"/>
      <c r="K467" s="92">
        <v>19.327077555694334</v>
      </c>
      <c r="L467" s="92">
        <v>18.553184429065819</v>
      </c>
      <c r="M467" s="92">
        <v>19.50713346187365</v>
      </c>
      <c r="N467" s="117"/>
      <c r="O467" s="92">
        <v>36.256889953263105</v>
      </c>
      <c r="P467" s="92">
        <v>40.422302102990578</v>
      </c>
      <c r="Q467" s="92">
        <v>32.053785122951524</v>
      </c>
      <c r="R467" s="117"/>
      <c r="S467" s="92">
        <v>37.319196606601359</v>
      </c>
      <c r="T467" s="92">
        <v>41.65169980016303</v>
      </c>
      <c r="U467" s="92">
        <v>28.494767442852616</v>
      </c>
      <c r="V467" s="117"/>
      <c r="W467" s="92">
        <v>42.053205733112698</v>
      </c>
      <c r="X467" s="92">
        <v>43.289552675644252</v>
      </c>
      <c r="Y467" s="92">
        <v>40.252453581687512</v>
      </c>
      <c r="Z467" s="117"/>
      <c r="AA467" s="92">
        <v>19.857563143546646</v>
      </c>
      <c r="AB467" s="92">
        <v>18.907694871974606</v>
      </c>
      <c r="AC467" s="92">
        <v>20.07060457047896</v>
      </c>
      <c r="AD467" s="117"/>
      <c r="AE467" s="92">
        <v>45.5090707815516</v>
      </c>
      <c r="AF467" s="92">
        <v>46.479865754268907</v>
      </c>
      <c r="AG467" s="43">
        <v>41.876266352148853</v>
      </c>
      <c r="AH467" s="117"/>
      <c r="AI467" s="92">
        <v>16.825731456800479</v>
      </c>
      <c r="AJ467" s="92">
        <v>18.107342715108505</v>
      </c>
      <c r="AK467" s="92">
        <v>15.98186082100165</v>
      </c>
    </row>
    <row r="468" spans="1:37" x14ac:dyDescent="0.3">
      <c r="A468" s="29" t="s">
        <v>512</v>
      </c>
      <c r="B468" s="30"/>
      <c r="C468" s="92">
        <v>36.606756761240923</v>
      </c>
      <c r="D468" s="92">
        <v>40.825990233391856</v>
      </c>
      <c r="E468" s="92">
        <v>31.867061143805984</v>
      </c>
      <c r="F468" s="117"/>
      <c r="G468" s="92">
        <v>42.787374345321595</v>
      </c>
      <c r="H468" s="92">
        <v>44.094048844463451</v>
      </c>
      <c r="I468" s="92">
        <v>40.615040828087118</v>
      </c>
      <c r="J468" s="117"/>
      <c r="K468" s="92">
        <v>19.522788402234593</v>
      </c>
      <c r="L468" s="92">
        <v>19.510198453532993</v>
      </c>
      <c r="M468" s="92">
        <v>19.563035500792527</v>
      </c>
      <c r="N468" s="117"/>
      <c r="O468" s="92">
        <v>36.471649668710384</v>
      </c>
      <c r="P468" s="92">
        <v>40.615282273119931</v>
      </c>
      <c r="Q468" s="92">
        <v>32.259338323792015</v>
      </c>
      <c r="R468" s="117"/>
      <c r="S468" s="92">
        <v>37.484726375988544</v>
      </c>
      <c r="T468" s="92">
        <v>41.836938557424126</v>
      </c>
      <c r="U468" s="92">
        <v>28.882332832087315</v>
      </c>
      <c r="V468" s="117"/>
      <c r="W468" s="92">
        <v>42.224072084705433</v>
      </c>
      <c r="X468" s="92">
        <v>43.467256661668202</v>
      </c>
      <c r="Y468" s="92">
        <v>40.374325938386875</v>
      </c>
      <c r="Z468" s="117"/>
      <c r="AA468" s="92">
        <v>20.058977230508788</v>
      </c>
      <c r="AB468" s="92">
        <v>19.794803687920645</v>
      </c>
      <c r="AC468" s="92">
        <v>20.162838230942079</v>
      </c>
      <c r="AD468" s="117"/>
      <c r="AE468" s="92">
        <v>46.001129326050545</v>
      </c>
      <c r="AF468" s="92">
        <v>46.970316532350957</v>
      </c>
      <c r="AG468" s="43">
        <v>42.844219389354905</v>
      </c>
      <c r="AH468" s="117"/>
      <c r="AI468" s="92">
        <v>17.219207541375532</v>
      </c>
      <c r="AJ468" s="92">
        <v>18.811552709021417</v>
      </c>
      <c r="AK468" s="92">
        <v>16.192910074925692</v>
      </c>
    </row>
    <row r="469" spans="1:37" x14ac:dyDescent="0.3">
      <c r="A469" s="29" t="s">
        <v>513</v>
      </c>
      <c r="B469" s="30"/>
      <c r="C469" s="92">
        <v>36.525001202173137</v>
      </c>
      <c r="D469" s="92">
        <v>40.813372156910383</v>
      </c>
      <c r="E469" s="92">
        <v>31.718979441541137</v>
      </c>
      <c r="F469" s="117"/>
      <c r="G469" s="92">
        <v>42.74786692133025</v>
      </c>
      <c r="H469" s="92">
        <v>44.081043172926563</v>
      </c>
      <c r="I469" s="92">
        <v>40.515561031653291</v>
      </c>
      <c r="J469" s="117"/>
      <c r="K469" s="92">
        <v>19.178588902695765</v>
      </c>
      <c r="L469" s="92">
        <v>18.526305566257175</v>
      </c>
      <c r="M469" s="92">
        <v>19.359758322954811</v>
      </c>
      <c r="N469" s="117"/>
      <c r="O469" s="92">
        <v>36.316428210757771</v>
      </c>
      <c r="P469" s="92">
        <v>40.586962887704864</v>
      </c>
      <c r="Q469" s="92">
        <v>31.991333755429952</v>
      </c>
      <c r="R469" s="117"/>
      <c r="S469" s="92">
        <v>38.31298689661886</v>
      </c>
      <c r="T469" s="92">
        <v>42.389905656520689</v>
      </c>
      <c r="U469" s="92">
        <v>29.871687512753557</v>
      </c>
      <c r="V469" s="117"/>
      <c r="W469" s="92">
        <v>42.184056332014968</v>
      </c>
      <c r="X469" s="92">
        <v>43.468379180832997</v>
      </c>
      <c r="Y469" s="92">
        <v>40.276432197750829</v>
      </c>
      <c r="Z469" s="117"/>
      <c r="AA469" s="92">
        <v>19.568440926472409</v>
      </c>
      <c r="AB469" s="92">
        <v>18.818741206448166</v>
      </c>
      <c r="AC469" s="92">
        <v>19.764745645052731</v>
      </c>
      <c r="AD469" s="117"/>
      <c r="AE469" s="92">
        <v>46.087892246475185</v>
      </c>
      <c r="AF469" s="92">
        <v>46.919772878841798</v>
      </c>
      <c r="AG469" s="43">
        <v>43.304367120693719</v>
      </c>
      <c r="AH469" s="117"/>
      <c r="AI469" s="92">
        <v>17.859890814944873</v>
      </c>
      <c r="AJ469" s="92">
        <v>18.662431676879233</v>
      </c>
      <c r="AK469" s="92">
        <v>17.102562673343396</v>
      </c>
    </row>
    <row r="470" spans="1:37" x14ac:dyDescent="0.3">
      <c r="A470" s="29" t="s">
        <v>514</v>
      </c>
      <c r="B470" s="30"/>
      <c r="C470" s="92">
        <v>36.340068127345397</v>
      </c>
      <c r="D470" s="92">
        <v>40.541924882565638</v>
      </c>
      <c r="E470" s="92">
        <v>31.693459039125315</v>
      </c>
      <c r="F470" s="117"/>
      <c r="G470" s="92">
        <v>42.60028325192409</v>
      </c>
      <c r="H470" s="92">
        <v>43.815439807147179</v>
      </c>
      <c r="I470" s="92">
        <v>40.569422105616646</v>
      </c>
      <c r="J470" s="117"/>
      <c r="K470" s="92">
        <v>19.379778548771508</v>
      </c>
      <c r="L470" s="92">
        <v>19.068846678952795</v>
      </c>
      <c r="M470" s="92">
        <v>19.54962146020284</v>
      </c>
      <c r="N470" s="117"/>
      <c r="O470" s="92">
        <v>36.212243488953661</v>
      </c>
      <c r="P470" s="92">
        <v>40.30472933292782</v>
      </c>
      <c r="Q470" s="92">
        <v>32.013813470629508</v>
      </c>
      <c r="R470" s="117"/>
      <c r="S470" s="92">
        <v>38.021631073261013</v>
      </c>
      <c r="T470" s="92">
        <v>42.19235061116823</v>
      </c>
      <c r="U470" s="92">
        <v>29.853924193958516</v>
      </c>
      <c r="V470" s="117"/>
      <c r="W470" s="92">
        <v>42.105056815798569</v>
      </c>
      <c r="X470" s="92">
        <v>43.286262339487763</v>
      </c>
      <c r="Y470" s="92">
        <v>40.304860745602809</v>
      </c>
      <c r="Z470" s="117"/>
      <c r="AA470" s="92">
        <v>19.709010512062349</v>
      </c>
      <c r="AB470" s="92">
        <v>18.607145814016086</v>
      </c>
      <c r="AC470" s="92">
        <v>20.059479714722105</v>
      </c>
      <c r="AD470" s="117"/>
      <c r="AE470" s="92">
        <v>45.979875449793305</v>
      </c>
      <c r="AF470" s="92">
        <v>46.526939052093759</v>
      </c>
      <c r="AG470" s="43">
        <v>43.961777347346981</v>
      </c>
      <c r="AH470" s="117"/>
      <c r="AI470" s="92">
        <v>18.395670601082902</v>
      </c>
      <c r="AJ470" s="92">
        <v>21.075327564831436</v>
      </c>
      <c r="AK470" s="92">
        <v>16.818151183618227</v>
      </c>
    </row>
    <row r="471" spans="1:37" x14ac:dyDescent="0.3">
      <c r="A471" s="29" t="s">
        <v>515</v>
      </c>
      <c r="B471" s="30"/>
      <c r="C471" s="92">
        <v>36.522662651524698</v>
      </c>
      <c r="D471" s="92">
        <v>40.71210970054932</v>
      </c>
      <c r="E471" s="92">
        <v>31.75890337836459</v>
      </c>
      <c r="F471" s="117"/>
      <c r="G471" s="92">
        <v>42.691459916265835</v>
      </c>
      <c r="H471" s="92">
        <v>43.833227636061544</v>
      </c>
      <c r="I471" s="92">
        <v>40.708346365443141</v>
      </c>
      <c r="J471" s="117"/>
      <c r="K471" s="92">
        <v>19.35739474755956</v>
      </c>
      <c r="L471" s="92">
        <v>18.666993203663271</v>
      </c>
      <c r="M471" s="92">
        <v>19.553076800411777</v>
      </c>
      <c r="N471" s="117"/>
      <c r="O471" s="92">
        <v>36.340252886602819</v>
      </c>
      <c r="P471" s="92">
        <v>40.593620266095591</v>
      </c>
      <c r="Q471" s="92">
        <v>31.993097930910189</v>
      </c>
      <c r="R471" s="117"/>
      <c r="S471" s="92">
        <v>37.87394391762809</v>
      </c>
      <c r="T471" s="92">
        <v>41.383042264489532</v>
      </c>
      <c r="U471" s="92">
        <v>30.570222331928115</v>
      </c>
      <c r="V471" s="117"/>
      <c r="W471" s="92">
        <v>42.171769007570305</v>
      </c>
      <c r="X471" s="92">
        <v>43.363871332942828</v>
      </c>
      <c r="Y471" s="92">
        <v>40.303951279636266</v>
      </c>
      <c r="Z471" s="117"/>
      <c r="AA471" s="92">
        <v>19.782431591768564</v>
      </c>
      <c r="AB471" s="92">
        <v>19.155670180265759</v>
      </c>
      <c r="AC471" s="92">
        <v>19.967176984138231</v>
      </c>
      <c r="AD471" s="117"/>
      <c r="AE471" s="92">
        <v>45.633993691859018</v>
      </c>
      <c r="AF471" s="92">
        <v>46.081954269609795</v>
      </c>
      <c r="AG471" s="43">
        <v>44.500912382713302</v>
      </c>
      <c r="AH471" s="117"/>
      <c r="AI471" s="92">
        <v>17.635670411584936</v>
      </c>
      <c r="AJ471" s="92">
        <v>17.068015112331256</v>
      </c>
      <c r="AK471" s="92">
        <v>17.673011098741199</v>
      </c>
    </row>
    <row r="472" spans="1:37" x14ac:dyDescent="0.3">
      <c r="A472" s="29" t="s">
        <v>516</v>
      </c>
      <c r="B472" s="30"/>
      <c r="C472" s="92">
        <v>36.550605688285415</v>
      </c>
      <c r="D472" s="92">
        <v>40.767663259402447</v>
      </c>
      <c r="E472" s="92">
        <v>31.737761768774295</v>
      </c>
      <c r="F472" s="117"/>
      <c r="G472" s="92">
        <v>42.755235783589768</v>
      </c>
      <c r="H472" s="92">
        <v>44.075344253682452</v>
      </c>
      <c r="I472" s="92">
        <v>40.522763225176838</v>
      </c>
      <c r="J472" s="117"/>
      <c r="K472" s="92">
        <v>19.289594435825329</v>
      </c>
      <c r="L472" s="92">
        <v>18.727148180294513</v>
      </c>
      <c r="M472" s="92">
        <v>19.508173478289397</v>
      </c>
      <c r="N472" s="117"/>
      <c r="O472" s="92">
        <v>36.278978678235219</v>
      </c>
      <c r="P472" s="92">
        <v>40.452424161372093</v>
      </c>
      <c r="Q472" s="92">
        <v>32.028999990740957</v>
      </c>
      <c r="R472" s="117"/>
      <c r="S472" s="92">
        <v>38.584758072851521</v>
      </c>
      <c r="T472" s="92">
        <v>42.439674826190249</v>
      </c>
      <c r="U472" s="92">
        <v>29.725588726425894</v>
      </c>
      <c r="V472" s="117"/>
      <c r="W472" s="92">
        <v>42.14057875167569</v>
      </c>
      <c r="X472" s="92">
        <v>43.400880114370551</v>
      </c>
      <c r="Y472" s="92">
        <v>40.277364943425731</v>
      </c>
      <c r="Z472" s="117"/>
      <c r="AA472" s="92">
        <v>19.744543720297337</v>
      </c>
      <c r="AB472" s="92">
        <v>18.924413940749709</v>
      </c>
      <c r="AC472" s="92">
        <v>20.011015311433006</v>
      </c>
      <c r="AD472" s="117"/>
      <c r="AE472" s="92">
        <v>46.461183194794444</v>
      </c>
      <c r="AF472" s="92">
        <v>47.024828986050331</v>
      </c>
      <c r="AG472" s="43">
        <v>44.258235570592944</v>
      </c>
      <c r="AH472" s="117"/>
      <c r="AI472" s="92">
        <v>17.003921074239983</v>
      </c>
      <c r="AJ472" s="92">
        <v>18.436839326669578</v>
      </c>
      <c r="AK472" s="92">
        <v>16.121946808690883</v>
      </c>
    </row>
    <row r="473" spans="1:37" x14ac:dyDescent="0.3">
      <c r="A473" s="29" t="s">
        <v>517</v>
      </c>
      <c r="B473" s="30"/>
      <c r="C473" s="92">
        <v>36.384231610011682</v>
      </c>
      <c r="D473" s="92">
        <v>40.708545110763396</v>
      </c>
      <c r="E473" s="92">
        <v>31.541383456433483</v>
      </c>
      <c r="F473" s="117"/>
      <c r="G473" s="92">
        <v>42.796540564277684</v>
      </c>
      <c r="H473" s="92">
        <v>44.104811165741125</v>
      </c>
      <c r="I473" s="92">
        <v>40.571772733160508</v>
      </c>
      <c r="J473" s="117"/>
      <c r="K473" s="92">
        <v>19.279832918597872</v>
      </c>
      <c r="L473" s="92">
        <v>18.602188550429155</v>
      </c>
      <c r="M473" s="92">
        <v>19.483237580181463</v>
      </c>
      <c r="N473" s="117"/>
      <c r="O473" s="92">
        <v>36.201252101701719</v>
      </c>
      <c r="P473" s="92">
        <v>40.481383049116474</v>
      </c>
      <c r="Q473" s="92">
        <v>31.813673782713945</v>
      </c>
      <c r="R473" s="117"/>
      <c r="S473" s="92">
        <v>38.401295376276146</v>
      </c>
      <c r="T473" s="92">
        <v>42.506038724002174</v>
      </c>
      <c r="U473" s="92">
        <v>30.214839729141072</v>
      </c>
      <c r="V473" s="117"/>
      <c r="W473" s="92">
        <v>42.214454722735987</v>
      </c>
      <c r="X473" s="92">
        <v>43.459568516148202</v>
      </c>
      <c r="Y473" s="92">
        <v>40.30529230832861</v>
      </c>
      <c r="Z473" s="117"/>
      <c r="AA473" s="92">
        <v>19.659640360982763</v>
      </c>
      <c r="AB473" s="92">
        <v>18.804994601259175</v>
      </c>
      <c r="AC473" s="92">
        <v>19.885781131734898</v>
      </c>
      <c r="AD473" s="117"/>
      <c r="AE473" s="92">
        <v>46.331475313783876</v>
      </c>
      <c r="AF473" s="92">
        <v>47.101218181547083</v>
      </c>
      <c r="AG473" s="43">
        <v>43.378632032799196</v>
      </c>
      <c r="AH473" s="117"/>
      <c r="AI473" s="92">
        <v>18.473974469181393</v>
      </c>
      <c r="AJ473" s="92">
        <v>19.202613051455756</v>
      </c>
      <c r="AK473" s="92">
        <v>17.728693693386163</v>
      </c>
    </row>
    <row r="474" spans="1:37" x14ac:dyDescent="0.3">
      <c r="A474" s="29" t="s">
        <v>518</v>
      </c>
      <c r="B474" s="30"/>
      <c r="C474" s="92">
        <v>36.387236698822583</v>
      </c>
      <c r="D474" s="92">
        <v>40.68753430692032</v>
      </c>
      <c r="E474" s="92">
        <v>31.645350300773483</v>
      </c>
      <c r="F474" s="117"/>
      <c r="G474" s="92">
        <v>42.616693061463984</v>
      </c>
      <c r="H474" s="92">
        <v>43.969177780097333</v>
      </c>
      <c r="I474" s="92">
        <v>40.401716652159493</v>
      </c>
      <c r="J474" s="117"/>
      <c r="K474" s="92">
        <v>19.387663916527469</v>
      </c>
      <c r="L474" s="92">
        <v>19.818701885384645</v>
      </c>
      <c r="M474" s="92">
        <v>19.350261490718591</v>
      </c>
      <c r="N474" s="117"/>
      <c r="O474" s="92">
        <v>36.306913972706425</v>
      </c>
      <c r="P474" s="92">
        <v>40.61631550732708</v>
      </c>
      <c r="Q474" s="92">
        <v>31.991467438501989</v>
      </c>
      <c r="R474" s="117"/>
      <c r="S474" s="92">
        <v>37.582720299062579</v>
      </c>
      <c r="T474" s="92">
        <v>41.528654920396953</v>
      </c>
      <c r="U474" s="92">
        <v>29.320649695738709</v>
      </c>
      <c r="V474" s="117"/>
      <c r="W474" s="92">
        <v>42.166206753991062</v>
      </c>
      <c r="X474" s="92">
        <v>43.464549833130256</v>
      </c>
      <c r="Y474" s="92">
        <v>40.245338995441593</v>
      </c>
      <c r="Z474" s="117"/>
      <c r="AA474" s="92">
        <v>19.954275682010966</v>
      </c>
      <c r="AB474" s="92">
        <v>20.199012674882589</v>
      </c>
      <c r="AC474" s="92">
        <v>19.985669990692877</v>
      </c>
      <c r="AD474" s="117"/>
      <c r="AE474" s="92">
        <v>45.375815544081185</v>
      </c>
      <c r="AF474" s="92">
        <v>46.410769063447056</v>
      </c>
      <c r="AG474" s="43">
        <v>41.809073463423061</v>
      </c>
      <c r="AH474" s="117"/>
      <c r="AI474" s="92">
        <v>17.359821991529135</v>
      </c>
      <c r="AJ474" s="92">
        <v>19.455985844937157</v>
      </c>
      <c r="AK474" s="92">
        <v>15.784587207262549</v>
      </c>
    </row>
    <row r="475" spans="1:37" x14ac:dyDescent="0.3">
      <c r="A475" s="29" t="s">
        <v>519</v>
      </c>
      <c r="B475" s="30"/>
      <c r="C475" s="92">
        <v>36.459349519791431</v>
      </c>
      <c r="D475" s="92">
        <v>40.930568752206241</v>
      </c>
      <c r="E475" s="92">
        <v>31.597493578539957</v>
      </c>
      <c r="F475" s="117"/>
      <c r="G475" s="92">
        <v>42.856110481633081</v>
      </c>
      <c r="H475" s="92">
        <v>44.321264713421883</v>
      </c>
      <c r="I475" s="92">
        <v>40.436962915588666</v>
      </c>
      <c r="J475" s="117"/>
      <c r="K475" s="92">
        <v>19.344012497574081</v>
      </c>
      <c r="L475" s="92">
        <v>18.531318335644048</v>
      </c>
      <c r="M475" s="92">
        <v>19.56362189896813</v>
      </c>
      <c r="N475" s="117"/>
      <c r="O475" s="92">
        <v>36.403490878432756</v>
      </c>
      <c r="P475" s="92">
        <v>40.867899391302672</v>
      </c>
      <c r="Q475" s="92">
        <v>32.018955374331462</v>
      </c>
      <c r="R475" s="117"/>
      <c r="S475" s="92">
        <v>37.250249690030479</v>
      </c>
      <c r="T475" s="92">
        <v>41.440543574019408</v>
      </c>
      <c r="U475" s="92">
        <v>28.521211255665271</v>
      </c>
      <c r="V475" s="117"/>
      <c r="W475" s="92">
        <v>42.304168098155486</v>
      </c>
      <c r="X475" s="92">
        <v>43.768118566889839</v>
      </c>
      <c r="Y475" s="92">
        <v>40.198909037177643</v>
      </c>
      <c r="Z475" s="117"/>
      <c r="AA475" s="92">
        <v>20.100534863277286</v>
      </c>
      <c r="AB475" s="92">
        <v>19.727498940430895</v>
      </c>
      <c r="AC475" s="92">
        <v>20.213021611108136</v>
      </c>
      <c r="AD475" s="117"/>
      <c r="AE475" s="92">
        <v>45.933419097392758</v>
      </c>
      <c r="AF475" s="92">
        <v>46.731403995666497</v>
      </c>
      <c r="AG475" s="43">
        <v>43.089329863321339</v>
      </c>
      <c r="AH475" s="117"/>
      <c r="AI475" s="92">
        <v>15.969470299658397</v>
      </c>
      <c r="AJ475" s="92">
        <v>16.360330521810699</v>
      </c>
      <c r="AK475" s="92">
        <v>15.694882922412548</v>
      </c>
    </row>
    <row r="476" spans="1:37" x14ac:dyDescent="0.3">
      <c r="A476" s="29" t="s">
        <v>520</v>
      </c>
      <c r="B476" s="30"/>
      <c r="C476" s="92">
        <v>36.379827407387495</v>
      </c>
      <c r="D476" s="92">
        <v>40.666825271933206</v>
      </c>
      <c r="E476" s="92">
        <v>31.572392015112055</v>
      </c>
      <c r="F476" s="117"/>
      <c r="G476" s="92">
        <v>42.772684239954096</v>
      </c>
      <c r="H476" s="92">
        <v>44.086358156113171</v>
      </c>
      <c r="I476" s="92">
        <v>40.542820446137682</v>
      </c>
      <c r="J476" s="117"/>
      <c r="K476" s="92">
        <v>19.18316480182347</v>
      </c>
      <c r="L476" s="92">
        <v>18.882044529814795</v>
      </c>
      <c r="M476" s="92">
        <v>19.324060705340951</v>
      </c>
      <c r="N476" s="117"/>
      <c r="O476" s="92">
        <v>36.312945650824879</v>
      </c>
      <c r="P476" s="92">
        <v>40.585640064957694</v>
      </c>
      <c r="Q476" s="92">
        <v>31.952651188276491</v>
      </c>
      <c r="R476" s="117"/>
      <c r="S476" s="92">
        <v>37.296916129915111</v>
      </c>
      <c r="T476" s="92">
        <v>41.569104186481603</v>
      </c>
      <c r="U476" s="92">
        <v>28.745519276388841</v>
      </c>
      <c r="V476" s="117"/>
      <c r="W476" s="92">
        <v>42.252525145298264</v>
      </c>
      <c r="X476" s="92">
        <v>43.493334766561247</v>
      </c>
      <c r="Y476" s="92">
        <v>40.335933742678669</v>
      </c>
      <c r="Z476" s="117"/>
      <c r="AA476" s="92">
        <v>19.82043382206836</v>
      </c>
      <c r="AB476" s="92">
        <v>19.515753901832593</v>
      </c>
      <c r="AC476" s="92">
        <v>19.917720815786634</v>
      </c>
      <c r="AD476" s="117"/>
      <c r="AE476" s="92">
        <v>46.016294149198231</v>
      </c>
      <c r="AF476" s="92">
        <v>47.031135055163965</v>
      </c>
      <c r="AG476" s="43">
        <v>42.312285874287504</v>
      </c>
      <c r="AH476" s="117"/>
      <c r="AI476" s="92">
        <v>16.401661448924912</v>
      </c>
      <c r="AJ476" s="92">
        <v>17.471004768584613</v>
      </c>
      <c r="AK476" s="92">
        <v>15.869618685672028</v>
      </c>
    </row>
    <row r="477" spans="1:37" x14ac:dyDescent="0.3">
      <c r="A477" s="29" t="s">
        <v>521</v>
      </c>
      <c r="B477" s="30"/>
      <c r="C477" s="92">
        <v>36.580554332469973</v>
      </c>
      <c r="D477" s="92">
        <v>40.885862649828745</v>
      </c>
      <c r="E477" s="92">
        <v>31.759634982359977</v>
      </c>
      <c r="F477" s="117"/>
      <c r="G477" s="92">
        <v>42.822940242749524</v>
      </c>
      <c r="H477" s="92">
        <v>44.051598695672276</v>
      </c>
      <c r="I477" s="92">
        <v>40.686122064956592</v>
      </c>
      <c r="J477" s="117"/>
      <c r="K477" s="92">
        <v>19.50655128788387</v>
      </c>
      <c r="L477" s="92">
        <v>18.889936855510786</v>
      </c>
      <c r="M477" s="92">
        <v>19.639128492250727</v>
      </c>
      <c r="N477" s="117"/>
      <c r="O477" s="92">
        <v>36.359654019419899</v>
      </c>
      <c r="P477" s="92">
        <v>40.754595488379614</v>
      </c>
      <c r="Q477" s="92">
        <v>31.89846874198405</v>
      </c>
      <c r="R477" s="117"/>
      <c r="S477" s="92">
        <v>38.09857926269887</v>
      </c>
      <c r="T477" s="92">
        <v>41.629505404776872</v>
      </c>
      <c r="U477" s="92">
        <v>30.993045042952375</v>
      </c>
      <c r="V477" s="117"/>
      <c r="W477" s="92">
        <v>42.201518434337096</v>
      </c>
      <c r="X477" s="92">
        <v>43.516089154111896</v>
      </c>
      <c r="Y477" s="92">
        <v>40.171768049815341</v>
      </c>
      <c r="Z477" s="117"/>
      <c r="AA477" s="92">
        <v>20.058762486297294</v>
      </c>
      <c r="AB477" s="92">
        <v>19.568239605460942</v>
      </c>
      <c r="AC477" s="92">
        <v>20.132939349359379</v>
      </c>
      <c r="AD477" s="117"/>
      <c r="AE477" s="92">
        <v>46.468010370388832</v>
      </c>
      <c r="AF477" s="92">
        <v>46.534295976963655</v>
      </c>
      <c r="AG477" s="43">
        <v>46.315926457517875</v>
      </c>
      <c r="AH477" s="117"/>
      <c r="AI477" s="92">
        <v>16.942749196678999</v>
      </c>
      <c r="AJ477" s="92">
        <v>17.617284338022714</v>
      </c>
      <c r="AK477" s="92">
        <v>16.578871049633086</v>
      </c>
    </row>
    <row r="478" spans="1:37" x14ac:dyDescent="0.3">
      <c r="A478" s="29" t="s">
        <v>522</v>
      </c>
      <c r="B478" s="30"/>
      <c r="C478" s="92">
        <v>36.656649748122184</v>
      </c>
      <c r="D478" s="92">
        <v>40.929700733572631</v>
      </c>
      <c r="E478" s="92">
        <v>31.816694436636229</v>
      </c>
      <c r="F478" s="117"/>
      <c r="G478" s="92">
        <v>42.717322449252748</v>
      </c>
      <c r="H478" s="92">
        <v>44.118784234374047</v>
      </c>
      <c r="I478" s="92">
        <v>40.384819091771504</v>
      </c>
      <c r="J478" s="117"/>
      <c r="K478" s="92">
        <v>19.622116075974382</v>
      </c>
      <c r="L478" s="92">
        <v>19.725819876601047</v>
      </c>
      <c r="M478" s="92">
        <v>19.630645682979612</v>
      </c>
      <c r="N478" s="117"/>
      <c r="O478" s="92">
        <v>36.498201461429147</v>
      </c>
      <c r="P478" s="92">
        <v>40.785712641782503</v>
      </c>
      <c r="Q478" s="92">
        <v>32.134892424466052</v>
      </c>
      <c r="R478" s="117"/>
      <c r="S478" s="92">
        <v>37.8521981152374</v>
      </c>
      <c r="T478" s="92">
        <v>41.708934628073997</v>
      </c>
      <c r="U478" s="92">
        <v>29.443557782192009</v>
      </c>
      <c r="V478" s="117"/>
      <c r="W478" s="92">
        <v>42.215605069650984</v>
      </c>
      <c r="X478" s="92">
        <v>43.589767626573739</v>
      </c>
      <c r="Y478" s="92">
        <v>40.183777619551023</v>
      </c>
      <c r="Z478" s="117"/>
      <c r="AA478" s="92">
        <v>20.09411045498268</v>
      </c>
      <c r="AB478" s="92">
        <v>20.22535614761669</v>
      </c>
      <c r="AC478" s="92">
        <v>20.101014192569366</v>
      </c>
      <c r="AD478" s="117"/>
      <c r="AE478" s="92">
        <v>45.975164968894155</v>
      </c>
      <c r="AF478" s="92">
        <v>46.680621863824044</v>
      </c>
      <c r="AG478" s="43">
        <v>43.070028590259604</v>
      </c>
      <c r="AH478" s="117"/>
      <c r="AI478" s="92">
        <v>17.695540708588581</v>
      </c>
      <c r="AJ478" s="92">
        <v>18.439580842237238</v>
      </c>
      <c r="AK478" s="92">
        <v>17.040665937883205</v>
      </c>
    </row>
    <row r="479" spans="1:37" x14ac:dyDescent="0.3">
      <c r="A479" s="29" t="s">
        <v>523</v>
      </c>
      <c r="B479" s="30"/>
      <c r="C479" s="92">
        <v>36.428520140578222</v>
      </c>
      <c r="D479" s="92">
        <v>40.681487816466948</v>
      </c>
      <c r="E479" s="92">
        <v>31.628478633592657</v>
      </c>
      <c r="F479" s="117"/>
      <c r="G479" s="92">
        <v>42.703416813065118</v>
      </c>
      <c r="H479" s="92">
        <v>44.032861351684367</v>
      </c>
      <c r="I479" s="92">
        <v>40.478754849583879</v>
      </c>
      <c r="J479" s="117"/>
      <c r="K479" s="92">
        <v>19.089834874308639</v>
      </c>
      <c r="L479" s="92">
        <v>18.606586035319683</v>
      </c>
      <c r="M479" s="92">
        <v>19.249356272803148</v>
      </c>
      <c r="N479" s="117"/>
      <c r="O479" s="92">
        <v>36.175872617017149</v>
      </c>
      <c r="P479" s="92">
        <v>40.294170798644345</v>
      </c>
      <c r="Q479" s="92">
        <v>31.885753026398277</v>
      </c>
      <c r="R479" s="117"/>
      <c r="S479" s="92">
        <v>38.579080469745037</v>
      </c>
      <c r="T479" s="92">
        <v>42.994226018532345</v>
      </c>
      <c r="U479" s="92">
        <v>30.275659586275161</v>
      </c>
      <c r="V479" s="117"/>
      <c r="W479" s="92">
        <v>42.135875539329504</v>
      </c>
      <c r="X479" s="92">
        <v>43.391756276775638</v>
      </c>
      <c r="Y479" s="92">
        <v>40.212121237454404</v>
      </c>
      <c r="Z479" s="117"/>
      <c r="AA479" s="92">
        <v>19.441929187919733</v>
      </c>
      <c r="AB479" s="92">
        <v>18.553575046932089</v>
      </c>
      <c r="AC479" s="92">
        <v>19.694068315230091</v>
      </c>
      <c r="AD479" s="117"/>
      <c r="AE479" s="92">
        <v>46.065324648301846</v>
      </c>
      <c r="AF479" s="92">
        <v>46.96520671838195</v>
      </c>
      <c r="AG479" s="43">
        <v>43.190532896132517</v>
      </c>
      <c r="AH479" s="117"/>
      <c r="AI479" s="92">
        <v>17.342487883293096</v>
      </c>
      <c r="AJ479" s="92">
        <v>18.632742966405626</v>
      </c>
      <c r="AK479" s="92">
        <v>16.755879864403145</v>
      </c>
    </row>
    <row r="480" spans="1:37" x14ac:dyDescent="0.3">
      <c r="A480" s="29" t="s">
        <v>524</v>
      </c>
      <c r="B480" s="30"/>
      <c r="C480" s="92">
        <v>36.370650001912026</v>
      </c>
      <c r="D480" s="92">
        <v>40.538460883316546</v>
      </c>
      <c r="E480" s="92">
        <v>31.601007688548762</v>
      </c>
      <c r="F480" s="117"/>
      <c r="G480" s="92">
        <v>42.60018622946631</v>
      </c>
      <c r="H480" s="92">
        <v>43.978366717520849</v>
      </c>
      <c r="I480" s="92">
        <v>40.287315641808142</v>
      </c>
      <c r="J480" s="117"/>
      <c r="K480" s="92">
        <v>19.374413327199903</v>
      </c>
      <c r="L480" s="92">
        <v>18.65801881348408</v>
      </c>
      <c r="M480" s="92">
        <v>19.530547000373659</v>
      </c>
      <c r="N480" s="117"/>
      <c r="O480" s="92">
        <v>36.271476198965118</v>
      </c>
      <c r="P480" s="92">
        <v>40.41759473911381</v>
      </c>
      <c r="Q480" s="92">
        <v>31.951450700565115</v>
      </c>
      <c r="R480" s="117"/>
      <c r="S480" s="92">
        <v>37.633191453129179</v>
      </c>
      <c r="T480" s="92">
        <v>41.712644720386862</v>
      </c>
      <c r="U480" s="92">
        <v>29.289550673531259</v>
      </c>
      <c r="V480" s="117"/>
      <c r="W480" s="92">
        <v>42.150189815093974</v>
      </c>
      <c r="X480" s="92">
        <v>43.47299586521828</v>
      </c>
      <c r="Y480" s="92">
        <v>40.135151526267997</v>
      </c>
      <c r="Z480" s="117"/>
      <c r="AA480" s="92">
        <v>19.909308282786863</v>
      </c>
      <c r="AB480" s="92">
        <v>18.758560131738427</v>
      </c>
      <c r="AC480" s="92">
        <v>20.171909722081306</v>
      </c>
      <c r="AD480" s="117"/>
      <c r="AE480" s="92">
        <v>45.319401999030966</v>
      </c>
      <c r="AF480" s="92">
        <v>46.346009442482696</v>
      </c>
      <c r="AG480" s="43">
        <v>42.016285612683539</v>
      </c>
      <c r="AH480" s="117"/>
      <c r="AI480" s="92">
        <v>16.869898078403139</v>
      </c>
      <c r="AJ480" s="92">
        <v>19.354431310521566</v>
      </c>
      <c r="AK480" s="92">
        <v>15.035439125469642</v>
      </c>
    </row>
    <row r="481" spans="1:37" x14ac:dyDescent="0.3">
      <c r="A481" s="29" t="s">
        <v>525</v>
      </c>
      <c r="B481" s="30"/>
      <c r="C481" s="92">
        <v>36.541597535034775</v>
      </c>
      <c r="D481" s="92">
        <v>40.913693490424265</v>
      </c>
      <c r="E481" s="92">
        <v>31.686006028534994</v>
      </c>
      <c r="F481" s="117"/>
      <c r="G481" s="92">
        <v>42.72426465253286</v>
      </c>
      <c r="H481" s="92">
        <v>44.162481054126431</v>
      </c>
      <c r="I481" s="92">
        <v>40.33748982244245</v>
      </c>
      <c r="J481" s="117"/>
      <c r="K481" s="92">
        <v>19.302637015273827</v>
      </c>
      <c r="L481" s="92">
        <v>19.119300084849666</v>
      </c>
      <c r="M481" s="92">
        <v>19.424221995629043</v>
      </c>
      <c r="N481" s="117"/>
      <c r="O481" s="92">
        <v>36.34920068470953</v>
      </c>
      <c r="P481" s="92">
        <v>40.682184651625356</v>
      </c>
      <c r="Q481" s="92">
        <v>31.952228240066077</v>
      </c>
      <c r="R481" s="117"/>
      <c r="S481" s="92">
        <v>37.886295393288471</v>
      </c>
      <c r="T481" s="92">
        <v>42.024603107624351</v>
      </c>
      <c r="U481" s="92">
        <v>29.754745641516852</v>
      </c>
      <c r="V481" s="117"/>
      <c r="W481" s="92">
        <v>42.214914666541496</v>
      </c>
      <c r="X481" s="92">
        <v>43.619379965253785</v>
      </c>
      <c r="Y481" s="92">
        <v>40.133758921911088</v>
      </c>
      <c r="Z481" s="117"/>
      <c r="AA481" s="92">
        <v>19.790801963064588</v>
      </c>
      <c r="AB481" s="92">
        <v>19.606562748142064</v>
      </c>
      <c r="AC481" s="92">
        <v>19.882045815460053</v>
      </c>
      <c r="AD481" s="117"/>
      <c r="AE481" s="92">
        <v>45.57202013226469</v>
      </c>
      <c r="AF481" s="92">
        <v>46.518372058484566</v>
      </c>
      <c r="AG481" s="43">
        <v>42.523212007184661</v>
      </c>
      <c r="AH481" s="117"/>
      <c r="AI481" s="92">
        <v>16.902923356557729</v>
      </c>
      <c r="AJ481" s="92">
        <v>17.564742576431513</v>
      </c>
      <c r="AK481" s="92">
        <v>16.641275947771721</v>
      </c>
    </row>
    <row r="482" spans="1:37" x14ac:dyDescent="0.3">
      <c r="A482" s="29" t="s">
        <v>526</v>
      </c>
      <c r="B482" s="30"/>
      <c r="C482" s="92">
        <v>36.459482793919911</v>
      </c>
      <c r="D482" s="92">
        <v>40.619742539162075</v>
      </c>
      <c r="E482" s="92">
        <v>31.755908677011515</v>
      </c>
      <c r="F482" s="117"/>
      <c r="G482" s="92">
        <v>42.577921103710892</v>
      </c>
      <c r="H482" s="92">
        <v>43.819099266535602</v>
      </c>
      <c r="I482" s="92">
        <v>40.463582728222313</v>
      </c>
      <c r="J482" s="117"/>
      <c r="K482" s="92">
        <v>19.350859185671187</v>
      </c>
      <c r="L482" s="92">
        <v>18.44098875093961</v>
      </c>
      <c r="M482" s="92">
        <v>19.597574987661176</v>
      </c>
      <c r="N482" s="117"/>
      <c r="O482" s="92">
        <v>36.351913506183109</v>
      </c>
      <c r="P482" s="92">
        <v>40.542947358787558</v>
      </c>
      <c r="Q482" s="92">
        <v>32.065190057084394</v>
      </c>
      <c r="R482" s="117"/>
      <c r="S482" s="92">
        <v>37.478035758553219</v>
      </c>
      <c r="T482" s="92">
        <v>41.408332982714299</v>
      </c>
      <c r="U482" s="92">
        <v>29.632467368319539</v>
      </c>
      <c r="V482" s="117"/>
      <c r="W482" s="92">
        <v>42.061635616881368</v>
      </c>
      <c r="X482" s="92">
        <v>43.263307754151057</v>
      </c>
      <c r="Y482" s="92">
        <v>40.186550394187499</v>
      </c>
      <c r="Z482" s="117"/>
      <c r="AA482" s="92">
        <v>20.023144068750298</v>
      </c>
      <c r="AB482" s="92">
        <v>19.438900108084223</v>
      </c>
      <c r="AC482" s="92">
        <v>20.179277066773967</v>
      </c>
      <c r="AD482" s="117"/>
      <c r="AE482" s="92">
        <v>45.859197721744231</v>
      </c>
      <c r="AF482" s="92">
        <v>46.582792272301383</v>
      </c>
      <c r="AG482" s="43">
        <v>43.644202554438785</v>
      </c>
      <c r="AH482" s="117"/>
      <c r="AI482" s="92">
        <v>16.055346882383464</v>
      </c>
      <c r="AJ482" s="92">
        <v>16.233661621030191</v>
      </c>
      <c r="AK482" s="92">
        <v>15.73667681694026</v>
      </c>
    </row>
    <row r="483" spans="1:37" x14ac:dyDescent="0.3">
      <c r="A483" s="29" t="s">
        <v>527</v>
      </c>
      <c r="B483" s="30"/>
      <c r="C483" s="92">
        <v>36.479160431791307</v>
      </c>
      <c r="D483" s="92">
        <v>40.966824361073357</v>
      </c>
      <c r="E483" s="92">
        <v>31.505542557467571</v>
      </c>
      <c r="F483" s="117"/>
      <c r="G483" s="92">
        <v>42.716229468977744</v>
      </c>
      <c r="H483" s="92">
        <v>44.128247349914226</v>
      </c>
      <c r="I483" s="92">
        <v>40.298219157220267</v>
      </c>
      <c r="J483" s="117"/>
      <c r="K483" s="92">
        <v>19.346711221262268</v>
      </c>
      <c r="L483" s="92">
        <v>19.221151982176007</v>
      </c>
      <c r="M483" s="92">
        <v>19.445463637922231</v>
      </c>
      <c r="N483" s="117"/>
      <c r="O483" s="92">
        <v>36.289147783677379</v>
      </c>
      <c r="P483" s="92">
        <v>40.692225346576919</v>
      </c>
      <c r="Q483" s="92">
        <v>31.817618231161891</v>
      </c>
      <c r="R483" s="117"/>
      <c r="S483" s="92">
        <v>38.550937980482601</v>
      </c>
      <c r="T483" s="92">
        <v>42.794725292597533</v>
      </c>
      <c r="U483" s="92">
        <v>29.369145281822099</v>
      </c>
      <c r="V483" s="117"/>
      <c r="W483" s="92">
        <v>42.100207235877747</v>
      </c>
      <c r="X483" s="92">
        <v>43.422629888633104</v>
      </c>
      <c r="Y483" s="92">
        <v>40.078334607352879</v>
      </c>
      <c r="Z483" s="117"/>
      <c r="AA483" s="92">
        <v>19.784790415419437</v>
      </c>
      <c r="AB483" s="92">
        <v>19.649960432833868</v>
      </c>
      <c r="AC483" s="92">
        <v>19.840385669457188</v>
      </c>
      <c r="AD483" s="117"/>
      <c r="AE483" s="92">
        <v>46.68910556793552</v>
      </c>
      <c r="AF483" s="92">
        <v>47.428496458345784</v>
      </c>
      <c r="AG483" s="43">
        <v>43.346256320248948</v>
      </c>
      <c r="AH483" s="117"/>
      <c r="AI483" s="92">
        <v>17.843031942309107</v>
      </c>
      <c r="AJ483" s="92">
        <v>19.165415933420014</v>
      </c>
      <c r="AK483" s="92">
        <v>17.040427517385488</v>
      </c>
    </row>
    <row r="484" spans="1:37" x14ac:dyDescent="0.3">
      <c r="A484" s="29" t="s">
        <v>528</v>
      </c>
      <c r="B484" s="30"/>
      <c r="C484" s="92">
        <v>36.553232158402437</v>
      </c>
      <c r="D484" s="92">
        <v>40.556522897443337</v>
      </c>
      <c r="E484" s="92">
        <v>31.955817754929154</v>
      </c>
      <c r="F484" s="117"/>
      <c r="G484" s="92">
        <v>42.728368225176709</v>
      </c>
      <c r="H484" s="92">
        <v>43.947412001600391</v>
      </c>
      <c r="I484" s="92">
        <v>40.6556140129045</v>
      </c>
      <c r="J484" s="117"/>
      <c r="K484" s="92">
        <v>19.311868399907567</v>
      </c>
      <c r="L484" s="92">
        <v>18.48219054288392</v>
      </c>
      <c r="M484" s="92">
        <v>19.540150404584644</v>
      </c>
      <c r="N484" s="117"/>
      <c r="O484" s="92">
        <v>36.525235917043474</v>
      </c>
      <c r="P484" s="92">
        <v>40.594333599957885</v>
      </c>
      <c r="Q484" s="92">
        <v>32.34970298636842</v>
      </c>
      <c r="R484" s="117"/>
      <c r="S484" s="92">
        <v>37.034351578558329</v>
      </c>
      <c r="T484" s="92">
        <v>40.705783960178643</v>
      </c>
      <c r="U484" s="92">
        <v>29.5236803992821</v>
      </c>
      <c r="V484" s="117"/>
      <c r="W484" s="92">
        <v>42.319668554026116</v>
      </c>
      <c r="X484" s="92">
        <v>43.584982075254629</v>
      </c>
      <c r="Y484" s="92">
        <v>40.371622736938477</v>
      </c>
      <c r="Z484" s="117"/>
      <c r="AA484" s="92">
        <v>19.87949778471528</v>
      </c>
      <c r="AB484" s="92">
        <v>18.635392078516073</v>
      </c>
      <c r="AC484" s="92">
        <v>20.199023470263668</v>
      </c>
      <c r="AD484" s="117"/>
      <c r="AE484" s="92">
        <v>44.828045966541694</v>
      </c>
      <c r="AF484" s="92">
        <v>45.645675127598494</v>
      </c>
      <c r="AG484" s="43">
        <v>42.616174931153758</v>
      </c>
      <c r="AH484" s="117"/>
      <c r="AI484" s="92">
        <v>17.199014715270817</v>
      </c>
      <c r="AJ484" s="92">
        <v>18.448336884184048</v>
      </c>
      <c r="AK484" s="92">
        <v>16.189836585015474</v>
      </c>
    </row>
    <row r="485" spans="1:37" x14ac:dyDescent="0.3">
      <c r="A485" s="29" t="s">
        <v>529</v>
      </c>
      <c r="B485" s="30"/>
      <c r="C485" s="92">
        <v>36.614971925448565</v>
      </c>
      <c r="D485" s="92">
        <v>40.703149975937016</v>
      </c>
      <c r="E485" s="92">
        <v>31.908014847900148</v>
      </c>
      <c r="F485" s="117"/>
      <c r="G485" s="92">
        <v>42.687370289345232</v>
      </c>
      <c r="H485" s="92">
        <v>43.951087002031137</v>
      </c>
      <c r="I485" s="92">
        <v>40.549290346119072</v>
      </c>
      <c r="J485" s="117"/>
      <c r="K485" s="92">
        <v>19.460613461729963</v>
      </c>
      <c r="L485" s="92">
        <v>19.394585593067976</v>
      </c>
      <c r="M485" s="92">
        <v>19.506901521904087</v>
      </c>
      <c r="N485" s="117"/>
      <c r="O485" s="92">
        <v>36.414209901845069</v>
      </c>
      <c r="P485" s="92">
        <v>40.574085361742554</v>
      </c>
      <c r="Q485" s="92">
        <v>32.142845743569943</v>
      </c>
      <c r="R485" s="117"/>
      <c r="S485" s="92">
        <v>38.442196761158506</v>
      </c>
      <c r="T485" s="92">
        <v>42.175235518780752</v>
      </c>
      <c r="U485" s="92">
        <v>30.621835399632449</v>
      </c>
      <c r="V485" s="117"/>
      <c r="W485" s="92">
        <v>42.11322317136581</v>
      </c>
      <c r="X485" s="92">
        <v>43.362632127301161</v>
      </c>
      <c r="Y485" s="92">
        <v>40.193775002217087</v>
      </c>
      <c r="Z485" s="117"/>
      <c r="AA485" s="92">
        <v>19.91201442356363</v>
      </c>
      <c r="AB485" s="92">
        <v>19.673277665903345</v>
      </c>
      <c r="AC485" s="92">
        <v>19.995530574249983</v>
      </c>
      <c r="AD485" s="117"/>
      <c r="AE485" s="92">
        <v>46.12415487257087</v>
      </c>
      <c r="AF485" s="92">
        <v>46.62504618373579</v>
      </c>
      <c r="AG485" s="43">
        <v>44.519352494887229</v>
      </c>
      <c r="AH485" s="117"/>
      <c r="AI485" s="92">
        <v>17.430693600699968</v>
      </c>
      <c r="AJ485" s="92">
        <v>19.253860939471803</v>
      </c>
      <c r="AK485" s="92">
        <v>16.28816820886334</v>
      </c>
    </row>
    <row r="486" spans="1:37" x14ac:dyDescent="0.3">
      <c r="A486" s="29" t="s">
        <v>530</v>
      </c>
      <c r="B486" s="30"/>
      <c r="C486" s="92">
        <v>36.553276518040505</v>
      </c>
      <c r="D486" s="92">
        <v>40.872351674573181</v>
      </c>
      <c r="E486" s="92">
        <v>31.741715502733062</v>
      </c>
      <c r="F486" s="117"/>
      <c r="G486" s="92">
        <v>42.790662159112841</v>
      </c>
      <c r="H486" s="92">
        <v>44.271215681539921</v>
      </c>
      <c r="I486" s="92">
        <v>40.368986443138439</v>
      </c>
      <c r="J486" s="117"/>
      <c r="K486" s="92">
        <v>19.201702178450045</v>
      </c>
      <c r="L486" s="92">
        <v>18.322405797062761</v>
      </c>
      <c r="M486" s="92">
        <v>19.470956150835072</v>
      </c>
      <c r="N486" s="117"/>
      <c r="O486" s="92">
        <v>36.41151157237789</v>
      </c>
      <c r="P486" s="92">
        <v>40.563736719139605</v>
      </c>
      <c r="Q486" s="92">
        <v>32.150865762918016</v>
      </c>
      <c r="R486" s="117"/>
      <c r="S486" s="92">
        <v>37.872152625858639</v>
      </c>
      <c r="T486" s="92">
        <v>42.60508551530954</v>
      </c>
      <c r="U486" s="92">
        <v>28.951012588607721</v>
      </c>
      <c r="V486" s="117"/>
      <c r="W486" s="92">
        <v>42.241810728831972</v>
      </c>
      <c r="X486" s="92">
        <v>43.603664900057268</v>
      </c>
      <c r="Y486" s="92">
        <v>40.202099905349293</v>
      </c>
      <c r="Z486" s="117"/>
      <c r="AA486" s="92">
        <v>19.707631966478349</v>
      </c>
      <c r="AB486" s="92">
        <v>18.480628112478005</v>
      </c>
      <c r="AC486" s="92">
        <v>20.039583392602648</v>
      </c>
      <c r="AD486" s="117"/>
      <c r="AE486" s="92">
        <v>46.033751057515268</v>
      </c>
      <c r="AF486" s="92">
        <v>47.348066885295943</v>
      </c>
      <c r="AG486" s="43">
        <v>41.480739027455748</v>
      </c>
      <c r="AH486" s="117"/>
      <c r="AI486" s="92">
        <v>17.332138563477066</v>
      </c>
      <c r="AJ486" s="92">
        <v>17.851117724277099</v>
      </c>
      <c r="AK486" s="92">
        <v>16.89042050250341</v>
      </c>
    </row>
    <row r="487" spans="1:37" x14ac:dyDescent="0.3">
      <c r="A487" s="29" t="s">
        <v>531</v>
      </c>
      <c r="B487" s="30"/>
      <c r="C487" s="92">
        <v>36.527367845405031</v>
      </c>
      <c r="D487" s="92">
        <v>40.870152921561136</v>
      </c>
      <c r="E487" s="92">
        <v>31.700530599092183</v>
      </c>
      <c r="F487" s="117"/>
      <c r="G487" s="92">
        <v>42.647363707258492</v>
      </c>
      <c r="H487" s="92">
        <v>43.948220725719047</v>
      </c>
      <c r="I487" s="92">
        <v>40.416428864555243</v>
      </c>
      <c r="J487" s="117"/>
      <c r="K487" s="92">
        <v>19.475920049800155</v>
      </c>
      <c r="L487" s="92">
        <v>19.567399834039161</v>
      </c>
      <c r="M487" s="92">
        <v>19.548489676081836</v>
      </c>
      <c r="N487" s="117"/>
      <c r="O487" s="92">
        <v>36.378444421220166</v>
      </c>
      <c r="P487" s="92">
        <v>40.724860057908259</v>
      </c>
      <c r="Q487" s="92">
        <v>31.998540440493702</v>
      </c>
      <c r="R487" s="117"/>
      <c r="S487" s="92">
        <v>37.59195276256542</v>
      </c>
      <c r="T487" s="92">
        <v>41.582144422014537</v>
      </c>
      <c r="U487" s="92">
        <v>29.416931297620344</v>
      </c>
      <c r="V487" s="117"/>
      <c r="W487" s="92">
        <v>42.069345893452599</v>
      </c>
      <c r="X487" s="92">
        <v>43.359341368611943</v>
      </c>
      <c r="Y487" s="92">
        <v>40.08054194601084</v>
      </c>
      <c r="Z487" s="117"/>
      <c r="AA487" s="92">
        <v>19.922639022568809</v>
      </c>
      <c r="AB487" s="92">
        <v>20.013330453764997</v>
      </c>
      <c r="AC487" s="92">
        <v>20.006604017483269</v>
      </c>
      <c r="AD487" s="117"/>
      <c r="AE487" s="92">
        <v>46.243138545636775</v>
      </c>
      <c r="AF487" s="92">
        <v>46.815451585691761</v>
      </c>
      <c r="AG487" s="43">
        <v>44.396448165504381</v>
      </c>
      <c r="AH487" s="117"/>
      <c r="AI487" s="92">
        <v>17.712389345468289</v>
      </c>
      <c r="AJ487" s="92">
        <v>18.850342321905931</v>
      </c>
      <c r="AK487" s="92">
        <v>16.895055724467337</v>
      </c>
    </row>
    <row r="488" spans="1:37" x14ac:dyDescent="0.3">
      <c r="A488" s="29" t="s">
        <v>532</v>
      </c>
      <c r="B488" s="30"/>
      <c r="C488" s="92">
        <v>36.554360152098759</v>
      </c>
      <c r="D488" s="92">
        <v>40.842420918530173</v>
      </c>
      <c r="E488" s="92">
        <v>31.727222553295604</v>
      </c>
      <c r="F488" s="117"/>
      <c r="G488" s="92">
        <v>42.561255374997188</v>
      </c>
      <c r="H488" s="92">
        <v>44.013760288868212</v>
      </c>
      <c r="I488" s="92">
        <v>40.139145641341081</v>
      </c>
      <c r="J488" s="117"/>
      <c r="K488" s="92">
        <v>19.563303011808468</v>
      </c>
      <c r="L488" s="92">
        <v>19.007294835894129</v>
      </c>
      <c r="M488" s="92">
        <v>19.718560152281039</v>
      </c>
      <c r="N488" s="117"/>
      <c r="O488" s="92">
        <v>36.410471078108422</v>
      </c>
      <c r="P488" s="92">
        <v>40.693535664927637</v>
      </c>
      <c r="Q488" s="92">
        <v>32.061088442414977</v>
      </c>
      <c r="R488" s="117"/>
      <c r="S488" s="92">
        <v>37.71920369398044</v>
      </c>
      <c r="T488" s="92">
        <v>41.621155686431976</v>
      </c>
      <c r="U488" s="92">
        <v>29.253777758246432</v>
      </c>
      <c r="V488" s="117"/>
      <c r="W488" s="92">
        <v>42.104309583601626</v>
      </c>
      <c r="X488" s="92">
        <v>43.481492864903011</v>
      </c>
      <c r="Y488" s="92">
        <v>40.044719168354405</v>
      </c>
      <c r="Z488" s="117"/>
      <c r="AA488" s="92">
        <v>19.958885220368888</v>
      </c>
      <c r="AB488" s="92">
        <v>19.470250420245307</v>
      </c>
      <c r="AC488" s="92">
        <v>20.104230622225217</v>
      </c>
      <c r="AD488" s="117"/>
      <c r="AE488" s="92">
        <v>45.268713160509847</v>
      </c>
      <c r="AF488" s="92">
        <v>46.522713466295869</v>
      </c>
      <c r="AG488" s="43">
        <v>40.867861383132109</v>
      </c>
      <c r="AH488" s="117"/>
      <c r="AI488" s="92">
        <v>17.870072108776561</v>
      </c>
      <c r="AJ488" s="92">
        <v>18.077867659172696</v>
      </c>
      <c r="AK488" s="92">
        <v>17.548462663247424</v>
      </c>
    </row>
    <row r="489" spans="1:37" x14ac:dyDescent="0.3">
      <c r="A489" s="29" t="s">
        <v>533</v>
      </c>
      <c r="B489" s="30"/>
      <c r="C489" s="92">
        <v>36.383481182628195</v>
      </c>
      <c r="D489" s="92">
        <v>40.679353529514181</v>
      </c>
      <c r="E489" s="92">
        <v>31.632516541772329</v>
      </c>
      <c r="F489" s="117"/>
      <c r="G489" s="92">
        <v>42.590039063768046</v>
      </c>
      <c r="H489" s="92">
        <v>43.98317162102483</v>
      </c>
      <c r="I489" s="92">
        <v>40.291997497565504</v>
      </c>
      <c r="J489" s="117"/>
      <c r="K489" s="92">
        <v>19.091656377966199</v>
      </c>
      <c r="L489" s="92">
        <v>18.653222840107951</v>
      </c>
      <c r="M489" s="92">
        <v>19.272927529044885</v>
      </c>
      <c r="N489" s="117"/>
      <c r="O489" s="92">
        <v>36.303318787586548</v>
      </c>
      <c r="P489" s="92">
        <v>40.520297091092147</v>
      </c>
      <c r="Q489" s="92">
        <v>32.012983380510029</v>
      </c>
      <c r="R489" s="117"/>
      <c r="S489" s="92">
        <v>37.338378450895902</v>
      </c>
      <c r="T489" s="92">
        <v>41.793378372711942</v>
      </c>
      <c r="U489" s="92">
        <v>28.411914942330419</v>
      </c>
      <c r="V489" s="117"/>
      <c r="W489" s="92">
        <v>42.074621831694067</v>
      </c>
      <c r="X489" s="92">
        <v>43.406448187845825</v>
      </c>
      <c r="Y489" s="92">
        <v>40.077403254311811</v>
      </c>
      <c r="Z489" s="117"/>
      <c r="AA489" s="92">
        <v>19.657983423457104</v>
      </c>
      <c r="AB489" s="92">
        <v>19.127633024956616</v>
      </c>
      <c r="AC489" s="92">
        <v>19.823797070475027</v>
      </c>
      <c r="AD489" s="117"/>
      <c r="AE489" s="92">
        <v>46.032973120572187</v>
      </c>
      <c r="AF489" s="92">
        <v>46.814159210215742</v>
      </c>
      <c r="AG489" s="43">
        <v>42.84478282892016</v>
      </c>
      <c r="AH489" s="117"/>
      <c r="AI489" s="92">
        <v>16.500631379632825</v>
      </c>
      <c r="AJ489" s="92">
        <v>17.294115436147987</v>
      </c>
      <c r="AK489" s="92">
        <v>16.226929619067207</v>
      </c>
    </row>
    <row r="490" spans="1:37" x14ac:dyDescent="0.3">
      <c r="A490" s="29" t="s">
        <v>534</v>
      </c>
      <c r="B490" s="30"/>
      <c r="C490" s="92">
        <v>36.440613153432217</v>
      </c>
      <c r="D490" s="92">
        <v>40.683166048983146</v>
      </c>
      <c r="E490" s="92">
        <v>31.700242434111072</v>
      </c>
      <c r="F490" s="117"/>
      <c r="G490" s="92">
        <v>42.663796429424174</v>
      </c>
      <c r="H490" s="92">
        <v>44.032333553605454</v>
      </c>
      <c r="I490" s="92">
        <v>40.365909988612096</v>
      </c>
      <c r="J490" s="117"/>
      <c r="K490" s="92">
        <v>19.238125655065055</v>
      </c>
      <c r="L490" s="92">
        <v>18.06709891131392</v>
      </c>
      <c r="M490" s="92">
        <v>19.542913462640222</v>
      </c>
      <c r="N490" s="117"/>
      <c r="O490" s="92">
        <v>36.328869272473305</v>
      </c>
      <c r="P490" s="92">
        <v>40.437862309050097</v>
      </c>
      <c r="Q490" s="92">
        <v>32.136523389686083</v>
      </c>
      <c r="R490" s="117"/>
      <c r="S490" s="92">
        <v>37.593303391081569</v>
      </c>
      <c r="T490" s="92">
        <v>41.944138009895838</v>
      </c>
      <c r="U490" s="92">
        <v>28.665547526824362</v>
      </c>
      <c r="V490" s="117"/>
      <c r="W490" s="92">
        <v>42.148204961389396</v>
      </c>
      <c r="X490" s="92">
        <v>43.429407759988898</v>
      </c>
      <c r="Y490" s="92">
        <v>40.201332733194569</v>
      </c>
      <c r="Z490" s="117"/>
      <c r="AA490" s="92">
        <v>19.875203379752541</v>
      </c>
      <c r="AB490" s="92">
        <v>18.53482944558214</v>
      </c>
      <c r="AC490" s="92">
        <v>20.203617839692086</v>
      </c>
      <c r="AD490" s="117"/>
      <c r="AE490" s="92">
        <v>45.72744799320018</v>
      </c>
      <c r="AF490" s="92">
        <v>46.784432559280738</v>
      </c>
      <c r="AG490" s="43">
        <v>41.921129455018573</v>
      </c>
      <c r="AH490" s="117"/>
      <c r="AI490" s="92">
        <v>16.200883584923844</v>
      </c>
      <c r="AJ490" s="92">
        <v>16.705815296668042</v>
      </c>
      <c r="AK490" s="92">
        <v>15.897075551413931</v>
      </c>
    </row>
    <row r="491" spans="1:37" x14ac:dyDescent="0.3">
      <c r="A491" s="29" t="s">
        <v>535</v>
      </c>
      <c r="B491" s="30"/>
      <c r="C491" s="92">
        <v>36.50722423694517</v>
      </c>
      <c r="D491" s="92">
        <v>40.995941040603398</v>
      </c>
      <c r="E491" s="92">
        <v>31.60874314259457</v>
      </c>
      <c r="F491" s="117"/>
      <c r="G491" s="92">
        <v>42.654329825069453</v>
      </c>
      <c r="H491" s="92">
        <v>44.104674191520317</v>
      </c>
      <c r="I491" s="92">
        <v>40.257566069532565</v>
      </c>
      <c r="J491" s="117"/>
      <c r="K491" s="92">
        <v>18.936884987083559</v>
      </c>
      <c r="L491" s="92">
        <v>18.61542081277501</v>
      </c>
      <c r="M491" s="92">
        <v>19.14081856504378</v>
      </c>
      <c r="N491" s="117"/>
      <c r="O491" s="92">
        <v>36.308205769100731</v>
      </c>
      <c r="P491" s="92">
        <v>40.580494784013069</v>
      </c>
      <c r="Q491" s="92">
        <v>32.001868124373154</v>
      </c>
      <c r="R491" s="117"/>
      <c r="S491" s="92">
        <v>38.298247501105756</v>
      </c>
      <c r="T491" s="92">
        <v>43.150435595048705</v>
      </c>
      <c r="U491" s="92">
        <v>28.724143301096401</v>
      </c>
      <c r="V491" s="117"/>
      <c r="W491" s="92">
        <v>42.052666326249252</v>
      </c>
      <c r="X491" s="92">
        <v>43.354027582163916</v>
      </c>
      <c r="Y491" s="92">
        <v>40.094366347002477</v>
      </c>
      <c r="Z491" s="117"/>
      <c r="AA491" s="92">
        <v>19.610112338598626</v>
      </c>
      <c r="AB491" s="92">
        <v>19.314084959437494</v>
      </c>
      <c r="AC491" s="92">
        <v>19.770319710669391</v>
      </c>
      <c r="AD491" s="117"/>
      <c r="AE491" s="92">
        <v>46.237321910779826</v>
      </c>
      <c r="AF491" s="92">
        <v>47.437602549442026</v>
      </c>
      <c r="AG491" s="43">
        <v>41.743452889452207</v>
      </c>
      <c r="AH491" s="117"/>
      <c r="AI491" s="92">
        <v>15.92422116249236</v>
      </c>
      <c r="AJ491" s="92">
        <v>17.299720522502096</v>
      </c>
      <c r="AK491" s="92">
        <v>15.313818254978026</v>
      </c>
    </row>
    <row r="492" spans="1:37" x14ac:dyDescent="0.3">
      <c r="A492" s="29" t="s">
        <v>536</v>
      </c>
      <c r="B492" s="30"/>
      <c r="C492" s="92">
        <v>36.289693693382652</v>
      </c>
      <c r="D492" s="92">
        <v>40.500348741660822</v>
      </c>
      <c r="E492" s="92">
        <v>31.499867085825695</v>
      </c>
      <c r="F492" s="117"/>
      <c r="G492" s="92">
        <v>42.503582459726012</v>
      </c>
      <c r="H492" s="92">
        <v>43.890410724503319</v>
      </c>
      <c r="I492" s="92">
        <v>40.171321607091834</v>
      </c>
      <c r="J492" s="117"/>
      <c r="K492" s="92">
        <v>19.155570307822174</v>
      </c>
      <c r="L492" s="92">
        <v>18.698832320158644</v>
      </c>
      <c r="M492" s="92">
        <v>19.305312846316298</v>
      </c>
      <c r="N492" s="117"/>
      <c r="O492" s="92">
        <v>36.310122587765903</v>
      </c>
      <c r="P492" s="92">
        <v>40.530843911304828</v>
      </c>
      <c r="Q492" s="92">
        <v>31.96078082309851</v>
      </c>
      <c r="R492" s="117"/>
      <c r="S492" s="92">
        <v>36.654474544513604</v>
      </c>
      <c r="T492" s="92">
        <v>41.002862242858697</v>
      </c>
      <c r="U492" s="92">
        <v>27.921302545020488</v>
      </c>
      <c r="V492" s="117"/>
      <c r="W492" s="92">
        <v>41.983047015595361</v>
      </c>
      <c r="X492" s="92">
        <v>43.287535863582214</v>
      </c>
      <c r="Y492" s="92">
        <v>40.005821392501119</v>
      </c>
      <c r="Z492" s="117"/>
      <c r="AA492" s="92">
        <v>19.777813160245366</v>
      </c>
      <c r="AB492" s="92">
        <v>19.348159061513922</v>
      </c>
      <c r="AC492" s="92">
        <v>19.88143559423354</v>
      </c>
      <c r="AD492" s="117"/>
      <c r="AE492" s="92">
        <v>45.774651299921821</v>
      </c>
      <c r="AF492" s="92">
        <v>46.791996208270753</v>
      </c>
      <c r="AG492" s="43">
        <v>41.934427354357446</v>
      </c>
      <c r="AH492" s="117"/>
      <c r="AI492" s="92">
        <v>16.862899122648848</v>
      </c>
      <c r="AJ492" s="92">
        <v>17.261312607060859</v>
      </c>
      <c r="AK492" s="92">
        <v>16.53482798592956</v>
      </c>
    </row>
    <row r="493" spans="1:37" x14ac:dyDescent="0.3">
      <c r="A493" s="29" t="s">
        <v>537</v>
      </c>
      <c r="B493" s="30"/>
      <c r="C493" s="92">
        <v>36.611340874049056</v>
      </c>
      <c r="D493" s="92">
        <v>40.836840880434494</v>
      </c>
      <c r="E493" s="92">
        <v>31.832864968684344</v>
      </c>
      <c r="F493" s="117"/>
      <c r="G493" s="92">
        <v>42.777963866175476</v>
      </c>
      <c r="H493" s="92">
        <v>44.139086415198108</v>
      </c>
      <c r="I493" s="92">
        <v>40.496176013924249</v>
      </c>
      <c r="J493" s="117"/>
      <c r="K493" s="92">
        <v>19.528909630659331</v>
      </c>
      <c r="L493" s="92">
        <v>18.376724089827142</v>
      </c>
      <c r="M493" s="92">
        <v>19.779426765536648</v>
      </c>
      <c r="N493" s="117"/>
      <c r="O493" s="92">
        <v>36.355440188008927</v>
      </c>
      <c r="P493" s="92">
        <v>40.573666753121607</v>
      </c>
      <c r="Q493" s="92">
        <v>32.074694892514934</v>
      </c>
      <c r="R493" s="117"/>
      <c r="S493" s="92">
        <v>38.692928000382423</v>
      </c>
      <c r="T493" s="92">
        <v>42.54048199459298</v>
      </c>
      <c r="U493" s="92">
        <v>30.622569669361422</v>
      </c>
      <c r="V493" s="117"/>
      <c r="W493" s="92">
        <v>42.133263135766533</v>
      </c>
      <c r="X493" s="92">
        <v>43.432508547894741</v>
      </c>
      <c r="Y493" s="92">
        <v>40.18164306386587</v>
      </c>
      <c r="Z493" s="117"/>
      <c r="AA493" s="92">
        <v>19.875085582730893</v>
      </c>
      <c r="AB493" s="92">
        <v>18.804586561020074</v>
      </c>
      <c r="AC493" s="92">
        <v>20.087965219051362</v>
      </c>
      <c r="AD493" s="117"/>
      <c r="AE493" s="92">
        <v>46.716337228687124</v>
      </c>
      <c r="AF493" s="92">
        <v>47.434342830936011</v>
      </c>
      <c r="AG493" s="43">
        <v>44.132043346495323</v>
      </c>
      <c r="AH493" s="117"/>
      <c r="AI493" s="92">
        <v>18.42394396523181</v>
      </c>
      <c r="AJ493" s="92">
        <v>18.003858524568539</v>
      </c>
      <c r="AK493" s="92">
        <v>18.564743213606576</v>
      </c>
    </row>
    <row r="494" spans="1:37" x14ac:dyDescent="0.3">
      <c r="A494" s="29" t="s">
        <v>538</v>
      </c>
      <c r="B494" s="30"/>
      <c r="C494" s="92">
        <v>36.552495237847808</v>
      </c>
      <c r="D494" s="92">
        <v>40.910683641015616</v>
      </c>
      <c r="E494" s="92">
        <v>31.651956722277955</v>
      </c>
      <c r="F494" s="117"/>
      <c r="G494" s="92">
        <v>42.557430913249028</v>
      </c>
      <c r="H494" s="92">
        <v>44.001648904695159</v>
      </c>
      <c r="I494" s="92">
        <v>40.14776815217224</v>
      </c>
      <c r="J494" s="117"/>
      <c r="K494" s="92">
        <v>19.301912106254676</v>
      </c>
      <c r="L494" s="92">
        <v>19.134719654712153</v>
      </c>
      <c r="M494" s="92">
        <v>19.425851555129793</v>
      </c>
      <c r="N494" s="117"/>
      <c r="O494" s="92">
        <v>36.366569533512696</v>
      </c>
      <c r="P494" s="92">
        <v>40.64139302938554</v>
      </c>
      <c r="Q494" s="92">
        <v>32.000379781171283</v>
      </c>
      <c r="R494" s="117"/>
      <c r="S494" s="92">
        <v>38.119451119433677</v>
      </c>
      <c r="T494" s="92">
        <v>42.206358319195665</v>
      </c>
      <c r="U494" s="92">
        <v>29.441313640615132</v>
      </c>
      <c r="V494" s="117"/>
      <c r="W494" s="92">
        <v>42.10882534329842</v>
      </c>
      <c r="X494" s="92">
        <v>43.500859000051726</v>
      </c>
      <c r="Y494" s="92">
        <v>40.044624517411144</v>
      </c>
      <c r="Z494" s="117"/>
      <c r="AA494" s="92">
        <v>19.807210095829042</v>
      </c>
      <c r="AB494" s="92">
        <v>19.328806089675414</v>
      </c>
      <c r="AC494" s="92">
        <v>19.979754341317264</v>
      </c>
      <c r="AD494" s="117"/>
      <c r="AE494" s="92">
        <v>45.30609259833188</v>
      </c>
      <c r="AF494" s="92">
        <v>46.310026311858174</v>
      </c>
      <c r="AG494" s="43">
        <v>41.888421152911249</v>
      </c>
      <c r="AH494" s="117"/>
      <c r="AI494" s="92">
        <v>16.651699288670997</v>
      </c>
      <c r="AJ494" s="92">
        <v>17.751345215099295</v>
      </c>
      <c r="AK494" s="92">
        <v>16.110496870442063</v>
      </c>
    </row>
    <row r="495" spans="1:37" x14ac:dyDescent="0.3">
      <c r="A495" s="29" t="s">
        <v>539</v>
      </c>
      <c r="B495" s="30"/>
      <c r="C495" s="92">
        <v>36.612426846714094</v>
      </c>
      <c r="D495" s="92">
        <v>40.79692358322206</v>
      </c>
      <c r="E495" s="92">
        <v>31.833989671764158</v>
      </c>
      <c r="F495" s="117"/>
      <c r="G495" s="92">
        <v>42.723570074625911</v>
      </c>
      <c r="H495" s="92">
        <v>43.992114395227503</v>
      </c>
      <c r="I495" s="92">
        <v>40.566880363739998</v>
      </c>
      <c r="J495" s="117"/>
      <c r="K495" s="92">
        <v>19.586678628064082</v>
      </c>
      <c r="L495" s="92">
        <v>19.354813111752069</v>
      </c>
      <c r="M495" s="92">
        <v>19.629399800515561</v>
      </c>
      <c r="N495" s="117"/>
      <c r="O495" s="92">
        <v>36.471277236379905</v>
      </c>
      <c r="P495" s="92">
        <v>40.666160176233831</v>
      </c>
      <c r="Q495" s="92">
        <v>32.170321100150602</v>
      </c>
      <c r="R495" s="117"/>
      <c r="S495" s="92">
        <v>37.792944394643328</v>
      </c>
      <c r="T495" s="92">
        <v>41.489413377887253</v>
      </c>
      <c r="U495" s="92">
        <v>29.976030055068872</v>
      </c>
      <c r="V495" s="117"/>
      <c r="W495" s="92">
        <v>42.186552603828602</v>
      </c>
      <c r="X495" s="92">
        <v>43.43505906046763</v>
      </c>
      <c r="Y495" s="92">
        <v>40.267542119574735</v>
      </c>
      <c r="Z495" s="117"/>
      <c r="AA495" s="92">
        <v>20.131745742149104</v>
      </c>
      <c r="AB495" s="92">
        <v>19.955173631235244</v>
      </c>
      <c r="AC495" s="92">
        <v>20.191524998578533</v>
      </c>
      <c r="AD495" s="117"/>
      <c r="AE495" s="92">
        <v>45.888124750154446</v>
      </c>
      <c r="AF495" s="92">
        <v>46.609610120662921</v>
      </c>
      <c r="AG495" s="43">
        <v>43.60490895820422</v>
      </c>
      <c r="AH495" s="117"/>
      <c r="AI495" s="92">
        <v>17.504988551239233</v>
      </c>
      <c r="AJ495" s="92">
        <v>18.155690752463787</v>
      </c>
      <c r="AK495" s="92">
        <v>16.818500140372027</v>
      </c>
    </row>
    <row r="496" spans="1:37" x14ac:dyDescent="0.3">
      <c r="A496" s="29" t="s">
        <v>540</v>
      </c>
      <c r="B496" s="30"/>
      <c r="C496" s="92">
        <v>36.534389120479673</v>
      </c>
      <c r="D496" s="92">
        <v>40.706935730545119</v>
      </c>
      <c r="E496" s="92">
        <v>31.839674233719027</v>
      </c>
      <c r="F496" s="117"/>
      <c r="G496" s="92">
        <v>42.760603091141348</v>
      </c>
      <c r="H496" s="92">
        <v>44.125480514862126</v>
      </c>
      <c r="I496" s="92">
        <v>40.518892708541905</v>
      </c>
      <c r="J496" s="117"/>
      <c r="K496" s="92">
        <v>19.323421844479693</v>
      </c>
      <c r="L496" s="92">
        <v>19.048957622896417</v>
      </c>
      <c r="M496" s="92">
        <v>19.444403352690074</v>
      </c>
      <c r="N496" s="117"/>
      <c r="O496" s="92">
        <v>36.36987329969098</v>
      </c>
      <c r="P496" s="92">
        <v>40.440257481405169</v>
      </c>
      <c r="Q496" s="92">
        <v>32.166525109893414</v>
      </c>
      <c r="R496" s="117"/>
      <c r="S496" s="92">
        <v>37.978032373831915</v>
      </c>
      <c r="T496" s="92">
        <v>42.102720537297692</v>
      </c>
      <c r="U496" s="92">
        <v>30.015387487635326</v>
      </c>
      <c r="V496" s="117"/>
      <c r="W496" s="92">
        <v>42.147023310740011</v>
      </c>
      <c r="X496" s="92">
        <v>43.449179335059021</v>
      </c>
      <c r="Y496" s="92">
        <v>40.204852653292612</v>
      </c>
      <c r="Z496" s="117"/>
      <c r="AA496" s="92">
        <v>19.946253227622414</v>
      </c>
      <c r="AB496" s="92">
        <v>19.567706888623523</v>
      </c>
      <c r="AC496" s="92">
        <v>20.076439278078578</v>
      </c>
      <c r="AD496" s="117"/>
      <c r="AE496" s="92">
        <v>46.513021164782209</v>
      </c>
      <c r="AF496" s="92">
        <v>47.265224881772696</v>
      </c>
      <c r="AG496" s="43">
        <v>43.839387169655609</v>
      </c>
      <c r="AH496" s="117"/>
      <c r="AI496" s="92">
        <v>16.594525641395315</v>
      </c>
      <c r="AJ496" s="92">
        <v>17.33716691508738</v>
      </c>
      <c r="AK496" s="92">
        <v>16.14727575613929</v>
      </c>
    </row>
    <row r="497" spans="1:37" x14ac:dyDescent="0.3">
      <c r="A497" s="29" t="s">
        <v>541</v>
      </c>
      <c r="B497" s="30"/>
      <c r="C497" s="92">
        <v>36.545967229397284</v>
      </c>
      <c r="D497" s="92">
        <v>41.027809767945911</v>
      </c>
      <c r="E497" s="92">
        <v>31.607903703615104</v>
      </c>
      <c r="F497" s="117"/>
      <c r="G497" s="92">
        <v>42.833489231667194</v>
      </c>
      <c r="H497" s="92">
        <v>44.331295141524883</v>
      </c>
      <c r="I497" s="92">
        <v>40.347343993722951</v>
      </c>
      <c r="J497" s="117"/>
      <c r="K497" s="92">
        <v>19.307160164722525</v>
      </c>
      <c r="L497" s="92">
        <v>18.871558515830881</v>
      </c>
      <c r="M497" s="92">
        <v>19.383690767228199</v>
      </c>
      <c r="N497" s="117"/>
      <c r="O497" s="92">
        <v>36.306355309627008</v>
      </c>
      <c r="P497" s="92">
        <v>40.73393292108522</v>
      </c>
      <c r="Q497" s="92">
        <v>31.878123353473534</v>
      </c>
      <c r="R497" s="117"/>
      <c r="S497" s="92">
        <v>38.205393701279462</v>
      </c>
      <c r="T497" s="92">
        <v>42.472389697324758</v>
      </c>
      <c r="U497" s="92">
        <v>29.761718869923349</v>
      </c>
      <c r="V497" s="117"/>
      <c r="W497" s="92">
        <v>42.23279370074011</v>
      </c>
      <c r="X497" s="92">
        <v>43.695902350708224</v>
      </c>
      <c r="Y497" s="92">
        <v>40.076362424641978</v>
      </c>
      <c r="Z497" s="117"/>
      <c r="AA497" s="92">
        <v>19.704233123116058</v>
      </c>
      <c r="AB497" s="92">
        <v>19.23032958068875</v>
      </c>
      <c r="AC497" s="92">
        <v>19.799872457893656</v>
      </c>
      <c r="AD497" s="117"/>
      <c r="AE497" s="92">
        <v>46.230001480604393</v>
      </c>
      <c r="AF497" s="92">
        <v>47.16730858629964</v>
      </c>
      <c r="AG497" s="43">
        <v>43.233960435526988</v>
      </c>
      <c r="AH497" s="117"/>
      <c r="AI497" s="92">
        <v>17.71837058978376</v>
      </c>
      <c r="AJ497" s="92">
        <v>18.755813167600866</v>
      </c>
      <c r="AK497" s="92">
        <v>16.901753460446312</v>
      </c>
    </row>
    <row r="498" spans="1:37" x14ac:dyDescent="0.3">
      <c r="A498" s="29" t="s">
        <v>542</v>
      </c>
      <c r="B498" s="30"/>
      <c r="C498" s="92">
        <v>36.380095372040302</v>
      </c>
      <c r="D498" s="92">
        <v>40.493891266955259</v>
      </c>
      <c r="E498" s="92">
        <v>31.686009847132897</v>
      </c>
      <c r="F498" s="117"/>
      <c r="G498" s="92">
        <v>42.682664827210317</v>
      </c>
      <c r="H498" s="92">
        <v>43.97373830397067</v>
      </c>
      <c r="I498" s="92">
        <v>40.51546654913939</v>
      </c>
      <c r="J498" s="117"/>
      <c r="K498" s="92">
        <v>19.284714216743179</v>
      </c>
      <c r="L498" s="92">
        <v>18.871828253311435</v>
      </c>
      <c r="M498" s="92">
        <v>19.444466985661371</v>
      </c>
      <c r="N498" s="117"/>
      <c r="O498" s="92">
        <v>36.229497772278634</v>
      </c>
      <c r="P498" s="92">
        <v>40.384299224206153</v>
      </c>
      <c r="Q498" s="92">
        <v>31.986956040580857</v>
      </c>
      <c r="R498" s="117"/>
      <c r="S498" s="92">
        <v>37.942804281510298</v>
      </c>
      <c r="T498" s="92">
        <v>41.62092079631509</v>
      </c>
      <c r="U498" s="92">
        <v>30.208994173603756</v>
      </c>
      <c r="V498" s="117"/>
      <c r="W498" s="92">
        <v>42.129429854057825</v>
      </c>
      <c r="X498" s="92">
        <v>43.392098707948712</v>
      </c>
      <c r="Y498" s="92">
        <v>40.20279854733046</v>
      </c>
      <c r="Z498" s="117"/>
      <c r="AA498" s="92">
        <v>19.883521522441306</v>
      </c>
      <c r="AB498" s="92">
        <v>19.276085704884704</v>
      </c>
      <c r="AC498" s="92">
        <v>20.073164586359841</v>
      </c>
      <c r="AD498" s="117"/>
      <c r="AE498" s="92">
        <v>45.86598806197604</v>
      </c>
      <c r="AF498" s="92">
        <v>46.580449319181433</v>
      </c>
      <c r="AG498" s="43">
        <v>43.55931700106332</v>
      </c>
      <c r="AH498" s="117"/>
      <c r="AI498" s="92">
        <v>16.434092237902799</v>
      </c>
      <c r="AJ498" s="92">
        <v>18.160520741033608</v>
      </c>
      <c r="AK498" s="92">
        <v>15.05073104849594</v>
      </c>
    </row>
    <row r="499" spans="1:37" x14ac:dyDescent="0.3">
      <c r="A499" s="29" t="s">
        <v>543</v>
      </c>
      <c r="B499" s="30"/>
      <c r="C499" s="92">
        <v>36.54689025170827</v>
      </c>
      <c r="D499" s="92">
        <v>40.569022765040771</v>
      </c>
      <c r="E499" s="92">
        <v>31.898518623923582</v>
      </c>
      <c r="F499" s="117"/>
      <c r="G499" s="92">
        <v>42.559195367449625</v>
      </c>
      <c r="H499" s="92">
        <v>43.847568408432572</v>
      </c>
      <c r="I499" s="92">
        <v>40.405458474527002</v>
      </c>
      <c r="J499" s="117"/>
      <c r="K499" s="92">
        <v>19.601746084522649</v>
      </c>
      <c r="L499" s="92">
        <v>19.248927125688198</v>
      </c>
      <c r="M499" s="92">
        <v>19.704367119719524</v>
      </c>
      <c r="N499" s="117"/>
      <c r="O499" s="92">
        <v>36.393567374679407</v>
      </c>
      <c r="P499" s="92">
        <v>40.438461721497283</v>
      </c>
      <c r="Q499" s="92">
        <v>32.239743953457598</v>
      </c>
      <c r="R499" s="117"/>
      <c r="S499" s="92">
        <v>37.672189074100643</v>
      </c>
      <c r="T499" s="92">
        <v>41.389623889757765</v>
      </c>
      <c r="U499" s="92">
        <v>29.321570675636455</v>
      </c>
      <c r="V499" s="117"/>
      <c r="W499" s="92">
        <v>42.083542869894309</v>
      </c>
      <c r="X499" s="92">
        <v>43.355556754832527</v>
      </c>
      <c r="Y499" s="92">
        <v>40.197319918712815</v>
      </c>
      <c r="Z499" s="117"/>
      <c r="AA499" s="92">
        <v>20.133140466581793</v>
      </c>
      <c r="AB499" s="92">
        <v>19.610220540419974</v>
      </c>
      <c r="AC499" s="92">
        <v>20.258593871331442</v>
      </c>
      <c r="AD499" s="117"/>
      <c r="AE499" s="92">
        <v>45.265308936797545</v>
      </c>
      <c r="AF499" s="92">
        <v>45.990531428784941</v>
      </c>
      <c r="AG499" s="43">
        <v>42.588737243794675</v>
      </c>
      <c r="AH499" s="117"/>
      <c r="AI499" s="92">
        <v>17.251389476433893</v>
      </c>
      <c r="AJ499" s="92">
        <v>18.342373080530511</v>
      </c>
      <c r="AK499" s="92">
        <v>16.527728179793669</v>
      </c>
    </row>
    <row r="500" spans="1:37" x14ac:dyDescent="0.3">
      <c r="A500" s="29" t="s">
        <v>544</v>
      </c>
      <c r="B500" s="30"/>
      <c r="C500" s="92">
        <v>36.436767015740294</v>
      </c>
      <c r="D500" s="92">
        <v>40.835301013631131</v>
      </c>
      <c r="E500" s="92">
        <v>31.57567434045755</v>
      </c>
      <c r="F500" s="117"/>
      <c r="G500" s="92">
        <v>42.738927164049684</v>
      </c>
      <c r="H500" s="92">
        <v>43.981166405213251</v>
      </c>
      <c r="I500" s="92">
        <v>40.599135521812293</v>
      </c>
      <c r="J500" s="117"/>
      <c r="K500" s="92">
        <v>19.187845469299724</v>
      </c>
      <c r="L500" s="92">
        <v>19.083369910800368</v>
      </c>
      <c r="M500" s="92">
        <v>19.249454283907554</v>
      </c>
      <c r="N500" s="117"/>
      <c r="O500" s="92">
        <v>36.406569663697816</v>
      </c>
      <c r="P500" s="92">
        <v>40.758234391966447</v>
      </c>
      <c r="Q500" s="92">
        <v>31.98745494491784</v>
      </c>
      <c r="R500" s="117"/>
      <c r="S500" s="92">
        <v>36.943764307649111</v>
      </c>
      <c r="T500" s="92">
        <v>41.278496893270422</v>
      </c>
      <c r="U500" s="92">
        <v>28.687234876336692</v>
      </c>
      <c r="V500" s="117"/>
      <c r="W500" s="92">
        <v>42.277611946669964</v>
      </c>
      <c r="X500" s="92">
        <v>43.524829095694905</v>
      </c>
      <c r="Y500" s="92">
        <v>40.326219846891135</v>
      </c>
      <c r="Z500" s="117"/>
      <c r="AA500" s="92">
        <v>19.762818495895598</v>
      </c>
      <c r="AB500" s="92">
        <v>19.911299292603662</v>
      </c>
      <c r="AC500" s="92">
        <v>19.755938741385513</v>
      </c>
      <c r="AD500" s="117"/>
      <c r="AE500" s="92">
        <v>45.512963721333264</v>
      </c>
      <c r="AF500" s="92">
        <v>46.313266553385446</v>
      </c>
      <c r="AG500" s="43">
        <v>42.918751251755246</v>
      </c>
      <c r="AH500" s="117"/>
      <c r="AI500" s="92">
        <v>16.992392546695623</v>
      </c>
      <c r="AJ500" s="92">
        <v>17.134879162482971</v>
      </c>
      <c r="AK500" s="92">
        <v>16.796215489062604</v>
      </c>
    </row>
    <row r="501" spans="1:37" x14ac:dyDescent="0.3">
      <c r="A501" s="29" t="s">
        <v>545</v>
      </c>
      <c r="B501" s="30"/>
      <c r="C501" s="92">
        <v>36.423771568623209</v>
      </c>
      <c r="D501" s="92">
        <v>40.5759416246445</v>
      </c>
      <c r="E501" s="92">
        <v>31.761027160279347</v>
      </c>
      <c r="F501" s="117"/>
      <c r="G501" s="92">
        <v>42.524346851804779</v>
      </c>
      <c r="H501" s="92">
        <v>43.745351163957729</v>
      </c>
      <c r="I501" s="92">
        <v>40.512625790792733</v>
      </c>
      <c r="J501" s="117"/>
      <c r="K501" s="92">
        <v>19.611542646946699</v>
      </c>
      <c r="L501" s="92">
        <v>19.138595694597001</v>
      </c>
      <c r="M501" s="92">
        <v>19.757489037894377</v>
      </c>
      <c r="N501" s="117"/>
      <c r="O501" s="92">
        <v>36.254193490056146</v>
      </c>
      <c r="P501" s="92">
        <v>40.500447045103996</v>
      </c>
      <c r="Q501" s="92">
        <v>31.969560300271453</v>
      </c>
      <c r="R501" s="117"/>
      <c r="S501" s="92">
        <v>37.780752873895466</v>
      </c>
      <c r="T501" s="92">
        <v>41.155530709726087</v>
      </c>
      <c r="U501" s="92">
        <v>30.579646628088867</v>
      </c>
      <c r="V501" s="117"/>
      <c r="W501" s="92">
        <v>42.09406672100517</v>
      </c>
      <c r="X501" s="92">
        <v>43.292678197234963</v>
      </c>
      <c r="Y501" s="92">
        <v>40.276426418214946</v>
      </c>
      <c r="Z501" s="117"/>
      <c r="AA501" s="92">
        <v>19.922656114179823</v>
      </c>
      <c r="AB501" s="92">
        <v>19.355580141172332</v>
      </c>
      <c r="AC501" s="92">
        <v>20.076107680857959</v>
      </c>
      <c r="AD501" s="117"/>
      <c r="AE501" s="92">
        <v>45.044907926526676</v>
      </c>
      <c r="AF501" s="92">
        <v>45.894296293401716</v>
      </c>
      <c r="AG501" s="43">
        <v>42.286572282369086</v>
      </c>
      <c r="AH501" s="117"/>
      <c r="AI501" s="92">
        <v>18.352840046308838</v>
      </c>
      <c r="AJ501" s="92">
        <v>18.782649678830762</v>
      </c>
      <c r="AK501" s="92">
        <v>17.849308624217262</v>
      </c>
    </row>
    <row r="502" spans="1:37" x14ac:dyDescent="0.3">
      <c r="A502" s="29" t="s">
        <v>546</v>
      </c>
      <c r="B502" s="30"/>
      <c r="C502" s="92">
        <v>36.600317016897428</v>
      </c>
      <c r="D502" s="92">
        <v>40.957364375778411</v>
      </c>
      <c r="E502" s="92">
        <v>31.715993741699034</v>
      </c>
      <c r="F502" s="117"/>
      <c r="G502" s="92">
        <v>42.726956997593739</v>
      </c>
      <c r="H502" s="92">
        <v>44.098085061729151</v>
      </c>
      <c r="I502" s="92">
        <v>40.431668853366091</v>
      </c>
      <c r="J502" s="117"/>
      <c r="K502" s="92">
        <v>19.402012197812361</v>
      </c>
      <c r="L502" s="92">
        <v>18.93910317645361</v>
      </c>
      <c r="M502" s="92">
        <v>19.57362771451858</v>
      </c>
      <c r="N502" s="117"/>
      <c r="O502" s="92">
        <v>36.400483281911086</v>
      </c>
      <c r="P502" s="92">
        <v>40.661972091752624</v>
      </c>
      <c r="Q502" s="92">
        <v>32.071967305883085</v>
      </c>
      <c r="R502" s="117"/>
      <c r="S502" s="92">
        <v>38.208518664478568</v>
      </c>
      <c r="T502" s="92">
        <v>42.538617893631049</v>
      </c>
      <c r="U502" s="92">
        <v>29.211403481766595</v>
      </c>
      <c r="V502" s="117"/>
      <c r="W502" s="92">
        <v>42.063620012366449</v>
      </c>
      <c r="X502" s="92">
        <v>43.341506762995124</v>
      </c>
      <c r="Y502" s="92">
        <v>40.158328984620105</v>
      </c>
      <c r="Z502" s="117"/>
      <c r="AA502" s="92">
        <v>19.904979761556966</v>
      </c>
      <c r="AB502" s="92">
        <v>19.049526819048914</v>
      </c>
      <c r="AC502" s="92">
        <v>20.120541002568892</v>
      </c>
      <c r="AD502" s="117"/>
      <c r="AE502" s="92">
        <v>46.726391816602124</v>
      </c>
      <c r="AF502" s="92">
        <v>47.401395813294585</v>
      </c>
      <c r="AG502" s="43">
        <v>44.088407829384522</v>
      </c>
      <c r="AH502" s="117"/>
      <c r="AI502" s="92">
        <v>17.654239061414678</v>
      </c>
      <c r="AJ502" s="92">
        <v>19.35197361933319</v>
      </c>
      <c r="AK502" s="92">
        <v>16.544834302933051</v>
      </c>
    </row>
    <row r="503" spans="1:37" x14ac:dyDescent="0.3">
      <c r="A503" s="29" t="s">
        <v>547</v>
      </c>
      <c r="B503" s="30"/>
      <c r="C503" s="92">
        <v>36.608345101644993</v>
      </c>
      <c r="D503" s="92">
        <v>40.915086938952633</v>
      </c>
      <c r="E503" s="92">
        <v>31.811727036529373</v>
      </c>
      <c r="F503" s="117"/>
      <c r="G503" s="92">
        <v>42.575662835495876</v>
      </c>
      <c r="H503" s="92">
        <v>43.923111799276036</v>
      </c>
      <c r="I503" s="92">
        <v>40.32554968902955</v>
      </c>
      <c r="J503" s="117"/>
      <c r="K503" s="92">
        <v>19.676473661275796</v>
      </c>
      <c r="L503" s="92">
        <v>19.211381000516244</v>
      </c>
      <c r="M503" s="92">
        <v>19.800036987822946</v>
      </c>
      <c r="N503" s="117"/>
      <c r="O503" s="92">
        <v>36.445102957681279</v>
      </c>
      <c r="P503" s="92">
        <v>40.577074717226623</v>
      </c>
      <c r="Q503" s="92">
        <v>32.218914764714889</v>
      </c>
      <c r="R503" s="117"/>
      <c r="S503" s="92">
        <v>37.809889781206749</v>
      </c>
      <c r="T503" s="92">
        <v>42.513954871564465</v>
      </c>
      <c r="U503" s="92">
        <v>28.795182243868513</v>
      </c>
      <c r="V503" s="117"/>
      <c r="W503" s="92">
        <v>42.013460670116764</v>
      </c>
      <c r="X503" s="92">
        <v>43.231144370354393</v>
      </c>
      <c r="Y503" s="92">
        <v>40.160607839144021</v>
      </c>
      <c r="Z503" s="117"/>
      <c r="AA503" s="92">
        <v>20.189011512753403</v>
      </c>
      <c r="AB503" s="92">
        <v>19.601401804316772</v>
      </c>
      <c r="AC503" s="92">
        <v>20.322594149874195</v>
      </c>
      <c r="AD503" s="117"/>
      <c r="AE503" s="92">
        <v>45.94491105655451</v>
      </c>
      <c r="AF503" s="92">
        <v>47.170488014898979</v>
      </c>
      <c r="AG503" s="43">
        <v>41.792549916683498</v>
      </c>
      <c r="AH503" s="117"/>
      <c r="AI503" s="92">
        <v>17.685820698610762</v>
      </c>
      <c r="AJ503" s="92">
        <v>18.850336763461527</v>
      </c>
      <c r="AK503" s="92">
        <v>16.928640189412445</v>
      </c>
    </row>
    <row r="504" spans="1:37" x14ac:dyDescent="0.3">
      <c r="A504" s="29" t="s">
        <v>548</v>
      </c>
      <c r="B504" s="30"/>
      <c r="C504" s="92">
        <v>36.474911517689044</v>
      </c>
      <c r="D504" s="92">
        <v>41.00084861581616</v>
      </c>
      <c r="E504" s="92">
        <v>31.586644558390116</v>
      </c>
      <c r="F504" s="117"/>
      <c r="G504" s="92">
        <v>42.739609634280761</v>
      </c>
      <c r="H504" s="92">
        <v>43.999783508355598</v>
      </c>
      <c r="I504" s="92">
        <v>40.582402177393142</v>
      </c>
      <c r="J504" s="117"/>
      <c r="K504" s="92">
        <v>19.576750549553612</v>
      </c>
      <c r="L504" s="92">
        <v>20.270054121062316</v>
      </c>
      <c r="M504" s="92">
        <v>19.500462407139761</v>
      </c>
      <c r="N504" s="117"/>
      <c r="O504" s="92">
        <v>36.319314922099494</v>
      </c>
      <c r="P504" s="92">
        <v>40.607607241952749</v>
      </c>
      <c r="Q504" s="92">
        <v>31.992555916702802</v>
      </c>
      <c r="R504" s="117"/>
      <c r="S504" s="92">
        <v>37.915313075049482</v>
      </c>
      <c r="T504" s="92">
        <v>42.971351415918384</v>
      </c>
      <c r="U504" s="92">
        <v>28.54787528845263</v>
      </c>
      <c r="V504" s="117"/>
      <c r="W504" s="92">
        <v>42.140969909548573</v>
      </c>
      <c r="X504" s="92">
        <v>43.286124574991881</v>
      </c>
      <c r="Y504" s="92">
        <v>40.346017237314733</v>
      </c>
      <c r="Z504" s="117"/>
      <c r="AA504" s="92">
        <v>20.025041406878632</v>
      </c>
      <c r="AB504" s="92">
        <v>20.235085107529336</v>
      </c>
      <c r="AC504" s="92">
        <v>20.042705211784877</v>
      </c>
      <c r="AD504" s="117"/>
      <c r="AE504" s="92">
        <v>46.240271975840592</v>
      </c>
      <c r="AF504" s="92">
        <v>47.269110748747032</v>
      </c>
      <c r="AG504" s="43">
        <v>42.424409188707045</v>
      </c>
      <c r="AH504" s="117"/>
      <c r="AI504" s="92">
        <v>17.782306880538211</v>
      </c>
      <c r="AJ504" s="92">
        <v>21.14834354213604</v>
      </c>
      <c r="AK504" s="92">
        <v>16.243431723096531</v>
      </c>
    </row>
    <row r="505" spans="1:37" x14ac:dyDescent="0.3">
      <c r="A505" s="29" t="s">
        <v>549</v>
      </c>
      <c r="B505" s="30"/>
      <c r="C505" s="92">
        <v>36.559321245235701</v>
      </c>
      <c r="D505" s="92">
        <v>40.935710446871745</v>
      </c>
      <c r="E505" s="92">
        <v>31.757954307996837</v>
      </c>
      <c r="F505" s="117"/>
      <c r="G505" s="92">
        <v>42.69426767507813</v>
      </c>
      <c r="H505" s="92">
        <v>44.075313636073432</v>
      </c>
      <c r="I505" s="92">
        <v>40.389609799315437</v>
      </c>
      <c r="J505" s="117"/>
      <c r="K505" s="92">
        <v>19.668895500962272</v>
      </c>
      <c r="L505" s="92">
        <v>18.867480705944413</v>
      </c>
      <c r="M505" s="92">
        <v>19.913195027550742</v>
      </c>
      <c r="N505" s="117"/>
      <c r="O505" s="92">
        <v>36.412588516287556</v>
      </c>
      <c r="P505" s="92">
        <v>40.750977916821682</v>
      </c>
      <c r="Q505" s="92">
        <v>32.103488848866405</v>
      </c>
      <c r="R505" s="117"/>
      <c r="S505" s="92">
        <v>37.728947602366389</v>
      </c>
      <c r="T505" s="92">
        <v>41.934418939407571</v>
      </c>
      <c r="U505" s="92">
        <v>29.214096714858695</v>
      </c>
      <c r="V505" s="117"/>
      <c r="W505" s="92">
        <v>42.122015783462032</v>
      </c>
      <c r="X505" s="92">
        <v>43.453809008179576</v>
      </c>
      <c r="Y505" s="92">
        <v>40.147022812044568</v>
      </c>
      <c r="Z505" s="117"/>
      <c r="AA505" s="92">
        <v>20.181989728113301</v>
      </c>
      <c r="AB505" s="92">
        <v>19.182915434306594</v>
      </c>
      <c r="AC505" s="92">
        <v>20.415279840495188</v>
      </c>
      <c r="AD505" s="117"/>
      <c r="AE505" s="92">
        <v>46.208700728258549</v>
      </c>
      <c r="AF505" s="92">
        <v>46.954929643590937</v>
      </c>
      <c r="AG505" s="43">
        <v>43.434813445641772</v>
      </c>
      <c r="AH505" s="117"/>
      <c r="AI505" s="92">
        <v>17.941715022799357</v>
      </c>
      <c r="AJ505" s="92">
        <v>19.001059997228488</v>
      </c>
      <c r="AK505" s="92">
        <v>17.247503878547832</v>
      </c>
    </row>
    <row r="506" spans="1:37" x14ac:dyDescent="0.3">
      <c r="A506" s="29" t="s">
        <v>550</v>
      </c>
      <c r="B506" s="30"/>
      <c r="C506" s="92">
        <v>36.430692888235363</v>
      </c>
      <c r="D506" s="92">
        <v>40.598543975177954</v>
      </c>
      <c r="E506" s="92">
        <v>31.72103555109922</v>
      </c>
      <c r="F506" s="117"/>
      <c r="G506" s="92">
        <v>42.61194389818268</v>
      </c>
      <c r="H506" s="92">
        <v>43.864134260895533</v>
      </c>
      <c r="I506" s="92">
        <v>40.493645036127717</v>
      </c>
      <c r="J506" s="117"/>
      <c r="K506" s="92">
        <v>19.436762316062467</v>
      </c>
      <c r="L506" s="92">
        <v>18.446448570758193</v>
      </c>
      <c r="M506" s="92">
        <v>19.682614809852478</v>
      </c>
      <c r="N506" s="117"/>
      <c r="O506" s="92">
        <v>36.36950176468681</v>
      </c>
      <c r="P506" s="92">
        <v>40.586998278603708</v>
      </c>
      <c r="Q506" s="92">
        <v>32.080294077183595</v>
      </c>
      <c r="R506" s="117"/>
      <c r="S506" s="92">
        <v>37.15126578787136</v>
      </c>
      <c r="T506" s="92">
        <v>41.02199166997385</v>
      </c>
      <c r="U506" s="92">
        <v>29.448926496277267</v>
      </c>
      <c r="V506" s="117"/>
      <c r="W506" s="92">
        <v>42.145961452636172</v>
      </c>
      <c r="X506" s="92">
        <v>43.402556974025252</v>
      </c>
      <c r="Y506" s="92">
        <v>40.223979599361144</v>
      </c>
      <c r="Z506" s="117"/>
      <c r="AA506" s="92">
        <v>20.028964070319965</v>
      </c>
      <c r="AB506" s="92">
        <v>19.048571810328447</v>
      </c>
      <c r="AC506" s="92">
        <v>20.269948520595371</v>
      </c>
      <c r="AD506" s="117"/>
      <c r="AE506" s="92">
        <v>45.44597895448495</v>
      </c>
      <c r="AF506" s="92">
        <v>46.108606034515759</v>
      </c>
      <c r="AG506" s="43">
        <v>43.567633079937032</v>
      </c>
      <c r="AH506" s="117"/>
      <c r="AI506" s="92">
        <v>17.013156212792154</v>
      </c>
      <c r="AJ506" s="92">
        <v>17.47590272935814</v>
      </c>
      <c r="AK506" s="92">
        <v>16.548674544010279</v>
      </c>
    </row>
    <row r="507" spans="1:37" x14ac:dyDescent="0.3">
      <c r="A507" s="29" t="s">
        <v>551</v>
      </c>
      <c r="B507" s="30"/>
      <c r="C507" s="92">
        <v>36.312484308211488</v>
      </c>
      <c r="D507" s="92">
        <v>40.359505253064391</v>
      </c>
      <c r="E507" s="92">
        <v>31.700263477568974</v>
      </c>
      <c r="F507" s="117"/>
      <c r="G507" s="92">
        <v>42.617148099087323</v>
      </c>
      <c r="H507" s="92">
        <v>43.880665038161325</v>
      </c>
      <c r="I507" s="92">
        <v>40.482495418482777</v>
      </c>
      <c r="J507" s="117"/>
      <c r="K507" s="92">
        <v>19.575392654991333</v>
      </c>
      <c r="L507" s="92">
        <v>19.426573252561997</v>
      </c>
      <c r="M507" s="92">
        <v>19.732190426246859</v>
      </c>
      <c r="N507" s="117"/>
      <c r="O507" s="92">
        <v>36.328430133255786</v>
      </c>
      <c r="P507" s="92">
        <v>40.343856189097444</v>
      </c>
      <c r="Q507" s="92">
        <v>32.176236109002481</v>
      </c>
      <c r="R507" s="117"/>
      <c r="S507" s="92">
        <v>36.720455085396296</v>
      </c>
      <c r="T507" s="92">
        <v>40.942277668226183</v>
      </c>
      <c r="U507" s="92">
        <v>28.5047546020845</v>
      </c>
      <c r="V507" s="117"/>
      <c r="W507" s="92">
        <v>42.048270828012726</v>
      </c>
      <c r="X507" s="92">
        <v>43.222032347267117</v>
      </c>
      <c r="Y507" s="92">
        <v>40.257717157386409</v>
      </c>
      <c r="Z507" s="117"/>
      <c r="AA507" s="92">
        <v>20.173139475424765</v>
      </c>
      <c r="AB507" s="92">
        <v>19.84633883965525</v>
      </c>
      <c r="AC507" s="92">
        <v>20.339753604860558</v>
      </c>
      <c r="AD507" s="117"/>
      <c r="AE507" s="92">
        <v>46.385107435447033</v>
      </c>
      <c r="AF507" s="92">
        <v>47.14984617294045</v>
      </c>
      <c r="AG507" s="43">
        <v>43.766744577807216</v>
      </c>
      <c r="AH507" s="117"/>
      <c r="AI507" s="92">
        <v>17.47424708308532</v>
      </c>
      <c r="AJ507" s="92">
        <v>18.760784910169097</v>
      </c>
      <c r="AK507" s="92">
        <v>16.671253159665792</v>
      </c>
    </row>
    <row r="508" spans="1:37" x14ac:dyDescent="0.3">
      <c r="A508" s="29" t="s">
        <v>552</v>
      </c>
      <c r="B508" s="30"/>
      <c r="C508" s="92">
        <v>36.388941843167949</v>
      </c>
      <c r="D508" s="92">
        <v>40.704120806066932</v>
      </c>
      <c r="E508" s="92">
        <v>31.639830814543249</v>
      </c>
      <c r="F508" s="117"/>
      <c r="G508" s="92">
        <v>42.621060354040118</v>
      </c>
      <c r="H508" s="92">
        <v>44.02480479336424</v>
      </c>
      <c r="I508" s="92">
        <v>40.288812936110737</v>
      </c>
      <c r="J508" s="117"/>
      <c r="K508" s="92">
        <v>19.424435181887262</v>
      </c>
      <c r="L508" s="92">
        <v>18.229794734708261</v>
      </c>
      <c r="M508" s="92">
        <v>19.785354283004775</v>
      </c>
      <c r="N508" s="117"/>
      <c r="O508" s="92">
        <v>36.267405200465724</v>
      </c>
      <c r="P508" s="92">
        <v>40.525499752951056</v>
      </c>
      <c r="Q508" s="92">
        <v>32.019640174539248</v>
      </c>
      <c r="R508" s="117"/>
      <c r="S508" s="92">
        <v>37.582456924201715</v>
      </c>
      <c r="T508" s="92">
        <v>41.539716356128658</v>
      </c>
      <c r="U508" s="92">
        <v>28.869367799904513</v>
      </c>
      <c r="V508" s="117"/>
      <c r="W508" s="92">
        <v>42.124609149965231</v>
      </c>
      <c r="X508" s="92">
        <v>43.488991073776923</v>
      </c>
      <c r="Y508" s="92">
        <v>40.135837636913486</v>
      </c>
      <c r="Z508" s="117"/>
      <c r="AA508" s="92">
        <v>19.925205404854477</v>
      </c>
      <c r="AB508" s="92">
        <v>18.71169161754667</v>
      </c>
      <c r="AC508" s="92">
        <v>20.279606472055494</v>
      </c>
      <c r="AD508" s="117"/>
      <c r="AE508" s="92">
        <v>45.542607610689885</v>
      </c>
      <c r="AF508" s="92">
        <v>46.435477546586917</v>
      </c>
      <c r="AG508" s="43">
        <v>42.095376199985829</v>
      </c>
      <c r="AH508" s="117"/>
      <c r="AI508" s="92">
        <v>17.218820036531547</v>
      </c>
      <c r="AJ508" s="92">
        <v>17.082945591518751</v>
      </c>
      <c r="AK508" s="92">
        <v>17.107727229021908</v>
      </c>
    </row>
    <row r="509" spans="1:37" x14ac:dyDescent="0.3">
      <c r="A509" s="29" t="s">
        <v>553</v>
      </c>
      <c r="B509" s="30"/>
      <c r="C509" s="92">
        <v>36.478400313980416</v>
      </c>
      <c r="D509" s="92">
        <v>40.843734009365662</v>
      </c>
      <c r="E509" s="92">
        <v>31.702223973720788</v>
      </c>
      <c r="F509" s="117"/>
      <c r="G509" s="92">
        <v>42.563929209360268</v>
      </c>
      <c r="H509" s="92">
        <v>43.960681639040786</v>
      </c>
      <c r="I509" s="92">
        <v>40.3003532025769</v>
      </c>
      <c r="J509" s="117"/>
      <c r="K509" s="92">
        <v>19.401902687985068</v>
      </c>
      <c r="L509" s="92">
        <v>19.065074969136873</v>
      </c>
      <c r="M509" s="92">
        <v>19.53219302093289</v>
      </c>
      <c r="N509" s="117"/>
      <c r="O509" s="92">
        <v>36.363874044912947</v>
      </c>
      <c r="P509" s="92">
        <v>40.615328458538919</v>
      </c>
      <c r="Q509" s="92">
        <v>32.075108084099462</v>
      </c>
      <c r="R509" s="117"/>
      <c r="S509" s="92">
        <v>37.622186211212963</v>
      </c>
      <c r="T509" s="92">
        <v>42.082886825877637</v>
      </c>
      <c r="U509" s="92">
        <v>29.322632301698402</v>
      </c>
      <c r="V509" s="117"/>
      <c r="W509" s="92">
        <v>42.095970585142389</v>
      </c>
      <c r="X509" s="92">
        <v>43.36879774621567</v>
      </c>
      <c r="Y509" s="92">
        <v>40.217079258252014</v>
      </c>
      <c r="Z509" s="117"/>
      <c r="AA509" s="92">
        <v>19.940277892909357</v>
      </c>
      <c r="AB509" s="92">
        <v>19.332027016123817</v>
      </c>
      <c r="AC509" s="92">
        <v>20.130808519505521</v>
      </c>
      <c r="AD509" s="117"/>
      <c r="AE509" s="92">
        <v>45.683393990013819</v>
      </c>
      <c r="AF509" s="92">
        <v>46.866493633768201</v>
      </c>
      <c r="AG509" s="43">
        <v>41.904878929221454</v>
      </c>
      <c r="AH509" s="117"/>
      <c r="AI509" s="92">
        <v>17.029099314641535</v>
      </c>
      <c r="AJ509" s="92">
        <v>18.799358593106454</v>
      </c>
      <c r="AK509" s="92">
        <v>15.959464079277287</v>
      </c>
    </row>
    <row r="510" spans="1:37" x14ac:dyDescent="0.3">
      <c r="A510" s="29" t="s">
        <v>554</v>
      </c>
      <c r="B510" s="30"/>
      <c r="C510" s="92">
        <v>36.395558359763683</v>
      </c>
      <c r="D510" s="92">
        <v>40.606290201282285</v>
      </c>
      <c r="E510" s="92">
        <v>31.762283630798922</v>
      </c>
      <c r="F510" s="117"/>
      <c r="G510" s="92">
        <v>42.635270941222323</v>
      </c>
      <c r="H510" s="92">
        <v>43.853887631828165</v>
      </c>
      <c r="I510" s="92">
        <v>40.611382425004919</v>
      </c>
      <c r="J510" s="117"/>
      <c r="K510" s="92">
        <v>19.510136104655533</v>
      </c>
      <c r="L510" s="92">
        <v>18.327060116322397</v>
      </c>
      <c r="M510" s="92">
        <v>19.824270843946767</v>
      </c>
      <c r="N510" s="117"/>
      <c r="O510" s="92">
        <v>36.357357465149271</v>
      </c>
      <c r="P510" s="92">
        <v>40.545653560907027</v>
      </c>
      <c r="Q510" s="92">
        <v>32.170021288731235</v>
      </c>
      <c r="R510" s="117"/>
      <c r="S510" s="92">
        <v>36.934863924573953</v>
      </c>
      <c r="T510" s="92">
        <v>41.088730950196499</v>
      </c>
      <c r="U510" s="92">
        <v>28.496685519075317</v>
      </c>
      <c r="V510" s="117"/>
      <c r="W510" s="92">
        <v>42.132838146566591</v>
      </c>
      <c r="X510" s="92">
        <v>43.278707352916065</v>
      </c>
      <c r="Y510" s="92">
        <v>40.42160240322761</v>
      </c>
      <c r="Z510" s="117"/>
      <c r="AA510" s="92">
        <v>20.15577392434005</v>
      </c>
      <c r="AB510" s="92">
        <v>19.274295981819428</v>
      </c>
      <c r="AC510" s="92">
        <v>20.363635093890405</v>
      </c>
      <c r="AD510" s="117"/>
      <c r="AE510" s="92">
        <v>45.694302293710543</v>
      </c>
      <c r="AF510" s="92">
        <v>46.605729754571549</v>
      </c>
      <c r="AG510" s="43">
        <v>42.316189115654154</v>
      </c>
      <c r="AH510" s="117"/>
      <c r="AI510" s="92">
        <v>16.68201301037319</v>
      </c>
      <c r="AJ510" s="92">
        <v>16.566870822248735</v>
      </c>
      <c r="AK510" s="92">
        <v>16.593804216225859</v>
      </c>
    </row>
    <row r="511" spans="1:37" x14ac:dyDescent="0.3">
      <c r="A511" s="29" t="s">
        <v>555</v>
      </c>
      <c r="B511" s="30"/>
      <c r="C511" s="92">
        <v>36.541253027545849</v>
      </c>
      <c r="D511" s="92">
        <v>40.675654277564668</v>
      </c>
      <c r="E511" s="92">
        <v>31.847062002179911</v>
      </c>
      <c r="F511" s="117"/>
      <c r="G511" s="92">
        <v>42.685947281724509</v>
      </c>
      <c r="H511" s="92">
        <v>43.956431157696109</v>
      </c>
      <c r="I511" s="92">
        <v>40.555907282037474</v>
      </c>
      <c r="J511" s="117"/>
      <c r="K511" s="92">
        <v>19.62859396741602</v>
      </c>
      <c r="L511" s="92">
        <v>19.224057014685691</v>
      </c>
      <c r="M511" s="92">
        <v>19.772484457668163</v>
      </c>
      <c r="N511" s="117"/>
      <c r="O511" s="92">
        <v>36.408530366545783</v>
      </c>
      <c r="P511" s="92">
        <v>40.519663981788497</v>
      </c>
      <c r="Q511" s="92">
        <v>32.171215269132055</v>
      </c>
      <c r="R511" s="117"/>
      <c r="S511" s="92">
        <v>38.031807267777396</v>
      </c>
      <c r="T511" s="92">
        <v>42.032744430442087</v>
      </c>
      <c r="U511" s="92">
        <v>30.098220434941545</v>
      </c>
      <c r="V511" s="117"/>
      <c r="W511" s="92">
        <v>42.127720532023496</v>
      </c>
      <c r="X511" s="92">
        <v>43.296297646795331</v>
      </c>
      <c r="Y511" s="92">
        <v>40.329575612038475</v>
      </c>
      <c r="Z511" s="117"/>
      <c r="AA511" s="92">
        <v>20.122577867131572</v>
      </c>
      <c r="AB511" s="92">
        <v>19.79657669278151</v>
      </c>
      <c r="AC511" s="92">
        <v>20.215688128520249</v>
      </c>
      <c r="AD511" s="117"/>
      <c r="AE511" s="92">
        <v>46.28311420564544</v>
      </c>
      <c r="AF511" s="92">
        <v>47.285616929766853</v>
      </c>
      <c r="AG511" s="43">
        <v>42.952954918732182</v>
      </c>
      <c r="AH511" s="117"/>
      <c r="AI511" s="92">
        <v>17.471432244307458</v>
      </c>
      <c r="AJ511" s="92">
        <v>17.589482632011112</v>
      </c>
      <c r="AK511" s="92">
        <v>17.473586030039041</v>
      </c>
    </row>
    <row r="512" spans="1:37" x14ac:dyDescent="0.3">
      <c r="A512" s="29" t="s">
        <v>556</v>
      </c>
      <c r="B512" s="30"/>
      <c r="C512" s="92">
        <v>36.531682446112725</v>
      </c>
      <c r="D512" s="92">
        <v>40.795934091663476</v>
      </c>
      <c r="E512" s="92">
        <v>31.763098030999455</v>
      </c>
      <c r="F512" s="117"/>
      <c r="G512" s="92">
        <v>42.721681150680972</v>
      </c>
      <c r="H512" s="92">
        <v>44.00607235628074</v>
      </c>
      <c r="I512" s="92">
        <v>40.552545955635466</v>
      </c>
      <c r="J512" s="117"/>
      <c r="K512" s="92">
        <v>19.452098215188347</v>
      </c>
      <c r="L512" s="92">
        <v>18.765438351853568</v>
      </c>
      <c r="M512" s="92">
        <v>19.69709571888799</v>
      </c>
      <c r="N512" s="117"/>
      <c r="O512" s="92">
        <v>36.494150356283868</v>
      </c>
      <c r="P512" s="92">
        <v>40.811781136632213</v>
      </c>
      <c r="Q512" s="92">
        <v>32.166467706018707</v>
      </c>
      <c r="R512" s="117"/>
      <c r="S512" s="92">
        <v>37.072444198492548</v>
      </c>
      <c r="T512" s="92">
        <v>41.173540860627938</v>
      </c>
      <c r="U512" s="92">
        <v>28.712280679096978</v>
      </c>
      <c r="V512" s="117"/>
      <c r="W512" s="92">
        <v>42.17126225416294</v>
      </c>
      <c r="X512" s="92">
        <v>43.457307906347147</v>
      </c>
      <c r="Y512" s="92">
        <v>40.261254831128362</v>
      </c>
      <c r="Z512" s="117"/>
      <c r="AA512" s="92">
        <v>20.178735914590188</v>
      </c>
      <c r="AB512" s="92">
        <v>19.509713344358765</v>
      </c>
      <c r="AC512" s="92">
        <v>20.37845919203885</v>
      </c>
      <c r="AD512" s="117"/>
      <c r="AE512" s="92">
        <v>45.959879959702441</v>
      </c>
      <c r="AF512" s="92">
        <v>46.510740352507263</v>
      </c>
      <c r="AG512" s="43">
        <v>44.21580133282265</v>
      </c>
      <c r="AH512" s="117"/>
      <c r="AI512" s="92">
        <v>16.276299165382419</v>
      </c>
      <c r="AJ512" s="92">
        <v>17.749490663682028</v>
      </c>
      <c r="AK512" s="92">
        <v>15.42771198247102</v>
      </c>
    </row>
    <row r="513" spans="1:37" x14ac:dyDescent="0.3">
      <c r="A513" s="29" t="s">
        <v>557</v>
      </c>
      <c r="B513" s="30"/>
      <c r="C513" s="92">
        <v>36.639025505434773</v>
      </c>
      <c r="D513" s="92">
        <v>40.839733849515966</v>
      </c>
      <c r="E513" s="92">
        <v>31.975073140338232</v>
      </c>
      <c r="F513" s="117"/>
      <c r="G513" s="92">
        <v>42.764417815012727</v>
      </c>
      <c r="H513" s="92">
        <v>44.017552797671655</v>
      </c>
      <c r="I513" s="92">
        <v>40.667219634487957</v>
      </c>
      <c r="J513" s="117"/>
      <c r="K513" s="92">
        <v>19.577709675419246</v>
      </c>
      <c r="L513" s="92">
        <v>18.47181098162763</v>
      </c>
      <c r="M513" s="92">
        <v>19.894386650456525</v>
      </c>
      <c r="N513" s="117"/>
      <c r="O513" s="92">
        <v>36.540748431258883</v>
      </c>
      <c r="P513" s="92">
        <v>40.692866336279074</v>
      </c>
      <c r="Q513" s="92">
        <v>32.401474472772271</v>
      </c>
      <c r="R513" s="117"/>
      <c r="S513" s="92">
        <v>37.354986016066057</v>
      </c>
      <c r="T513" s="92">
        <v>41.509979099624239</v>
      </c>
      <c r="U513" s="92">
        <v>28.559015835247333</v>
      </c>
      <c r="V513" s="117"/>
      <c r="W513" s="92">
        <v>42.238830912800232</v>
      </c>
      <c r="X513" s="92">
        <v>43.453512990077471</v>
      </c>
      <c r="Y513" s="92">
        <v>40.421442522892754</v>
      </c>
      <c r="Z513" s="117"/>
      <c r="AA513" s="92">
        <v>20.311684775435761</v>
      </c>
      <c r="AB513" s="92">
        <v>19.289036268800619</v>
      </c>
      <c r="AC513" s="92">
        <v>20.57557376511922</v>
      </c>
      <c r="AD513" s="117"/>
      <c r="AE513" s="92">
        <v>45.604992891534955</v>
      </c>
      <c r="AF513" s="92">
        <v>46.388803822752564</v>
      </c>
      <c r="AG513" s="43">
        <v>42.662858559657053</v>
      </c>
      <c r="AH513" s="117"/>
      <c r="AI513" s="92">
        <v>16.069953435526855</v>
      </c>
      <c r="AJ513" s="92">
        <v>16.301101473819763</v>
      </c>
      <c r="AK513" s="92">
        <v>15.849730992880851</v>
      </c>
    </row>
    <row r="514" spans="1:37" x14ac:dyDescent="0.3">
      <c r="A514" s="29" t="s">
        <v>558</v>
      </c>
      <c r="B514" s="30"/>
      <c r="C514" s="92">
        <v>36.54049035452897</v>
      </c>
      <c r="D514" s="92">
        <v>40.720168024023764</v>
      </c>
      <c r="E514" s="92">
        <v>31.862328640242747</v>
      </c>
      <c r="F514" s="117"/>
      <c r="G514" s="92">
        <v>42.641405398752902</v>
      </c>
      <c r="H514" s="92">
        <v>43.98703253447075</v>
      </c>
      <c r="I514" s="92">
        <v>40.468278809860017</v>
      </c>
      <c r="J514" s="117"/>
      <c r="K514" s="92">
        <v>19.320078551634591</v>
      </c>
      <c r="L514" s="92">
        <v>18.919224494421975</v>
      </c>
      <c r="M514" s="92">
        <v>19.478478075758147</v>
      </c>
      <c r="N514" s="117"/>
      <c r="O514" s="92">
        <v>36.48404698888708</v>
      </c>
      <c r="P514" s="92">
        <v>40.496812805171736</v>
      </c>
      <c r="Q514" s="92">
        <v>32.403013982422728</v>
      </c>
      <c r="R514" s="117"/>
      <c r="S514" s="92">
        <v>37.228807756992481</v>
      </c>
      <c r="T514" s="92">
        <v>42.070222764513382</v>
      </c>
      <c r="U514" s="92">
        <v>27.870125207191457</v>
      </c>
      <c r="V514" s="117"/>
      <c r="W514" s="92">
        <v>42.08016320244154</v>
      </c>
      <c r="X514" s="92">
        <v>43.274238307092808</v>
      </c>
      <c r="Y514" s="92">
        <v>40.31514864926757</v>
      </c>
      <c r="Z514" s="117"/>
      <c r="AA514" s="92">
        <v>20.110728596659882</v>
      </c>
      <c r="AB514" s="92">
        <v>19.709469322573376</v>
      </c>
      <c r="AC514" s="92">
        <v>20.25269904106419</v>
      </c>
      <c r="AD514" s="117"/>
      <c r="AE514" s="92">
        <v>45.97530385962542</v>
      </c>
      <c r="AF514" s="92">
        <v>47.170951420050471</v>
      </c>
      <c r="AG514" s="43">
        <v>41.640633379962551</v>
      </c>
      <c r="AH514" s="117"/>
      <c r="AI514" s="92">
        <v>16.024559874345453</v>
      </c>
      <c r="AJ514" s="92">
        <v>16.827500342930616</v>
      </c>
      <c r="AK514" s="92">
        <v>15.637390815776934</v>
      </c>
    </row>
    <row r="515" spans="1:37" x14ac:dyDescent="0.3">
      <c r="A515" s="29" t="s">
        <v>559</v>
      </c>
      <c r="B515" s="30"/>
      <c r="C515" s="92">
        <v>36.445120115830683</v>
      </c>
      <c r="D515" s="92">
        <v>40.590173146895232</v>
      </c>
      <c r="E515" s="92">
        <v>31.790246166658527</v>
      </c>
      <c r="F515" s="117"/>
      <c r="G515" s="92">
        <v>42.659374233439344</v>
      </c>
      <c r="H515" s="92">
        <v>44.055369673392498</v>
      </c>
      <c r="I515" s="92">
        <v>40.387950216925411</v>
      </c>
      <c r="J515" s="117"/>
      <c r="K515" s="92">
        <v>19.519614584810917</v>
      </c>
      <c r="L515" s="92">
        <v>19.096177352105126</v>
      </c>
      <c r="M515" s="92">
        <v>19.66751116016674</v>
      </c>
      <c r="N515" s="117"/>
      <c r="O515" s="92">
        <v>36.379787767234603</v>
      </c>
      <c r="P515" s="92">
        <v>40.493154687785335</v>
      </c>
      <c r="Q515" s="92">
        <v>32.202498902845278</v>
      </c>
      <c r="R515" s="117"/>
      <c r="S515" s="92">
        <v>37.441670542826586</v>
      </c>
      <c r="T515" s="92">
        <v>41.43738173960098</v>
      </c>
      <c r="U515" s="92">
        <v>28.808527952740068</v>
      </c>
      <c r="V515" s="117"/>
      <c r="W515" s="92">
        <v>42.152476202887897</v>
      </c>
      <c r="X515" s="92">
        <v>43.479334016876948</v>
      </c>
      <c r="Y515" s="92">
        <v>40.239886490701693</v>
      </c>
      <c r="Z515" s="117"/>
      <c r="AA515" s="92">
        <v>19.978066258118641</v>
      </c>
      <c r="AB515" s="92">
        <v>19.381380382044611</v>
      </c>
      <c r="AC515" s="92">
        <v>20.131273371393345</v>
      </c>
      <c r="AD515" s="117"/>
      <c r="AE515" s="92">
        <v>45.924063218745772</v>
      </c>
      <c r="AF515" s="92">
        <v>46.785570020639334</v>
      </c>
      <c r="AG515" s="43">
        <v>42.627171370034674</v>
      </c>
      <c r="AH515" s="117"/>
      <c r="AI515" s="92">
        <v>17.78401234277689</v>
      </c>
      <c r="AJ515" s="92">
        <v>18.387928142027945</v>
      </c>
      <c r="AK515" s="92">
        <v>17.244436618576206</v>
      </c>
    </row>
    <row r="516" spans="1:37" x14ac:dyDescent="0.3">
      <c r="A516" s="29" t="s">
        <v>560</v>
      </c>
      <c r="B516" s="30"/>
      <c r="C516" s="92">
        <v>36.497199904051868</v>
      </c>
      <c r="D516" s="92">
        <v>40.778345564915014</v>
      </c>
      <c r="E516" s="92">
        <v>31.798221812722723</v>
      </c>
      <c r="F516" s="117"/>
      <c r="G516" s="92">
        <v>42.679799678306331</v>
      </c>
      <c r="H516" s="92">
        <v>43.856287671965411</v>
      </c>
      <c r="I516" s="92">
        <v>40.701533724183093</v>
      </c>
      <c r="J516" s="117"/>
      <c r="K516" s="92">
        <v>19.37093688928676</v>
      </c>
      <c r="L516" s="92">
        <v>19.088350335972706</v>
      </c>
      <c r="M516" s="92">
        <v>19.506076045985825</v>
      </c>
      <c r="N516" s="117"/>
      <c r="O516" s="92">
        <v>36.366517949091531</v>
      </c>
      <c r="P516" s="92">
        <v>40.673751747561852</v>
      </c>
      <c r="Q516" s="92">
        <v>32.058738279071925</v>
      </c>
      <c r="R516" s="117"/>
      <c r="S516" s="92">
        <v>37.779921137670314</v>
      </c>
      <c r="T516" s="92">
        <v>41.225699513620782</v>
      </c>
      <c r="U516" s="92">
        <v>30.486867842685299</v>
      </c>
      <c r="V516" s="117"/>
      <c r="W516" s="92">
        <v>42.2207940562365</v>
      </c>
      <c r="X516" s="92">
        <v>43.428178255034062</v>
      </c>
      <c r="Y516" s="92">
        <v>40.405369640010946</v>
      </c>
      <c r="Z516" s="117"/>
      <c r="AA516" s="92">
        <v>19.762249878516744</v>
      </c>
      <c r="AB516" s="92">
        <v>19.313061119390206</v>
      </c>
      <c r="AC516" s="92">
        <v>19.923938063470871</v>
      </c>
      <c r="AD516" s="117"/>
      <c r="AE516" s="92">
        <v>45.405339979753897</v>
      </c>
      <c r="AF516" s="92">
        <v>45.94325548687867</v>
      </c>
      <c r="AG516" s="43">
        <v>43.631472260051481</v>
      </c>
      <c r="AH516" s="117"/>
      <c r="AI516" s="92">
        <v>17.920390140323711</v>
      </c>
      <c r="AJ516" s="92">
        <v>18.79389378852099</v>
      </c>
      <c r="AK516" s="92">
        <v>17.103013486480361</v>
      </c>
    </row>
    <row r="517" spans="1:37" x14ac:dyDescent="0.3">
      <c r="A517" s="29" t="s">
        <v>561</v>
      </c>
      <c r="B517" s="30"/>
      <c r="C517" s="92">
        <v>36.470259016279101</v>
      </c>
      <c r="D517" s="92">
        <v>40.62865450187175</v>
      </c>
      <c r="E517" s="92">
        <v>31.827798611519654</v>
      </c>
      <c r="F517" s="117"/>
      <c r="G517" s="92">
        <v>42.79312648063793</v>
      </c>
      <c r="H517" s="92">
        <v>44.043081551041233</v>
      </c>
      <c r="I517" s="92">
        <v>40.684689492825179</v>
      </c>
      <c r="J517" s="117"/>
      <c r="K517" s="92">
        <v>19.599712168577582</v>
      </c>
      <c r="L517" s="92">
        <v>19.761419684458044</v>
      </c>
      <c r="M517" s="92">
        <v>19.64013690419835</v>
      </c>
      <c r="N517" s="117"/>
      <c r="O517" s="92">
        <v>36.389861817501441</v>
      </c>
      <c r="P517" s="92">
        <v>40.489113543250944</v>
      </c>
      <c r="Q517" s="92">
        <v>32.186027090620577</v>
      </c>
      <c r="R517" s="117"/>
      <c r="S517" s="92">
        <v>37.392816639295077</v>
      </c>
      <c r="T517" s="92">
        <v>41.78365936894977</v>
      </c>
      <c r="U517" s="92">
        <v>29.175893028910885</v>
      </c>
      <c r="V517" s="117"/>
      <c r="W517" s="92">
        <v>42.223655581840752</v>
      </c>
      <c r="X517" s="92">
        <v>43.434910401726604</v>
      </c>
      <c r="Y517" s="92">
        <v>40.382253133890231</v>
      </c>
      <c r="Z517" s="117"/>
      <c r="AA517" s="92">
        <v>20.063412806547376</v>
      </c>
      <c r="AB517" s="92">
        <v>20.082460147187611</v>
      </c>
      <c r="AC517" s="92">
        <v>20.085955583840825</v>
      </c>
      <c r="AD517" s="117"/>
      <c r="AE517" s="92">
        <v>46.13250274555476</v>
      </c>
      <c r="AF517" s="92">
        <v>46.932194875237577</v>
      </c>
      <c r="AG517" s="43">
        <v>43.489000548881933</v>
      </c>
      <c r="AH517" s="117"/>
      <c r="AI517" s="92">
        <v>17.596390523427072</v>
      </c>
      <c r="AJ517" s="92">
        <v>19.134007314363689</v>
      </c>
      <c r="AK517" s="92">
        <v>16.822415455112189</v>
      </c>
    </row>
    <row r="518" spans="1:37" x14ac:dyDescent="0.3">
      <c r="A518" s="29" t="s">
        <v>562</v>
      </c>
      <c r="B518" s="30"/>
      <c r="C518" s="92">
        <v>36.664111034107584</v>
      </c>
      <c r="D518" s="92">
        <v>40.9743882819578</v>
      </c>
      <c r="E518" s="92">
        <v>31.88372862609063</v>
      </c>
      <c r="F518" s="117"/>
      <c r="G518" s="92">
        <v>42.714023274782924</v>
      </c>
      <c r="H518" s="92">
        <v>43.998957087034753</v>
      </c>
      <c r="I518" s="92">
        <v>40.551373360201005</v>
      </c>
      <c r="J518" s="117"/>
      <c r="K518" s="92">
        <v>19.735717474862867</v>
      </c>
      <c r="L518" s="92">
        <v>19.531596239447669</v>
      </c>
      <c r="M518" s="92">
        <v>19.841289499429532</v>
      </c>
      <c r="N518" s="117"/>
      <c r="O518" s="92">
        <v>36.553246141102001</v>
      </c>
      <c r="P518" s="92">
        <v>40.648412061462352</v>
      </c>
      <c r="Q518" s="92">
        <v>32.380189975161031</v>
      </c>
      <c r="R518" s="117"/>
      <c r="S518" s="92">
        <v>37.564632520781636</v>
      </c>
      <c r="T518" s="92">
        <v>42.604243488963071</v>
      </c>
      <c r="U518" s="92">
        <v>27.725208651055635</v>
      </c>
      <c r="V518" s="117"/>
      <c r="W518" s="92">
        <v>42.21667352209105</v>
      </c>
      <c r="X518" s="92">
        <v>43.417975005512325</v>
      </c>
      <c r="Y518" s="92">
        <v>40.402832294001563</v>
      </c>
      <c r="Z518" s="117"/>
      <c r="AA518" s="92">
        <v>20.260291943609296</v>
      </c>
      <c r="AB518" s="92">
        <v>19.62937363821997</v>
      </c>
      <c r="AC518" s="92">
        <v>20.443831557097852</v>
      </c>
      <c r="AD518" s="117"/>
      <c r="AE518" s="92">
        <v>45.815596517206124</v>
      </c>
      <c r="AF518" s="92">
        <v>46.831039770015373</v>
      </c>
      <c r="AG518" s="43">
        <v>41.740639915855198</v>
      </c>
      <c r="AH518" s="117"/>
      <c r="AI518" s="92">
        <v>17.680981556787383</v>
      </c>
      <c r="AJ518" s="92">
        <v>20.128159716024371</v>
      </c>
      <c r="AK518" s="92">
        <v>16.571817329169143</v>
      </c>
    </row>
    <row r="519" spans="1:37" x14ac:dyDescent="0.3">
      <c r="A519" s="29" t="s">
        <v>563</v>
      </c>
      <c r="B519" s="30"/>
      <c r="C519" s="92">
        <v>36.396090240114241</v>
      </c>
      <c r="D519" s="92">
        <v>40.546766831970274</v>
      </c>
      <c r="E519" s="92">
        <v>31.736206551107824</v>
      </c>
      <c r="F519" s="117"/>
      <c r="G519" s="92">
        <v>42.48401010143732</v>
      </c>
      <c r="H519" s="92">
        <v>43.731292424341589</v>
      </c>
      <c r="I519" s="92">
        <v>40.416578991871816</v>
      </c>
      <c r="J519" s="117"/>
      <c r="K519" s="92">
        <v>19.448940631775717</v>
      </c>
      <c r="L519" s="92">
        <v>19.186570893623266</v>
      </c>
      <c r="M519" s="92">
        <v>19.519840019398121</v>
      </c>
      <c r="N519" s="117"/>
      <c r="O519" s="92">
        <v>36.455102687266013</v>
      </c>
      <c r="P519" s="92">
        <v>40.619061163121486</v>
      </c>
      <c r="Q519" s="92">
        <v>32.254645325452238</v>
      </c>
      <c r="R519" s="117"/>
      <c r="S519" s="92">
        <v>36.324970597291632</v>
      </c>
      <c r="T519" s="92">
        <v>40.688405520665071</v>
      </c>
      <c r="U519" s="92">
        <v>27.568977977117385</v>
      </c>
      <c r="V519" s="117"/>
      <c r="W519" s="92">
        <v>42.077302831466902</v>
      </c>
      <c r="X519" s="92">
        <v>43.274492235795918</v>
      </c>
      <c r="Y519" s="92">
        <v>40.282826228193841</v>
      </c>
      <c r="Z519" s="117"/>
      <c r="AA519" s="92">
        <v>20.130010154729916</v>
      </c>
      <c r="AB519" s="92">
        <v>20.135530012341686</v>
      </c>
      <c r="AC519" s="92">
        <v>20.14958125121435</v>
      </c>
      <c r="AD519" s="117"/>
      <c r="AE519" s="92">
        <v>44.958021170706928</v>
      </c>
      <c r="AF519" s="92">
        <v>46.032083209226577</v>
      </c>
      <c r="AG519" s="43">
        <v>41.401656884727558</v>
      </c>
      <c r="AH519" s="117"/>
      <c r="AI519" s="92">
        <v>16.635471605900157</v>
      </c>
      <c r="AJ519" s="92">
        <v>17.308207513572654</v>
      </c>
      <c r="AK519" s="92">
        <v>16.086915621857621</v>
      </c>
    </row>
    <row r="520" spans="1:37" x14ac:dyDescent="0.3">
      <c r="A520" s="29" t="s">
        <v>564</v>
      </c>
      <c r="B520" s="30"/>
      <c r="C520" s="92">
        <v>36.405079125592536</v>
      </c>
      <c r="D520" s="92">
        <v>40.743120650582433</v>
      </c>
      <c r="E520" s="92">
        <v>31.633559024980915</v>
      </c>
      <c r="F520" s="117"/>
      <c r="G520" s="92">
        <v>42.620459030936765</v>
      </c>
      <c r="H520" s="92">
        <v>43.8608396291514</v>
      </c>
      <c r="I520" s="92">
        <v>40.54923180517671</v>
      </c>
      <c r="J520" s="117"/>
      <c r="K520" s="92">
        <v>19.307684365560924</v>
      </c>
      <c r="L520" s="92">
        <v>19.486030682015013</v>
      </c>
      <c r="M520" s="92">
        <v>19.352354888969963</v>
      </c>
      <c r="N520" s="117"/>
      <c r="O520" s="92">
        <v>36.359547296877111</v>
      </c>
      <c r="P520" s="92">
        <v>40.706951823441194</v>
      </c>
      <c r="Q520" s="92">
        <v>31.993321369254467</v>
      </c>
      <c r="R520" s="117"/>
      <c r="S520" s="92">
        <v>36.927092573510052</v>
      </c>
      <c r="T520" s="92">
        <v>41.333845564077535</v>
      </c>
      <c r="U520" s="92">
        <v>28.059380677563954</v>
      </c>
      <c r="V520" s="117"/>
      <c r="W520" s="92">
        <v>42.047981348014204</v>
      </c>
      <c r="X520" s="92">
        <v>43.296711221667977</v>
      </c>
      <c r="Y520" s="92">
        <v>40.183930614841003</v>
      </c>
      <c r="Z520" s="117"/>
      <c r="AA520" s="92">
        <v>19.847673120177994</v>
      </c>
      <c r="AB520" s="92">
        <v>19.906232448855306</v>
      </c>
      <c r="AC520" s="92">
        <v>19.907092429870673</v>
      </c>
      <c r="AD520" s="117"/>
      <c r="AE520" s="92">
        <v>45.942231357560111</v>
      </c>
      <c r="AF520" s="92">
        <v>46.778821783849757</v>
      </c>
      <c r="AG520" s="43">
        <v>42.884990336084719</v>
      </c>
      <c r="AH520" s="117"/>
      <c r="AI520" s="92">
        <v>17.528773964010622</v>
      </c>
      <c r="AJ520" s="92">
        <v>19.301904139438196</v>
      </c>
      <c r="AK520" s="92">
        <v>16.430505556152834</v>
      </c>
    </row>
    <row r="521" spans="1:37" x14ac:dyDescent="0.3">
      <c r="A521" s="29" t="s">
        <v>565</v>
      </c>
      <c r="B521" s="30"/>
      <c r="C521" s="92">
        <v>36.498208992655066</v>
      </c>
      <c r="D521" s="92">
        <v>40.988111554259454</v>
      </c>
      <c r="E521" s="92">
        <v>31.63779269084834</v>
      </c>
      <c r="F521" s="117"/>
      <c r="G521" s="92">
        <v>42.716874350497591</v>
      </c>
      <c r="H521" s="92">
        <v>44.151133987875198</v>
      </c>
      <c r="I521" s="92">
        <v>40.393252214102702</v>
      </c>
      <c r="J521" s="117"/>
      <c r="K521" s="92">
        <v>19.311875015173701</v>
      </c>
      <c r="L521" s="92">
        <v>19.037868158947003</v>
      </c>
      <c r="M521" s="92">
        <v>19.409003676200896</v>
      </c>
      <c r="N521" s="117"/>
      <c r="O521" s="92">
        <v>36.488076892163775</v>
      </c>
      <c r="P521" s="92">
        <v>40.854468470891284</v>
      </c>
      <c r="Q521" s="92">
        <v>32.140967212580918</v>
      </c>
      <c r="R521" s="117"/>
      <c r="S521" s="92">
        <v>36.683538143012072</v>
      </c>
      <c r="T521" s="92">
        <v>41.634061647950908</v>
      </c>
      <c r="U521" s="92">
        <v>27.393174414687337</v>
      </c>
      <c r="V521" s="117"/>
      <c r="W521" s="92">
        <v>42.195397275487316</v>
      </c>
      <c r="X521" s="92">
        <v>43.561447099063869</v>
      </c>
      <c r="Y521" s="92">
        <v>40.221304496322404</v>
      </c>
      <c r="Z521" s="117"/>
      <c r="AA521" s="92">
        <v>19.96456107882759</v>
      </c>
      <c r="AB521" s="92">
        <v>20.117761245718928</v>
      </c>
      <c r="AC521" s="92">
        <v>19.979800637273915</v>
      </c>
      <c r="AD521" s="117"/>
      <c r="AE521" s="92">
        <v>45.944877838655202</v>
      </c>
      <c r="AF521" s="92">
        <v>46.948389445962512</v>
      </c>
      <c r="AG521" s="43">
        <v>42.145207798616532</v>
      </c>
      <c r="AH521" s="117"/>
      <c r="AI521" s="92">
        <v>16.699022889331392</v>
      </c>
      <c r="AJ521" s="92">
        <v>16.880228891392239</v>
      </c>
      <c r="AK521" s="92">
        <v>16.323058429850104</v>
      </c>
    </row>
    <row r="522" spans="1:37" x14ac:dyDescent="0.3">
      <c r="A522" s="29" t="s">
        <v>566</v>
      </c>
      <c r="B522" s="30"/>
      <c r="C522" s="92">
        <v>36.567742898008298</v>
      </c>
      <c r="D522" s="92">
        <v>40.942632447815384</v>
      </c>
      <c r="E522" s="92">
        <v>31.663472323581512</v>
      </c>
      <c r="F522" s="117"/>
      <c r="G522" s="92">
        <v>42.688170089332829</v>
      </c>
      <c r="H522" s="92">
        <v>44.0667174537679</v>
      </c>
      <c r="I522" s="92">
        <v>40.373085436891955</v>
      </c>
      <c r="J522" s="117"/>
      <c r="K522" s="92">
        <v>19.217106929083982</v>
      </c>
      <c r="L522" s="92">
        <v>18.230192569271392</v>
      </c>
      <c r="M522" s="92">
        <v>19.481494600492791</v>
      </c>
      <c r="N522" s="117"/>
      <c r="O522" s="92">
        <v>36.544298354944559</v>
      </c>
      <c r="P522" s="92">
        <v>40.907944622703823</v>
      </c>
      <c r="Q522" s="92">
        <v>32.142590721411942</v>
      </c>
      <c r="R522" s="117"/>
      <c r="S522" s="92">
        <v>36.95604618051658</v>
      </c>
      <c r="T522" s="92">
        <v>41.302552800876079</v>
      </c>
      <c r="U522" s="92">
        <v>28.116395916730642</v>
      </c>
      <c r="V522" s="117"/>
      <c r="W522" s="92">
        <v>42.185175190815926</v>
      </c>
      <c r="X522" s="92">
        <v>43.567282006445218</v>
      </c>
      <c r="Y522" s="92">
        <v>40.150236550524447</v>
      </c>
      <c r="Z522" s="117"/>
      <c r="AA522" s="92">
        <v>19.882908116261593</v>
      </c>
      <c r="AB522" s="92">
        <v>19.466298593703396</v>
      </c>
      <c r="AC522" s="92">
        <v>19.989855866254466</v>
      </c>
      <c r="AD522" s="117"/>
      <c r="AE522" s="92">
        <v>45.651321675506537</v>
      </c>
      <c r="AF522" s="92">
        <v>46.281534162433076</v>
      </c>
      <c r="AG522" s="43">
        <v>43.402885783840382</v>
      </c>
      <c r="AH522" s="117"/>
      <c r="AI522" s="92">
        <v>16.601722386505511</v>
      </c>
      <c r="AJ522" s="92">
        <v>15.467422872780983</v>
      </c>
      <c r="AK522" s="92">
        <v>17.086525179939148</v>
      </c>
    </row>
    <row r="523" spans="1:37" x14ac:dyDescent="0.3">
      <c r="A523" s="29" t="s">
        <v>567</v>
      </c>
      <c r="B523" s="30"/>
      <c r="C523" s="92">
        <v>36.566297210932099</v>
      </c>
      <c r="D523" s="92">
        <v>40.83913477473186</v>
      </c>
      <c r="E523" s="92">
        <v>31.777260090931478</v>
      </c>
      <c r="F523" s="117"/>
      <c r="G523" s="92">
        <v>42.555678178106653</v>
      </c>
      <c r="H523" s="92">
        <v>43.968302909717181</v>
      </c>
      <c r="I523" s="92">
        <v>40.199914201585614</v>
      </c>
      <c r="J523" s="117"/>
      <c r="K523" s="92">
        <v>19.586321801390664</v>
      </c>
      <c r="L523" s="92">
        <v>18.711602433118905</v>
      </c>
      <c r="M523" s="92">
        <v>19.821637792524889</v>
      </c>
      <c r="N523" s="117"/>
      <c r="O523" s="92">
        <v>36.501733375882544</v>
      </c>
      <c r="P523" s="92">
        <v>40.676581062900773</v>
      </c>
      <c r="Q523" s="92">
        <v>32.255149020722484</v>
      </c>
      <c r="R523" s="117"/>
      <c r="S523" s="92">
        <v>37.603355533922993</v>
      </c>
      <c r="T523" s="92">
        <v>42.198843575352875</v>
      </c>
      <c r="U523" s="92">
        <v>28.218710401272769</v>
      </c>
      <c r="V523" s="117"/>
      <c r="W523" s="92">
        <v>42.005014599390954</v>
      </c>
      <c r="X523" s="92">
        <v>43.330499600111153</v>
      </c>
      <c r="Y523" s="92">
        <v>40.047993985747972</v>
      </c>
      <c r="Z523" s="117"/>
      <c r="AA523" s="92">
        <v>20.237789347196347</v>
      </c>
      <c r="AB523" s="92">
        <v>19.373263248911638</v>
      </c>
      <c r="AC523" s="92">
        <v>20.46186079116509</v>
      </c>
      <c r="AD523" s="117"/>
      <c r="AE523" s="92">
        <v>46.083235238853277</v>
      </c>
      <c r="AF523" s="92">
        <v>46.920255829790939</v>
      </c>
      <c r="AG523" s="43">
        <v>42.497247186357555</v>
      </c>
      <c r="AH523" s="117"/>
      <c r="AI523" s="92">
        <v>17.147036273159777</v>
      </c>
      <c r="AJ523" s="92">
        <v>18.335335415401847</v>
      </c>
      <c r="AK523" s="92">
        <v>16.353787083130499</v>
      </c>
    </row>
    <row r="524" spans="1:37" x14ac:dyDescent="0.3">
      <c r="A524" s="29" t="s">
        <v>568</v>
      </c>
      <c r="B524" s="30"/>
      <c r="C524" s="92">
        <v>36.443441986537877</v>
      </c>
      <c r="D524" s="92">
        <v>40.631659951427963</v>
      </c>
      <c r="E524" s="92">
        <v>31.783330045823256</v>
      </c>
      <c r="F524" s="117"/>
      <c r="G524" s="92">
        <v>42.566002400014774</v>
      </c>
      <c r="H524" s="92">
        <v>43.896535651592473</v>
      </c>
      <c r="I524" s="92">
        <v>40.371895205656401</v>
      </c>
      <c r="J524" s="117"/>
      <c r="K524" s="92">
        <v>19.390768425588902</v>
      </c>
      <c r="L524" s="92">
        <v>18.006883138709284</v>
      </c>
      <c r="M524" s="92">
        <v>19.812871258045774</v>
      </c>
      <c r="N524" s="117"/>
      <c r="O524" s="92">
        <v>36.484297764393986</v>
      </c>
      <c r="P524" s="92">
        <v>40.640158453958023</v>
      </c>
      <c r="Q524" s="92">
        <v>32.270134185755872</v>
      </c>
      <c r="R524" s="117"/>
      <c r="S524" s="92">
        <v>36.643687681728252</v>
      </c>
      <c r="T524" s="92">
        <v>41.273934064023834</v>
      </c>
      <c r="U524" s="92">
        <v>27.737600822934752</v>
      </c>
      <c r="V524" s="117"/>
      <c r="W524" s="92">
        <v>42.15377333447708</v>
      </c>
      <c r="X524" s="92">
        <v>43.436597919768694</v>
      </c>
      <c r="Y524" s="92">
        <v>40.24653191099042</v>
      </c>
      <c r="Z524" s="117"/>
      <c r="AA524" s="92">
        <v>19.954009847269777</v>
      </c>
      <c r="AB524" s="92">
        <v>18.386259458916797</v>
      </c>
      <c r="AC524" s="92">
        <v>20.350799841523159</v>
      </c>
      <c r="AD524" s="117"/>
      <c r="AE524" s="92">
        <v>45.234245886777344</v>
      </c>
      <c r="AF524" s="92">
        <v>46.164605348049108</v>
      </c>
      <c r="AG524" s="43">
        <v>41.809770692659143</v>
      </c>
      <c r="AH524" s="117"/>
      <c r="AI524" s="92">
        <v>17.320311804100506</v>
      </c>
      <c r="AJ524" s="92">
        <v>17.669871595626709</v>
      </c>
      <c r="AK524" s="92">
        <v>17.168266739355872</v>
      </c>
    </row>
    <row r="525" spans="1:37" x14ac:dyDescent="0.3">
      <c r="A525" s="29" t="s">
        <v>569</v>
      </c>
      <c r="B525" s="30"/>
      <c r="C525" s="92">
        <v>36.415227209912118</v>
      </c>
      <c r="D525" s="92">
        <v>40.695401571871685</v>
      </c>
      <c r="E525" s="92">
        <v>31.643769540510519</v>
      </c>
      <c r="F525" s="117"/>
      <c r="G525" s="92">
        <v>42.596226847406982</v>
      </c>
      <c r="H525" s="92">
        <v>44.006014363061723</v>
      </c>
      <c r="I525" s="92">
        <v>40.291874360469535</v>
      </c>
      <c r="J525" s="117"/>
      <c r="K525" s="92">
        <v>19.160667563988287</v>
      </c>
      <c r="L525" s="92">
        <v>18.820583076213538</v>
      </c>
      <c r="M525" s="92">
        <v>19.284781507725249</v>
      </c>
      <c r="N525" s="117"/>
      <c r="O525" s="92">
        <v>36.316285183054113</v>
      </c>
      <c r="P525" s="92">
        <v>40.538292299579226</v>
      </c>
      <c r="Q525" s="92">
        <v>32.042637060996654</v>
      </c>
      <c r="R525" s="117"/>
      <c r="S525" s="92">
        <v>37.545332583782631</v>
      </c>
      <c r="T525" s="92">
        <v>41.643240365785189</v>
      </c>
      <c r="U525" s="92">
        <v>29.052189434954016</v>
      </c>
      <c r="V525" s="117"/>
      <c r="W525" s="92">
        <v>42.055187495619563</v>
      </c>
      <c r="X525" s="92">
        <v>43.431102137328892</v>
      </c>
      <c r="Y525" s="92">
        <v>40.062459336838458</v>
      </c>
      <c r="Z525" s="117"/>
      <c r="AA525" s="92">
        <v>19.674587443061078</v>
      </c>
      <c r="AB525" s="92">
        <v>19.000223494841169</v>
      </c>
      <c r="AC525" s="92">
        <v>19.878823621975627</v>
      </c>
      <c r="AD525" s="117"/>
      <c r="AE525" s="92">
        <v>46.082069441751926</v>
      </c>
      <c r="AF525" s="92">
        <v>46.820354131550445</v>
      </c>
      <c r="AG525" s="43">
        <v>43.625351047439715</v>
      </c>
      <c r="AH525" s="117"/>
      <c r="AI525" s="92">
        <v>16.568098987028833</v>
      </c>
      <c r="AJ525" s="92">
        <v>18.237876277304867</v>
      </c>
      <c r="AK525" s="92">
        <v>15.484778662701071</v>
      </c>
    </row>
    <row r="526" spans="1:37" x14ac:dyDescent="0.3">
      <c r="A526" s="29" t="s">
        <v>570</v>
      </c>
      <c r="B526" s="30"/>
      <c r="C526" s="92">
        <v>36.5261512887012</v>
      </c>
      <c r="D526" s="92">
        <v>40.64451953960041</v>
      </c>
      <c r="E526" s="92">
        <v>31.798636705688164</v>
      </c>
      <c r="F526" s="117"/>
      <c r="G526" s="92">
        <v>42.757237345973031</v>
      </c>
      <c r="H526" s="92">
        <v>44.170341698581559</v>
      </c>
      <c r="I526" s="92">
        <v>40.374053472028145</v>
      </c>
      <c r="J526" s="117"/>
      <c r="K526" s="92">
        <v>19.37055963292342</v>
      </c>
      <c r="L526" s="92">
        <v>17.909764802097918</v>
      </c>
      <c r="M526" s="92">
        <v>19.819325564530441</v>
      </c>
      <c r="N526" s="117"/>
      <c r="O526" s="92">
        <v>36.362333801307472</v>
      </c>
      <c r="P526" s="92">
        <v>40.321170731435238</v>
      </c>
      <c r="Q526" s="92">
        <v>32.213774556430245</v>
      </c>
      <c r="R526" s="117"/>
      <c r="S526" s="92">
        <v>38.08413009520693</v>
      </c>
      <c r="T526" s="92">
        <v>42.598071761386834</v>
      </c>
      <c r="U526" s="92">
        <v>28.935749519395621</v>
      </c>
      <c r="V526" s="117"/>
      <c r="W526" s="92">
        <v>42.119798367442598</v>
      </c>
      <c r="X526" s="92">
        <v>43.403631421148923</v>
      </c>
      <c r="Y526" s="92">
        <v>40.187912990181914</v>
      </c>
      <c r="Z526" s="117"/>
      <c r="AA526" s="92">
        <v>19.884291198445371</v>
      </c>
      <c r="AB526" s="92">
        <v>18.296946737231021</v>
      </c>
      <c r="AC526" s="92">
        <v>20.338866488233293</v>
      </c>
      <c r="AD526" s="117"/>
      <c r="AE526" s="92">
        <v>46.572175381716768</v>
      </c>
      <c r="AF526" s="92">
        <v>47.534358402668694</v>
      </c>
      <c r="AG526" s="43">
        <v>42.505959700338636</v>
      </c>
      <c r="AH526" s="117"/>
      <c r="AI526" s="92">
        <v>16.975044415435498</v>
      </c>
      <c r="AJ526" s="92">
        <v>16.872451099062033</v>
      </c>
      <c r="AK526" s="92">
        <v>16.974238202831096</v>
      </c>
    </row>
    <row r="527" spans="1:37" x14ac:dyDescent="0.3">
      <c r="A527" s="29" t="s">
        <v>571</v>
      </c>
      <c r="B527" s="30"/>
      <c r="C527" s="92">
        <v>36.524863982630599</v>
      </c>
      <c r="D527" s="92">
        <v>40.6294992230142</v>
      </c>
      <c r="E527" s="92">
        <v>31.851823856722259</v>
      </c>
      <c r="F527" s="117"/>
      <c r="G527" s="92">
        <v>42.644286145660296</v>
      </c>
      <c r="H527" s="92">
        <v>43.949711176608659</v>
      </c>
      <c r="I527" s="92">
        <v>40.460176436817939</v>
      </c>
      <c r="J527" s="117"/>
      <c r="K527" s="92">
        <v>19.516229312367553</v>
      </c>
      <c r="L527" s="92">
        <v>18.946547260464811</v>
      </c>
      <c r="M527" s="92">
        <v>19.732743553325712</v>
      </c>
      <c r="N527" s="117"/>
      <c r="O527" s="92">
        <v>36.415099627495103</v>
      </c>
      <c r="P527" s="92">
        <v>40.401625161723153</v>
      </c>
      <c r="Q527" s="92">
        <v>32.28608764627149</v>
      </c>
      <c r="R527" s="117"/>
      <c r="S527" s="92">
        <v>37.905979136546506</v>
      </c>
      <c r="T527" s="92">
        <v>42.761222371523758</v>
      </c>
      <c r="U527" s="92">
        <v>28.320065181184642</v>
      </c>
      <c r="V527" s="117"/>
      <c r="W527" s="92">
        <v>42.060705491028024</v>
      </c>
      <c r="X527" s="92">
        <v>43.306572424318269</v>
      </c>
      <c r="Y527" s="92">
        <v>40.179052966706806</v>
      </c>
      <c r="Z527" s="117"/>
      <c r="AA527" s="92">
        <v>20.106240663792288</v>
      </c>
      <c r="AB527" s="92">
        <v>19.163475722586629</v>
      </c>
      <c r="AC527" s="92">
        <v>20.416763999400857</v>
      </c>
      <c r="AD527" s="117"/>
      <c r="AE527" s="92">
        <v>46.576975522392424</v>
      </c>
      <c r="AF527" s="92">
        <v>47.012637894106334</v>
      </c>
      <c r="AG527" s="43">
        <v>44.650364172774331</v>
      </c>
      <c r="AH527" s="117"/>
      <c r="AI527" s="92">
        <v>17.113036208300805</v>
      </c>
      <c r="AJ527" s="92">
        <v>19.929700644483194</v>
      </c>
      <c r="AK527" s="92">
        <v>15.782576558043308</v>
      </c>
    </row>
    <row r="528" spans="1:37" x14ac:dyDescent="0.3">
      <c r="A528" s="29" t="s">
        <v>572</v>
      </c>
      <c r="B528" s="30"/>
      <c r="C528" s="92">
        <v>36.552901544497367</v>
      </c>
      <c r="D528" s="92">
        <v>40.656407972807969</v>
      </c>
      <c r="E528" s="92">
        <v>31.944841085021231</v>
      </c>
      <c r="F528" s="117"/>
      <c r="G528" s="92">
        <v>42.660820768514988</v>
      </c>
      <c r="H528" s="92">
        <v>43.910340882546755</v>
      </c>
      <c r="I528" s="92">
        <v>40.581338918490324</v>
      </c>
      <c r="J528" s="117"/>
      <c r="K528" s="92">
        <v>19.472134060594328</v>
      </c>
      <c r="L528" s="92">
        <v>18.542573005698273</v>
      </c>
      <c r="M528" s="92">
        <v>19.80587057744215</v>
      </c>
      <c r="N528" s="117"/>
      <c r="O528" s="92">
        <v>36.40107206317375</v>
      </c>
      <c r="P528" s="92">
        <v>40.464578191986384</v>
      </c>
      <c r="Q528" s="92">
        <v>32.263322430101681</v>
      </c>
      <c r="R528" s="117"/>
      <c r="S528" s="92">
        <v>37.884851969690772</v>
      </c>
      <c r="T528" s="92">
        <v>41.825707051389003</v>
      </c>
      <c r="U528" s="92">
        <v>29.991105344453192</v>
      </c>
      <c r="V528" s="117"/>
      <c r="W528" s="92">
        <v>42.122565211931956</v>
      </c>
      <c r="X528" s="92">
        <v>43.374091401395894</v>
      </c>
      <c r="Y528" s="92">
        <v>40.258853374509592</v>
      </c>
      <c r="Z528" s="117"/>
      <c r="AA528" s="92">
        <v>19.990563807901424</v>
      </c>
      <c r="AB528" s="92">
        <v>18.850140716868047</v>
      </c>
      <c r="AC528" s="92">
        <v>20.337149155536938</v>
      </c>
      <c r="AD528" s="117"/>
      <c r="AE528" s="92">
        <v>45.674903844032698</v>
      </c>
      <c r="AF528" s="92">
        <v>46.251730589745016</v>
      </c>
      <c r="AG528" s="43">
        <v>43.815184617365382</v>
      </c>
      <c r="AH528" s="117"/>
      <c r="AI528" s="92">
        <v>17.485527149307089</v>
      </c>
      <c r="AJ528" s="92">
        <v>18.127504815917948</v>
      </c>
      <c r="AK528" s="92">
        <v>17.014382445473125</v>
      </c>
    </row>
    <row r="529" spans="1:37" x14ac:dyDescent="0.3">
      <c r="A529" s="29" t="s">
        <v>573</v>
      </c>
      <c r="B529" s="30"/>
      <c r="C529" s="92">
        <v>36.490326899981383</v>
      </c>
      <c r="D529" s="92">
        <v>40.940985696087949</v>
      </c>
      <c r="E529" s="92">
        <v>31.64313701382935</v>
      </c>
      <c r="F529" s="117"/>
      <c r="G529" s="92">
        <v>42.724481363629458</v>
      </c>
      <c r="H529" s="92">
        <v>44.205161319880517</v>
      </c>
      <c r="I529" s="92">
        <v>40.281311985937883</v>
      </c>
      <c r="J529" s="117"/>
      <c r="K529" s="92">
        <v>19.453338602845747</v>
      </c>
      <c r="L529" s="92">
        <v>19.243262864815694</v>
      </c>
      <c r="M529" s="92">
        <v>19.584923581045885</v>
      </c>
      <c r="N529" s="117"/>
      <c r="O529" s="92">
        <v>36.482353059316715</v>
      </c>
      <c r="P529" s="92">
        <v>40.810407987865545</v>
      </c>
      <c r="Q529" s="92">
        <v>32.118219507422545</v>
      </c>
      <c r="R529" s="117"/>
      <c r="S529" s="92">
        <v>36.941878859406479</v>
      </c>
      <c r="T529" s="92">
        <v>41.39155922529995</v>
      </c>
      <c r="U529" s="92">
        <v>28.535328721634077</v>
      </c>
      <c r="V529" s="117"/>
      <c r="W529" s="92">
        <v>42.257327010134723</v>
      </c>
      <c r="X529" s="92">
        <v>43.720371224411089</v>
      </c>
      <c r="Y529" s="92">
        <v>40.121154662208333</v>
      </c>
      <c r="Z529" s="117"/>
      <c r="AA529" s="92">
        <v>20.06961658550793</v>
      </c>
      <c r="AB529" s="92">
        <v>20.14558595224927</v>
      </c>
      <c r="AC529" s="92">
        <v>20.135945150182234</v>
      </c>
      <c r="AD529" s="117"/>
      <c r="AE529" s="92">
        <v>45.348552563372301</v>
      </c>
      <c r="AF529" s="92">
        <v>46.363029536133759</v>
      </c>
      <c r="AG529" s="43">
        <v>42.033168128664329</v>
      </c>
      <c r="AH529" s="117"/>
      <c r="AI529" s="92">
        <v>16.907113248128546</v>
      </c>
      <c r="AJ529" s="92">
        <v>16.53940394092897</v>
      </c>
      <c r="AK529" s="92">
        <v>16.841476236374845</v>
      </c>
    </row>
    <row r="530" spans="1:37" x14ac:dyDescent="0.3">
      <c r="A530" s="29" t="s">
        <v>574</v>
      </c>
      <c r="B530" s="30"/>
      <c r="C530" s="92">
        <v>36.442820614460992</v>
      </c>
      <c r="D530" s="92">
        <v>40.584466175617457</v>
      </c>
      <c r="E530" s="92">
        <v>31.782664781082524</v>
      </c>
      <c r="F530" s="117"/>
      <c r="G530" s="92">
        <v>42.684500838327637</v>
      </c>
      <c r="H530" s="92">
        <v>43.989539553687486</v>
      </c>
      <c r="I530" s="92">
        <v>40.50365441783358</v>
      </c>
      <c r="J530" s="117"/>
      <c r="K530" s="92">
        <v>19.266899790474504</v>
      </c>
      <c r="L530" s="92">
        <v>18.650016539791597</v>
      </c>
      <c r="M530" s="92">
        <v>19.514801250355166</v>
      </c>
      <c r="N530" s="117"/>
      <c r="O530" s="92">
        <v>36.498440820685644</v>
      </c>
      <c r="P530" s="92">
        <v>40.659008894570022</v>
      </c>
      <c r="Q530" s="92">
        <v>32.245959476085915</v>
      </c>
      <c r="R530" s="117"/>
      <c r="S530" s="92">
        <v>36.757622343215033</v>
      </c>
      <c r="T530" s="92">
        <v>40.575851706926429</v>
      </c>
      <c r="U530" s="92">
        <v>29.123004392067042</v>
      </c>
      <c r="V530" s="117"/>
      <c r="W530" s="92">
        <v>42.242188901192833</v>
      </c>
      <c r="X530" s="92">
        <v>43.651362605079818</v>
      </c>
      <c r="Y530" s="92">
        <v>40.168004344775802</v>
      </c>
      <c r="Z530" s="117"/>
      <c r="AA530" s="92">
        <v>19.771845280231247</v>
      </c>
      <c r="AB530" s="92">
        <v>18.268370244402753</v>
      </c>
      <c r="AC530" s="92">
        <v>20.208418070999873</v>
      </c>
      <c r="AD530" s="117"/>
      <c r="AE530" s="92">
        <v>45.290249088106215</v>
      </c>
      <c r="AF530" s="92">
        <v>45.555801824452324</v>
      </c>
      <c r="AG530" s="43">
        <v>44.29472022056374</v>
      </c>
      <c r="AH530" s="117"/>
      <c r="AI530" s="92">
        <v>17.931430244395489</v>
      </c>
      <c r="AJ530" s="92">
        <v>20.172716004868743</v>
      </c>
      <c r="AK530" s="92">
        <v>16.540620383052502</v>
      </c>
    </row>
    <row r="531" spans="1:37" x14ac:dyDescent="0.3">
      <c r="A531" s="29" t="s">
        <v>575</v>
      </c>
      <c r="B531" s="30"/>
      <c r="C531" s="92">
        <v>36.541332583189551</v>
      </c>
      <c r="D531" s="92">
        <v>40.884687642457507</v>
      </c>
      <c r="E531" s="92">
        <v>31.752599312827389</v>
      </c>
      <c r="F531" s="117"/>
      <c r="G531" s="92">
        <v>42.616640808195228</v>
      </c>
      <c r="H531" s="92">
        <v>43.868216826437511</v>
      </c>
      <c r="I531" s="92">
        <v>40.502857952864723</v>
      </c>
      <c r="J531" s="117"/>
      <c r="K531" s="92">
        <v>19.632346628848616</v>
      </c>
      <c r="L531" s="92">
        <v>19.926851532191314</v>
      </c>
      <c r="M531" s="92">
        <v>19.627820363783147</v>
      </c>
      <c r="N531" s="117"/>
      <c r="O531" s="92">
        <v>36.480201969269174</v>
      </c>
      <c r="P531" s="92">
        <v>40.752959910076001</v>
      </c>
      <c r="Q531" s="92">
        <v>32.160988844658881</v>
      </c>
      <c r="R531" s="117"/>
      <c r="S531" s="92">
        <v>37.280284047807136</v>
      </c>
      <c r="T531" s="92">
        <v>41.462100817191676</v>
      </c>
      <c r="U531" s="92">
        <v>28.942508977263451</v>
      </c>
      <c r="V531" s="117"/>
      <c r="W531" s="92">
        <v>42.135964943673834</v>
      </c>
      <c r="X531" s="92">
        <v>43.399107683010264</v>
      </c>
      <c r="Y531" s="92">
        <v>40.210245914148906</v>
      </c>
      <c r="Z531" s="117"/>
      <c r="AA531" s="92">
        <v>20.202273723543669</v>
      </c>
      <c r="AB531" s="92">
        <v>20.321189483621509</v>
      </c>
      <c r="AC531" s="92">
        <v>20.233254744528541</v>
      </c>
      <c r="AD531" s="117"/>
      <c r="AE531" s="92">
        <v>45.496485424551778</v>
      </c>
      <c r="AF531" s="92">
        <v>46.066244508814073</v>
      </c>
      <c r="AG531" s="43">
        <v>43.596428587871777</v>
      </c>
      <c r="AH531" s="117"/>
      <c r="AI531" s="92">
        <v>17.045570551735782</v>
      </c>
      <c r="AJ531" s="92">
        <v>18.477099349022385</v>
      </c>
      <c r="AK531" s="92">
        <v>16.291796278412018</v>
      </c>
    </row>
    <row r="532" spans="1:37" x14ac:dyDescent="0.3">
      <c r="A532" s="29" t="s">
        <v>576</v>
      </c>
      <c r="B532" s="30"/>
      <c r="C532" s="92">
        <v>36.772310431724158</v>
      </c>
      <c r="D532" s="92">
        <v>40.971493192147811</v>
      </c>
      <c r="E532" s="92">
        <v>32.009259907167468</v>
      </c>
      <c r="F532" s="117"/>
      <c r="G532" s="92">
        <v>42.789799672992146</v>
      </c>
      <c r="H532" s="92">
        <v>44.002536516107781</v>
      </c>
      <c r="I532" s="92">
        <v>40.693775081616927</v>
      </c>
      <c r="J532" s="117"/>
      <c r="K532" s="92">
        <v>19.499343299159548</v>
      </c>
      <c r="L532" s="92">
        <v>18.900307367597655</v>
      </c>
      <c r="M532" s="92">
        <v>19.670882124318162</v>
      </c>
      <c r="N532" s="117"/>
      <c r="O532" s="92">
        <v>36.610945064948361</v>
      </c>
      <c r="P532" s="92">
        <v>40.742247165300576</v>
      </c>
      <c r="Q532" s="92">
        <v>32.366391886754116</v>
      </c>
      <c r="R532" s="117"/>
      <c r="S532" s="92">
        <v>37.934522933262961</v>
      </c>
      <c r="T532" s="92">
        <v>42.255281832966638</v>
      </c>
      <c r="U532" s="92">
        <v>29.35464459264567</v>
      </c>
      <c r="V532" s="117"/>
      <c r="W532" s="92">
        <v>42.217273789312785</v>
      </c>
      <c r="X532" s="92">
        <v>43.445189497643561</v>
      </c>
      <c r="Y532" s="92">
        <v>40.304196623066261</v>
      </c>
      <c r="Z532" s="117"/>
      <c r="AA532" s="92">
        <v>20.06773780976205</v>
      </c>
      <c r="AB532" s="92">
        <v>19.491368807301868</v>
      </c>
      <c r="AC532" s="92">
        <v>20.238759161540699</v>
      </c>
      <c r="AD532" s="117"/>
      <c r="AE532" s="92">
        <v>46.294468419354381</v>
      </c>
      <c r="AF532" s="92">
        <v>46.697075600738302</v>
      </c>
      <c r="AG532" s="43">
        <v>45.015849959511868</v>
      </c>
      <c r="AH532" s="117"/>
      <c r="AI532" s="92">
        <v>17.053975954891619</v>
      </c>
      <c r="AJ532" s="92">
        <v>17.999261615600989</v>
      </c>
      <c r="AK532" s="92">
        <v>16.429189096532003</v>
      </c>
    </row>
    <row r="533" spans="1:37" x14ac:dyDescent="0.3">
      <c r="A533" s="29" t="s">
        <v>577</v>
      </c>
      <c r="B533" s="30"/>
      <c r="C533" s="92">
        <v>36.579637484036716</v>
      </c>
      <c r="D533" s="92">
        <v>40.888440083694874</v>
      </c>
      <c r="E533" s="92">
        <v>31.82969553252104</v>
      </c>
      <c r="F533" s="117"/>
      <c r="G533" s="92">
        <v>42.664362154259933</v>
      </c>
      <c r="H533" s="92">
        <v>43.931430411356672</v>
      </c>
      <c r="I533" s="92">
        <v>40.495887580575626</v>
      </c>
      <c r="J533" s="117"/>
      <c r="K533" s="92">
        <v>19.730228106559927</v>
      </c>
      <c r="L533" s="92">
        <v>19.358644264500221</v>
      </c>
      <c r="M533" s="92">
        <v>19.865447262518053</v>
      </c>
      <c r="N533" s="117"/>
      <c r="O533" s="92">
        <v>36.551281181779586</v>
      </c>
      <c r="P533" s="92">
        <v>40.753202009554464</v>
      </c>
      <c r="Q533" s="92">
        <v>32.312458801008482</v>
      </c>
      <c r="R533" s="117"/>
      <c r="S533" s="92">
        <v>37.259749340162429</v>
      </c>
      <c r="T533" s="92">
        <v>41.543237260703208</v>
      </c>
      <c r="U533" s="92">
        <v>28.67614875338402</v>
      </c>
      <c r="V533" s="117"/>
      <c r="W533" s="92">
        <v>42.253812477274927</v>
      </c>
      <c r="X533" s="92">
        <v>43.536073189196124</v>
      </c>
      <c r="Y533" s="92">
        <v>40.29350145502233</v>
      </c>
      <c r="Z533" s="117"/>
      <c r="AA533" s="92">
        <v>20.144045248385471</v>
      </c>
      <c r="AB533" s="92">
        <v>19.113104707139264</v>
      </c>
      <c r="AC533" s="92">
        <v>20.411563062565349</v>
      </c>
      <c r="AD533" s="117"/>
      <c r="AE533" s="92">
        <v>45.159427672132509</v>
      </c>
      <c r="AF533" s="92">
        <v>45.705254045078085</v>
      </c>
      <c r="AG533" s="43">
        <v>43.04541596617176</v>
      </c>
      <c r="AH533" s="117"/>
      <c r="AI533" s="92">
        <v>18.280546014888017</v>
      </c>
      <c r="AJ533" s="92">
        <v>20.507860283958038</v>
      </c>
      <c r="AK533" s="92">
        <v>17.077624941332807</v>
      </c>
    </row>
    <row r="534" spans="1:37" x14ac:dyDescent="0.3">
      <c r="A534" s="29" t="s">
        <v>578</v>
      </c>
      <c r="B534" s="30"/>
      <c r="C534" s="92">
        <v>36.636634686165671</v>
      </c>
      <c r="D534" s="92">
        <v>40.769170844338397</v>
      </c>
      <c r="E534" s="92">
        <v>32.027982957582857</v>
      </c>
      <c r="F534" s="117"/>
      <c r="G534" s="92">
        <v>42.625828788234195</v>
      </c>
      <c r="H534" s="92">
        <v>43.904166086494151</v>
      </c>
      <c r="I534" s="92">
        <v>40.52997285154877</v>
      </c>
      <c r="J534" s="117"/>
      <c r="K534" s="92">
        <v>19.667692052518014</v>
      </c>
      <c r="L534" s="92">
        <v>19.665560203655858</v>
      </c>
      <c r="M534" s="92">
        <v>19.698472448226298</v>
      </c>
      <c r="N534" s="117"/>
      <c r="O534" s="92">
        <v>36.63033853324098</v>
      </c>
      <c r="P534" s="92">
        <v>40.682663012065532</v>
      </c>
      <c r="Q534" s="92">
        <v>32.479786019806099</v>
      </c>
      <c r="R534" s="117"/>
      <c r="S534" s="92">
        <v>36.911616118778277</v>
      </c>
      <c r="T534" s="92">
        <v>41.200520831673828</v>
      </c>
      <c r="U534" s="92">
        <v>28.871140936519563</v>
      </c>
      <c r="V534" s="117"/>
      <c r="W534" s="92">
        <v>42.200696388869787</v>
      </c>
      <c r="X534" s="92">
        <v>43.430418448397432</v>
      </c>
      <c r="Y534" s="92">
        <v>40.332910455416162</v>
      </c>
      <c r="Z534" s="117"/>
      <c r="AA534" s="92">
        <v>20.192123009438014</v>
      </c>
      <c r="AB534" s="92">
        <v>20.147411113481077</v>
      </c>
      <c r="AC534" s="92">
        <v>20.254872863105664</v>
      </c>
      <c r="AD534" s="117"/>
      <c r="AE534" s="92">
        <v>45.229525669635954</v>
      </c>
      <c r="AF534" s="92">
        <v>46.243916119505933</v>
      </c>
      <c r="AG534" s="43">
        <v>41.940244958327291</v>
      </c>
      <c r="AH534" s="117"/>
      <c r="AI534" s="92">
        <v>17.682476666683449</v>
      </c>
      <c r="AJ534" s="92">
        <v>18.604121510591465</v>
      </c>
      <c r="AK534" s="92">
        <v>16.906721690254244</v>
      </c>
    </row>
    <row r="535" spans="1:37" x14ac:dyDescent="0.3">
      <c r="A535" s="29" t="s">
        <v>579</v>
      </c>
      <c r="B535" s="30"/>
      <c r="C535" s="92">
        <v>36.348141961115068</v>
      </c>
      <c r="D535" s="92">
        <v>40.193513947144965</v>
      </c>
      <c r="E535" s="92">
        <v>31.941065492246484</v>
      </c>
      <c r="F535" s="117"/>
      <c r="G535" s="92">
        <v>42.394374355167763</v>
      </c>
      <c r="H535" s="92">
        <v>43.536434018533242</v>
      </c>
      <c r="I535" s="92">
        <v>40.497783190768928</v>
      </c>
      <c r="J535" s="117"/>
      <c r="K535" s="92">
        <v>19.191314346150975</v>
      </c>
      <c r="L535" s="92">
        <v>17.753182690237352</v>
      </c>
      <c r="M535" s="92">
        <v>19.588139536153886</v>
      </c>
      <c r="N535" s="117"/>
      <c r="O535" s="92">
        <v>36.357369729097201</v>
      </c>
      <c r="P535" s="92">
        <v>40.241798293228598</v>
      </c>
      <c r="Q535" s="92">
        <v>32.346989956981353</v>
      </c>
      <c r="R535" s="117"/>
      <c r="S535" s="92">
        <v>36.815564175883701</v>
      </c>
      <c r="T535" s="92">
        <v>40.763047332957711</v>
      </c>
      <c r="U535" s="92">
        <v>28.960052494120696</v>
      </c>
      <c r="V535" s="117"/>
      <c r="W535" s="92">
        <v>41.967480866690494</v>
      </c>
      <c r="X535" s="92">
        <v>43.109417294662919</v>
      </c>
      <c r="Y535" s="92">
        <v>40.219293190578739</v>
      </c>
      <c r="Z535" s="117"/>
      <c r="AA535" s="92">
        <v>19.723872090009049</v>
      </c>
      <c r="AB535" s="92">
        <v>18.159851062450059</v>
      </c>
      <c r="AC535" s="92">
        <v>20.112524204237147</v>
      </c>
      <c r="AD535" s="117"/>
      <c r="AE535" s="92">
        <v>45.131287972303021</v>
      </c>
      <c r="AF535" s="92">
        <v>45.711774539901526</v>
      </c>
      <c r="AG535" s="43">
        <v>43.433916362925324</v>
      </c>
      <c r="AH535" s="117"/>
      <c r="AI535" s="92">
        <v>17.007336036028949</v>
      </c>
      <c r="AJ535" s="92">
        <v>17.129525509025004</v>
      </c>
      <c r="AK535" s="92">
        <v>16.858485678542809</v>
      </c>
    </row>
    <row r="536" spans="1:37" x14ac:dyDescent="0.3">
      <c r="A536" s="29" t="s">
        <v>580</v>
      </c>
      <c r="B536" s="30"/>
      <c r="C536" s="92">
        <v>36.468673313934374</v>
      </c>
      <c r="D536" s="92">
        <v>40.772765012167099</v>
      </c>
      <c r="E536" s="92">
        <v>31.664009201130675</v>
      </c>
      <c r="F536" s="117"/>
      <c r="G536" s="92">
        <v>42.712594680938103</v>
      </c>
      <c r="H536" s="92">
        <v>44.120725431148479</v>
      </c>
      <c r="I536" s="92">
        <v>40.354344890120132</v>
      </c>
      <c r="J536" s="117"/>
      <c r="K536" s="92">
        <v>19.247914222208809</v>
      </c>
      <c r="L536" s="92">
        <v>18.389565379184866</v>
      </c>
      <c r="M536" s="92">
        <v>19.517031874088914</v>
      </c>
      <c r="N536" s="117"/>
      <c r="O536" s="92">
        <v>36.438671261241346</v>
      </c>
      <c r="P536" s="92">
        <v>40.553385476611837</v>
      </c>
      <c r="Q536" s="92">
        <v>32.179949773551286</v>
      </c>
      <c r="R536" s="117"/>
      <c r="S536" s="92">
        <v>37.302135417095577</v>
      </c>
      <c r="T536" s="92">
        <v>42.26209470717685</v>
      </c>
      <c r="U536" s="92">
        <v>28.164519125704121</v>
      </c>
      <c r="V536" s="117"/>
      <c r="W536" s="92">
        <v>42.151521903637686</v>
      </c>
      <c r="X536" s="92">
        <v>43.489359935616939</v>
      </c>
      <c r="Y536" s="92">
        <v>40.137518302900688</v>
      </c>
      <c r="Z536" s="117"/>
      <c r="AA536" s="92">
        <v>19.87689933523933</v>
      </c>
      <c r="AB536" s="92">
        <v>18.792836311758492</v>
      </c>
      <c r="AC536" s="92">
        <v>20.19092328388075</v>
      </c>
      <c r="AD536" s="117"/>
      <c r="AE536" s="92">
        <v>46.368622131976174</v>
      </c>
      <c r="AF536" s="92">
        <v>47.17204253798905</v>
      </c>
      <c r="AG536" s="43">
        <v>43.051339623819963</v>
      </c>
      <c r="AH536" s="117"/>
      <c r="AI536" s="92">
        <v>16.74074339648379</v>
      </c>
      <c r="AJ536" s="92">
        <v>18.038170490235022</v>
      </c>
      <c r="AK536" s="92">
        <v>16.004021353512162</v>
      </c>
    </row>
    <row r="537" spans="1:37" x14ac:dyDescent="0.3">
      <c r="A537" s="29" t="s">
        <v>581</v>
      </c>
      <c r="B537" s="30"/>
      <c r="C537" s="92">
        <v>36.264806859116128</v>
      </c>
      <c r="D537" s="92">
        <v>40.613609358382682</v>
      </c>
      <c r="E537" s="92">
        <v>31.479466415733448</v>
      </c>
      <c r="F537" s="117"/>
      <c r="G537" s="92">
        <v>42.458486761441797</v>
      </c>
      <c r="H537" s="92">
        <v>43.804912839789267</v>
      </c>
      <c r="I537" s="92">
        <v>40.213035731389205</v>
      </c>
      <c r="J537" s="117"/>
      <c r="K537" s="92">
        <v>19.306499071091743</v>
      </c>
      <c r="L537" s="92">
        <v>19.074771503093217</v>
      </c>
      <c r="M537" s="92">
        <v>19.394074456040727</v>
      </c>
      <c r="N537" s="117"/>
      <c r="O537" s="92">
        <v>36.314025708200525</v>
      </c>
      <c r="P537" s="92">
        <v>40.452493521143055</v>
      </c>
      <c r="Q537" s="92">
        <v>32.041907045466829</v>
      </c>
      <c r="R537" s="117"/>
      <c r="S537" s="92">
        <v>36.682493668906503</v>
      </c>
      <c r="T537" s="92">
        <v>41.471879339103232</v>
      </c>
      <c r="U537" s="92">
        <v>27.598107978999082</v>
      </c>
      <c r="V537" s="117"/>
      <c r="W537" s="92">
        <v>42.020820325200603</v>
      </c>
      <c r="X537" s="92">
        <v>43.342554431364697</v>
      </c>
      <c r="Y537" s="92">
        <v>40.04399628315543</v>
      </c>
      <c r="Z537" s="117"/>
      <c r="AA537" s="92">
        <v>19.847272297350887</v>
      </c>
      <c r="AB537" s="92">
        <v>19.216232196552145</v>
      </c>
      <c r="AC537" s="92">
        <v>20.015693424708022</v>
      </c>
      <c r="AD537" s="117"/>
      <c r="AE537" s="92">
        <v>45.275558790360996</v>
      </c>
      <c r="AF537" s="92">
        <v>46.041195088185155</v>
      </c>
      <c r="AG537" s="43">
        <v>42.424368101968916</v>
      </c>
      <c r="AH537" s="117"/>
      <c r="AI537" s="92">
        <v>17.321655239125711</v>
      </c>
      <c r="AJ537" s="92">
        <v>18.777277131567068</v>
      </c>
      <c r="AK537" s="92">
        <v>16.646004947674655</v>
      </c>
    </row>
    <row r="538" spans="1:37" x14ac:dyDescent="0.3">
      <c r="A538" s="29" t="s">
        <v>582</v>
      </c>
      <c r="B538" s="30"/>
      <c r="C538" s="92">
        <v>36.370437509876453</v>
      </c>
      <c r="D538" s="92">
        <v>40.468010896557324</v>
      </c>
      <c r="E538" s="92">
        <v>31.70377977861952</v>
      </c>
      <c r="F538" s="117"/>
      <c r="G538" s="92">
        <v>42.557001947732999</v>
      </c>
      <c r="H538" s="92">
        <v>43.734105564628003</v>
      </c>
      <c r="I538" s="92">
        <v>40.548532992102338</v>
      </c>
      <c r="J538" s="117"/>
      <c r="K538" s="92">
        <v>19.430479451667296</v>
      </c>
      <c r="L538" s="92">
        <v>19.011806503808398</v>
      </c>
      <c r="M538" s="92">
        <v>19.582103430486253</v>
      </c>
      <c r="N538" s="117"/>
      <c r="O538" s="92">
        <v>36.440751873844469</v>
      </c>
      <c r="P538" s="92">
        <v>40.610273453545119</v>
      </c>
      <c r="Q538" s="92">
        <v>32.138588946762837</v>
      </c>
      <c r="R538" s="117"/>
      <c r="S538" s="92">
        <v>36.82460321770921</v>
      </c>
      <c r="T538" s="92">
        <v>40.683475496644483</v>
      </c>
      <c r="U538" s="92">
        <v>28.973038628752981</v>
      </c>
      <c r="V538" s="117"/>
      <c r="W538" s="92">
        <v>42.122384453018178</v>
      </c>
      <c r="X538" s="92">
        <v>43.300896631718174</v>
      </c>
      <c r="Y538" s="92">
        <v>40.275753642089093</v>
      </c>
      <c r="Z538" s="117"/>
      <c r="AA538" s="92">
        <v>20.047305118058823</v>
      </c>
      <c r="AB538" s="92">
        <v>19.923435948112338</v>
      </c>
      <c r="AC538" s="92">
        <v>20.113047365985814</v>
      </c>
      <c r="AD538" s="117"/>
      <c r="AE538" s="92">
        <v>45.43309692577008</v>
      </c>
      <c r="AF538" s="92">
        <v>45.972979937772159</v>
      </c>
      <c r="AG538" s="43">
        <v>43.59675362508095</v>
      </c>
      <c r="AH538" s="117"/>
      <c r="AI538" s="92">
        <v>17.132527714244539</v>
      </c>
      <c r="AJ538" s="92">
        <v>17.690215601678631</v>
      </c>
      <c r="AK538" s="92">
        <v>16.905644281341683</v>
      </c>
    </row>
    <row r="539" spans="1:37" x14ac:dyDescent="0.3">
      <c r="A539" s="29" t="s">
        <v>583</v>
      </c>
      <c r="B539" s="30"/>
      <c r="C539" s="92">
        <v>36.379793180228155</v>
      </c>
      <c r="D539" s="92">
        <v>40.571938232739065</v>
      </c>
      <c r="E539" s="92">
        <v>31.678097345499129</v>
      </c>
      <c r="F539" s="117"/>
      <c r="G539" s="92">
        <v>42.462303124987379</v>
      </c>
      <c r="H539" s="92">
        <v>43.815443612032333</v>
      </c>
      <c r="I539" s="92">
        <v>40.241811110993403</v>
      </c>
      <c r="J539" s="117"/>
      <c r="K539" s="92">
        <v>19.474853848323889</v>
      </c>
      <c r="L539" s="92">
        <v>18.783132426631177</v>
      </c>
      <c r="M539" s="92">
        <v>19.665949110137959</v>
      </c>
      <c r="N539" s="117"/>
      <c r="O539" s="92">
        <v>36.392011968911469</v>
      </c>
      <c r="P539" s="92">
        <v>40.508169760344543</v>
      </c>
      <c r="Q539" s="92">
        <v>32.158982429668022</v>
      </c>
      <c r="R539" s="117"/>
      <c r="S539" s="92">
        <v>37.072591234965586</v>
      </c>
      <c r="T539" s="92">
        <v>41.444875265005315</v>
      </c>
      <c r="U539" s="92">
        <v>28.412193398935411</v>
      </c>
      <c r="V539" s="117"/>
      <c r="W539" s="92">
        <v>41.984916509825716</v>
      </c>
      <c r="X539" s="92">
        <v>43.297803068258077</v>
      </c>
      <c r="Y539" s="92">
        <v>40.053030874217029</v>
      </c>
      <c r="Z539" s="117"/>
      <c r="AA539" s="92">
        <v>20.048210119633016</v>
      </c>
      <c r="AB539" s="92">
        <v>19.130407557153042</v>
      </c>
      <c r="AC539" s="92">
        <v>20.275890323447125</v>
      </c>
      <c r="AD539" s="117"/>
      <c r="AE539" s="92">
        <v>45.649488404279296</v>
      </c>
      <c r="AF539" s="92">
        <v>46.292910589101275</v>
      </c>
      <c r="AG539" s="43">
        <v>43.001933524550481</v>
      </c>
      <c r="AH539" s="117"/>
      <c r="AI539" s="92">
        <v>16.993230506384542</v>
      </c>
      <c r="AJ539" s="92">
        <v>17.948455901980672</v>
      </c>
      <c r="AK539" s="92">
        <v>16.454912237066637</v>
      </c>
    </row>
    <row r="540" spans="1:37" x14ac:dyDescent="0.3">
      <c r="A540" s="29" t="s">
        <v>584</v>
      </c>
      <c r="B540" s="30"/>
      <c r="C540" s="92">
        <v>36.379791896258624</v>
      </c>
      <c r="D540" s="92">
        <v>40.554892299961139</v>
      </c>
      <c r="E540" s="92">
        <v>31.640167484501227</v>
      </c>
      <c r="F540" s="117"/>
      <c r="G540" s="92">
        <v>42.499821441070104</v>
      </c>
      <c r="H540" s="92">
        <v>43.796916215444114</v>
      </c>
      <c r="I540" s="92">
        <v>40.282892200934917</v>
      </c>
      <c r="J540" s="117"/>
      <c r="K540" s="92">
        <v>19.469325375496933</v>
      </c>
      <c r="L540" s="92">
        <v>19.301242992277846</v>
      </c>
      <c r="M540" s="92">
        <v>19.554013224408891</v>
      </c>
      <c r="N540" s="117"/>
      <c r="O540" s="92">
        <v>36.492037563267708</v>
      </c>
      <c r="P540" s="92">
        <v>40.67378625436794</v>
      </c>
      <c r="Q540" s="92">
        <v>32.167883204421223</v>
      </c>
      <c r="R540" s="117"/>
      <c r="S540" s="92">
        <v>36.112104077958961</v>
      </c>
      <c r="T540" s="92">
        <v>40.277827007137283</v>
      </c>
      <c r="U540" s="92">
        <v>28.020101081662521</v>
      </c>
      <c r="V540" s="117"/>
      <c r="W540" s="92">
        <v>42.101249034550762</v>
      </c>
      <c r="X540" s="92">
        <v>43.39980035025944</v>
      </c>
      <c r="Y540" s="92">
        <v>40.099891245713316</v>
      </c>
      <c r="Z540" s="117"/>
      <c r="AA540" s="92">
        <v>20.07302719113915</v>
      </c>
      <c r="AB540" s="92">
        <v>19.802965306285902</v>
      </c>
      <c r="AC540" s="92">
        <v>20.170079954770273</v>
      </c>
      <c r="AD540" s="117"/>
      <c r="AE540" s="92">
        <v>45.101598794775086</v>
      </c>
      <c r="AF540" s="92">
        <v>45.828906115748566</v>
      </c>
      <c r="AG540" s="43">
        <v>42.334366486791957</v>
      </c>
      <c r="AH540" s="117"/>
      <c r="AI540" s="92">
        <v>17.265893938620025</v>
      </c>
      <c r="AJ540" s="92">
        <v>18.305242923891214</v>
      </c>
      <c r="AK540" s="92">
        <v>16.676317572139563</v>
      </c>
    </row>
    <row r="541" spans="1:37" x14ac:dyDescent="0.3">
      <c r="A541" s="29" t="s">
        <v>585</v>
      </c>
      <c r="B541" s="30"/>
      <c r="C541" s="92">
        <v>36.575511533946724</v>
      </c>
      <c r="D541" s="92">
        <v>40.947017670223644</v>
      </c>
      <c r="E541" s="92">
        <v>31.753979536181522</v>
      </c>
      <c r="F541" s="117"/>
      <c r="G541" s="92">
        <v>42.608197533403001</v>
      </c>
      <c r="H541" s="92">
        <v>43.952999225556333</v>
      </c>
      <c r="I541" s="92">
        <v>40.33925018741742</v>
      </c>
      <c r="J541" s="117"/>
      <c r="K541" s="92">
        <v>19.53690534487858</v>
      </c>
      <c r="L541" s="92">
        <v>19.074997866974599</v>
      </c>
      <c r="M541" s="92">
        <v>19.731610200932053</v>
      </c>
      <c r="N541" s="117"/>
      <c r="O541" s="92">
        <v>36.624331887487408</v>
      </c>
      <c r="P541" s="92">
        <v>40.900850336029301</v>
      </c>
      <c r="Q541" s="92">
        <v>32.32045977031413</v>
      </c>
      <c r="R541" s="117"/>
      <c r="S541" s="92">
        <v>36.5865960532781</v>
      </c>
      <c r="T541" s="92">
        <v>40.959532933563437</v>
      </c>
      <c r="U541" s="92">
        <v>28.13198414907821</v>
      </c>
      <c r="V541" s="117"/>
      <c r="W541" s="92">
        <v>42.245858834103323</v>
      </c>
      <c r="X541" s="92">
        <v>43.592484061191691</v>
      </c>
      <c r="Y541" s="92">
        <v>40.211067095722662</v>
      </c>
      <c r="Z541" s="117"/>
      <c r="AA541" s="92">
        <v>20.10313900501767</v>
      </c>
      <c r="AB541" s="92">
        <v>19.552742260375396</v>
      </c>
      <c r="AC541" s="92">
        <v>20.317880783952372</v>
      </c>
      <c r="AD541" s="117"/>
      <c r="AE541" s="92">
        <v>44.680493837009088</v>
      </c>
      <c r="AF541" s="92">
        <v>45.669384360721132</v>
      </c>
      <c r="AG541" s="43">
        <v>41.440361781804739</v>
      </c>
      <c r="AH541" s="117"/>
      <c r="AI541" s="92">
        <v>17.428736042914124</v>
      </c>
      <c r="AJ541" s="92">
        <v>17.804738327842287</v>
      </c>
      <c r="AK541" s="92">
        <v>17.171568631641634</v>
      </c>
    </row>
    <row r="542" spans="1:37" x14ac:dyDescent="0.3">
      <c r="A542" s="29" t="s">
        <v>586</v>
      </c>
      <c r="B542" s="30"/>
      <c r="C542" s="92">
        <v>36.521998275044496</v>
      </c>
      <c r="D542" s="92">
        <v>40.856176032586596</v>
      </c>
      <c r="E542" s="92">
        <v>31.820080677893255</v>
      </c>
      <c r="F542" s="117"/>
      <c r="G542" s="92">
        <v>42.505772173462894</v>
      </c>
      <c r="H542" s="92">
        <v>43.87542071919129</v>
      </c>
      <c r="I542" s="92">
        <v>40.30303719265217</v>
      </c>
      <c r="J542" s="117"/>
      <c r="K542" s="92">
        <v>19.497659979083753</v>
      </c>
      <c r="L542" s="92">
        <v>19.500744374789253</v>
      </c>
      <c r="M542" s="92">
        <v>19.545294596753539</v>
      </c>
      <c r="N542" s="117"/>
      <c r="O542" s="92">
        <v>36.51252388354618</v>
      </c>
      <c r="P542" s="92">
        <v>40.717311048648178</v>
      </c>
      <c r="Q542" s="92">
        <v>32.321835993315794</v>
      </c>
      <c r="R542" s="117"/>
      <c r="S542" s="92">
        <v>37.146427672642304</v>
      </c>
      <c r="T542" s="92">
        <v>41.558976441191696</v>
      </c>
      <c r="U542" s="92">
        <v>28.36821753149108</v>
      </c>
      <c r="V542" s="117"/>
      <c r="W542" s="92">
        <v>42.024729907527963</v>
      </c>
      <c r="X542" s="92">
        <v>43.371773171798793</v>
      </c>
      <c r="Y542" s="92">
        <v>40.099863283666231</v>
      </c>
      <c r="Z542" s="117"/>
      <c r="AA542" s="92">
        <v>19.911793735438035</v>
      </c>
      <c r="AB542" s="92">
        <v>19.581737473853877</v>
      </c>
      <c r="AC542" s="92">
        <v>20.062140998796412</v>
      </c>
      <c r="AD542" s="117"/>
      <c r="AE542" s="92">
        <v>45.742202818049584</v>
      </c>
      <c r="AF542" s="92">
        <v>46.348461222244026</v>
      </c>
      <c r="AG542" s="43">
        <v>43.495272784576265</v>
      </c>
      <c r="AH542" s="117"/>
      <c r="AI542" s="92">
        <v>18.439463358306927</v>
      </c>
      <c r="AJ542" s="92">
        <v>19.902433154965799</v>
      </c>
      <c r="AK542" s="92">
        <v>17.404816936497877</v>
      </c>
    </row>
    <row r="543" spans="1:37" x14ac:dyDescent="0.3">
      <c r="A543" s="29" t="s">
        <v>587</v>
      </c>
      <c r="B543" s="30"/>
      <c r="C543" s="92">
        <v>36.418275994975836</v>
      </c>
      <c r="D543" s="92">
        <v>40.58398277466781</v>
      </c>
      <c r="E543" s="92">
        <v>31.793678406938845</v>
      </c>
      <c r="F543" s="117"/>
      <c r="G543" s="92">
        <v>42.53608437565439</v>
      </c>
      <c r="H543" s="92">
        <v>43.8872292575806</v>
      </c>
      <c r="I543" s="92">
        <v>40.310893913586078</v>
      </c>
      <c r="J543" s="117"/>
      <c r="K543" s="92">
        <v>19.6171603916648</v>
      </c>
      <c r="L543" s="92">
        <v>18.676553841347445</v>
      </c>
      <c r="M543" s="92">
        <v>19.886741210151346</v>
      </c>
      <c r="N543" s="117"/>
      <c r="O543" s="92">
        <v>36.387200444162744</v>
      </c>
      <c r="P543" s="92">
        <v>40.471090883209527</v>
      </c>
      <c r="Q543" s="92">
        <v>32.23960620644803</v>
      </c>
      <c r="R543" s="117"/>
      <c r="S543" s="92">
        <v>37.147956028618104</v>
      </c>
      <c r="T543" s="92">
        <v>41.23053817838224</v>
      </c>
      <c r="U543" s="92">
        <v>28.840418987313278</v>
      </c>
      <c r="V543" s="117"/>
      <c r="W543" s="92">
        <v>42.038505300205401</v>
      </c>
      <c r="X543" s="92">
        <v>43.360254829446397</v>
      </c>
      <c r="Y543" s="92">
        <v>40.085586354300034</v>
      </c>
      <c r="Z543" s="117"/>
      <c r="AA543" s="92">
        <v>20.251444415912029</v>
      </c>
      <c r="AB543" s="92">
        <v>19.210424274721731</v>
      </c>
      <c r="AC543" s="92">
        <v>20.506158445689742</v>
      </c>
      <c r="AD543" s="117"/>
      <c r="AE543" s="92">
        <v>45.661307049795482</v>
      </c>
      <c r="AF543" s="92">
        <v>46.402369638532853</v>
      </c>
      <c r="AG543" s="43">
        <v>42.844496084181621</v>
      </c>
      <c r="AH543" s="117"/>
      <c r="AI543" s="92">
        <v>17.173623383149756</v>
      </c>
      <c r="AJ543" s="92">
        <v>17.435907185258859</v>
      </c>
      <c r="AK543" s="92">
        <v>17.008035233601607</v>
      </c>
    </row>
    <row r="544" spans="1:37" x14ac:dyDescent="0.3">
      <c r="A544" s="29" t="s">
        <v>588</v>
      </c>
      <c r="B544" s="30"/>
      <c r="C544" s="92">
        <v>36.423015158412191</v>
      </c>
      <c r="D544" s="92">
        <v>40.532693043394652</v>
      </c>
      <c r="E544" s="92">
        <v>31.836622061048175</v>
      </c>
      <c r="F544" s="117"/>
      <c r="G544" s="92">
        <v>42.522859390800868</v>
      </c>
      <c r="H544" s="92">
        <v>43.808318038385565</v>
      </c>
      <c r="I544" s="92">
        <v>40.396406376127082</v>
      </c>
      <c r="J544" s="117"/>
      <c r="K544" s="92">
        <v>19.349431670345183</v>
      </c>
      <c r="L544" s="92">
        <v>18.523219150772935</v>
      </c>
      <c r="M544" s="92">
        <v>19.639224397394798</v>
      </c>
      <c r="N544" s="117"/>
      <c r="O544" s="92">
        <v>36.427084486795231</v>
      </c>
      <c r="P544" s="92">
        <v>40.524065794062111</v>
      </c>
      <c r="Q544" s="92">
        <v>32.268726841990272</v>
      </c>
      <c r="R544" s="117"/>
      <c r="S544" s="92">
        <v>37.141484344925601</v>
      </c>
      <c r="T544" s="92">
        <v>41.051115435196351</v>
      </c>
      <c r="U544" s="92">
        <v>29.311273480163539</v>
      </c>
      <c r="V544" s="117"/>
      <c r="W544" s="92">
        <v>42.127106599775196</v>
      </c>
      <c r="X544" s="92">
        <v>43.43355129538714</v>
      </c>
      <c r="Y544" s="92">
        <v>40.171142058789137</v>
      </c>
      <c r="Z544" s="117"/>
      <c r="AA544" s="92">
        <v>19.859165332532314</v>
      </c>
      <c r="AB544" s="92">
        <v>18.75999605001698</v>
      </c>
      <c r="AC544" s="92">
        <v>20.189008321404515</v>
      </c>
      <c r="AD544" s="117"/>
      <c r="AE544" s="92">
        <v>44.921432437884093</v>
      </c>
      <c r="AF544" s="92">
        <v>45.628140620601279</v>
      </c>
      <c r="AG544" s="43">
        <v>42.678562136901441</v>
      </c>
      <c r="AH544" s="117"/>
      <c r="AI544" s="92">
        <v>17.169326129478243</v>
      </c>
      <c r="AJ544" s="92">
        <v>17.378053984838321</v>
      </c>
      <c r="AK544" s="92">
        <v>17.015028637310923</v>
      </c>
    </row>
    <row r="545" spans="1:37" x14ac:dyDescent="0.3">
      <c r="A545" s="29" t="s">
        <v>589</v>
      </c>
      <c r="B545" s="30"/>
      <c r="C545" s="92">
        <v>36.428853591601552</v>
      </c>
      <c r="D545" s="92">
        <v>40.567948401854409</v>
      </c>
      <c r="E545" s="92">
        <v>31.749565942184212</v>
      </c>
      <c r="F545" s="117"/>
      <c r="G545" s="92">
        <v>42.558071860003466</v>
      </c>
      <c r="H545" s="92">
        <v>43.808824051640414</v>
      </c>
      <c r="I545" s="92">
        <v>40.42291217348054</v>
      </c>
      <c r="J545" s="117"/>
      <c r="K545" s="92">
        <v>19.209849633716733</v>
      </c>
      <c r="L545" s="92">
        <v>18.320369369510409</v>
      </c>
      <c r="M545" s="92">
        <v>19.492090267388079</v>
      </c>
      <c r="N545" s="117"/>
      <c r="O545" s="92">
        <v>36.389625829851219</v>
      </c>
      <c r="P545" s="92">
        <v>40.472899554191841</v>
      </c>
      <c r="Q545" s="92">
        <v>32.191706414823933</v>
      </c>
      <c r="R545" s="117"/>
      <c r="S545" s="92">
        <v>37.33711299706448</v>
      </c>
      <c r="T545" s="92">
        <v>41.438169562401335</v>
      </c>
      <c r="U545" s="92">
        <v>29.156352687597774</v>
      </c>
      <c r="V545" s="117"/>
      <c r="W545" s="92">
        <v>42.116951560430088</v>
      </c>
      <c r="X545" s="92">
        <v>43.401669318718554</v>
      </c>
      <c r="Y545" s="92">
        <v>40.155471688483082</v>
      </c>
      <c r="Z545" s="117"/>
      <c r="AA545" s="92">
        <v>19.726228144161272</v>
      </c>
      <c r="AB545" s="92">
        <v>18.770550703102117</v>
      </c>
      <c r="AC545" s="92">
        <v>20.019350745107982</v>
      </c>
      <c r="AD545" s="117"/>
      <c r="AE545" s="92">
        <v>45.076678640162577</v>
      </c>
      <c r="AF545" s="92">
        <v>45.6914595453744</v>
      </c>
      <c r="AG545" s="43">
        <v>42.969401849270646</v>
      </c>
      <c r="AH545" s="117"/>
      <c r="AI545" s="92">
        <v>17.680615008035364</v>
      </c>
      <c r="AJ545" s="92">
        <v>17.831862797199946</v>
      </c>
      <c r="AK545" s="92">
        <v>17.446202263644089</v>
      </c>
    </row>
    <row r="546" spans="1:37" x14ac:dyDescent="0.3">
      <c r="A546" s="29" t="s">
        <v>590</v>
      </c>
      <c r="B546" s="30"/>
      <c r="C546" s="92">
        <v>36.486695853710472</v>
      </c>
      <c r="D546" s="92">
        <v>40.70486080124423</v>
      </c>
      <c r="E546" s="92">
        <v>31.839631008143929</v>
      </c>
      <c r="F546" s="117"/>
      <c r="G546" s="92">
        <v>42.672151223470784</v>
      </c>
      <c r="H546" s="92">
        <v>43.936979977342453</v>
      </c>
      <c r="I546" s="92">
        <v>40.541679638757046</v>
      </c>
      <c r="J546" s="117"/>
      <c r="K546" s="92">
        <v>19.379014680506508</v>
      </c>
      <c r="L546" s="92">
        <v>18.024581791869142</v>
      </c>
      <c r="M546" s="92">
        <v>19.75217348819864</v>
      </c>
      <c r="N546" s="117"/>
      <c r="O546" s="92">
        <v>36.463482770508676</v>
      </c>
      <c r="P546" s="92">
        <v>40.560896734894939</v>
      </c>
      <c r="Q546" s="92">
        <v>32.322768682141898</v>
      </c>
      <c r="R546" s="117"/>
      <c r="S546" s="92">
        <v>37.062485939265876</v>
      </c>
      <c r="T546" s="92">
        <v>41.547871015214241</v>
      </c>
      <c r="U546" s="92">
        <v>28.455292865183161</v>
      </c>
      <c r="V546" s="117"/>
      <c r="W546" s="92">
        <v>42.160079660416876</v>
      </c>
      <c r="X546" s="92">
        <v>43.424825321251404</v>
      </c>
      <c r="Y546" s="92">
        <v>40.243837729487474</v>
      </c>
      <c r="Z546" s="117"/>
      <c r="AA546" s="92">
        <v>20.10024843314476</v>
      </c>
      <c r="AB546" s="92">
        <v>18.943682403699203</v>
      </c>
      <c r="AC546" s="92">
        <v>20.407574184359468</v>
      </c>
      <c r="AD546" s="117"/>
      <c r="AE546" s="92">
        <v>45.739854689673493</v>
      </c>
      <c r="AF546" s="92">
        <v>46.28272779723158</v>
      </c>
      <c r="AG546" s="43">
        <v>43.631060170770546</v>
      </c>
      <c r="AH546" s="117"/>
      <c r="AI546" s="92">
        <v>16.119410846310643</v>
      </c>
      <c r="AJ546" s="92">
        <v>15.903543643666607</v>
      </c>
      <c r="AK546" s="92">
        <v>16.294006976350076</v>
      </c>
    </row>
    <row r="547" spans="1:37" x14ac:dyDescent="0.3">
      <c r="A547" s="29" t="s">
        <v>591</v>
      </c>
      <c r="B547" s="30"/>
      <c r="C547" s="92">
        <v>36.537981948567293</v>
      </c>
      <c r="D547" s="92">
        <v>40.662837083538633</v>
      </c>
      <c r="E547" s="92">
        <v>31.891767464146191</v>
      </c>
      <c r="F547" s="117"/>
      <c r="G547" s="92">
        <v>42.534773449328775</v>
      </c>
      <c r="H547" s="92">
        <v>43.817761117636763</v>
      </c>
      <c r="I547" s="92">
        <v>40.402807821500978</v>
      </c>
      <c r="J547" s="117"/>
      <c r="K547" s="92">
        <v>19.50527339895083</v>
      </c>
      <c r="L547" s="92">
        <v>18.471019337653587</v>
      </c>
      <c r="M547" s="92">
        <v>19.852170893506891</v>
      </c>
      <c r="N547" s="117"/>
      <c r="O547" s="92">
        <v>36.385072117621831</v>
      </c>
      <c r="P547" s="92">
        <v>40.408226096843372</v>
      </c>
      <c r="Q547" s="92">
        <v>32.242928307218165</v>
      </c>
      <c r="R547" s="117"/>
      <c r="S547" s="92">
        <v>37.698092738682469</v>
      </c>
      <c r="T547" s="92">
        <v>41.958218030734209</v>
      </c>
      <c r="U547" s="92">
        <v>29.390586545346338</v>
      </c>
      <c r="V547" s="117"/>
      <c r="W547" s="92">
        <v>42.024170736946886</v>
      </c>
      <c r="X547" s="92">
        <v>43.270280261132811</v>
      </c>
      <c r="Y547" s="92">
        <v>40.139727568049089</v>
      </c>
      <c r="Z547" s="117"/>
      <c r="AA547" s="92">
        <v>19.860749188789374</v>
      </c>
      <c r="AB547" s="92">
        <v>18.402882671979487</v>
      </c>
      <c r="AC547" s="92">
        <v>20.277622532950364</v>
      </c>
      <c r="AD547" s="117"/>
      <c r="AE547" s="92">
        <v>45.816682252460119</v>
      </c>
      <c r="AF547" s="92">
        <v>46.497198954589948</v>
      </c>
      <c r="AG547" s="43">
        <v>43.274453073488935</v>
      </c>
      <c r="AH547" s="117"/>
      <c r="AI547" s="92">
        <v>18.139884237132673</v>
      </c>
      <c r="AJ547" s="92">
        <v>18.667864755248306</v>
      </c>
      <c r="AK547" s="92">
        <v>17.714750856240006</v>
      </c>
    </row>
    <row r="548" spans="1:37" x14ac:dyDescent="0.3">
      <c r="A548" s="29" t="s">
        <v>592</v>
      </c>
      <c r="B548" s="30"/>
      <c r="C548" s="92">
        <v>36.406815368947797</v>
      </c>
      <c r="D548" s="92">
        <v>40.484424626307529</v>
      </c>
      <c r="E548" s="92">
        <v>31.79531457591467</v>
      </c>
      <c r="F548" s="117"/>
      <c r="G548" s="92">
        <v>42.399817757917134</v>
      </c>
      <c r="H548" s="92">
        <v>43.634856657212708</v>
      </c>
      <c r="I548" s="92">
        <v>40.34725148620042</v>
      </c>
      <c r="J548" s="117"/>
      <c r="K548" s="92">
        <v>19.472804616657896</v>
      </c>
      <c r="L548" s="92">
        <v>18.688146028008639</v>
      </c>
      <c r="M548" s="92">
        <v>19.679871353752155</v>
      </c>
      <c r="N548" s="117"/>
      <c r="O548" s="92">
        <v>36.445887503209455</v>
      </c>
      <c r="P548" s="92">
        <v>40.594253033327526</v>
      </c>
      <c r="Q548" s="92">
        <v>32.242692778591497</v>
      </c>
      <c r="R548" s="117"/>
      <c r="S548" s="92">
        <v>36.633466952779209</v>
      </c>
      <c r="T548" s="92">
        <v>40.592385263209486</v>
      </c>
      <c r="U548" s="92">
        <v>28.642584343305302</v>
      </c>
      <c r="V548" s="117"/>
      <c r="W548" s="92">
        <v>42.014222977634219</v>
      </c>
      <c r="X548" s="92">
        <v>43.260011309778889</v>
      </c>
      <c r="Y548" s="92">
        <v>40.120543861586647</v>
      </c>
      <c r="Z548" s="117"/>
      <c r="AA548" s="92">
        <v>19.930602068337961</v>
      </c>
      <c r="AB548" s="92">
        <v>18.678823141392044</v>
      </c>
      <c r="AC548" s="92">
        <v>20.2211593727991</v>
      </c>
      <c r="AD548" s="117"/>
      <c r="AE548" s="92">
        <v>44.818668515151515</v>
      </c>
      <c r="AF548" s="92">
        <v>45.571494476622483</v>
      </c>
      <c r="AG548" s="43">
        <v>42.450321693046973</v>
      </c>
      <c r="AH548" s="117"/>
      <c r="AI548" s="92">
        <v>17.87244314794636</v>
      </c>
      <c r="AJ548" s="92">
        <v>19.246325812403995</v>
      </c>
      <c r="AK548" s="92">
        <v>16.971660838318723</v>
      </c>
    </row>
    <row r="549" spans="1:37" x14ac:dyDescent="0.3">
      <c r="A549" s="29" t="s">
        <v>593</v>
      </c>
      <c r="B549" s="30"/>
      <c r="C549" s="92">
        <v>36.507242010018068</v>
      </c>
      <c r="D549" s="92">
        <v>40.725137100292471</v>
      </c>
      <c r="E549" s="92">
        <v>31.763790547083875</v>
      </c>
      <c r="F549" s="117"/>
      <c r="G549" s="92">
        <v>42.593604520824222</v>
      </c>
      <c r="H549" s="92">
        <v>43.887707830784159</v>
      </c>
      <c r="I549" s="92">
        <v>40.442734505537025</v>
      </c>
      <c r="J549" s="117"/>
      <c r="K549" s="92">
        <v>19.113846912367485</v>
      </c>
      <c r="L549" s="92">
        <v>18.882141020063543</v>
      </c>
      <c r="M549" s="92">
        <v>19.231119173310244</v>
      </c>
      <c r="N549" s="117"/>
      <c r="O549" s="92">
        <v>36.443062335505921</v>
      </c>
      <c r="P549" s="92">
        <v>40.625613379659924</v>
      </c>
      <c r="Q549" s="92">
        <v>32.143099565353779</v>
      </c>
      <c r="R549" s="117"/>
      <c r="S549" s="92">
        <v>37.318281558650774</v>
      </c>
      <c r="T549" s="92">
        <v>41.491159393146759</v>
      </c>
      <c r="U549" s="92">
        <v>29.22649333182229</v>
      </c>
      <c r="V549" s="117"/>
      <c r="W549" s="92">
        <v>42.084612404076537</v>
      </c>
      <c r="X549" s="92">
        <v>43.372614669893927</v>
      </c>
      <c r="Y549" s="92">
        <v>40.134756542399153</v>
      </c>
      <c r="Z549" s="117"/>
      <c r="AA549" s="92">
        <v>19.542004340058085</v>
      </c>
      <c r="AB549" s="92">
        <v>19.249596819492961</v>
      </c>
      <c r="AC549" s="92">
        <v>19.664578066662774</v>
      </c>
      <c r="AD549" s="117"/>
      <c r="AE549" s="92">
        <v>45.876211807789829</v>
      </c>
      <c r="AF549" s="92">
        <v>46.418725021844722</v>
      </c>
      <c r="AG549" s="43">
        <v>43.757616734216604</v>
      </c>
      <c r="AH549" s="117"/>
      <c r="AI549" s="92">
        <v>17.669939453920541</v>
      </c>
      <c r="AJ549" s="92">
        <v>17.895902611293781</v>
      </c>
      <c r="AK549" s="92">
        <v>17.401348791581842</v>
      </c>
    </row>
    <row r="550" spans="1:37" x14ac:dyDescent="0.3">
      <c r="A550" s="29" t="s">
        <v>594</v>
      </c>
      <c r="B550" s="30"/>
      <c r="C550" s="92">
        <v>36.460184071231858</v>
      </c>
      <c r="D550" s="92">
        <v>40.812700298679864</v>
      </c>
      <c r="E550" s="92">
        <v>31.703559251319749</v>
      </c>
      <c r="F550" s="117"/>
      <c r="G550" s="92">
        <v>42.611179863619483</v>
      </c>
      <c r="H550" s="92">
        <v>43.949320111854369</v>
      </c>
      <c r="I550" s="92">
        <v>40.387293520412769</v>
      </c>
      <c r="J550" s="117"/>
      <c r="K550" s="92">
        <v>19.451009967941925</v>
      </c>
      <c r="L550" s="92">
        <v>19.464269984942174</v>
      </c>
      <c r="M550" s="92">
        <v>19.469649455978626</v>
      </c>
      <c r="N550" s="117"/>
      <c r="O550" s="92">
        <v>36.41160287040983</v>
      </c>
      <c r="P550" s="92">
        <v>40.650338123796935</v>
      </c>
      <c r="Q550" s="92">
        <v>32.148665489492309</v>
      </c>
      <c r="R550" s="117"/>
      <c r="S550" s="92">
        <v>37.46730863620661</v>
      </c>
      <c r="T550" s="92">
        <v>41.781023988102625</v>
      </c>
      <c r="U550" s="92">
        <v>28.736180906180625</v>
      </c>
      <c r="V550" s="117"/>
      <c r="W550" s="92">
        <v>42.071309226893099</v>
      </c>
      <c r="X550" s="92">
        <v>43.435739533455219</v>
      </c>
      <c r="Y550" s="92">
        <v>40.076440436712566</v>
      </c>
      <c r="Z550" s="117"/>
      <c r="AA550" s="92">
        <v>19.882297512876452</v>
      </c>
      <c r="AB550" s="92">
        <v>19.424386501900983</v>
      </c>
      <c r="AC550" s="92">
        <v>20.007938453022511</v>
      </c>
      <c r="AD550" s="117"/>
      <c r="AE550" s="92">
        <v>45.964025188981402</v>
      </c>
      <c r="AF550" s="92">
        <v>46.335659922948331</v>
      </c>
      <c r="AG550" s="43">
        <v>44.520554459699298</v>
      </c>
      <c r="AH550" s="117"/>
      <c r="AI550" s="92">
        <v>18.341288820919772</v>
      </c>
      <c r="AJ550" s="92">
        <v>20.334689453457848</v>
      </c>
      <c r="AK550" s="92">
        <v>17.124513072927101</v>
      </c>
    </row>
    <row r="551" spans="1:37" x14ac:dyDescent="0.3">
      <c r="A551" s="29" t="s">
        <v>595</v>
      </c>
      <c r="B551" s="30"/>
      <c r="C551" s="92">
        <v>36.263340964174411</v>
      </c>
      <c r="D551" s="92">
        <v>40.391607778721522</v>
      </c>
      <c r="E551" s="92">
        <v>31.647919165672267</v>
      </c>
      <c r="F551" s="117"/>
      <c r="G551" s="92">
        <v>42.242289987810523</v>
      </c>
      <c r="H551" s="92">
        <v>43.508115072577539</v>
      </c>
      <c r="I551" s="92">
        <v>40.14729560075979</v>
      </c>
      <c r="J551" s="117"/>
      <c r="K551" s="92">
        <v>19.392882142229979</v>
      </c>
      <c r="L551" s="92">
        <v>18.510240844384498</v>
      </c>
      <c r="M551" s="92">
        <v>19.677878101037425</v>
      </c>
      <c r="N551" s="117"/>
      <c r="O551" s="92">
        <v>36.278556043587265</v>
      </c>
      <c r="P551" s="92">
        <v>40.29646587511116</v>
      </c>
      <c r="Q551" s="92">
        <v>32.156433045988344</v>
      </c>
      <c r="R551" s="117"/>
      <c r="S551" s="92">
        <v>36.960026803676456</v>
      </c>
      <c r="T551" s="92">
        <v>41.559295170490046</v>
      </c>
      <c r="U551" s="92">
        <v>28.084962829866882</v>
      </c>
      <c r="V551" s="117"/>
      <c r="W551" s="92">
        <v>41.861167328407042</v>
      </c>
      <c r="X551" s="92">
        <v>43.066193549466774</v>
      </c>
      <c r="Y551" s="92">
        <v>40.032315895837648</v>
      </c>
      <c r="Z551" s="117"/>
      <c r="AA551" s="92">
        <v>19.959128359094553</v>
      </c>
      <c r="AB551" s="92">
        <v>18.894026551959939</v>
      </c>
      <c r="AC551" s="92">
        <v>20.283791720725603</v>
      </c>
      <c r="AD551" s="117"/>
      <c r="AE551" s="92">
        <v>44.658040172698506</v>
      </c>
      <c r="AF551" s="92">
        <v>45.672724800969611</v>
      </c>
      <c r="AG551" s="43">
        <v>41.263850084771825</v>
      </c>
      <c r="AH551" s="117"/>
      <c r="AI551" s="92">
        <v>17.076125383216599</v>
      </c>
      <c r="AJ551" s="92">
        <v>17.956838206133309</v>
      </c>
      <c r="AK551" s="92">
        <v>16.676257490670523</v>
      </c>
    </row>
    <row r="552" spans="1:37" x14ac:dyDescent="0.3">
      <c r="A552" s="29" t="s">
        <v>596</v>
      </c>
      <c r="B552" s="30"/>
      <c r="C552" s="92">
        <v>36.51546591005669</v>
      </c>
      <c r="D552" s="92">
        <v>40.625496042024828</v>
      </c>
      <c r="E552" s="92">
        <v>31.962311708994591</v>
      </c>
      <c r="F552" s="117"/>
      <c r="G552" s="92">
        <v>42.437643825259677</v>
      </c>
      <c r="H552" s="92">
        <v>43.828109893353542</v>
      </c>
      <c r="I552" s="92">
        <v>40.270052780731518</v>
      </c>
      <c r="J552" s="117"/>
      <c r="K552" s="92">
        <v>19.493428714862628</v>
      </c>
      <c r="L552" s="92">
        <v>19.189150543658723</v>
      </c>
      <c r="M552" s="92">
        <v>19.599185076887501</v>
      </c>
      <c r="N552" s="117"/>
      <c r="O552" s="92">
        <v>36.440508377434725</v>
      </c>
      <c r="P552" s="92">
        <v>40.517830691272273</v>
      </c>
      <c r="Q552" s="92">
        <v>32.31077826442997</v>
      </c>
      <c r="R552" s="117"/>
      <c r="S552" s="92">
        <v>37.458716211315227</v>
      </c>
      <c r="T552" s="92">
        <v>41.624488956744948</v>
      </c>
      <c r="U552" s="92">
        <v>29.475056248537388</v>
      </c>
      <c r="V552" s="117"/>
      <c r="W552" s="92">
        <v>41.964976557072433</v>
      </c>
      <c r="X552" s="92">
        <v>43.410564555509445</v>
      </c>
      <c r="Y552" s="92">
        <v>39.963166725469904</v>
      </c>
      <c r="Z552" s="117"/>
      <c r="AA552" s="92">
        <v>19.989446786149049</v>
      </c>
      <c r="AB552" s="92">
        <v>19.441692448643732</v>
      </c>
      <c r="AC552" s="92">
        <v>20.134300281887189</v>
      </c>
      <c r="AD552" s="117"/>
      <c r="AE552" s="92">
        <v>45.171611577808186</v>
      </c>
      <c r="AF552" s="92">
        <v>45.710655573139242</v>
      </c>
      <c r="AG552" s="43">
        <v>43.427603568800983</v>
      </c>
      <c r="AH552" s="117"/>
      <c r="AI552" s="92">
        <v>17.642396938922673</v>
      </c>
      <c r="AJ552" s="92">
        <v>19.257652720803744</v>
      </c>
      <c r="AK552" s="92">
        <v>16.86323661067193</v>
      </c>
    </row>
    <row r="553" spans="1:37" x14ac:dyDescent="0.3">
      <c r="A553" s="29" t="s">
        <v>597</v>
      </c>
      <c r="B553" s="30"/>
      <c r="C553" s="92">
        <v>36.621040698094056</v>
      </c>
      <c r="D553" s="92">
        <v>40.873162509729831</v>
      </c>
      <c r="E553" s="92">
        <v>31.954479209977404</v>
      </c>
      <c r="F553" s="117"/>
      <c r="G553" s="92">
        <v>42.652724175776967</v>
      </c>
      <c r="H553" s="92">
        <v>43.9359319944585</v>
      </c>
      <c r="I553" s="92">
        <v>40.525157771342876</v>
      </c>
      <c r="J553" s="117"/>
      <c r="K553" s="92">
        <v>19.494253420612232</v>
      </c>
      <c r="L553" s="92">
        <v>18.773844861424582</v>
      </c>
      <c r="M553" s="92">
        <v>19.727663337376629</v>
      </c>
      <c r="N553" s="117"/>
      <c r="O553" s="92">
        <v>36.508885634209392</v>
      </c>
      <c r="P553" s="92">
        <v>40.672288035853398</v>
      </c>
      <c r="Q553" s="92">
        <v>32.309948598438282</v>
      </c>
      <c r="R553" s="117"/>
      <c r="S553" s="92">
        <v>37.654445622923888</v>
      </c>
      <c r="T553" s="92">
        <v>41.913440591440043</v>
      </c>
      <c r="U553" s="92">
        <v>29.493721990053757</v>
      </c>
      <c r="V553" s="117"/>
      <c r="W553" s="92">
        <v>42.07644866543248</v>
      </c>
      <c r="X553" s="92">
        <v>43.34509251506875</v>
      </c>
      <c r="Y553" s="92">
        <v>40.190060777843641</v>
      </c>
      <c r="Z553" s="117"/>
      <c r="AA553" s="92">
        <v>20.021260158699036</v>
      </c>
      <c r="AB553" s="92">
        <v>19.016844506653271</v>
      </c>
      <c r="AC553" s="92">
        <v>20.284071644216798</v>
      </c>
      <c r="AD553" s="117"/>
      <c r="AE553" s="92">
        <v>46.405881325957409</v>
      </c>
      <c r="AF553" s="92">
        <v>46.892103473546186</v>
      </c>
      <c r="AG553" s="43">
        <v>44.559132206310558</v>
      </c>
      <c r="AH553" s="117"/>
      <c r="AI553" s="92">
        <v>17.289349131193351</v>
      </c>
      <c r="AJ553" s="92">
        <v>18.603911947179292</v>
      </c>
      <c r="AK553" s="92">
        <v>16.50001520200296</v>
      </c>
    </row>
    <row r="554" spans="1:37" x14ac:dyDescent="0.3">
      <c r="A554" s="29" t="s">
        <v>598</v>
      </c>
      <c r="B554" s="30"/>
      <c r="C554" s="92">
        <v>36.339353727319263</v>
      </c>
      <c r="D554" s="92">
        <v>40.510225210696802</v>
      </c>
      <c r="E554" s="92">
        <v>31.719255000901374</v>
      </c>
      <c r="F554" s="117"/>
      <c r="G554" s="92">
        <v>42.420579110666736</v>
      </c>
      <c r="H554" s="92">
        <v>43.645387493889082</v>
      </c>
      <c r="I554" s="92">
        <v>40.407603975851586</v>
      </c>
      <c r="J554" s="117"/>
      <c r="K554" s="92">
        <v>19.412171809906905</v>
      </c>
      <c r="L554" s="92">
        <v>19.695089933570465</v>
      </c>
      <c r="M554" s="92">
        <v>19.391842496176054</v>
      </c>
      <c r="N554" s="117"/>
      <c r="O554" s="92">
        <v>36.400198484254844</v>
      </c>
      <c r="P554" s="92">
        <v>40.565936711083914</v>
      </c>
      <c r="Q554" s="92">
        <v>32.184577106577024</v>
      </c>
      <c r="R554" s="117"/>
      <c r="S554" s="92">
        <v>36.435860399130462</v>
      </c>
      <c r="T554" s="92">
        <v>40.861846772195733</v>
      </c>
      <c r="U554" s="92">
        <v>28.275556123888613</v>
      </c>
      <c r="V554" s="117"/>
      <c r="W554" s="92">
        <v>41.965634256661517</v>
      </c>
      <c r="X554" s="92">
        <v>43.209959011038698</v>
      </c>
      <c r="Y554" s="92">
        <v>40.115191631880748</v>
      </c>
      <c r="Z554" s="117"/>
      <c r="AA554" s="92">
        <v>20.068588197471751</v>
      </c>
      <c r="AB554" s="92">
        <v>20.496504797324565</v>
      </c>
      <c r="AC554" s="92">
        <v>20.030007452404842</v>
      </c>
      <c r="AD554" s="117"/>
      <c r="AE554" s="92">
        <v>45.09919934463916</v>
      </c>
      <c r="AF554" s="92">
        <v>45.766798254404961</v>
      </c>
      <c r="AG554" s="43">
        <v>43.178048612096021</v>
      </c>
      <c r="AH554" s="117"/>
      <c r="AI554" s="92">
        <v>17.272414803428639</v>
      </c>
      <c r="AJ554" s="92">
        <v>19.2610282830973</v>
      </c>
      <c r="AK554" s="92">
        <v>16.168840134928612</v>
      </c>
    </row>
    <row r="555" spans="1:37" x14ac:dyDescent="0.3">
      <c r="A555" s="29" t="s">
        <v>599</v>
      </c>
      <c r="B555" s="30"/>
      <c r="C555" s="92">
        <v>36.465790215794073</v>
      </c>
      <c r="D555" s="92">
        <v>40.558826830149492</v>
      </c>
      <c r="E555" s="92">
        <v>31.859144254619789</v>
      </c>
      <c r="F555" s="117"/>
      <c r="G555" s="92">
        <v>42.425890478123556</v>
      </c>
      <c r="H555" s="92">
        <v>43.700918187593444</v>
      </c>
      <c r="I555" s="92">
        <v>40.329484875398435</v>
      </c>
      <c r="J555" s="117"/>
      <c r="K555" s="92">
        <v>19.649836567769889</v>
      </c>
      <c r="L555" s="92">
        <v>19.153760370015064</v>
      </c>
      <c r="M555" s="92">
        <v>19.819163934713767</v>
      </c>
      <c r="N555" s="117"/>
      <c r="O555" s="92">
        <v>36.410118532608493</v>
      </c>
      <c r="P555" s="92">
        <v>40.526392204966058</v>
      </c>
      <c r="Q555" s="92">
        <v>32.215862275721378</v>
      </c>
      <c r="R555" s="117"/>
      <c r="S555" s="92">
        <v>37.252671074484915</v>
      </c>
      <c r="T555" s="92">
        <v>41.09092981014139</v>
      </c>
      <c r="U555" s="92">
        <v>29.523461910554463</v>
      </c>
      <c r="V555" s="117"/>
      <c r="W555" s="92">
        <v>41.994411644908027</v>
      </c>
      <c r="X555" s="92">
        <v>43.295576344730272</v>
      </c>
      <c r="Y555" s="92">
        <v>40.079346834647801</v>
      </c>
      <c r="Z555" s="117"/>
      <c r="AA555" s="92">
        <v>20.088479805558734</v>
      </c>
      <c r="AB555" s="92">
        <v>19.476164022172604</v>
      </c>
      <c r="AC555" s="92">
        <v>20.274556400701165</v>
      </c>
      <c r="AD555" s="117"/>
      <c r="AE555" s="92">
        <v>45.129320098070721</v>
      </c>
      <c r="AF555" s="92">
        <v>45.67979275925596</v>
      </c>
      <c r="AG555" s="43">
        <v>43.306272988892054</v>
      </c>
      <c r="AH555" s="117"/>
      <c r="AI555" s="92">
        <v>18.262613269710538</v>
      </c>
      <c r="AJ555" s="92">
        <v>19.272368083787921</v>
      </c>
      <c r="AK555" s="92">
        <v>17.461718306533385</v>
      </c>
    </row>
    <row r="556" spans="1:37" x14ac:dyDescent="0.3">
      <c r="A556" s="29" t="s">
        <v>600</v>
      </c>
      <c r="B556" s="30"/>
      <c r="C556" s="92">
        <v>36.616513094394996</v>
      </c>
      <c r="D556" s="92">
        <v>40.934417257699849</v>
      </c>
      <c r="E556" s="92">
        <v>31.882726705313566</v>
      </c>
      <c r="F556" s="117"/>
      <c r="G556" s="92">
        <v>42.585417258073626</v>
      </c>
      <c r="H556" s="92">
        <v>43.910076116354468</v>
      </c>
      <c r="I556" s="92">
        <v>40.375907605119686</v>
      </c>
      <c r="J556" s="117"/>
      <c r="K556" s="92">
        <v>19.515894730221003</v>
      </c>
      <c r="L556" s="92">
        <v>18.096648961671171</v>
      </c>
      <c r="M556" s="92">
        <v>19.876201909665884</v>
      </c>
      <c r="N556" s="117"/>
      <c r="O556" s="92">
        <v>36.629955517795707</v>
      </c>
      <c r="P556" s="92">
        <v>40.860590266753576</v>
      </c>
      <c r="Q556" s="92">
        <v>32.410283947261391</v>
      </c>
      <c r="R556" s="117"/>
      <c r="S556" s="92">
        <v>36.785777483071854</v>
      </c>
      <c r="T556" s="92">
        <v>41.23745374247919</v>
      </c>
      <c r="U556" s="92">
        <v>27.830890331523641</v>
      </c>
      <c r="V556" s="117"/>
      <c r="W556" s="92">
        <v>42.107111558908223</v>
      </c>
      <c r="X556" s="92">
        <v>43.360962245229985</v>
      </c>
      <c r="Y556" s="92">
        <v>40.229087057643632</v>
      </c>
      <c r="Z556" s="117"/>
      <c r="AA556" s="92">
        <v>20.282031596939824</v>
      </c>
      <c r="AB556" s="92">
        <v>19.216422319716735</v>
      </c>
      <c r="AC556" s="92">
        <v>20.483831564889748</v>
      </c>
      <c r="AD556" s="117"/>
      <c r="AE556" s="92">
        <v>45.377773752843645</v>
      </c>
      <c r="AF556" s="92">
        <v>46.33051979336728</v>
      </c>
      <c r="AG556" s="43">
        <v>41.517609499967044</v>
      </c>
      <c r="AH556" s="117"/>
      <c r="AI556" s="92">
        <v>16.555270208813926</v>
      </c>
      <c r="AJ556" s="92">
        <v>15.989279376186264</v>
      </c>
      <c r="AK556" s="92">
        <v>16.86350931333736</v>
      </c>
    </row>
    <row r="557" spans="1:37" x14ac:dyDescent="0.3">
      <c r="A557" s="29" t="s">
        <v>601</v>
      </c>
      <c r="B557" s="30"/>
      <c r="C557" s="92">
        <v>36.406780917725364</v>
      </c>
      <c r="D557" s="92">
        <v>40.454108979434906</v>
      </c>
      <c r="E557" s="92">
        <v>31.882692718815939</v>
      </c>
      <c r="F557" s="117"/>
      <c r="G557" s="92">
        <v>42.373483393415903</v>
      </c>
      <c r="H557" s="92">
        <v>43.593422196048138</v>
      </c>
      <c r="I557" s="92">
        <v>40.382705343069922</v>
      </c>
      <c r="J557" s="117"/>
      <c r="K557" s="92">
        <v>19.059655902761069</v>
      </c>
      <c r="L557" s="92">
        <v>18.238562385242705</v>
      </c>
      <c r="M557" s="92">
        <v>19.343303467945031</v>
      </c>
      <c r="N557" s="117"/>
      <c r="O557" s="92">
        <v>36.462680388821482</v>
      </c>
      <c r="P557" s="92">
        <v>40.458627207010707</v>
      </c>
      <c r="Q557" s="92">
        <v>32.359636915179706</v>
      </c>
      <c r="R557" s="117"/>
      <c r="S557" s="92">
        <v>36.679977211502617</v>
      </c>
      <c r="T557" s="92">
        <v>40.89485506346152</v>
      </c>
      <c r="U557" s="92">
        <v>28.333480606504583</v>
      </c>
      <c r="V557" s="117"/>
      <c r="W557" s="92">
        <v>41.964323071378224</v>
      </c>
      <c r="X557" s="92">
        <v>43.200226483457065</v>
      </c>
      <c r="Y557" s="92">
        <v>40.138255826462071</v>
      </c>
      <c r="Z557" s="117"/>
      <c r="AA557" s="92">
        <v>19.795275970315647</v>
      </c>
      <c r="AB557" s="92">
        <v>19.123843768062763</v>
      </c>
      <c r="AC557" s="92">
        <v>20.011672826627073</v>
      </c>
      <c r="AD557" s="117"/>
      <c r="AE557" s="92">
        <v>44.984341073019692</v>
      </c>
      <c r="AF557" s="92">
        <v>45.612063208762272</v>
      </c>
      <c r="AG557" s="43">
        <v>42.901538315357094</v>
      </c>
      <c r="AH557" s="117"/>
      <c r="AI557" s="92">
        <v>15.719186923494336</v>
      </c>
      <c r="AJ557" s="92">
        <v>15.541836625907816</v>
      </c>
      <c r="AK557" s="92">
        <v>15.792940940636868</v>
      </c>
    </row>
    <row r="558" spans="1:37" x14ac:dyDescent="0.3">
      <c r="A558" s="29" t="s">
        <v>602</v>
      </c>
      <c r="B558" s="30"/>
      <c r="C558" s="92">
        <v>36.401610860973918</v>
      </c>
      <c r="D558" s="92">
        <v>40.489239291721852</v>
      </c>
      <c r="E558" s="92">
        <v>31.894407296874782</v>
      </c>
      <c r="F558" s="117"/>
      <c r="G558" s="92">
        <v>42.41105711290529</v>
      </c>
      <c r="H558" s="92">
        <v>43.691758580870179</v>
      </c>
      <c r="I558" s="92">
        <v>40.340677827773483</v>
      </c>
      <c r="J558" s="117"/>
      <c r="K558" s="92">
        <v>19.330402291065553</v>
      </c>
      <c r="L558" s="92">
        <v>18.814494969804421</v>
      </c>
      <c r="M558" s="92">
        <v>19.527805754605293</v>
      </c>
      <c r="N558" s="117"/>
      <c r="O558" s="92">
        <v>36.45410161777005</v>
      </c>
      <c r="P558" s="92">
        <v>40.468370045694961</v>
      </c>
      <c r="Q558" s="92">
        <v>32.376148665667436</v>
      </c>
      <c r="R558" s="117"/>
      <c r="S558" s="92">
        <v>36.458338864856046</v>
      </c>
      <c r="T558" s="92">
        <v>40.784251553347524</v>
      </c>
      <c r="U558" s="92">
        <v>28.278088145394783</v>
      </c>
      <c r="V558" s="117"/>
      <c r="W558" s="92">
        <v>41.981667018709537</v>
      </c>
      <c r="X558" s="92">
        <v>43.234201223962174</v>
      </c>
      <c r="Y558" s="92">
        <v>40.140878804696897</v>
      </c>
      <c r="Z558" s="117"/>
      <c r="AA558" s="92">
        <v>19.871564168261539</v>
      </c>
      <c r="AB558" s="92">
        <v>19.200594567481989</v>
      </c>
      <c r="AC558" s="92">
        <v>20.069679231467962</v>
      </c>
      <c r="AD558" s="117"/>
      <c r="AE558" s="92">
        <v>45.06944250778384</v>
      </c>
      <c r="AF558" s="92">
        <v>45.891132564903536</v>
      </c>
      <c r="AG558" s="43">
        <v>42.243452441574945</v>
      </c>
      <c r="AH558" s="117"/>
      <c r="AI558" s="92">
        <v>17.487128987247047</v>
      </c>
      <c r="AJ558" s="92">
        <v>18.19713338647319</v>
      </c>
      <c r="AK558" s="92">
        <v>16.971261521878219</v>
      </c>
    </row>
    <row r="559" spans="1:37" x14ac:dyDescent="0.3">
      <c r="A559" s="29" t="s">
        <v>603</v>
      </c>
      <c r="B559" s="30"/>
      <c r="C559" s="92">
        <v>36.474201694602868</v>
      </c>
      <c r="D559" s="92">
        <v>40.586259173941592</v>
      </c>
      <c r="E559" s="92">
        <v>31.934910262368955</v>
      </c>
      <c r="F559" s="117"/>
      <c r="G559" s="92">
        <v>42.424680248040772</v>
      </c>
      <c r="H559" s="92">
        <v>43.65213818456558</v>
      </c>
      <c r="I559" s="92">
        <v>40.413382182728768</v>
      </c>
      <c r="J559" s="117"/>
      <c r="K559" s="92">
        <v>19.652506603054896</v>
      </c>
      <c r="L559" s="92">
        <v>19.14975714687283</v>
      </c>
      <c r="M559" s="92">
        <v>19.793344769776194</v>
      </c>
      <c r="N559" s="117"/>
      <c r="O559" s="92">
        <v>36.477834438269582</v>
      </c>
      <c r="P559" s="92">
        <v>40.544711118357448</v>
      </c>
      <c r="Q559" s="92">
        <v>32.341642275921984</v>
      </c>
      <c r="R559" s="117"/>
      <c r="S559" s="92">
        <v>37.100578578966328</v>
      </c>
      <c r="T559" s="92">
        <v>41.262548707002381</v>
      </c>
      <c r="U559" s="92">
        <v>29.19126375638929</v>
      </c>
      <c r="V559" s="117"/>
      <c r="W559" s="92">
        <v>41.937623128942526</v>
      </c>
      <c r="X559" s="92">
        <v>43.141902880407919</v>
      </c>
      <c r="Y559" s="92">
        <v>40.132838292271941</v>
      </c>
      <c r="Z559" s="117"/>
      <c r="AA559" s="92">
        <v>20.2981294885818</v>
      </c>
      <c r="AB559" s="92">
        <v>20.230542108336415</v>
      </c>
      <c r="AC559" s="92">
        <v>20.361743954560627</v>
      </c>
      <c r="AD559" s="117"/>
      <c r="AE559" s="92">
        <v>45.687963981424609</v>
      </c>
      <c r="AF559" s="92">
        <v>46.278479111429512</v>
      </c>
      <c r="AG559" s="43">
        <v>43.566271438625115</v>
      </c>
      <c r="AH559" s="117"/>
      <c r="AI559" s="92">
        <v>16.872730323116116</v>
      </c>
      <c r="AJ559" s="92">
        <v>16.930316176105269</v>
      </c>
      <c r="AK559" s="92">
        <v>16.804657310754326</v>
      </c>
    </row>
    <row r="560" spans="1:37" x14ac:dyDescent="0.3">
      <c r="A560" s="29" t="s">
        <v>604</v>
      </c>
      <c r="B560" s="30"/>
      <c r="C560" s="92">
        <v>36.356574754211103</v>
      </c>
      <c r="D560" s="92">
        <v>40.487059301512474</v>
      </c>
      <c r="E560" s="92">
        <v>31.799098779319944</v>
      </c>
      <c r="F560" s="117"/>
      <c r="G560" s="92">
        <v>42.413582647304324</v>
      </c>
      <c r="H560" s="92">
        <v>43.725117017600745</v>
      </c>
      <c r="I560" s="92">
        <v>40.291680617010265</v>
      </c>
      <c r="J560" s="117"/>
      <c r="K560" s="92">
        <v>19.297484629122479</v>
      </c>
      <c r="L560" s="92">
        <v>18.922652471720991</v>
      </c>
      <c r="M560" s="92">
        <v>19.436026463450915</v>
      </c>
      <c r="N560" s="117"/>
      <c r="O560" s="92">
        <v>36.490202415316972</v>
      </c>
      <c r="P560" s="92">
        <v>40.667423909163354</v>
      </c>
      <c r="Q560" s="92">
        <v>32.298573217571288</v>
      </c>
      <c r="R560" s="117"/>
      <c r="S560" s="92">
        <v>36.347751580841162</v>
      </c>
      <c r="T560" s="92">
        <v>40.118570277356248</v>
      </c>
      <c r="U560" s="92">
        <v>28.694834446596442</v>
      </c>
      <c r="V560" s="117"/>
      <c r="W560" s="92">
        <v>41.968072877901612</v>
      </c>
      <c r="X560" s="92">
        <v>43.289446021334314</v>
      </c>
      <c r="Y560" s="92">
        <v>40.063046600019717</v>
      </c>
      <c r="Z560" s="117"/>
      <c r="AA560" s="92">
        <v>20.016542149723005</v>
      </c>
      <c r="AB560" s="92">
        <v>19.318915088734609</v>
      </c>
      <c r="AC560" s="92">
        <v>20.206403518893715</v>
      </c>
      <c r="AD560" s="117"/>
      <c r="AE560" s="92">
        <v>45.293515109220941</v>
      </c>
      <c r="AF560" s="92">
        <v>45.801027398045939</v>
      </c>
      <c r="AG560" s="43">
        <v>43.573395935824905</v>
      </c>
      <c r="AH560" s="117"/>
      <c r="AI560" s="92">
        <v>17.004272268375086</v>
      </c>
      <c r="AJ560" s="92">
        <v>18.378439214254989</v>
      </c>
      <c r="AK560" s="92">
        <v>15.993907501735057</v>
      </c>
    </row>
    <row r="561" spans="1:37" x14ac:dyDescent="0.3">
      <c r="A561" s="29" t="s">
        <v>605</v>
      </c>
      <c r="B561" s="30"/>
      <c r="C561" s="92">
        <v>36.303217287013013</v>
      </c>
      <c r="D561" s="92">
        <v>40.388408257314836</v>
      </c>
      <c r="E561" s="92">
        <v>31.722756592828802</v>
      </c>
      <c r="F561" s="117"/>
      <c r="G561" s="92">
        <v>42.53634923176066</v>
      </c>
      <c r="H561" s="92">
        <v>43.66516571729386</v>
      </c>
      <c r="I561" s="92">
        <v>40.610849713941406</v>
      </c>
      <c r="J561" s="117"/>
      <c r="K561" s="92">
        <v>19.363098038780304</v>
      </c>
      <c r="L561" s="92">
        <v>18.912891856297215</v>
      </c>
      <c r="M561" s="92">
        <v>19.534895117245899</v>
      </c>
      <c r="N561" s="117"/>
      <c r="O561" s="92">
        <v>36.403147224045426</v>
      </c>
      <c r="P561" s="92">
        <v>40.512375204020145</v>
      </c>
      <c r="Q561" s="92">
        <v>32.233597082219184</v>
      </c>
      <c r="R561" s="117"/>
      <c r="S561" s="92">
        <v>36.301339034683593</v>
      </c>
      <c r="T561" s="92">
        <v>40.346082989455411</v>
      </c>
      <c r="U561" s="92">
        <v>28.048204335954026</v>
      </c>
      <c r="V561" s="117"/>
      <c r="W561" s="92">
        <v>42.113705254162269</v>
      </c>
      <c r="X561" s="92">
        <v>43.290136866998886</v>
      </c>
      <c r="Y561" s="92">
        <v>40.317866059790433</v>
      </c>
      <c r="Z561" s="117"/>
      <c r="AA561" s="92">
        <v>20.066773444512499</v>
      </c>
      <c r="AB561" s="92">
        <v>19.543479999323722</v>
      </c>
      <c r="AC561" s="92">
        <v>20.233672955458037</v>
      </c>
      <c r="AD561" s="117"/>
      <c r="AE561" s="92">
        <v>44.943012839883203</v>
      </c>
      <c r="AF561" s="92">
        <v>45.419777781161791</v>
      </c>
      <c r="AG561" s="43">
        <v>43.497089373282485</v>
      </c>
      <c r="AH561" s="117"/>
      <c r="AI561" s="92">
        <v>16.871606662157937</v>
      </c>
      <c r="AJ561" s="92">
        <v>18.243439354744613</v>
      </c>
      <c r="AK561" s="92">
        <v>16.051936577025838</v>
      </c>
    </row>
    <row r="562" spans="1:37" x14ac:dyDescent="0.3">
      <c r="A562" s="29" t="s">
        <v>606</v>
      </c>
      <c r="B562" s="30"/>
      <c r="C562" s="92">
        <v>36.398499061717722</v>
      </c>
      <c r="D562" s="92">
        <v>40.110502253543409</v>
      </c>
      <c r="E562" s="92">
        <v>32.094176168007614</v>
      </c>
      <c r="F562" s="117"/>
      <c r="G562" s="92">
        <v>42.360521905986275</v>
      </c>
      <c r="H562" s="92">
        <v>43.446868711126498</v>
      </c>
      <c r="I562" s="92">
        <v>40.571688879626116</v>
      </c>
      <c r="J562" s="117"/>
      <c r="K562" s="92">
        <v>19.439496678860923</v>
      </c>
      <c r="L562" s="92">
        <v>19.260689592583457</v>
      </c>
      <c r="M562" s="92">
        <v>19.59229125860147</v>
      </c>
      <c r="N562" s="117"/>
      <c r="O562" s="92">
        <v>36.417706309818243</v>
      </c>
      <c r="P562" s="92">
        <v>40.222970685635325</v>
      </c>
      <c r="Q562" s="92">
        <v>32.455693534207704</v>
      </c>
      <c r="R562" s="117"/>
      <c r="S562" s="92">
        <v>37.143749434920558</v>
      </c>
      <c r="T562" s="92">
        <v>40.797622702975929</v>
      </c>
      <c r="U562" s="92">
        <v>29.749990301468706</v>
      </c>
      <c r="V562" s="117"/>
      <c r="W562" s="92">
        <v>41.997372128002134</v>
      </c>
      <c r="X562" s="92">
        <v>43.096956150430053</v>
      </c>
      <c r="Y562" s="92">
        <v>40.316843339496316</v>
      </c>
      <c r="Z562" s="117"/>
      <c r="AA562" s="92">
        <v>19.916141468271174</v>
      </c>
      <c r="AB562" s="92">
        <v>19.570321766013642</v>
      </c>
      <c r="AC562" s="92">
        <v>20.089451555705764</v>
      </c>
      <c r="AD562" s="117"/>
      <c r="AE562" s="92">
        <v>44.602194443093126</v>
      </c>
      <c r="AF562" s="92">
        <v>45.198177928679478</v>
      </c>
      <c r="AG562" s="43">
        <v>42.678547803363976</v>
      </c>
      <c r="AH562" s="117"/>
      <c r="AI562" s="92">
        <v>18.034530494083885</v>
      </c>
      <c r="AJ562" s="92">
        <v>19.515272299297415</v>
      </c>
      <c r="AK562" s="92">
        <v>16.919429671551963</v>
      </c>
    </row>
    <row r="563" spans="1:37" x14ac:dyDescent="0.3">
      <c r="A563" s="29" t="s">
        <v>607</v>
      </c>
      <c r="B563" s="30"/>
      <c r="C563" s="92">
        <v>36.674306725942444</v>
      </c>
      <c r="D563" s="92">
        <v>40.848587846487142</v>
      </c>
      <c r="E563" s="92">
        <v>32.115676033526867</v>
      </c>
      <c r="F563" s="117"/>
      <c r="G563" s="92">
        <v>42.574729783909859</v>
      </c>
      <c r="H563" s="92">
        <v>43.791691335431878</v>
      </c>
      <c r="I563" s="92">
        <v>40.577193359401782</v>
      </c>
      <c r="J563" s="117"/>
      <c r="K563" s="92">
        <v>19.338673130688029</v>
      </c>
      <c r="L563" s="92">
        <v>18.345441177735577</v>
      </c>
      <c r="M563" s="92">
        <v>19.648495880802521</v>
      </c>
      <c r="N563" s="117"/>
      <c r="O563" s="92">
        <v>36.629304922695404</v>
      </c>
      <c r="P563" s="92">
        <v>40.766988006836122</v>
      </c>
      <c r="Q563" s="92">
        <v>32.522852287394763</v>
      </c>
      <c r="R563" s="117"/>
      <c r="S563" s="92">
        <v>37.016183503951538</v>
      </c>
      <c r="T563" s="92">
        <v>41.026883861427443</v>
      </c>
      <c r="U563" s="92">
        <v>28.721222861491366</v>
      </c>
      <c r="V563" s="117"/>
      <c r="W563" s="92">
        <v>42.113057481730806</v>
      </c>
      <c r="X563" s="92">
        <v>43.339329131404796</v>
      </c>
      <c r="Y563" s="92">
        <v>40.328035803195441</v>
      </c>
      <c r="Z563" s="117"/>
      <c r="AA563" s="92">
        <v>19.936694977325573</v>
      </c>
      <c r="AB563" s="92">
        <v>18.835261086890466</v>
      </c>
      <c r="AC563" s="92">
        <v>20.207072771203819</v>
      </c>
      <c r="AD563" s="117"/>
      <c r="AE563" s="92">
        <v>45.280085644503309</v>
      </c>
      <c r="AF563" s="92">
        <v>45.805952639507623</v>
      </c>
      <c r="AG563" s="43">
        <v>43.215443928535038</v>
      </c>
      <c r="AH563" s="117"/>
      <c r="AI563" s="92">
        <v>17.231344793206404</v>
      </c>
      <c r="AJ563" s="92">
        <v>18.12760955530927</v>
      </c>
      <c r="AK563" s="92">
        <v>16.68509215005766</v>
      </c>
    </row>
    <row r="564" spans="1:37" x14ac:dyDescent="0.3">
      <c r="A564" s="29" t="s">
        <v>608</v>
      </c>
      <c r="B564" s="30"/>
      <c r="C564" s="92">
        <v>36.602426823430399</v>
      </c>
      <c r="D564" s="92">
        <v>40.643998185584657</v>
      </c>
      <c r="E564" s="92">
        <v>32.087107461510307</v>
      </c>
      <c r="F564" s="117"/>
      <c r="G564" s="92">
        <v>42.418556527313704</v>
      </c>
      <c r="H564" s="92">
        <v>43.708215663064543</v>
      </c>
      <c r="I564" s="92">
        <v>40.317795760955136</v>
      </c>
      <c r="J564" s="117"/>
      <c r="K564" s="92">
        <v>19.727339192345141</v>
      </c>
      <c r="L564" s="92">
        <v>19.290311399271914</v>
      </c>
      <c r="M564" s="92">
        <v>19.904671721122341</v>
      </c>
      <c r="N564" s="117"/>
      <c r="O564" s="92">
        <v>36.6233527673959</v>
      </c>
      <c r="P564" s="92">
        <v>40.618102620388498</v>
      </c>
      <c r="Q564" s="92">
        <v>32.542628694422646</v>
      </c>
      <c r="R564" s="117"/>
      <c r="S564" s="92">
        <v>36.61637380437142</v>
      </c>
      <c r="T564" s="92">
        <v>40.93915053798338</v>
      </c>
      <c r="U564" s="92">
        <v>28.37848026452652</v>
      </c>
      <c r="V564" s="117"/>
      <c r="W564" s="92">
        <v>42.056306109119546</v>
      </c>
      <c r="X564" s="92">
        <v>43.329095087313625</v>
      </c>
      <c r="Y564" s="92">
        <v>40.174548137011989</v>
      </c>
      <c r="Z564" s="117"/>
      <c r="AA564" s="92">
        <v>20.2505033098426</v>
      </c>
      <c r="AB564" s="92">
        <v>19.870029546787258</v>
      </c>
      <c r="AC564" s="92">
        <v>20.405209576739306</v>
      </c>
      <c r="AD564" s="117"/>
      <c r="AE564" s="92">
        <v>44.741831953658739</v>
      </c>
      <c r="AF564" s="92">
        <v>45.621878594410845</v>
      </c>
      <c r="AG564" s="43">
        <v>41.860366610438</v>
      </c>
      <c r="AH564" s="117"/>
      <c r="AI564" s="92">
        <v>17.476605998758163</v>
      </c>
      <c r="AJ564" s="92">
        <v>17.644053433596977</v>
      </c>
      <c r="AK564" s="92">
        <v>17.32779772529749</v>
      </c>
    </row>
    <row r="565" spans="1:37" x14ac:dyDescent="0.3">
      <c r="A565" s="29" t="s">
        <v>609</v>
      </c>
      <c r="B565" s="30"/>
      <c r="C565" s="92">
        <v>36.321972869060396</v>
      </c>
      <c r="D565" s="92">
        <v>40.256601008680363</v>
      </c>
      <c r="E565" s="92">
        <v>31.858067727317223</v>
      </c>
      <c r="F565" s="117"/>
      <c r="G565" s="92">
        <v>42.40185063525854</v>
      </c>
      <c r="H565" s="92">
        <v>43.619709016993397</v>
      </c>
      <c r="I565" s="92">
        <v>40.402043116336465</v>
      </c>
      <c r="J565" s="117"/>
      <c r="K565" s="92">
        <v>19.247408906410094</v>
      </c>
      <c r="L565" s="92">
        <v>18.822619300214335</v>
      </c>
      <c r="M565" s="92">
        <v>19.443040921366279</v>
      </c>
      <c r="N565" s="117"/>
      <c r="O565" s="92">
        <v>36.434764657484877</v>
      </c>
      <c r="P565" s="92">
        <v>40.387310666066</v>
      </c>
      <c r="Q565" s="92">
        <v>32.39089960140565</v>
      </c>
      <c r="R565" s="117"/>
      <c r="S565" s="92">
        <v>36.369510732074858</v>
      </c>
      <c r="T565" s="92">
        <v>40.079079483909958</v>
      </c>
      <c r="U565" s="92">
        <v>28.37280553270914</v>
      </c>
      <c r="V565" s="117"/>
      <c r="W565" s="92">
        <v>42.050878332291205</v>
      </c>
      <c r="X565" s="92">
        <v>43.234236457960883</v>
      </c>
      <c r="Y565" s="92">
        <v>40.296036958790907</v>
      </c>
      <c r="Z565" s="117"/>
      <c r="AA565" s="92">
        <v>19.853333484440096</v>
      </c>
      <c r="AB565" s="92">
        <v>18.926760195124292</v>
      </c>
      <c r="AC565" s="92">
        <v>20.147855663918477</v>
      </c>
      <c r="AD565" s="117"/>
      <c r="AE565" s="92">
        <v>44.472508401694562</v>
      </c>
      <c r="AF565" s="92">
        <v>45.462907403432069</v>
      </c>
      <c r="AG565" s="43">
        <v>41.179957150775913</v>
      </c>
      <c r="AH565" s="117"/>
      <c r="AI565" s="92">
        <v>17.177608648475001</v>
      </c>
      <c r="AJ565" s="92">
        <v>18.8824522746093</v>
      </c>
      <c r="AK565" s="92">
        <v>15.779477666694945</v>
      </c>
    </row>
    <row r="566" spans="1:37" x14ac:dyDescent="0.3">
      <c r="A566" s="29" t="s">
        <v>610</v>
      </c>
      <c r="B566" s="30"/>
      <c r="C566" s="92">
        <v>36.331317924120945</v>
      </c>
      <c r="D566" s="92">
        <v>40.622417749452239</v>
      </c>
      <c r="E566" s="92">
        <v>31.598730339504918</v>
      </c>
      <c r="F566" s="117"/>
      <c r="G566" s="92">
        <v>42.439836939711377</v>
      </c>
      <c r="H566" s="92">
        <v>43.743643356594454</v>
      </c>
      <c r="I566" s="92">
        <v>40.25743504303599</v>
      </c>
      <c r="J566" s="117"/>
      <c r="K566" s="92">
        <v>19.307355948676037</v>
      </c>
      <c r="L566" s="92">
        <v>19.05784095536513</v>
      </c>
      <c r="M566" s="92">
        <v>19.383322718119807</v>
      </c>
      <c r="N566" s="117"/>
      <c r="O566" s="92">
        <v>36.355789314447662</v>
      </c>
      <c r="P566" s="92">
        <v>40.513917068527824</v>
      </c>
      <c r="Q566" s="92">
        <v>32.11725046657218</v>
      </c>
      <c r="R566" s="117"/>
      <c r="S566" s="92">
        <v>36.96019238859617</v>
      </c>
      <c r="T566" s="92">
        <v>41.566286796155097</v>
      </c>
      <c r="U566" s="92">
        <v>28.027237639461568</v>
      </c>
      <c r="V566" s="117"/>
      <c r="W566" s="92">
        <v>41.99651598100349</v>
      </c>
      <c r="X566" s="92">
        <v>43.316475029853187</v>
      </c>
      <c r="Y566" s="92">
        <v>40.035842918929518</v>
      </c>
      <c r="Z566" s="117"/>
      <c r="AA566" s="92">
        <v>19.952431250543253</v>
      </c>
      <c r="AB566" s="92">
        <v>19.496582986459803</v>
      </c>
      <c r="AC566" s="92">
        <v>20.09778471403267</v>
      </c>
      <c r="AD566" s="117"/>
      <c r="AE566" s="92">
        <v>45.346133933197521</v>
      </c>
      <c r="AF566" s="92">
        <v>45.855914888022888</v>
      </c>
      <c r="AG566" s="43">
        <v>43.569805506310509</v>
      </c>
      <c r="AH566" s="117"/>
      <c r="AI566" s="92">
        <v>16.41777169803013</v>
      </c>
      <c r="AJ566" s="92">
        <v>17.94496150975456</v>
      </c>
      <c r="AK566" s="92">
        <v>15.504712625223076</v>
      </c>
    </row>
    <row r="567" spans="1:37" x14ac:dyDescent="0.3">
      <c r="A567" s="29" t="s">
        <v>611</v>
      </c>
      <c r="B567" s="30"/>
      <c r="C567" s="92">
        <v>36.440748074295826</v>
      </c>
      <c r="D567" s="92">
        <v>40.403003601752573</v>
      </c>
      <c r="E567" s="92">
        <v>31.924676375413476</v>
      </c>
      <c r="F567" s="117"/>
      <c r="G567" s="92">
        <v>42.355884627247228</v>
      </c>
      <c r="H567" s="92">
        <v>43.56550449758798</v>
      </c>
      <c r="I567" s="92">
        <v>40.347557406243553</v>
      </c>
      <c r="J567" s="117"/>
      <c r="K567" s="92">
        <v>19.278952499009364</v>
      </c>
      <c r="L567" s="92">
        <v>18.806540285657608</v>
      </c>
      <c r="M567" s="92">
        <v>19.488575327644522</v>
      </c>
      <c r="N567" s="117"/>
      <c r="O567" s="92">
        <v>36.494545815286543</v>
      </c>
      <c r="P567" s="92">
        <v>40.600478352348183</v>
      </c>
      <c r="Q567" s="92">
        <v>32.326901022626949</v>
      </c>
      <c r="R567" s="117"/>
      <c r="S567" s="92">
        <v>36.271818755104221</v>
      </c>
      <c r="T567" s="92">
        <v>39.597980464450096</v>
      </c>
      <c r="U567" s="92">
        <v>28.922460326070453</v>
      </c>
      <c r="V567" s="117"/>
      <c r="W567" s="92">
        <v>42.020936357537963</v>
      </c>
      <c r="X567" s="92">
        <v>43.326702124649223</v>
      </c>
      <c r="Y567" s="92">
        <v>40.113200977026928</v>
      </c>
      <c r="Z567" s="117"/>
      <c r="AA567" s="92">
        <v>19.859810164011915</v>
      </c>
      <c r="AB567" s="92">
        <v>19.43890631159293</v>
      </c>
      <c r="AC567" s="92">
        <v>20.035243039467947</v>
      </c>
      <c r="AD567" s="117"/>
      <c r="AE567" s="92">
        <v>44.427099233860162</v>
      </c>
      <c r="AF567" s="92">
        <v>44.784622172306598</v>
      </c>
      <c r="AG567" s="43">
        <v>43.460584223964588</v>
      </c>
      <c r="AH567" s="117"/>
      <c r="AI567" s="92">
        <v>16.918913955330154</v>
      </c>
      <c r="AJ567" s="92">
        <v>17.474753046077115</v>
      </c>
      <c r="AK567" s="92">
        <v>16.503882106011066</v>
      </c>
    </row>
    <row r="568" spans="1:37" x14ac:dyDescent="0.3">
      <c r="A568" s="29" t="s">
        <v>612</v>
      </c>
      <c r="B568" s="30"/>
      <c r="C568" s="92">
        <v>36.28539386841652</v>
      </c>
      <c r="D568" s="92">
        <v>40.118174328504651</v>
      </c>
      <c r="E568" s="92">
        <v>31.854848924103575</v>
      </c>
      <c r="F568" s="117"/>
      <c r="G568" s="92">
        <v>42.343190997839024</v>
      </c>
      <c r="H568" s="92">
        <v>43.485730014732923</v>
      </c>
      <c r="I568" s="92">
        <v>40.440933975836955</v>
      </c>
      <c r="J568" s="117"/>
      <c r="K568" s="92">
        <v>19.49383650734627</v>
      </c>
      <c r="L568" s="92">
        <v>18.807957450870017</v>
      </c>
      <c r="M568" s="92">
        <v>19.68923208400912</v>
      </c>
      <c r="N568" s="117"/>
      <c r="O568" s="92">
        <v>36.386938000016649</v>
      </c>
      <c r="P568" s="92">
        <v>40.334670461988381</v>
      </c>
      <c r="Q568" s="92">
        <v>32.287749319422268</v>
      </c>
      <c r="R568" s="117"/>
      <c r="S568" s="92">
        <v>36.334766651147497</v>
      </c>
      <c r="T568" s="92">
        <v>40.26372191819874</v>
      </c>
      <c r="U568" s="92">
        <v>28.44813943231733</v>
      </c>
      <c r="V568" s="117"/>
      <c r="W568" s="92">
        <v>41.953599165065448</v>
      </c>
      <c r="X568" s="92">
        <v>43.116973034630213</v>
      </c>
      <c r="Y568" s="92">
        <v>40.190588904632037</v>
      </c>
      <c r="Z568" s="117"/>
      <c r="AA568" s="92">
        <v>20.112954926241628</v>
      </c>
      <c r="AB568" s="92">
        <v>19.497634398933613</v>
      </c>
      <c r="AC568" s="92">
        <v>20.269927340649819</v>
      </c>
      <c r="AD568" s="117"/>
      <c r="AE568" s="92">
        <v>44.995702845013824</v>
      </c>
      <c r="AF568" s="92">
        <v>45.399770329215016</v>
      </c>
      <c r="AG568" s="43">
        <v>43.652000398006876</v>
      </c>
      <c r="AH568" s="117"/>
      <c r="AI568" s="92">
        <v>17.116542406187758</v>
      </c>
      <c r="AJ568" s="92">
        <v>18.422270436413481</v>
      </c>
      <c r="AK568" s="92">
        <v>16.161518034861867</v>
      </c>
    </row>
    <row r="569" spans="1:37" x14ac:dyDescent="0.3">
      <c r="A569" s="29" t="s">
        <v>613</v>
      </c>
      <c r="B569" s="30"/>
      <c r="C569" s="92">
        <v>36.542936697578064</v>
      </c>
      <c r="D569" s="92">
        <v>40.612773462717563</v>
      </c>
      <c r="E569" s="92">
        <v>32.013075791042553</v>
      </c>
      <c r="F569" s="117"/>
      <c r="G569" s="92">
        <v>42.460756922368418</v>
      </c>
      <c r="H569" s="92">
        <v>43.668582939417199</v>
      </c>
      <c r="I569" s="92">
        <v>40.49241203942119</v>
      </c>
      <c r="J569" s="117"/>
      <c r="K569" s="92">
        <v>19.317689254496631</v>
      </c>
      <c r="L569" s="92">
        <v>18.679842887361371</v>
      </c>
      <c r="M569" s="92">
        <v>19.480269652993076</v>
      </c>
      <c r="N569" s="117"/>
      <c r="O569" s="92">
        <v>36.418562957680905</v>
      </c>
      <c r="P569" s="92">
        <v>40.403985486092914</v>
      </c>
      <c r="Q569" s="92">
        <v>32.333755143998737</v>
      </c>
      <c r="R569" s="117"/>
      <c r="S569" s="92">
        <v>37.600634220594323</v>
      </c>
      <c r="T569" s="92">
        <v>41.660014869363948</v>
      </c>
      <c r="U569" s="92">
        <v>29.846045692731924</v>
      </c>
      <c r="V569" s="117"/>
      <c r="W569" s="92">
        <v>41.955263362429164</v>
      </c>
      <c r="X569" s="92">
        <v>43.133975704117532</v>
      </c>
      <c r="Y569" s="92">
        <v>40.19605649843205</v>
      </c>
      <c r="Z569" s="117"/>
      <c r="AA569" s="92">
        <v>19.787701893765174</v>
      </c>
      <c r="AB569" s="92">
        <v>19.007683197687708</v>
      </c>
      <c r="AC569" s="92">
        <v>19.954813955091591</v>
      </c>
      <c r="AD569" s="117"/>
      <c r="AE569" s="92">
        <v>45.742208853146117</v>
      </c>
      <c r="AF569" s="92">
        <v>46.363892915423612</v>
      </c>
      <c r="AG569" s="43">
        <v>43.596982465751935</v>
      </c>
      <c r="AH569" s="117"/>
      <c r="AI569" s="92">
        <v>17.379019324270775</v>
      </c>
      <c r="AJ569" s="92">
        <v>18.183600743669935</v>
      </c>
      <c r="AK569" s="92">
        <v>16.865013770739395</v>
      </c>
    </row>
    <row r="570" spans="1:37" x14ac:dyDescent="0.3">
      <c r="A570" s="29" t="s">
        <v>614</v>
      </c>
      <c r="B570" s="30"/>
      <c r="C570" s="92">
        <v>36.253375110713293</v>
      </c>
      <c r="D570" s="92">
        <v>40.443101329566467</v>
      </c>
      <c r="E570" s="92">
        <v>31.586535075988142</v>
      </c>
      <c r="F570" s="117"/>
      <c r="G570" s="92">
        <v>42.325140183644251</v>
      </c>
      <c r="H570" s="92">
        <v>43.662440394123259</v>
      </c>
      <c r="I570" s="92">
        <v>40.143709156733117</v>
      </c>
      <c r="J570" s="117"/>
      <c r="K570" s="92">
        <v>19.166906565193976</v>
      </c>
      <c r="L570" s="92">
        <v>18.833805902073472</v>
      </c>
      <c r="M570" s="92">
        <v>19.305140557812607</v>
      </c>
      <c r="N570" s="117"/>
      <c r="O570" s="92">
        <v>36.212252066765899</v>
      </c>
      <c r="P570" s="92">
        <v>40.34118608164993</v>
      </c>
      <c r="Q570" s="92">
        <v>31.999049755364862</v>
      </c>
      <c r="R570" s="117"/>
      <c r="S570" s="92">
        <v>37.033798132733779</v>
      </c>
      <c r="T570" s="92">
        <v>41.311460482709641</v>
      </c>
      <c r="U570" s="92">
        <v>28.240199305202577</v>
      </c>
      <c r="V570" s="117"/>
      <c r="W570" s="92">
        <v>41.90155154878564</v>
      </c>
      <c r="X570" s="92">
        <v>43.182413773198157</v>
      </c>
      <c r="Y570" s="92">
        <v>40.038613825938185</v>
      </c>
      <c r="Z570" s="117"/>
      <c r="AA570" s="92">
        <v>19.659869101567356</v>
      </c>
      <c r="AB570" s="92">
        <v>19.18574413410612</v>
      </c>
      <c r="AC570" s="92">
        <v>19.833573720864905</v>
      </c>
      <c r="AD570" s="117"/>
      <c r="AE570" s="92">
        <v>44.985753520123339</v>
      </c>
      <c r="AF570" s="92">
        <v>45.98549118564425</v>
      </c>
      <c r="AG570" s="43">
        <v>41.359874760281777</v>
      </c>
      <c r="AH570" s="117"/>
      <c r="AI570" s="92">
        <v>16.699388473245527</v>
      </c>
      <c r="AJ570" s="92">
        <v>18.033416785250132</v>
      </c>
      <c r="AK570" s="92">
        <v>15.767562908766251</v>
      </c>
    </row>
    <row r="571" spans="1:37" x14ac:dyDescent="0.3">
      <c r="A571" s="29" t="s">
        <v>615</v>
      </c>
      <c r="B571" s="30"/>
      <c r="C571" s="92">
        <v>36.573293026673802</v>
      </c>
      <c r="D571" s="92">
        <v>40.786467330653274</v>
      </c>
      <c r="E571" s="92">
        <v>32.006031990265129</v>
      </c>
      <c r="F571" s="117"/>
      <c r="G571" s="92">
        <v>42.516273984319696</v>
      </c>
      <c r="H571" s="92">
        <v>43.793302499127144</v>
      </c>
      <c r="I571" s="92">
        <v>40.477032615735716</v>
      </c>
      <c r="J571" s="117"/>
      <c r="K571" s="92">
        <v>19.53635180006242</v>
      </c>
      <c r="L571" s="92">
        <v>19.648534084479945</v>
      </c>
      <c r="M571" s="92">
        <v>19.542570723266589</v>
      </c>
      <c r="N571" s="117"/>
      <c r="O571" s="92">
        <v>36.549723832637497</v>
      </c>
      <c r="P571" s="92">
        <v>40.683461034308756</v>
      </c>
      <c r="Q571" s="92">
        <v>32.444177148880598</v>
      </c>
      <c r="R571" s="117"/>
      <c r="S571" s="92">
        <v>37.090659203002168</v>
      </c>
      <c r="T571" s="92">
        <v>41.128303240181843</v>
      </c>
      <c r="U571" s="92">
        <v>28.861234282553394</v>
      </c>
      <c r="V571" s="117"/>
      <c r="W571" s="92">
        <v>42.02829620471266</v>
      </c>
      <c r="X571" s="92">
        <v>43.315818317848766</v>
      </c>
      <c r="Y571" s="92">
        <v>40.21138602852389</v>
      </c>
      <c r="Z571" s="117"/>
      <c r="AA571" s="92">
        <v>20.066977966559303</v>
      </c>
      <c r="AB571" s="92">
        <v>19.747902658918218</v>
      </c>
      <c r="AC571" s="92">
        <v>20.149693152560335</v>
      </c>
      <c r="AD571" s="117"/>
      <c r="AE571" s="92">
        <v>45.448616700814853</v>
      </c>
      <c r="AF571" s="92">
        <v>45.930489340511095</v>
      </c>
      <c r="AG571" s="43">
        <v>43.614298134228989</v>
      </c>
      <c r="AH571" s="117"/>
      <c r="AI571" s="92">
        <v>17.749759418871975</v>
      </c>
      <c r="AJ571" s="92">
        <v>19.635015473673253</v>
      </c>
      <c r="AK571" s="92">
        <v>16.578264156710507</v>
      </c>
    </row>
    <row r="572" spans="1:37" x14ac:dyDescent="0.3">
      <c r="A572" s="29" t="s">
        <v>616</v>
      </c>
      <c r="B572" s="30"/>
      <c r="C572" s="92">
        <v>36.317229262835937</v>
      </c>
      <c r="D572" s="92">
        <v>40.394597500696129</v>
      </c>
      <c r="E572" s="92">
        <v>31.711349443972232</v>
      </c>
      <c r="F572" s="117"/>
      <c r="G572" s="92">
        <v>42.425649940856282</v>
      </c>
      <c r="H572" s="92">
        <v>43.808814223122567</v>
      </c>
      <c r="I572" s="92">
        <v>40.178357283910202</v>
      </c>
      <c r="J572" s="117"/>
      <c r="K572" s="92">
        <v>19.387675625933287</v>
      </c>
      <c r="L572" s="92">
        <v>18.88054763092164</v>
      </c>
      <c r="M572" s="92">
        <v>19.532807277357161</v>
      </c>
      <c r="N572" s="117"/>
      <c r="O572" s="92">
        <v>36.395897366548716</v>
      </c>
      <c r="P572" s="92">
        <v>40.466006070580782</v>
      </c>
      <c r="Q572" s="92">
        <v>32.212898212152922</v>
      </c>
      <c r="R572" s="117"/>
      <c r="S572" s="92">
        <v>36.39781064028508</v>
      </c>
      <c r="T572" s="92">
        <v>40.46790602779766</v>
      </c>
      <c r="U572" s="92">
        <v>28.147251082375515</v>
      </c>
      <c r="V572" s="117"/>
      <c r="W572" s="92">
        <v>42.030371424766408</v>
      </c>
      <c r="X572" s="92">
        <v>43.360508796540444</v>
      </c>
      <c r="Y572" s="92">
        <v>40.095368478230384</v>
      </c>
      <c r="Z572" s="117"/>
      <c r="AA572" s="92">
        <v>20.013244594276085</v>
      </c>
      <c r="AB572" s="92">
        <v>19.438472975055898</v>
      </c>
      <c r="AC572" s="92">
        <v>20.177538932919148</v>
      </c>
      <c r="AD572" s="117"/>
      <c r="AE572" s="92">
        <v>44.836781445186745</v>
      </c>
      <c r="AF572" s="92">
        <v>45.796666315210835</v>
      </c>
      <c r="AG572" s="43">
        <v>41.45329690520952</v>
      </c>
      <c r="AH572" s="117"/>
      <c r="AI572" s="92">
        <v>16.856431470442043</v>
      </c>
      <c r="AJ572" s="92">
        <v>17.958695700689663</v>
      </c>
      <c r="AK572" s="92">
        <v>15.951054222559414</v>
      </c>
    </row>
    <row r="573" spans="1:37" x14ac:dyDescent="0.3">
      <c r="A573" s="29" t="s">
        <v>617</v>
      </c>
      <c r="B573" s="30"/>
      <c r="C573" s="92">
        <v>36.141349376730467</v>
      </c>
      <c r="D573" s="92">
        <v>40.276861525219722</v>
      </c>
      <c r="E573" s="92">
        <v>31.51831558804879</v>
      </c>
      <c r="F573" s="117"/>
      <c r="G573" s="92">
        <v>42.316084226494567</v>
      </c>
      <c r="H573" s="92">
        <v>43.570111162289599</v>
      </c>
      <c r="I573" s="92">
        <v>40.239672477369616</v>
      </c>
      <c r="J573" s="117"/>
      <c r="K573" s="92">
        <v>19.031571574914253</v>
      </c>
      <c r="L573" s="92">
        <v>18.438098019306469</v>
      </c>
      <c r="M573" s="92">
        <v>19.249125196034399</v>
      </c>
      <c r="N573" s="117"/>
      <c r="O573" s="92">
        <v>36.237117048159796</v>
      </c>
      <c r="P573" s="92">
        <v>40.374497394281171</v>
      </c>
      <c r="Q573" s="92">
        <v>32.00692858903966</v>
      </c>
      <c r="R573" s="117"/>
      <c r="S573" s="92">
        <v>36.398183285368475</v>
      </c>
      <c r="T573" s="92">
        <v>40.697769094413289</v>
      </c>
      <c r="U573" s="92">
        <v>27.924082674471236</v>
      </c>
      <c r="V573" s="117"/>
      <c r="W573" s="92">
        <v>41.851380238374809</v>
      </c>
      <c r="X573" s="92">
        <v>43.158171558347696</v>
      </c>
      <c r="Y573" s="92">
        <v>39.967588856213403</v>
      </c>
      <c r="Z573" s="117"/>
      <c r="AA573" s="92">
        <v>19.788524988971943</v>
      </c>
      <c r="AB573" s="92">
        <v>19.394317299949709</v>
      </c>
      <c r="AC573" s="92">
        <v>19.90700334788276</v>
      </c>
      <c r="AD573" s="117"/>
      <c r="AE573" s="92">
        <v>45.339471946123382</v>
      </c>
      <c r="AF573" s="92">
        <v>45.474944295987655</v>
      </c>
      <c r="AG573" s="43">
        <v>44.804293886937032</v>
      </c>
      <c r="AH573" s="117"/>
      <c r="AI573" s="92">
        <v>16.258019433156583</v>
      </c>
      <c r="AJ573" s="92">
        <v>16.781577547650251</v>
      </c>
      <c r="AK573" s="92">
        <v>16.085207284347433</v>
      </c>
    </row>
    <row r="574" spans="1:37" x14ac:dyDescent="0.3">
      <c r="A574" s="29" t="s">
        <v>618</v>
      </c>
      <c r="B574" s="30"/>
      <c r="C574" s="92">
        <v>36.429283934155286</v>
      </c>
      <c r="D574" s="92">
        <v>40.603247469775333</v>
      </c>
      <c r="E574" s="92">
        <v>31.792953769826713</v>
      </c>
      <c r="F574" s="117"/>
      <c r="G574" s="92">
        <v>42.443254959481216</v>
      </c>
      <c r="H574" s="92">
        <v>43.782588357516339</v>
      </c>
      <c r="I574" s="92">
        <v>40.236795631036898</v>
      </c>
      <c r="J574" s="117"/>
      <c r="K574" s="92">
        <v>19.532351303815648</v>
      </c>
      <c r="L574" s="92">
        <v>19.576710455106305</v>
      </c>
      <c r="M574" s="92">
        <v>19.563515864606217</v>
      </c>
      <c r="N574" s="117"/>
      <c r="O574" s="92">
        <v>36.4849251953666</v>
      </c>
      <c r="P574" s="92">
        <v>40.602822378848394</v>
      </c>
      <c r="Q574" s="92">
        <v>32.298281335081136</v>
      </c>
      <c r="R574" s="117"/>
      <c r="S574" s="92">
        <v>36.650682014905534</v>
      </c>
      <c r="T574" s="92">
        <v>40.806799256309148</v>
      </c>
      <c r="U574" s="92">
        <v>28.357236168125443</v>
      </c>
      <c r="V574" s="117"/>
      <c r="W574" s="92">
        <v>41.996423212621934</v>
      </c>
      <c r="X574" s="92">
        <v>43.32530483673888</v>
      </c>
      <c r="Y574" s="92">
        <v>40.04709719380012</v>
      </c>
      <c r="Z574" s="117"/>
      <c r="AA574" s="92">
        <v>20.366202261992818</v>
      </c>
      <c r="AB574" s="92">
        <v>20.493921168554106</v>
      </c>
      <c r="AC574" s="92">
        <v>20.372579116786532</v>
      </c>
      <c r="AD574" s="117"/>
      <c r="AE574" s="92">
        <v>45.218625108838786</v>
      </c>
      <c r="AF574" s="92">
        <v>45.988736448220109</v>
      </c>
      <c r="AG574" s="43">
        <v>42.251477468108696</v>
      </c>
      <c r="AH574" s="117"/>
      <c r="AI574" s="92">
        <v>16.075842861410809</v>
      </c>
      <c r="AJ574" s="92">
        <v>16.831325230979498</v>
      </c>
      <c r="AK574" s="92">
        <v>15.659828723232696</v>
      </c>
    </row>
    <row r="575" spans="1:37" x14ac:dyDescent="0.3">
      <c r="A575" s="29" t="s">
        <v>619</v>
      </c>
      <c r="B575" s="30"/>
      <c r="C575" s="92">
        <v>36.308402178244393</v>
      </c>
      <c r="D575" s="92">
        <v>40.269828867558608</v>
      </c>
      <c r="E575" s="92">
        <v>31.816196618658072</v>
      </c>
      <c r="F575" s="117"/>
      <c r="G575" s="92">
        <v>42.242339424651767</v>
      </c>
      <c r="H575" s="92">
        <v>43.466014138014721</v>
      </c>
      <c r="I575" s="92">
        <v>40.23157097143676</v>
      </c>
      <c r="J575" s="117"/>
      <c r="K575" s="92">
        <v>19.554317174603909</v>
      </c>
      <c r="L575" s="92">
        <v>19.49061190445601</v>
      </c>
      <c r="M575" s="92">
        <v>19.6708916269281</v>
      </c>
      <c r="N575" s="117"/>
      <c r="O575" s="92">
        <v>36.345857919360725</v>
      </c>
      <c r="P575" s="92">
        <v>40.241756598342299</v>
      </c>
      <c r="Q575" s="92">
        <v>32.349598906586948</v>
      </c>
      <c r="R575" s="117"/>
      <c r="S575" s="92">
        <v>36.859083294173985</v>
      </c>
      <c r="T575" s="92">
        <v>41.158870270315937</v>
      </c>
      <c r="U575" s="92">
        <v>27.868993038393508</v>
      </c>
      <c r="V575" s="117"/>
      <c r="W575" s="92">
        <v>41.8429056313187</v>
      </c>
      <c r="X575" s="92">
        <v>43.00960956182734</v>
      </c>
      <c r="Y575" s="92">
        <v>40.085171114271702</v>
      </c>
      <c r="Z575" s="117"/>
      <c r="AA575" s="92">
        <v>20.23527822881017</v>
      </c>
      <c r="AB575" s="92">
        <v>20.023014833179896</v>
      </c>
      <c r="AC575" s="92">
        <v>20.384815880146189</v>
      </c>
      <c r="AD575" s="117"/>
      <c r="AE575" s="92">
        <v>44.76283542436699</v>
      </c>
      <c r="AF575" s="92">
        <v>45.645478039119354</v>
      </c>
      <c r="AG575" s="43">
        <v>41.539052617017283</v>
      </c>
      <c r="AH575" s="117"/>
      <c r="AI575" s="92">
        <v>16.843530345828555</v>
      </c>
      <c r="AJ575" s="92">
        <v>18.210793525797158</v>
      </c>
      <c r="AK575" s="92">
        <v>15.910480270138633</v>
      </c>
    </row>
    <row r="576" spans="1:37" x14ac:dyDescent="0.3">
      <c r="A576" s="29" t="s">
        <v>620</v>
      </c>
      <c r="B576" s="30"/>
      <c r="C576" s="92">
        <v>36.280431414053744</v>
      </c>
      <c r="D576" s="92">
        <v>40.428051288441189</v>
      </c>
      <c r="E576" s="92">
        <v>31.678253720469101</v>
      </c>
      <c r="F576" s="117"/>
      <c r="G576" s="92">
        <v>42.289228182350797</v>
      </c>
      <c r="H576" s="92">
        <v>43.651642784388692</v>
      </c>
      <c r="I576" s="92">
        <v>40.088061602522274</v>
      </c>
      <c r="J576" s="117"/>
      <c r="K576" s="92">
        <v>19.05350649164177</v>
      </c>
      <c r="L576" s="92">
        <v>18.52839886887789</v>
      </c>
      <c r="M576" s="92">
        <v>19.192523080376965</v>
      </c>
      <c r="N576" s="117"/>
      <c r="O576" s="92">
        <v>36.437694566180049</v>
      </c>
      <c r="P576" s="92">
        <v>40.581001529780217</v>
      </c>
      <c r="Q576" s="92">
        <v>32.245638666117763</v>
      </c>
      <c r="R576" s="117"/>
      <c r="S576" s="92">
        <v>35.477582566927715</v>
      </c>
      <c r="T576" s="92">
        <v>39.706128903651816</v>
      </c>
      <c r="U576" s="92">
        <v>27.228336643526905</v>
      </c>
      <c r="V576" s="117"/>
      <c r="W576" s="92">
        <v>41.975167409205895</v>
      </c>
      <c r="X576" s="92">
        <v>43.348324315769226</v>
      </c>
      <c r="Y576" s="92">
        <v>39.991383772578779</v>
      </c>
      <c r="Z576" s="117"/>
      <c r="AA576" s="92">
        <v>19.749360970487547</v>
      </c>
      <c r="AB576" s="92">
        <v>19.048335317255859</v>
      </c>
      <c r="AC576" s="92">
        <v>19.925243254093417</v>
      </c>
      <c r="AD576" s="117"/>
      <c r="AE576" s="92">
        <v>44.139891721094024</v>
      </c>
      <c r="AF576" s="92">
        <v>45.109242450856101</v>
      </c>
      <c r="AG576" s="43">
        <v>40.941950681937108</v>
      </c>
      <c r="AH576" s="117"/>
      <c r="AI576" s="92">
        <v>16.532618109487444</v>
      </c>
      <c r="AJ576" s="92">
        <v>17.896050488953389</v>
      </c>
      <c r="AK576" s="92">
        <v>15.577316461160741</v>
      </c>
    </row>
    <row r="577" spans="1:37" x14ac:dyDescent="0.3">
      <c r="A577" s="29" t="s">
        <v>621</v>
      </c>
      <c r="B577" s="30"/>
      <c r="C577" s="92">
        <v>36.271419818191539</v>
      </c>
      <c r="D577" s="92">
        <v>40.346311768568114</v>
      </c>
      <c r="E577" s="92">
        <v>31.746290158251657</v>
      </c>
      <c r="F577" s="117"/>
      <c r="G577" s="92">
        <v>42.429850260571129</v>
      </c>
      <c r="H577" s="92">
        <v>43.564610740962337</v>
      </c>
      <c r="I577" s="92">
        <v>40.534126152713952</v>
      </c>
      <c r="J577" s="117"/>
      <c r="K577" s="92">
        <v>19.138577257509624</v>
      </c>
      <c r="L577" s="92">
        <v>18.496422236245593</v>
      </c>
      <c r="M577" s="92">
        <v>19.384318398489874</v>
      </c>
      <c r="N577" s="117"/>
      <c r="O577" s="92">
        <v>36.325726941916507</v>
      </c>
      <c r="P577" s="92">
        <v>40.439104828341016</v>
      </c>
      <c r="Q577" s="92">
        <v>32.18586892715026</v>
      </c>
      <c r="R577" s="117"/>
      <c r="S577" s="92">
        <v>36.505496031816222</v>
      </c>
      <c r="T577" s="92">
        <v>40.242439279751522</v>
      </c>
      <c r="U577" s="92">
        <v>28.922460469596196</v>
      </c>
      <c r="V577" s="117"/>
      <c r="W577" s="92">
        <v>41.995232797606739</v>
      </c>
      <c r="X577" s="92">
        <v>43.206656401249745</v>
      </c>
      <c r="Y577" s="92">
        <v>40.187847738241452</v>
      </c>
      <c r="Z577" s="117"/>
      <c r="AA577" s="92">
        <v>19.832296768583593</v>
      </c>
      <c r="AB577" s="92">
        <v>19.180905394587011</v>
      </c>
      <c r="AC577" s="92">
        <v>20.037794722611196</v>
      </c>
      <c r="AD577" s="117"/>
      <c r="AE577" s="92">
        <v>45.087892284421649</v>
      </c>
      <c r="AF577" s="92">
        <v>45.29356794397156</v>
      </c>
      <c r="AG577" s="43">
        <v>44.38423598969063</v>
      </c>
      <c r="AH577" s="117"/>
      <c r="AI577" s="92">
        <v>16.603454875855952</v>
      </c>
      <c r="AJ577" s="92">
        <v>17.402731321708337</v>
      </c>
      <c r="AK577" s="92">
        <v>16.07672816401422</v>
      </c>
    </row>
    <row r="578" spans="1:37" x14ac:dyDescent="0.3">
      <c r="A578" s="29" t="s">
        <v>622</v>
      </c>
      <c r="B578" s="30"/>
      <c r="C578" s="92">
        <v>36.246633872248978</v>
      </c>
      <c r="D578" s="92">
        <v>40.623636200872419</v>
      </c>
      <c r="E578" s="92">
        <v>31.478261899869235</v>
      </c>
      <c r="F578" s="117"/>
      <c r="G578" s="92">
        <v>42.498597629160656</v>
      </c>
      <c r="H578" s="92">
        <v>43.728642044732759</v>
      </c>
      <c r="I578" s="92">
        <v>40.391687135277536</v>
      </c>
      <c r="J578" s="117"/>
      <c r="K578" s="92">
        <v>19.318652753498103</v>
      </c>
      <c r="L578" s="92">
        <v>19.153480098874528</v>
      </c>
      <c r="M578" s="92">
        <v>19.39468857926359</v>
      </c>
      <c r="N578" s="117"/>
      <c r="O578" s="92">
        <v>36.284263240735775</v>
      </c>
      <c r="P578" s="92">
        <v>40.672894837597802</v>
      </c>
      <c r="Q578" s="92">
        <v>31.86414641265992</v>
      </c>
      <c r="R578" s="117"/>
      <c r="S578" s="92">
        <v>36.866387095612225</v>
      </c>
      <c r="T578" s="92">
        <v>40.835009806293165</v>
      </c>
      <c r="U578" s="92">
        <v>29.385330852309455</v>
      </c>
      <c r="V578" s="117"/>
      <c r="W578" s="92">
        <v>42.123999200644555</v>
      </c>
      <c r="X578" s="92">
        <v>43.425429988435283</v>
      </c>
      <c r="Y578" s="92">
        <v>40.113012920469707</v>
      </c>
      <c r="Z578" s="117"/>
      <c r="AA578" s="92">
        <v>19.963574591683187</v>
      </c>
      <c r="AB578" s="92">
        <v>19.893317118576789</v>
      </c>
      <c r="AC578" s="92">
        <v>19.997322222804922</v>
      </c>
      <c r="AD578" s="117"/>
      <c r="AE578" s="92">
        <v>44.602186761669124</v>
      </c>
      <c r="AF578" s="92">
        <v>45.220119227414585</v>
      </c>
      <c r="AG578" s="43">
        <v>42.831852941184628</v>
      </c>
      <c r="AH578" s="117"/>
      <c r="AI578" s="92">
        <v>16.798818132772858</v>
      </c>
      <c r="AJ578" s="92">
        <v>17.667447303983685</v>
      </c>
      <c r="AK578" s="92">
        <v>16.392302497509839</v>
      </c>
    </row>
    <row r="579" spans="1:37" x14ac:dyDescent="0.3">
      <c r="A579" s="29" t="s">
        <v>623</v>
      </c>
      <c r="B579" s="30"/>
      <c r="C579" s="92">
        <v>36.442647195629441</v>
      </c>
      <c r="D579" s="92">
        <v>40.193416004967723</v>
      </c>
      <c r="E579" s="92">
        <v>32.101812454514253</v>
      </c>
      <c r="F579" s="117"/>
      <c r="G579" s="92">
        <v>42.371592718916617</v>
      </c>
      <c r="H579" s="92">
        <v>43.4140464421831</v>
      </c>
      <c r="I579" s="92">
        <v>40.592545996058426</v>
      </c>
      <c r="J579" s="117"/>
      <c r="K579" s="92">
        <v>19.602468234567226</v>
      </c>
      <c r="L579" s="92">
        <v>18.299834848883872</v>
      </c>
      <c r="M579" s="92">
        <v>19.983048894352684</v>
      </c>
      <c r="N579" s="117"/>
      <c r="O579" s="92">
        <v>36.433429779193432</v>
      </c>
      <c r="P579" s="92">
        <v>40.291834105203563</v>
      </c>
      <c r="Q579" s="92">
        <v>32.444627649780607</v>
      </c>
      <c r="R579" s="117"/>
      <c r="S579" s="92">
        <v>36.989915872596711</v>
      </c>
      <c r="T579" s="92">
        <v>40.404297317795958</v>
      </c>
      <c r="U579" s="92">
        <v>30.055799327642081</v>
      </c>
      <c r="V579" s="117"/>
      <c r="W579" s="92">
        <v>41.892048537863836</v>
      </c>
      <c r="X579" s="92">
        <v>42.971725339795121</v>
      </c>
      <c r="Y579" s="92">
        <v>40.22238407374099</v>
      </c>
      <c r="Z579" s="117"/>
      <c r="AA579" s="92">
        <v>20.224101578646803</v>
      </c>
      <c r="AB579" s="92">
        <v>19.366599793318549</v>
      </c>
      <c r="AC579" s="92">
        <v>20.463896175110904</v>
      </c>
      <c r="AD579" s="117"/>
      <c r="AE579" s="92">
        <v>45.262870408381339</v>
      </c>
      <c r="AF579" s="92">
        <v>45.569572149022648</v>
      </c>
      <c r="AG579" s="43">
        <v>44.429824309995304</v>
      </c>
      <c r="AH579" s="117"/>
      <c r="AI579" s="92">
        <v>17.24186787256799</v>
      </c>
      <c r="AJ579" s="92">
        <v>15.653567288583643</v>
      </c>
      <c r="AK579" s="92">
        <v>17.836584278127557</v>
      </c>
    </row>
    <row r="580" spans="1:37" x14ac:dyDescent="0.3">
      <c r="A580" s="29" t="s">
        <v>624</v>
      </c>
      <c r="B580" s="30"/>
      <c r="C580" s="92">
        <v>36.346935245480601</v>
      </c>
      <c r="D580" s="92">
        <v>40.360710852909612</v>
      </c>
      <c r="E580" s="92">
        <v>31.820432383629953</v>
      </c>
      <c r="F580" s="117"/>
      <c r="G580" s="92">
        <v>42.291204660869198</v>
      </c>
      <c r="H580" s="92">
        <v>43.546330067970985</v>
      </c>
      <c r="I580" s="92">
        <v>40.234375553933816</v>
      </c>
      <c r="J580" s="117"/>
      <c r="K580" s="92">
        <v>19.505876815116597</v>
      </c>
      <c r="L580" s="92">
        <v>19.484219191963362</v>
      </c>
      <c r="M580" s="92">
        <v>19.540758938156426</v>
      </c>
      <c r="N580" s="117"/>
      <c r="O580" s="92">
        <v>36.369921429500998</v>
      </c>
      <c r="P580" s="92">
        <v>40.434171718773733</v>
      </c>
      <c r="Q580" s="92">
        <v>32.205051041191865</v>
      </c>
      <c r="R580" s="117"/>
      <c r="S580" s="92">
        <v>36.845411707220094</v>
      </c>
      <c r="T580" s="92">
        <v>40.788910720634107</v>
      </c>
      <c r="U580" s="92">
        <v>29.073186978482735</v>
      </c>
      <c r="V580" s="117"/>
      <c r="W580" s="92">
        <v>41.911828843439693</v>
      </c>
      <c r="X580" s="92">
        <v>43.174882896366221</v>
      </c>
      <c r="Y580" s="92">
        <v>40.026778669999182</v>
      </c>
      <c r="Z580" s="117"/>
      <c r="AA580" s="92">
        <v>20.060789930524084</v>
      </c>
      <c r="AB580" s="92">
        <v>19.904858632169773</v>
      </c>
      <c r="AC580" s="92">
        <v>20.142101866796224</v>
      </c>
      <c r="AD580" s="117"/>
      <c r="AE580" s="92">
        <v>44.829359304185374</v>
      </c>
      <c r="AF580" s="92">
        <v>45.489136892430132</v>
      </c>
      <c r="AG580" s="43">
        <v>42.635959247391867</v>
      </c>
      <c r="AH580" s="117"/>
      <c r="AI580" s="92">
        <v>17.45576420808267</v>
      </c>
      <c r="AJ580" s="92">
        <v>19.711071939031747</v>
      </c>
      <c r="AK580" s="92">
        <v>15.982934378217216</v>
      </c>
    </row>
    <row r="581" spans="1:37" x14ac:dyDescent="0.3">
      <c r="A581" s="29" t="s">
        <v>625</v>
      </c>
      <c r="B581" s="30"/>
      <c r="C581" s="92">
        <v>36.340004825708384</v>
      </c>
      <c r="D581" s="92">
        <v>40.241551727213292</v>
      </c>
      <c r="E581" s="92">
        <v>31.818474667702155</v>
      </c>
      <c r="F581" s="117"/>
      <c r="G581" s="92">
        <v>42.330711096361391</v>
      </c>
      <c r="H581" s="92">
        <v>43.571255612136362</v>
      </c>
      <c r="I581" s="92">
        <v>40.250593683495921</v>
      </c>
      <c r="J581" s="117"/>
      <c r="K581" s="92">
        <v>19.299683522087367</v>
      </c>
      <c r="L581" s="92">
        <v>18.094155697053512</v>
      </c>
      <c r="M581" s="92">
        <v>19.626100344873105</v>
      </c>
      <c r="N581" s="117"/>
      <c r="O581" s="92">
        <v>36.369797711597194</v>
      </c>
      <c r="P581" s="92">
        <v>40.298232033533715</v>
      </c>
      <c r="Q581" s="92">
        <v>32.278712663110888</v>
      </c>
      <c r="R581" s="117"/>
      <c r="S581" s="92">
        <v>37.273369946178804</v>
      </c>
      <c r="T581" s="92">
        <v>41.131918860759889</v>
      </c>
      <c r="U581" s="92">
        <v>29.000199824751569</v>
      </c>
      <c r="V581" s="117"/>
      <c r="W581" s="92">
        <v>41.842122005101224</v>
      </c>
      <c r="X581" s="92">
        <v>43.040635389737297</v>
      </c>
      <c r="Y581" s="92">
        <v>40.004036679088919</v>
      </c>
      <c r="Z581" s="117"/>
      <c r="AA581" s="92">
        <v>20.061005359143223</v>
      </c>
      <c r="AB581" s="92">
        <v>18.687257352874784</v>
      </c>
      <c r="AC581" s="92">
        <v>20.40779258065152</v>
      </c>
      <c r="AD581" s="117"/>
      <c r="AE581" s="92">
        <v>45.576964097672978</v>
      </c>
      <c r="AF581" s="92">
        <v>46.194781581304191</v>
      </c>
      <c r="AG581" s="43">
        <v>43.177629146582952</v>
      </c>
      <c r="AH581" s="117"/>
      <c r="AI581" s="92">
        <v>16.461402106348654</v>
      </c>
      <c r="AJ581" s="92">
        <v>17.772198701245571</v>
      </c>
      <c r="AK581" s="92">
        <v>15.437319420594299</v>
      </c>
    </row>
    <row r="582" spans="1:37" x14ac:dyDescent="0.3">
      <c r="A582" s="29" t="s">
        <v>626</v>
      </c>
      <c r="B582" s="30"/>
      <c r="C582" s="92">
        <v>36.268826767203912</v>
      </c>
      <c r="D582" s="92">
        <v>40.34522499481055</v>
      </c>
      <c r="E582" s="92">
        <v>31.68701450691777</v>
      </c>
      <c r="F582" s="117"/>
      <c r="G582" s="92">
        <v>42.19909449747469</v>
      </c>
      <c r="H582" s="92">
        <v>43.517323179443288</v>
      </c>
      <c r="I582" s="92">
        <v>40.038279905167414</v>
      </c>
      <c r="J582" s="117"/>
      <c r="K582" s="92">
        <v>19.317289451101789</v>
      </c>
      <c r="L582" s="92">
        <v>18.726078512386458</v>
      </c>
      <c r="M582" s="92">
        <v>19.497673867810882</v>
      </c>
      <c r="N582" s="117"/>
      <c r="O582" s="92">
        <v>36.35900318128968</v>
      </c>
      <c r="P582" s="92">
        <v>40.537205273957518</v>
      </c>
      <c r="Q582" s="92">
        <v>32.100932118457727</v>
      </c>
      <c r="R582" s="117"/>
      <c r="S582" s="92">
        <v>36.407544727490446</v>
      </c>
      <c r="T582" s="92">
        <v>39.91490050986841</v>
      </c>
      <c r="U582" s="92">
        <v>28.83315999785999</v>
      </c>
      <c r="V582" s="117"/>
      <c r="W582" s="92">
        <v>41.890647016150261</v>
      </c>
      <c r="X582" s="92">
        <v>43.228801907770716</v>
      </c>
      <c r="Y582" s="92">
        <v>39.913172304206668</v>
      </c>
      <c r="Z582" s="117"/>
      <c r="AA582" s="92">
        <v>19.862033752503645</v>
      </c>
      <c r="AB582" s="92">
        <v>18.78833250824303</v>
      </c>
      <c r="AC582" s="92">
        <v>20.097040414139194</v>
      </c>
      <c r="AD582" s="117"/>
      <c r="AE582" s="92">
        <v>44.252990861505445</v>
      </c>
      <c r="AF582" s="92">
        <v>44.946886215465625</v>
      </c>
      <c r="AG582" s="43">
        <v>41.852676424819187</v>
      </c>
      <c r="AH582" s="117"/>
      <c r="AI582" s="92">
        <v>17.423667395893393</v>
      </c>
      <c r="AJ582" s="92">
        <v>19.268935846212141</v>
      </c>
      <c r="AK582" s="92">
        <v>16.159816766739105</v>
      </c>
    </row>
    <row r="583" spans="1:37" x14ac:dyDescent="0.3">
      <c r="A583" s="29" t="s">
        <v>627</v>
      </c>
      <c r="B583" s="30"/>
      <c r="C583" s="92">
        <v>36.427168454395797</v>
      </c>
      <c r="D583" s="92">
        <v>40.487101932762208</v>
      </c>
      <c r="E583" s="92">
        <v>31.849587331967346</v>
      </c>
      <c r="F583" s="117"/>
      <c r="G583" s="92">
        <v>42.34557725733265</v>
      </c>
      <c r="H583" s="92">
        <v>43.662904560692468</v>
      </c>
      <c r="I583" s="92">
        <v>40.191193618593402</v>
      </c>
      <c r="J583" s="117"/>
      <c r="K583" s="92">
        <v>19.649123534839614</v>
      </c>
      <c r="L583" s="92">
        <v>19.483079586953693</v>
      </c>
      <c r="M583" s="92">
        <v>19.753091243038494</v>
      </c>
      <c r="N583" s="117"/>
      <c r="O583" s="92">
        <v>36.545356070723045</v>
      </c>
      <c r="P583" s="92">
        <v>40.738065546195607</v>
      </c>
      <c r="Q583" s="92">
        <v>32.299505537018227</v>
      </c>
      <c r="R583" s="117"/>
      <c r="S583" s="92">
        <v>36.163625232465769</v>
      </c>
      <c r="T583" s="92">
        <v>39.559635953202424</v>
      </c>
      <c r="U583" s="92">
        <v>28.935435831393644</v>
      </c>
      <c r="V583" s="117"/>
      <c r="W583" s="92">
        <v>41.962063470315734</v>
      </c>
      <c r="X583" s="92">
        <v>43.319119252645855</v>
      </c>
      <c r="Y583" s="92">
        <v>39.973722601118375</v>
      </c>
      <c r="Z583" s="117"/>
      <c r="AA583" s="92">
        <v>20.462951416941081</v>
      </c>
      <c r="AB583" s="92">
        <v>20.676360605431146</v>
      </c>
      <c r="AC583" s="92">
        <v>20.472631426643272</v>
      </c>
      <c r="AD583" s="117"/>
      <c r="AE583" s="92">
        <v>44.943078699778297</v>
      </c>
      <c r="AF583" s="92">
        <v>45.368560469562262</v>
      </c>
      <c r="AG583" s="43">
        <v>43.4829678541115</v>
      </c>
      <c r="AH583" s="117"/>
      <c r="AI583" s="92">
        <v>16.684886100876238</v>
      </c>
      <c r="AJ583" s="92">
        <v>17.29697741935793</v>
      </c>
      <c r="AK583" s="92">
        <v>16.145606777691047</v>
      </c>
    </row>
    <row r="584" spans="1:37" x14ac:dyDescent="0.3">
      <c r="A584" s="29" t="s">
        <v>628</v>
      </c>
      <c r="B584" s="30"/>
      <c r="C584" s="92">
        <v>36.306536467075539</v>
      </c>
      <c r="D584" s="92">
        <v>40.737405828682888</v>
      </c>
      <c r="E584" s="92">
        <v>31.512413881577633</v>
      </c>
      <c r="F584" s="117"/>
      <c r="G584" s="92">
        <v>42.567593534308529</v>
      </c>
      <c r="H584" s="92">
        <v>43.991389616628354</v>
      </c>
      <c r="I584" s="92">
        <v>40.197328441061941</v>
      </c>
      <c r="J584" s="117"/>
      <c r="K584" s="92">
        <v>19.307562089550139</v>
      </c>
      <c r="L584" s="92">
        <v>18.471997521895972</v>
      </c>
      <c r="M584" s="92">
        <v>19.590802797310683</v>
      </c>
      <c r="N584" s="117"/>
      <c r="O584" s="92">
        <v>36.287527846660737</v>
      </c>
      <c r="P584" s="92">
        <v>40.622334998602028</v>
      </c>
      <c r="Q584" s="92">
        <v>31.956186725062722</v>
      </c>
      <c r="R584" s="117"/>
      <c r="S584" s="92">
        <v>37.113967777075672</v>
      </c>
      <c r="T584" s="92">
        <v>41.457228250185629</v>
      </c>
      <c r="U584" s="92">
        <v>28.297827491095585</v>
      </c>
      <c r="V584" s="117"/>
      <c r="W584" s="92">
        <v>42.11006120565915</v>
      </c>
      <c r="X584" s="92">
        <v>43.554356691839054</v>
      </c>
      <c r="Y584" s="92">
        <v>40.002495225895082</v>
      </c>
      <c r="Z584" s="117"/>
      <c r="AA584" s="92">
        <v>19.962456351321503</v>
      </c>
      <c r="AB584" s="92">
        <v>18.683041998525187</v>
      </c>
      <c r="AC584" s="92">
        <v>20.27098646825014</v>
      </c>
      <c r="AD584" s="117"/>
      <c r="AE584" s="92">
        <v>45.188242450593648</v>
      </c>
      <c r="AF584" s="92">
        <v>45.88710490938255</v>
      </c>
      <c r="AG584" s="43">
        <v>42.386634334084448</v>
      </c>
      <c r="AH584" s="117"/>
      <c r="AI584" s="92">
        <v>16.647166647614636</v>
      </c>
      <c r="AJ584" s="92">
        <v>18.718378565323775</v>
      </c>
      <c r="AK584" s="92">
        <v>15.604256696825619</v>
      </c>
    </row>
    <row r="585" spans="1:37" x14ac:dyDescent="0.3">
      <c r="A585" s="29" t="s">
        <v>629</v>
      </c>
      <c r="B585" s="30"/>
      <c r="C585" s="92">
        <v>36.322676529534014</v>
      </c>
      <c r="D585" s="92">
        <v>40.446037039306781</v>
      </c>
      <c r="E585" s="92">
        <v>31.741123075671457</v>
      </c>
      <c r="F585" s="117"/>
      <c r="G585" s="92">
        <v>42.264357488354342</v>
      </c>
      <c r="H585" s="92">
        <v>43.568689272554579</v>
      </c>
      <c r="I585" s="92">
        <v>40.128507294129463</v>
      </c>
      <c r="J585" s="117"/>
      <c r="K585" s="92">
        <v>19.19217851763311</v>
      </c>
      <c r="L585" s="92">
        <v>17.895181671538008</v>
      </c>
      <c r="M585" s="92">
        <v>19.546315299232436</v>
      </c>
      <c r="N585" s="117"/>
      <c r="O585" s="92">
        <v>36.291011417598654</v>
      </c>
      <c r="P585" s="92">
        <v>40.373554294311553</v>
      </c>
      <c r="Q585" s="92">
        <v>32.116901364723212</v>
      </c>
      <c r="R585" s="117"/>
      <c r="S585" s="92">
        <v>37.345810342550912</v>
      </c>
      <c r="T585" s="92">
        <v>41.211287366804427</v>
      </c>
      <c r="U585" s="92">
        <v>29.322007328520169</v>
      </c>
      <c r="V585" s="117"/>
      <c r="W585" s="92">
        <v>41.785895027142942</v>
      </c>
      <c r="X585" s="92">
        <v>43.059011709016012</v>
      </c>
      <c r="Y585" s="92">
        <v>39.905786947738932</v>
      </c>
      <c r="Z585" s="117"/>
      <c r="AA585" s="92">
        <v>19.798311127135367</v>
      </c>
      <c r="AB585" s="92">
        <v>18.446753038633407</v>
      </c>
      <c r="AC585" s="92">
        <v>20.122577156451658</v>
      </c>
      <c r="AD585" s="117"/>
      <c r="AE585" s="92">
        <v>45.372635540744739</v>
      </c>
      <c r="AF585" s="92">
        <v>45.92915128494473</v>
      </c>
      <c r="AG585" s="43">
        <v>43.134369920492126</v>
      </c>
      <c r="AH585" s="117"/>
      <c r="AI585" s="92">
        <v>16.506202722051725</v>
      </c>
      <c r="AJ585" s="92">
        <v>16.836726579097366</v>
      </c>
      <c r="AK585" s="92">
        <v>16.208811679400768</v>
      </c>
    </row>
    <row r="586" spans="1:37" x14ac:dyDescent="0.3">
      <c r="A586" s="29" t="s">
        <v>630</v>
      </c>
      <c r="B586" s="30"/>
      <c r="C586" s="92">
        <v>36.267040692194357</v>
      </c>
      <c r="D586" s="92">
        <v>40.327317556900191</v>
      </c>
      <c r="E586" s="92">
        <v>31.645951506176662</v>
      </c>
      <c r="F586" s="117"/>
      <c r="G586" s="92">
        <v>42.33442296112495</v>
      </c>
      <c r="H586" s="92">
        <v>43.622323466091885</v>
      </c>
      <c r="I586" s="92">
        <v>40.164279492643104</v>
      </c>
      <c r="J586" s="117"/>
      <c r="K586" s="92">
        <v>19.174466207974866</v>
      </c>
      <c r="L586" s="92">
        <v>18.72856528051398</v>
      </c>
      <c r="M586" s="92">
        <v>19.365255513524616</v>
      </c>
      <c r="N586" s="117"/>
      <c r="O586" s="92">
        <v>36.350748079649676</v>
      </c>
      <c r="P586" s="92">
        <v>40.324399924489803</v>
      </c>
      <c r="Q586" s="92">
        <v>32.173462442854863</v>
      </c>
      <c r="R586" s="117"/>
      <c r="S586" s="92">
        <v>36.486584256849156</v>
      </c>
      <c r="T586" s="92">
        <v>40.892634457729173</v>
      </c>
      <c r="U586" s="92">
        <v>28.120745508127158</v>
      </c>
      <c r="V586" s="117"/>
      <c r="W586" s="92">
        <v>41.965940752765675</v>
      </c>
      <c r="X586" s="92">
        <v>43.249237233724806</v>
      </c>
      <c r="Y586" s="92">
        <v>40.024587001074934</v>
      </c>
      <c r="Z586" s="117"/>
      <c r="AA586" s="92">
        <v>19.789450720925938</v>
      </c>
      <c r="AB586" s="92">
        <v>19.039466531745685</v>
      </c>
      <c r="AC586" s="92">
        <v>20.031279823652312</v>
      </c>
      <c r="AD586" s="117"/>
      <c r="AE586" s="92">
        <v>44.55808700005781</v>
      </c>
      <c r="AF586" s="92">
        <v>45.309214365789735</v>
      </c>
      <c r="AG586" s="43">
        <v>41.859218454643567</v>
      </c>
      <c r="AH586" s="117"/>
      <c r="AI586" s="92">
        <v>16.779392130797429</v>
      </c>
      <c r="AJ586" s="92">
        <v>17.97953281119554</v>
      </c>
      <c r="AK586" s="92">
        <v>16.366299726343545</v>
      </c>
    </row>
    <row r="587" spans="1:37" x14ac:dyDescent="0.3">
      <c r="A587" s="29" t="s">
        <v>631</v>
      </c>
      <c r="B587" s="30"/>
      <c r="C587" s="92">
        <v>36.510848481101654</v>
      </c>
      <c r="D587" s="92">
        <v>40.621175210536109</v>
      </c>
      <c r="E587" s="92">
        <v>31.93127241897086</v>
      </c>
      <c r="F587" s="117"/>
      <c r="G587" s="92">
        <v>42.445664431324929</v>
      </c>
      <c r="H587" s="92">
        <v>43.782075850992818</v>
      </c>
      <c r="I587" s="92">
        <v>40.220505334354812</v>
      </c>
      <c r="J587" s="117"/>
      <c r="K587" s="92">
        <v>19.700636796804925</v>
      </c>
      <c r="L587" s="92">
        <v>19.328357885087478</v>
      </c>
      <c r="M587" s="92">
        <v>19.875348133504836</v>
      </c>
      <c r="N587" s="117"/>
      <c r="O587" s="92">
        <v>36.385776068539748</v>
      </c>
      <c r="P587" s="92">
        <v>40.349375173217055</v>
      </c>
      <c r="Q587" s="92">
        <v>32.343509352961789</v>
      </c>
      <c r="R587" s="117"/>
      <c r="S587" s="92">
        <v>37.591570926091769</v>
      </c>
      <c r="T587" s="92">
        <v>41.987452460706407</v>
      </c>
      <c r="U587" s="92">
        <v>28.263872479957794</v>
      </c>
      <c r="V587" s="117"/>
      <c r="W587" s="92">
        <v>41.898734452514539</v>
      </c>
      <c r="X587" s="92">
        <v>43.207179782630789</v>
      </c>
      <c r="Y587" s="92">
        <v>39.965990447619141</v>
      </c>
      <c r="Z587" s="117"/>
      <c r="AA587" s="92">
        <v>20.254512005039622</v>
      </c>
      <c r="AB587" s="92">
        <v>19.612035765716101</v>
      </c>
      <c r="AC587" s="92">
        <v>20.480809281852942</v>
      </c>
      <c r="AD587" s="117"/>
      <c r="AE587" s="92">
        <v>45.818753326747299</v>
      </c>
      <c r="AF587" s="92">
        <v>46.329408496219635</v>
      </c>
      <c r="AG587" s="43">
        <v>43.515812754389998</v>
      </c>
      <c r="AH587" s="117"/>
      <c r="AI587" s="92">
        <v>17.135669922773452</v>
      </c>
      <c r="AJ587" s="92">
        <v>18.947945728735181</v>
      </c>
      <c r="AK587" s="92">
        <v>16.190463496603073</v>
      </c>
    </row>
    <row r="588" spans="1:37" x14ac:dyDescent="0.3">
      <c r="A588" s="29" t="s">
        <v>632</v>
      </c>
      <c r="B588" s="30"/>
      <c r="C588" s="92">
        <v>36.288818098343711</v>
      </c>
      <c r="D588" s="92">
        <v>40.407422152962326</v>
      </c>
      <c r="E588" s="92">
        <v>31.691946287264081</v>
      </c>
      <c r="F588" s="117"/>
      <c r="G588" s="92">
        <v>42.278909318127852</v>
      </c>
      <c r="H588" s="92">
        <v>43.479307373147918</v>
      </c>
      <c r="I588" s="92">
        <v>40.250089663098279</v>
      </c>
      <c r="J588" s="117"/>
      <c r="K588" s="92">
        <v>19.541906008669436</v>
      </c>
      <c r="L588" s="92">
        <v>19.285627789806554</v>
      </c>
      <c r="M588" s="92">
        <v>19.709152328615247</v>
      </c>
      <c r="N588" s="117"/>
      <c r="O588" s="92">
        <v>36.330283438119217</v>
      </c>
      <c r="P588" s="92">
        <v>40.577179813789236</v>
      </c>
      <c r="Q588" s="92">
        <v>32.076259420245314</v>
      </c>
      <c r="R588" s="117"/>
      <c r="S588" s="92">
        <v>36.416380161013663</v>
      </c>
      <c r="T588" s="92">
        <v>39.843323641999504</v>
      </c>
      <c r="U588" s="92">
        <v>28.883353483575466</v>
      </c>
      <c r="V588" s="117"/>
      <c r="W588" s="92">
        <v>41.916996782518815</v>
      </c>
      <c r="X588" s="92">
        <v>43.189243797746293</v>
      </c>
      <c r="Y588" s="92">
        <v>40.002570127065674</v>
      </c>
      <c r="Z588" s="117"/>
      <c r="AA588" s="92">
        <v>20.040746105909665</v>
      </c>
      <c r="AB588" s="92">
        <v>19.673270940222796</v>
      </c>
      <c r="AC588" s="92">
        <v>20.210156162434938</v>
      </c>
      <c r="AD588" s="117"/>
      <c r="AE588" s="92">
        <v>44.480774077415795</v>
      </c>
      <c r="AF588" s="92">
        <v>44.93267956158617</v>
      </c>
      <c r="AG588" s="43">
        <v>43.446992475127118</v>
      </c>
      <c r="AH588" s="117"/>
      <c r="AI588" s="92">
        <v>17.478909469883607</v>
      </c>
      <c r="AJ588" s="92">
        <v>17.963004200267491</v>
      </c>
      <c r="AK588" s="92">
        <v>16.950099021688686</v>
      </c>
    </row>
    <row r="589" spans="1:37" x14ac:dyDescent="0.3">
      <c r="A589" s="29" t="s">
        <v>633</v>
      </c>
      <c r="B589" s="30"/>
      <c r="C589" s="92">
        <v>36.559236403216957</v>
      </c>
      <c r="D589" s="92">
        <v>40.583450894701215</v>
      </c>
      <c r="E589" s="92">
        <v>32.028285962518694</v>
      </c>
      <c r="F589" s="117"/>
      <c r="G589" s="92">
        <v>42.519535522813108</v>
      </c>
      <c r="H589" s="92">
        <v>43.737255692706889</v>
      </c>
      <c r="I589" s="92">
        <v>40.47979659761149</v>
      </c>
      <c r="J589" s="117"/>
      <c r="K589" s="92">
        <v>19.614158571387286</v>
      </c>
      <c r="L589" s="92">
        <v>18.39835258061127</v>
      </c>
      <c r="M589" s="92">
        <v>19.955315991233771</v>
      </c>
      <c r="N589" s="117"/>
      <c r="O589" s="92">
        <v>36.493869916203067</v>
      </c>
      <c r="P589" s="92">
        <v>40.592802233015881</v>
      </c>
      <c r="Q589" s="92">
        <v>32.33423719682596</v>
      </c>
      <c r="R589" s="117"/>
      <c r="S589" s="92">
        <v>37.329380473716753</v>
      </c>
      <c r="T589" s="92">
        <v>40.785281208444609</v>
      </c>
      <c r="U589" s="92">
        <v>30.116339192112047</v>
      </c>
      <c r="V589" s="117"/>
      <c r="W589" s="92">
        <v>42.018656096575349</v>
      </c>
      <c r="X589" s="92">
        <v>43.269890983588581</v>
      </c>
      <c r="Y589" s="92">
        <v>40.120572067579474</v>
      </c>
      <c r="Z589" s="117"/>
      <c r="AA589" s="92">
        <v>20.381046542330736</v>
      </c>
      <c r="AB589" s="92">
        <v>19.612740126133179</v>
      </c>
      <c r="AC589" s="92">
        <v>20.578294015349837</v>
      </c>
      <c r="AD589" s="117"/>
      <c r="AE589" s="92">
        <v>45.517681598816353</v>
      </c>
      <c r="AF589" s="92">
        <v>45.870903205545666</v>
      </c>
      <c r="AG589" s="43">
        <v>44.252249805945134</v>
      </c>
      <c r="AH589" s="117"/>
      <c r="AI589" s="92">
        <v>16.064237510794648</v>
      </c>
      <c r="AJ589" s="92">
        <v>16.139575372917573</v>
      </c>
      <c r="AK589" s="92">
        <v>16.067001104174611</v>
      </c>
    </row>
    <row r="590" spans="1:37" x14ac:dyDescent="0.3">
      <c r="A590" s="29" t="s">
        <v>634</v>
      </c>
      <c r="B590" s="30"/>
      <c r="C590" s="92">
        <v>36.689000968968152</v>
      </c>
      <c r="D590" s="92">
        <v>40.849918203831926</v>
      </c>
      <c r="E590" s="92">
        <v>32.04362481771129</v>
      </c>
      <c r="F590" s="117"/>
      <c r="G590" s="92">
        <v>42.603316829177238</v>
      </c>
      <c r="H590" s="92">
        <v>43.87091365472412</v>
      </c>
      <c r="I590" s="92">
        <v>40.483908263349882</v>
      </c>
      <c r="J590" s="117"/>
      <c r="K590" s="92">
        <v>19.59699273697705</v>
      </c>
      <c r="L590" s="92">
        <v>19.659831486280524</v>
      </c>
      <c r="M590" s="92">
        <v>19.662763786828723</v>
      </c>
      <c r="N590" s="117"/>
      <c r="O590" s="92">
        <v>36.513852432812733</v>
      </c>
      <c r="P590" s="92">
        <v>40.73989872032238</v>
      </c>
      <c r="Q590" s="92">
        <v>32.270932833162831</v>
      </c>
      <c r="R590" s="117"/>
      <c r="S590" s="92">
        <v>38.208246571250051</v>
      </c>
      <c r="T590" s="92">
        <v>41.396226920056385</v>
      </c>
      <c r="U590" s="92">
        <v>31.238604593768432</v>
      </c>
      <c r="V590" s="117"/>
      <c r="W590" s="92">
        <v>42.090663203236069</v>
      </c>
      <c r="X590" s="92">
        <v>43.429773333182681</v>
      </c>
      <c r="Y590" s="92">
        <v>40.097115749779363</v>
      </c>
      <c r="Z590" s="117"/>
      <c r="AA590" s="92">
        <v>20.107294866443077</v>
      </c>
      <c r="AB590" s="92">
        <v>19.931422760121983</v>
      </c>
      <c r="AC590" s="92">
        <v>20.203603423221711</v>
      </c>
      <c r="AD590" s="117"/>
      <c r="AE590" s="92">
        <v>45.585503784285976</v>
      </c>
      <c r="AF590" s="92">
        <v>45.809993248557255</v>
      </c>
      <c r="AG590" s="43">
        <v>44.651825419908455</v>
      </c>
      <c r="AH590" s="117"/>
      <c r="AI590" s="92">
        <v>17.804428996592645</v>
      </c>
      <c r="AJ590" s="92">
        <v>19.322604297593337</v>
      </c>
      <c r="AK590" s="92">
        <v>16.742342182520407</v>
      </c>
    </row>
    <row r="591" spans="1:37" x14ac:dyDescent="0.3">
      <c r="A591" s="29" t="s">
        <v>635</v>
      </c>
      <c r="B591" s="30"/>
      <c r="C591" s="92">
        <v>36.647046003618769</v>
      </c>
      <c r="D591" s="92">
        <v>40.649155713369751</v>
      </c>
      <c r="E591" s="92">
        <v>32.104207721541336</v>
      </c>
      <c r="F591" s="117"/>
      <c r="G591" s="92">
        <v>42.434572202243295</v>
      </c>
      <c r="H591" s="92">
        <v>43.665982449130311</v>
      </c>
      <c r="I591" s="92">
        <v>40.367913203299288</v>
      </c>
      <c r="J591" s="117"/>
      <c r="K591" s="92">
        <v>19.559624206276595</v>
      </c>
      <c r="L591" s="92">
        <v>19.1914631317516</v>
      </c>
      <c r="M591" s="92">
        <v>19.718942289486598</v>
      </c>
      <c r="N591" s="117"/>
      <c r="O591" s="92">
        <v>36.646644628041358</v>
      </c>
      <c r="P591" s="92">
        <v>40.708274664856383</v>
      </c>
      <c r="Q591" s="92">
        <v>32.519493396212368</v>
      </c>
      <c r="R591" s="117"/>
      <c r="S591" s="92">
        <v>37.016910888843213</v>
      </c>
      <c r="T591" s="92">
        <v>40.667097216122691</v>
      </c>
      <c r="U591" s="92">
        <v>29.074752434515727</v>
      </c>
      <c r="V591" s="117"/>
      <c r="W591" s="92">
        <v>42.027164719892092</v>
      </c>
      <c r="X591" s="92">
        <v>43.234020083193961</v>
      </c>
      <c r="Y591" s="92">
        <v>40.188277513799989</v>
      </c>
      <c r="Z591" s="117"/>
      <c r="AA591" s="92">
        <v>20.212513724466255</v>
      </c>
      <c r="AB591" s="92">
        <v>20.112933416134396</v>
      </c>
      <c r="AC591" s="92">
        <v>20.275806568813724</v>
      </c>
      <c r="AD591" s="117"/>
      <c r="AE591" s="92">
        <v>44.862492867346489</v>
      </c>
      <c r="AF591" s="92">
        <v>45.752616619912551</v>
      </c>
      <c r="AG591" s="43">
        <v>41.638585334083366</v>
      </c>
      <c r="AH591" s="117"/>
      <c r="AI591" s="92">
        <v>17.054380771313681</v>
      </c>
      <c r="AJ591" s="92">
        <v>17.679702570289301</v>
      </c>
      <c r="AK591" s="92">
        <v>16.620877353467463</v>
      </c>
    </row>
    <row r="592" spans="1:37" x14ac:dyDescent="0.3">
      <c r="A592" s="29" t="s">
        <v>636</v>
      </c>
      <c r="B592" s="30"/>
      <c r="C592" s="92">
        <v>36.415276350883545</v>
      </c>
      <c r="D592" s="92">
        <v>40.484688245185467</v>
      </c>
      <c r="E592" s="92">
        <v>31.851625581298315</v>
      </c>
      <c r="F592" s="117"/>
      <c r="G592" s="92">
        <v>42.38412286411797</v>
      </c>
      <c r="H592" s="92">
        <v>43.633096960539405</v>
      </c>
      <c r="I592" s="92">
        <v>40.312201176298814</v>
      </c>
      <c r="J592" s="117"/>
      <c r="K592" s="92">
        <v>19.270676040190676</v>
      </c>
      <c r="L592" s="92">
        <v>18.517659120178177</v>
      </c>
      <c r="M592" s="92">
        <v>19.490456213533072</v>
      </c>
      <c r="N592" s="117"/>
      <c r="O592" s="92">
        <v>36.442050268256246</v>
      </c>
      <c r="P592" s="92">
        <v>40.658682574135383</v>
      </c>
      <c r="Q592" s="92">
        <v>32.183427321771703</v>
      </c>
      <c r="R592" s="117"/>
      <c r="S592" s="92">
        <v>36.849031494359338</v>
      </c>
      <c r="T592" s="92">
        <v>40.154932722630619</v>
      </c>
      <c r="U592" s="92">
        <v>29.76501566536367</v>
      </c>
      <c r="V592" s="117"/>
      <c r="W592" s="92">
        <v>42.114040126378669</v>
      </c>
      <c r="X592" s="92">
        <v>43.432031803739761</v>
      </c>
      <c r="Y592" s="92">
        <v>40.121841608182237</v>
      </c>
      <c r="Z592" s="117"/>
      <c r="AA592" s="92">
        <v>19.807993752600325</v>
      </c>
      <c r="AB592" s="92">
        <v>19.221525142106675</v>
      </c>
      <c r="AC592" s="92">
        <v>19.975603713310203</v>
      </c>
      <c r="AD592" s="117"/>
      <c r="AE592" s="92">
        <v>43.983430718422049</v>
      </c>
      <c r="AF592" s="92">
        <v>44.628276227802182</v>
      </c>
      <c r="AG592" s="43">
        <v>42.070186541110125</v>
      </c>
      <c r="AH592" s="117"/>
      <c r="AI592" s="92">
        <v>16.952155863851385</v>
      </c>
      <c r="AJ592" s="92">
        <v>16.673342585896552</v>
      </c>
      <c r="AK592" s="92">
        <v>16.787269149631481</v>
      </c>
    </row>
    <row r="593" spans="1:37" x14ac:dyDescent="0.3">
      <c r="A593" s="29" t="s">
        <v>637</v>
      </c>
      <c r="B593" s="30"/>
      <c r="C593" s="92">
        <v>36.516639321345991</v>
      </c>
      <c r="D593" s="92">
        <v>40.611717560391064</v>
      </c>
      <c r="E593" s="92">
        <v>31.957563960489569</v>
      </c>
      <c r="F593" s="117"/>
      <c r="G593" s="92">
        <v>42.485967054542243</v>
      </c>
      <c r="H593" s="92">
        <v>43.698758126438918</v>
      </c>
      <c r="I593" s="92">
        <v>40.45314254465157</v>
      </c>
      <c r="J593" s="117"/>
      <c r="K593" s="92">
        <v>19.559476405850642</v>
      </c>
      <c r="L593" s="92">
        <v>18.649622405230158</v>
      </c>
      <c r="M593" s="92">
        <v>19.799058951396663</v>
      </c>
      <c r="N593" s="117"/>
      <c r="O593" s="92">
        <v>36.430066764973304</v>
      </c>
      <c r="P593" s="92">
        <v>40.40714407654675</v>
      </c>
      <c r="Q593" s="92">
        <v>32.349493245195497</v>
      </c>
      <c r="R593" s="117"/>
      <c r="S593" s="92">
        <v>37.953681448328965</v>
      </c>
      <c r="T593" s="92">
        <v>42.395678552610001</v>
      </c>
      <c r="U593" s="92">
        <v>29.427612914465087</v>
      </c>
      <c r="V593" s="117"/>
      <c r="W593" s="92">
        <v>41.931351825703217</v>
      </c>
      <c r="X593" s="92">
        <v>43.082388658437502</v>
      </c>
      <c r="Y593" s="92">
        <v>40.144688398841822</v>
      </c>
      <c r="Z593" s="117"/>
      <c r="AA593" s="92">
        <v>20.266500543371361</v>
      </c>
      <c r="AB593" s="92">
        <v>19.299035421809823</v>
      </c>
      <c r="AC593" s="92">
        <v>20.519968974848776</v>
      </c>
      <c r="AD593" s="117"/>
      <c r="AE593" s="92">
        <v>46.017560646099035</v>
      </c>
      <c r="AF593" s="92">
        <v>46.711141094433785</v>
      </c>
      <c r="AG593" s="43">
        <v>43.342295641489606</v>
      </c>
      <c r="AH593" s="117"/>
      <c r="AI593" s="92">
        <v>16.46927981545554</v>
      </c>
      <c r="AJ593" s="92">
        <v>17.336034843723159</v>
      </c>
      <c r="AK593" s="92">
        <v>15.82740272188547</v>
      </c>
    </row>
    <row r="594" spans="1:37" x14ac:dyDescent="0.3">
      <c r="A594" s="29" t="s">
        <v>638</v>
      </c>
      <c r="B594" s="30"/>
      <c r="C594" s="92">
        <v>36.420779736440757</v>
      </c>
      <c r="D594" s="92">
        <v>40.367382448454691</v>
      </c>
      <c r="E594" s="92">
        <v>31.92421932887618</v>
      </c>
      <c r="F594" s="117"/>
      <c r="G594" s="92">
        <v>42.489503452783516</v>
      </c>
      <c r="H594" s="92">
        <v>43.72465341311149</v>
      </c>
      <c r="I594" s="92">
        <v>40.415303095436123</v>
      </c>
      <c r="J594" s="117"/>
      <c r="K594" s="92">
        <v>19.488189724849722</v>
      </c>
      <c r="L594" s="92">
        <v>18.078168446632887</v>
      </c>
      <c r="M594" s="92">
        <v>19.876041706624068</v>
      </c>
      <c r="N594" s="117"/>
      <c r="O594" s="92">
        <v>36.382611979782332</v>
      </c>
      <c r="P594" s="92">
        <v>40.410106707673023</v>
      </c>
      <c r="Q594" s="92">
        <v>32.331512757413343</v>
      </c>
      <c r="R594" s="117"/>
      <c r="S594" s="92">
        <v>36.906956474020141</v>
      </c>
      <c r="T594" s="92">
        <v>40.676779973155988</v>
      </c>
      <c r="U594" s="92">
        <v>28.422550049075681</v>
      </c>
      <c r="V594" s="117"/>
      <c r="W594" s="92">
        <v>42.0134990998422</v>
      </c>
      <c r="X594" s="92">
        <v>43.242576457526319</v>
      </c>
      <c r="Y594" s="92">
        <v>40.176538071222168</v>
      </c>
      <c r="Z594" s="117"/>
      <c r="AA594" s="92">
        <v>20.220755013415634</v>
      </c>
      <c r="AB594" s="92">
        <v>19.037233342624695</v>
      </c>
      <c r="AC594" s="92">
        <v>20.504623319951062</v>
      </c>
      <c r="AD594" s="117"/>
      <c r="AE594" s="92">
        <v>45.085731505891964</v>
      </c>
      <c r="AF594" s="92">
        <v>45.694245198830473</v>
      </c>
      <c r="AG594" s="43">
        <v>42.461663555944433</v>
      </c>
      <c r="AH594" s="117"/>
      <c r="AI594" s="92">
        <v>15.685325808830264</v>
      </c>
      <c r="AJ594" s="92">
        <v>15.108561719029112</v>
      </c>
      <c r="AK594" s="92">
        <v>15.978884345714482</v>
      </c>
    </row>
    <row r="595" spans="1:37" x14ac:dyDescent="0.3">
      <c r="A595" s="29" t="s">
        <v>639</v>
      </c>
      <c r="B595" s="30"/>
      <c r="C595" s="92">
        <v>36.312851888914636</v>
      </c>
      <c r="D595" s="92">
        <v>40.388017875539724</v>
      </c>
      <c r="E595" s="92">
        <v>31.782706860256553</v>
      </c>
      <c r="F595" s="117"/>
      <c r="G595" s="92">
        <v>42.349038989297291</v>
      </c>
      <c r="H595" s="92">
        <v>43.594251453492419</v>
      </c>
      <c r="I595" s="92">
        <v>40.314974962528453</v>
      </c>
      <c r="J595" s="117"/>
      <c r="K595" s="92">
        <v>19.061475275322405</v>
      </c>
      <c r="L595" s="92">
        <v>18.648157863929793</v>
      </c>
      <c r="M595" s="92">
        <v>19.189333240477342</v>
      </c>
      <c r="N595" s="117"/>
      <c r="O595" s="92">
        <v>36.433633488751674</v>
      </c>
      <c r="P595" s="92">
        <v>40.437198651381003</v>
      </c>
      <c r="Q595" s="92">
        <v>32.361663069221763</v>
      </c>
      <c r="R595" s="117"/>
      <c r="S595" s="92">
        <v>36.17996125383192</v>
      </c>
      <c r="T595" s="92">
        <v>40.78523718223736</v>
      </c>
      <c r="U595" s="92">
        <v>27.325100644989426</v>
      </c>
      <c r="V595" s="117"/>
      <c r="W595" s="92">
        <v>41.951048151225187</v>
      </c>
      <c r="X595" s="92">
        <v>43.230599327230586</v>
      </c>
      <c r="Y595" s="92">
        <v>40.089541090444861</v>
      </c>
      <c r="Z595" s="117"/>
      <c r="AA595" s="92">
        <v>19.873778888681947</v>
      </c>
      <c r="AB595" s="92">
        <v>18.99339419972484</v>
      </c>
      <c r="AC595" s="92">
        <v>20.077484732338448</v>
      </c>
      <c r="AD595" s="117"/>
      <c r="AE595" s="92">
        <v>44.857185144723111</v>
      </c>
      <c r="AF595" s="92">
        <v>45.34418440282932</v>
      </c>
      <c r="AG595" s="43">
        <v>43.200450032128209</v>
      </c>
      <c r="AH595" s="117"/>
      <c r="AI595" s="92">
        <v>15.370200281676345</v>
      </c>
      <c r="AJ595" s="92">
        <v>17.509229416738535</v>
      </c>
      <c r="AK595" s="92">
        <v>14.572451000786129</v>
      </c>
    </row>
    <row r="596" spans="1:37" x14ac:dyDescent="0.3">
      <c r="A596" s="29" t="s">
        <v>640</v>
      </c>
      <c r="B596" s="30"/>
      <c r="C596" s="92">
        <v>36.418049704019275</v>
      </c>
      <c r="D596" s="92">
        <v>40.386009158467964</v>
      </c>
      <c r="E596" s="92">
        <v>31.992410946740172</v>
      </c>
      <c r="F596" s="117"/>
      <c r="G596" s="92">
        <v>42.430798367225975</v>
      </c>
      <c r="H596" s="92">
        <v>43.635184119021922</v>
      </c>
      <c r="I596" s="92">
        <v>40.46746629439113</v>
      </c>
      <c r="J596" s="117"/>
      <c r="K596" s="92">
        <v>19.60589201076214</v>
      </c>
      <c r="L596" s="92">
        <v>19.076812824453363</v>
      </c>
      <c r="M596" s="92">
        <v>19.787545143356699</v>
      </c>
      <c r="N596" s="117"/>
      <c r="O596" s="92">
        <v>36.437912580018718</v>
      </c>
      <c r="P596" s="92">
        <v>40.481242524151789</v>
      </c>
      <c r="Q596" s="92">
        <v>32.370715062454373</v>
      </c>
      <c r="R596" s="117"/>
      <c r="S596" s="92">
        <v>36.669088264215951</v>
      </c>
      <c r="T596" s="92">
        <v>40.324581682398616</v>
      </c>
      <c r="U596" s="92">
        <v>29.442614895273003</v>
      </c>
      <c r="V596" s="117"/>
      <c r="W596" s="92">
        <v>42.000266141461061</v>
      </c>
      <c r="X596" s="92">
        <v>43.213897076720329</v>
      </c>
      <c r="Y596" s="92">
        <v>40.198385455374272</v>
      </c>
      <c r="Z596" s="117"/>
      <c r="AA596" s="92">
        <v>20.04141386915682</v>
      </c>
      <c r="AB596" s="92">
        <v>19.061087514642612</v>
      </c>
      <c r="AC596" s="92">
        <v>20.328629870610744</v>
      </c>
      <c r="AD596" s="117"/>
      <c r="AE596" s="92">
        <v>45.200265492043648</v>
      </c>
      <c r="AF596" s="92">
        <v>45.639991374969057</v>
      </c>
      <c r="AG596" s="43">
        <v>43.753147696352571</v>
      </c>
      <c r="AH596" s="117"/>
      <c r="AI596" s="92">
        <v>18.355541160150835</v>
      </c>
      <c r="AJ596" s="92">
        <v>19.812119901715995</v>
      </c>
      <c r="AK596" s="92">
        <v>17.070533065401406</v>
      </c>
    </row>
    <row r="597" spans="1:37" x14ac:dyDescent="0.3">
      <c r="A597" s="29" t="s">
        <v>641</v>
      </c>
      <c r="B597" s="30"/>
      <c r="C597" s="92">
        <v>36.259599021091866</v>
      </c>
      <c r="D597" s="92">
        <v>40.179702146999638</v>
      </c>
      <c r="E597" s="92">
        <v>31.85662788551145</v>
      </c>
      <c r="F597" s="117"/>
      <c r="G597" s="92">
        <v>42.146493420412085</v>
      </c>
      <c r="H597" s="92">
        <v>43.39216259139635</v>
      </c>
      <c r="I597" s="92">
        <v>40.12876291348686</v>
      </c>
      <c r="J597" s="117"/>
      <c r="K597" s="92">
        <v>19.512274687566993</v>
      </c>
      <c r="L597" s="92">
        <v>18.967142134881378</v>
      </c>
      <c r="M597" s="92">
        <v>19.719376189472744</v>
      </c>
      <c r="N597" s="117"/>
      <c r="O597" s="92">
        <v>36.353725389361841</v>
      </c>
      <c r="P597" s="92">
        <v>40.367471355127648</v>
      </c>
      <c r="Q597" s="92">
        <v>32.28360516095897</v>
      </c>
      <c r="R597" s="117"/>
      <c r="S597" s="92">
        <v>36.344050140495483</v>
      </c>
      <c r="T597" s="92">
        <v>39.684783362106629</v>
      </c>
      <c r="U597" s="92">
        <v>28.913547252951421</v>
      </c>
      <c r="V597" s="117"/>
      <c r="W597" s="92">
        <v>41.778263903301855</v>
      </c>
      <c r="X597" s="92">
        <v>42.987425273096655</v>
      </c>
      <c r="Y597" s="92">
        <v>40.012260122703253</v>
      </c>
      <c r="Z597" s="117"/>
      <c r="AA597" s="92">
        <v>20.212033131888312</v>
      </c>
      <c r="AB597" s="92">
        <v>19.456102622548404</v>
      </c>
      <c r="AC597" s="92">
        <v>20.397262804317247</v>
      </c>
      <c r="AD597" s="117"/>
      <c r="AE597" s="92">
        <v>44.594715399411655</v>
      </c>
      <c r="AF597" s="92">
        <v>45.351740456017588</v>
      </c>
      <c r="AG597" s="43">
        <v>42.034326937516155</v>
      </c>
      <c r="AH597" s="117"/>
      <c r="AI597" s="92">
        <v>16.71873899125675</v>
      </c>
      <c r="AJ597" s="92">
        <v>17.897221632618429</v>
      </c>
      <c r="AK597" s="92">
        <v>15.787345930773535</v>
      </c>
    </row>
    <row r="598" spans="1:37" x14ac:dyDescent="0.3">
      <c r="A598" s="29" t="s">
        <v>642</v>
      </c>
      <c r="B598" s="30"/>
      <c r="C598" s="92">
        <v>36.267373140187544</v>
      </c>
      <c r="D598" s="92">
        <v>40.408162556270746</v>
      </c>
      <c r="E598" s="92">
        <v>31.732488895875413</v>
      </c>
      <c r="F598" s="117"/>
      <c r="G598" s="92">
        <v>42.438134567044131</v>
      </c>
      <c r="H598" s="92">
        <v>43.737503617552449</v>
      </c>
      <c r="I598" s="92">
        <v>40.355672735936309</v>
      </c>
      <c r="J598" s="117"/>
      <c r="K598" s="92">
        <v>19.085813281853198</v>
      </c>
      <c r="L598" s="92">
        <v>18.618016876869053</v>
      </c>
      <c r="M598" s="92">
        <v>19.211501571315985</v>
      </c>
      <c r="N598" s="117"/>
      <c r="O598" s="92">
        <v>36.346345565135216</v>
      </c>
      <c r="P598" s="92">
        <v>40.471631689751895</v>
      </c>
      <c r="Q598" s="92">
        <v>32.198989923723566</v>
      </c>
      <c r="R598" s="117"/>
      <c r="S598" s="92">
        <v>36.636837972574774</v>
      </c>
      <c r="T598" s="92">
        <v>40.489959871224208</v>
      </c>
      <c r="U598" s="92">
        <v>28.867727911807059</v>
      </c>
      <c r="V598" s="117"/>
      <c r="W598" s="92">
        <v>42.047639385429612</v>
      </c>
      <c r="X598" s="92">
        <v>43.338028552990288</v>
      </c>
      <c r="Y598" s="92">
        <v>40.186879598903097</v>
      </c>
      <c r="Z598" s="117"/>
      <c r="AA598" s="92">
        <v>19.666092210872637</v>
      </c>
      <c r="AB598" s="92">
        <v>19.059504429243916</v>
      </c>
      <c r="AC598" s="92">
        <v>19.822087971114772</v>
      </c>
      <c r="AD598" s="117"/>
      <c r="AE598" s="92">
        <v>44.826263353419371</v>
      </c>
      <c r="AF598" s="92">
        <v>45.547567953310278</v>
      </c>
      <c r="AG598" s="43">
        <v>42.422364294849572</v>
      </c>
      <c r="AH598" s="117"/>
      <c r="AI598" s="92">
        <v>16.998546152258854</v>
      </c>
      <c r="AJ598" s="92">
        <v>17.795465465457227</v>
      </c>
      <c r="AK598" s="92">
        <v>16.334345495593031</v>
      </c>
    </row>
    <row r="599" spans="1:37" x14ac:dyDescent="0.3">
      <c r="A599" s="29" t="s">
        <v>643</v>
      </c>
      <c r="B599" s="30"/>
      <c r="C599" s="92">
        <v>36.47286898247647</v>
      </c>
      <c r="D599" s="92">
        <v>40.417662134360945</v>
      </c>
      <c r="E599" s="92">
        <v>32.114242406051318</v>
      </c>
      <c r="F599" s="117"/>
      <c r="G599" s="92">
        <v>42.488839622486765</v>
      </c>
      <c r="H599" s="92">
        <v>43.671004590190471</v>
      </c>
      <c r="I599" s="92">
        <v>40.594851131186751</v>
      </c>
      <c r="J599" s="117"/>
      <c r="K599" s="92">
        <v>19.443186867210141</v>
      </c>
      <c r="L599" s="92">
        <v>19.093466018460958</v>
      </c>
      <c r="M599" s="92">
        <v>19.592126077579515</v>
      </c>
      <c r="N599" s="117"/>
      <c r="O599" s="92">
        <v>36.460613863438546</v>
      </c>
      <c r="P599" s="92">
        <v>40.491967703719347</v>
      </c>
      <c r="Q599" s="92">
        <v>32.455135847709705</v>
      </c>
      <c r="R599" s="117"/>
      <c r="S599" s="92">
        <v>36.995092495726496</v>
      </c>
      <c r="T599" s="92">
        <v>40.552806118239204</v>
      </c>
      <c r="U599" s="92">
        <v>29.711431335257036</v>
      </c>
      <c r="V599" s="117"/>
      <c r="W599" s="92">
        <v>42.038383035511934</v>
      </c>
      <c r="X599" s="92">
        <v>43.21676551053757</v>
      </c>
      <c r="Y599" s="92">
        <v>40.313336442974276</v>
      </c>
      <c r="Z599" s="117"/>
      <c r="AA599" s="92">
        <v>20.063974685394705</v>
      </c>
      <c r="AB599" s="92">
        <v>19.321272753868673</v>
      </c>
      <c r="AC599" s="92">
        <v>20.286714076435089</v>
      </c>
      <c r="AD599" s="117"/>
      <c r="AE599" s="92">
        <v>45.241715725704879</v>
      </c>
      <c r="AF599" s="92">
        <v>45.853446177234872</v>
      </c>
      <c r="AG599" s="43">
        <v>43.296807822883068</v>
      </c>
      <c r="AH599" s="117"/>
      <c r="AI599" s="92">
        <v>16.851730919396331</v>
      </c>
      <c r="AJ599" s="92">
        <v>19.190181179478376</v>
      </c>
      <c r="AK599" s="92">
        <v>14.928524497162638</v>
      </c>
    </row>
    <row r="600" spans="1:37" x14ac:dyDescent="0.3">
      <c r="A600" s="29" t="s">
        <v>644</v>
      </c>
      <c r="B600" s="30"/>
      <c r="C600" s="92">
        <v>36.586381601252718</v>
      </c>
      <c r="D600" s="92">
        <v>40.728270735468456</v>
      </c>
      <c r="E600" s="92">
        <v>32.019381501782838</v>
      </c>
      <c r="F600" s="117"/>
      <c r="G600" s="92">
        <v>42.581015340151346</v>
      </c>
      <c r="H600" s="92">
        <v>43.767959224827315</v>
      </c>
      <c r="I600" s="92">
        <v>40.603210524248247</v>
      </c>
      <c r="J600" s="117"/>
      <c r="K600" s="92">
        <v>19.390976770065034</v>
      </c>
      <c r="L600" s="92">
        <v>18.932535469938301</v>
      </c>
      <c r="M600" s="92">
        <v>19.571718783513891</v>
      </c>
      <c r="N600" s="117"/>
      <c r="O600" s="92">
        <v>36.567323479741447</v>
      </c>
      <c r="P600" s="92">
        <v>40.749723961397414</v>
      </c>
      <c r="Q600" s="92">
        <v>32.407812018589134</v>
      </c>
      <c r="R600" s="117"/>
      <c r="S600" s="92">
        <v>37.13545515542053</v>
      </c>
      <c r="T600" s="92">
        <v>41.131411283558265</v>
      </c>
      <c r="U600" s="92">
        <v>29.4849943389505</v>
      </c>
      <c r="V600" s="117"/>
      <c r="W600" s="92">
        <v>42.132624343773465</v>
      </c>
      <c r="X600" s="92">
        <v>43.327368160163353</v>
      </c>
      <c r="Y600" s="92">
        <v>40.333817558580932</v>
      </c>
      <c r="Z600" s="117"/>
      <c r="AA600" s="92">
        <v>19.885734648550635</v>
      </c>
      <c r="AB600" s="92">
        <v>19.288087736593109</v>
      </c>
      <c r="AC600" s="92">
        <v>20.0646298262985</v>
      </c>
      <c r="AD600" s="117"/>
      <c r="AE600" s="92">
        <v>45.077292676654238</v>
      </c>
      <c r="AF600" s="92">
        <v>45.716139051936295</v>
      </c>
      <c r="AG600" s="43">
        <v>42.861342854021316</v>
      </c>
      <c r="AH600" s="117"/>
      <c r="AI600" s="92">
        <v>17.620718271923362</v>
      </c>
      <c r="AJ600" s="92">
        <v>18.73797366801632</v>
      </c>
      <c r="AK600" s="92">
        <v>16.907799063025141</v>
      </c>
    </row>
    <row r="601" spans="1:37" x14ac:dyDescent="0.3">
      <c r="A601" s="29" t="s">
        <v>645</v>
      </c>
      <c r="B601" s="30"/>
      <c r="C601" s="92">
        <v>36.461793448722005</v>
      </c>
      <c r="D601" s="92">
        <v>40.62305134089921</v>
      </c>
      <c r="E601" s="92">
        <v>31.862640047779873</v>
      </c>
      <c r="F601" s="117"/>
      <c r="G601" s="92">
        <v>42.502596369811556</v>
      </c>
      <c r="H601" s="92">
        <v>43.690769552510652</v>
      </c>
      <c r="I601" s="92">
        <v>40.507001622374609</v>
      </c>
      <c r="J601" s="117"/>
      <c r="K601" s="92">
        <v>19.553152798270521</v>
      </c>
      <c r="L601" s="92">
        <v>19.432737092519417</v>
      </c>
      <c r="M601" s="92">
        <v>19.675157484324941</v>
      </c>
      <c r="N601" s="117"/>
      <c r="O601" s="92">
        <v>36.542191700146645</v>
      </c>
      <c r="P601" s="92">
        <v>40.826098631434057</v>
      </c>
      <c r="Q601" s="92">
        <v>32.300016238726492</v>
      </c>
      <c r="R601" s="117"/>
      <c r="S601" s="92">
        <v>36.272289302138986</v>
      </c>
      <c r="T601" s="92">
        <v>39.811056831463063</v>
      </c>
      <c r="U601" s="92">
        <v>28.93862717104976</v>
      </c>
      <c r="V601" s="117"/>
      <c r="W601" s="92">
        <v>42.116738355716762</v>
      </c>
      <c r="X601" s="92">
        <v>43.417870934479645</v>
      </c>
      <c r="Y601" s="92">
        <v>40.212470577512633</v>
      </c>
      <c r="Z601" s="117"/>
      <c r="AA601" s="92">
        <v>20.27170553183187</v>
      </c>
      <c r="AB601" s="92">
        <v>20.521058702195923</v>
      </c>
      <c r="AC601" s="92">
        <v>20.304262340589254</v>
      </c>
      <c r="AD601" s="117"/>
      <c r="AE601" s="92">
        <v>44.717869499598521</v>
      </c>
      <c r="AF601" s="92">
        <v>44.990636496418801</v>
      </c>
      <c r="AG601" s="43">
        <v>44.635070205632957</v>
      </c>
      <c r="AH601" s="117"/>
      <c r="AI601" s="92">
        <v>16.954755154419935</v>
      </c>
      <c r="AJ601" s="92">
        <v>17.339766245757136</v>
      </c>
      <c r="AK601" s="92">
        <v>16.53352912961342</v>
      </c>
    </row>
    <row r="602" spans="1:37" x14ac:dyDescent="0.3">
      <c r="A602" s="29" t="s">
        <v>646</v>
      </c>
      <c r="B602" s="30"/>
      <c r="C602" s="92">
        <v>36.314292411552621</v>
      </c>
      <c r="D602" s="92">
        <v>40.40264974228635</v>
      </c>
      <c r="E602" s="92">
        <v>31.790894021817863</v>
      </c>
      <c r="F602" s="117"/>
      <c r="G602" s="92">
        <v>42.396318118377359</v>
      </c>
      <c r="H602" s="92">
        <v>43.649997764716758</v>
      </c>
      <c r="I602" s="92">
        <v>40.362889962158597</v>
      </c>
      <c r="J602" s="117"/>
      <c r="K602" s="92">
        <v>19.479600320739809</v>
      </c>
      <c r="L602" s="92">
        <v>18.889731010797785</v>
      </c>
      <c r="M602" s="92">
        <v>19.643194226774703</v>
      </c>
      <c r="N602" s="117"/>
      <c r="O602" s="92">
        <v>36.328940338660857</v>
      </c>
      <c r="P602" s="92">
        <v>40.469008408470351</v>
      </c>
      <c r="Q602" s="92">
        <v>32.199504954911582</v>
      </c>
      <c r="R602" s="117"/>
      <c r="S602" s="92">
        <v>36.833366426682318</v>
      </c>
      <c r="T602" s="92">
        <v>40.654753272645721</v>
      </c>
      <c r="U602" s="92">
        <v>29.291168739582222</v>
      </c>
      <c r="V602" s="117"/>
      <c r="W602" s="92">
        <v>41.957104892554142</v>
      </c>
      <c r="X602" s="92">
        <v>43.172596121072026</v>
      </c>
      <c r="Y602" s="92">
        <v>40.165352683418746</v>
      </c>
      <c r="Z602" s="117"/>
      <c r="AA602" s="92">
        <v>20.035109943878901</v>
      </c>
      <c r="AB602" s="92">
        <v>19.635353655323801</v>
      </c>
      <c r="AC602" s="92">
        <v>20.157042424845908</v>
      </c>
      <c r="AD602" s="117"/>
      <c r="AE602" s="92">
        <v>45.135865597862271</v>
      </c>
      <c r="AF602" s="92">
        <v>45.98652628322715</v>
      </c>
      <c r="AG602" s="43">
        <v>42.506514619619281</v>
      </c>
      <c r="AH602" s="117"/>
      <c r="AI602" s="92">
        <v>17.275168838848487</v>
      </c>
      <c r="AJ602" s="92">
        <v>17.628248454182589</v>
      </c>
      <c r="AK602" s="92">
        <v>16.974198596777985</v>
      </c>
    </row>
    <row r="603" spans="1:37" x14ac:dyDescent="0.3">
      <c r="A603" s="29" t="s">
        <v>647</v>
      </c>
      <c r="B603" s="30"/>
      <c r="C603" s="92">
        <v>36.522483517145737</v>
      </c>
      <c r="D603" s="92">
        <v>40.636783376983502</v>
      </c>
      <c r="E603" s="92">
        <v>31.990585888272268</v>
      </c>
      <c r="F603" s="117"/>
      <c r="G603" s="92">
        <v>42.495174065429197</v>
      </c>
      <c r="H603" s="92">
        <v>43.847093751054359</v>
      </c>
      <c r="I603" s="92">
        <v>40.337749006617528</v>
      </c>
      <c r="J603" s="117"/>
      <c r="K603" s="92">
        <v>19.641084760578217</v>
      </c>
      <c r="L603" s="92">
        <v>19.789951929044854</v>
      </c>
      <c r="M603" s="92">
        <v>19.685733664920438</v>
      </c>
      <c r="N603" s="117"/>
      <c r="O603" s="92">
        <v>36.581895060378841</v>
      </c>
      <c r="P603" s="92">
        <v>40.609996170967548</v>
      </c>
      <c r="Q603" s="92">
        <v>32.570016647654562</v>
      </c>
      <c r="R603" s="117"/>
      <c r="S603" s="92">
        <v>36.29924744147916</v>
      </c>
      <c r="T603" s="92">
        <v>40.982882823185797</v>
      </c>
      <c r="U603" s="92">
        <v>27.330570067304688</v>
      </c>
      <c r="V603" s="117"/>
      <c r="W603" s="92">
        <v>41.9760528471801</v>
      </c>
      <c r="X603" s="92">
        <v>43.222760187249875</v>
      </c>
      <c r="Y603" s="92">
        <v>40.195055332597313</v>
      </c>
      <c r="Z603" s="117"/>
      <c r="AA603" s="92">
        <v>20.3151658144774</v>
      </c>
      <c r="AB603" s="92">
        <v>20.146776737650647</v>
      </c>
      <c r="AC603" s="92">
        <v>20.413282314134289</v>
      </c>
      <c r="AD603" s="117"/>
      <c r="AE603" s="92">
        <v>45.629146583490154</v>
      </c>
      <c r="AF603" s="92">
        <v>46.734912047884528</v>
      </c>
      <c r="AG603" s="43">
        <v>41.867399906958951</v>
      </c>
      <c r="AH603" s="117"/>
      <c r="AI603" s="92">
        <v>17.513031640267805</v>
      </c>
      <c r="AJ603" s="92">
        <v>19.725983640798098</v>
      </c>
      <c r="AK603" s="92">
        <v>16.048932570408816</v>
      </c>
    </row>
    <row r="604" spans="1:37" x14ac:dyDescent="0.3">
      <c r="A604" s="29" t="s">
        <v>648</v>
      </c>
      <c r="B604" s="30"/>
      <c r="C604" s="92">
        <v>36.25816040731204</v>
      </c>
      <c r="D604" s="92">
        <v>40.353760045136092</v>
      </c>
      <c r="E604" s="92">
        <v>31.781357429270106</v>
      </c>
      <c r="F604" s="117"/>
      <c r="G604" s="92">
        <v>42.369028278723981</v>
      </c>
      <c r="H604" s="92">
        <v>43.547054866665881</v>
      </c>
      <c r="I604" s="92">
        <v>40.458026146947908</v>
      </c>
      <c r="J604" s="117"/>
      <c r="K604" s="92">
        <v>19.438503363210714</v>
      </c>
      <c r="L604" s="92">
        <v>18.884997901349752</v>
      </c>
      <c r="M604" s="92">
        <v>19.616175226358258</v>
      </c>
      <c r="N604" s="117"/>
      <c r="O604" s="92">
        <v>36.275212395039311</v>
      </c>
      <c r="P604" s="92">
        <v>40.254413589128838</v>
      </c>
      <c r="Q604" s="92">
        <v>32.289288534803077</v>
      </c>
      <c r="R604" s="117"/>
      <c r="S604" s="92">
        <v>36.653638103453993</v>
      </c>
      <c r="T604" s="92">
        <v>41.459223281058421</v>
      </c>
      <c r="U604" s="92">
        <v>27.918172398983515</v>
      </c>
      <c r="V604" s="117"/>
      <c r="W604" s="92">
        <v>41.85510264869604</v>
      </c>
      <c r="X604" s="92">
        <v>43.003736473009226</v>
      </c>
      <c r="Y604" s="92">
        <v>40.170222176062509</v>
      </c>
      <c r="Z604" s="117"/>
      <c r="AA604" s="92">
        <v>20.128429260146312</v>
      </c>
      <c r="AB604" s="92">
        <v>19.304323709367782</v>
      </c>
      <c r="AC604" s="92">
        <v>20.347397040907122</v>
      </c>
      <c r="AD604" s="117"/>
      <c r="AE604" s="92">
        <v>45.731634534710224</v>
      </c>
      <c r="AF604" s="92">
        <v>46.194978705352334</v>
      </c>
      <c r="AG604" s="43">
        <v>44.095145058838654</v>
      </c>
      <c r="AH604" s="117"/>
      <c r="AI604" s="92">
        <v>16.755869492357512</v>
      </c>
      <c r="AJ604" s="92">
        <v>19.052122860653103</v>
      </c>
      <c r="AK604" s="92">
        <v>15.641814193436412</v>
      </c>
    </row>
    <row r="605" spans="1:37" x14ac:dyDescent="0.3">
      <c r="A605" s="29" t="s">
        <v>649</v>
      </c>
      <c r="B605" s="30"/>
      <c r="C605" s="92">
        <v>36.241871427451358</v>
      </c>
      <c r="D605" s="92">
        <v>40.294517953809297</v>
      </c>
      <c r="E605" s="92">
        <v>31.808293618208072</v>
      </c>
      <c r="F605" s="117"/>
      <c r="G605" s="92">
        <v>42.295126407900099</v>
      </c>
      <c r="H605" s="92">
        <v>43.502037412988052</v>
      </c>
      <c r="I605" s="92">
        <v>40.370473868623101</v>
      </c>
      <c r="J605" s="117"/>
      <c r="K605" s="92">
        <v>19.362232675715106</v>
      </c>
      <c r="L605" s="92">
        <v>18.778621185107511</v>
      </c>
      <c r="M605" s="92">
        <v>19.573406415172439</v>
      </c>
      <c r="N605" s="117"/>
      <c r="O605" s="92">
        <v>36.31011108951553</v>
      </c>
      <c r="P605" s="92">
        <v>40.208291141536137</v>
      </c>
      <c r="Q605" s="92">
        <v>32.421256426909075</v>
      </c>
      <c r="R605" s="117"/>
      <c r="S605" s="92">
        <v>36.492113413995789</v>
      </c>
      <c r="T605" s="92">
        <v>41.038514309065022</v>
      </c>
      <c r="U605" s="92">
        <v>27.283944290099562</v>
      </c>
      <c r="V605" s="117"/>
      <c r="W605" s="92">
        <v>41.85604235753231</v>
      </c>
      <c r="X605" s="92">
        <v>42.98781432227927</v>
      </c>
      <c r="Y605" s="92">
        <v>40.233378063540485</v>
      </c>
      <c r="Z605" s="117"/>
      <c r="AA605" s="92">
        <v>20.072581326204585</v>
      </c>
      <c r="AB605" s="92">
        <v>19.21161768463001</v>
      </c>
      <c r="AC605" s="92">
        <v>20.327407984876366</v>
      </c>
      <c r="AD605" s="117"/>
      <c r="AE605" s="92">
        <v>45.126933354348225</v>
      </c>
      <c r="AF605" s="92">
        <v>45.954557878524483</v>
      </c>
      <c r="AG605" s="43">
        <v>42.336986093653195</v>
      </c>
      <c r="AH605" s="117"/>
      <c r="AI605" s="92">
        <v>16.736131572708263</v>
      </c>
      <c r="AJ605" s="92">
        <v>17.89480027735441</v>
      </c>
      <c r="AK605" s="92">
        <v>15.856184258137256</v>
      </c>
    </row>
    <row r="606" spans="1:37" x14ac:dyDescent="0.3">
      <c r="A606" s="29" t="s">
        <v>650</v>
      </c>
      <c r="B606" s="30"/>
      <c r="C606" s="92">
        <v>36.402225505160892</v>
      </c>
      <c r="D606" s="92">
        <v>40.613944168006768</v>
      </c>
      <c r="E606" s="92">
        <v>31.865641138863797</v>
      </c>
      <c r="F606" s="117"/>
      <c r="G606" s="92">
        <v>42.486685215402503</v>
      </c>
      <c r="H606" s="92">
        <v>43.699004778013595</v>
      </c>
      <c r="I606" s="92">
        <v>40.532011743179723</v>
      </c>
      <c r="J606" s="117"/>
      <c r="K606" s="92">
        <v>19.444497448831196</v>
      </c>
      <c r="L606" s="92">
        <v>17.844051004030401</v>
      </c>
      <c r="M606" s="92">
        <v>19.796127186299753</v>
      </c>
      <c r="N606" s="117"/>
      <c r="O606" s="92">
        <v>36.367594499903127</v>
      </c>
      <c r="P606" s="92">
        <v>40.379079894177444</v>
      </c>
      <c r="Q606" s="92">
        <v>32.408738895171936</v>
      </c>
      <c r="R606" s="117"/>
      <c r="S606" s="92">
        <v>37.570608783660489</v>
      </c>
      <c r="T606" s="92">
        <v>42.174060133794093</v>
      </c>
      <c r="U606" s="92">
        <v>28.429308886728649</v>
      </c>
      <c r="V606" s="117"/>
      <c r="W606" s="92">
        <v>41.967339622075805</v>
      </c>
      <c r="X606" s="92">
        <v>43.070122159732641</v>
      </c>
      <c r="Y606" s="92">
        <v>40.346125415767361</v>
      </c>
      <c r="Z606" s="117"/>
      <c r="AA606" s="92">
        <v>20.134734676370226</v>
      </c>
      <c r="AB606" s="92">
        <v>18.407015235106286</v>
      </c>
      <c r="AC606" s="92">
        <v>20.497440272565196</v>
      </c>
      <c r="AD606" s="117"/>
      <c r="AE606" s="92">
        <v>45.733106694934037</v>
      </c>
      <c r="AF606" s="92">
        <v>46.519566496232287</v>
      </c>
      <c r="AG606" s="43">
        <v>42.624954229146987</v>
      </c>
      <c r="AH606" s="117"/>
      <c r="AI606" s="92">
        <v>17.054795340474961</v>
      </c>
      <c r="AJ606" s="92">
        <v>17.029148218539405</v>
      </c>
      <c r="AK606" s="92">
        <v>16.673477309836485</v>
      </c>
    </row>
    <row r="607" spans="1:37" x14ac:dyDescent="0.3">
      <c r="A607" s="29" t="s">
        <v>651</v>
      </c>
      <c r="B607" s="30"/>
      <c r="C607" s="92">
        <v>36.495724238688354</v>
      </c>
      <c r="D607" s="92">
        <v>40.736128931234006</v>
      </c>
      <c r="E607" s="92">
        <v>31.887151964912949</v>
      </c>
      <c r="F607" s="117"/>
      <c r="G607" s="92">
        <v>42.518684816115645</v>
      </c>
      <c r="H607" s="92">
        <v>43.764419202847044</v>
      </c>
      <c r="I607" s="92">
        <v>40.51255480607928</v>
      </c>
      <c r="J607" s="117"/>
      <c r="K607" s="92">
        <v>18.929963616434915</v>
      </c>
      <c r="L607" s="92">
        <v>18.231225523949913</v>
      </c>
      <c r="M607" s="92">
        <v>19.151467735021278</v>
      </c>
      <c r="N607" s="117"/>
      <c r="O607" s="92">
        <v>36.526316962606614</v>
      </c>
      <c r="P607" s="92">
        <v>40.69198297532715</v>
      </c>
      <c r="Q607" s="92">
        <v>32.396736588553573</v>
      </c>
      <c r="R607" s="117"/>
      <c r="S607" s="92">
        <v>36.944525704907356</v>
      </c>
      <c r="T607" s="92">
        <v>41.215352235299854</v>
      </c>
      <c r="U607" s="92">
        <v>28.790329850476908</v>
      </c>
      <c r="V607" s="117"/>
      <c r="W607" s="92">
        <v>42.14026698585775</v>
      </c>
      <c r="X607" s="92">
        <v>43.332790662646239</v>
      </c>
      <c r="Y607" s="92">
        <v>40.400176600311987</v>
      </c>
      <c r="Z607" s="117"/>
      <c r="AA607" s="92">
        <v>19.618957737518269</v>
      </c>
      <c r="AB607" s="92">
        <v>18.961183780982125</v>
      </c>
      <c r="AC607" s="92">
        <v>19.772197220405523</v>
      </c>
      <c r="AD607" s="117"/>
      <c r="AE607" s="92">
        <v>44.584873406133916</v>
      </c>
      <c r="AF607" s="92">
        <v>45.690112758080815</v>
      </c>
      <c r="AG607" s="43">
        <v>41.249771492227296</v>
      </c>
      <c r="AH607" s="117"/>
      <c r="AI607" s="92">
        <v>16.870890285753749</v>
      </c>
      <c r="AJ607" s="92">
        <v>17.433204748350178</v>
      </c>
      <c r="AK607" s="92">
        <v>16.567368442977472</v>
      </c>
    </row>
    <row r="608" spans="1:37" x14ac:dyDescent="0.3">
      <c r="A608" s="29" t="s">
        <v>652</v>
      </c>
      <c r="B608" s="30"/>
      <c r="C608" s="92">
        <v>36.397181932638212</v>
      </c>
      <c r="D608" s="92">
        <v>40.554176391357814</v>
      </c>
      <c r="E608" s="92">
        <v>31.84478406926474</v>
      </c>
      <c r="F608" s="117"/>
      <c r="G608" s="92">
        <v>42.56200712401624</v>
      </c>
      <c r="H608" s="92">
        <v>43.736035393239597</v>
      </c>
      <c r="I608" s="92">
        <v>40.623911073586029</v>
      </c>
      <c r="J608" s="117"/>
      <c r="K608" s="92">
        <v>19.137758328161269</v>
      </c>
      <c r="L608" s="92">
        <v>18.2180769510544</v>
      </c>
      <c r="M608" s="92">
        <v>19.425406052022268</v>
      </c>
      <c r="N608" s="117"/>
      <c r="O608" s="92">
        <v>36.347813487041236</v>
      </c>
      <c r="P608" s="92">
        <v>40.378056432996033</v>
      </c>
      <c r="Q608" s="92">
        <v>32.289681974616826</v>
      </c>
      <c r="R608" s="117"/>
      <c r="S608" s="92">
        <v>37.448940913885735</v>
      </c>
      <c r="T608" s="92">
        <v>41.842281202264012</v>
      </c>
      <c r="U608" s="92">
        <v>28.841550412415501</v>
      </c>
      <c r="V608" s="117"/>
      <c r="W608" s="92">
        <v>42.067219190433406</v>
      </c>
      <c r="X608" s="92">
        <v>43.211689590075679</v>
      </c>
      <c r="Y608" s="92">
        <v>40.375798751628473</v>
      </c>
      <c r="Z608" s="117"/>
      <c r="AA608" s="92">
        <v>19.798457026282634</v>
      </c>
      <c r="AB608" s="92">
        <v>18.886215511803279</v>
      </c>
      <c r="AC608" s="92">
        <v>20.016219931851197</v>
      </c>
      <c r="AD608" s="117"/>
      <c r="AE608" s="92">
        <v>45.510858144448434</v>
      </c>
      <c r="AF608" s="92">
        <v>46.10904514625485</v>
      </c>
      <c r="AG608" s="43">
        <v>43.462101973940982</v>
      </c>
      <c r="AH608" s="117"/>
      <c r="AI608" s="92">
        <v>16.060285998790985</v>
      </c>
      <c r="AJ608" s="92">
        <v>15.902205546523845</v>
      </c>
      <c r="AK608" s="92">
        <v>16.307808757968203</v>
      </c>
    </row>
    <row r="609" spans="1:37" x14ac:dyDescent="0.3">
      <c r="A609" s="29" t="s">
        <v>653</v>
      </c>
      <c r="B609" s="30"/>
      <c r="C609" s="92">
        <v>36.456393430800567</v>
      </c>
      <c r="D609" s="92">
        <v>40.624651920186743</v>
      </c>
      <c r="E609" s="92">
        <v>31.90053561487969</v>
      </c>
      <c r="F609" s="117"/>
      <c r="G609" s="92">
        <v>42.542823452801137</v>
      </c>
      <c r="H609" s="92">
        <v>43.775972457363267</v>
      </c>
      <c r="I609" s="92">
        <v>40.529731309184221</v>
      </c>
      <c r="J609" s="117"/>
      <c r="K609" s="92">
        <v>19.343065108784458</v>
      </c>
      <c r="L609" s="92">
        <v>18.855088851622519</v>
      </c>
      <c r="M609" s="92">
        <v>19.479258420225335</v>
      </c>
      <c r="N609" s="117"/>
      <c r="O609" s="92">
        <v>36.449596858113701</v>
      </c>
      <c r="P609" s="92">
        <v>40.459599060808181</v>
      </c>
      <c r="Q609" s="92">
        <v>32.430575824265688</v>
      </c>
      <c r="R609" s="117"/>
      <c r="S609" s="92">
        <v>37.151548948025038</v>
      </c>
      <c r="T609" s="92">
        <v>41.841597982430208</v>
      </c>
      <c r="U609" s="92">
        <v>28.375629997891131</v>
      </c>
      <c r="V609" s="117"/>
      <c r="W609" s="92">
        <v>41.991586178189287</v>
      </c>
      <c r="X609" s="92">
        <v>43.152309498752338</v>
      </c>
      <c r="Y609" s="92">
        <v>40.288804950148752</v>
      </c>
      <c r="Z609" s="117"/>
      <c r="AA609" s="92">
        <v>19.940920824438816</v>
      </c>
      <c r="AB609" s="92">
        <v>19.363210319426759</v>
      </c>
      <c r="AC609" s="92">
        <v>20.115243709411704</v>
      </c>
      <c r="AD609" s="117"/>
      <c r="AE609" s="92">
        <v>46.037272431442119</v>
      </c>
      <c r="AF609" s="92">
        <v>46.710633709618349</v>
      </c>
      <c r="AG609" s="43">
        <v>43.504725833865997</v>
      </c>
      <c r="AH609" s="117"/>
      <c r="AI609" s="92">
        <v>17.114728015961088</v>
      </c>
      <c r="AJ609" s="92">
        <v>17.481058081226344</v>
      </c>
      <c r="AK609" s="92">
        <v>16.573398875707806</v>
      </c>
    </row>
    <row r="610" spans="1:37" x14ac:dyDescent="0.3">
      <c r="A610" s="29" t="s">
        <v>654</v>
      </c>
      <c r="B610" s="30"/>
      <c r="C610" s="92">
        <v>36.559362619502309</v>
      </c>
      <c r="D610" s="92">
        <v>40.541336259280577</v>
      </c>
      <c r="E610" s="92">
        <v>32.084116023750148</v>
      </c>
      <c r="F610" s="117"/>
      <c r="G610" s="92">
        <v>42.513433352110432</v>
      </c>
      <c r="H610" s="92">
        <v>43.678690983898839</v>
      </c>
      <c r="I610" s="92">
        <v>40.608506800937363</v>
      </c>
      <c r="J610" s="117"/>
      <c r="K610" s="92">
        <v>19.419733335122281</v>
      </c>
      <c r="L610" s="92">
        <v>18.817130510960126</v>
      </c>
      <c r="M610" s="92">
        <v>19.672098714403379</v>
      </c>
      <c r="N610" s="117"/>
      <c r="O610" s="92">
        <v>36.572452184043122</v>
      </c>
      <c r="P610" s="92">
        <v>40.536475697612616</v>
      </c>
      <c r="Q610" s="92">
        <v>32.554331478183357</v>
      </c>
      <c r="R610" s="117"/>
      <c r="S610" s="92">
        <v>36.810919181372242</v>
      </c>
      <c r="T610" s="92">
        <v>40.906262186378783</v>
      </c>
      <c r="U610" s="92">
        <v>28.845642879483709</v>
      </c>
      <c r="V610" s="117"/>
      <c r="W610" s="92">
        <v>42.027352921983514</v>
      </c>
      <c r="X610" s="92">
        <v>43.184649283272314</v>
      </c>
      <c r="Y610" s="92">
        <v>40.327933993701656</v>
      </c>
      <c r="Z610" s="117"/>
      <c r="AA610" s="92">
        <v>20.096001806709413</v>
      </c>
      <c r="AB610" s="92">
        <v>19.155732846262421</v>
      </c>
      <c r="AC610" s="92">
        <v>20.383095020123381</v>
      </c>
      <c r="AD610" s="117"/>
      <c r="AE610" s="92">
        <v>45.568304230867277</v>
      </c>
      <c r="AF610" s="92">
        <v>45.994031949639925</v>
      </c>
      <c r="AG610" s="43">
        <v>44.294894214351004</v>
      </c>
      <c r="AH610" s="117"/>
      <c r="AI610" s="92">
        <v>16.888771396668119</v>
      </c>
      <c r="AJ610" s="92">
        <v>18.206414969384205</v>
      </c>
      <c r="AK610" s="92">
        <v>16.103566010383226</v>
      </c>
    </row>
    <row r="611" spans="1:37" x14ac:dyDescent="0.3">
      <c r="A611" s="29" t="s">
        <v>655</v>
      </c>
      <c r="B611" s="30"/>
      <c r="C611" s="92">
        <v>36.474664003731306</v>
      </c>
      <c r="D611" s="92">
        <v>40.571220702690688</v>
      </c>
      <c r="E611" s="92">
        <v>31.938389817280346</v>
      </c>
      <c r="F611" s="117"/>
      <c r="G611" s="92">
        <v>42.466852110936799</v>
      </c>
      <c r="H611" s="92">
        <v>43.632425208259491</v>
      </c>
      <c r="I611" s="92">
        <v>40.561769843959027</v>
      </c>
      <c r="J611" s="117"/>
      <c r="K611" s="92">
        <v>19.136998123633667</v>
      </c>
      <c r="L611" s="92">
        <v>18.659008926505301</v>
      </c>
      <c r="M611" s="92">
        <v>19.294139514679379</v>
      </c>
      <c r="N611" s="117"/>
      <c r="O611" s="92">
        <v>36.381304092808342</v>
      </c>
      <c r="P611" s="92">
        <v>40.475728020057545</v>
      </c>
      <c r="Q611" s="92">
        <v>32.288855158265626</v>
      </c>
      <c r="R611" s="117"/>
      <c r="S611" s="92">
        <v>37.921899266373657</v>
      </c>
      <c r="T611" s="92">
        <v>41.66709814426499</v>
      </c>
      <c r="U611" s="92">
        <v>29.893656231083895</v>
      </c>
      <c r="V611" s="117"/>
      <c r="W611" s="92">
        <v>42.008057719280764</v>
      </c>
      <c r="X611" s="92">
        <v>43.145176498168375</v>
      </c>
      <c r="Y611" s="92">
        <v>40.342304911419895</v>
      </c>
      <c r="Z611" s="117"/>
      <c r="AA611" s="92">
        <v>19.699447110829844</v>
      </c>
      <c r="AB611" s="92">
        <v>19.331581562632813</v>
      </c>
      <c r="AC611" s="92">
        <v>19.826127706954431</v>
      </c>
      <c r="AD611" s="117"/>
      <c r="AE611" s="92">
        <v>45.254300386762949</v>
      </c>
      <c r="AF611" s="92">
        <v>45.868149113008009</v>
      </c>
      <c r="AG611" s="43">
        <v>43.247365726077895</v>
      </c>
      <c r="AH611" s="117"/>
      <c r="AI611" s="92">
        <v>17.106343194856503</v>
      </c>
      <c r="AJ611" s="92">
        <v>18.149006621620071</v>
      </c>
      <c r="AK611" s="92">
        <v>16.30911963227436</v>
      </c>
    </row>
    <row r="612" spans="1:37" x14ac:dyDescent="0.3">
      <c r="A612" s="29" t="s">
        <v>656</v>
      </c>
      <c r="B612" s="30"/>
      <c r="C612" s="92">
        <v>36.696066422296447</v>
      </c>
      <c r="D612" s="92">
        <v>41.098366946398876</v>
      </c>
      <c r="E612" s="92">
        <v>31.887002570358447</v>
      </c>
      <c r="F612" s="117"/>
      <c r="G612" s="92">
        <v>42.658023427592219</v>
      </c>
      <c r="H612" s="92">
        <v>44.000581881487378</v>
      </c>
      <c r="I612" s="92">
        <v>40.41110237472877</v>
      </c>
      <c r="J612" s="117"/>
      <c r="K612" s="92">
        <v>19.540869045316697</v>
      </c>
      <c r="L612" s="92">
        <v>18.81606193580393</v>
      </c>
      <c r="M612" s="92">
        <v>19.783086114058598</v>
      </c>
      <c r="N612" s="117"/>
      <c r="O612" s="92">
        <v>36.592578013142038</v>
      </c>
      <c r="P612" s="92">
        <v>40.844382637722312</v>
      </c>
      <c r="Q612" s="92">
        <v>32.384040392608874</v>
      </c>
      <c r="R612" s="117"/>
      <c r="S612" s="92">
        <v>37.793598404693405</v>
      </c>
      <c r="T612" s="92">
        <v>42.379049646655588</v>
      </c>
      <c r="U612" s="92">
        <v>28.281386257805629</v>
      </c>
      <c r="V612" s="117"/>
      <c r="W612" s="92">
        <v>42.109213043263175</v>
      </c>
      <c r="X612" s="92">
        <v>43.371184399491071</v>
      </c>
      <c r="Y612" s="92">
        <v>40.23219332806454</v>
      </c>
      <c r="Z612" s="117"/>
      <c r="AA612" s="92">
        <v>20.3193981030552</v>
      </c>
      <c r="AB612" s="92">
        <v>19.783969666097061</v>
      </c>
      <c r="AC612" s="92">
        <v>20.516956446248034</v>
      </c>
      <c r="AD612" s="117"/>
      <c r="AE612" s="92">
        <v>45.8270840406948</v>
      </c>
      <c r="AF612" s="92">
        <v>46.756617136907238</v>
      </c>
      <c r="AG612" s="43">
        <v>42.049397513318254</v>
      </c>
      <c r="AH612" s="117"/>
      <c r="AI612" s="92">
        <v>15.692694826823098</v>
      </c>
      <c r="AJ612" s="92">
        <v>16.874031439559115</v>
      </c>
      <c r="AK612" s="92">
        <v>15.099185352591524</v>
      </c>
    </row>
    <row r="613" spans="1:37" x14ac:dyDescent="0.3">
      <c r="A613" s="29" t="s">
        <v>657</v>
      </c>
      <c r="B613" s="30"/>
      <c r="C613" s="92">
        <v>36.490994413349</v>
      </c>
      <c r="D613" s="92">
        <v>40.554424196972612</v>
      </c>
      <c r="E613" s="92">
        <v>32.027509267106538</v>
      </c>
      <c r="F613" s="117"/>
      <c r="G613" s="92">
        <v>42.629082371448362</v>
      </c>
      <c r="H613" s="92">
        <v>43.69551211916982</v>
      </c>
      <c r="I613" s="92">
        <v>40.859444654558324</v>
      </c>
      <c r="J613" s="117"/>
      <c r="K613" s="92">
        <v>19.227415764413216</v>
      </c>
      <c r="L613" s="92">
        <v>18.624956702612291</v>
      </c>
      <c r="M613" s="92">
        <v>19.46761643354769</v>
      </c>
      <c r="N613" s="117"/>
      <c r="O613" s="92">
        <v>36.458959727907413</v>
      </c>
      <c r="P613" s="92">
        <v>40.54867423091985</v>
      </c>
      <c r="Q613" s="92">
        <v>32.397668188233354</v>
      </c>
      <c r="R613" s="117"/>
      <c r="S613" s="92">
        <v>37.212209190937088</v>
      </c>
      <c r="T613" s="92">
        <v>40.885368055470884</v>
      </c>
      <c r="U613" s="92">
        <v>29.775772298543604</v>
      </c>
      <c r="V613" s="117"/>
      <c r="W613" s="92">
        <v>42.159827412247317</v>
      </c>
      <c r="X613" s="92">
        <v>43.239055768292687</v>
      </c>
      <c r="Y613" s="92">
        <v>40.53227726449677</v>
      </c>
      <c r="Z613" s="117"/>
      <c r="AA613" s="92">
        <v>19.886875535550026</v>
      </c>
      <c r="AB613" s="92">
        <v>19.291046684466671</v>
      </c>
      <c r="AC613" s="92">
        <v>20.085289923000936</v>
      </c>
      <c r="AD613" s="117"/>
      <c r="AE613" s="92">
        <v>45.377994090666462</v>
      </c>
      <c r="AF613" s="92">
        <v>45.822977510119223</v>
      </c>
      <c r="AG613" s="43">
        <v>43.958968214199516</v>
      </c>
      <c r="AH613" s="117"/>
      <c r="AI613" s="92">
        <v>16.196214114953289</v>
      </c>
      <c r="AJ613" s="92">
        <v>17.097131254433176</v>
      </c>
      <c r="AK613" s="92">
        <v>15.565180647416147</v>
      </c>
    </row>
    <row r="614" spans="1:37" x14ac:dyDescent="0.3">
      <c r="A614" s="29" t="s">
        <v>658</v>
      </c>
      <c r="B614" s="30"/>
      <c r="C614" s="92">
        <v>36.61241517360768</v>
      </c>
      <c r="D614" s="92">
        <v>40.767073283911429</v>
      </c>
      <c r="E614" s="92">
        <v>32.110938360833828</v>
      </c>
      <c r="F614" s="117"/>
      <c r="G614" s="92">
        <v>42.595462856118871</v>
      </c>
      <c r="H614" s="92">
        <v>43.802019888392998</v>
      </c>
      <c r="I614" s="92">
        <v>40.642644564400321</v>
      </c>
      <c r="J614" s="117"/>
      <c r="K614" s="92">
        <v>19.466339559732813</v>
      </c>
      <c r="L614" s="92">
        <v>19.152780506958905</v>
      </c>
      <c r="M614" s="92">
        <v>19.646096874847622</v>
      </c>
      <c r="N614" s="117"/>
      <c r="O614" s="92">
        <v>36.554343676183223</v>
      </c>
      <c r="P614" s="92">
        <v>40.528249326303609</v>
      </c>
      <c r="Q614" s="92">
        <v>32.582887990763375</v>
      </c>
      <c r="R614" s="117"/>
      <c r="S614" s="92">
        <v>37.196687061611051</v>
      </c>
      <c r="T614" s="92">
        <v>41.721627646149869</v>
      </c>
      <c r="U614" s="92">
        <v>29.026541293970691</v>
      </c>
      <c r="V614" s="117"/>
      <c r="W614" s="92">
        <v>42.072151762073162</v>
      </c>
      <c r="X614" s="92">
        <v>43.244018984624596</v>
      </c>
      <c r="Y614" s="92">
        <v>40.399208436631525</v>
      </c>
      <c r="Z614" s="117"/>
      <c r="AA614" s="92">
        <v>20.069621214774884</v>
      </c>
      <c r="AB614" s="92">
        <v>19.307047736903353</v>
      </c>
      <c r="AC614" s="92">
        <v>20.334376447761361</v>
      </c>
      <c r="AD614" s="117"/>
      <c r="AE614" s="92">
        <v>45.666352035091045</v>
      </c>
      <c r="AF614" s="92">
        <v>46.284483771489889</v>
      </c>
      <c r="AG614" s="43">
        <v>43.776083319116594</v>
      </c>
      <c r="AH614" s="117"/>
      <c r="AI614" s="92">
        <v>17.357332849791103</v>
      </c>
      <c r="AJ614" s="92">
        <v>19.300850607580688</v>
      </c>
      <c r="AK614" s="92">
        <v>16.298472094380962</v>
      </c>
    </row>
    <row r="615" spans="1:37" x14ac:dyDescent="0.3">
      <c r="A615" s="29" t="s">
        <v>659</v>
      </c>
      <c r="B615" s="30"/>
      <c r="C615" s="92">
        <v>36.436004768950504</v>
      </c>
      <c r="D615" s="92">
        <v>40.295284851247402</v>
      </c>
      <c r="E615" s="92">
        <v>32.019026252364235</v>
      </c>
      <c r="F615" s="117"/>
      <c r="G615" s="92">
        <v>42.334500501423996</v>
      </c>
      <c r="H615" s="92">
        <v>43.413861102325548</v>
      </c>
      <c r="I615" s="92">
        <v>40.545632722818667</v>
      </c>
      <c r="J615" s="117"/>
      <c r="K615" s="92">
        <v>19.582157264553139</v>
      </c>
      <c r="L615" s="92">
        <v>19.024017633525194</v>
      </c>
      <c r="M615" s="92">
        <v>19.780804879622302</v>
      </c>
      <c r="N615" s="117"/>
      <c r="O615" s="92">
        <v>36.444722015527681</v>
      </c>
      <c r="P615" s="92">
        <v>40.343631806209771</v>
      </c>
      <c r="Q615" s="92">
        <v>32.452376406707579</v>
      </c>
      <c r="R615" s="117"/>
      <c r="S615" s="92">
        <v>36.893393491969981</v>
      </c>
      <c r="T615" s="92">
        <v>40.67082260443005</v>
      </c>
      <c r="U615" s="92">
        <v>28.466666968278467</v>
      </c>
      <c r="V615" s="117"/>
      <c r="W615" s="92">
        <v>41.977949336036339</v>
      </c>
      <c r="X615" s="92">
        <v>43.009400863444313</v>
      </c>
      <c r="Y615" s="92">
        <v>40.420753907380693</v>
      </c>
      <c r="Z615" s="117"/>
      <c r="AA615" s="92">
        <v>20.169105727311905</v>
      </c>
      <c r="AB615" s="92">
        <v>19.511875110325626</v>
      </c>
      <c r="AC615" s="92">
        <v>20.382048618230989</v>
      </c>
      <c r="AD615" s="117"/>
      <c r="AE615" s="92">
        <v>44.761172446526224</v>
      </c>
      <c r="AF615" s="92">
        <v>45.505416280981485</v>
      </c>
      <c r="AG615" s="43">
        <v>41.903604423540678</v>
      </c>
      <c r="AH615" s="117"/>
      <c r="AI615" s="92">
        <v>16.730521925675713</v>
      </c>
      <c r="AJ615" s="92">
        <v>18.048442914259841</v>
      </c>
      <c r="AK615" s="92">
        <v>15.501978489727831</v>
      </c>
    </row>
    <row r="616" spans="1:37" x14ac:dyDescent="0.3">
      <c r="A616" s="29" t="s">
        <v>660</v>
      </c>
      <c r="B616" s="30"/>
      <c r="C616" s="92">
        <v>36.399983502769253</v>
      </c>
      <c r="D616" s="92">
        <v>40.389098143930894</v>
      </c>
      <c r="E616" s="92">
        <v>31.936514909630475</v>
      </c>
      <c r="F616" s="117"/>
      <c r="G616" s="92">
        <v>42.488964383772419</v>
      </c>
      <c r="H616" s="92">
        <v>43.679347099593933</v>
      </c>
      <c r="I616" s="92">
        <v>40.55336133018691</v>
      </c>
      <c r="J616" s="117"/>
      <c r="K616" s="92">
        <v>19.216652505501461</v>
      </c>
      <c r="L616" s="92">
        <v>18.819810381577028</v>
      </c>
      <c r="M616" s="92">
        <v>19.427844732851462</v>
      </c>
      <c r="N616" s="117"/>
      <c r="O616" s="92">
        <v>36.474457888706738</v>
      </c>
      <c r="P616" s="92">
        <v>40.422427859066055</v>
      </c>
      <c r="Q616" s="92">
        <v>32.483221927296718</v>
      </c>
      <c r="R616" s="117"/>
      <c r="S616" s="92">
        <v>36.469358629330792</v>
      </c>
      <c r="T616" s="92">
        <v>40.874813098741193</v>
      </c>
      <c r="U616" s="92">
        <v>27.838590293615219</v>
      </c>
      <c r="V616" s="117"/>
      <c r="W616" s="92">
        <v>42.106827806176092</v>
      </c>
      <c r="X616" s="92">
        <v>43.263636157317237</v>
      </c>
      <c r="Y616" s="92">
        <v>40.431922468243677</v>
      </c>
      <c r="Z616" s="117"/>
      <c r="AA616" s="92">
        <v>19.824716489756817</v>
      </c>
      <c r="AB616" s="92">
        <v>18.936882052067556</v>
      </c>
      <c r="AC616" s="92">
        <v>20.11992289760029</v>
      </c>
      <c r="AD616" s="117"/>
      <c r="AE616" s="92">
        <v>44.682479179843476</v>
      </c>
      <c r="AF616" s="92">
        <v>45.531408937780249</v>
      </c>
      <c r="AG616" s="43">
        <v>41.787084158651048</v>
      </c>
      <c r="AH616" s="117"/>
      <c r="AI616" s="92">
        <v>16.945900642027205</v>
      </c>
      <c r="AJ616" s="92">
        <v>19.079919007276697</v>
      </c>
      <c r="AK616" s="92">
        <v>15.814798926585832</v>
      </c>
    </row>
    <row r="617" spans="1:37" x14ac:dyDescent="0.3">
      <c r="A617" s="29" t="s">
        <v>661</v>
      </c>
      <c r="B617" s="30"/>
      <c r="C617" s="92">
        <v>36.557160145175487</v>
      </c>
      <c r="D617" s="92">
        <v>40.453878184362416</v>
      </c>
      <c r="E617" s="92">
        <v>32.164140294753835</v>
      </c>
      <c r="F617" s="117"/>
      <c r="G617" s="92">
        <v>42.528153558250459</v>
      </c>
      <c r="H617" s="92">
        <v>43.688818570023891</v>
      </c>
      <c r="I617" s="92">
        <v>40.655506265536225</v>
      </c>
      <c r="J617" s="117"/>
      <c r="K617" s="92">
        <v>19.514114070175054</v>
      </c>
      <c r="L617" s="92">
        <v>18.655204518327775</v>
      </c>
      <c r="M617" s="92">
        <v>19.792842801418359</v>
      </c>
      <c r="N617" s="117"/>
      <c r="O617" s="92">
        <v>36.562013824249959</v>
      </c>
      <c r="P617" s="92">
        <v>40.56564466814023</v>
      </c>
      <c r="Q617" s="92">
        <v>32.541990669909502</v>
      </c>
      <c r="R617" s="117"/>
      <c r="S617" s="92">
        <v>36.981765445792789</v>
      </c>
      <c r="T617" s="92">
        <v>40.714291259931798</v>
      </c>
      <c r="U617" s="92">
        <v>29.26854277542861</v>
      </c>
      <c r="V617" s="117"/>
      <c r="W617" s="92">
        <v>42.08043888643013</v>
      </c>
      <c r="X617" s="92">
        <v>43.243116389955986</v>
      </c>
      <c r="Y617" s="92">
        <v>40.405201510857253</v>
      </c>
      <c r="Z617" s="117"/>
      <c r="AA617" s="92">
        <v>20.016532393312332</v>
      </c>
      <c r="AB617" s="92">
        <v>18.674107463268221</v>
      </c>
      <c r="AC617" s="92">
        <v>20.352463328347259</v>
      </c>
      <c r="AD617" s="117"/>
      <c r="AE617" s="92">
        <v>45.404639594136704</v>
      </c>
      <c r="AF617" s="92">
        <v>45.794423244436942</v>
      </c>
      <c r="AG617" s="43">
        <v>44.093101725116441</v>
      </c>
      <c r="AH617" s="117"/>
      <c r="AI617" s="92">
        <v>17.731231001623264</v>
      </c>
      <c r="AJ617" s="92">
        <v>19.215334642759245</v>
      </c>
      <c r="AK617" s="92">
        <v>16.70913278146784</v>
      </c>
    </row>
    <row r="618" spans="1:37" x14ac:dyDescent="0.3">
      <c r="A618" s="29" t="s">
        <v>662</v>
      </c>
      <c r="B618" s="30"/>
      <c r="C618" s="92">
        <v>36.649966057826198</v>
      </c>
      <c r="D618" s="92">
        <v>40.719113338330558</v>
      </c>
      <c r="E618" s="92">
        <v>32.152184839815405</v>
      </c>
      <c r="F618" s="117"/>
      <c r="G618" s="92">
        <v>42.620478266527009</v>
      </c>
      <c r="H618" s="92">
        <v>43.801990216350731</v>
      </c>
      <c r="I618" s="92">
        <v>40.689977528417302</v>
      </c>
      <c r="J618" s="117"/>
      <c r="K618" s="92">
        <v>19.59526231047327</v>
      </c>
      <c r="L618" s="92">
        <v>19.242149752575074</v>
      </c>
      <c r="M618" s="92">
        <v>19.792307631944656</v>
      </c>
      <c r="N618" s="117"/>
      <c r="O618" s="92">
        <v>36.61786414113822</v>
      </c>
      <c r="P618" s="92">
        <v>40.749385310439457</v>
      </c>
      <c r="Q618" s="92">
        <v>32.530290159860407</v>
      </c>
      <c r="R618" s="117"/>
      <c r="S618" s="92">
        <v>37.325056685441965</v>
      </c>
      <c r="T618" s="92">
        <v>41.115004250258764</v>
      </c>
      <c r="U618" s="92">
        <v>29.45466220195706</v>
      </c>
      <c r="V618" s="117"/>
      <c r="W618" s="92">
        <v>42.136813008848058</v>
      </c>
      <c r="X618" s="92">
        <v>43.320641590844062</v>
      </c>
      <c r="Y618" s="92">
        <v>40.430048151071858</v>
      </c>
      <c r="Z618" s="117"/>
      <c r="AA618" s="92">
        <v>20.128182594303425</v>
      </c>
      <c r="AB618" s="92">
        <v>19.659353467862609</v>
      </c>
      <c r="AC618" s="92">
        <v>20.324171239706974</v>
      </c>
      <c r="AD618" s="117"/>
      <c r="AE618" s="92">
        <v>45.519638857963287</v>
      </c>
      <c r="AF618" s="92">
        <v>45.992960949921454</v>
      </c>
      <c r="AG618" s="43">
        <v>43.996120430668967</v>
      </c>
      <c r="AH618" s="117"/>
      <c r="AI618" s="92">
        <v>17.455377698819628</v>
      </c>
      <c r="AJ618" s="92">
        <v>18.790696305679699</v>
      </c>
      <c r="AK618" s="92">
        <v>16.462340424671737</v>
      </c>
    </row>
    <row r="619" spans="1:37" x14ac:dyDescent="0.3">
      <c r="A619" s="29" t="s">
        <v>663</v>
      </c>
      <c r="B619" s="30"/>
      <c r="C619" s="92">
        <v>36.448498182467382</v>
      </c>
      <c r="D619" s="92">
        <v>40.389659688146892</v>
      </c>
      <c r="E619" s="92">
        <v>32.057870624276731</v>
      </c>
      <c r="F619" s="117"/>
      <c r="G619" s="92">
        <v>42.444847097778897</v>
      </c>
      <c r="H619" s="92">
        <v>43.651178087103979</v>
      </c>
      <c r="I619" s="92">
        <v>40.503357021288586</v>
      </c>
      <c r="J619" s="117"/>
      <c r="K619" s="92">
        <v>19.077441675279275</v>
      </c>
      <c r="L619" s="92">
        <v>17.126198473028907</v>
      </c>
      <c r="M619" s="92">
        <v>19.618964290963181</v>
      </c>
      <c r="N619" s="117"/>
      <c r="O619" s="92">
        <v>36.527572865328935</v>
      </c>
      <c r="P619" s="92">
        <v>40.492148901702095</v>
      </c>
      <c r="Q619" s="92">
        <v>32.523813532144189</v>
      </c>
      <c r="R619" s="117"/>
      <c r="S619" s="92">
        <v>36.290713403139641</v>
      </c>
      <c r="T619" s="92">
        <v>40.150926807057871</v>
      </c>
      <c r="U619" s="92">
        <v>28.617125645753177</v>
      </c>
      <c r="V619" s="117"/>
      <c r="W619" s="92">
        <v>42.069410114092456</v>
      </c>
      <c r="X619" s="92">
        <v>43.2361931936844</v>
      </c>
      <c r="Y619" s="92">
        <v>40.379307764823452</v>
      </c>
      <c r="Z619" s="117"/>
      <c r="AA619" s="92">
        <v>19.692149025587661</v>
      </c>
      <c r="AB619" s="92">
        <v>17.823057025157944</v>
      </c>
      <c r="AC619" s="92">
        <v>20.167782736750382</v>
      </c>
      <c r="AD619" s="117"/>
      <c r="AE619" s="92">
        <v>44.637797520852764</v>
      </c>
      <c r="AF619" s="92">
        <v>45.376096701185972</v>
      </c>
      <c r="AG619" s="43">
        <v>42.103450124933261</v>
      </c>
      <c r="AH619" s="117"/>
      <c r="AI619" s="92">
        <v>16.621002073921076</v>
      </c>
      <c r="AJ619" s="92">
        <v>15.536167439053262</v>
      </c>
      <c r="AK619" s="92">
        <v>16.895463193980397</v>
      </c>
    </row>
    <row r="620" spans="1:37" x14ac:dyDescent="0.3">
      <c r="A620" s="29" t="s">
        <v>664</v>
      </c>
      <c r="B620" s="30"/>
      <c r="C620" s="92">
        <v>36.432800889921324</v>
      </c>
      <c r="D620" s="92">
        <v>40.561145469732608</v>
      </c>
      <c r="E620" s="92">
        <v>31.970565489617336</v>
      </c>
      <c r="F620" s="117"/>
      <c r="G620" s="92">
        <v>42.55444271617047</v>
      </c>
      <c r="H620" s="92">
        <v>43.731141805800554</v>
      </c>
      <c r="I620" s="92">
        <v>40.668272358325034</v>
      </c>
      <c r="J620" s="117"/>
      <c r="K620" s="92">
        <v>18.982407979012986</v>
      </c>
      <c r="L620" s="92">
        <v>18.709540528546615</v>
      </c>
      <c r="M620" s="92">
        <v>19.153590597941204</v>
      </c>
      <c r="N620" s="117"/>
      <c r="O620" s="92">
        <v>36.548003159074298</v>
      </c>
      <c r="P620" s="92">
        <v>40.61391512006869</v>
      </c>
      <c r="Q620" s="92">
        <v>32.490397529628105</v>
      </c>
      <c r="R620" s="117"/>
      <c r="S620" s="92">
        <v>36.243637644383917</v>
      </c>
      <c r="T620" s="92">
        <v>40.584903029128192</v>
      </c>
      <c r="U620" s="92">
        <v>28.490705213768067</v>
      </c>
      <c r="V620" s="117"/>
      <c r="W620" s="92">
        <v>42.16552157681992</v>
      </c>
      <c r="X620" s="92">
        <v>43.395673728906395</v>
      </c>
      <c r="Y620" s="92">
        <v>40.41811756030166</v>
      </c>
      <c r="Z620" s="117"/>
      <c r="AA620" s="92">
        <v>19.669740416779277</v>
      </c>
      <c r="AB620" s="92">
        <v>18.760009204680284</v>
      </c>
      <c r="AC620" s="92">
        <v>19.938328244939736</v>
      </c>
      <c r="AD620" s="117"/>
      <c r="AE620" s="92">
        <v>44.720241294494386</v>
      </c>
      <c r="AF620" s="92">
        <v>45.226910503657344</v>
      </c>
      <c r="AG620" s="43">
        <v>43.186862568376299</v>
      </c>
      <c r="AH620" s="117"/>
      <c r="AI620" s="92">
        <v>16.588068925702615</v>
      </c>
      <c r="AJ620" s="92">
        <v>19.040186826585337</v>
      </c>
      <c r="AK620" s="92">
        <v>15.512095004756787</v>
      </c>
    </row>
    <row r="621" spans="1:37" x14ac:dyDescent="0.3">
      <c r="A621" s="29" t="s">
        <v>665</v>
      </c>
      <c r="B621" s="30"/>
      <c r="C621" s="92">
        <v>36.47846439958559</v>
      </c>
      <c r="D621" s="92">
        <v>40.380007337767729</v>
      </c>
      <c r="E621" s="92">
        <v>32.078750287221069</v>
      </c>
      <c r="F621" s="117"/>
      <c r="G621" s="92">
        <v>42.59824430942637</v>
      </c>
      <c r="H621" s="92">
        <v>43.706279941644695</v>
      </c>
      <c r="I621" s="92">
        <v>40.759959244082857</v>
      </c>
      <c r="J621" s="117"/>
      <c r="K621" s="92">
        <v>19.343699877124113</v>
      </c>
      <c r="L621" s="92">
        <v>18.534562046834949</v>
      </c>
      <c r="M621" s="92">
        <v>19.635001662651067</v>
      </c>
      <c r="N621" s="117"/>
      <c r="O621" s="92">
        <v>36.494505064501183</v>
      </c>
      <c r="P621" s="92">
        <v>40.437670235666623</v>
      </c>
      <c r="Q621" s="92">
        <v>32.509990357452175</v>
      </c>
      <c r="R621" s="117"/>
      <c r="S621" s="92">
        <v>37.167836351846844</v>
      </c>
      <c r="T621" s="92">
        <v>40.966552806006675</v>
      </c>
      <c r="U621" s="92">
        <v>29.293669677286605</v>
      </c>
      <c r="V621" s="117"/>
      <c r="W621" s="92">
        <v>42.084395736605629</v>
      </c>
      <c r="X621" s="92">
        <v>43.166522056164034</v>
      </c>
      <c r="Y621" s="92">
        <v>40.473718570573773</v>
      </c>
      <c r="Z621" s="117"/>
      <c r="AA621" s="92">
        <v>19.940629494594699</v>
      </c>
      <c r="AB621" s="92">
        <v>18.653344476851146</v>
      </c>
      <c r="AC621" s="92">
        <v>20.288197131393492</v>
      </c>
      <c r="AD621" s="117"/>
      <c r="AE621" s="92">
        <v>45.605493699505963</v>
      </c>
      <c r="AF621" s="92">
        <v>46.14255100337764</v>
      </c>
      <c r="AG621" s="43">
        <v>43.825803329435686</v>
      </c>
      <c r="AH621" s="117"/>
      <c r="AI621" s="92">
        <v>17.46497208681566</v>
      </c>
      <c r="AJ621" s="92">
        <v>19.472484819657303</v>
      </c>
      <c r="AK621" s="92">
        <v>16.067865393170599</v>
      </c>
    </row>
    <row r="622" spans="1:37" x14ac:dyDescent="0.3">
      <c r="A622" s="29" t="s">
        <v>666</v>
      </c>
      <c r="B622" s="30"/>
      <c r="C622" s="92">
        <v>36.577873811895429</v>
      </c>
      <c r="D622" s="92">
        <v>40.649423565976619</v>
      </c>
      <c r="E622" s="92">
        <v>32.097079614799547</v>
      </c>
      <c r="F622" s="117"/>
      <c r="G622" s="92">
        <v>42.588225789362262</v>
      </c>
      <c r="H622" s="92">
        <v>43.698393173626606</v>
      </c>
      <c r="I622" s="92">
        <v>40.737175898807713</v>
      </c>
      <c r="J622" s="117"/>
      <c r="K622" s="92">
        <v>19.550311644078114</v>
      </c>
      <c r="L622" s="92">
        <v>18.236091403765489</v>
      </c>
      <c r="M622" s="92">
        <v>19.88609403966543</v>
      </c>
      <c r="N622" s="117"/>
      <c r="O622" s="92">
        <v>36.548463540760025</v>
      </c>
      <c r="P622" s="92">
        <v>40.5181381742307</v>
      </c>
      <c r="Q622" s="92">
        <v>32.560173917451266</v>
      </c>
      <c r="R622" s="117"/>
      <c r="S622" s="92">
        <v>37.177059040931077</v>
      </c>
      <c r="T622" s="92">
        <v>41.528231139394833</v>
      </c>
      <c r="U622" s="92">
        <v>28.369737425282587</v>
      </c>
      <c r="V622" s="117"/>
      <c r="W622" s="92">
        <v>42.110619442067446</v>
      </c>
      <c r="X622" s="92">
        <v>43.204033198700806</v>
      </c>
      <c r="Y622" s="92">
        <v>40.49132466766288</v>
      </c>
      <c r="Z622" s="117"/>
      <c r="AA622" s="92">
        <v>20.234406695824187</v>
      </c>
      <c r="AB622" s="92">
        <v>19.161893342273743</v>
      </c>
      <c r="AC622" s="92">
        <v>20.521029659265828</v>
      </c>
      <c r="AD622" s="117"/>
      <c r="AE622" s="92">
        <v>45.330179025202668</v>
      </c>
      <c r="AF622" s="92">
        <v>45.800945495736315</v>
      </c>
      <c r="AG622" s="43">
        <v>43.409386817048677</v>
      </c>
      <c r="AH622" s="117"/>
      <c r="AI622" s="92">
        <v>16.529371733724659</v>
      </c>
      <c r="AJ622" s="92">
        <v>16.325673982737076</v>
      </c>
      <c r="AK622" s="92">
        <v>16.343599667880959</v>
      </c>
    </row>
    <row r="623" spans="1:37" x14ac:dyDescent="0.3">
      <c r="A623" s="29" t="s">
        <v>667</v>
      </c>
      <c r="B623" s="30"/>
      <c r="C623" s="92">
        <v>36.560238655650807</v>
      </c>
      <c r="D623" s="92">
        <v>40.709508329403867</v>
      </c>
      <c r="E623" s="92">
        <v>32.043722503533658</v>
      </c>
      <c r="F623" s="117"/>
      <c r="G623" s="92">
        <v>42.564059159572203</v>
      </c>
      <c r="H623" s="92">
        <v>43.748874201372033</v>
      </c>
      <c r="I623" s="92">
        <v>40.658421854504546</v>
      </c>
      <c r="J623" s="117"/>
      <c r="K623" s="92">
        <v>19.464652477524456</v>
      </c>
      <c r="L623" s="92">
        <v>19.558570117072946</v>
      </c>
      <c r="M623" s="92">
        <v>19.508210714332499</v>
      </c>
      <c r="N623" s="117"/>
      <c r="O623" s="92">
        <v>36.563510440706693</v>
      </c>
      <c r="P623" s="92">
        <v>40.670707283545653</v>
      </c>
      <c r="Q623" s="92">
        <v>32.469497080920966</v>
      </c>
      <c r="R623" s="117"/>
      <c r="S623" s="92">
        <v>36.962130609022651</v>
      </c>
      <c r="T623" s="92">
        <v>41.038569395742549</v>
      </c>
      <c r="U623" s="92">
        <v>29.159697783998151</v>
      </c>
      <c r="V623" s="117"/>
      <c r="W623" s="92">
        <v>42.129575503266224</v>
      </c>
      <c r="X623" s="92">
        <v>43.319141615111711</v>
      </c>
      <c r="Y623" s="92">
        <v>40.429691916094676</v>
      </c>
      <c r="Z623" s="117"/>
      <c r="AA623" s="92">
        <v>20.044833934305785</v>
      </c>
      <c r="AB623" s="92">
        <v>20.198909142785816</v>
      </c>
      <c r="AC623" s="92">
        <v>20.052767367838936</v>
      </c>
      <c r="AD623" s="117"/>
      <c r="AE623" s="92">
        <v>45.266860604385265</v>
      </c>
      <c r="AF623" s="92">
        <v>45.77454942394376</v>
      </c>
      <c r="AG623" s="43">
        <v>43.567775158261377</v>
      </c>
      <c r="AH623" s="117"/>
      <c r="AI623" s="92">
        <v>16.890093913000296</v>
      </c>
      <c r="AJ623" s="92">
        <v>17.442399363381735</v>
      </c>
      <c r="AK623" s="92">
        <v>16.546284053597301</v>
      </c>
    </row>
    <row r="624" spans="1:37" x14ac:dyDescent="0.3">
      <c r="A624" s="29" t="s">
        <v>668</v>
      </c>
      <c r="B624" s="30"/>
      <c r="C624" s="92">
        <v>36.683465473645853</v>
      </c>
      <c r="D624" s="92">
        <v>40.769463721551304</v>
      </c>
      <c r="E624" s="92">
        <v>32.212034541674321</v>
      </c>
      <c r="F624" s="117"/>
      <c r="G624" s="92">
        <v>42.46276738452427</v>
      </c>
      <c r="H624" s="92">
        <v>43.576241771974445</v>
      </c>
      <c r="I624" s="92">
        <v>40.663842548918339</v>
      </c>
      <c r="J624" s="117"/>
      <c r="K624" s="92">
        <v>19.417239238581143</v>
      </c>
      <c r="L624" s="92">
        <v>18.549808555474691</v>
      </c>
      <c r="M624" s="92">
        <v>19.640490410114595</v>
      </c>
      <c r="N624" s="117"/>
      <c r="O624" s="92">
        <v>36.685499281066754</v>
      </c>
      <c r="P624" s="92">
        <v>40.687891333734832</v>
      </c>
      <c r="Q624" s="92">
        <v>32.690193065696569</v>
      </c>
      <c r="R624" s="117"/>
      <c r="S624" s="92">
        <v>36.91663774463872</v>
      </c>
      <c r="T624" s="92">
        <v>41.33857943896799</v>
      </c>
      <c r="U624" s="92">
        <v>28.990186236133255</v>
      </c>
      <c r="V624" s="117"/>
      <c r="W624" s="92">
        <v>42.052005073844725</v>
      </c>
      <c r="X624" s="92">
        <v>43.178293860697465</v>
      </c>
      <c r="Y624" s="92">
        <v>40.429043280724962</v>
      </c>
      <c r="Z624" s="117"/>
      <c r="AA624" s="92">
        <v>20.092402327253605</v>
      </c>
      <c r="AB624" s="92">
        <v>18.981539682377907</v>
      </c>
      <c r="AC624" s="92">
        <v>20.362877359856924</v>
      </c>
      <c r="AD624" s="117"/>
      <c r="AE624" s="92">
        <v>45.048469406752154</v>
      </c>
      <c r="AF624" s="92">
        <v>45.509329502811632</v>
      </c>
      <c r="AG624" s="43">
        <v>43.825284865933497</v>
      </c>
      <c r="AH624" s="117"/>
      <c r="AI624" s="92">
        <v>16.791014212274835</v>
      </c>
      <c r="AJ624" s="92">
        <v>18.114597521685798</v>
      </c>
      <c r="AK624" s="92">
        <v>16.001448169851678</v>
      </c>
    </row>
    <row r="625" spans="1:37" x14ac:dyDescent="0.3">
      <c r="A625" s="29" t="s">
        <v>669</v>
      </c>
      <c r="B625" s="30"/>
      <c r="C625" s="92">
        <v>36.525912853233997</v>
      </c>
      <c r="D625" s="92">
        <v>40.316400345270502</v>
      </c>
      <c r="E625" s="92">
        <v>32.2807471709447</v>
      </c>
      <c r="F625" s="117"/>
      <c r="G625" s="92">
        <v>42.501784622942353</v>
      </c>
      <c r="H625" s="92">
        <v>43.467136322604595</v>
      </c>
      <c r="I625" s="92">
        <v>40.905446876790137</v>
      </c>
      <c r="J625" s="117"/>
      <c r="K625" s="92">
        <v>19.698531888459598</v>
      </c>
      <c r="L625" s="92">
        <v>19.328074455767183</v>
      </c>
      <c r="M625" s="92">
        <v>19.847722037264482</v>
      </c>
      <c r="N625" s="117"/>
      <c r="O625" s="92">
        <v>36.504106594486402</v>
      </c>
      <c r="P625" s="92">
        <v>40.337773903926617</v>
      </c>
      <c r="Q625" s="92">
        <v>32.631148999287745</v>
      </c>
      <c r="R625" s="117"/>
      <c r="S625" s="92">
        <v>37.452872023080012</v>
      </c>
      <c r="T625" s="92">
        <v>40.763994501603705</v>
      </c>
      <c r="U625" s="92">
        <v>30.509491013445388</v>
      </c>
      <c r="V625" s="117"/>
      <c r="W625" s="92">
        <v>42.046525204871514</v>
      </c>
      <c r="X625" s="92">
        <v>42.929905540870372</v>
      </c>
      <c r="Y625" s="92">
        <v>40.679134186944509</v>
      </c>
      <c r="Z625" s="117"/>
      <c r="AA625" s="92">
        <v>20.250711509828001</v>
      </c>
      <c r="AB625" s="92">
        <v>20.416255076897148</v>
      </c>
      <c r="AC625" s="92">
        <v>20.28376425215432</v>
      </c>
      <c r="AD625" s="117"/>
      <c r="AE625" s="92">
        <v>45.291868987879951</v>
      </c>
      <c r="AF625" s="92">
        <v>46.004474906877874</v>
      </c>
      <c r="AG625" s="43">
        <v>42.595521379617473</v>
      </c>
      <c r="AH625" s="117"/>
      <c r="AI625" s="92">
        <v>17.285099298757125</v>
      </c>
      <c r="AJ625" s="92">
        <v>16.918801619450864</v>
      </c>
      <c r="AK625" s="92">
        <v>17.595803525110032</v>
      </c>
    </row>
    <row r="626" spans="1:37" x14ac:dyDescent="0.3">
      <c r="A626" s="29" t="s">
        <v>670</v>
      </c>
      <c r="B626" s="30"/>
      <c r="C626" s="92">
        <v>36.45242846298035</v>
      </c>
      <c r="D626" s="92">
        <v>40.297564419334279</v>
      </c>
      <c r="E626" s="92">
        <v>32.173511463113783</v>
      </c>
      <c r="F626" s="117"/>
      <c r="G626" s="92">
        <v>42.458194730351401</v>
      </c>
      <c r="H626" s="92">
        <v>43.548784782771115</v>
      </c>
      <c r="I626" s="92">
        <v>40.688463392726334</v>
      </c>
      <c r="J626" s="117"/>
      <c r="K626" s="92">
        <v>19.758906836988285</v>
      </c>
      <c r="L626" s="92">
        <v>19.246279902139975</v>
      </c>
      <c r="M626" s="92">
        <v>19.963770419431018</v>
      </c>
      <c r="N626" s="117"/>
      <c r="O626" s="92">
        <v>36.439619265726755</v>
      </c>
      <c r="P626" s="92">
        <v>40.120943866358758</v>
      </c>
      <c r="Q626" s="92">
        <v>32.656146100886808</v>
      </c>
      <c r="R626" s="117"/>
      <c r="S626" s="92">
        <v>37.406298146314811</v>
      </c>
      <c r="T626" s="92">
        <v>41.803974716917836</v>
      </c>
      <c r="U626" s="92">
        <v>29.11372638867579</v>
      </c>
      <c r="V626" s="117"/>
      <c r="W626" s="92">
        <v>41.959688342251894</v>
      </c>
      <c r="X626" s="92">
        <v>42.973583098515519</v>
      </c>
      <c r="Y626" s="92">
        <v>40.464935720941682</v>
      </c>
      <c r="Z626" s="117"/>
      <c r="AA626" s="92">
        <v>20.363652513100188</v>
      </c>
      <c r="AB626" s="92">
        <v>19.470867498611437</v>
      </c>
      <c r="AC626" s="92">
        <v>20.656606732966164</v>
      </c>
      <c r="AD626" s="117"/>
      <c r="AE626" s="92">
        <v>45.778653351465358</v>
      </c>
      <c r="AF626" s="92">
        <v>46.398194946264361</v>
      </c>
      <c r="AG626" s="43">
        <v>43.543458588091056</v>
      </c>
      <c r="AH626" s="117"/>
      <c r="AI626" s="92">
        <v>17.383781414154818</v>
      </c>
      <c r="AJ626" s="92">
        <v>18.806572228326498</v>
      </c>
      <c r="AK626" s="92">
        <v>16.558348306968682</v>
      </c>
    </row>
    <row r="627" spans="1:37" x14ac:dyDescent="0.3">
      <c r="A627" s="29" t="s">
        <v>671</v>
      </c>
      <c r="B627" s="30"/>
      <c r="C627" s="92">
        <v>36.567486213075135</v>
      </c>
      <c r="D627" s="92">
        <v>40.681387282615134</v>
      </c>
      <c r="E627" s="92">
        <v>32.163998657515414</v>
      </c>
      <c r="F627" s="117"/>
      <c r="G627" s="92">
        <v>42.474650746085558</v>
      </c>
      <c r="H627" s="92">
        <v>43.651032644815054</v>
      </c>
      <c r="I627" s="92">
        <v>40.592440090841308</v>
      </c>
      <c r="J627" s="117"/>
      <c r="K627" s="92">
        <v>19.422825628263702</v>
      </c>
      <c r="L627" s="92">
        <v>18.747406789922895</v>
      </c>
      <c r="M627" s="92">
        <v>19.660666521697447</v>
      </c>
      <c r="N627" s="117"/>
      <c r="O627" s="92">
        <v>36.598413953244126</v>
      </c>
      <c r="P627" s="92">
        <v>40.643888576363693</v>
      </c>
      <c r="Q627" s="92">
        <v>32.638002785267318</v>
      </c>
      <c r="R627" s="117"/>
      <c r="S627" s="92">
        <v>37.039513703283227</v>
      </c>
      <c r="T627" s="92">
        <v>40.69993159497421</v>
      </c>
      <c r="U627" s="92">
        <v>29.519539367046519</v>
      </c>
      <c r="V627" s="117"/>
      <c r="W627" s="92">
        <v>42.036901387345559</v>
      </c>
      <c r="X627" s="92">
        <v>43.201200837517959</v>
      </c>
      <c r="Y627" s="92">
        <v>40.391068360392012</v>
      </c>
      <c r="Z627" s="117"/>
      <c r="AA627" s="92">
        <v>20.172947015893062</v>
      </c>
      <c r="AB627" s="92">
        <v>19.296116676248484</v>
      </c>
      <c r="AC627" s="92">
        <v>20.416851654579322</v>
      </c>
      <c r="AD627" s="117"/>
      <c r="AE627" s="92">
        <v>45.144784244486473</v>
      </c>
      <c r="AF627" s="92">
        <v>45.637939305428134</v>
      </c>
      <c r="AG627" s="43">
        <v>43.420704397026391</v>
      </c>
      <c r="AH627" s="117"/>
      <c r="AI627" s="92">
        <v>16.851359341896529</v>
      </c>
      <c r="AJ627" s="92">
        <v>17.79799905103749</v>
      </c>
      <c r="AK627" s="92">
        <v>16.215898401078107</v>
      </c>
    </row>
    <row r="628" spans="1:37" x14ac:dyDescent="0.3">
      <c r="A628" s="29" t="s">
        <v>672</v>
      </c>
      <c r="B628" s="30"/>
      <c r="C628" s="92">
        <v>36.475366684643454</v>
      </c>
      <c r="D628" s="92">
        <v>40.425003378452075</v>
      </c>
      <c r="E628" s="92">
        <v>32.150994965191266</v>
      </c>
      <c r="F628" s="117"/>
      <c r="G628" s="92">
        <v>42.3063296460478</v>
      </c>
      <c r="H628" s="92">
        <v>43.473840043304563</v>
      </c>
      <c r="I628" s="92">
        <v>40.457493281844904</v>
      </c>
      <c r="J628" s="117"/>
      <c r="K628" s="92">
        <v>19.608092928208315</v>
      </c>
      <c r="L628" s="92">
        <v>19.213097944595201</v>
      </c>
      <c r="M628" s="92">
        <v>19.735769361068783</v>
      </c>
      <c r="N628" s="117"/>
      <c r="O628" s="92">
        <v>36.526525161378402</v>
      </c>
      <c r="P628" s="92">
        <v>40.339979653052595</v>
      </c>
      <c r="Q628" s="92">
        <v>32.707814535409483</v>
      </c>
      <c r="R628" s="117"/>
      <c r="S628" s="92">
        <v>37.392165139628872</v>
      </c>
      <c r="T628" s="92">
        <v>41.747393601840564</v>
      </c>
      <c r="U628" s="92">
        <v>29.284093731090643</v>
      </c>
      <c r="V628" s="117"/>
      <c r="W628" s="92">
        <v>41.929753752513641</v>
      </c>
      <c r="X628" s="92">
        <v>42.999023619567417</v>
      </c>
      <c r="Y628" s="92">
        <v>40.391611961523125</v>
      </c>
      <c r="Z628" s="117"/>
      <c r="AA628" s="92">
        <v>20.175059395476794</v>
      </c>
      <c r="AB628" s="92">
        <v>19.183801247820803</v>
      </c>
      <c r="AC628" s="92">
        <v>20.441026945646385</v>
      </c>
      <c r="AD628" s="117"/>
      <c r="AE628" s="92">
        <v>44.639461554228014</v>
      </c>
      <c r="AF628" s="92">
        <v>45.714337978695575</v>
      </c>
      <c r="AG628" s="43">
        <v>41.304534638502673</v>
      </c>
      <c r="AH628" s="117"/>
      <c r="AI628" s="92">
        <v>18.48768246733308</v>
      </c>
      <c r="AJ628" s="92">
        <v>20.559377239566107</v>
      </c>
      <c r="AK628" s="92">
        <v>17.339390292271986</v>
      </c>
    </row>
    <row r="629" spans="1:37" x14ac:dyDescent="0.3">
      <c r="A629" s="29" t="s">
        <v>673</v>
      </c>
      <c r="B629" s="30"/>
      <c r="C629" s="92">
        <v>36.527195208162141</v>
      </c>
      <c r="D629" s="92">
        <v>40.391155302579108</v>
      </c>
      <c r="E629" s="92">
        <v>32.251045169704845</v>
      </c>
      <c r="F629" s="117"/>
      <c r="G629" s="92">
        <v>42.371366192805162</v>
      </c>
      <c r="H629" s="92">
        <v>43.464546677619751</v>
      </c>
      <c r="I629" s="92">
        <v>40.621348607732259</v>
      </c>
      <c r="J629" s="117"/>
      <c r="K629" s="92">
        <v>19.71412358369226</v>
      </c>
      <c r="L629" s="92">
        <v>18.677702900259163</v>
      </c>
      <c r="M629" s="92">
        <v>20.009855190045382</v>
      </c>
      <c r="N629" s="117"/>
      <c r="O629" s="92">
        <v>36.567881454118613</v>
      </c>
      <c r="P629" s="92">
        <v>40.536871287837968</v>
      </c>
      <c r="Q629" s="92">
        <v>32.612361615391933</v>
      </c>
      <c r="R629" s="117"/>
      <c r="S629" s="92">
        <v>36.911913537216222</v>
      </c>
      <c r="T629" s="92">
        <v>40.402618915871258</v>
      </c>
      <c r="U629" s="92">
        <v>29.830205745019047</v>
      </c>
      <c r="V629" s="117"/>
      <c r="W629" s="92">
        <v>42.076987439873939</v>
      </c>
      <c r="X629" s="92">
        <v>43.221345759195366</v>
      </c>
      <c r="Y629" s="92">
        <v>40.447226398669017</v>
      </c>
      <c r="Z629" s="117"/>
      <c r="AA629" s="92">
        <v>20.302297111011754</v>
      </c>
      <c r="AB629" s="92">
        <v>19.218559204951493</v>
      </c>
      <c r="AC629" s="92">
        <v>20.550646046762061</v>
      </c>
      <c r="AD629" s="117"/>
      <c r="AE629" s="92">
        <v>44.079534343051776</v>
      </c>
      <c r="AF629" s="92">
        <v>44.618218218024147</v>
      </c>
      <c r="AG629" s="43">
        <v>42.424871992757986</v>
      </c>
      <c r="AH629" s="117"/>
      <c r="AI629" s="92">
        <v>17.253270822865662</v>
      </c>
      <c r="AJ629" s="92">
        <v>17.840064835726231</v>
      </c>
      <c r="AK629" s="92">
        <v>17.035101704672666</v>
      </c>
    </row>
    <row r="630" spans="1:37" x14ac:dyDescent="0.3">
      <c r="A630" s="29" t="s">
        <v>674</v>
      </c>
      <c r="B630" s="30"/>
      <c r="C630" s="92">
        <v>36.455522404027242</v>
      </c>
      <c r="D630" s="92">
        <v>40.402285715580135</v>
      </c>
      <c r="E630" s="92">
        <v>32.123103726518224</v>
      </c>
      <c r="F630" s="117"/>
      <c r="G630" s="92">
        <v>42.343447814474111</v>
      </c>
      <c r="H630" s="92">
        <v>43.578375125890894</v>
      </c>
      <c r="I630" s="92">
        <v>40.399665776723701</v>
      </c>
      <c r="J630" s="117"/>
      <c r="K630" s="92">
        <v>19.28653415445859</v>
      </c>
      <c r="L630" s="92">
        <v>17.858148138234437</v>
      </c>
      <c r="M630" s="92">
        <v>19.687935919538859</v>
      </c>
      <c r="N630" s="117"/>
      <c r="O630" s="92">
        <v>36.564710456080064</v>
      </c>
      <c r="P630" s="92">
        <v>40.465369484889294</v>
      </c>
      <c r="Q630" s="92">
        <v>32.675046486251325</v>
      </c>
      <c r="R630" s="117"/>
      <c r="S630" s="92">
        <v>35.991208688646473</v>
      </c>
      <c r="T630" s="92">
        <v>40.268315400406628</v>
      </c>
      <c r="U630" s="92">
        <v>27.829130694057639</v>
      </c>
      <c r="V630" s="117"/>
      <c r="W630" s="92">
        <v>42.01179757829626</v>
      </c>
      <c r="X630" s="92">
        <v>43.201651782917423</v>
      </c>
      <c r="Y630" s="92">
        <v>40.34293457682174</v>
      </c>
      <c r="Z630" s="117"/>
      <c r="AA630" s="92">
        <v>19.932543295035206</v>
      </c>
      <c r="AB630" s="92">
        <v>18.287264463111224</v>
      </c>
      <c r="AC630" s="92">
        <v>20.326310956834575</v>
      </c>
      <c r="AD630" s="117"/>
      <c r="AE630" s="92">
        <v>44.483068928512864</v>
      </c>
      <c r="AF630" s="92">
        <v>45.440571407069754</v>
      </c>
      <c r="AG630" s="43">
        <v>41.132117183800837</v>
      </c>
      <c r="AH630" s="117"/>
      <c r="AI630" s="92">
        <v>16.581455630504163</v>
      </c>
      <c r="AJ630" s="92">
        <v>16.898521932609423</v>
      </c>
      <c r="AK630" s="92">
        <v>16.351038083857777</v>
      </c>
    </row>
    <row r="631" spans="1:37" x14ac:dyDescent="0.3">
      <c r="A631" s="29" t="s">
        <v>675</v>
      </c>
      <c r="B631" s="30"/>
      <c r="C631" s="92">
        <v>36.521387619303084</v>
      </c>
      <c r="D631" s="92">
        <v>40.598483595032107</v>
      </c>
      <c r="E631" s="92">
        <v>32.059563978677225</v>
      </c>
      <c r="F631" s="117"/>
      <c r="G631" s="92">
        <v>42.346253705446046</v>
      </c>
      <c r="H631" s="92">
        <v>43.4950377584059</v>
      </c>
      <c r="I631" s="92">
        <v>40.482425643141028</v>
      </c>
      <c r="J631" s="117"/>
      <c r="K631" s="92">
        <v>19.372103898620825</v>
      </c>
      <c r="L631" s="92">
        <v>19.319567494031705</v>
      </c>
      <c r="M631" s="92">
        <v>19.466565362179342</v>
      </c>
      <c r="N631" s="117"/>
      <c r="O631" s="92">
        <v>36.509369690244654</v>
      </c>
      <c r="P631" s="92">
        <v>40.512365833509726</v>
      </c>
      <c r="Q631" s="92">
        <v>32.474559997457156</v>
      </c>
      <c r="R631" s="117"/>
      <c r="S631" s="92">
        <v>36.979139806713953</v>
      </c>
      <c r="T631" s="92">
        <v>40.929395012385399</v>
      </c>
      <c r="U631" s="92">
        <v>29.592058943150079</v>
      </c>
      <c r="V631" s="117"/>
      <c r="W631" s="92">
        <v>41.933426356527335</v>
      </c>
      <c r="X631" s="92">
        <v>43.058122902215523</v>
      </c>
      <c r="Y631" s="92">
        <v>40.293530459982151</v>
      </c>
      <c r="Z631" s="117"/>
      <c r="AA631" s="92">
        <v>19.914104990101784</v>
      </c>
      <c r="AB631" s="92">
        <v>19.466614452071344</v>
      </c>
      <c r="AC631" s="92">
        <v>20.086997450342711</v>
      </c>
      <c r="AD631" s="117"/>
      <c r="AE631" s="92">
        <v>44.900434371810313</v>
      </c>
      <c r="AF631" s="92">
        <v>45.639974016858559</v>
      </c>
      <c r="AG631" s="43">
        <v>42.659485011934166</v>
      </c>
      <c r="AH631" s="117"/>
      <c r="AI631" s="92">
        <v>17.108324145646769</v>
      </c>
      <c r="AJ631" s="92">
        <v>18.822527251767507</v>
      </c>
      <c r="AK631" s="92">
        <v>16.046608140398117</v>
      </c>
    </row>
    <row r="632" spans="1:37" x14ac:dyDescent="0.3">
      <c r="A632" s="29" t="s">
        <v>676</v>
      </c>
      <c r="B632" s="30"/>
      <c r="C632" s="92">
        <v>36.613111249436955</v>
      </c>
      <c r="D632" s="92">
        <v>40.513365401772276</v>
      </c>
      <c r="E632" s="92">
        <v>32.260159577308357</v>
      </c>
      <c r="F632" s="117"/>
      <c r="G632" s="92">
        <v>42.408842036762636</v>
      </c>
      <c r="H632" s="92">
        <v>43.528579619987418</v>
      </c>
      <c r="I632" s="92">
        <v>40.599254498459985</v>
      </c>
      <c r="J632" s="117"/>
      <c r="K632" s="92">
        <v>19.70256990952187</v>
      </c>
      <c r="L632" s="92">
        <v>19.728737160301897</v>
      </c>
      <c r="M632" s="92">
        <v>19.679007354920039</v>
      </c>
      <c r="N632" s="117"/>
      <c r="O632" s="92">
        <v>36.576804883766762</v>
      </c>
      <c r="P632" s="92">
        <v>40.423531745050191</v>
      </c>
      <c r="Q632" s="92">
        <v>32.679942927874087</v>
      </c>
      <c r="R632" s="117"/>
      <c r="S632" s="92">
        <v>37.207566918710583</v>
      </c>
      <c r="T632" s="92">
        <v>41.202163077422817</v>
      </c>
      <c r="U632" s="92">
        <v>29.45657587093962</v>
      </c>
      <c r="V632" s="117"/>
      <c r="W632" s="92">
        <v>41.993121411857402</v>
      </c>
      <c r="X632" s="92">
        <v>43.114325590027285</v>
      </c>
      <c r="Y632" s="92">
        <v>40.39737537081335</v>
      </c>
      <c r="Z632" s="117"/>
      <c r="AA632" s="92">
        <v>20.137330942520148</v>
      </c>
      <c r="AB632" s="92">
        <v>20.201982819578614</v>
      </c>
      <c r="AC632" s="92">
        <v>20.156016477289555</v>
      </c>
      <c r="AD632" s="117"/>
      <c r="AE632" s="92">
        <v>45.026977044117451</v>
      </c>
      <c r="AF632" s="92">
        <v>45.596566559776313</v>
      </c>
      <c r="AG632" s="43">
        <v>43.156461237984175</v>
      </c>
      <c r="AH632" s="117"/>
      <c r="AI632" s="92">
        <v>18.031378033702275</v>
      </c>
      <c r="AJ632" s="92">
        <v>18.742258019109634</v>
      </c>
      <c r="AK632" s="92">
        <v>17.299986850712685</v>
      </c>
    </row>
    <row r="633" spans="1:37" x14ac:dyDescent="0.3">
      <c r="A633" s="29" t="s">
        <v>677</v>
      </c>
      <c r="B633" s="30"/>
      <c r="C633" s="92">
        <v>36.53031757724191</v>
      </c>
      <c r="D633" s="92">
        <v>40.513971454143231</v>
      </c>
      <c r="E633" s="92">
        <v>32.136258827098537</v>
      </c>
      <c r="F633" s="117"/>
      <c r="G633" s="92">
        <v>42.417540233273108</v>
      </c>
      <c r="H633" s="92">
        <v>43.607412594103288</v>
      </c>
      <c r="I633" s="92">
        <v>40.490784336109819</v>
      </c>
      <c r="J633" s="117"/>
      <c r="K633" s="92">
        <v>19.254641028106786</v>
      </c>
      <c r="L633" s="92">
        <v>19.022881396990957</v>
      </c>
      <c r="M633" s="92">
        <v>19.43348273065304</v>
      </c>
      <c r="N633" s="117"/>
      <c r="O633" s="92">
        <v>36.476773574448515</v>
      </c>
      <c r="P633" s="92">
        <v>40.323188730691889</v>
      </c>
      <c r="Q633" s="92">
        <v>32.574485307405773</v>
      </c>
      <c r="R633" s="117"/>
      <c r="S633" s="92">
        <v>37.464082423825381</v>
      </c>
      <c r="T633" s="92">
        <v>41.711198826660244</v>
      </c>
      <c r="U633" s="92">
        <v>29.329303328505329</v>
      </c>
      <c r="V633" s="117"/>
      <c r="W633" s="92">
        <v>41.89205582764513</v>
      </c>
      <c r="X633" s="92">
        <v>43.047564977895334</v>
      </c>
      <c r="Y633" s="92">
        <v>40.232336908189048</v>
      </c>
      <c r="Z633" s="117"/>
      <c r="AA633" s="92">
        <v>19.847107149112528</v>
      </c>
      <c r="AB633" s="92">
        <v>19.066673505672767</v>
      </c>
      <c r="AC633" s="92">
        <v>20.107002769793876</v>
      </c>
      <c r="AD633" s="117"/>
      <c r="AE633" s="92">
        <v>45.554375540746442</v>
      </c>
      <c r="AF633" s="92">
        <v>46.170171197238822</v>
      </c>
      <c r="AG633" s="43">
        <v>43.427539571555499</v>
      </c>
      <c r="AH633" s="117"/>
      <c r="AI633" s="92">
        <v>17.253712796677409</v>
      </c>
      <c r="AJ633" s="92">
        <v>18.887156442988967</v>
      </c>
      <c r="AK633" s="92">
        <v>16.518269204394386</v>
      </c>
    </row>
    <row r="634" spans="1:37" x14ac:dyDescent="0.3">
      <c r="A634" s="29" t="s">
        <v>678</v>
      </c>
      <c r="B634" s="30"/>
      <c r="C634" s="92">
        <v>36.576468179113391</v>
      </c>
      <c r="D634" s="92">
        <v>40.462737910411938</v>
      </c>
      <c r="E634" s="92">
        <v>32.254652715223905</v>
      </c>
      <c r="F634" s="117"/>
      <c r="G634" s="92">
        <v>42.427955087822887</v>
      </c>
      <c r="H634" s="92">
        <v>43.495189062074274</v>
      </c>
      <c r="I634" s="92">
        <v>40.676419301663643</v>
      </c>
      <c r="J634" s="117"/>
      <c r="K634" s="92">
        <v>19.658983837273574</v>
      </c>
      <c r="L634" s="92">
        <v>19.292525899785115</v>
      </c>
      <c r="M634" s="92">
        <v>19.805215028917669</v>
      </c>
      <c r="N634" s="117"/>
      <c r="O634" s="92">
        <v>36.516088820635353</v>
      </c>
      <c r="P634" s="92">
        <v>40.398285568420498</v>
      </c>
      <c r="Q634" s="92">
        <v>32.67354041390972</v>
      </c>
      <c r="R634" s="117"/>
      <c r="S634" s="92">
        <v>37.318574725686915</v>
      </c>
      <c r="T634" s="92">
        <v>41.264376490343317</v>
      </c>
      <c r="U634" s="92">
        <v>29.44178718496709</v>
      </c>
      <c r="V634" s="117"/>
      <c r="W634" s="92">
        <v>41.937678300924922</v>
      </c>
      <c r="X634" s="92">
        <v>42.962956483555217</v>
      </c>
      <c r="Y634" s="92">
        <v>40.42746433052821</v>
      </c>
      <c r="Z634" s="117"/>
      <c r="AA634" s="92">
        <v>20.147030712486888</v>
      </c>
      <c r="AB634" s="92">
        <v>19.460008574898104</v>
      </c>
      <c r="AC634" s="92">
        <v>20.34430337623705</v>
      </c>
      <c r="AD634" s="117"/>
      <c r="AE634" s="92">
        <v>45.254878629628408</v>
      </c>
      <c r="AF634" s="92">
        <v>45.959383744594412</v>
      </c>
      <c r="AG634" s="43">
        <v>43.052384662874204</v>
      </c>
      <c r="AH634" s="117"/>
      <c r="AI634" s="92">
        <v>18.008413849260023</v>
      </c>
      <c r="AJ634" s="92">
        <v>19.79827300978878</v>
      </c>
      <c r="AK634" s="92">
        <v>16.876854667124803</v>
      </c>
    </row>
    <row r="635" spans="1:37" x14ac:dyDescent="0.3">
      <c r="A635" s="29" t="s">
        <v>679</v>
      </c>
      <c r="B635" s="30"/>
      <c r="C635" s="92">
        <v>36.496046981241783</v>
      </c>
      <c r="D635" s="92">
        <v>40.421730328439743</v>
      </c>
      <c r="E635" s="92">
        <v>32.154360514784813</v>
      </c>
      <c r="F635" s="117"/>
      <c r="G635" s="92">
        <v>42.566871424440365</v>
      </c>
      <c r="H635" s="92">
        <v>43.704775034117219</v>
      </c>
      <c r="I635" s="92">
        <v>40.703345297565448</v>
      </c>
      <c r="J635" s="117"/>
      <c r="K635" s="92">
        <v>19.458018599113732</v>
      </c>
      <c r="L635" s="92">
        <v>18.260913342988545</v>
      </c>
      <c r="M635" s="92">
        <v>19.795627118400684</v>
      </c>
      <c r="N635" s="117"/>
      <c r="O635" s="92">
        <v>36.502789335405517</v>
      </c>
      <c r="P635" s="92">
        <v>40.354680392804006</v>
      </c>
      <c r="Q635" s="92">
        <v>32.612236637678748</v>
      </c>
      <c r="R635" s="117"/>
      <c r="S635" s="92">
        <v>36.843586152410431</v>
      </c>
      <c r="T635" s="92">
        <v>40.8978166366688</v>
      </c>
      <c r="U635" s="92">
        <v>29.098843052665607</v>
      </c>
      <c r="V635" s="117"/>
      <c r="W635" s="92">
        <v>42.098071925744286</v>
      </c>
      <c r="X635" s="92">
        <v>43.143129723342582</v>
      </c>
      <c r="Y635" s="92">
        <v>40.539029547232133</v>
      </c>
      <c r="Z635" s="117"/>
      <c r="AA635" s="92">
        <v>20.117195300129293</v>
      </c>
      <c r="AB635" s="92">
        <v>19.297697383310396</v>
      </c>
      <c r="AC635" s="92">
        <v>20.358711815168494</v>
      </c>
      <c r="AD635" s="117"/>
      <c r="AE635" s="92">
        <v>45.176830848799561</v>
      </c>
      <c r="AF635" s="92">
        <v>46.134978051702994</v>
      </c>
      <c r="AG635" s="43">
        <v>41.778019985427612</v>
      </c>
      <c r="AH635" s="117"/>
      <c r="AI635" s="92">
        <v>16.648826422494473</v>
      </c>
      <c r="AJ635" s="92">
        <v>15.902124936517716</v>
      </c>
      <c r="AK635" s="92">
        <v>17.088252731372354</v>
      </c>
    </row>
    <row r="636" spans="1:37" x14ac:dyDescent="0.3">
      <c r="A636" s="29" t="s">
        <v>1074</v>
      </c>
      <c r="B636" s="30"/>
      <c r="C636" s="92">
        <v>36.307070993650512</v>
      </c>
      <c r="D636" s="92">
        <v>40.247127593566027</v>
      </c>
      <c r="E636" s="92">
        <v>31.977244802523217</v>
      </c>
      <c r="F636" s="117"/>
      <c r="G636" s="92">
        <v>42.448784217111033</v>
      </c>
      <c r="H636" s="92">
        <v>43.500080226030676</v>
      </c>
      <c r="I636" s="92">
        <v>40.712031621510349</v>
      </c>
      <c r="J636" s="117"/>
      <c r="K636" s="92">
        <v>19.536148206263466</v>
      </c>
      <c r="L636" s="92">
        <v>19.017253820040381</v>
      </c>
      <c r="M636" s="92">
        <v>19.755643999079062</v>
      </c>
      <c r="N636" s="117"/>
      <c r="O636" s="92">
        <v>36.331344123018262</v>
      </c>
      <c r="P636" s="92">
        <v>40.177908010046231</v>
      </c>
      <c r="Q636" s="92">
        <v>32.460057975926638</v>
      </c>
      <c r="R636" s="117"/>
      <c r="S636" s="92">
        <v>36.960606076375598</v>
      </c>
      <c r="T636" s="92">
        <v>41.198118578923498</v>
      </c>
      <c r="U636" s="92">
        <v>28.763679587855624</v>
      </c>
      <c r="V636" s="117"/>
      <c r="W636" s="92">
        <v>42.011050036021587</v>
      </c>
      <c r="X636" s="92">
        <v>42.97400769343389</v>
      </c>
      <c r="Y636" s="92">
        <v>40.566302009570236</v>
      </c>
      <c r="Z636" s="117"/>
      <c r="AA636" s="92">
        <v>19.936327641316151</v>
      </c>
      <c r="AB636" s="92">
        <v>18.967556228645286</v>
      </c>
      <c r="AC636" s="92">
        <v>20.232047807029176</v>
      </c>
      <c r="AD636" s="117"/>
      <c r="AE636" s="92">
        <v>44.974101953491505</v>
      </c>
      <c r="AF636" s="92">
        <v>45.902069822051615</v>
      </c>
      <c r="AG636" s="43">
        <v>41.611851866375439</v>
      </c>
      <c r="AH636" s="117"/>
      <c r="AI636" s="92">
        <v>18.132219815042546</v>
      </c>
      <c r="AJ636" s="92">
        <v>19.618893414713675</v>
      </c>
      <c r="AK636" s="92">
        <v>17.19519648669506</v>
      </c>
    </row>
    <row r="637" spans="1:37" x14ac:dyDescent="0.3">
      <c r="A637" s="29" t="s">
        <v>1075</v>
      </c>
      <c r="B637" s="30"/>
      <c r="C637" s="92">
        <v>36.491016872429107</v>
      </c>
      <c r="D637" s="92">
        <v>40.286607062392079</v>
      </c>
      <c r="E637" s="92">
        <v>32.19772144628427</v>
      </c>
      <c r="F637" s="117"/>
      <c r="G637" s="92">
        <v>42.391676144456561</v>
      </c>
      <c r="H637" s="92">
        <v>43.424645759007703</v>
      </c>
      <c r="I637" s="92">
        <v>40.677606843165393</v>
      </c>
      <c r="J637" s="117"/>
      <c r="K637" s="92">
        <v>19.304387881932591</v>
      </c>
      <c r="L637" s="92">
        <v>17.945131373691144</v>
      </c>
      <c r="M637" s="92">
        <v>19.689299064051554</v>
      </c>
      <c r="N637" s="117"/>
      <c r="O637" s="92">
        <v>36.579010688183992</v>
      </c>
      <c r="P637" s="92">
        <v>40.446488665433961</v>
      </c>
      <c r="Q637" s="92">
        <v>32.698960757113923</v>
      </c>
      <c r="R637" s="117"/>
      <c r="S637" s="92">
        <v>36.306748402622993</v>
      </c>
      <c r="T637" s="92">
        <v>40.04493708157468</v>
      </c>
      <c r="U637" s="92">
        <v>28.812941688741351</v>
      </c>
      <c r="V637" s="117"/>
      <c r="W637" s="92">
        <v>41.972136780128409</v>
      </c>
      <c r="X637" s="92">
        <v>43.051314485522397</v>
      </c>
      <c r="Y637" s="92">
        <v>40.387251698932801</v>
      </c>
      <c r="Z637" s="117"/>
      <c r="AA637" s="92">
        <v>19.999799948493202</v>
      </c>
      <c r="AB637" s="92">
        <v>18.448192290313504</v>
      </c>
      <c r="AC637" s="92">
        <v>20.373739750907518</v>
      </c>
      <c r="AD637" s="117"/>
      <c r="AE637" s="92">
        <v>44.937446580363634</v>
      </c>
      <c r="AF637" s="92">
        <v>45.178484474414851</v>
      </c>
      <c r="AG637" s="43">
        <v>44.334454644965888</v>
      </c>
      <c r="AH637" s="117"/>
      <c r="AI637" s="92">
        <v>17.362686598138019</v>
      </c>
      <c r="AJ637" s="92">
        <v>17.967329377767246</v>
      </c>
      <c r="AK637" s="92">
        <v>16.852633413998685</v>
      </c>
    </row>
    <row r="638" spans="1:37" x14ac:dyDescent="0.3">
      <c r="A638" s="29" t="s">
        <v>1076</v>
      </c>
      <c r="B638" s="30"/>
      <c r="C638" s="92">
        <v>36.360991132955846</v>
      </c>
      <c r="D638" s="92">
        <v>40.311936503895097</v>
      </c>
      <c r="E638" s="92">
        <v>32.058384472989076</v>
      </c>
      <c r="F638" s="117"/>
      <c r="G638" s="92">
        <v>42.285559492131917</v>
      </c>
      <c r="H638" s="92">
        <v>43.31365177378612</v>
      </c>
      <c r="I638" s="92">
        <v>40.590248039667664</v>
      </c>
      <c r="J638" s="117"/>
      <c r="K638" s="92">
        <v>19.510252896671286</v>
      </c>
      <c r="L638" s="92">
        <v>18.830791540466539</v>
      </c>
      <c r="M638" s="92">
        <v>19.717272095125772</v>
      </c>
      <c r="N638" s="117"/>
      <c r="O638" s="92">
        <v>36.352957265730346</v>
      </c>
      <c r="P638" s="92">
        <v>40.174844017962478</v>
      </c>
      <c r="Q638" s="92">
        <v>32.5265747480587</v>
      </c>
      <c r="R638" s="117"/>
      <c r="S638" s="92">
        <v>37.040537913236072</v>
      </c>
      <c r="T638" s="92">
        <v>41.289105184733913</v>
      </c>
      <c r="U638" s="92">
        <v>28.665510693559536</v>
      </c>
      <c r="V638" s="117"/>
      <c r="W638" s="92">
        <v>41.854691671576795</v>
      </c>
      <c r="X638" s="92">
        <v>42.843524058289844</v>
      </c>
      <c r="Y638" s="92">
        <v>40.359599587619051</v>
      </c>
      <c r="Z638" s="117"/>
      <c r="AA638" s="92">
        <v>20.08999851037926</v>
      </c>
      <c r="AB638" s="92">
        <v>19.184639010915507</v>
      </c>
      <c r="AC638" s="92">
        <v>20.352690564502502</v>
      </c>
      <c r="AD638" s="117"/>
      <c r="AE638" s="92">
        <v>44.930595601740407</v>
      </c>
      <c r="AF638" s="92">
        <v>45.527458595670403</v>
      </c>
      <c r="AG638" s="43">
        <v>42.64557739287077</v>
      </c>
      <c r="AH638" s="117"/>
      <c r="AI638" s="92">
        <v>16.928990090927229</v>
      </c>
      <c r="AJ638" s="92">
        <v>17.926099977794014</v>
      </c>
      <c r="AK638" s="92">
        <v>16.403107658659401</v>
      </c>
    </row>
    <row r="639" spans="1:37" x14ac:dyDescent="0.3">
      <c r="A639" s="29" t="s">
        <v>1077</v>
      </c>
      <c r="B639" s="30"/>
      <c r="C639" s="92">
        <v>36.395878285780114</v>
      </c>
      <c r="D639" s="92">
        <v>40.421390201724094</v>
      </c>
      <c r="E639" s="92">
        <v>32.003954845397985</v>
      </c>
      <c r="F639" s="117"/>
      <c r="G639" s="92">
        <v>42.156733908916834</v>
      </c>
      <c r="H639" s="92">
        <v>43.355564772464099</v>
      </c>
      <c r="I639" s="92">
        <v>40.262597883146228</v>
      </c>
      <c r="J639" s="117"/>
      <c r="K639" s="92">
        <v>19.351950195240754</v>
      </c>
      <c r="L639" s="92">
        <v>18.77341720608128</v>
      </c>
      <c r="M639" s="92">
        <v>19.548835187454749</v>
      </c>
      <c r="N639" s="117"/>
      <c r="O639" s="92">
        <v>36.41731794581527</v>
      </c>
      <c r="P639" s="92">
        <v>40.384736099939268</v>
      </c>
      <c r="Q639" s="92">
        <v>32.41646209588307</v>
      </c>
      <c r="R639" s="117"/>
      <c r="S639" s="92">
        <v>36.849765369658407</v>
      </c>
      <c r="T639" s="92">
        <v>40.742403287147461</v>
      </c>
      <c r="U639" s="92">
        <v>29.385930155503171</v>
      </c>
      <c r="V639" s="117"/>
      <c r="W639" s="92">
        <v>41.777721868887589</v>
      </c>
      <c r="X639" s="92">
        <v>42.909430092224632</v>
      </c>
      <c r="Y639" s="92">
        <v>40.175293166389913</v>
      </c>
      <c r="Z639" s="117"/>
      <c r="AA639" s="92">
        <v>19.8032559401525</v>
      </c>
      <c r="AB639" s="92">
        <v>19.071896799852091</v>
      </c>
      <c r="AC639" s="92">
        <v>19.999447716261283</v>
      </c>
      <c r="AD639" s="117"/>
      <c r="AE639" s="92">
        <v>44.737800137264017</v>
      </c>
      <c r="AF639" s="92">
        <v>45.532253101803207</v>
      </c>
      <c r="AG639" s="43">
        <v>41.926086340459101</v>
      </c>
      <c r="AH639" s="117"/>
      <c r="AI639" s="92">
        <v>17.934635655172571</v>
      </c>
      <c r="AJ639" s="92">
        <v>18.437990303537362</v>
      </c>
      <c r="AK639" s="92">
        <v>17.560149829915321</v>
      </c>
    </row>
    <row r="640" spans="1:37" x14ac:dyDescent="0.3">
      <c r="A640" s="29" t="s">
        <v>1078</v>
      </c>
      <c r="B640" s="30"/>
      <c r="C640" s="92">
        <v>36.485848175172201</v>
      </c>
      <c r="D640" s="92">
        <v>40.653172947182838</v>
      </c>
      <c r="E640" s="92">
        <v>32.005597750802174</v>
      </c>
      <c r="F640" s="117"/>
      <c r="G640" s="92">
        <v>42.427100856554937</v>
      </c>
      <c r="H640" s="92">
        <v>43.586309120969005</v>
      </c>
      <c r="I640" s="92">
        <v>40.533018335351137</v>
      </c>
      <c r="J640" s="117"/>
      <c r="K640" s="92">
        <v>19.405151499937258</v>
      </c>
      <c r="L640" s="92">
        <v>18.611660706867937</v>
      </c>
      <c r="M640" s="92">
        <v>19.631288126064437</v>
      </c>
      <c r="N640" s="117"/>
      <c r="O640" s="92">
        <v>36.406684414914949</v>
      </c>
      <c r="P640" s="92">
        <v>40.467026518438914</v>
      </c>
      <c r="Q640" s="92">
        <v>32.365645099054227</v>
      </c>
      <c r="R640" s="117"/>
      <c r="S640" s="92">
        <v>37.332189981126625</v>
      </c>
      <c r="T640" s="92">
        <v>41.593284262820269</v>
      </c>
      <c r="U640" s="92">
        <v>29.306395041221933</v>
      </c>
      <c r="V640" s="117"/>
      <c r="W640" s="92">
        <v>41.940801111956517</v>
      </c>
      <c r="X640" s="92">
        <v>42.9990578968522</v>
      </c>
      <c r="Y640" s="92">
        <v>40.359681596873017</v>
      </c>
      <c r="Z640" s="117"/>
      <c r="AA640" s="92">
        <v>19.913491611182025</v>
      </c>
      <c r="AB640" s="92">
        <v>19.06901070790504</v>
      </c>
      <c r="AC640" s="92">
        <v>20.091847034525316</v>
      </c>
      <c r="AD640" s="117"/>
      <c r="AE640" s="92">
        <v>45.449115913245961</v>
      </c>
      <c r="AF640" s="92">
        <v>46.298888492465466</v>
      </c>
      <c r="AG640" s="43">
        <v>42.150136721410298</v>
      </c>
      <c r="AH640" s="117"/>
      <c r="AI640" s="92">
        <v>17.073364479482489</v>
      </c>
      <c r="AJ640" s="92">
        <v>18.159877119476462</v>
      </c>
      <c r="AK640" s="92">
        <v>16.558009385351244</v>
      </c>
    </row>
    <row r="641" spans="1:37" x14ac:dyDescent="0.3">
      <c r="A641" s="29" t="s">
        <v>1079</v>
      </c>
      <c r="B641" s="30"/>
      <c r="C641" s="92">
        <v>36.347052189095706</v>
      </c>
      <c r="D641" s="92">
        <v>40.353887917648677</v>
      </c>
      <c r="E641" s="92">
        <v>31.894241857538624</v>
      </c>
      <c r="F641" s="117"/>
      <c r="G641" s="92">
        <v>42.580364236531679</v>
      </c>
      <c r="H641" s="92">
        <v>43.609603863732339</v>
      </c>
      <c r="I641" s="92">
        <v>40.843256884824527</v>
      </c>
      <c r="J641" s="117"/>
      <c r="K641" s="92">
        <v>19.055504640715331</v>
      </c>
      <c r="L641" s="92">
        <v>18.115897917357529</v>
      </c>
      <c r="M641" s="92">
        <v>19.352064864031206</v>
      </c>
      <c r="N641" s="117"/>
      <c r="O641" s="92">
        <v>36.384685783189397</v>
      </c>
      <c r="P641" s="92">
        <v>40.378787476888483</v>
      </c>
      <c r="Q641" s="92">
        <v>32.33691580092492</v>
      </c>
      <c r="R641" s="117"/>
      <c r="S641" s="92">
        <v>36.386126117191921</v>
      </c>
      <c r="T641" s="92">
        <v>40.664384899085711</v>
      </c>
      <c r="U641" s="92">
        <v>28.582501507413063</v>
      </c>
      <c r="V641" s="117"/>
      <c r="W641" s="92">
        <v>42.024276323667664</v>
      </c>
      <c r="X641" s="92">
        <v>43.073590816259653</v>
      </c>
      <c r="Y641" s="92">
        <v>40.429374468132103</v>
      </c>
      <c r="Z641" s="117"/>
      <c r="AA641" s="92">
        <v>19.824168578375026</v>
      </c>
      <c r="AB641" s="92">
        <v>18.635125992177947</v>
      </c>
      <c r="AC641" s="92">
        <v>20.127100413874103</v>
      </c>
      <c r="AD641" s="117"/>
      <c r="AE641" s="92">
        <v>45.806421383254282</v>
      </c>
      <c r="AF641" s="92">
        <v>46.054410262285288</v>
      </c>
      <c r="AG641" s="43">
        <v>44.881623012101556</v>
      </c>
      <c r="AH641" s="117"/>
      <c r="AI641" s="92">
        <v>15.83207849040582</v>
      </c>
      <c r="AJ641" s="92">
        <v>17.157053624963229</v>
      </c>
      <c r="AK641" s="92">
        <v>15.2956488989685</v>
      </c>
    </row>
    <row r="642" spans="1:37" x14ac:dyDescent="0.3">
      <c r="A642" s="29" t="s">
        <v>1080</v>
      </c>
      <c r="B642" s="30"/>
      <c r="C642" s="92">
        <v>35.981426618301661</v>
      </c>
      <c r="D642" s="92">
        <v>39.990542349944718</v>
      </c>
      <c r="E642" s="92">
        <v>31.601207955301977</v>
      </c>
      <c r="F642" s="117"/>
      <c r="G642" s="92">
        <v>42.163589561001032</v>
      </c>
      <c r="H642" s="92">
        <v>43.264514827606071</v>
      </c>
      <c r="I642" s="92">
        <v>40.349271547948369</v>
      </c>
      <c r="J642" s="117"/>
      <c r="K642" s="92">
        <v>19.196632909376646</v>
      </c>
      <c r="L642" s="92">
        <v>17.907641300868292</v>
      </c>
      <c r="M642" s="92">
        <v>19.547461851858404</v>
      </c>
      <c r="N642" s="117"/>
      <c r="O642" s="92">
        <v>36.045555775190856</v>
      </c>
      <c r="P642" s="92">
        <v>39.954407843160794</v>
      </c>
      <c r="Q642" s="92">
        <v>32.0574575122452</v>
      </c>
      <c r="R642" s="117"/>
      <c r="S642" s="92">
        <v>36.548904731020293</v>
      </c>
      <c r="T642" s="92">
        <v>40.787384644174892</v>
      </c>
      <c r="U642" s="92">
        <v>28.596099934657573</v>
      </c>
      <c r="V642" s="117"/>
      <c r="W642" s="92">
        <v>41.69237906406817</v>
      </c>
      <c r="X642" s="92">
        <v>42.727912159800177</v>
      </c>
      <c r="Y642" s="92">
        <v>40.138069602222927</v>
      </c>
      <c r="Z642" s="117"/>
      <c r="AA642" s="92">
        <v>19.76317268430298</v>
      </c>
      <c r="AB642" s="92">
        <v>17.955133014063861</v>
      </c>
      <c r="AC642" s="92">
        <v>20.172417950334136</v>
      </c>
      <c r="AD642" s="117"/>
      <c r="AE642" s="92">
        <v>45.248827961656701</v>
      </c>
      <c r="AF642" s="92">
        <v>45.828314752480892</v>
      </c>
      <c r="AG642" s="43">
        <v>43.227180102349621</v>
      </c>
      <c r="AH642" s="117"/>
      <c r="AI642" s="92">
        <v>16.886783454374164</v>
      </c>
      <c r="AJ642" s="92">
        <v>18.411230079006668</v>
      </c>
      <c r="AK642" s="92">
        <v>16.100205091324931</v>
      </c>
    </row>
    <row r="643" spans="1:37" x14ac:dyDescent="0.3">
      <c r="A643" s="29" t="s">
        <v>1081</v>
      </c>
      <c r="B643" s="30"/>
      <c r="C643" s="92">
        <v>36.319927855302282</v>
      </c>
      <c r="D643" s="92">
        <v>40.345618773866001</v>
      </c>
      <c r="E643" s="92">
        <v>31.992605630291191</v>
      </c>
      <c r="F643" s="117"/>
      <c r="G643" s="92">
        <v>42.236968513356253</v>
      </c>
      <c r="H643" s="92">
        <v>43.268960916807785</v>
      </c>
      <c r="I643" s="92">
        <v>40.572098924331279</v>
      </c>
      <c r="J643" s="117"/>
      <c r="K643" s="92">
        <v>19.426936561259929</v>
      </c>
      <c r="L643" s="92">
        <v>19.136020956785647</v>
      </c>
      <c r="M643" s="92">
        <v>19.514245905002578</v>
      </c>
      <c r="N643" s="117"/>
      <c r="O643" s="92">
        <v>36.374287210253954</v>
      </c>
      <c r="P643" s="92">
        <v>40.314952861832531</v>
      </c>
      <c r="Q643" s="92">
        <v>32.453735220359654</v>
      </c>
      <c r="R643" s="117"/>
      <c r="S643" s="92">
        <v>36.641824560930132</v>
      </c>
      <c r="T643" s="92">
        <v>40.70367013532654</v>
      </c>
      <c r="U643" s="92">
        <v>28.983076378563499</v>
      </c>
      <c r="V643" s="117"/>
      <c r="W643" s="92">
        <v>41.850969535406165</v>
      </c>
      <c r="X643" s="92">
        <v>42.842933501998004</v>
      </c>
      <c r="Y643" s="92">
        <v>40.36830470944151</v>
      </c>
      <c r="Z643" s="117"/>
      <c r="AA643" s="92">
        <v>19.987349352998439</v>
      </c>
      <c r="AB643" s="92">
        <v>19.421837211543753</v>
      </c>
      <c r="AC643" s="92">
        <v>20.117630630492663</v>
      </c>
      <c r="AD643" s="117"/>
      <c r="AE643" s="92">
        <v>44.648005441641892</v>
      </c>
      <c r="AF643" s="92">
        <v>45.27976008875909</v>
      </c>
      <c r="AG643" s="43">
        <v>42.441523784654784</v>
      </c>
      <c r="AH643" s="117"/>
      <c r="AI643" s="92">
        <v>17.782054103017988</v>
      </c>
      <c r="AJ643" s="92">
        <v>19.005992359490602</v>
      </c>
      <c r="AK643" s="92">
        <v>17.010391066923386</v>
      </c>
    </row>
    <row r="644" spans="1:37" x14ac:dyDescent="0.3">
      <c r="A644" s="29" t="s">
        <v>1082</v>
      </c>
      <c r="B644" s="30"/>
      <c r="C644" s="92">
        <v>36.306046831827061</v>
      </c>
      <c r="D644" s="92">
        <v>40.190260690993242</v>
      </c>
      <c r="E644" s="92">
        <v>32.086145527257003</v>
      </c>
      <c r="F644" s="117"/>
      <c r="G644" s="92">
        <v>42.292512763682119</v>
      </c>
      <c r="H644" s="92">
        <v>43.312539659306708</v>
      </c>
      <c r="I644" s="92">
        <v>40.640350066911601</v>
      </c>
      <c r="J644" s="117"/>
      <c r="K644" s="92">
        <v>19.430888499524816</v>
      </c>
      <c r="L644" s="92">
        <v>19.146685308677295</v>
      </c>
      <c r="M644" s="92">
        <v>19.607552273745402</v>
      </c>
      <c r="N644" s="117"/>
      <c r="O644" s="92">
        <v>36.370453902735541</v>
      </c>
      <c r="P644" s="92">
        <v>40.310063101985811</v>
      </c>
      <c r="Q644" s="92">
        <v>32.477854775188099</v>
      </c>
      <c r="R644" s="117"/>
      <c r="S644" s="92">
        <v>36.506685472016962</v>
      </c>
      <c r="T644" s="92">
        <v>39.880251558003103</v>
      </c>
      <c r="U644" s="92">
        <v>29.724409412743192</v>
      </c>
      <c r="V644" s="117"/>
      <c r="W644" s="92">
        <v>41.927305526860422</v>
      </c>
      <c r="X644" s="92">
        <v>42.951390050770378</v>
      </c>
      <c r="Y644" s="92">
        <v>40.411733735674602</v>
      </c>
      <c r="Z644" s="117"/>
      <c r="AA644" s="92">
        <v>19.972695800737061</v>
      </c>
      <c r="AB644" s="92">
        <v>19.413852193580219</v>
      </c>
      <c r="AC644" s="92">
        <v>20.169781906284989</v>
      </c>
      <c r="AD644" s="117"/>
      <c r="AE644" s="92">
        <v>44.544109170198176</v>
      </c>
      <c r="AF644" s="92">
        <v>45.025887244921051</v>
      </c>
      <c r="AG644" s="43">
        <v>42.913805017480058</v>
      </c>
      <c r="AH644" s="117"/>
      <c r="AI644" s="92">
        <v>17.525646308045982</v>
      </c>
      <c r="AJ644" s="92">
        <v>18.580875444902365</v>
      </c>
      <c r="AK644" s="92">
        <v>16.80353065456195</v>
      </c>
    </row>
    <row r="645" spans="1:37" x14ac:dyDescent="0.3">
      <c r="A645" s="29" t="s">
        <v>1083</v>
      </c>
      <c r="B645" s="30"/>
      <c r="C645" s="92">
        <v>36.493134000440492</v>
      </c>
      <c r="D645" s="92">
        <v>40.537009755574125</v>
      </c>
      <c r="E645" s="92">
        <v>32.141894748531662</v>
      </c>
      <c r="F645" s="117"/>
      <c r="G645" s="92">
        <v>42.50099719290489</v>
      </c>
      <c r="H645" s="92">
        <v>43.627344904416816</v>
      </c>
      <c r="I645" s="92">
        <v>40.658981061250472</v>
      </c>
      <c r="J645" s="117"/>
      <c r="K645" s="92">
        <v>19.775088181912015</v>
      </c>
      <c r="L645" s="92">
        <v>19.412657084250917</v>
      </c>
      <c r="M645" s="92">
        <v>19.90464654765713</v>
      </c>
      <c r="N645" s="117"/>
      <c r="O645" s="92">
        <v>36.418215322012919</v>
      </c>
      <c r="P645" s="92">
        <v>40.543345964699597</v>
      </c>
      <c r="Q645" s="92">
        <v>32.376520544148939</v>
      </c>
      <c r="R645" s="117"/>
      <c r="S645" s="92">
        <v>37.231191719968322</v>
      </c>
      <c r="T645" s="92">
        <v>40.552397106110277</v>
      </c>
      <c r="U645" s="92">
        <v>30.588601024583905</v>
      </c>
      <c r="V645" s="117"/>
      <c r="W645" s="92">
        <v>42.020092001971989</v>
      </c>
      <c r="X645" s="92">
        <v>43.185617516459502</v>
      </c>
      <c r="Y645" s="92">
        <v>40.322777367880349</v>
      </c>
      <c r="Z645" s="117"/>
      <c r="AA645" s="92">
        <v>20.290993067267387</v>
      </c>
      <c r="AB645" s="92">
        <v>20.320807281107037</v>
      </c>
      <c r="AC645" s="92">
        <v>20.333989648622495</v>
      </c>
      <c r="AD645" s="117"/>
      <c r="AE645" s="92">
        <v>45.40771472550432</v>
      </c>
      <c r="AF645" s="92">
        <v>45.74654424050491</v>
      </c>
      <c r="AG645" s="43">
        <v>44.298093318042703</v>
      </c>
      <c r="AH645" s="117"/>
      <c r="AI645" s="92">
        <v>17.279992455988321</v>
      </c>
      <c r="AJ645" s="92">
        <v>17.206200512872918</v>
      </c>
      <c r="AK645" s="92">
        <v>17.260386887995015</v>
      </c>
    </row>
    <row r="646" spans="1:37" x14ac:dyDescent="0.3">
      <c r="A646" s="29" t="s">
        <v>1084</v>
      </c>
      <c r="B646" s="30"/>
      <c r="C646" s="92">
        <v>36.288134402156402</v>
      </c>
      <c r="D646" s="92">
        <v>40.234412569282206</v>
      </c>
      <c r="E646" s="92">
        <v>31.980415877515291</v>
      </c>
      <c r="F646" s="117"/>
      <c r="G646" s="92">
        <v>42.246296342805998</v>
      </c>
      <c r="H646" s="92">
        <v>43.192906828459193</v>
      </c>
      <c r="I646" s="92">
        <v>40.662253603259529</v>
      </c>
      <c r="J646" s="117"/>
      <c r="K646" s="92">
        <v>19.819840082245289</v>
      </c>
      <c r="L646" s="92">
        <v>19.964340836644269</v>
      </c>
      <c r="M646" s="92">
        <v>19.916719634945611</v>
      </c>
      <c r="N646" s="117"/>
      <c r="O646" s="92">
        <v>36.309644262721321</v>
      </c>
      <c r="P646" s="92">
        <v>40.199195587699194</v>
      </c>
      <c r="Q646" s="92">
        <v>32.380586242089848</v>
      </c>
      <c r="R646" s="117"/>
      <c r="S646" s="92">
        <v>36.592756648644709</v>
      </c>
      <c r="T646" s="92">
        <v>40.869572943319071</v>
      </c>
      <c r="U646" s="92">
        <v>28.841955372891725</v>
      </c>
      <c r="V646" s="117"/>
      <c r="W646" s="92">
        <v>41.842887360176825</v>
      </c>
      <c r="X646" s="92">
        <v>42.695014842629263</v>
      </c>
      <c r="Y646" s="92">
        <v>40.498994814768579</v>
      </c>
      <c r="Z646" s="117"/>
      <c r="AA646" s="92">
        <v>20.281358875948516</v>
      </c>
      <c r="AB646" s="92">
        <v>20.277022914639616</v>
      </c>
      <c r="AC646" s="92">
        <v>20.360796872094767</v>
      </c>
      <c r="AD646" s="117"/>
      <c r="AE646" s="92">
        <v>44.848021196682012</v>
      </c>
      <c r="AF646" s="92">
        <v>45.683049361130891</v>
      </c>
      <c r="AG646" s="43">
        <v>42.161530997895689</v>
      </c>
      <c r="AH646" s="117"/>
      <c r="AI646" s="92">
        <v>18.056966362336439</v>
      </c>
      <c r="AJ646" s="92">
        <v>18.88496933909477</v>
      </c>
      <c r="AK646" s="92">
        <v>17.656169716739843</v>
      </c>
    </row>
    <row r="647" spans="1:37" x14ac:dyDescent="0.3">
      <c r="A647" s="29" t="s">
        <v>1085</v>
      </c>
      <c r="B647" s="30"/>
      <c r="C647" s="92">
        <v>36.460050457076278</v>
      </c>
      <c r="D647" s="92">
        <v>40.313689842383653</v>
      </c>
      <c r="E647" s="92">
        <v>32.235126197933099</v>
      </c>
      <c r="F647" s="117"/>
      <c r="G647" s="92">
        <v>42.123329852644297</v>
      </c>
      <c r="H647" s="92">
        <v>43.112983663256792</v>
      </c>
      <c r="I647" s="92">
        <v>40.513350887937115</v>
      </c>
      <c r="J647" s="117"/>
      <c r="K647" s="92">
        <v>19.840476288054802</v>
      </c>
      <c r="L647" s="92">
        <v>19.245039011306787</v>
      </c>
      <c r="M647" s="92">
        <v>20.049382265902825</v>
      </c>
      <c r="N647" s="117"/>
      <c r="O647" s="92">
        <v>36.487678256641466</v>
      </c>
      <c r="P647" s="92">
        <v>40.491396771323743</v>
      </c>
      <c r="Q647" s="92">
        <v>32.537074411276585</v>
      </c>
      <c r="R647" s="117"/>
      <c r="S647" s="92">
        <v>36.325552102958319</v>
      </c>
      <c r="T647" s="92">
        <v>39.74051509967574</v>
      </c>
      <c r="U647" s="92">
        <v>29.966141847912393</v>
      </c>
      <c r="V647" s="117"/>
      <c r="W647" s="92">
        <v>41.868678818968846</v>
      </c>
      <c r="X647" s="92">
        <v>42.905504148652888</v>
      </c>
      <c r="Y647" s="92">
        <v>40.310205024372848</v>
      </c>
      <c r="Z647" s="117"/>
      <c r="AA647" s="92">
        <v>20.321346144404462</v>
      </c>
      <c r="AB647" s="92">
        <v>19.719804720056604</v>
      </c>
      <c r="AC647" s="92">
        <v>20.53658542730539</v>
      </c>
      <c r="AD647" s="117"/>
      <c r="AE647" s="92">
        <v>43.560272511636256</v>
      </c>
      <c r="AF647" s="92">
        <v>44.149866941994865</v>
      </c>
      <c r="AG647" s="43">
        <v>42.08524668453277</v>
      </c>
      <c r="AH647" s="117"/>
      <c r="AI647" s="92">
        <v>17.561456435002643</v>
      </c>
      <c r="AJ647" s="92">
        <v>19.092088161538737</v>
      </c>
      <c r="AK647" s="92">
        <v>16.535199182955555</v>
      </c>
    </row>
    <row r="648" spans="1:37" ht="16.5" x14ac:dyDescent="0.3">
      <c r="A648" s="29" t="s">
        <v>1132</v>
      </c>
      <c r="B648" s="30"/>
      <c r="C648" s="92">
        <v>36.33724639712009</v>
      </c>
      <c r="D648" s="92">
        <v>40.023934509305732</v>
      </c>
      <c r="E648" s="92">
        <v>32.227425248638433</v>
      </c>
      <c r="F648" s="117"/>
      <c r="G648" s="92">
        <v>42.261164897914121</v>
      </c>
      <c r="H648" s="92">
        <v>43.304079417818997</v>
      </c>
      <c r="I648" s="92">
        <v>40.582069845835818</v>
      </c>
      <c r="J648" s="117"/>
      <c r="K648" s="92">
        <v>19.333589551486558</v>
      </c>
      <c r="L648" s="92">
        <v>18.258704660528753</v>
      </c>
      <c r="M648" s="92">
        <v>19.654431633902515</v>
      </c>
      <c r="N648" s="117"/>
      <c r="O648" s="92">
        <v>36.397958050612075</v>
      </c>
      <c r="P648" s="92">
        <v>40.174186318245418</v>
      </c>
      <c r="Q648" s="92">
        <v>32.603723462606403</v>
      </c>
      <c r="R648" s="117"/>
      <c r="S648" s="92">
        <v>36.673159233973116</v>
      </c>
      <c r="T648" s="92">
        <v>40.137921873233147</v>
      </c>
      <c r="U648" s="92">
        <v>29.722046169929705</v>
      </c>
      <c r="V648" s="117"/>
      <c r="W648" s="92">
        <v>41.803829880401807</v>
      </c>
      <c r="X648" s="92">
        <v>42.851225579742248</v>
      </c>
      <c r="Y648" s="92">
        <v>40.288260352058451</v>
      </c>
      <c r="Z648" s="117"/>
      <c r="AA648" s="92">
        <v>19.970994083109922</v>
      </c>
      <c r="AB648" s="92">
        <v>19.020977024985928</v>
      </c>
      <c r="AC648" s="92">
        <v>20.220391882496038</v>
      </c>
      <c r="AD648" s="117"/>
      <c r="AE648" s="92">
        <v>45.150725248517354</v>
      </c>
      <c r="AF648" s="92">
        <v>45.482167601591392</v>
      </c>
      <c r="AG648" s="43">
        <v>44.053045779815967</v>
      </c>
      <c r="AH648" s="117"/>
      <c r="AI648" s="92">
        <v>17.158738566430564</v>
      </c>
      <c r="AJ648" s="92">
        <v>18.117924410950717</v>
      </c>
      <c r="AK648" s="92">
        <v>16.45326483651727</v>
      </c>
    </row>
    <row r="649" spans="1:37" x14ac:dyDescent="0.3">
      <c r="A649" s="29" t="s">
        <v>1086</v>
      </c>
      <c r="B649" s="30"/>
      <c r="C649" s="92">
        <v>36.436933162045307</v>
      </c>
      <c r="D649" s="92">
        <v>40.288678185865955</v>
      </c>
      <c r="E649" s="92">
        <v>32.190552508307157</v>
      </c>
      <c r="F649" s="97"/>
      <c r="G649" s="92">
        <v>42.121647067283895</v>
      </c>
      <c r="H649" s="92">
        <v>43.304935632436653</v>
      </c>
      <c r="I649" s="92">
        <v>40.247553008037471</v>
      </c>
      <c r="J649" s="43"/>
      <c r="K649" s="92">
        <v>19.698487741092599</v>
      </c>
      <c r="L649" s="92">
        <v>18.842083202010155</v>
      </c>
      <c r="M649" s="92">
        <v>19.97855027370835</v>
      </c>
      <c r="N649" s="44"/>
      <c r="O649" s="92">
        <v>36.432547364773541</v>
      </c>
      <c r="P649" s="92">
        <v>40.329780536644499</v>
      </c>
      <c r="Q649" s="92">
        <v>32.513748464783987</v>
      </c>
      <c r="R649" s="43"/>
      <c r="S649" s="92">
        <v>36.945570849908059</v>
      </c>
      <c r="T649" s="92">
        <v>40.714311249168652</v>
      </c>
      <c r="U649" s="92">
        <v>29.557009624173574</v>
      </c>
      <c r="V649" s="43"/>
      <c r="W649" s="92">
        <v>41.716272631272801</v>
      </c>
      <c r="X649" s="92">
        <v>42.903984549435322</v>
      </c>
      <c r="Y649" s="92">
        <v>40.002593121202928</v>
      </c>
      <c r="Z649" s="43"/>
      <c r="AA649" s="92">
        <v>20.232495488660234</v>
      </c>
      <c r="AB649" s="92">
        <v>19.17220721071666</v>
      </c>
      <c r="AC649" s="92">
        <v>20.525490509547009</v>
      </c>
      <c r="AD649" s="43"/>
      <c r="AE649" s="92">
        <v>44.841432623744765</v>
      </c>
      <c r="AF649" s="92">
        <v>45.367550727014049</v>
      </c>
      <c r="AG649" s="43">
        <v>43.065630370997035</v>
      </c>
      <c r="AH649" s="43"/>
      <c r="AI649" s="92">
        <v>17.229862086793439</v>
      </c>
      <c r="AJ649" s="92">
        <v>18.065211078570236</v>
      </c>
      <c r="AK649" s="92">
        <v>16.644877164468657</v>
      </c>
    </row>
    <row r="650" spans="1:37" x14ac:dyDescent="0.3">
      <c r="A650" s="29" t="s">
        <v>1087</v>
      </c>
      <c r="B650" s="30"/>
      <c r="C650" s="92">
        <v>36.40704605978253</v>
      </c>
      <c r="D650" s="92">
        <v>40.060681824522533</v>
      </c>
      <c r="E650" s="92">
        <v>32.307160393356028</v>
      </c>
      <c r="F650" s="97"/>
      <c r="G650" s="92">
        <v>42.069751669930994</v>
      </c>
      <c r="H650" s="92">
        <v>43.072836081837202</v>
      </c>
      <c r="I650" s="92">
        <v>40.447388861711218</v>
      </c>
      <c r="J650" s="43"/>
      <c r="K650" s="92">
        <v>19.918199394248109</v>
      </c>
      <c r="L650" s="92">
        <v>18.798567682197945</v>
      </c>
      <c r="M650" s="92">
        <v>20.252308724047463</v>
      </c>
      <c r="N650" s="44"/>
      <c r="O650" s="92">
        <v>36.401922633146853</v>
      </c>
      <c r="P650" s="92">
        <v>40.067009632337587</v>
      </c>
      <c r="Q650" s="92">
        <v>32.683046233990495</v>
      </c>
      <c r="R650" s="43"/>
      <c r="S650" s="92">
        <v>36.601493741212892</v>
      </c>
      <c r="T650" s="92">
        <v>40.484777598405849</v>
      </c>
      <c r="U650" s="92">
        <v>28.988378841878202</v>
      </c>
      <c r="V650" s="43"/>
      <c r="W650" s="92">
        <v>41.674265965559883</v>
      </c>
      <c r="X650" s="92">
        <v>42.644582538506981</v>
      </c>
      <c r="Y650" s="92">
        <v>40.219924583584614</v>
      </c>
      <c r="Z650" s="43"/>
      <c r="AA650" s="92">
        <v>20.450866317113519</v>
      </c>
      <c r="AB650" s="92">
        <v>19.203113915331137</v>
      </c>
      <c r="AC650" s="92">
        <v>20.800046069532357</v>
      </c>
      <c r="AD650" s="43"/>
      <c r="AE650" s="92">
        <v>44.779341076518946</v>
      </c>
      <c r="AF650" s="92">
        <v>45.334019092715543</v>
      </c>
      <c r="AG650" s="43">
        <v>42.588883311141267</v>
      </c>
      <c r="AH650" s="43"/>
      <c r="AI650" s="92">
        <v>17.554783818563727</v>
      </c>
      <c r="AJ650" s="92">
        <v>17.851629776152944</v>
      </c>
      <c r="AK650" s="92">
        <v>17.201549757736426</v>
      </c>
    </row>
    <row r="651" spans="1:37" x14ac:dyDescent="0.3">
      <c r="A651" s="29" t="s">
        <v>1088</v>
      </c>
      <c r="B651" s="30"/>
      <c r="C651" s="92">
        <v>36.4221809492891</v>
      </c>
      <c r="D651" s="92">
        <v>40.333013912270204</v>
      </c>
      <c r="E651" s="92">
        <v>32.195458144129489</v>
      </c>
      <c r="F651" s="97"/>
      <c r="G651" s="92">
        <v>42.280278781478685</v>
      </c>
      <c r="H651" s="92">
        <v>43.341918778250971</v>
      </c>
      <c r="I651" s="92">
        <v>40.581862348224249</v>
      </c>
      <c r="J651" s="43"/>
      <c r="K651" s="92">
        <v>19.474586545643206</v>
      </c>
      <c r="L651" s="92">
        <v>18.478697458176697</v>
      </c>
      <c r="M651" s="92">
        <v>19.753119685322638</v>
      </c>
      <c r="N651" s="44"/>
      <c r="O651" s="92">
        <v>36.509308674724785</v>
      </c>
      <c r="P651" s="92">
        <v>40.475932262221285</v>
      </c>
      <c r="Q651" s="92">
        <v>32.576257797958895</v>
      </c>
      <c r="R651" s="43"/>
      <c r="S651" s="92">
        <v>36.413575226738068</v>
      </c>
      <c r="T651" s="92">
        <v>40.221920069403559</v>
      </c>
      <c r="U651" s="92">
        <v>29.317634283648637</v>
      </c>
      <c r="V651" s="43"/>
      <c r="W651" s="92">
        <v>41.944020861361317</v>
      </c>
      <c r="X651" s="92">
        <v>43.129306066981293</v>
      </c>
      <c r="Y651" s="92">
        <v>40.248085577165334</v>
      </c>
      <c r="Z651" s="43"/>
      <c r="AA651" s="92">
        <v>19.948966290548022</v>
      </c>
      <c r="AB651" s="92">
        <v>18.671796937627597</v>
      </c>
      <c r="AC651" s="92">
        <v>20.262889330967738</v>
      </c>
      <c r="AD651" s="43"/>
      <c r="AE651" s="92">
        <v>44.520697903313412</v>
      </c>
      <c r="AF651" s="92">
        <v>44.578832070046069</v>
      </c>
      <c r="AG651" s="43">
        <v>44.62568977771253</v>
      </c>
      <c r="AH651" s="43"/>
      <c r="AI651" s="92">
        <v>18.09745131538461</v>
      </c>
      <c r="AJ651" s="92">
        <v>19.35431612505608</v>
      </c>
      <c r="AK651" s="92">
        <v>17.388930538309101</v>
      </c>
    </row>
    <row r="652" spans="1:37" x14ac:dyDescent="0.3">
      <c r="A652" s="29" t="s">
        <v>1089</v>
      </c>
      <c r="B652" s="30"/>
      <c r="C652" s="92">
        <v>36.289006985955965</v>
      </c>
      <c r="D652" s="92">
        <v>40.448895919274122</v>
      </c>
      <c r="E652" s="92">
        <v>31.856510798508772</v>
      </c>
      <c r="F652" s="97"/>
      <c r="G652" s="92">
        <v>42.049836503369349</v>
      </c>
      <c r="H652" s="92">
        <v>43.33096528342756</v>
      </c>
      <c r="I652" s="92">
        <v>40.059870378862072</v>
      </c>
      <c r="J652" s="43"/>
      <c r="K652" s="92">
        <v>19.337015495504797</v>
      </c>
      <c r="L652" s="92">
        <v>18.596009708181228</v>
      </c>
      <c r="M652" s="92">
        <v>19.559862006936946</v>
      </c>
      <c r="N652" s="44"/>
      <c r="O652" s="92">
        <v>36.421547086059363</v>
      </c>
      <c r="P652" s="92">
        <v>40.585920246126165</v>
      </c>
      <c r="Q652" s="92">
        <v>32.333565230961135</v>
      </c>
      <c r="R652" s="43"/>
      <c r="S652" s="92">
        <v>35.75567787402359</v>
      </c>
      <c r="T652" s="92">
        <v>39.873101155073563</v>
      </c>
      <c r="U652" s="92">
        <v>27.903140483466821</v>
      </c>
      <c r="V652" s="43"/>
      <c r="W652" s="92">
        <v>41.723531461052232</v>
      </c>
      <c r="X652" s="92">
        <v>43.015122316379333</v>
      </c>
      <c r="Y652" s="92">
        <v>39.946995273807779</v>
      </c>
      <c r="Z652" s="43"/>
      <c r="AA652" s="92">
        <v>19.965947653307239</v>
      </c>
      <c r="AB652" s="92">
        <v>18.887929492184433</v>
      </c>
      <c r="AC652" s="92">
        <v>20.226088764813625</v>
      </c>
      <c r="AD652" s="43"/>
      <c r="AE652" s="92">
        <v>44.32490469297111</v>
      </c>
      <c r="AF652" s="92">
        <v>44.990933579628155</v>
      </c>
      <c r="AG652" s="43">
        <v>42.164346061284199</v>
      </c>
      <c r="AH652" s="43"/>
      <c r="AI652" s="92">
        <v>16.99883673269678</v>
      </c>
      <c r="AJ652" s="92">
        <v>18.909493556248002</v>
      </c>
      <c r="AK652" s="92">
        <v>15.722173288395474</v>
      </c>
    </row>
    <row r="653" spans="1:37" x14ac:dyDescent="0.3">
      <c r="A653" s="29" t="s">
        <v>1090</v>
      </c>
      <c r="B653" s="30"/>
      <c r="C653" s="92">
        <v>36.350563464701892</v>
      </c>
      <c r="D653" s="92">
        <v>40.050222844366317</v>
      </c>
      <c r="E653" s="92">
        <v>32.276861257012456</v>
      </c>
      <c r="F653" s="117"/>
      <c r="G653" s="92">
        <v>42.08111866335819</v>
      </c>
      <c r="H653" s="92">
        <v>43.075246179052407</v>
      </c>
      <c r="I653" s="92">
        <v>40.510904765512564</v>
      </c>
      <c r="J653" s="117"/>
      <c r="K653" s="92">
        <v>19.731532412075719</v>
      </c>
      <c r="L653" s="92">
        <v>19.053051070060025</v>
      </c>
      <c r="M653" s="92">
        <v>19.918997809078395</v>
      </c>
      <c r="N653" s="117"/>
      <c r="O653" s="92">
        <v>36.439702588412565</v>
      </c>
      <c r="P653" s="92">
        <v>40.125552584819083</v>
      </c>
      <c r="Q653" s="92">
        <v>32.671458252841134</v>
      </c>
      <c r="R653" s="117"/>
      <c r="S653" s="92">
        <v>36.197182728312242</v>
      </c>
      <c r="T653" s="92">
        <v>40.17736480345404</v>
      </c>
      <c r="U653" s="92">
        <v>29.244574765318276</v>
      </c>
      <c r="V653" s="117"/>
      <c r="W653" s="92">
        <v>41.700099867514488</v>
      </c>
      <c r="X653" s="92">
        <v>42.691956802333578</v>
      </c>
      <c r="Y653" s="92">
        <v>40.225515536576026</v>
      </c>
      <c r="Z653" s="117"/>
      <c r="AA653" s="92">
        <v>20.330468135542837</v>
      </c>
      <c r="AB653" s="92">
        <v>19.284550662808858</v>
      </c>
      <c r="AC653" s="92">
        <v>20.570723502079975</v>
      </c>
      <c r="AD653" s="117"/>
      <c r="AE653" s="92">
        <v>44.715781824025669</v>
      </c>
      <c r="AF653" s="92">
        <v>45.181450433130742</v>
      </c>
      <c r="AG653" s="43">
        <v>43.014266848134888</v>
      </c>
      <c r="AH653" s="117"/>
      <c r="AI653" s="92">
        <v>17.265203778221188</v>
      </c>
      <c r="AJ653" s="92">
        <v>18.910677997091245</v>
      </c>
      <c r="AK653" s="92">
        <v>16.310733402162807</v>
      </c>
    </row>
    <row r="654" spans="1:37" x14ac:dyDescent="0.3">
      <c r="A654" s="29" t="s">
        <v>1091</v>
      </c>
      <c r="B654" s="30"/>
      <c r="C654" s="92">
        <v>36.620033427127304</v>
      </c>
      <c r="D654" s="92">
        <v>40.236821267637453</v>
      </c>
      <c r="E654" s="92">
        <v>32.598738622308908</v>
      </c>
      <c r="F654" s="97"/>
      <c r="G654" s="92">
        <v>42.209723945512089</v>
      </c>
      <c r="H654" s="92">
        <v>43.274195759814361</v>
      </c>
      <c r="I654" s="92">
        <v>40.530341198960684</v>
      </c>
      <c r="J654" s="43"/>
      <c r="K654" s="92">
        <v>19.852619545860222</v>
      </c>
      <c r="L654" s="92">
        <v>19.056224228312995</v>
      </c>
      <c r="M654" s="92">
        <v>20.119445255971922</v>
      </c>
      <c r="N654" s="44"/>
      <c r="O654" s="92">
        <v>36.658826614451868</v>
      </c>
      <c r="P654" s="92">
        <v>40.392293105401855</v>
      </c>
      <c r="Q654" s="92">
        <v>32.902681781467365</v>
      </c>
      <c r="R654" s="43"/>
      <c r="S654" s="92">
        <v>36.547153595699484</v>
      </c>
      <c r="T654" s="92">
        <v>39.875407315742571</v>
      </c>
      <c r="U654" s="92">
        <v>30.366329111686102</v>
      </c>
      <c r="V654" s="43"/>
      <c r="W654" s="92">
        <v>41.813438751132651</v>
      </c>
      <c r="X654" s="92">
        <v>42.988629236641543</v>
      </c>
      <c r="Y654" s="92">
        <v>40.154956369662521</v>
      </c>
      <c r="Z654" s="43"/>
      <c r="AA654" s="92">
        <v>20.508927306374698</v>
      </c>
      <c r="AB654" s="92">
        <v>19.811070044748629</v>
      </c>
      <c r="AC654" s="92">
        <v>20.714471772274443</v>
      </c>
      <c r="AD654" s="43"/>
      <c r="AE654" s="92">
        <v>44.469152454293848</v>
      </c>
      <c r="AF654" s="92">
        <v>44.566468227615466</v>
      </c>
      <c r="AG654" s="43">
        <v>44.152555799855875</v>
      </c>
      <c r="AH654" s="43"/>
      <c r="AI654" s="92">
        <v>17.169848661004835</v>
      </c>
      <c r="AJ654" s="92">
        <v>17.815936265953461</v>
      </c>
      <c r="AK654" s="92">
        <v>16.815904668106647</v>
      </c>
    </row>
    <row r="655" spans="1:37" x14ac:dyDescent="0.3">
      <c r="A655" s="29" t="s">
        <v>1092</v>
      </c>
      <c r="B655" s="30"/>
      <c r="C655" s="92">
        <v>36.515688581717562</v>
      </c>
      <c r="D655" s="92">
        <v>40.373118800415291</v>
      </c>
      <c r="E655" s="92">
        <v>32.347170971714625</v>
      </c>
      <c r="F655" s="97"/>
      <c r="G655" s="92">
        <v>42.213524602603528</v>
      </c>
      <c r="H655" s="92">
        <v>43.182594951629639</v>
      </c>
      <c r="I655" s="92">
        <v>40.647431557205977</v>
      </c>
      <c r="J655" s="43"/>
      <c r="K655" s="92">
        <v>19.765585013563122</v>
      </c>
      <c r="L655" s="92">
        <v>19.365575590047506</v>
      </c>
      <c r="M655" s="92">
        <v>19.870564119738585</v>
      </c>
      <c r="N655" s="44"/>
      <c r="O655" s="92">
        <v>36.511616383377657</v>
      </c>
      <c r="P655" s="92">
        <v>40.234689455058358</v>
      </c>
      <c r="Q655" s="92">
        <v>32.681658881948358</v>
      </c>
      <c r="R655" s="43"/>
      <c r="S655" s="92">
        <v>37.219296908540393</v>
      </c>
      <c r="T655" s="92">
        <v>41.560039504536782</v>
      </c>
      <c r="U655" s="92">
        <v>30.190721133621672</v>
      </c>
      <c r="V655" s="43"/>
      <c r="W655" s="92">
        <v>41.716312433976924</v>
      </c>
      <c r="X655" s="92">
        <v>42.671674250692497</v>
      </c>
      <c r="Y655" s="92">
        <v>40.261691785416936</v>
      </c>
      <c r="Z655" s="43"/>
      <c r="AA655" s="92">
        <v>20.423677736319608</v>
      </c>
      <c r="AB655" s="92">
        <v>19.914134361257137</v>
      </c>
      <c r="AC655" s="92">
        <v>20.552609911111702</v>
      </c>
      <c r="AD655" s="43"/>
      <c r="AE655" s="92">
        <v>45.491216852618194</v>
      </c>
      <c r="AF655" s="92">
        <v>45.843785419022048</v>
      </c>
      <c r="AG655" s="43">
        <v>44.292846058307241</v>
      </c>
      <c r="AH655" s="43"/>
      <c r="AI655" s="92">
        <v>16.885386149906598</v>
      </c>
      <c r="AJ655" s="92">
        <v>18.195779961992525</v>
      </c>
      <c r="AK655" s="92">
        <v>16.258698145146777</v>
      </c>
    </row>
    <row r="656" spans="1:37" x14ac:dyDescent="0.3">
      <c r="A656" s="29" t="s">
        <v>1093</v>
      </c>
      <c r="B656" s="30"/>
      <c r="C656" s="92">
        <v>36.525425241112671</v>
      </c>
      <c r="D656" s="92">
        <v>40.486785606845302</v>
      </c>
      <c r="E656" s="92">
        <v>32.222230343072539</v>
      </c>
      <c r="F656" s="97"/>
      <c r="G656" s="92">
        <v>42.273203360156295</v>
      </c>
      <c r="H656" s="92">
        <v>43.322309072530381</v>
      </c>
      <c r="I656" s="92">
        <v>40.54802691523183</v>
      </c>
      <c r="J656" s="43"/>
      <c r="K656" s="92">
        <v>19.771767182340575</v>
      </c>
      <c r="L656" s="92">
        <v>19.400051943693001</v>
      </c>
      <c r="M656" s="92">
        <v>19.883698587818696</v>
      </c>
      <c r="N656" s="44"/>
      <c r="O656" s="92">
        <v>36.49549408572733</v>
      </c>
      <c r="P656" s="92">
        <v>40.362851748393382</v>
      </c>
      <c r="Q656" s="92">
        <v>32.57834440693464</v>
      </c>
      <c r="R656" s="43"/>
      <c r="S656" s="92">
        <v>37.118038871079911</v>
      </c>
      <c r="T656" s="92">
        <v>41.196834653507452</v>
      </c>
      <c r="U656" s="92">
        <v>29.427781842198922</v>
      </c>
      <c r="V656" s="43"/>
      <c r="W656" s="92">
        <v>41.765069591100094</v>
      </c>
      <c r="X656" s="92">
        <v>42.778343735507811</v>
      </c>
      <c r="Y656" s="92">
        <v>40.222307992329462</v>
      </c>
      <c r="Z656" s="43"/>
      <c r="AA656" s="92">
        <v>20.244220561288074</v>
      </c>
      <c r="AB656" s="92">
        <v>19.580781316121925</v>
      </c>
      <c r="AC656" s="92">
        <v>20.398999740600384</v>
      </c>
      <c r="AD656" s="43"/>
      <c r="AE656" s="92">
        <v>45.592172058249453</v>
      </c>
      <c r="AF656" s="92">
        <v>46.016344993239805</v>
      </c>
      <c r="AG656" s="43">
        <v>44.014624259946913</v>
      </c>
      <c r="AH656" s="43"/>
      <c r="AI656" s="92">
        <v>18.035765363874425</v>
      </c>
      <c r="AJ656" s="92">
        <v>19.414038598823481</v>
      </c>
      <c r="AK656" s="92">
        <v>17.053534824718408</v>
      </c>
    </row>
    <row r="657" spans="1:37" x14ac:dyDescent="0.3">
      <c r="A657" s="29" t="s">
        <v>1094</v>
      </c>
      <c r="B657" s="30"/>
      <c r="C657" s="92">
        <v>36.648265471847232</v>
      </c>
      <c r="D657" s="92">
        <v>40.539718132732013</v>
      </c>
      <c r="E657" s="92">
        <v>32.37962742710841</v>
      </c>
      <c r="F657" s="97"/>
      <c r="G657" s="92">
        <v>42.205559952883966</v>
      </c>
      <c r="H657" s="92">
        <v>43.312233950117722</v>
      </c>
      <c r="I657" s="92">
        <v>40.429917535324478</v>
      </c>
      <c r="J657" s="43"/>
      <c r="K657" s="92">
        <v>19.848156854478152</v>
      </c>
      <c r="L657" s="92">
        <v>19.74322745361949</v>
      </c>
      <c r="M657" s="92">
        <v>19.926603678237345</v>
      </c>
      <c r="N657" s="44"/>
      <c r="O657" s="92">
        <v>36.624031684178824</v>
      </c>
      <c r="P657" s="92">
        <v>40.3942376763992</v>
      </c>
      <c r="Q657" s="92">
        <v>32.767619223028234</v>
      </c>
      <c r="R657" s="43"/>
      <c r="S657" s="92">
        <v>36.858502431294418</v>
      </c>
      <c r="T657" s="92">
        <v>41.345095758872077</v>
      </c>
      <c r="U657" s="92">
        <v>28.886040156238682</v>
      </c>
      <c r="V657" s="43"/>
      <c r="W657" s="92">
        <v>41.772537259076643</v>
      </c>
      <c r="X657" s="92">
        <v>42.867829698402787</v>
      </c>
      <c r="Y657" s="92">
        <v>40.152365058500145</v>
      </c>
      <c r="Z657" s="43"/>
      <c r="AA657" s="92">
        <v>20.349041170796522</v>
      </c>
      <c r="AB657" s="92">
        <v>19.797804379621699</v>
      </c>
      <c r="AC657" s="92">
        <v>20.521374020940858</v>
      </c>
      <c r="AD657" s="43"/>
      <c r="AE657" s="92">
        <v>44.872178571655134</v>
      </c>
      <c r="AF657" s="92">
        <v>45.443359515003863</v>
      </c>
      <c r="AG657" s="43">
        <v>42.771755021289913</v>
      </c>
      <c r="AH657" s="43"/>
      <c r="AI657" s="92">
        <v>17.772220955855655</v>
      </c>
      <c r="AJ657" s="92">
        <v>20.427820485962837</v>
      </c>
      <c r="AK657" s="92">
        <v>16.380524961370757</v>
      </c>
    </row>
    <row r="658" spans="1:37" x14ac:dyDescent="0.3">
      <c r="A658" s="29" t="s">
        <v>1095</v>
      </c>
      <c r="B658" s="30"/>
      <c r="C658" s="92">
        <v>36.142992615107431</v>
      </c>
      <c r="D658" s="92">
        <v>40.05493780066061</v>
      </c>
      <c r="E658" s="92">
        <v>31.947645736252845</v>
      </c>
      <c r="F658" s="97"/>
      <c r="G658" s="92">
        <v>41.998810106959766</v>
      </c>
      <c r="H658" s="92">
        <v>43.002503536012391</v>
      </c>
      <c r="I658" s="92">
        <v>40.395093580551844</v>
      </c>
      <c r="J658" s="43"/>
      <c r="K658" s="92">
        <v>19.250653588190705</v>
      </c>
      <c r="L658" s="92">
        <v>18.573162600453458</v>
      </c>
      <c r="M658" s="92">
        <v>19.456132491581265</v>
      </c>
      <c r="N658" s="44"/>
      <c r="O658" s="92">
        <v>36.433497848993007</v>
      </c>
      <c r="P658" s="92">
        <v>40.297207297825402</v>
      </c>
      <c r="Q658" s="92">
        <v>32.545653114002612</v>
      </c>
      <c r="R658" s="43"/>
      <c r="S658" s="92">
        <v>34.945122621416587</v>
      </c>
      <c r="T658" s="92">
        <v>39.36436950939445</v>
      </c>
      <c r="U658" s="92">
        <v>27.456352052058907</v>
      </c>
      <c r="V658" s="43"/>
      <c r="W658" s="92">
        <v>41.642453409721384</v>
      </c>
      <c r="X658" s="92">
        <v>42.67883246867752</v>
      </c>
      <c r="Y658" s="92">
        <v>40.107812751686581</v>
      </c>
      <c r="Z658" s="43"/>
      <c r="AA658" s="92">
        <v>20.153366659117225</v>
      </c>
      <c r="AB658" s="92">
        <v>18.90252852560138</v>
      </c>
      <c r="AC658" s="92">
        <v>20.4544134052977</v>
      </c>
      <c r="AD658" s="43"/>
      <c r="AE658" s="92">
        <v>44.292449120592678</v>
      </c>
      <c r="AF658" s="92">
        <v>44.7404146037589</v>
      </c>
      <c r="AG658" s="43">
        <v>42.94493835394163</v>
      </c>
      <c r="AH658" s="43"/>
      <c r="AI658" s="92">
        <v>15.877683881595388</v>
      </c>
      <c r="AJ658" s="92">
        <v>18.504775541744841</v>
      </c>
      <c r="AK658" s="92">
        <v>14.384562439106704</v>
      </c>
    </row>
    <row r="659" spans="1:37" x14ac:dyDescent="0.3">
      <c r="A659" s="29" t="s">
        <v>1096</v>
      </c>
      <c r="B659" s="30"/>
      <c r="C659" s="92">
        <v>36.446247605005617</v>
      </c>
      <c r="D659" s="92">
        <v>40.105495973198231</v>
      </c>
      <c r="E659" s="92">
        <v>32.466754888250449</v>
      </c>
      <c r="F659" s="97"/>
      <c r="G659" s="92">
        <v>41.985898914814918</v>
      </c>
      <c r="H659" s="92">
        <v>43.00201419806141</v>
      </c>
      <c r="I659" s="92">
        <v>40.405603235584401</v>
      </c>
      <c r="J659" s="43"/>
      <c r="K659" s="92">
        <v>20.035773937961583</v>
      </c>
      <c r="L659" s="92">
        <v>20.258835869130916</v>
      </c>
      <c r="M659" s="92">
        <v>20.085955101706997</v>
      </c>
      <c r="N659" s="44"/>
      <c r="O659" s="92">
        <v>36.584117461685878</v>
      </c>
      <c r="P659" s="92">
        <v>40.328396924179813</v>
      </c>
      <c r="Q659" s="92">
        <v>32.809217981309736</v>
      </c>
      <c r="R659" s="43"/>
      <c r="S659" s="92">
        <v>35.807220860283657</v>
      </c>
      <c r="T659" s="92">
        <v>39.300440812312893</v>
      </c>
      <c r="U659" s="92">
        <v>29.869203364963269</v>
      </c>
      <c r="V659" s="43"/>
      <c r="W659" s="92">
        <v>41.654518490365426</v>
      </c>
      <c r="X659" s="92">
        <v>42.782124124423873</v>
      </c>
      <c r="Y659" s="92">
        <v>40.015622607667048</v>
      </c>
      <c r="Z659" s="43"/>
      <c r="AA659" s="92">
        <v>20.536203085527497</v>
      </c>
      <c r="AB659" s="92">
        <v>19.817085956734399</v>
      </c>
      <c r="AC659" s="92">
        <v>20.787547945512451</v>
      </c>
      <c r="AD659" s="43"/>
      <c r="AE659" s="92">
        <v>44.396327591727719</v>
      </c>
      <c r="AF659" s="92">
        <v>44.266242901687804</v>
      </c>
      <c r="AG659" s="43">
        <v>44.619280873219893</v>
      </c>
      <c r="AH659" s="43"/>
      <c r="AI659" s="92">
        <v>18.466014922547323</v>
      </c>
      <c r="AJ659" s="92">
        <v>21.928744330860667</v>
      </c>
      <c r="AK659" s="92">
        <v>16.123706535884608</v>
      </c>
    </row>
    <row r="660" spans="1:37" x14ac:dyDescent="0.3">
      <c r="A660" s="29" t="s">
        <v>1097</v>
      </c>
      <c r="B660" s="30"/>
      <c r="C660" s="92">
        <v>36.501725930078429</v>
      </c>
      <c r="D660" s="92">
        <v>40.13252942564872</v>
      </c>
      <c r="E660" s="92">
        <v>32.430620406338974</v>
      </c>
      <c r="F660" s="97"/>
      <c r="G660" s="92">
        <v>42.128787387357704</v>
      </c>
      <c r="H660" s="92">
        <v>43.17017315227136</v>
      </c>
      <c r="I660" s="92">
        <v>40.484049507949244</v>
      </c>
      <c r="J660" s="43"/>
      <c r="K660" s="92">
        <v>19.7644984904721</v>
      </c>
      <c r="L660" s="92">
        <v>19.707701707605914</v>
      </c>
      <c r="M660" s="92">
        <v>19.824431478168211</v>
      </c>
      <c r="N660" s="44"/>
      <c r="O660" s="92">
        <v>36.560926584133121</v>
      </c>
      <c r="P660" s="92">
        <v>40.242349638728015</v>
      </c>
      <c r="Q660" s="92">
        <v>32.77762292735234</v>
      </c>
      <c r="R660" s="43"/>
      <c r="S660" s="92">
        <v>36.634685118561762</v>
      </c>
      <c r="T660" s="92">
        <v>40.155198653592116</v>
      </c>
      <c r="U660" s="92">
        <v>30.273925193034962</v>
      </c>
      <c r="V660" s="43"/>
      <c r="W660" s="92">
        <v>41.741731211892457</v>
      </c>
      <c r="X660" s="92">
        <v>42.825943000724706</v>
      </c>
      <c r="Y660" s="92">
        <v>40.151904673639024</v>
      </c>
      <c r="Z660" s="43"/>
      <c r="AA660" s="92">
        <v>20.321522511649299</v>
      </c>
      <c r="AB660" s="92">
        <v>20.109853984160942</v>
      </c>
      <c r="AC660" s="92">
        <v>20.466145015260082</v>
      </c>
      <c r="AD660" s="43"/>
      <c r="AE660" s="92">
        <v>44.780867416436394</v>
      </c>
      <c r="AF660" s="92">
        <v>45.111424053965322</v>
      </c>
      <c r="AG660" s="43">
        <v>44.008190400001119</v>
      </c>
      <c r="AH660" s="43"/>
      <c r="AI660" s="92">
        <v>18.02278330772608</v>
      </c>
      <c r="AJ660" s="92">
        <v>19.648428899377222</v>
      </c>
      <c r="AK660" s="92">
        <v>16.649905434261942</v>
      </c>
    </row>
    <row r="661" spans="1:37" x14ac:dyDescent="0.3">
      <c r="A661" s="29" t="s">
        <v>1098</v>
      </c>
      <c r="B661" s="30"/>
      <c r="C661" s="92">
        <v>36.558948755681129</v>
      </c>
      <c r="D661" s="92">
        <v>40.609543103912685</v>
      </c>
      <c r="E661" s="92">
        <v>32.214631924609499</v>
      </c>
      <c r="F661" s="97"/>
      <c r="G661" s="92">
        <v>42.017237677417747</v>
      </c>
      <c r="H661" s="92">
        <v>43.155911495460892</v>
      </c>
      <c r="I661" s="92">
        <v>40.183264314282496</v>
      </c>
      <c r="J661" s="43"/>
      <c r="K661" s="92">
        <v>19.851033945558605</v>
      </c>
      <c r="L661" s="92">
        <v>19.517085026576375</v>
      </c>
      <c r="M661" s="92">
        <v>19.940451011497618</v>
      </c>
      <c r="N661" s="44"/>
      <c r="O661" s="92">
        <v>36.461050614791539</v>
      </c>
      <c r="P661" s="92">
        <v>40.474325760926419</v>
      </c>
      <c r="Q661" s="92">
        <v>32.440300744122482</v>
      </c>
      <c r="R661" s="43"/>
      <c r="S661" s="92">
        <v>37.453731960766575</v>
      </c>
      <c r="T661" s="92">
        <v>41.093285301162545</v>
      </c>
      <c r="U661" s="92">
        <v>30.889148246259499</v>
      </c>
      <c r="V661" s="43"/>
      <c r="W661" s="92">
        <v>41.620353779687086</v>
      </c>
      <c r="X661" s="92">
        <v>42.833648309098628</v>
      </c>
      <c r="Y661" s="92">
        <v>39.859104308594034</v>
      </c>
      <c r="Z661" s="43"/>
      <c r="AA661" s="92">
        <v>20.25022113392534</v>
      </c>
      <c r="AB661" s="92">
        <v>19.285677806596745</v>
      </c>
      <c r="AC661" s="92">
        <v>20.48065931749715</v>
      </c>
      <c r="AD661" s="43"/>
      <c r="AE661" s="92">
        <v>44.426154688344425</v>
      </c>
      <c r="AF661" s="92">
        <v>44.840724357471657</v>
      </c>
      <c r="AG661" s="43">
        <v>43.198380765335365</v>
      </c>
      <c r="AH661" s="43"/>
      <c r="AI661" s="92">
        <v>18.339786296221046</v>
      </c>
      <c r="AJ661" s="92">
        <v>20.766926807159312</v>
      </c>
      <c r="AK661" s="92">
        <v>16.751994156158496</v>
      </c>
    </row>
    <row r="662" spans="1:37" x14ac:dyDescent="0.3">
      <c r="A662" s="29" t="s">
        <v>1099</v>
      </c>
      <c r="B662" s="30"/>
      <c r="C662" s="92">
        <v>36.390045712991665</v>
      </c>
      <c r="D662" s="92">
        <v>40.007426233656027</v>
      </c>
      <c r="E662" s="92">
        <v>32.360075189303878</v>
      </c>
      <c r="F662" s="97"/>
      <c r="G662" s="92">
        <v>41.976698531881574</v>
      </c>
      <c r="H662" s="92">
        <v>42.875560710188552</v>
      </c>
      <c r="I662" s="92">
        <v>40.530597834753493</v>
      </c>
      <c r="J662" s="43"/>
      <c r="K662" s="92">
        <v>19.708863511036999</v>
      </c>
      <c r="L662" s="92">
        <v>19.048093940855711</v>
      </c>
      <c r="M662" s="92">
        <v>19.919283466769809</v>
      </c>
      <c r="N662" s="44"/>
      <c r="O662" s="92">
        <v>36.480428442276903</v>
      </c>
      <c r="P662" s="92">
        <v>40.09560227308183</v>
      </c>
      <c r="Q662" s="92">
        <v>32.756177349043512</v>
      </c>
      <c r="R662" s="43"/>
      <c r="S662" s="92">
        <v>36.197399577068694</v>
      </c>
      <c r="T662" s="92">
        <v>40.180057453582123</v>
      </c>
      <c r="U662" s="92">
        <v>29.432072991324254</v>
      </c>
      <c r="V662" s="43"/>
      <c r="W662" s="92">
        <v>41.682880522092454</v>
      </c>
      <c r="X662" s="92">
        <v>42.631892276851069</v>
      </c>
      <c r="Y662" s="92">
        <v>40.231336934345521</v>
      </c>
      <c r="Z662" s="43"/>
      <c r="AA662" s="92">
        <v>20.201095549481433</v>
      </c>
      <c r="AB662" s="92">
        <v>19.049411061013291</v>
      </c>
      <c r="AC662" s="92">
        <v>20.545711813619548</v>
      </c>
      <c r="AD662" s="43"/>
      <c r="AE662" s="92">
        <v>43.865667671841727</v>
      </c>
      <c r="AF662" s="92">
        <v>44.186064484894949</v>
      </c>
      <c r="AG662" s="43">
        <v>42.982777549497776</v>
      </c>
      <c r="AH662" s="43"/>
      <c r="AI662" s="92">
        <v>17.718950073740867</v>
      </c>
      <c r="AJ662" s="92">
        <v>19.682104258415858</v>
      </c>
      <c r="AK662" s="92">
        <v>16.73385010207711</v>
      </c>
    </row>
    <row r="663" spans="1:37" x14ac:dyDescent="0.3">
      <c r="A663" s="29" t="s">
        <v>1100</v>
      </c>
      <c r="B663" s="30"/>
      <c r="C663" s="92">
        <v>36.473068212086169</v>
      </c>
      <c r="D663" s="92">
        <v>40.265648194253828</v>
      </c>
      <c r="E663" s="92">
        <v>32.340595930689936</v>
      </c>
      <c r="F663" s="97"/>
      <c r="G663" s="92">
        <v>42.016009349929</v>
      </c>
      <c r="H663" s="92">
        <v>43.175445891693215</v>
      </c>
      <c r="I663" s="92">
        <v>40.226228324323849</v>
      </c>
      <c r="J663" s="43"/>
      <c r="K663" s="92">
        <v>20.087289732816302</v>
      </c>
      <c r="L663" s="92">
        <v>20.279847700575132</v>
      </c>
      <c r="M663" s="92">
        <v>20.052474164089144</v>
      </c>
      <c r="N663" s="44"/>
      <c r="O663" s="92">
        <v>36.545266648143198</v>
      </c>
      <c r="P663" s="92">
        <v>40.434192977716641</v>
      </c>
      <c r="Q663" s="92">
        <v>32.67274311191089</v>
      </c>
      <c r="R663" s="43"/>
      <c r="S663" s="92">
        <v>36.177485633201357</v>
      </c>
      <c r="T663" s="92">
        <v>39.73812269810756</v>
      </c>
      <c r="U663" s="92">
        <v>29.471726325261677</v>
      </c>
      <c r="V663" s="43"/>
      <c r="W663" s="92">
        <v>41.680844952701847</v>
      </c>
      <c r="X663" s="92">
        <v>42.828051816354126</v>
      </c>
      <c r="Y663" s="92">
        <v>40.027171762059524</v>
      </c>
      <c r="Z663" s="43"/>
      <c r="AA663" s="92">
        <v>20.617564199663196</v>
      </c>
      <c r="AB663" s="92">
        <v>20.945455269213266</v>
      </c>
      <c r="AC663" s="92">
        <v>20.573595005697499</v>
      </c>
      <c r="AD663" s="43"/>
      <c r="AE663" s="92">
        <v>44.176713359382006</v>
      </c>
      <c r="AF663" s="92">
        <v>45.056393040062751</v>
      </c>
      <c r="AG663" s="43">
        <v>41.448559304054804</v>
      </c>
      <c r="AH663" s="43"/>
      <c r="AI663" s="92">
        <v>17.690243369492503</v>
      </c>
      <c r="AJ663" s="92">
        <v>18.890937761959993</v>
      </c>
      <c r="AK663" s="92">
        <v>16.718598787897204</v>
      </c>
    </row>
    <row r="664" spans="1:37" x14ac:dyDescent="0.3">
      <c r="A664" s="29" t="s">
        <v>1101</v>
      </c>
      <c r="B664" s="30"/>
      <c r="C664" s="92">
        <v>36.51959655001022</v>
      </c>
      <c r="D664" s="92">
        <v>40.191139679724792</v>
      </c>
      <c r="E664" s="92">
        <v>32.454349002042918</v>
      </c>
      <c r="F664" s="97"/>
      <c r="G664" s="92">
        <v>41.982374883086145</v>
      </c>
      <c r="H664" s="92">
        <v>43.006881849359537</v>
      </c>
      <c r="I664" s="92">
        <v>40.351914575224967</v>
      </c>
      <c r="J664" s="43"/>
      <c r="K664" s="92">
        <v>19.456778986252598</v>
      </c>
      <c r="L664" s="92">
        <v>18.649372790078122</v>
      </c>
      <c r="M664" s="92">
        <v>19.698526399362205</v>
      </c>
      <c r="N664" s="44"/>
      <c r="O664" s="92">
        <v>36.516345664493407</v>
      </c>
      <c r="P664" s="92">
        <v>40.202824000954465</v>
      </c>
      <c r="Q664" s="92">
        <v>32.790635219233089</v>
      </c>
      <c r="R664" s="43"/>
      <c r="S664" s="92">
        <v>36.64374459255189</v>
      </c>
      <c r="T664" s="92">
        <v>40.262844321100324</v>
      </c>
      <c r="U664" s="92">
        <v>29.83229635329722</v>
      </c>
      <c r="V664" s="43"/>
      <c r="W664" s="92">
        <v>41.490619065089618</v>
      </c>
      <c r="X664" s="92">
        <v>42.580962541625667</v>
      </c>
      <c r="Y664" s="92">
        <v>39.929001069582135</v>
      </c>
      <c r="Z664" s="43"/>
      <c r="AA664" s="92">
        <v>20.104817334449795</v>
      </c>
      <c r="AB664" s="92">
        <v>19.160669268079136</v>
      </c>
      <c r="AC664" s="92">
        <v>20.335461988147276</v>
      </c>
      <c r="AD664" s="43"/>
      <c r="AE664" s="92">
        <v>45.09655406570765</v>
      </c>
      <c r="AF664" s="92">
        <v>45.012676923275869</v>
      </c>
      <c r="AG664" s="43">
        <v>45.42737692211783</v>
      </c>
      <c r="AH664" s="43"/>
      <c r="AI664" s="92">
        <v>16.944932397341862</v>
      </c>
      <c r="AJ664" s="92">
        <v>17.908419319572157</v>
      </c>
      <c r="AK664" s="92">
        <v>16.434996912093276</v>
      </c>
    </row>
    <row r="665" spans="1:37" x14ac:dyDescent="0.3">
      <c r="A665" s="29" t="s">
        <v>1102</v>
      </c>
      <c r="B665" s="30"/>
      <c r="C665" s="92">
        <v>36.457280479231919</v>
      </c>
      <c r="D665" s="92">
        <v>40.079882011607879</v>
      </c>
      <c r="E665" s="92">
        <v>32.438197792535959</v>
      </c>
      <c r="F665" s="97"/>
      <c r="G665" s="92">
        <v>41.918406091466849</v>
      </c>
      <c r="H665" s="92">
        <v>42.973340157220051</v>
      </c>
      <c r="I665" s="92">
        <v>40.270900117852364</v>
      </c>
      <c r="J665" s="43"/>
      <c r="K665" s="92">
        <v>19.936388958902157</v>
      </c>
      <c r="L665" s="92">
        <v>19.581642397281062</v>
      </c>
      <c r="M665" s="92">
        <v>20.047481590024645</v>
      </c>
      <c r="N665" s="44"/>
      <c r="O665" s="92">
        <v>36.563458473417029</v>
      </c>
      <c r="P665" s="92">
        <v>40.336550430779191</v>
      </c>
      <c r="Q665" s="92">
        <v>32.740852021696469</v>
      </c>
      <c r="R665" s="43"/>
      <c r="S665" s="92">
        <v>35.997094525574973</v>
      </c>
      <c r="T665" s="92">
        <v>38.981245325655536</v>
      </c>
      <c r="U665" s="92">
        <v>30.346332036066055</v>
      </c>
      <c r="V665" s="43"/>
      <c r="W665" s="92">
        <v>41.602978311816855</v>
      </c>
      <c r="X665" s="92">
        <v>42.728805369065192</v>
      </c>
      <c r="Y665" s="92">
        <v>39.982884100258723</v>
      </c>
      <c r="Z665" s="43"/>
      <c r="AA665" s="92">
        <v>20.461707340513975</v>
      </c>
      <c r="AB665" s="92">
        <v>19.908768190392735</v>
      </c>
      <c r="AC665" s="92">
        <v>20.623982906839231</v>
      </c>
      <c r="AD665" s="43"/>
      <c r="AE665" s="92">
        <v>44.047308354518577</v>
      </c>
      <c r="AF665" s="92">
        <v>44.282189943702029</v>
      </c>
      <c r="AG665" s="43">
        <v>43.738028687702219</v>
      </c>
      <c r="AH665" s="43"/>
      <c r="AI665" s="92">
        <v>18.248395142456943</v>
      </c>
      <c r="AJ665" s="92">
        <v>19.967518299249488</v>
      </c>
      <c r="AK665" s="92">
        <v>16.848880879565673</v>
      </c>
    </row>
    <row r="666" spans="1:37" x14ac:dyDescent="0.3">
      <c r="A666" s="29" t="s">
        <v>1103</v>
      </c>
      <c r="B666" s="30"/>
      <c r="C666" s="92">
        <v>36.533669099093906</v>
      </c>
      <c r="D666" s="92">
        <v>40.271731090079854</v>
      </c>
      <c r="E666" s="92">
        <v>32.444871622848503</v>
      </c>
      <c r="F666" s="97"/>
      <c r="G666" s="92">
        <v>42.033497843129474</v>
      </c>
      <c r="H666" s="92">
        <v>43.293032483619541</v>
      </c>
      <c r="I666" s="92">
        <v>40.136141343474286</v>
      </c>
      <c r="J666" s="43"/>
      <c r="K666" s="92">
        <v>19.574462474965912</v>
      </c>
      <c r="L666" s="92">
        <v>18.568111624070557</v>
      </c>
      <c r="M666" s="92">
        <v>19.871685078750119</v>
      </c>
      <c r="N666" s="44"/>
      <c r="O666" s="92">
        <v>36.520766404700211</v>
      </c>
      <c r="P666" s="92">
        <v>40.167153023126154</v>
      </c>
      <c r="Q666" s="92">
        <v>32.816643837676615</v>
      </c>
      <c r="R666" s="43"/>
      <c r="S666" s="92">
        <v>37.059661400860747</v>
      </c>
      <c r="T666" s="92">
        <v>41.343250155700524</v>
      </c>
      <c r="U666" s="92">
        <v>29.239918073305152</v>
      </c>
      <c r="V666" s="43"/>
      <c r="W666" s="92">
        <v>41.574467770888091</v>
      </c>
      <c r="X666" s="92">
        <v>42.789423963182564</v>
      </c>
      <c r="Y666" s="92">
        <v>39.90002264365755</v>
      </c>
      <c r="Z666" s="43"/>
      <c r="AA666" s="92">
        <v>20.018228473583335</v>
      </c>
      <c r="AB666" s="92">
        <v>18.2259488063739</v>
      </c>
      <c r="AC666" s="92">
        <v>20.477902429928314</v>
      </c>
      <c r="AD666" s="43"/>
      <c r="AE666" s="92">
        <v>45.299496435420643</v>
      </c>
      <c r="AF666" s="92">
        <v>45.984037100558062</v>
      </c>
      <c r="AG666" s="43">
        <v>42.457273258427698</v>
      </c>
      <c r="AH666" s="43"/>
      <c r="AI666" s="92">
        <v>17.954681141804834</v>
      </c>
      <c r="AJ666" s="92">
        <v>20.530065695055065</v>
      </c>
      <c r="AK666" s="92">
        <v>16.385200505585455</v>
      </c>
    </row>
    <row r="667" spans="1:37" x14ac:dyDescent="0.3">
      <c r="A667" s="29" t="s">
        <v>1104</v>
      </c>
      <c r="B667" s="30"/>
      <c r="C667" s="92">
        <v>36.207412531287211</v>
      </c>
      <c r="D667" s="92">
        <v>40.105627525386616</v>
      </c>
      <c r="E667" s="92">
        <v>32.072869744184402</v>
      </c>
      <c r="F667" s="97"/>
      <c r="G667" s="92">
        <v>41.862236207345774</v>
      </c>
      <c r="H667" s="92">
        <v>43.024347134022982</v>
      </c>
      <c r="I667" s="92">
        <v>40.06609648230171</v>
      </c>
      <c r="J667" s="43"/>
      <c r="K667" s="92">
        <v>19.701724800937562</v>
      </c>
      <c r="L667" s="92">
        <v>19.451430731493907</v>
      </c>
      <c r="M667" s="92">
        <v>19.816944978915327</v>
      </c>
      <c r="N667" s="44"/>
      <c r="O667" s="92">
        <v>36.292225059459099</v>
      </c>
      <c r="P667" s="92">
        <v>40.115033541305309</v>
      </c>
      <c r="Q667" s="92">
        <v>32.484365436323756</v>
      </c>
      <c r="R667" s="43"/>
      <c r="S667" s="92">
        <v>36.116065114223169</v>
      </c>
      <c r="T667" s="92">
        <v>40.193444844092014</v>
      </c>
      <c r="U667" s="92">
        <v>28.681439098669287</v>
      </c>
      <c r="V667" s="43"/>
      <c r="W667" s="92">
        <v>41.522859562774862</v>
      </c>
      <c r="X667" s="92">
        <v>42.667277680804681</v>
      </c>
      <c r="Y667" s="92">
        <v>39.908972457264404</v>
      </c>
      <c r="Z667" s="43"/>
      <c r="AA667" s="92">
        <v>20.161104089289623</v>
      </c>
      <c r="AB667" s="92">
        <v>19.356930709079567</v>
      </c>
      <c r="AC667" s="92">
        <v>20.404837396004428</v>
      </c>
      <c r="AD667" s="43"/>
      <c r="AE667" s="92">
        <v>44.281811264710619</v>
      </c>
      <c r="AF667" s="92">
        <v>44.995299954054325</v>
      </c>
      <c r="AG667" s="43">
        <v>41.941477513275359</v>
      </c>
      <c r="AH667" s="43"/>
      <c r="AI667" s="92">
        <v>17.745284749697852</v>
      </c>
      <c r="AJ667" s="92">
        <v>19.906496701018565</v>
      </c>
      <c r="AK667" s="92">
        <v>16.226294786195531</v>
      </c>
    </row>
    <row r="668" spans="1:37" x14ac:dyDescent="0.3">
      <c r="A668" s="29" t="s">
        <v>1105</v>
      </c>
      <c r="B668" s="30"/>
      <c r="C668" s="92">
        <v>36.595528432864093</v>
      </c>
      <c r="D668" s="92">
        <v>40.551796767372139</v>
      </c>
      <c r="E668" s="92">
        <v>32.382541349130086</v>
      </c>
      <c r="F668" s="97"/>
      <c r="G668" s="92">
        <v>41.980458092541866</v>
      </c>
      <c r="H668" s="92">
        <v>43.09856820050279</v>
      </c>
      <c r="I668" s="92">
        <v>40.214770224175162</v>
      </c>
      <c r="J668" s="43"/>
      <c r="K668" s="92">
        <v>19.834102055733496</v>
      </c>
      <c r="L668" s="92">
        <v>19.645153766534772</v>
      </c>
      <c r="M668" s="92">
        <v>19.887971851133699</v>
      </c>
      <c r="N668" s="44"/>
      <c r="O668" s="92">
        <v>36.557414457739057</v>
      </c>
      <c r="P668" s="92">
        <v>40.412751323930401</v>
      </c>
      <c r="Q668" s="92">
        <v>32.762469174492956</v>
      </c>
      <c r="R668" s="43"/>
      <c r="S668" s="92">
        <v>37.06104977102892</v>
      </c>
      <c r="T668" s="92">
        <v>41.082379479370864</v>
      </c>
      <c r="U668" s="92">
        <v>29.202551291151508</v>
      </c>
      <c r="V668" s="43"/>
      <c r="W668" s="92">
        <v>41.568007887416513</v>
      </c>
      <c r="X668" s="92">
        <v>42.668229816019526</v>
      </c>
      <c r="Y668" s="92">
        <v>39.984344137312007</v>
      </c>
      <c r="Z668" s="43"/>
      <c r="AA668" s="92">
        <v>20.348186568219301</v>
      </c>
      <c r="AB668" s="92">
        <v>20.029423055957746</v>
      </c>
      <c r="AC668" s="92">
        <v>20.463220512549537</v>
      </c>
      <c r="AD668" s="43"/>
      <c r="AE668" s="92">
        <v>44.893224920791802</v>
      </c>
      <c r="AF668" s="92">
        <v>45.457286461054984</v>
      </c>
      <c r="AG668" s="43">
        <v>42.598437380133845</v>
      </c>
      <c r="AH668" s="43"/>
      <c r="AI668" s="92">
        <v>17.459268432981965</v>
      </c>
      <c r="AJ668" s="92">
        <v>19.050043871696587</v>
      </c>
      <c r="AK668" s="92">
        <v>16.223295993579228</v>
      </c>
    </row>
    <row r="669" spans="1:37" x14ac:dyDescent="0.3">
      <c r="A669" s="29" t="s">
        <v>1106</v>
      </c>
      <c r="B669" s="30"/>
      <c r="C669" s="92">
        <v>36.352083285647474</v>
      </c>
      <c r="D669" s="92">
        <v>40.117469968804677</v>
      </c>
      <c r="E669" s="92">
        <v>32.260616696130846</v>
      </c>
      <c r="F669" s="97"/>
      <c r="G669" s="92">
        <v>41.789057200672865</v>
      </c>
      <c r="H669" s="92">
        <v>42.859752272125014</v>
      </c>
      <c r="I669" s="92">
        <v>40.104503191160958</v>
      </c>
      <c r="J669" s="43"/>
      <c r="K669" s="92">
        <v>19.723092558762836</v>
      </c>
      <c r="L669" s="92">
        <v>19.404170500066822</v>
      </c>
      <c r="M669" s="92">
        <v>19.808714425099875</v>
      </c>
      <c r="N669" s="44"/>
      <c r="O669" s="92">
        <v>36.344317331899553</v>
      </c>
      <c r="P669" s="92">
        <v>40.079644464813704</v>
      </c>
      <c r="Q669" s="92">
        <v>32.562933174880747</v>
      </c>
      <c r="R669" s="43"/>
      <c r="S669" s="92">
        <v>37.023136274669881</v>
      </c>
      <c r="T669" s="92">
        <v>40.670326215111153</v>
      </c>
      <c r="U669" s="92">
        <v>30.460506001971584</v>
      </c>
      <c r="V669" s="43"/>
      <c r="W669" s="92">
        <v>41.392960285079177</v>
      </c>
      <c r="X669" s="92">
        <v>42.455846699645384</v>
      </c>
      <c r="Y669" s="92">
        <v>39.860666940363025</v>
      </c>
      <c r="Z669" s="43"/>
      <c r="AA669" s="92">
        <v>20.192773420825748</v>
      </c>
      <c r="AB669" s="92">
        <v>19.889790583642011</v>
      </c>
      <c r="AC669" s="92">
        <v>20.281137741674794</v>
      </c>
      <c r="AD669" s="43"/>
      <c r="AE669" s="92">
        <v>44.494766242436874</v>
      </c>
      <c r="AF669" s="92">
        <v>45.079185108365188</v>
      </c>
      <c r="AG669" s="43">
        <v>42.829665941593362</v>
      </c>
      <c r="AH669" s="43"/>
      <c r="AI669" s="92">
        <v>17.810386738141567</v>
      </c>
      <c r="AJ669" s="92">
        <v>18.742546863473141</v>
      </c>
      <c r="AK669" s="92">
        <v>17.190101446825231</v>
      </c>
    </row>
    <row r="670" spans="1:37" x14ac:dyDescent="0.3">
      <c r="A670" s="29" t="s">
        <v>1107</v>
      </c>
      <c r="B670" s="30"/>
      <c r="C670" s="92">
        <v>36.305018483014152</v>
      </c>
      <c r="D670" s="92">
        <v>39.993517277374188</v>
      </c>
      <c r="E670" s="92">
        <v>32.282254028989463</v>
      </c>
      <c r="F670" s="97"/>
      <c r="G670" s="92">
        <v>41.898708198233862</v>
      </c>
      <c r="H670" s="92">
        <v>42.976582723112678</v>
      </c>
      <c r="I670" s="92">
        <v>40.228839999145599</v>
      </c>
      <c r="J670" s="43"/>
      <c r="K670" s="92">
        <v>19.842561655647444</v>
      </c>
      <c r="L670" s="92">
        <v>19.802951243908332</v>
      </c>
      <c r="M670" s="92">
        <v>19.822595717182121</v>
      </c>
      <c r="N670" s="44"/>
      <c r="O670" s="92">
        <v>36.36735363058628</v>
      </c>
      <c r="P670" s="92">
        <v>40.013720400910969</v>
      </c>
      <c r="Q670" s="92">
        <v>32.685282485322936</v>
      </c>
      <c r="R670" s="43"/>
      <c r="S670" s="92">
        <v>36.468112969156365</v>
      </c>
      <c r="T670" s="92">
        <v>40.337805270932506</v>
      </c>
      <c r="U670" s="92">
        <v>29.266297771151326</v>
      </c>
      <c r="V670" s="43"/>
      <c r="W670" s="92">
        <v>41.513274412264195</v>
      </c>
      <c r="X670" s="92">
        <v>42.562839433223864</v>
      </c>
      <c r="Y670" s="92">
        <v>40.025908474072402</v>
      </c>
      <c r="Z670" s="43"/>
      <c r="AA670" s="92">
        <v>20.503614062199606</v>
      </c>
      <c r="AB670" s="92">
        <v>20.310180427594272</v>
      </c>
      <c r="AC670" s="92">
        <v>20.533624164705085</v>
      </c>
      <c r="AD670" s="43"/>
      <c r="AE670" s="92">
        <v>44.332706445048842</v>
      </c>
      <c r="AF670" s="92">
        <v>45.053960069144985</v>
      </c>
      <c r="AG670" s="43">
        <v>41.822903194367591</v>
      </c>
      <c r="AH670" s="43"/>
      <c r="AI670" s="92">
        <v>17.452858322010368</v>
      </c>
      <c r="AJ670" s="92">
        <v>19.312294895717855</v>
      </c>
      <c r="AK670" s="92">
        <v>16.168806926596954</v>
      </c>
    </row>
    <row r="671" spans="1:37" x14ac:dyDescent="0.3">
      <c r="A671" s="29" t="s">
        <v>1108</v>
      </c>
      <c r="B671" s="30"/>
      <c r="C671" s="92">
        <v>36.405279399613207</v>
      </c>
      <c r="D671" s="92">
        <v>39.979613806969454</v>
      </c>
      <c r="E671" s="92">
        <v>32.445816439627265</v>
      </c>
      <c r="F671" s="97"/>
      <c r="G671" s="92">
        <v>41.93134315960662</v>
      </c>
      <c r="H671" s="92">
        <v>42.934290450596961</v>
      </c>
      <c r="I671" s="92">
        <v>40.351561793721018</v>
      </c>
      <c r="J671" s="43"/>
      <c r="K671" s="92">
        <v>19.673709445636852</v>
      </c>
      <c r="L671" s="92">
        <v>19.168857787278718</v>
      </c>
      <c r="M671" s="92">
        <v>19.834880191948667</v>
      </c>
      <c r="N671" s="44"/>
      <c r="O671" s="92">
        <v>36.442167578182392</v>
      </c>
      <c r="P671" s="92">
        <v>40.033780028784406</v>
      </c>
      <c r="Q671" s="92">
        <v>32.775984395660458</v>
      </c>
      <c r="R671" s="43"/>
      <c r="S671" s="92">
        <v>36.480551873127801</v>
      </c>
      <c r="T671" s="92">
        <v>40.074667504192078</v>
      </c>
      <c r="U671" s="92">
        <v>29.970800412100814</v>
      </c>
      <c r="V671" s="43"/>
      <c r="W671" s="92">
        <v>41.573082333724088</v>
      </c>
      <c r="X671" s="92">
        <v>42.611506479741422</v>
      </c>
      <c r="Y671" s="92">
        <v>40.076800198980841</v>
      </c>
      <c r="Z671" s="43"/>
      <c r="AA671" s="92">
        <v>20.132428418570626</v>
      </c>
      <c r="AB671" s="92">
        <v>19.365498761649409</v>
      </c>
      <c r="AC671" s="92">
        <v>20.330966654422525</v>
      </c>
      <c r="AD671" s="43"/>
      <c r="AE671" s="92">
        <v>44.323580202619155</v>
      </c>
      <c r="AF671" s="92">
        <v>44.653322636030701</v>
      </c>
      <c r="AG671" s="43">
        <v>43.308748876444618</v>
      </c>
      <c r="AH671" s="43"/>
      <c r="AI671" s="92">
        <v>17.792115663078967</v>
      </c>
      <c r="AJ671" s="92">
        <v>19.094921997800913</v>
      </c>
      <c r="AK671" s="92">
        <v>17.137257593581204</v>
      </c>
    </row>
    <row r="672" spans="1:37" x14ac:dyDescent="0.3">
      <c r="A672" s="29" t="s">
        <v>1109</v>
      </c>
      <c r="B672" s="30"/>
      <c r="C672" s="92">
        <v>36.421428617279233</v>
      </c>
      <c r="D672" s="92">
        <v>40.243283775897083</v>
      </c>
      <c r="E672" s="92">
        <v>32.272511741160066</v>
      </c>
      <c r="F672" s="97"/>
      <c r="G672" s="92">
        <v>41.914973840392314</v>
      </c>
      <c r="H672" s="92">
        <v>43.007154090552632</v>
      </c>
      <c r="I672" s="92">
        <v>40.19531948437843</v>
      </c>
      <c r="J672" s="43"/>
      <c r="K672" s="92">
        <v>19.812061195877046</v>
      </c>
      <c r="L672" s="92">
        <v>19.933203645343404</v>
      </c>
      <c r="M672" s="92">
        <v>19.859828542739308</v>
      </c>
      <c r="N672" s="44"/>
      <c r="O672" s="92">
        <v>36.424741404555348</v>
      </c>
      <c r="P672" s="92">
        <v>40.135550253222725</v>
      </c>
      <c r="Q672" s="92">
        <v>32.670164678723452</v>
      </c>
      <c r="R672" s="43"/>
      <c r="S672" s="92">
        <v>36.794235608024707</v>
      </c>
      <c r="T672" s="92">
        <v>40.985599392163699</v>
      </c>
      <c r="U672" s="92">
        <v>29.255664752842108</v>
      </c>
      <c r="V672" s="43"/>
      <c r="W672" s="92">
        <v>41.47938104613263</v>
      </c>
      <c r="X672" s="92">
        <v>42.533479463081534</v>
      </c>
      <c r="Y672" s="92">
        <v>39.971364124382092</v>
      </c>
      <c r="Z672" s="43"/>
      <c r="AA672" s="92">
        <v>20.324035428434701</v>
      </c>
      <c r="AB672" s="92">
        <v>20.268077102812558</v>
      </c>
      <c r="AC672" s="92">
        <v>20.410126101682796</v>
      </c>
      <c r="AD672" s="43"/>
      <c r="AE672" s="92">
        <v>45.095595024090819</v>
      </c>
      <c r="AF672" s="92">
        <v>45.728720107422333</v>
      </c>
      <c r="AG672" s="43">
        <v>43.071577058498868</v>
      </c>
      <c r="AH672" s="43"/>
      <c r="AI672" s="92">
        <v>17.471865396274751</v>
      </c>
      <c r="AJ672" s="92">
        <v>18.728630932874474</v>
      </c>
      <c r="AK672" s="92">
        <v>16.623028600115017</v>
      </c>
    </row>
    <row r="673" spans="1:37" x14ac:dyDescent="0.3">
      <c r="A673" s="29" t="s">
        <v>1110</v>
      </c>
      <c r="B673" s="30"/>
      <c r="C673" s="92">
        <v>36.265253741598983</v>
      </c>
      <c r="D673" s="92">
        <v>39.860057782057027</v>
      </c>
      <c r="E673" s="92">
        <v>32.372522712546427</v>
      </c>
      <c r="F673" s="97"/>
      <c r="G673" s="92">
        <v>41.713251341896786</v>
      </c>
      <c r="H673" s="92">
        <v>42.772620813323847</v>
      </c>
      <c r="I673" s="92">
        <v>40.114748191547093</v>
      </c>
      <c r="J673" s="43"/>
      <c r="K673" s="92">
        <v>19.963107894785505</v>
      </c>
      <c r="L673" s="92">
        <v>19.648961602125368</v>
      </c>
      <c r="M673" s="92">
        <v>20.10826456438388</v>
      </c>
      <c r="N673" s="44"/>
      <c r="O673" s="92">
        <v>36.456454394138582</v>
      </c>
      <c r="P673" s="92">
        <v>40.1235191162924</v>
      </c>
      <c r="Q673" s="92">
        <v>32.783293657583087</v>
      </c>
      <c r="R673" s="43"/>
      <c r="S673" s="92">
        <v>35.506852812811402</v>
      </c>
      <c r="T673" s="92">
        <v>38.68447717102768</v>
      </c>
      <c r="U673" s="92">
        <v>29.829390771185739</v>
      </c>
      <c r="V673" s="43"/>
      <c r="W673" s="92">
        <v>41.411354171110887</v>
      </c>
      <c r="X673" s="92">
        <v>42.543555831746815</v>
      </c>
      <c r="Y673" s="92">
        <v>39.867684598125237</v>
      </c>
      <c r="Z673" s="43"/>
      <c r="AA673" s="92">
        <v>20.671893083730975</v>
      </c>
      <c r="AB673" s="92">
        <v>20.783049978347414</v>
      </c>
      <c r="AC673" s="92">
        <v>20.750291812012961</v>
      </c>
      <c r="AD673" s="43"/>
      <c r="AE673" s="92">
        <v>43.845258102628854</v>
      </c>
      <c r="AF673" s="92">
        <v>43.976318319982049</v>
      </c>
      <c r="AG673" s="43">
        <v>43.769885447020378</v>
      </c>
      <c r="AH673" s="43"/>
      <c r="AI673" s="92">
        <v>17.253044536541598</v>
      </c>
      <c r="AJ673" s="92">
        <v>16.767987589420237</v>
      </c>
      <c r="AK673" s="92">
        <v>17.204728265788233</v>
      </c>
    </row>
    <row r="674" spans="1:37" x14ac:dyDescent="0.3">
      <c r="A674" s="29" t="s">
        <v>1111</v>
      </c>
      <c r="B674" s="30"/>
      <c r="C674" s="92">
        <v>36.41971848655696</v>
      </c>
      <c r="D674" s="92">
        <v>40.333649686893054</v>
      </c>
      <c r="E674" s="92">
        <v>32.346637927244437</v>
      </c>
      <c r="F674" s="97"/>
      <c r="G674" s="92">
        <v>41.911155529854369</v>
      </c>
      <c r="H674" s="92">
        <v>42.979967694814995</v>
      </c>
      <c r="I674" s="92">
        <v>40.310485751793614</v>
      </c>
      <c r="J674" s="43"/>
      <c r="K674" s="92">
        <v>19.402050413002293</v>
      </c>
      <c r="L674" s="92">
        <v>19.393168047447457</v>
      </c>
      <c r="M674" s="92">
        <v>19.449911722614548</v>
      </c>
      <c r="N674" s="44"/>
      <c r="O674" s="92">
        <v>36.60853643863782</v>
      </c>
      <c r="P674" s="92">
        <v>40.502186641388796</v>
      </c>
      <c r="Q674" s="92">
        <v>32.840413899245085</v>
      </c>
      <c r="R674" s="43"/>
      <c r="S674" s="92">
        <v>35.731276480533161</v>
      </c>
      <c r="T674" s="92">
        <v>39.712257897113837</v>
      </c>
      <c r="U674" s="92">
        <v>28.790944679679033</v>
      </c>
      <c r="V674" s="43"/>
      <c r="W674" s="92">
        <v>41.597054527670586</v>
      </c>
      <c r="X674" s="92">
        <v>42.692225407329275</v>
      </c>
      <c r="Y674" s="92">
        <v>40.10577495462136</v>
      </c>
      <c r="Z674" s="43"/>
      <c r="AA674" s="92">
        <v>20.140463008972166</v>
      </c>
      <c r="AB674" s="92">
        <v>19.472036887424267</v>
      </c>
      <c r="AC674" s="92">
        <v>20.314510338729022</v>
      </c>
      <c r="AD674" s="43"/>
      <c r="AE674" s="92">
        <v>44.142096396877349</v>
      </c>
      <c r="AF674" s="92">
        <v>44.593676495159912</v>
      </c>
      <c r="AG674" s="43">
        <v>42.902198982268843</v>
      </c>
      <c r="AH674" s="43"/>
      <c r="AI674" s="92">
        <v>16.785994910084483</v>
      </c>
      <c r="AJ674" s="92">
        <v>20.206087772684057</v>
      </c>
      <c r="AK674" s="92">
        <v>14.548281557123913</v>
      </c>
    </row>
    <row r="675" spans="1:37" x14ac:dyDescent="0.3">
      <c r="A675" s="29" t="s">
        <v>1112</v>
      </c>
      <c r="B675" s="30"/>
      <c r="C675" s="92">
        <v>36.228671603796812</v>
      </c>
      <c r="D675" s="92">
        <v>39.721946937691875</v>
      </c>
      <c r="E675" s="92">
        <v>32.393459589804998</v>
      </c>
      <c r="F675" s="97"/>
      <c r="G675" s="92">
        <v>41.707034800160294</v>
      </c>
      <c r="H675" s="92">
        <v>42.732876333134662</v>
      </c>
      <c r="I675" s="92">
        <v>40.145292196526547</v>
      </c>
      <c r="J675" s="43"/>
      <c r="K675" s="92">
        <v>19.544957755554258</v>
      </c>
      <c r="L675" s="92">
        <v>19.151369376273131</v>
      </c>
      <c r="M675" s="92">
        <v>19.723979644482935</v>
      </c>
      <c r="N675" s="44"/>
      <c r="O675" s="92">
        <v>36.477629465950528</v>
      </c>
      <c r="P675" s="92">
        <v>40.006956621268245</v>
      </c>
      <c r="Q675" s="92">
        <v>32.953393691734703</v>
      </c>
      <c r="R675" s="43"/>
      <c r="S675" s="92">
        <v>34.923022541748914</v>
      </c>
      <c r="T675" s="92">
        <v>38.563232467114972</v>
      </c>
      <c r="U675" s="92">
        <v>27.838852195436662</v>
      </c>
      <c r="V675" s="43"/>
      <c r="W675" s="92">
        <v>41.392059506724451</v>
      </c>
      <c r="X675" s="92">
        <v>42.36031358897629</v>
      </c>
      <c r="Y675" s="92">
        <v>40.03885501804708</v>
      </c>
      <c r="Z675" s="43"/>
      <c r="AA675" s="92">
        <v>20.482237920416647</v>
      </c>
      <c r="AB675" s="92">
        <v>20.252430298580364</v>
      </c>
      <c r="AC675" s="92">
        <v>20.610469898426967</v>
      </c>
      <c r="AD675" s="43"/>
      <c r="AE675" s="92">
        <v>43.984796009743206</v>
      </c>
      <c r="AF675" s="92">
        <v>44.755337464728996</v>
      </c>
      <c r="AG675" s="43">
        <v>41.62211558994413</v>
      </c>
      <c r="AH675" s="43"/>
      <c r="AI675" s="92">
        <v>15.872723962427612</v>
      </c>
      <c r="AJ675" s="92">
        <v>16.75860851513859</v>
      </c>
      <c r="AK675" s="92">
        <v>15.137907677906442</v>
      </c>
    </row>
    <row r="676" spans="1:37" x14ac:dyDescent="0.3">
      <c r="A676" s="29" t="s">
        <v>1113</v>
      </c>
      <c r="B676" s="30"/>
      <c r="C676" s="92">
        <v>36.205161094965725</v>
      </c>
      <c r="D676" s="92">
        <v>39.898913619103794</v>
      </c>
      <c r="E676" s="92">
        <v>32.265527570175557</v>
      </c>
      <c r="F676" s="97"/>
      <c r="G676" s="92">
        <v>41.944133641994206</v>
      </c>
      <c r="H676" s="92">
        <v>42.97001778719455</v>
      </c>
      <c r="I676" s="92">
        <v>40.366109620074518</v>
      </c>
      <c r="J676" s="43"/>
      <c r="K676" s="92">
        <v>19.5795422576211</v>
      </c>
      <c r="L676" s="92">
        <v>19.280953504037541</v>
      </c>
      <c r="M676" s="92">
        <v>19.761735860533626</v>
      </c>
      <c r="N676" s="44"/>
      <c r="O676" s="92">
        <v>36.411539045900952</v>
      </c>
      <c r="P676" s="92">
        <v>40.051007932164495</v>
      </c>
      <c r="Q676" s="92">
        <v>32.763173046931144</v>
      </c>
      <c r="R676" s="43"/>
      <c r="S676" s="92">
        <v>35.494959947606624</v>
      </c>
      <c r="T676" s="92">
        <v>39.766878242714839</v>
      </c>
      <c r="U676" s="92">
        <v>28.353663454425497</v>
      </c>
      <c r="V676" s="43"/>
      <c r="W676" s="92">
        <v>41.612784407681161</v>
      </c>
      <c r="X676" s="92">
        <v>42.623800290458725</v>
      </c>
      <c r="Y676" s="92">
        <v>40.179009561489444</v>
      </c>
      <c r="Z676" s="43"/>
      <c r="AA676" s="92">
        <v>20.31928990731285</v>
      </c>
      <c r="AB676" s="92">
        <v>19.819440048581935</v>
      </c>
      <c r="AC676" s="92">
        <v>20.519624852421511</v>
      </c>
      <c r="AD676" s="43"/>
      <c r="AE676" s="92">
        <v>44.377915939696159</v>
      </c>
      <c r="AF676" s="92">
        <v>44.951851063779579</v>
      </c>
      <c r="AG676" s="43">
        <v>42.650027185503561</v>
      </c>
      <c r="AH676" s="43"/>
      <c r="AI676" s="92">
        <v>16.391637644488256</v>
      </c>
      <c r="AJ676" s="92">
        <v>18.137899207718949</v>
      </c>
      <c r="AK676" s="92">
        <v>15.335761268849984</v>
      </c>
    </row>
    <row r="677" spans="1:37" x14ac:dyDescent="0.3">
      <c r="A677" s="29" t="s">
        <v>1114</v>
      </c>
      <c r="B677" s="30"/>
      <c r="C677" s="92">
        <v>36.470029026893044</v>
      </c>
      <c r="D677" s="92">
        <v>40.009914901689832</v>
      </c>
      <c r="E677" s="92">
        <v>32.630832861956897</v>
      </c>
      <c r="F677" s="97"/>
      <c r="G677" s="92">
        <v>41.82578992346626</v>
      </c>
      <c r="H677" s="92">
        <v>42.820401252208683</v>
      </c>
      <c r="I677" s="92">
        <v>40.320632616598026</v>
      </c>
      <c r="J677" s="43"/>
      <c r="K677" s="92">
        <v>19.977057083582228</v>
      </c>
      <c r="L677" s="92">
        <v>19.657945101346485</v>
      </c>
      <c r="M677" s="92">
        <v>20.108061702483287</v>
      </c>
      <c r="N677" s="44"/>
      <c r="O677" s="92">
        <v>36.567186298058601</v>
      </c>
      <c r="P677" s="92">
        <v>40.139024381411893</v>
      </c>
      <c r="Q677" s="92">
        <v>33.003258946285818</v>
      </c>
      <c r="R677" s="43"/>
      <c r="S677" s="92">
        <v>35.989001513869134</v>
      </c>
      <c r="T677" s="92">
        <v>39.400133977613116</v>
      </c>
      <c r="U677" s="92">
        <v>29.638483957456714</v>
      </c>
      <c r="V677" s="43"/>
      <c r="W677" s="92">
        <v>41.550644258968973</v>
      </c>
      <c r="X677" s="92">
        <v>42.508558184490816</v>
      </c>
      <c r="Y677" s="92">
        <v>40.205614338883983</v>
      </c>
      <c r="Z677" s="43"/>
      <c r="AA677" s="92">
        <v>20.572723274377026</v>
      </c>
      <c r="AB677" s="92">
        <v>19.561280243679057</v>
      </c>
      <c r="AC677" s="92">
        <v>20.819625971411131</v>
      </c>
      <c r="AD677" s="43"/>
      <c r="AE677" s="92">
        <v>43.763158765337757</v>
      </c>
      <c r="AF677" s="92">
        <v>44.591710995380417</v>
      </c>
      <c r="AG677" s="43">
        <v>41.480181044780323</v>
      </c>
      <c r="AH677" s="43"/>
      <c r="AI677" s="92">
        <v>17.374805624289561</v>
      </c>
      <c r="AJ677" s="92">
        <v>20.061833008550568</v>
      </c>
      <c r="AK677" s="92">
        <v>15.421441107168754</v>
      </c>
    </row>
    <row r="678" spans="1:37" x14ac:dyDescent="0.3">
      <c r="A678" s="29" t="s">
        <v>1115</v>
      </c>
      <c r="B678" s="30"/>
      <c r="C678" s="92">
        <v>36.43868192576673</v>
      </c>
      <c r="D678" s="92">
        <v>39.861156183222171</v>
      </c>
      <c r="E678" s="92">
        <v>32.686905029838968</v>
      </c>
      <c r="F678" s="97"/>
      <c r="G678" s="92">
        <v>41.883228955371557</v>
      </c>
      <c r="H678" s="92">
        <v>42.768489546724162</v>
      </c>
      <c r="I678" s="92">
        <v>40.514927661082687</v>
      </c>
      <c r="J678" s="43"/>
      <c r="K678" s="92">
        <v>19.93567200000177</v>
      </c>
      <c r="L678" s="92">
        <v>19.334315238312723</v>
      </c>
      <c r="M678" s="92">
        <v>20.118788006805403</v>
      </c>
      <c r="N678" s="44"/>
      <c r="O678" s="92">
        <v>36.546074464193886</v>
      </c>
      <c r="P678" s="92">
        <v>39.933598766386531</v>
      </c>
      <c r="Q678" s="92">
        <v>33.140580438792206</v>
      </c>
      <c r="R678" s="43"/>
      <c r="S678" s="92">
        <v>35.958773175755844</v>
      </c>
      <c r="T678" s="92">
        <v>39.958543354303053</v>
      </c>
      <c r="U678" s="92">
        <v>28.71128138278058</v>
      </c>
      <c r="V678" s="43"/>
      <c r="W678" s="92">
        <v>41.606079306577328</v>
      </c>
      <c r="X678" s="92">
        <v>42.463839904582898</v>
      </c>
      <c r="Y678" s="92">
        <v>40.369845480316627</v>
      </c>
      <c r="Z678" s="43"/>
      <c r="AA678" s="92">
        <v>20.462849677612841</v>
      </c>
      <c r="AB678" s="92">
        <v>19.701283942237193</v>
      </c>
      <c r="AC678" s="92">
        <v>20.696181372925622</v>
      </c>
      <c r="AD678" s="43"/>
      <c r="AE678" s="92">
        <v>43.525319238709933</v>
      </c>
      <c r="AF678" s="92">
        <v>44.339686366812828</v>
      </c>
      <c r="AG678" s="43">
        <v>41.160672134125477</v>
      </c>
      <c r="AH678" s="43"/>
      <c r="AI678" s="92">
        <v>17.572875244318865</v>
      </c>
      <c r="AJ678" s="92">
        <v>18.777780712348921</v>
      </c>
      <c r="AK678" s="92">
        <v>16.707405240055508</v>
      </c>
    </row>
    <row r="679" spans="1:37" x14ac:dyDescent="0.3">
      <c r="A679" s="29" t="s">
        <v>1116</v>
      </c>
      <c r="B679" s="30"/>
      <c r="C679" s="92">
        <v>36.239704337297646</v>
      </c>
      <c r="D679" s="92">
        <v>39.803043004230496</v>
      </c>
      <c r="E679" s="92">
        <v>32.356603627241967</v>
      </c>
      <c r="F679" s="97"/>
      <c r="G679" s="92">
        <v>41.809474552838843</v>
      </c>
      <c r="H679" s="92">
        <v>42.728819768120545</v>
      </c>
      <c r="I679" s="92">
        <v>40.375729335905504</v>
      </c>
      <c r="J679" s="43"/>
      <c r="K679" s="92">
        <v>19.738602522617587</v>
      </c>
      <c r="L679" s="92">
        <v>19.368176216669141</v>
      </c>
      <c r="M679" s="92">
        <v>19.832312215403608</v>
      </c>
      <c r="N679" s="44"/>
      <c r="O679" s="92">
        <v>36.457116762795472</v>
      </c>
      <c r="P679" s="92">
        <v>40.074230263098556</v>
      </c>
      <c r="Q679" s="92">
        <v>32.822329350230284</v>
      </c>
      <c r="R679" s="43"/>
      <c r="S679" s="92">
        <v>35.488853460164272</v>
      </c>
      <c r="T679" s="92">
        <v>39.080951412132016</v>
      </c>
      <c r="U679" s="92">
        <v>28.612508994635178</v>
      </c>
      <c r="V679" s="43"/>
      <c r="W679" s="92">
        <v>41.557059567951505</v>
      </c>
      <c r="X679" s="92">
        <v>42.486013267776912</v>
      </c>
      <c r="Y679" s="92">
        <v>40.221424308203353</v>
      </c>
      <c r="Z679" s="43"/>
      <c r="AA679" s="92">
        <v>20.449572597354098</v>
      </c>
      <c r="AB679" s="92">
        <v>20.164810338619372</v>
      </c>
      <c r="AC679" s="92">
        <v>20.493852476084548</v>
      </c>
      <c r="AD679" s="43"/>
      <c r="AE679" s="92">
        <v>43.544799670444981</v>
      </c>
      <c r="AF679" s="92">
        <v>44.084746490816144</v>
      </c>
      <c r="AG679" s="43">
        <v>41.58790489750308</v>
      </c>
      <c r="AH679" s="43"/>
      <c r="AI679" s="92">
        <v>16.214557521183327</v>
      </c>
      <c r="AJ679" s="92">
        <v>16.733280615538099</v>
      </c>
      <c r="AK679" s="92">
        <v>15.978632518873866</v>
      </c>
    </row>
    <row r="680" spans="1:37" x14ac:dyDescent="0.3">
      <c r="A680" s="29" t="s">
        <v>1117</v>
      </c>
      <c r="B680" s="30"/>
      <c r="C680" s="92">
        <v>36.563241171952562</v>
      </c>
      <c r="D680" s="92">
        <v>40.285289856037529</v>
      </c>
      <c r="E680" s="92">
        <v>32.612334230959362</v>
      </c>
      <c r="F680" s="97"/>
      <c r="G680" s="92">
        <v>41.904197423048664</v>
      </c>
      <c r="H680" s="92">
        <v>42.858101380792867</v>
      </c>
      <c r="I680" s="92">
        <v>40.417105184673702</v>
      </c>
      <c r="J680" s="43"/>
      <c r="K680" s="92">
        <v>19.784693656404816</v>
      </c>
      <c r="L680" s="92">
        <v>19.688369064407954</v>
      </c>
      <c r="M680" s="92">
        <v>19.870199634532561</v>
      </c>
      <c r="N680" s="44"/>
      <c r="O680" s="92">
        <v>36.630586345464387</v>
      </c>
      <c r="P680" s="92">
        <v>40.249594213974696</v>
      </c>
      <c r="Q680" s="92">
        <v>33.018289929847249</v>
      </c>
      <c r="R680" s="43"/>
      <c r="S680" s="92">
        <v>36.449048268537432</v>
      </c>
      <c r="T680" s="92">
        <v>40.361170449974068</v>
      </c>
      <c r="U680" s="92">
        <v>29.329096136580016</v>
      </c>
      <c r="V680" s="43"/>
      <c r="W680" s="92">
        <v>41.545527951014151</v>
      </c>
      <c r="X680" s="92">
        <v>42.45241743573073</v>
      </c>
      <c r="Y680" s="92">
        <v>40.239672976215388</v>
      </c>
      <c r="Z680" s="43"/>
      <c r="AA680" s="92">
        <v>20.32412166743639</v>
      </c>
      <c r="AB680" s="92">
        <v>20.149247175976658</v>
      </c>
      <c r="AC680" s="92">
        <v>20.405265598491201</v>
      </c>
      <c r="AD680" s="43"/>
      <c r="AE680" s="92">
        <v>44.582172826453331</v>
      </c>
      <c r="AF680" s="92">
        <v>45.179115789343349</v>
      </c>
      <c r="AG680" s="43">
        <v>42.462304850235569</v>
      </c>
      <c r="AH680" s="43"/>
      <c r="AI680" s="92">
        <v>17.439617714836761</v>
      </c>
      <c r="AJ680" s="92">
        <v>18.355109421470743</v>
      </c>
      <c r="AK680" s="92">
        <v>16.857530144353071</v>
      </c>
    </row>
    <row r="681" spans="1:37" x14ac:dyDescent="0.3">
      <c r="A681" s="29" t="s">
        <v>1118</v>
      </c>
      <c r="B681" s="30"/>
      <c r="C681" s="92">
        <v>36.455176100193057</v>
      </c>
      <c r="D681" s="92">
        <v>39.93616058869339</v>
      </c>
      <c r="E681" s="92">
        <v>32.672959142674081</v>
      </c>
      <c r="F681" s="97"/>
      <c r="G681" s="92">
        <v>41.926199764449571</v>
      </c>
      <c r="H681" s="92">
        <v>42.922589916968526</v>
      </c>
      <c r="I681" s="92">
        <v>40.408764995449495</v>
      </c>
      <c r="J681" s="43"/>
      <c r="K681" s="92">
        <v>19.537546862056836</v>
      </c>
      <c r="L681" s="92">
        <v>18.48782569535436</v>
      </c>
      <c r="M681" s="92">
        <v>19.816924985314497</v>
      </c>
      <c r="N681" s="44"/>
      <c r="O681" s="92">
        <v>36.664699873929742</v>
      </c>
      <c r="P681" s="92">
        <v>40.241494780241041</v>
      </c>
      <c r="Q681" s="92">
        <v>33.126272178738425</v>
      </c>
      <c r="R681" s="43"/>
      <c r="S681" s="92">
        <v>35.087883981476629</v>
      </c>
      <c r="T681" s="92">
        <v>38.256666566948596</v>
      </c>
      <c r="U681" s="92">
        <v>29.004137143916438</v>
      </c>
      <c r="V681" s="43"/>
      <c r="W681" s="92">
        <v>41.650424456126828</v>
      </c>
      <c r="X681" s="92">
        <v>42.662647672982118</v>
      </c>
      <c r="Y681" s="92">
        <v>40.243994746455925</v>
      </c>
      <c r="Z681" s="43"/>
      <c r="AA681" s="92">
        <v>20.164449097168106</v>
      </c>
      <c r="AB681" s="92">
        <v>19.132373805052893</v>
      </c>
      <c r="AC681" s="92">
        <v>20.397147848957495</v>
      </c>
      <c r="AD681" s="43"/>
      <c r="AE681" s="92">
        <v>43.729623679544844</v>
      </c>
      <c r="AF681" s="92">
        <v>44.376703771949764</v>
      </c>
      <c r="AG681" s="43">
        <v>41.802383146253653</v>
      </c>
      <c r="AH681" s="43"/>
      <c r="AI681" s="92">
        <v>17.316136282680045</v>
      </c>
      <c r="AJ681" s="92">
        <v>17.543142942485414</v>
      </c>
      <c r="AK681" s="92">
        <v>16.890560741478485</v>
      </c>
    </row>
    <row r="682" spans="1:37" x14ac:dyDescent="0.3">
      <c r="A682" s="29" t="s">
        <v>1119</v>
      </c>
      <c r="B682" s="30"/>
      <c r="C682" s="92">
        <v>36.552842687762514</v>
      </c>
      <c r="D682" s="92">
        <v>39.995692931678889</v>
      </c>
      <c r="E682" s="92">
        <v>32.777179369223198</v>
      </c>
      <c r="F682" s="97"/>
      <c r="G682" s="92">
        <v>41.975647262322049</v>
      </c>
      <c r="H682" s="92">
        <v>42.940950588737707</v>
      </c>
      <c r="I682" s="92">
        <v>40.490446238746557</v>
      </c>
      <c r="J682" s="43"/>
      <c r="K682" s="92">
        <v>19.827109010371224</v>
      </c>
      <c r="L682" s="92">
        <v>18.836282072136999</v>
      </c>
      <c r="M682" s="92">
        <v>20.102257300878069</v>
      </c>
      <c r="N682" s="44"/>
      <c r="O682" s="92">
        <v>36.725919598974848</v>
      </c>
      <c r="P682" s="92">
        <v>40.245561308314038</v>
      </c>
      <c r="Q682" s="92">
        <v>33.214882776856534</v>
      </c>
      <c r="R682" s="43"/>
      <c r="S682" s="92">
        <v>35.539162324820175</v>
      </c>
      <c r="T682" s="92">
        <v>38.936445682966571</v>
      </c>
      <c r="U682" s="92">
        <v>29.28864498425591</v>
      </c>
      <c r="V682" s="43"/>
      <c r="W682" s="92">
        <v>41.672563155462278</v>
      </c>
      <c r="X682" s="92">
        <v>42.699511363491162</v>
      </c>
      <c r="Y682" s="92">
        <v>40.255113808475841</v>
      </c>
      <c r="Z682" s="43"/>
      <c r="AA682" s="92">
        <v>20.62991176087953</v>
      </c>
      <c r="AB682" s="92">
        <v>19.334955769422677</v>
      </c>
      <c r="AC682" s="92">
        <v>20.934463944376429</v>
      </c>
      <c r="AD682" s="43"/>
      <c r="AE682" s="92">
        <v>44.059600271009757</v>
      </c>
      <c r="AF682" s="92">
        <v>44.37971560223577</v>
      </c>
      <c r="AG682" s="43">
        <v>43.286919217073546</v>
      </c>
      <c r="AH682" s="43"/>
      <c r="AI682" s="92">
        <v>16.095115536822181</v>
      </c>
      <c r="AJ682" s="92">
        <v>17.888434789772166</v>
      </c>
      <c r="AK682" s="92">
        <v>14.951210220342281</v>
      </c>
    </row>
    <row r="683" spans="1:37" x14ac:dyDescent="0.3">
      <c r="A683" s="29" t="s">
        <v>1120</v>
      </c>
      <c r="B683" s="30"/>
      <c r="C683" s="92">
        <v>36.388300753222296</v>
      </c>
      <c r="D683" s="92">
        <v>39.965600716480267</v>
      </c>
      <c r="E683" s="92">
        <v>32.548197765667311</v>
      </c>
      <c r="F683" s="97"/>
      <c r="G683" s="92">
        <v>41.893922463996091</v>
      </c>
      <c r="H683" s="92">
        <v>42.970992190773913</v>
      </c>
      <c r="I683" s="92">
        <v>40.276378409712173</v>
      </c>
      <c r="J683" s="43"/>
      <c r="K683" s="92">
        <v>19.4543985806894</v>
      </c>
      <c r="L683" s="92">
        <v>17.602236114334087</v>
      </c>
      <c r="M683" s="92">
        <v>19.959685304465594</v>
      </c>
      <c r="N683" s="44"/>
      <c r="O683" s="92">
        <v>36.617341836771672</v>
      </c>
      <c r="P683" s="92">
        <v>40.214405443587964</v>
      </c>
      <c r="Q683" s="92">
        <v>33.034537883394869</v>
      </c>
      <c r="R683" s="43"/>
      <c r="S683" s="92">
        <v>35.350417761686593</v>
      </c>
      <c r="T683" s="92">
        <v>39.243006082307879</v>
      </c>
      <c r="U683" s="92">
        <v>28.503273664822743</v>
      </c>
      <c r="V683" s="43"/>
      <c r="W683" s="92">
        <v>41.551691339935779</v>
      </c>
      <c r="X683" s="92">
        <v>42.609702733700644</v>
      </c>
      <c r="Y683" s="92">
        <v>40.121444553269114</v>
      </c>
      <c r="Z683" s="43"/>
      <c r="AA683" s="92">
        <v>20.154274164248328</v>
      </c>
      <c r="AB683" s="92">
        <v>18.258536295654331</v>
      </c>
      <c r="AC683" s="92">
        <v>20.591928921224898</v>
      </c>
      <c r="AD683" s="43"/>
      <c r="AE683" s="92">
        <v>44.423953913942221</v>
      </c>
      <c r="AF683" s="92">
        <v>45.051170079222416</v>
      </c>
      <c r="AG683" s="43">
        <v>42.267993906297001</v>
      </c>
      <c r="AH683" s="43"/>
      <c r="AI683" s="92">
        <v>16.819970238235999</v>
      </c>
      <c r="AJ683" s="92">
        <v>16.741318630007381</v>
      </c>
      <c r="AK683" s="92">
        <v>16.70739209888778</v>
      </c>
    </row>
    <row r="684" spans="1:37" x14ac:dyDescent="0.3">
      <c r="A684" s="29" t="s">
        <v>1121</v>
      </c>
      <c r="B684" s="30"/>
      <c r="C684" s="92">
        <v>36.569450194406102</v>
      </c>
      <c r="D684" s="92">
        <v>40.130919518168888</v>
      </c>
      <c r="E684" s="92">
        <v>32.677586168590118</v>
      </c>
      <c r="F684" s="97"/>
      <c r="G684" s="92">
        <v>41.824622418609586</v>
      </c>
      <c r="H684" s="92">
        <v>42.90208824331787</v>
      </c>
      <c r="I684" s="92">
        <v>40.18775619951748</v>
      </c>
      <c r="J684" s="43"/>
      <c r="K684" s="92">
        <v>19.969456700925754</v>
      </c>
      <c r="L684" s="92">
        <v>19.496073211982438</v>
      </c>
      <c r="M684" s="92">
        <v>20.143577467939974</v>
      </c>
      <c r="N684" s="44"/>
      <c r="O684" s="92">
        <v>36.662984609350225</v>
      </c>
      <c r="P684" s="92">
        <v>40.204141233486183</v>
      </c>
      <c r="Q684" s="92">
        <v>33.112424582619745</v>
      </c>
      <c r="R684" s="43"/>
      <c r="S684" s="92">
        <v>36.337001514669161</v>
      </c>
      <c r="T684" s="92">
        <v>40.051449834759104</v>
      </c>
      <c r="U684" s="92">
        <v>29.034066911525255</v>
      </c>
      <c r="V684" s="43"/>
      <c r="W684" s="92">
        <v>41.484364820558838</v>
      </c>
      <c r="X684" s="92">
        <v>42.46965646777609</v>
      </c>
      <c r="Y684" s="92">
        <v>40.116273663362783</v>
      </c>
      <c r="Z684" s="43"/>
      <c r="AA684" s="92">
        <v>20.536086565467681</v>
      </c>
      <c r="AB684" s="92">
        <v>19.572571054101154</v>
      </c>
      <c r="AC684" s="92">
        <v>20.76821098036644</v>
      </c>
      <c r="AD684" s="43"/>
      <c r="AE684" s="92">
        <v>44.375254701056527</v>
      </c>
      <c r="AF684" s="92">
        <v>45.297218284003748</v>
      </c>
      <c r="AG684" s="43">
        <v>41.448057985820277</v>
      </c>
      <c r="AH684" s="43"/>
      <c r="AI684" s="92">
        <v>17.614169858063576</v>
      </c>
      <c r="AJ684" s="92">
        <v>19.814549643906233</v>
      </c>
      <c r="AK684" s="92">
        <v>16.036062608951674</v>
      </c>
    </row>
    <row r="685" spans="1:37" x14ac:dyDescent="0.3">
      <c r="A685" s="29" t="s">
        <v>1122</v>
      </c>
      <c r="B685" s="30"/>
      <c r="C685" s="92">
        <v>36.569151921278035</v>
      </c>
      <c r="D685" s="92">
        <v>40.126213123722707</v>
      </c>
      <c r="E685" s="92">
        <v>32.741497744854833</v>
      </c>
      <c r="F685" s="97"/>
      <c r="G685" s="92">
        <v>41.926460999755442</v>
      </c>
      <c r="H685" s="92">
        <v>42.97472848920728</v>
      </c>
      <c r="I685" s="92">
        <v>40.326938345147475</v>
      </c>
      <c r="J685" s="43"/>
      <c r="K685" s="92">
        <v>19.820466687021625</v>
      </c>
      <c r="L685" s="92">
        <v>18.606750052701088</v>
      </c>
      <c r="M685" s="92">
        <v>20.198156102801157</v>
      </c>
      <c r="N685" s="44"/>
      <c r="O685" s="92">
        <v>36.696287965755424</v>
      </c>
      <c r="P685" s="92">
        <v>40.300118269959498</v>
      </c>
      <c r="Q685" s="92">
        <v>33.16145270835576</v>
      </c>
      <c r="R685" s="43"/>
      <c r="S685" s="92">
        <v>36.056594617399128</v>
      </c>
      <c r="T685" s="92">
        <v>39.28692592304877</v>
      </c>
      <c r="U685" s="92">
        <v>29.229664130119879</v>
      </c>
      <c r="V685" s="43"/>
      <c r="W685" s="92">
        <v>41.613915891418984</v>
      </c>
      <c r="X685" s="92">
        <v>42.603915496382079</v>
      </c>
      <c r="Y685" s="92">
        <v>40.2344847243061</v>
      </c>
      <c r="Z685" s="43"/>
      <c r="AA685" s="92">
        <v>20.540766396692643</v>
      </c>
      <c r="AB685" s="92">
        <v>19.781462925504432</v>
      </c>
      <c r="AC685" s="92">
        <v>20.780364814548761</v>
      </c>
      <c r="AD685" s="43"/>
      <c r="AE685" s="92">
        <v>44.084125288819877</v>
      </c>
      <c r="AF685" s="92">
        <v>44.966603195924016</v>
      </c>
      <c r="AG685" s="43">
        <v>41.16449525407053</v>
      </c>
      <c r="AH685" s="43"/>
      <c r="AI685" s="92">
        <v>16.094580576732614</v>
      </c>
      <c r="AJ685" s="92">
        <v>15.951407350561128</v>
      </c>
      <c r="AK685" s="92">
        <v>15.993045461345977</v>
      </c>
    </row>
    <row r="686" spans="1:37" x14ac:dyDescent="0.3">
      <c r="A686" s="29" t="s">
        <v>1123</v>
      </c>
      <c r="B686" s="30"/>
      <c r="C686" s="92">
        <v>36.507959013890947</v>
      </c>
      <c r="D686" s="92">
        <v>40.36342073646</v>
      </c>
      <c r="E686" s="92">
        <v>32.456673428967321</v>
      </c>
      <c r="F686" s="97"/>
      <c r="G686" s="92">
        <v>41.969565238584991</v>
      </c>
      <c r="H686" s="92">
        <v>43.121663778385887</v>
      </c>
      <c r="I686" s="92">
        <v>40.205734636568017</v>
      </c>
      <c r="J686" s="43"/>
      <c r="K686" s="92">
        <v>19.597013315079447</v>
      </c>
      <c r="L686" s="92">
        <v>18.889045504107287</v>
      </c>
      <c r="M686" s="92">
        <v>19.838167390986818</v>
      </c>
      <c r="N686" s="44"/>
      <c r="O686" s="92">
        <v>36.611948318342634</v>
      </c>
      <c r="P686" s="92">
        <v>40.247612437216738</v>
      </c>
      <c r="Q686" s="92">
        <v>32.986873938976508</v>
      </c>
      <c r="R686" s="43"/>
      <c r="S686" s="92">
        <v>36.219903913015294</v>
      </c>
      <c r="T686" s="92">
        <v>40.940766524537068</v>
      </c>
      <c r="U686" s="92">
        <v>27.27664360176135</v>
      </c>
      <c r="V686" s="43"/>
      <c r="W686" s="92">
        <v>41.574705501403784</v>
      </c>
      <c r="X686" s="92">
        <v>42.556545822628749</v>
      </c>
      <c r="Y686" s="92">
        <v>40.202283039767309</v>
      </c>
      <c r="Z686" s="43"/>
      <c r="AA686" s="92">
        <v>20.255898311111821</v>
      </c>
      <c r="AB686" s="92">
        <v>19.879793831406211</v>
      </c>
      <c r="AC686" s="92">
        <v>20.46288455357481</v>
      </c>
      <c r="AD686" s="43"/>
      <c r="AE686" s="92">
        <v>45.030762272017746</v>
      </c>
      <c r="AF686" s="92">
        <v>46.271506106324914</v>
      </c>
      <c r="AG686" s="43">
        <v>40.293825954126696</v>
      </c>
      <c r="AH686" s="43"/>
      <c r="AI686" s="92">
        <v>16.36556459652552</v>
      </c>
      <c r="AJ686" s="92">
        <v>16.114855383440439</v>
      </c>
      <c r="AK686" s="92">
        <v>16.074914696449412</v>
      </c>
    </row>
    <row r="687" spans="1:37" x14ac:dyDescent="0.3">
      <c r="A687" s="29" t="s">
        <v>1124</v>
      </c>
      <c r="B687" s="30"/>
      <c r="C687" s="92">
        <v>36.415485272371512</v>
      </c>
      <c r="D687" s="92">
        <v>39.667198196128922</v>
      </c>
      <c r="E687" s="92">
        <v>32.744738688582942</v>
      </c>
      <c r="F687" s="97"/>
      <c r="G687" s="92">
        <v>41.756620869289506</v>
      </c>
      <c r="H687" s="92">
        <v>42.712864336933457</v>
      </c>
      <c r="I687" s="92">
        <v>40.297094744742665</v>
      </c>
      <c r="J687" s="43"/>
      <c r="K687" s="92">
        <v>20.033695482281786</v>
      </c>
      <c r="L687" s="92">
        <v>19.700954078193373</v>
      </c>
      <c r="M687" s="92">
        <v>20.227660884652114</v>
      </c>
      <c r="N687" s="44"/>
      <c r="O687" s="92">
        <v>36.577193188150481</v>
      </c>
      <c r="P687" s="92">
        <v>39.840290223499544</v>
      </c>
      <c r="Q687" s="92">
        <v>33.188869231096859</v>
      </c>
      <c r="R687" s="43"/>
      <c r="S687" s="92">
        <v>35.803774388434618</v>
      </c>
      <c r="T687" s="92">
        <v>39.442513254299122</v>
      </c>
      <c r="U687" s="92">
        <v>28.939395150476869</v>
      </c>
      <c r="V687" s="43"/>
      <c r="W687" s="92">
        <v>41.462147783592833</v>
      </c>
      <c r="X687" s="92">
        <v>42.344154719390914</v>
      </c>
      <c r="Y687" s="92">
        <v>40.199661494919795</v>
      </c>
      <c r="Z687" s="43"/>
      <c r="AA687" s="92">
        <v>20.568492382201441</v>
      </c>
      <c r="AB687" s="92">
        <v>20.173611791968813</v>
      </c>
      <c r="AC687" s="92">
        <v>20.725551572350639</v>
      </c>
      <c r="AD687" s="43"/>
      <c r="AE687" s="92">
        <v>44.074006789175172</v>
      </c>
      <c r="AF687" s="92">
        <v>44.903162368739636</v>
      </c>
      <c r="AG687" s="43">
        <v>41.817638233905328</v>
      </c>
      <c r="AH687" s="43"/>
      <c r="AI687" s="92">
        <v>17.950554987261398</v>
      </c>
      <c r="AJ687" s="92">
        <v>18.650350817413972</v>
      </c>
      <c r="AK687" s="92">
        <v>17.626515373743292</v>
      </c>
    </row>
    <row r="688" spans="1:37" x14ac:dyDescent="0.3">
      <c r="A688" s="29" t="s">
        <v>1168</v>
      </c>
      <c r="B688" s="117"/>
      <c r="C688" s="97">
        <v>36.776430573838532</v>
      </c>
      <c r="D688" s="43">
        <v>40.546114985401879</v>
      </c>
      <c r="E688" s="43">
        <v>32.77843619787658</v>
      </c>
      <c r="F688" s="97"/>
      <c r="G688" s="97">
        <v>42.121445283667612</v>
      </c>
      <c r="H688" s="43">
        <v>43.213269556736833</v>
      </c>
      <c r="I688" s="97">
        <v>40.43177078629671</v>
      </c>
      <c r="J688" s="43"/>
      <c r="K688" s="43">
        <v>19.831038491710029</v>
      </c>
      <c r="L688" s="97">
        <v>19.615676097714875</v>
      </c>
      <c r="M688" s="44">
        <v>19.969366476458521</v>
      </c>
      <c r="N688" s="43"/>
      <c r="O688" s="97">
        <v>36.77831500137308</v>
      </c>
      <c r="P688" s="43">
        <v>40.489396251878958</v>
      </c>
      <c r="Q688" s="43">
        <v>33.097441016272931</v>
      </c>
      <c r="R688" s="43"/>
      <c r="S688" s="43">
        <v>37.16848759759786</v>
      </c>
      <c r="T688" s="43">
        <v>41.057414811617761</v>
      </c>
      <c r="U688" s="43">
        <v>30.531041694139294</v>
      </c>
      <c r="V688" s="43"/>
      <c r="W688" s="43">
        <v>41.667007069290669</v>
      </c>
      <c r="X688" s="43">
        <v>42.724023810587724</v>
      </c>
      <c r="Y688" s="43">
        <v>40.182270894706463</v>
      </c>
      <c r="Z688" s="43"/>
      <c r="AA688" s="43">
        <v>20.44632644268637</v>
      </c>
      <c r="AB688" s="43">
        <v>20.567955827520933</v>
      </c>
      <c r="AC688" s="43">
        <v>20.508554118014931</v>
      </c>
      <c r="AD688" s="43"/>
      <c r="AE688" s="43">
        <v>45.287010336368404</v>
      </c>
      <c r="AF688" s="43">
        <v>45.906558899009475</v>
      </c>
      <c r="AG688" s="43">
        <v>43.550046412060695</v>
      </c>
      <c r="AH688" s="43"/>
      <c r="AI688" s="43">
        <v>17.260394342522318</v>
      </c>
      <c r="AJ688" s="43">
        <v>18.1787878873225</v>
      </c>
      <c r="AK688" s="43">
        <v>16.701279449504227</v>
      </c>
    </row>
    <row r="689" spans="1:37" x14ac:dyDescent="0.3">
      <c r="A689" s="29" t="s">
        <v>1169</v>
      </c>
      <c r="B689" s="117"/>
      <c r="C689" s="97">
        <v>36.66505927251184</v>
      </c>
      <c r="D689" s="43">
        <v>40.189895979787892</v>
      </c>
      <c r="E689" s="43">
        <v>32.794703776005356</v>
      </c>
      <c r="F689" s="97"/>
      <c r="G689" s="97">
        <v>41.980476635899379</v>
      </c>
      <c r="H689" s="43">
        <v>42.994082501802623</v>
      </c>
      <c r="I689" s="97">
        <v>40.379348856437325</v>
      </c>
      <c r="J689" s="43"/>
      <c r="K689" s="43">
        <v>19.899999929427867</v>
      </c>
      <c r="L689" s="97">
        <v>19.835670192859695</v>
      </c>
      <c r="M689" s="44">
        <v>20.025769533635376</v>
      </c>
      <c r="N689" s="43"/>
      <c r="O689" s="97">
        <v>36.713041117605535</v>
      </c>
      <c r="P689" s="43">
        <v>40.179019680758316</v>
      </c>
      <c r="Q689" s="43">
        <v>33.189176769809684</v>
      </c>
      <c r="R689" s="43"/>
      <c r="S689" s="43">
        <v>36.815025261467021</v>
      </c>
      <c r="T689" s="43">
        <v>40.510069560006734</v>
      </c>
      <c r="U689" s="43">
        <v>29.793623821482402</v>
      </c>
      <c r="V689" s="43"/>
      <c r="W689" s="43">
        <v>41.559682439113217</v>
      </c>
      <c r="X689" s="43">
        <v>42.508378012055537</v>
      </c>
      <c r="Y689" s="43">
        <v>40.1878694081676</v>
      </c>
      <c r="Z689" s="43"/>
      <c r="AA689" s="43">
        <v>20.378685004437504</v>
      </c>
      <c r="AB689" s="43">
        <v>19.861205791181685</v>
      </c>
      <c r="AC689" s="43">
        <v>20.567176305995641</v>
      </c>
      <c r="AD689" s="43"/>
      <c r="AE689" s="43">
        <v>44.624130075620229</v>
      </c>
      <c r="AF689" s="43">
        <v>45.407861444235152</v>
      </c>
      <c r="AG689" s="43">
        <v>42.135014974422667</v>
      </c>
      <c r="AH689" s="43"/>
      <c r="AI689" s="43">
        <v>18.154339878105983</v>
      </c>
      <c r="AJ689" s="43">
        <v>20.02126934648583</v>
      </c>
      <c r="AK689" s="43">
        <v>16.908535682537103</v>
      </c>
    </row>
    <row r="690" spans="1:37" x14ac:dyDescent="0.3">
      <c r="A690" s="29" t="s">
        <v>1170</v>
      </c>
      <c r="B690" s="117"/>
      <c r="C690" s="97">
        <v>36.477092268652093</v>
      </c>
      <c r="D690" s="43">
        <v>40.143966220674344</v>
      </c>
      <c r="E690" s="43">
        <v>32.528055395397168</v>
      </c>
      <c r="F690" s="97"/>
      <c r="G690" s="97">
        <v>41.918317534541941</v>
      </c>
      <c r="H690" s="43">
        <v>43.092110313193082</v>
      </c>
      <c r="I690" s="97">
        <v>40.128500663157745</v>
      </c>
      <c r="J690" s="43"/>
      <c r="K690" s="43">
        <v>19.925966138304045</v>
      </c>
      <c r="L690" s="97">
        <v>19.685306556065047</v>
      </c>
      <c r="M690" s="44">
        <v>20.071625359878691</v>
      </c>
      <c r="N690" s="43"/>
      <c r="O690" s="97">
        <v>36.679947004774988</v>
      </c>
      <c r="P690" s="43">
        <v>40.259990105419931</v>
      </c>
      <c r="Q690" s="43">
        <v>33.049538144471576</v>
      </c>
      <c r="R690" s="43"/>
      <c r="S690" s="43">
        <v>35.610290893460011</v>
      </c>
      <c r="T690" s="43">
        <v>40.022289433967494</v>
      </c>
      <c r="U690" s="43">
        <v>28.28594968432342</v>
      </c>
      <c r="V690" s="43"/>
      <c r="W690" s="43">
        <v>41.599990344535527</v>
      </c>
      <c r="X690" s="43">
        <v>42.655053797640193</v>
      </c>
      <c r="Y690" s="43">
        <v>40.117043164556485</v>
      </c>
      <c r="Z690" s="43"/>
      <c r="AA690" s="43">
        <v>20.473436643006476</v>
      </c>
      <c r="AB690" s="43">
        <v>19.925725942310439</v>
      </c>
      <c r="AC690" s="43">
        <v>20.618629379366425</v>
      </c>
      <c r="AD690" s="43"/>
      <c r="AE690" s="43">
        <v>44.184868625409493</v>
      </c>
      <c r="AF690" s="43">
        <v>45.545602045562461</v>
      </c>
      <c r="AG690" s="43">
        <v>40.317619565462337</v>
      </c>
      <c r="AH690" s="43"/>
      <c r="AI690" s="43">
        <v>18.118445796351747</v>
      </c>
      <c r="AJ690" s="43">
        <v>20.139557096328453</v>
      </c>
      <c r="AK690" s="43">
        <v>17.109566293215909</v>
      </c>
    </row>
    <row r="691" spans="1:37" x14ac:dyDescent="0.3">
      <c r="A691" s="29" t="s">
        <v>1171</v>
      </c>
      <c r="B691" s="117"/>
      <c r="C691" s="97">
        <v>36.641637887207345</v>
      </c>
      <c r="D691" s="43">
        <v>40.25654579599955</v>
      </c>
      <c r="E691" s="43">
        <v>32.727186718104186</v>
      </c>
      <c r="F691" s="97"/>
      <c r="G691" s="97">
        <v>42.122073481523188</v>
      </c>
      <c r="H691" s="43">
        <v>43.182427095596154</v>
      </c>
      <c r="I691" s="97">
        <v>40.445251346868062</v>
      </c>
      <c r="J691" s="43"/>
      <c r="K691" s="43">
        <v>19.629641594427937</v>
      </c>
      <c r="L691" s="97">
        <v>18.722578660011319</v>
      </c>
      <c r="M691" s="44">
        <v>19.904394232359206</v>
      </c>
      <c r="N691" s="43"/>
      <c r="O691" s="97">
        <v>36.736319142954748</v>
      </c>
      <c r="P691" s="43">
        <v>40.280461490358405</v>
      </c>
      <c r="Q691" s="43">
        <v>33.169393154979751</v>
      </c>
      <c r="R691" s="43"/>
      <c r="S691" s="43">
        <v>36.543015740356616</v>
      </c>
      <c r="T691" s="43">
        <v>40.469622928451678</v>
      </c>
      <c r="U691" s="43">
        <v>29.415525529583125</v>
      </c>
      <c r="V691" s="43"/>
      <c r="W691" s="43">
        <v>41.639960181071515</v>
      </c>
      <c r="X691" s="43">
        <v>42.632657467930485</v>
      </c>
      <c r="Y691" s="43">
        <v>40.197473122067798</v>
      </c>
      <c r="Z691" s="43"/>
      <c r="AA691" s="43">
        <v>20.436865972243648</v>
      </c>
      <c r="AB691" s="43">
        <v>19.787150383817906</v>
      </c>
      <c r="AC691" s="43">
        <v>20.618744783254453</v>
      </c>
      <c r="AD691" s="43"/>
      <c r="AE691" s="43">
        <v>45.27928587010409</v>
      </c>
      <c r="AF691" s="43">
        <v>46.03875042533133</v>
      </c>
      <c r="AG691" s="43">
        <v>43.043931167475421</v>
      </c>
      <c r="AH691" s="43"/>
      <c r="AI691" s="43">
        <v>16.156668494195504</v>
      </c>
      <c r="AJ691" s="43">
        <v>16.025099652048926</v>
      </c>
      <c r="AK691" s="43">
        <v>16.035584644626489</v>
      </c>
    </row>
    <row r="692" spans="1:37" x14ac:dyDescent="0.3">
      <c r="A692" s="45"/>
      <c r="B692" s="46"/>
      <c r="C692" s="47"/>
      <c r="D692" s="47"/>
      <c r="E692" s="47"/>
      <c r="F692" s="46"/>
      <c r="G692" s="47"/>
      <c r="H692" s="47"/>
      <c r="I692" s="47"/>
      <c r="J692" s="46"/>
      <c r="K692" s="47"/>
      <c r="L692" s="47"/>
      <c r="M692" s="47"/>
      <c r="N692" s="46"/>
      <c r="O692" s="47"/>
      <c r="P692" s="47"/>
      <c r="Q692" s="47"/>
      <c r="R692" s="46"/>
      <c r="S692" s="47"/>
      <c r="T692" s="47"/>
      <c r="U692" s="47"/>
      <c r="V692" s="46"/>
      <c r="W692" s="47"/>
      <c r="X692" s="47"/>
      <c r="Y692" s="47"/>
      <c r="Z692" s="46"/>
      <c r="AA692" s="47"/>
      <c r="AB692" s="47"/>
      <c r="AC692" s="47"/>
      <c r="AD692" s="46"/>
      <c r="AE692" s="47"/>
      <c r="AF692" s="47"/>
      <c r="AG692" s="47"/>
      <c r="AH692" s="46"/>
      <c r="AI692" s="47"/>
      <c r="AJ692" s="47"/>
      <c r="AK692" s="47"/>
    </row>
    <row r="693" spans="1:37" x14ac:dyDescent="0.3">
      <c r="I693" s="119"/>
      <c r="K693" s="97"/>
    </row>
    <row r="694" spans="1:37" x14ac:dyDescent="0.3">
      <c r="A694" s="20" t="s">
        <v>44</v>
      </c>
      <c r="B694" s="20"/>
      <c r="C694" s="20"/>
      <c r="D694" s="20"/>
      <c r="E694" s="20"/>
      <c r="F694" s="20"/>
      <c r="G694" s="20"/>
      <c r="I694" s="119"/>
      <c r="K694" s="97"/>
      <c r="M694" s="20"/>
      <c r="N694" s="20"/>
      <c r="O694" s="20"/>
      <c r="P694" s="20"/>
      <c r="Q694" s="20"/>
      <c r="R694" s="20"/>
      <c r="S694" s="20"/>
      <c r="T694" s="20"/>
      <c r="U694" s="20"/>
      <c r="V694" s="20"/>
      <c r="W694" s="20"/>
      <c r="X694" s="20"/>
      <c r="Y694" s="20"/>
      <c r="Z694" s="20"/>
      <c r="AA694" s="20"/>
      <c r="AB694" s="20"/>
      <c r="AC694" s="20"/>
      <c r="AD694" s="20"/>
      <c r="AE694" s="20"/>
      <c r="AF694" s="20"/>
      <c r="AG694" s="20"/>
      <c r="AH694" s="20"/>
      <c r="AI694" s="20"/>
      <c r="AJ694" s="20"/>
      <c r="AK694" s="20"/>
    </row>
    <row r="695" spans="1:37" x14ac:dyDescent="0.3">
      <c r="A695" s="51" t="s">
        <v>735</v>
      </c>
      <c r="B695" s="20"/>
      <c r="C695" s="20"/>
      <c r="D695" s="20"/>
      <c r="E695" s="20"/>
      <c r="F695" s="20"/>
      <c r="G695" s="20"/>
      <c r="I695" s="119"/>
      <c r="K695" s="97"/>
      <c r="M695" s="20"/>
      <c r="N695" s="20"/>
      <c r="O695" s="20"/>
      <c r="P695" s="20"/>
      <c r="Q695" s="20"/>
      <c r="R695" s="20"/>
      <c r="S695" s="20"/>
      <c r="T695" s="20"/>
      <c r="U695" s="20"/>
      <c r="V695" s="20"/>
      <c r="W695" s="20"/>
      <c r="X695" s="20"/>
      <c r="Y695" s="20"/>
      <c r="Z695" s="20"/>
      <c r="AA695" s="20"/>
      <c r="AB695" s="20"/>
      <c r="AC695" s="20"/>
      <c r="AD695" s="20"/>
      <c r="AE695" s="20"/>
      <c r="AF695" s="20"/>
      <c r="AG695" s="20"/>
      <c r="AH695" s="20"/>
      <c r="AI695" s="20"/>
      <c r="AJ695" s="20"/>
      <c r="AK695" s="20"/>
    </row>
    <row r="696" spans="1:37" x14ac:dyDescent="0.3">
      <c r="A696" s="52" t="s">
        <v>1129</v>
      </c>
      <c r="B696" s="20"/>
      <c r="C696" s="20"/>
      <c r="D696" s="20"/>
      <c r="E696" s="20"/>
      <c r="F696" s="20"/>
      <c r="G696" s="20"/>
      <c r="I696" s="119"/>
      <c r="K696" s="97"/>
      <c r="M696" s="20"/>
      <c r="N696" s="20"/>
      <c r="O696" s="20"/>
      <c r="P696" s="20"/>
      <c r="Q696" s="20"/>
      <c r="R696" s="20"/>
      <c r="S696" s="20"/>
      <c r="T696" s="20"/>
      <c r="U696" s="20"/>
      <c r="V696" s="20"/>
      <c r="W696" s="20"/>
      <c r="X696" s="20"/>
      <c r="Y696" s="20"/>
      <c r="Z696" s="20"/>
      <c r="AA696" s="20"/>
      <c r="AB696" s="20"/>
      <c r="AC696" s="20"/>
      <c r="AD696" s="20"/>
      <c r="AE696" s="20"/>
      <c r="AF696" s="20"/>
      <c r="AG696" s="20"/>
      <c r="AH696" s="20"/>
      <c r="AI696" s="20"/>
      <c r="AJ696" s="20"/>
      <c r="AK696" s="20"/>
    </row>
    <row r="697" spans="1:37" x14ac:dyDescent="0.3">
      <c r="A697" s="51" t="s">
        <v>1141</v>
      </c>
      <c r="B697" s="20"/>
      <c r="C697" s="20"/>
      <c r="D697" s="20"/>
      <c r="E697" s="20"/>
      <c r="F697" s="20"/>
      <c r="G697" s="20"/>
      <c r="H697" s="20"/>
      <c r="I697" s="20"/>
      <c r="J697" s="20"/>
      <c r="K697" s="20"/>
    </row>
    <row r="698" spans="1:37" x14ac:dyDescent="0.3">
      <c r="A698" s="52"/>
      <c r="B698" s="20"/>
      <c r="C698" s="20"/>
      <c r="D698" s="20"/>
      <c r="E698" s="20"/>
      <c r="F698" s="20"/>
      <c r="G698" s="20"/>
      <c r="H698" s="20"/>
      <c r="I698" s="20"/>
      <c r="J698" s="20"/>
      <c r="K698" s="20"/>
      <c r="L698" s="20"/>
      <c r="M698" s="20"/>
      <c r="N698" s="20"/>
      <c r="O698" s="20"/>
      <c r="P698" s="20"/>
      <c r="Q698" s="20"/>
      <c r="R698" s="20"/>
      <c r="S698" s="20"/>
      <c r="T698" s="20"/>
      <c r="U698" s="20"/>
      <c r="V698" s="20"/>
      <c r="W698" s="20"/>
      <c r="X698" s="20"/>
      <c r="Y698" s="20"/>
      <c r="Z698" s="20"/>
      <c r="AA698" s="20"/>
      <c r="AB698" s="20"/>
      <c r="AC698" s="20"/>
      <c r="AD698" s="20"/>
      <c r="AE698" s="20"/>
      <c r="AF698" s="20"/>
      <c r="AG698" s="20"/>
      <c r="AH698" s="20"/>
      <c r="AI698" s="20"/>
      <c r="AJ698" s="20"/>
      <c r="AK698" s="20"/>
    </row>
    <row r="699" spans="1:37" s="62" customFormat="1" ht="64.5" customHeight="1" x14ac:dyDescent="0.25">
      <c r="A699" s="213" t="s">
        <v>1163</v>
      </c>
      <c r="B699" s="213"/>
      <c r="C699" s="213"/>
      <c r="D699" s="213"/>
      <c r="E699" s="213"/>
      <c r="F699" s="213"/>
      <c r="G699" s="213"/>
      <c r="H699" s="213"/>
      <c r="I699" s="213"/>
      <c r="J699" s="213"/>
      <c r="K699" s="213"/>
      <c r="L699" s="213"/>
      <c r="M699" s="213"/>
    </row>
    <row r="700" spans="1:37" x14ac:dyDescent="0.3">
      <c r="M700" s="5"/>
    </row>
    <row r="701" spans="1:37" x14ac:dyDescent="0.3">
      <c r="M701" s="5"/>
    </row>
    <row r="702" spans="1:37" x14ac:dyDescent="0.3">
      <c r="M702" s="5"/>
    </row>
    <row r="703" spans="1:37" x14ac:dyDescent="0.3">
      <c r="M703" s="5"/>
    </row>
    <row r="704" spans="1:37" x14ac:dyDescent="0.3">
      <c r="L704" s="5"/>
    </row>
    <row r="705" spans="12:13" x14ac:dyDescent="0.3">
      <c r="M705" s="5"/>
    </row>
    <row r="706" spans="12:13" x14ac:dyDescent="0.3">
      <c r="L706" s="5"/>
    </row>
  </sheetData>
  <mergeCells count="14">
    <mergeCell ref="A699:M699"/>
    <mergeCell ref="H4:K4"/>
    <mergeCell ref="AI8:AK8"/>
    <mergeCell ref="A8:A10"/>
    <mergeCell ref="C8:E8"/>
    <mergeCell ref="G8:I8"/>
    <mergeCell ref="K8:M8"/>
    <mergeCell ref="O8:Q8"/>
    <mergeCell ref="S8:U8"/>
    <mergeCell ref="W8:Y8"/>
    <mergeCell ref="AA8:AC8"/>
    <mergeCell ref="AE8:AG8"/>
    <mergeCell ref="B4:D4"/>
    <mergeCell ref="E4:G4"/>
  </mergeCells>
  <phoneticPr fontId="2" type="noConversion"/>
  <conditionalFormatting sqref="I688:I691">
    <cfRule type="expression" dxfId="133" priority="1">
      <formula>J688="*"</formula>
    </cfRule>
  </conditionalFormatting>
  <conditionalFormatting sqref="G688:G691 E688:E691 C688:C691">
    <cfRule type="expression" dxfId="132" priority="2">
      <formula>D710="*"</formula>
    </cfRule>
  </conditionalFormatting>
  <hyperlinks>
    <hyperlink ref="A1" location="Contents!A1" display="Contents" xr:uid="{4BF6EBDD-1814-4E5F-9E44-B2FCF4A2E01F}"/>
    <hyperlink ref="A695" location="'Reference Dates'!A1" display="1. See reference dates in Reference Weeks tab." xr:uid="{F0B9D869-D569-4F2A-8B22-C0AFF24ED677}"/>
    <hyperlink ref="B1" location="Information!A1" display="Information" xr:uid="{2E1FDCA2-FA9C-48E6-A03A-2E90A8DF2B6F}"/>
    <hyperlink ref="B5" r:id="rId1" xr:uid="{DB170242-C60D-4047-9AE3-5676B3D23FF1}"/>
    <hyperlink ref="A697" location="Information!A1" display="6. A timeline of lockdowns and other Covid-19 related policy decisions can be found in the Information tab." xr:uid="{51EB8B7C-3505-49BB-9D12-A9B459A13DDC}"/>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1C8AAB-1678-4B51-AF5C-1288F17B33BA}">
  <sheetPr codeName="Sheet26"/>
  <dimension ref="A1:AK706"/>
  <sheetViews>
    <sheetView zoomScaleNormal="100" workbookViewId="0">
      <pane xSplit="1" ySplit="10" topLeftCell="B687" activePane="bottomRight" state="frozen"/>
      <selection activeCell="AE691" sqref="AE691"/>
      <selection pane="topRight" activeCell="AE691" sqref="AE691"/>
      <selection pane="bottomLeft" activeCell="AE691" sqref="AE691"/>
      <selection pane="bottomRight" activeCell="A2" sqref="A2"/>
    </sheetView>
  </sheetViews>
  <sheetFormatPr defaultColWidth="8.7265625" defaultRowHeight="14" x14ac:dyDescent="0.3"/>
  <cols>
    <col min="1" max="1" width="22.1796875" style="3" customWidth="1"/>
    <col min="2" max="2" width="2.54296875" style="3" customWidth="1"/>
    <col min="3" max="5" width="12.54296875" style="3" customWidth="1"/>
    <col min="6" max="6" width="2.54296875" style="3" customWidth="1"/>
    <col min="7" max="9" width="12.54296875" style="3" customWidth="1"/>
    <col min="10" max="10" width="2.54296875" style="3" customWidth="1"/>
    <col min="11" max="13" width="12.54296875" style="3" customWidth="1"/>
    <col min="14" max="14" width="2.54296875" style="3" customWidth="1"/>
    <col min="15" max="17" width="12.54296875" style="3" customWidth="1"/>
    <col min="18" max="18" width="2.54296875" style="3" customWidth="1"/>
    <col min="19" max="21" width="12.54296875" style="3" customWidth="1"/>
    <col min="22" max="22" width="2.54296875" style="3" customWidth="1"/>
    <col min="23" max="25" width="12.54296875" style="3" customWidth="1"/>
    <col min="26" max="26" width="2.54296875" style="3" customWidth="1"/>
    <col min="27" max="29" width="12.54296875" style="3" customWidth="1"/>
    <col min="30" max="30" width="2.54296875" style="3" customWidth="1"/>
    <col min="31" max="33" width="12.54296875" style="3" customWidth="1"/>
    <col min="34" max="34" width="2.54296875" style="3" customWidth="1"/>
    <col min="35" max="37" width="12.54296875" style="3" customWidth="1"/>
    <col min="38" max="16384" width="8.7265625" style="3"/>
  </cols>
  <sheetData>
    <row r="1" spans="1:37" ht="14.5" x14ac:dyDescent="0.35">
      <c r="A1" s="1" t="s">
        <v>42</v>
      </c>
      <c r="B1" s="166" t="s">
        <v>49</v>
      </c>
      <c r="F1" s="2"/>
      <c r="J1" s="2"/>
      <c r="N1" s="2"/>
      <c r="R1" s="2"/>
      <c r="V1" s="2"/>
      <c r="Z1" s="2"/>
      <c r="AD1" s="2"/>
      <c r="AH1" s="2"/>
    </row>
    <row r="2" spans="1:37" ht="17.5" x14ac:dyDescent="0.35">
      <c r="A2" s="82" t="s">
        <v>803</v>
      </c>
    </row>
    <row r="3" spans="1:37" ht="15.5" x14ac:dyDescent="0.35">
      <c r="G3" s="98" t="s">
        <v>727</v>
      </c>
    </row>
    <row r="4" spans="1:37" ht="15.5" x14ac:dyDescent="0.35">
      <c r="A4" s="67" t="s">
        <v>722</v>
      </c>
      <c r="B4" s="214">
        <v>44278</v>
      </c>
      <c r="C4" s="214"/>
      <c r="D4" s="214"/>
      <c r="E4" s="235" t="s">
        <v>725</v>
      </c>
      <c r="F4" s="235"/>
      <c r="G4" s="235"/>
      <c r="H4" s="219">
        <v>44306</v>
      </c>
      <c r="I4" s="219"/>
      <c r="J4" s="219"/>
      <c r="K4" s="219"/>
      <c r="M4" s="77"/>
      <c r="N4" s="77"/>
      <c r="O4" s="77"/>
      <c r="P4" s="77"/>
      <c r="Q4" s="77"/>
      <c r="R4" s="77"/>
    </row>
    <row r="5" spans="1:37" ht="15.5" x14ac:dyDescent="0.35">
      <c r="A5" s="76" t="s">
        <v>723</v>
      </c>
      <c r="B5" s="75" t="s">
        <v>724</v>
      </c>
      <c r="C5" s="74"/>
      <c r="D5" s="73"/>
      <c r="E5" s="72"/>
      <c r="G5" s="98" t="s">
        <v>726</v>
      </c>
      <c r="H5" s="72"/>
      <c r="I5" s="71"/>
      <c r="J5" s="71"/>
      <c r="K5" s="72"/>
      <c r="L5" s="70"/>
      <c r="M5" s="72"/>
      <c r="N5" s="73"/>
      <c r="O5" s="73"/>
      <c r="P5" s="73"/>
      <c r="Q5" s="73"/>
      <c r="R5" s="73"/>
      <c r="S5" s="73"/>
    </row>
    <row r="7" spans="1:37" ht="14.5" thickBot="1" x14ac:dyDescent="0.35">
      <c r="A7" s="6"/>
      <c r="B7" s="6"/>
      <c r="C7" s="6"/>
      <c r="D7" s="6"/>
      <c r="E7" s="7"/>
      <c r="F7" s="6"/>
      <c r="G7" s="6"/>
      <c r="H7" s="6"/>
      <c r="I7" s="7"/>
      <c r="J7" s="6"/>
      <c r="K7" s="6"/>
      <c r="L7" s="6"/>
      <c r="M7" s="7"/>
      <c r="N7" s="6"/>
      <c r="O7" s="6"/>
      <c r="P7" s="6"/>
      <c r="Q7" s="7"/>
      <c r="R7" s="6"/>
      <c r="S7" s="6"/>
      <c r="T7" s="6"/>
      <c r="U7" s="7"/>
      <c r="V7" s="6"/>
      <c r="W7" s="6"/>
      <c r="X7" s="6"/>
      <c r="Y7" s="7"/>
      <c r="Z7" s="6"/>
      <c r="AA7" s="6"/>
      <c r="AB7" s="6"/>
      <c r="AC7" s="7"/>
      <c r="AD7" s="6"/>
      <c r="AE7" s="6"/>
      <c r="AF7" s="6"/>
      <c r="AG7" s="7"/>
      <c r="AH7" s="6"/>
      <c r="AI7" s="6"/>
      <c r="AJ7" s="6"/>
      <c r="AK7" s="7" t="s">
        <v>768</v>
      </c>
    </row>
    <row r="8" spans="1:37" ht="15.65" customHeight="1" x14ac:dyDescent="0.3">
      <c r="A8" s="229" t="s">
        <v>43</v>
      </c>
      <c r="B8" s="5"/>
      <c r="C8" s="228" t="s">
        <v>21</v>
      </c>
      <c r="D8" s="228"/>
      <c r="E8" s="228"/>
      <c r="F8" s="5"/>
      <c r="G8" s="228" t="s">
        <v>702</v>
      </c>
      <c r="H8" s="228"/>
      <c r="I8" s="228"/>
      <c r="J8" s="5"/>
      <c r="K8" s="228" t="s">
        <v>703</v>
      </c>
      <c r="L8" s="228"/>
      <c r="M8" s="228"/>
      <c r="N8" s="5"/>
      <c r="O8" s="228" t="s">
        <v>19</v>
      </c>
      <c r="P8" s="228"/>
      <c r="Q8" s="228"/>
      <c r="R8" s="5"/>
      <c r="S8" s="228" t="s">
        <v>704</v>
      </c>
      <c r="T8" s="228"/>
      <c r="U8" s="228"/>
      <c r="V8" s="5"/>
      <c r="W8" s="228" t="s">
        <v>705</v>
      </c>
      <c r="X8" s="228"/>
      <c r="Y8" s="228"/>
      <c r="Z8" s="5"/>
      <c r="AA8" s="228" t="s">
        <v>706</v>
      </c>
      <c r="AB8" s="228"/>
      <c r="AC8" s="228"/>
      <c r="AD8" s="5"/>
      <c r="AE8" s="228" t="s">
        <v>707</v>
      </c>
      <c r="AF8" s="228"/>
      <c r="AG8" s="228"/>
      <c r="AH8" s="5"/>
      <c r="AI8" s="228" t="s">
        <v>708</v>
      </c>
      <c r="AJ8" s="228"/>
      <c r="AK8" s="228"/>
    </row>
    <row r="9" spans="1:37" ht="25.5" customHeight="1" x14ac:dyDescent="0.3">
      <c r="A9" s="229"/>
      <c r="B9" s="13"/>
      <c r="C9" s="14" t="s">
        <v>736</v>
      </c>
      <c r="D9" s="14" t="s">
        <v>697</v>
      </c>
      <c r="E9" s="14" t="s">
        <v>698</v>
      </c>
      <c r="F9" s="13"/>
      <c r="G9" s="14" t="s">
        <v>736</v>
      </c>
      <c r="H9" s="14" t="s">
        <v>697</v>
      </c>
      <c r="I9" s="14" t="s">
        <v>698</v>
      </c>
      <c r="J9" s="13"/>
      <c r="K9" s="14" t="s">
        <v>736</v>
      </c>
      <c r="L9" s="14" t="s">
        <v>697</v>
      </c>
      <c r="M9" s="14" t="s">
        <v>698</v>
      </c>
      <c r="N9" s="13"/>
      <c r="O9" s="14" t="s">
        <v>736</v>
      </c>
      <c r="P9" s="14" t="s">
        <v>697</v>
      </c>
      <c r="Q9" s="14" t="s">
        <v>698</v>
      </c>
      <c r="R9" s="13"/>
      <c r="S9" s="14" t="s">
        <v>736</v>
      </c>
      <c r="T9" s="14" t="s">
        <v>697</v>
      </c>
      <c r="U9" s="14" t="s">
        <v>698</v>
      </c>
      <c r="V9" s="13"/>
      <c r="W9" s="14" t="s">
        <v>736</v>
      </c>
      <c r="X9" s="14" t="s">
        <v>697</v>
      </c>
      <c r="Y9" s="14" t="s">
        <v>698</v>
      </c>
      <c r="Z9" s="13"/>
      <c r="AA9" s="14" t="s">
        <v>736</v>
      </c>
      <c r="AB9" s="14" t="s">
        <v>697</v>
      </c>
      <c r="AC9" s="14" t="s">
        <v>698</v>
      </c>
      <c r="AD9" s="13"/>
      <c r="AE9" s="14" t="s">
        <v>736</v>
      </c>
      <c r="AF9" s="14" t="s">
        <v>697</v>
      </c>
      <c r="AG9" s="14" t="s">
        <v>698</v>
      </c>
      <c r="AH9" s="13"/>
      <c r="AI9" s="14" t="s">
        <v>736</v>
      </c>
      <c r="AJ9" s="14" t="s">
        <v>697</v>
      </c>
      <c r="AK9" s="14" t="s">
        <v>698</v>
      </c>
    </row>
    <row r="10" spans="1:37" ht="14.5" thickBot="1" x14ac:dyDescent="0.35">
      <c r="A10" s="227"/>
      <c r="B10" s="16"/>
      <c r="C10" s="17"/>
      <c r="D10" s="17"/>
      <c r="E10" s="17"/>
      <c r="F10" s="16"/>
      <c r="G10" s="17"/>
      <c r="H10" s="17"/>
      <c r="I10" s="17"/>
      <c r="J10" s="16"/>
      <c r="K10" s="17"/>
      <c r="L10" s="17"/>
      <c r="M10" s="17"/>
      <c r="N10" s="16"/>
      <c r="O10" s="17"/>
      <c r="P10" s="17"/>
      <c r="Q10" s="17"/>
      <c r="R10" s="16"/>
      <c r="S10" s="17"/>
      <c r="T10" s="17"/>
      <c r="U10" s="17"/>
      <c r="V10" s="16"/>
      <c r="W10" s="17"/>
      <c r="X10" s="17"/>
      <c r="Y10" s="17"/>
      <c r="Z10" s="16"/>
      <c r="AA10" s="17"/>
      <c r="AB10" s="17"/>
      <c r="AC10" s="17"/>
      <c r="AD10" s="16"/>
      <c r="AE10" s="17"/>
      <c r="AF10" s="17"/>
      <c r="AG10" s="17"/>
      <c r="AH10" s="16"/>
      <c r="AI10" s="17"/>
      <c r="AJ10" s="17"/>
      <c r="AK10" s="17"/>
    </row>
    <row r="11" spans="1:37" x14ac:dyDescent="0.3">
      <c r="A11" s="21"/>
      <c r="B11" s="22"/>
      <c r="C11" s="23"/>
      <c r="D11" s="25"/>
      <c r="E11" s="23"/>
      <c r="F11" s="22"/>
      <c r="G11" s="23"/>
      <c r="H11" s="25"/>
      <c r="I11" s="23"/>
      <c r="J11" s="22"/>
      <c r="K11" s="23"/>
      <c r="L11" s="25"/>
      <c r="M11" s="23"/>
      <c r="N11" s="22"/>
      <c r="O11" s="23"/>
      <c r="P11" s="25"/>
      <c r="Q11" s="23"/>
      <c r="R11" s="22"/>
      <c r="S11" s="23"/>
      <c r="T11" s="25"/>
      <c r="U11" s="23"/>
      <c r="V11" s="22"/>
      <c r="W11" s="23"/>
      <c r="X11" s="25"/>
      <c r="Y11" s="23"/>
      <c r="Z11" s="22"/>
      <c r="AA11" s="23"/>
      <c r="AB11" s="25"/>
      <c r="AC11" s="23"/>
      <c r="AD11" s="22"/>
      <c r="AE11" s="23"/>
      <c r="AF11" s="25"/>
      <c r="AG11" s="23"/>
      <c r="AH11" s="22"/>
      <c r="AI11" s="23"/>
      <c r="AJ11" s="25"/>
      <c r="AK11" s="23"/>
    </row>
    <row r="12" spans="1:37" x14ac:dyDescent="0.3">
      <c r="A12" s="29" t="s">
        <v>56</v>
      </c>
      <c r="B12" s="30"/>
      <c r="C12" s="92">
        <v>37.318611794962301</v>
      </c>
      <c r="D12" s="92">
        <v>41.979995039657702</v>
      </c>
      <c r="E12" s="92">
        <v>31.833127557793699</v>
      </c>
      <c r="F12" s="117"/>
      <c r="G12" s="92">
        <v>43.314632517420698</v>
      </c>
      <c r="H12" s="92">
        <v>44.765665092687001</v>
      </c>
      <c r="I12" s="92">
        <v>40.718778804774601</v>
      </c>
      <c r="J12" s="117"/>
      <c r="K12" s="92">
        <v>18.870847726774699</v>
      </c>
      <c r="L12" s="92">
        <v>18.115936959463401</v>
      </c>
      <c r="M12" s="92">
        <v>19.0968113957002</v>
      </c>
      <c r="N12" s="117"/>
      <c r="O12" s="92">
        <v>37.133886730134599</v>
      </c>
      <c r="P12" s="92">
        <v>41.942130113326598</v>
      </c>
      <c r="Q12" s="92">
        <v>32.179667309673903</v>
      </c>
      <c r="R12" s="117"/>
      <c r="S12" s="92">
        <v>39.024140074650802</v>
      </c>
      <c r="T12" s="92">
        <v>42.413260253736098</v>
      </c>
      <c r="U12" s="92">
        <v>28.737351872173001</v>
      </c>
      <c r="V12" s="117"/>
      <c r="W12" s="92">
        <v>42.849061846291498</v>
      </c>
      <c r="X12" s="92">
        <v>44.441424358037501</v>
      </c>
      <c r="Y12" s="92">
        <v>40.392092846008602</v>
      </c>
      <c r="Z12" s="117"/>
      <c r="AA12" s="92">
        <v>19.3411179089731</v>
      </c>
      <c r="AB12" s="92">
        <v>18.1441336266649</v>
      </c>
      <c r="AC12" s="92">
        <v>19.637348272816801</v>
      </c>
      <c r="AD12" s="117"/>
      <c r="AE12" s="92">
        <v>46.247017226561503</v>
      </c>
      <c r="AF12" s="92">
        <v>46.195954421517897</v>
      </c>
      <c r="AG12" s="43">
        <v>46.5588232554597</v>
      </c>
      <c r="AH12" s="117"/>
      <c r="AI12" s="92">
        <v>16.624361893044799</v>
      </c>
      <c r="AJ12" s="92">
        <v>18.415665968364799</v>
      </c>
      <c r="AK12" s="92">
        <v>15.3269399541642</v>
      </c>
    </row>
    <row r="13" spans="1:37" x14ac:dyDescent="0.3">
      <c r="A13" s="29" t="s">
        <v>57</v>
      </c>
      <c r="B13" s="30"/>
      <c r="C13" s="92">
        <v>36.7436102660578</v>
      </c>
      <c r="D13" s="92">
        <v>41.459943765398897</v>
      </c>
      <c r="E13" s="92">
        <v>31.342121586803401</v>
      </c>
      <c r="F13" s="117"/>
      <c r="G13" s="92">
        <v>42.880551395713503</v>
      </c>
      <c r="H13" s="92">
        <v>44.2571837193194</v>
      </c>
      <c r="I13" s="92">
        <v>40.413504751534497</v>
      </c>
      <c r="J13" s="117"/>
      <c r="K13" s="92">
        <v>18.8560869020931</v>
      </c>
      <c r="L13" s="92">
        <v>17.562120048307399</v>
      </c>
      <c r="M13" s="92">
        <v>19.2182966682896</v>
      </c>
      <c r="N13" s="117"/>
      <c r="O13" s="92">
        <v>36.3436512220214</v>
      </c>
      <c r="P13" s="92">
        <v>40.9919402556378</v>
      </c>
      <c r="Q13" s="92">
        <v>31.604084360673902</v>
      </c>
      <c r="R13" s="117"/>
      <c r="S13" s="92">
        <v>39.767678808164</v>
      </c>
      <c r="T13" s="92">
        <v>43.762376636919697</v>
      </c>
      <c r="U13" s="92">
        <v>29.037247214557301</v>
      </c>
      <c r="V13" s="117"/>
      <c r="W13" s="92">
        <v>42.3048714703257</v>
      </c>
      <c r="X13" s="92">
        <v>43.6233584641314</v>
      </c>
      <c r="Y13" s="92">
        <v>40.216057558713899</v>
      </c>
      <c r="Z13" s="117"/>
      <c r="AA13" s="92">
        <v>19.230021611934198</v>
      </c>
      <c r="AB13" s="92">
        <v>17.135270407636</v>
      </c>
      <c r="AC13" s="92">
        <v>19.733621147769401</v>
      </c>
      <c r="AD13" s="117"/>
      <c r="AE13" s="92">
        <v>46.557864601884198</v>
      </c>
      <c r="AF13" s="92">
        <v>47.290802358641898</v>
      </c>
      <c r="AG13" s="43">
        <v>43.154907674937803</v>
      </c>
      <c r="AH13" s="117"/>
      <c r="AI13" s="92">
        <v>16.520687262871601</v>
      </c>
      <c r="AJ13" s="92">
        <v>19.320873259472201</v>
      </c>
      <c r="AK13" s="92">
        <v>14.6015586928744</v>
      </c>
    </row>
    <row r="14" spans="1:37" x14ac:dyDescent="0.3">
      <c r="A14" s="29" t="s">
        <v>58</v>
      </c>
      <c r="B14" s="30"/>
      <c r="C14" s="92">
        <v>36.797513821377301</v>
      </c>
      <c r="D14" s="92">
        <v>41.380672190241803</v>
      </c>
      <c r="E14" s="92">
        <v>31.5237254545575</v>
      </c>
      <c r="F14" s="117"/>
      <c r="G14" s="92">
        <v>42.911140602600199</v>
      </c>
      <c r="H14" s="92">
        <v>44.236147291567001</v>
      </c>
      <c r="I14" s="92">
        <v>40.556226085924898</v>
      </c>
      <c r="J14" s="117"/>
      <c r="K14" s="92">
        <v>18.743104660125901</v>
      </c>
      <c r="L14" s="92">
        <v>17.4166361470776</v>
      </c>
      <c r="M14" s="92">
        <v>19.128342788363</v>
      </c>
      <c r="N14" s="117"/>
      <c r="O14" s="92">
        <v>36.496015340674496</v>
      </c>
      <c r="P14" s="92">
        <v>40.9606828456266</v>
      </c>
      <c r="Q14" s="92">
        <v>31.821372763693301</v>
      </c>
      <c r="R14" s="117"/>
      <c r="S14" s="92">
        <v>39.430894544800601</v>
      </c>
      <c r="T14" s="92">
        <v>43.594503728378001</v>
      </c>
      <c r="U14" s="92">
        <v>29.023515144175999</v>
      </c>
      <c r="V14" s="117"/>
      <c r="W14" s="92">
        <v>42.268724436674198</v>
      </c>
      <c r="X14" s="92">
        <v>43.444731148861997</v>
      </c>
      <c r="Y14" s="92">
        <v>40.3750019786686</v>
      </c>
      <c r="Z14" s="117"/>
      <c r="AA14" s="92">
        <v>19.160065851154801</v>
      </c>
      <c r="AB14" s="92">
        <v>17.378880694407702</v>
      </c>
      <c r="AC14" s="92">
        <v>19.592316664697101</v>
      </c>
      <c r="AD14" s="117"/>
      <c r="AE14" s="92">
        <v>47.7193046582573</v>
      </c>
      <c r="AF14" s="92">
        <v>48.700697692364898</v>
      </c>
      <c r="AG14" s="43">
        <v>43.492542078668599</v>
      </c>
      <c r="AH14" s="117"/>
      <c r="AI14" s="92">
        <v>16.223938514034401</v>
      </c>
      <c r="AJ14" s="92">
        <v>17.282636537342</v>
      </c>
      <c r="AK14" s="92">
        <v>15.3957309459832</v>
      </c>
    </row>
    <row r="15" spans="1:37" x14ac:dyDescent="0.3">
      <c r="A15" s="29" t="s">
        <v>59</v>
      </c>
      <c r="B15" s="30"/>
      <c r="C15" s="92">
        <v>37.053745459646798</v>
      </c>
      <c r="D15" s="92">
        <v>41.886533124566398</v>
      </c>
      <c r="E15" s="92">
        <v>31.608902653571899</v>
      </c>
      <c r="F15" s="117"/>
      <c r="G15" s="92">
        <v>43.0977688899209</v>
      </c>
      <c r="H15" s="92">
        <v>44.663221075659699</v>
      </c>
      <c r="I15" s="92">
        <v>40.388623831020602</v>
      </c>
      <c r="J15" s="117"/>
      <c r="K15" s="92">
        <v>18.954806772395699</v>
      </c>
      <c r="L15" s="92">
        <v>17.841937645698</v>
      </c>
      <c r="M15" s="92">
        <v>19.266909770888901</v>
      </c>
      <c r="N15" s="117"/>
      <c r="O15" s="92">
        <v>36.899988770816499</v>
      </c>
      <c r="P15" s="92">
        <v>41.726125973980402</v>
      </c>
      <c r="Q15" s="92">
        <v>31.9707204613198</v>
      </c>
      <c r="R15" s="117"/>
      <c r="S15" s="92">
        <v>38.7352914516932</v>
      </c>
      <c r="T15" s="92">
        <v>42.834711609742499</v>
      </c>
      <c r="U15" s="92">
        <v>28.715043837919701</v>
      </c>
      <c r="V15" s="117"/>
      <c r="W15" s="92">
        <v>42.691499255250299</v>
      </c>
      <c r="X15" s="92">
        <v>44.338408967412597</v>
      </c>
      <c r="Y15" s="92">
        <v>40.151319642679503</v>
      </c>
      <c r="Z15" s="117"/>
      <c r="AA15" s="92">
        <v>19.4129714275394</v>
      </c>
      <c r="AB15" s="92">
        <v>17.700095664676699</v>
      </c>
      <c r="AC15" s="92">
        <v>19.838959493413601</v>
      </c>
      <c r="AD15" s="117"/>
      <c r="AE15" s="92">
        <v>45.864787380740999</v>
      </c>
      <c r="AF15" s="92">
        <v>46.276987422684897</v>
      </c>
      <c r="AG15" s="43">
        <v>43.919470460816598</v>
      </c>
      <c r="AH15" s="117"/>
      <c r="AI15" s="92">
        <v>16.6703303108612</v>
      </c>
      <c r="AJ15" s="92">
        <v>18.420037493827799</v>
      </c>
      <c r="AK15" s="92">
        <v>15.6915600563041</v>
      </c>
    </row>
    <row r="16" spans="1:37" x14ac:dyDescent="0.3">
      <c r="A16" s="29" t="s">
        <v>60</v>
      </c>
      <c r="B16" s="30"/>
      <c r="C16" s="92">
        <v>36.932769250669899</v>
      </c>
      <c r="D16" s="92">
        <v>41.590259897373898</v>
      </c>
      <c r="E16" s="92">
        <v>31.551582124441001</v>
      </c>
      <c r="F16" s="117"/>
      <c r="G16" s="92">
        <v>43.276469189857799</v>
      </c>
      <c r="H16" s="92">
        <v>44.797243629422802</v>
      </c>
      <c r="I16" s="92">
        <v>40.610331128834197</v>
      </c>
      <c r="J16" s="117"/>
      <c r="K16" s="92">
        <v>18.756756411087999</v>
      </c>
      <c r="L16" s="92">
        <v>17.942750037799001</v>
      </c>
      <c r="M16" s="92">
        <v>19.023573719263499</v>
      </c>
      <c r="N16" s="117"/>
      <c r="O16" s="92">
        <v>36.469398407742702</v>
      </c>
      <c r="P16" s="92">
        <v>41.044129008476801</v>
      </c>
      <c r="Q16" s="92">
        <v>31.7755953075165</v>
      </c>
      <c r="R16" s="117"/>
      <c r="S16" s="92">
        <v>40.282615014467098</v>
      </c>
      <c r="T16" s="92">
        <v>44.3223130293851</v>
      </c>
      <c r="U16" s="92">
        <v>29.624112000526601</v>
      </c>
      <c r="V16" s="117"/>
      <c r="W16" s="92">
        <v>42.522589841157597</v>
      </c>
      <c r="X16" s="92">
        <v>43.933089924628497</v>
      </c>
      <c r="Y16" s="92">
        <v>40.347626508415502</v>
      </c>
      <c r="Z16" s="117"/>
      <c r="AA16" s="92">
        <v>19.110356393664802</v>
      </c>
      <c r="AB16" s="92">
        <v>18.110522376609101</v>
      </c>
      <c r="AC16" s="92">
        <v>19.3898138587424</v>
      </c>
      <c r="AD16" s="117"/>
      <c r="AE16" s="92">
        <v>48.0029440251868</v>
      </c>
      <c r="AF16" s="92">
        <v>48.786601091487697</v>
      </c>
      <c r="AG16" s="43">
        <v>44.280425882226602</v>
      </c>
      <c r="AH16" s="117"/>
      <c r="AI16" s="92">
        <v>16.905023326624701</v>
      </c>
      <c r="AJ16" s="92">
        <v>17.7031619499652</v>
      </c>
      <c r="AK16" s="92">
        <v>16.3282032412537</v>
      </c>
    </row>
    <row r="17" spans="1:37" x14ac:dyDescent="0.3">
      <c r="A17" s="29" t="s">
        <v>61</v>
      </c>
      <c r="B17" s="30"/>
      <c r="C17" s="92">
        <v>36.7451457927612</v>
      </c>
      <c r="D17" s="92">
        <v>41.722475414403803</v>
      </c>
      <c r="E17" s="92">
        <v>31.0796207086353</v>
      </c>
      <c r="F17" s="117"/>
      <c r="G17" s="92">
        <v>43.1496514574062</v>
      </c>
      <c r="H17" s="92">
        <v>44.707474529680901</v>
      </c>
      <c r="I17" s="92">
        <v>40.404873219144697</v>
      </c>
      <c r="J17" s="117"/>
      <c r="K17" s="92">
        <v>18.573820648597302</v>
      </c>
      <c r="L17" s="92">
        <v>18.544212466625101</v>
      </c>
      <c r="M17" s="92">
        <v>18.5827622211464</v>
      </c>
      <c r="N17" s="117"/>
      <c r="O17" s="92">
        <v>36.411066723650499</v>
      </c>
      <c r="P17" s="92">
        <v>41.521361061701697</v>
      </c>
      <c r="Q17" s="92">
        <v>31.178831836091899</v>
      </c>
      <c r="R17" s="117"/>
      <c r="S17" s="92">
        <v>39.791090400036197</v>
      </c>
      <c r="T17" s="92">
        <v>42.972285039114396</v>
      </c>
      <c r="U17" s="92">
        <v>31.125082595327399</v>
      </c>
      <c r="V17" s="117"/>
      <c r="W17" s="92">
        <v>42.744428120830896</v>
      </c>
      <c r="X17" s="92">
        <v>44.412400536571297</v>
      </c>
      <c r="Y17" s="92">
        <v>40.121958054777302</v>
      </c>
      <c r="Z17" s="117"/>
      <c r="AA17" s="92">
        <v>18.949409746791801</v>
      </c>
      <c r="AB17" s="92">
        <v>18.983287842746101</v>
      </c>
      <c r="AC17" s="92">
        <v>18.9400954665687</v>
      </c>
      <c r="AD17" s="117"/>
      <c r="AE17" s="92">
        <v>45.832013602511303</v>
      </c>
      <c r="AF17" s="92">
        <v>46.170091189738201</v>
      </c>
      <c r="AG17" s="43">
        <v>44.297913861614902</v>
      </c>
      <c r="AH17" s="117"/>
      <c r="AI17" s="92">
        <v>16.0999822962644</v>
      </c>
      <c r="AJ17" s="92">
        <v>16.285320526897198</v>
      </c>
      <c r="AK17" s="92">
        <v>15.986817570821101</v>
      </c>
    </row>
    <row r="18" spans="1:37" x14ac:dyDescent="0.3">
      <c r="A18" s="29" t="s">
        <v>62</v>
      </c>
      <c r="B18" s="30"/>
      <c r="C18" s="92">
        <v>36.576475275369901</v>
      </c>
      <c r="D18" s="92">
        <v>41.287578543454003</v>
      </c>
      <c r="E18" s="92">
        <v>31.018158088170001</v>
      </c>
      <c r="F18" s="117"/>
      <c r="G18" s="92">
        <v>42.840391983238298</v>
      </c>
      <c r="H18" s="92">
        <v>44.2967699464199</v>
      </c>
      <c r="I18" s="92">
        <v>40.168303298268903</v>
      </c>
      <c r="J18" s="117"/>
      <c r="K18" s="92">
        <v>18.445854142089999</v>
      </c>
      <c r="L18" s="92">
        <v>17.2452854231394</v>
      </c>
      <c r="M18" s="92">
        <v>18.813586848354198</v>
      </c>
      <c r="N18" s="117"/>
      <c r="O18" s="92">
        <v>36.388453801189399</v>
      </c>
      <c r="P18" s="92">
        <v>41.194758939689699</v>
      </c>
      <c r="Q18" s="92">
        <v>31.2371689008339</v>
      </c>
      <c r="R18" s="117"/>
      <c r="S18" s="92">
        <v>38.429965183442498</v>
      </c>
      <c r="T18" s="92">
        <v>42.038833352573903</v>
      </c>
      <c r="U18" s="92">
        <v>29.274276323056402</v>
      </c>
      <c r="V18" s="117"/>
      <c r="W18" s="92">
        <v>42.541857587442301</v>
      </c>
      <c r="X18" s="92">
        <v>44.056181659000899</v>
      </c>
      <c r="Y18" s="92">
        <v>40.027588333482697</v>
      </c>
      <c r="Z18" s="117"/>
      <c r="AA18" s="92">
        <v>18.745624046479499</v>
      </c>
      <c r="AB18" s="92">
        <v>16.946021002490699</v>
      </c>
      <c r="AC18" s="92">
        <v>19.227338668774799</v>
      </c>
      <c r="AD18" s="117"/>
      <c r="AE18" s="92">
        <v>44.845112787238897</v>
      </c>
      <c r="AF18" s="92">
        <v>45.599913778939602</v>
      </c>
      <c r="AG18" s="43">
        <v>41.663905418840201</v>
      </c>
      <c r="AH18" s="117"/>
      <c r="AI18" s="92">
        <v>16.5194558914759</v>
      </c>
      <c r="AJ18" s="92">
        <v>17.8630627308724</v>
      </c>
      <c r="AK18" s="92">
        <v>15.598754542225601</v>
      </c>
    </row>
    <row r="19" spans="1:37" x14ac:dyDescent="0.3">
      <c r="A19" s="29" t="s">
        <v>63</v>
      </c>
      <c r="B19" s="30"/>
      <c r="C19" s="92">
        <v>37.127284174668397</v>
      </c>
      <c r="D19" s="92">
        <v>41.600776302171496</v>
      </c>
      <c r="E19" s="92">
        <v>31.9423944476647</v>
      </c>
      <c r="F19" s="117"/>
      <c r="G19" s="92">
        <v>43.202193075245702</v>
      </c>
      <c r="H19" s="92">
        <v>44.6206380612836</v>
      </c>
      <c r="I19" s="92">
        <v>40.748528772155801</v>
      </c>
      <c r="J19" s="117"/>
      <c r="K19" s="92">
        <v>18.6848942828315</v>
      </c>
      <c r="L19" s="92">
        <v>17.675295435031298</v>
      </c>
      <c r="M19" s="92">
        <v>19.008649567633299</v>
      </c>
      <c r="N19" s="117"/>
      <c r="O19" s="92">
        <v>36.669149092942298</v>
      </c>
      <c r="P19" s="92">
        <v>41.241754695053302</v>
      </c>
      <c r="Q19" s="92">
        <v>31.994365697009599</v>
      </c>
      <c r="R19" s="117"/>
      <c r="S19" s="92">
        <v>40.399512489154098</v>
      </c>
      <c r="T19" s="92">
        <v>43.380157074638703</v>
      </c>
      <c r="U19" s="92">
        <v>32.1633035928838</v>
      </c>
      <c r="V19" s="117"/>
      <c r="W19" s="92">
        <v>42.553460813322999</v>
      </c>
      <c r="X19" s="92">
        <v>43.958689117295499</v>
      </c>
      <c r="Y19" s="92">
        <v>40.4062247118313</v>
      </c>
      <c r="Z19" s="117"/>
      <c r="AA19" s="92">
        <v>19.170523635904701</v>
      </c>
      <c r="AB19" s="92">
        <v>18.139094010177299</v>
      </c>
      <c r="AC19" s="92">
        <v>19.4469951607417</v>
      </c>
      <c r="AD19" s="117"/>
      <c r="AE19" s="92">
        <v>46.980957366761899</v>
      </c>
      <c r="AF19" s="92">
        <v>47.510332472461997</v>
      </c>
      <c r="AG19" s="43">
        <v>44.770716120481303</v>
      </c>
      <c r="AH19" s="117"/>
      <c r="AI19" s="92">
        <v>15.6844333638386</v>
      </c>
      <c r="AJ19" s="92">
        <v>16.296823882304199</v>
      </c>
      <c r="AK19" s="92">
        <v>15.1585175700428</v>
      </c>
    </row>
    <row r="20" spans="1:37" x14ac:dyDescent="0.3">
      <c r="A20" s="29" t="s">
        <v>64</v>
      </c>
      <c r="B20" s="30"/>
      <c r="C20" s="92">
        <v>37.033991761708201</v>
      </c>
      <c r="D20" s="92">
        <v>41.452501800568598</v>
      </c>
      <c r="E20" s="92">
        <v>31.992505537027998</v>
      </c>
      <c r="F20" s="117"/>
      <c r="G20" s="92">
        <v>42.914739121990401</v>
      </c>
      <c r="H20" s="92">
        <v>44.461579285345998</v>
      </c>
      <c r="I20" s="92">
        <v>40.332702801305601</v>
      </c>
      <c r="J20" s="117"/>
      <c r="K20" s="92">
        <v>18.594975441907899</v>
      </c>
      <c r="L20" s="92">
        <v>17.181925638221099</v>
      </c>
      <c r="M20" s="92">
        <v>19.0488221800892</v>
      </c>
      <c r="N20" s="117"/>
      <c r="O20" s="92">
        <v>36.683028020260402</v>
      </c>
      <c r="P20" s="92">
        <v>41.1560395581648</v>
      </c>
      <c r="Q20" s="92">
        <v>32.1561198404208</v>
      </c>
      <c r="R20" s="117"/>
      <c r="S20" s="92">
        <v>40.232360427914102</v>
      </c>
      <c r="T20" s="92">
        <v>43.280968765963003</v>
      </c>
      <c r="U20" s="92">
        <v>31.441317728964901</v>
      </c>
      <c r="V20" s="117"/>
      <c r="W20" s="92">
        <v>42.278113834467</v>
      </c>
      <c r="X20" s="92">
        <v>43.860582465135103</v>
      </c>
      <c r="Y20" s="92">
        <v>39.954377178613598</v>
      </c>
      <c r="Z20" s="117"/>
      <c r="AA20" s="92">
        <v>19.0410625906242</v>
      </c>
      <c r="AB20" s="92">
        <v>17.3677913263585</v>
      </c>
      <c r="AC20" s="92">
        <v>19.494624931555801</v>
      </c>
      <c r="AD20" s="117"/>
      <c r="AE20" s="92">
        <v>47.252624482133598</v>
      </c>
      <c r="AF20" s="92">
        <v>47.397443720494202</v>
      </c>
      <c r="AG20" s="43">
        <v>46.540384001349302</v>
      </c>
      <c r="AH20" s="117"/>
      <c r="AI20" s="92">
        <v>16.461513837134099</v>
      </c>
      <c r="AJ20" s="92">
        <v>17.1205493166688</v>
      </c>
      <c r="AK20" s="92">
        <v>15.937829859111901</v>
      </c>
    </row>
    <row r="21" spans="1:37" x14ac:dyDescent="0.3">
      <c r="A21" s="29" t="s">
        <v>65</v>
      </c>
      <c r="B21" s="30"/>
      <c r="C21" s="92">
        <v>37.023903114582097</v>
      </c>
      <c r="D21" s="92">
        <v>41.814705700693899</v>
      </c>
      <c r="E21" s="92">
        <v>31.4496418556725</v>
      </c>
      <c r="F21" s="117"/>
      <c r="G21" s="92">
        <v>43.217509876816003</v>
      </c>
      <c r="H21" s="92">
        <v>44.667197615983397</v>
      </c>
      <c r="I21" s="92">
        <v>40.614043402190198</v>
      </c>
      <c r="J21" s="117"/>
      <c r="K21" s="92">
        <v>18.746494031040498</v>
      </c>
      <c r="L21" s="92">
        <v>18.234471911627701</v>
      </c>
      <c r="M21" s="92">
        <v>18.898832707428301</v>
      </c>
      <c r="N21" s="117"/>
      <c r="O21" s="92">
        <v>36.741171358842202</v>
      </c>
      <c r="P21" s="92">
        <v>41.572288118970199</v>
      </c>
      <c r="Q21" s="92">
        <v>31.686543363253801</v>
      </c>
      <c r="R21" s="117"/>
      <c r="S21" s="92">
        <v>39.636320398109902</v>
      </c>
      <c r="T21" s="92">
        <v>43.286143633952598</v>
      </c>
      <c r="U21" s="92">
        <v>30.159704639352501</v>
      </c>
      <c r="V21" s="117"/>
      <c r="W21" s="92">
        <v>42.718730812042601</v>
      </c>
      <c r="X21" s="92">
        <v>44.167545061089299</v>
      </c>
      <c r="Y21" s="92">
        <v>40.391155237771102</v>
      </c>
      <c r="Z21" s="117"/>
      <c r="AA21" s="92">
        <v>19.140157432818601</v>
      </c>
      <c r="AB21" s="92">
        <v>18.25534295009</v>
      </c>
      <c r="AC21" s="92">
        <v>19.3641317976689</v>
      </c>
      <c r="AD21" s="117"/>
      <c r="AE21" s="92">
        <v>46.498051931658203</v>
      </c>
      <c r="AF21" s="92">
        <v>47.119855232821799</v>
      </c>
      <c r="AG21" s="43">
        <v>43.8193335250985</v>
      </c>
      <c r="AH21" s="117"/>
      <c r="AI21" s="92">
        <v>16.347526404520998</v>
      </c>
      <c r="AJ21" s="92">
        <v>18.001395268432201</v>
      </c>
      <c r="AK21" s="92">
        <v>15.161375654397199</v>
      </c>
    </row>
    <row r="22" spans="1:37" x14ac:dyDescent="0.3">
      <c r="A22" s="29" t="s">
        <v>66</v>
      </c>
      <c r="B22" s="30"/>
      <c r="C22" s="92">
        <v>36.334667231336802</v>
      </c>
      <c r="D22" s="92">
        <v>41.195190400069301</v>
      </c>
      <c r="E22" s="92">
        <v>30.957703649094299</v>
      </c>
      <c r="F22" s="117"/>
      <c r="G22" s="92">
        <v>42.811976988423602</v>
      </c>
      <c r="H22" s="92">
        <v>44.415173215328302</v>
      </c>
      <c r="I22" s="92">
        <v>40.0687339823616</v>
      </c>
      <c r="J22" s="117"/>
      <c r="K22" s="92">
        <v>18.7021839094709</v>
      </c>
      <c r="L22" s="92">
        <v>17.840170205279101</v>
      </c>
      <c r="M22" s="92">
        <v>18.969756969656402</v>
      </c>
      <c r="N22" s="117"/>
      <c r="O22" s="92">
        <v>36.136999784060301</v>
      </c>
      <c r="P22" s="92">
        <v>41.037316499291201</v>
      </c>
      <c r="Q22" s="92">
        <v>31.364673443544099</v>
      </c>
      <c r="R22" s="117"/>
      <c r="S22" s="92">
        <v>38.163760451681803</v>
      </c>
      <c r="T22" s="92">
        <v>42.222897498949699</v>
      </c>
      <c r="U22" s="92">
        <v>25.837631473346001</v>
      </c>
      <c r="V22" s="117"/>
      <c r="W22" s="92">
        <v>42.369912406226902</v>
      </c>
      <c r="X22" s="92">
        <v>43.951950533485601</v>
      </c>
      <c r="Y22" s="92">
        <v>40.012179554964398</v>
      </c>
      <c r="Z22" s="117"/>
      <c r="AA22" s="92">
        <v>18.975549778321302</v>
      </c>
      <c r="AB22" s="92">
        <v>17.508770634023801</v>
      </c>
      <c r="AC22" s="92">
        <v>19.351724890569201</v>
      </c>
      <c r="AD22" s="117"/>
      <c r="AE22" s="92">
        <v>45.973639697637203</v>
      </c>
      <c r="AF22" s="92">
        <v>46.731451364090297</v>
      </c>
      <c r="AG22" s="43">
        <v>41.160562566399797</v>
      </c>
      <c r="AH22" s="117"/>
      <c r="AI22" s="92">
        <v>17.232556450553901</v>
      </c>
      <c r="AJ22" s="92">
        <v>19.172348111217399</v>
      </c>
      <c r="AK22" s="92">
        <v>15.626746522556701</v>
      </c>
    </row>
    <row r="23" spans="1:37" x14ac:dyDescent="0.3">
      <c r="A23" s="29" t="s">
        <v>67</v>
      </c>
      <c r="B23" s="30"/>
      <c r="C23" s="92">
        <v>36.7278422750231</v>
      </c>
      <c r="D23" s="92">
        <v>41.569376439089702</v>
      </c>
      <c r="E23" s="92">
        <v>31.0982636589208</v>
      </c>
      <c r="F23" s="117"/>
      <c r="G23" s="92">
        <v>42.892199743658303</v>
      </c>
      <c r="H23" s="92">
        <v>44.320901989318699</v>
      </c>
      <c r="I23" s="92">
        <v>40.3178171060705</v>
      </c>
      <c r="J23" s="117"/>
      <c r="K23" s="92">
        <v>18.400386348907499</v>
      </c>
      <c r="L23" s="92">
        <v>18.059036118779701</v>
      </c>
      <c r="M23" s="92">
        <v>18.4982273695332</v>
      </c>
      <c r="N23" s="117"/>
      <c r="O23" s="92">
        <v>36.461206323461198</v>
      </c>
      <c r="P23" s="92">
        <v>41.351551049738902</v>
      </c>
      <c r="Q23" s="92">
        <v>31.401233950083999</v>
      </c>
      <c r="R23" s="117"/>
      <c r="S23" s="92">
        <v>38.907561237181199</v>
      </c>
      <c r="T23" s="92">
        <v>42.857095650725597</v>
      </c>
      <c r="U23" s="92">
        <v>27.898490511178</v>
      </c>
      <c r="V23" s="117"/>
      <c r="W23" s="92">
        <v>42.521477616244098</v>
      </c>
      <c r="X23" s="92">
        <v>43.910296435642202</v>
      </c>
      <c r="Y23" s="92">
        <v>40.302592701780803</v>
      </c>
      <c r="Z23" s="117"/>
      <c r="AA23" s="92">
        <v>18.813448418381199</v>
      </c>
      <c r="AB23" s="92">
        <v>18.244129191651901</v>
      </c>
      <c r="AC23" s="92">
        <v>18.953354017184999</v>
      </c>
      <c r="AD23" s="117"/>
      <c r="AE23" s="92">
        <v>45.293044981624497</v>
      </c>
      <c r="AF23" s="92">
        <v>46.333157240118098</v>
      </c>
      <c r="AG23" s="43">
        <v>40.424892237294699</v>
      </c>
      <c r="AH23" s="117"/>
      <c r="AI23" s="92">
        <v>15.7331193099335</v>
      </c>
      <c r="AJ23" s="92">
        <v>17.851918331604701</v>
      </c>
      <c r="AK23" s="92">
        <v>14.232521804037299</v>
      </c>
    </row>
    <row r="24" spans="1:37" x14ac:dyDescent="0.3">
      <c r="A24" s="29" t="s">
        <v>68</v>
      </c>
      <c r="B24" s="30"/>
      <c r="C24" s="92">
        <v>36.745086714370103</v>
      </c>
      <c r="D24" s="92">
        <v>41.724786518484102</v>
      </c>
      <c r="E24" s="92">
        <v>30.997955108151402</v>
      </c>
      <c r="F24" s="117"/>
      <c r="G24" s="92">
        <v>42.8528804991778</v>
      </c>
      <c r="H24" s="92">
        <v>44.3582489227636</v>
      </c>
      <c r="I24" s="92">
        <v>40.117483180522299</v>
      </c>
      <c r="J24" s="117"/>
      <c r="K24" s="92">
        <v>18.3816416093694</v>
      </c>
      <c r="L24" s="92">
        <v>17.088180384030199</v>
      </c>
      <c r="M24" s="92">
        <v>18.719889317631701</v>
      </c>
      <c r="N24" s="117"/>
      <c r="O24" s="92">
        <v>36.617179138067002</v>
      </c>
      <c r="P24" s="92">
        <v>41.645430289820098</v>
      </c>
      <c r="Q24" s="92">
        <v>31.446378039094299</v>
      </c>
      <c r="R24" s="117"/>
      <c r="S24" s="92">
        <v>37.9681534872161</v>
      </c>
      <c r="T24" s="92">
        <v>42.2339324259368</v>
      </c>
      <c r="U24" s="92">
        <v>27.085521421110499</v>
      </c>
      <c r="V24" s="117"/>
      <c r="W24" s="92">
        <v>42.403866067950098</v>
      </c>
      <c r="X24" s="92">
        <v>43.848931026384399</v>
      </c>
      <c r="Y24" s="92">
        <v>40.087942925582098</v>
      </c>
      <c r="Z24" s="117"/>
      <c r="AA24" s="92">
        <v>18.8457840351467</v>
      </c>
      <c r="AB24" s="92">
        <v>17.543926358605201</v>
      </c>
      <c r="AC24" s="92">
        <v>19.1179198545587</v>
      </c>
      <c r="AD24" s="117"/>
      <c r="AE24" s="92">
        <v>45.6792503780256</v>
      </c>
      <c r="AF24" s="92">
        <v>46.739217734530001</v>
      </c>
      <c r="AG24" s="43">
        <v>40.535620967754703</v>
      </c>
      <c r="AH24" s="117"/>
      <c r="AI24" s="92">
        <v>16.114887089616101</v>
      </c>
      <c r="AJ24" s="92">
        <v>16.067230198041699</v>
      </c>
      <c r="AK24" s="92">
        <v>16.147268715653301</v>
      </c>
    </row>
    <row r="25" spans="1:37" x14ac:dyDescent="0.3">
      <c r="A25" s="29" t="s">
        <v>69</v>
      </c>
      <c r="B25" s="30"/>
      <c r="C25" s="92">
        <v>37.242003347327397</v>
      </c>
      <c r="D25" s="92">
        <v>41.807413455846202</v>
      </c>
      <c r="E25" s="92">
        <v>31.885978904901599</v>
      </c>
      <c r="F25" s="117"/>
      <c r="G25" s="92">
        <v>43.163014644745999</v>
      </c>
      <c r="H25" s="92">
        <v>44.6118839753129</v>
      </c>
      <c r="I25" s="92">
        <v>40.624663557989102</v>
      </c>
      <c r="J25" s="117"/>
      <c r="K25" s="92">
        <v>18.484596613754402</v>
      </c>
      <c r="L25" s="92">
        <v>17.542941895613101</v>
      </c>
      <c r="M25" s="92">
        <v>18.7702550392445</v>
      </c>
      <c r="N25" s="117"/>
      <c r="O25" s="92">
        <v>36.897839545561801</v>
      </c>
      <c r="P25" s="92">
        <v>41.494567417634698</v>
      </c>
      <c r="Q25" s="92">
        <v>32.050605826275998</v>
      </c>
      <c r="R25" s="117"/>
      <c r="S25" s="92">
        <v>40.153054644460099</v>
      </c>
      <c r="T25" s="92">
        <v>43.4590099721431</v>
      </c>
      <c r="U25" s="92">
        <v>31.350224034078199</v>
      </c>
      <c r="V25" s="117"/>
      <c r="W25" s="92">
        <v>42.649057290996701</v>
      </c>
      <c r="X25" s="92">
        <v>44.1856284991782</v>
      </c>
      <c r="Y25" s="92">
        <v>40.265449557703498</v>
      </c>
      <c r="Z25" s="117"/>
      <c r="AA25" s="92">
        <v>18.732283789167901</v>
      </c>
      <c r="AB25" s="92">
        <v>17.311188934167699</v>
      </c>
      <c r="AC25" s="92">
        <v>19.117617284060501</v>
      </c>
      <c r="AD25" s="117"/>
      <c r="AE25" s="92">
        <v>46.540981733008302</v>
      </c>
      <c r="AF25" s="92">
        <v>46.653494405186699</v>
      </c>
      <c r="AG25" s="43">
        <v>46.013233541824398</v>
      </c>
      <c r="AH25" s="117"/>
      <c r="AI25" s="92">
        <v>17.422839705506298</v>
      </c>
      <c r="AJ25" s="92">
        <v>18.853364594912399</v>
      </c>
      <c r="AK25" s="92">
        <v>16.543142742500802</v>
      </c>
    </row>
    <row r="26" spans="1:37" x14ac:dyDescent="0.3">
      <c r="A26" s="29" t="s">
        <v>70</v>
      </c>
      <c r="B26" s="30"/>
      <c r="C26" s="92">
        <v>36.9156245145493</v>
      </c>
      <c r="D26" s="92">
        <v>41.5542917078023</v>
      </c>
      <c r="E26" s="92">
        <v>31.6295485695587</v>
      </c>
      <c r="F26" s="117"/>
      <c r="G26" s="92">
        <v>43.264125473937902</v>
      </c>
      <c r="H26" s="92">
        <v>44.597253464240303</v>
      </c>
      <c r="I26" s="92">
        <v>40.885106928835803</v>
      </c>
      <c r="J26" s="117"/>
      <c r="K26" s="92">
        <v>19.074847759303001</v>
      </c>
      <c r="L26" s="92">
        <v>17.5146029442889</v>
      </c>
      <c r="M26" s="92">
        <v>19.536038022992699</v>
      </c>
      <c r="N26" s="117"/>
      <c r="O26" s="92">
        <v>36.437854898389197</v>
      </c>
      <c r="P26" s="92">
        <v>41.017224673356701</v>
      </c>
      <c r="Q26" s="92">
        <v>31.763166587623601</v>
      </c>
      <c r="R26" s="117"/>
      <c r="S26" s="92">
        <v>40.765322849359997</v>
      </c>
      <c r="T26" s="92">
        <v>44.3890459492671</v>
      </c>
      <c r="U26" s="92">
        <v>31.418343154830801</v>
      </c>
      <c r="V26" s="117"/>
      <c r="W26" s="92">
        <v>42.544149617320699</v>
      </c>
      <c r="X26" s="92">
        <v>43.820517795752998</v>
      </c>
      <c r="Y26" s="92">
        <v>40.518808027727303</v>
      </c>
      <c r="Z26" s="117"/>
      <c r="AA26" s="92">
        <v>19.522113544490399</v>
      </c>
      <c r="AB26" s="92">
        <v>17.8040262973478</v>
      </c>
      <c r="AC26" s="92">
        <v>19.965723199216999</v>
      </c>
      <c r="AD26" s="117"/>
      <c r="AE26" s="92">
        <v>47.865176139819603</v>
      </c>
      <c r="AF26" s="92">
        <v>48.328310981262099</v>
      </c>
      <c r="AG26" s="43">
        <v>45.821852431496303</v>
      </c>
      <c r="AH26" s="117"/>
      <c r="AI26" s="92">
        <v>16.7672961662769</v>
      </c>
      <c r="AJ26" s="92">
        <v>17.190278618084999</v>
      </c>
      <c r="AK26" s="92">
        <v>16.485852585747399</v>
      </c>
    </row>
    <row r="27" spans="1:37" x14ac:dyDescent="0.3">
      <c r="A27" s="29" t="s">
        <v>71</v>
      </c>
      <c r="B27" s="30"/>
      <c r="C27" s="92">
        <v>36.702074721860598</v>
      </c>
      <c r="D27" s="92">
        <v>41.392384961148103</v>
      </c>
      <c r="E27" s="92">
        <v>31.2575962848438</v>
      </c>
      <c r="F27" s="117"/>
      <c r="G27" s="92">
        <v>42.874617997531402</v>
      </c>
      <c r="H27" s="92">
        <v>44.272516392545697</v>
      </c>
      <c r="I27" s="92">
        <v>40.333779515176801</v>
      </c>
      <c r="J27" s="117"/>
      <c r="K27" s="92">
        <v>18.712787414791599</v>
      </c>
      <c r="L27" s="92">
        <v>17.172831700756799</v>
      </c>
      <c r="M27" s="92">
        <v>19.1565650487324</v>
      </c>
      <c r="N27" s="117"/>
      <c r="O27" s="92">
        <v>36.388605988142402</v>
      </c>
      <c r="P27" s="92">
        <v>41.089602552700804</v>
      </c>
      <c r="Q27" s="92">
        <v>31.370025355449801</v>
      </c>
      <c r="R27" s="117"/>
      <c r="S27" s="92">
        <v>39.524431528067801</v>
      </c>
      <c r="T27" s="92">
        <v>43.233487533404897</v>
      </c>
      <c r="U27" s="92">
        <v>30.5507393327944</v>
      </c>
      <c r="V27" s="117"/>
      <c r="W27" s="92">
        <v>42.2844392375236</v>
      </c>
      <c r="X27" s="92">
        <v>43.592670578539803</v>
      </c>
      <c r="Y27" s="92">
        <v>40.086807840686603</v>
      </c>
      <c r="Z27" s="117"/>
      <c r="AA27" s="92">
        <v>19.0238689702309</v>
      </c>
      <c r="AB27" s="92">
        <v>16.986568644199401</v>
      </c>
      <c r="AC27" s="92">
        <v>19.507536767405998</v>
      </c>
      <c r="AD27" s="117"/>
      <c r="AE27" s="92">
        <v>47.406822224647001</v>
      </c>
      <c r="AF27" s="92">
        <v>48.394899445514</v>
      </c>
      <c r="AG27" s="43">
        <v>43.647596691740503</v>
      </c>
      <c r="AH27" s="117"/>
      <c r="AI27" s="92">
        <v>16.787951846486902</v>
      </c>
      <c r="AJ27" s="92">
        <v>17.844768674847899</v>
      </c>
      <c r="AK27" s="92">
        <v>15.8718111035836</v>
      </c>
    </row>
    <row r="28" spans="1:37" x14ac:dyDescent="0.3">
      <c r="A28" s="29" t="s">
        <v>72</v>
      </c>
      <c r="B28" s="30"/>
      <c r="C28" s="92">
        <v>37.127584581618699</v>
      </c>
      <c r="D28" s="92">
        <v>42.0517105869449</v>
      </c>
      <c r="E28" s="92">
        <v>31.4181961225955</v>
      </c>
      <c r="F28" s="117"/>
      <c r="G28" s="92">
        <v>43.134028210766502</v>
      </c>
      <c r="H28" s="92">
        <v>44.736814900611002</v>
      </c>
      <c r="I28" s="92">
        <v>40.238823754415897</v>
      </c>
      <c r="J28" s="117"/>
      <c r="K28" s="92">
        <v>19.052193461495399</v>
      </c>
      <c r="L28" s="92">
        <v>17.948418493721999</v>
      </c>
      <c r="M28" s="92">
        <v>19.3562043060608</v>
      </c>
      <c r="N28" s="117"/>
      <c r="O28" s="92">
        <v>36.875991632191798</v>
      </c>
      <c r="P28" s="92">
        <v>41.7284662241305</v>
      </c>
      <c r="Q28" s="92">
        <v>31.756695933969802</v>
      </c>
      <c r="R28" s="117"/>
      <c r="S28" s="92">
        <v>39.589493150373698</v>
      </c>
      <c r="T28" s="92">
        <v>43.821373361622001</v>
      </c>
      <c r="U28" s="92">
        <v>28.611647188588201</v>
      </c>
      <c r="V28" s="117"/>
      <c r="W28" s="92">
        <v>42.602099411398697</v>
      </c>
      <c r="X28" s="92">
        <v>44.1844126731296</v>
      </c>
      <c r="Y28" s="92">
        <v>40.031277017949201</v>
      </c>
      <c r="Z28" s="117"/>
      <c r="AA28" s="92">
        <v>19.614376171058201</v>
      </c>
      <c r="AB28" s="92">
        <v>18.230352242285999</v>
      </c>
      <c r="AC28" s="92">
        <v>19.950082537758799</v>
      </c>
      <c r="AD28" s="117"/>
      <c r="AE28" s="92">
        <v>46.715435477461597</v>
      </c>
      <c r="AF28" s="92">
        <v>47.422220227197101</v>
      </c>
      <c r="AG28" s="43">
        <v>43.359593916036197</v>
      </c>
      <c r="AH28" s="117"/>
      <c r="AI28" s="92">
        <v>15.5266838129926</v>
      </c>
      <c r="AJ28" s="92">
        <v>16.652986550306501</v>
      </c>
      <c r="AK28" s="92">
        <v>14.8660796052832</v>
      </c>
    </row>
    <row r="29" spans="1:37" x14ac:dyDescent="0.3">
      <c r="A29" s="29" t="s">
        <v>73</v>
      </c>
      <c r="B29" s="30"/>
      <c r="C29" s="92">
        <v>36.716435967239399</v>
      </c>
      <c r="D29" s="92">
        <v>41.423490577127701</v>
      </c>
      <c r="E29" s="92">
        <v>31.346070807044299</v>
      </c>
      <c r="F29" s="117"/>
      <c r="G29" s="92">
        <v>42.909782119941397</v>
      </c>
      <c r="H29" s="92">
        <v>44.3829032148005</v>
      </c>
      <c r="I29" s="92">
        <v>40.302915061947701</v>
      </c>
      <c r="J29" s="117"/>
      <c r="K29" s="92">
        <v>18.776021655724499</v>
      </c>
      <c r="L29" s="92">
        <v>17.091341855887102</v>
      </c>
      <c r="M29" s="92">
        <v>19.265948887072099</v>
      </c>
      <c r="N29" s="117"/>
      <c r="O29" s="92">
        <v>36.326322102438702</v>
      </c>
      <c r="P29" s="92">
        <v>40.9788288118827</v>
      </c>
      <c r="Q29" s="92">
        <v>31.601445876414299</v>
      </c>
      <c r="R29" s="117"/>
      <c r="S29" s="92">
        <v>39.885347971045299</v>
      </c>
      <c r="T29" s="92">
        <v>43.7725592362847</v>
      </c>
      <c r="U29" s="92">
        <v>29.4163617143025</v>
      </c>
      <c r="V29" s="117"/>
      <c r="W29" s="92">
        <v>42.2367407508439</v>
      </c>
      <c r="X29" s="92">
        <v>43.6115498451734</v>
      </c>
      <c r="Y29" s="92">
        <v>40.086884753281701</v>
      </c>
      <c r="Z29" s="117"/>
      <c r="AA29" s="92">
        <v>19.182173551677199</v>
      </c>
      <c r="AB29" s="92">
        <v>17.230117972902601</v>
      </c>
      <c r="AC29" s="92">
        <v>19.658454032041</v>
      </c>
      <c r="AD29" s="117"/>
      <c r="AE29" s="92">
        <v>47.359486173480498</v>
      </c>
      <c r="AF29" s="92">
        <v>48.130889186455498</v>
      </c>
      <c r="AG29" s="43">
        <v>43.592794913312197</v>
      </c>
      <c r="AH29" s="117"/>
      <c r="AI29" s="92">
        <v>16.903259828440699</v>
      </c>
      <c r="AJ29" s="92">
        <v>17.1000500310872</v>
      </c>
      <c r="AK29" s="92">
        <v>16.7624912365131</v>
      </c>
    </row>
    <row r="30" spans="1:37" x14ac:dyDescent="0.3">
      <c r="A30" s="29" t="s">
        <v>74</v>
      </c>
      <c r="B30" s="30"/>
      <c r="C30" s="92">
        <v>36.820750900699203</v>
      </c>
      <c r="D30" s="92">
        <v>41.9246048422144</v>
      </c>
      <c r="E30" s="92">
        <v>31.061560927363399</v>
      </c>
      <c r="F30" s="117"/>
      <c r="G30" s="92">
        <v>43.0243166198116</v>
      </c>
      <c r="H30" s="92">
        <v>44.574557608673103</v>
      </c>
      <c r="I30" s="92">
        <v>40.307328655798798</v>
      </c>
      <c r="J30" s="117"/>
      <c r="K30" s="92">
        <v>18.4221085272248</v>
      </c>
      <c r="L30" s="92">
        <v>18.616611036408099</v>
      </c>
      <c r="M30" s="92">
        <v>18.3691584226044</v>
      </c>
      <c r="N30" s="117"/>
      <c r="O30" s="92">
        <v>36.407311844929197</v>
      </c>
      <c r="P30" s="92">
        <v>41.518581532971602</v>
      </c>
      <c r="Q30" s="92">
        <v>31.215787088829799</v>
      </c>
      <c r="R30" s="117"/>
      <c r="S30" s="92">
        <v>40.732868577521103</v>
      </c>
      <c r="T30" s="92">
        <v>44.209548294619701</v>
      </c>
      <c r="U30" s="92">
        <v>31.352356827539399</v>
      </c>
      <c r="V30" s="117"/>
      <c r="W30" s="92">
        <v>42.4532045293819</v>
      </c>
      <c r="X30" s="92">
        <v>44.033153690774903</v>
      </c>
      <c r="Y30" s="92">
        <v>39.990942938099401</v>
      </c>
      <c r="Z30" s="117"/>
      <c r="AA30" s="92">
        <v>18.742854972007098</v>
      </c>
      <c r="AB30" s="92">
        <v>18.798247198310602</v>
      </c>
      <c r="AC30" s="92">
        <v>18.729338583637698</v>
      </c>
      <c r="AD30" s="117"/>
      <c r="AE30" s="92">
        <v>46.934617253391899</v>
      </c>
      <c r="AF30" s="92">
        <v>47.334230052868499</v>
      </c>
      <c r="AG30" s="43">
        <v>45.078108409597498</v>
      </c>
      <c r="AH30" s="117"/>
      <c r="AI30" s="92">
        <v>16.8343158796275</v>
      </c>
      <c r="AJ30" s="92">
        <v>17.4393062572471</v>
      </c>
      <c r="AK30" s="92">
        <v>16.4788173659046</v>
      </c>
    </row>
    <row r="31" spans="1:37" x14ac:dyDescent="0.3">
      <c r="A31" s="29" t="s">
        <v>75</v>
      </c>
      <c r="B31" s="30"/>
      <c r="C31" s="92">
        <v>36.9247491278363</v>
      </c>
      <c r="D31" s="92">
        <v>41.531560332938199</v>
      </c>
      <c r="E31" s="92">
        <v>31.5292677192372</v>
      </c>
      <c r="F31" s="117"/>
      <c r="G31" s="92">
        <v>43.098864895330799</v>
      </c>
      <c r="H31" s="92">
        <v>44.496964162768002</v>
      </c>
      <c r="I31" s="92">
        <v>40.604010452822003</v>
      </c>
      <c r="J31" s="117"/>
      <c r="K31" s="92">
        <v>18.622719704688599</v>
      </c>
      <c r="L31" s="92">
        <v>17.900938227593802</v>
      </c>
      <c r="M31" s="92">
        <v>18.8486967537917</v>
      </c>
      <c r="N31" s="117"/>
      <c r="O31" s="92">
        <v>36.525020727372599</v>
      </c>
      <c r="P31" s="92">
        <v>41.1200366486487</v>
      </c>
      <c r="Q31" s="92">
        <v>31.6372884797713</v>
      </c>
      <c r="R31" s="117"/>
      <c r="S31" s="92">
        <v>40.312420084009801</v>
      </c>
      <c r="T31" s="92">
        <v>43.999094468581298</v>
      </c>
      <c r="U31" s="92">
        <v>30.552313697147799</v>
      </c>
      <c r="V31" s="117"/>
      <c r="W31" s="92">
        <v>42.575665075786098</v>
      </c>
      <c r="X31" s="92">
        <v>43.954402166075802</v>
      </c>
      <c r="Y31" s="92">
        <v>40.350270520194201</v>
      </c>
      <c r="Z31" s="117"/>
      <c r="AA31" s="92">
        <v>18.7079552941732</v>
      </c>
      <c r="AB31" s="92">
        <v>17.1520670484996</v>
      </c>
      <c r="AC31" s="92">
        <v>19.134124135235002</v>
      </c>
      <c r="AD31" s="117"/>
      <c r="AE31" s="92">
        <v>46.874281124134299</v>
      </c>
      <c r="AF31" s="92">
        <v>47.556467850112497</v>
      </c>
      <c r="AG31" s="43">
        <v>43.851967397551803</v>
      </c>
      <c r="AH31" s="117"/>
      <c r="AI31" s="92">
        <v>18.4125767281081</v>
      </c>
      <c r="AJ31" s="92">
        <v>21.1562662562302</v>
      </c>
      <c r="AK31" s="92">
        <v>16.3958728728837</v>
      </c>
    </row>
    <row r="32" spans="1:37" x14ac:dyDescent="0.3">
      <c r="A32" s="29" t="s">
        <v>76</v>
      </c>
      <c r="B32" s="30"/>
      <c r="C32" s="92">
        <v>37.0338680396776</v>
      </c>
      <c r="D32" s="92">
        <v>41.644997715463298</v>
      </c>
      <c r="E32" s="92">
        <v>31.776779392285299</v>
      </c>
      <c r="F32" s="117"/>
      <c r="G32" s="92">
        <v>43.2494693421813</v>
      </c>
      <c r="H32" s="92">
        <v>44.5318668807328</v>
      </c>
      <c r="I32" s="92">
        <v>41.013820807248401</v>
      </c>
      <c r="J32" s="117"/>
      <c r="K32" s="92">
        <v>18.725189320983301</v>
      </c>
      <c r="L32" s="92">
        <v>18.1567661955761</v>
      </c>
      <c r="M32" s="92">
        <v>18.895041430236599</v>
      </c>
      <c r="N32" s="117"/>
      <c r="O32" s="92">
        <v>36.530202033183699</v>
      </c>
      <c r="P32" s="92">
        <v>41.280872782514997</v>
      </c>
      <c r="Q32" s="92">
        <v>31.692931772750601</v>
      </c>
      <c r="R32" s="117"/>
      <c r="S32" s="92">
        <v>40.6861223585964</v>
      </c>
      <c r="T32" s="92">
        <v>43.582766785917599</v>
      </c>
      <c r="U32" s="92">
        <v>33.496684837722697</v>
      </c>
      <c r="V32" s="117"/>
      <c r="W32" s="92">
        <v>42.516591373824298</v>
      </c>
      <c r="X32" s="92">
        <v>43.797892580345803</v>
      </c>
      <c r="Y32" s="92">
        <v>40.516394564040503</v>
      </c>
      <c r="Z32" s="117"/>
      <c r="AA32" s="92">
        <v>19.158327926762102</v>
      </c>
      <c r="AB32" s="92">
        <v>18.992779101542801</v>
      </c>
      <c r="AC32" s="92">
        <v>19.199651581752601</v>
      </c>
      <c r="AD32" s="117"/>
      <c r="AE32" s="92">
        <v>47.513044248666901</v>
      </c>
      <c r="AF32" s="92">
        <v>47.8036278050335</v>
      </c>
      <c r="AG32" s="43">
        <v>46.412119935241101</v>
      </c>
      <c r="AH32" s="117"/>
      <c r="AI32" s="92">
        <v>16.443733806352199</v>
      </c>
      <c r="AJ32" s="92">
        <v>16.292812543976499</v>
      </c>
      <c r="AK32" s="92">
        <v>16.559708157288199</v>
      </c>
    </row>
    <row r="33" spans="1:37" x14ac:dyDescent="0.3">
      <c r="A33" s="29" t="s">
        <v>77</v>
      </c>
      <c r="B33" s="30"/>
      <c r="C33" s="92">
        <v>37.383922531063099</v>
      </c>
      <c r="D33" s="92">
        <v>41.657285988586104</v>
      </c>
      <c r="E33" s="92">
        <v>32.449634319120101</v>
      </c>
      <c r="F33" s="117"/>
      <c r="G33" s="92">
        <v>43.130904428472199</v>
      </c>
      <c r="H33" s="92">
        <v>44.796170704669997</v>
      </c>
      <c r="I33" s="92">
        <v>40.411413751431297</v>
      </c>
      <c r="J33" s="117"/>
      <c r="K33" s="92">
        <v>18.427952985807401</v>
      </c>
      <c r="L33" s="92">
        <v>16.744495089608701</v>
      </c>
      <c r="M33" s="92">
        <v>19.012546692847501</v>
      </c>
      <c r="N33" s="117"/>
      <c r="O33" s="92">
        <v>37.019374035618803</v>
      </c>
      <c r="P33" s="92">
        <v>41.391004442010598</v>
      </c>
      <c r="Q33" s="92">
        <v>32.605085448327102</v>
      </c>
      <c r="R33" s="117"/>
      <c r="S33" s="92">
        <v>40.433372443170903</v>
      </c>
      <c r="T33" s="92">
        <v>43.223068169939701</v>
      </c>
      <c r="U33" s="92">
        <v>31.8670254091179</v>
      </c>
      <c r="V33" s="117"/>
      <c r="W33" s="92">
        <v>42.442792592826798</v>
      </c>
      <c r="X33" s="92">
        <v>44.140700628542199</v>
      </c>
      <c r="Y33" s="92">
        <v>40.036431980132001</v>
      </c>
      <c r="Z33" s="117"/>
      <c r="AA33" s="92">
        <v>18.968548794771401</v>
      </c>
      <c r="AB33" s="92">
        <v>17.356299872213601</v>
      </c>
      <c r="AC33" s="92">
        <v>19.43193871347</v>
      </c>
      <c r="AD33" s="117"/>
      <c r="AE33" s="92">
        <v>47.459055717320503</v>
      </c>
      <c r="AF33" s="92">
        <v>47.638679800044798</v>
      </c>
      <c r="AG33" s="43">
        <v>46.529787542759202</v>
      </c>
      <c r="AH33" s="117"/>
      <c r="AI33" s="92">
        <v>15.9371115072581</v>
      </c>
      <c r="AJ33" s="92">
        <v>15.333385506019001</v>
      </c>
      <c r="AK33" s="92">
        <v>16.456815949572601</v>
      </c>
    </row>
    <row r="34" spans="1:37" x14ac:dyDescent="0.3">
      <c r="A34" s="29" t="s">
        <v>78</v>
      </c>
      <c r="B34" s="30"/>
      <c r="C34" s="92">
        <v>37.2694173215679</v>
      </c>
      <c r="D34" s="92">
        <v>41.698162115362798</v>
      </c>
      <c r="E34" s="92">
        <v>31.955596787705399</v>
      </c>
      <c r="F34" s="117"/>
      <c r="G34" s="92">
        <v>43.320450723156704</v>
      </c>
      <c r="H34" s="92">
        <v>44.6717398871982</v>
      </c>
      <c r="I34" s="92">
        <v>40.879069472361898</v>
      </c>
      <c r="J34" s="117"/>
      <c r="K34" s="92">
        <v>18.799815499606499</v>
      </c>
      <c r="L34" s="92">
        <v>17.892133933276799</v>
      </c>
      <c r="M34" s="92">
        <v>19.095031136195999</v>
      </c>
      <c r="N34" s="117"/>
      <c r="O34" s="92">
        <v>36.855365265333504</v>
      </c>
      <c r="P34" s="92">
        <v>41.298779028387301</v>
      </c>
      <c r="Q34" s="92">
        <v>32.0616003426276</v>
      </c>
      <c r="R34" s="117"/>
      <c r="S34" s="92">
        <v>40.481327128612797</v>
      </c>
      <c r="T34" s="92">
        <v>43.7642994568874</v>
      </c>
      <c r="U34" s="92">
        <v>31.556156261278701</v>
      </c>
      <c r="V34" s="117"/>
      <c r="W34" s="92">
        <v>42.704755896820998</v>
      </c>
      <c r="X34" s="92">
        <v>44.1042011395431</v>
      </c>
      <c r="Y34" s="92">
        <v>40.456910374773301</v>
      </c>
      <c r="Z34" s="117"/>
      <c r="AA34" s="92">
        <v>19.191710025934398</v>
      </c>
      <c r="AB34" s="92">
        <v>18.0956601182471</v>
      </c>
      <c r="AC34" s="92">
        <v>19.5099514970175</v>
      </c>
      <c r="AD34" s="117"/>
      <c r="AE34" s="92">
        <v>47.387037684159601</v>
      </c>
      <c r="AF34" s="92">
        <v>47.472989862926497</v>
      </c>
      <c r="AG34" s="43">
        <v>46.982631050200901</v>
      </c>
      <c r="AH34" s="117"/>
      <c r="AI34" s="92">
        <v>16.0086437963589</v>
      </c>
      <c r="AJ34" s="92">
        <v>16.6164321840293</v>
      </c>
      <c r="AK34" s="92">
        <v>15.604689174487101</v>
      </c>
    </row>
    <row r="35" spans="1:37" x14ac:dyDescent="0.3">
      <c r="A35" s="29" t="s">
        <v>79</v>
      </c>
      <c r="B35" s="30"/>
      <c r="C35" s="92">
        <v>36.141397511723198</v>
      </c>
      <c r="D35" s="92">
        <v>40.867280206200199</v>
      </c>
      <c r="E35" s="92">
        <v>30.846628932336099</v>
      </c>
      <c r="F35" s="117"/>
      <c r="G35" s="92">
        <v>42.778638927504502</v>
      </c>
      <c r="H35" s="92">
        <v>44.263925081993499</v>
      </c>
      <c r="I35" s="92">
        <v>40.166829205908599</v>
      </c>
      <c r="J35" s="117"/>
      <c r="K35" s="92">
        <v>18.891537791075798</v>
      </c>
      <c r="L35" s="92">
        <v>17.9005429174066</v>
      </c>
      <c r="M35" s="92">
        <v>19.2134130140049</v>
      </c>
      <c r="N35" s="117"/>
      <c r="O35" s="92">
        <v>35.980409506786003</v>
      </c>
      <c r="P35" s="92">
        <v>40.680040489873399</v>
      </c>
      <c r="Q35" s="92">
        <v>31.2748817388016</v>
      </c>
      <c r="R35" s="117"/>
      <c r="S35" s="92">
        <v>37.801152255380302</v>
      </c>
      <c r="T35" s="92">
        <v>42.022661660608101</v>
      </c>
      <c r="U35" s="92">
        <v>26.307676141179599</v>
      </c>
      <c r="V35" s="117"/>
      <c r="W35" s="92">
        <v>42.3218628307391</v>
      </c>
      <c r="X35" s="92">
        <v>43.761066861336303</v>
      </c>
      <c r="Y35" s="92">
        <v>40.085631669762499</v>
      </c>
      <c r="Z35" s="117"/>
      <c r="AA35" s="92">
        <v>19.338502792737099</v>
      </c>
      <c r="AB35" s="92">
        <v>17.985527728679099</v>
      </c>
      <c r="AC35" s="92">
        <v>19.713281792239901</v>
      </c>
      <c r="AD35" s="117"/>
      <c r="AE35" s="92">
        <v>45.998137836618298</v>
      </c>
      <c r="AF35" s="92">
        <v>46.834027842276001</v>
      </c>
      <c r="AG35" s="43">
        <v>41.507145595148998</v>
      </c>
      <c r="AH35" s="117"/>
      <c r="AI35" s="92">
        <v>16.296010092999602</v>
      </c>
      <c r="AJ35" s="92">
        <v>17.741990124394501</v>
      </c>
      <c r="AK35" s="92">
        <v>15.1677273359561</v>
      </c>
    </row>
    <row r="36" spans="1:37" x14ac:dyDescent="0.3">
      <c r="A36" s="29" t="s">
        <v>80</v>
      </c>
      <c r="B36" s="30"/>
      <c r="C36" s="92">
        <v>36.990447924404599</v>
      </c>
      <c r="D36" s="92">
        <v>41.685498705593403</v>
      </c>
      <c r="E36" s="92">
        <v>31.6525764356827</v>
      </c>
      <c r="F36" s="117"/>
      <c r="G36" s="92">
        <v>43.086335262886102</v>
      </c>
      <c r="H36" s="92">
        <v>44.463118988772798</v>
      </c>
      <c r="I36" s="92">
        <v>40.711095537411801</v>
      </c>
      <c r="J36" s="117"/>
      <c r="K36" s="92">
        <v>18.752306108524898</v>
      </c>
      <c r="L36" s="92">
        <v>18.7917891119552</v>
      </c>
      <c r="M36" s="92">
        <v>18.7405260725115</v>
      </c>
      <c r="N36" s="117"/>
      <c r="O36" s="92">
        <v>36.64053192371</v>
      </c>
      <c r="P36" s="92">
        <v>41.339132521587103</v>
      </c>
      <c r="Q36" s="92">
        <v>31.8316581799548</v>
      </c>
      <c r="R36" s="117"/>
      <c r="S36" s="92">
        <v>39.849377141803203</v>
      </c>
      <c r="T36" s="92">
        <v>43.767522335152002</v>
      </c>
      <c r="U36" s="92">
        <v>29.5578596188798</v>
      </c>
      <c r="V36" s="117"/>
      <c r="W36" s="92">
        <v>42.690814417300501</v>
      </c>
      <c r="X36" s="92">
        <v>44.056090350846503</v>
      </c>
      <c r="Y36" s="92">
        <v>40.594523619247703</v>
      </c>
      <c r="Z36" s="117"/>
      <c r="AA36" s="92">
        <v>18.9543335521378</v>
      </c>
      <c r="AB36" s="92">
        <v>18.8732520310787</v>
      </c>
      <c r="AC36" s="92">
        <v>18.976421043029099</v>
      </c>
      <c r="AD36" s="117"/>
      <c r="AE36" s="92">
        <v>45.827309120770103</v>
      </c>
      <c r="AF36" s="92">
        <v>46.546884892982</v>
      </c>
      <c r="AG36" s="43">
        <v>42.499281011852901</v>
      </c>
      <c r="AH36" s="117"/>
      <c r="AI36" s="92">
        <v>16.9923777427266</v>
      </c>
      <c r="AJ36" s="92">
        <v>18.781383462276601</v>
      </c>
      <c r="AK36" s="92">
        <v>16.030310622494799</v>
      </c>
    </row>
    <row r="37" spans="1:37" x14ac:dyDescent="0.3">
      <c r="A37" s="29" t="s">
        <v>81</v>
      </c>
      <c r="B37" s="30"/>
      <c r="C37" s="92">
        <v>37.276741134791898</v>
      </c>
      <c r="D37" s="92">
        <v>42.1080784222438</v>
      </c>
      <c r="E37" s="92">
        <v>31.729643903280301</v>
      </c>
      <c r="F37" s="117"/>
      <c r="G37" s="92">
        <v>43.426437694797499</v>
      </c>
      <c r="H37" s="92">
        <v>45.011855008222902</v>
      </c>
      <c r="I37" s="92">
        <v>40.672598455402799</v>
      </c>
      <c r="J37" s="117"/>
      <c r="K37" s="92">
        <v>18.530467980745499</v>
      </c>
      <c r="L37" s="92">
        <v>17.597663474872</v>
      </c>
      <c r="M37" s="92">
        <v>18.807826014845901</v>
      </c>
      <c r="N37" s="117"/>
      <c r="O37" s="92">
        <v>36.836210304089299</v>
      </c>
      <c r="P37" s="92">
        <v>41.741144351596098</v>
      </c>
      <c r="Q37" s="92">
        <v>31.8532545106507</v>
      </c>
      <c r="R37" s="117"/>
      <c r="S37" s="92">
        <v>40.088175610444203</v>
      </c>
      <c r="T37" s="92">
        <v>43.617813738871597</v>
      </c>
      <c r="U37" s="92">
        <v>31.031712052368</v>
      </c>
      <c r="V37" s="117"/>
      <c r="W37" s="92">
        <v>42.719372221433296</v>
      </c>
      <c r="X37" s="92">
        <v>44.307995686790697</v>
      </c>
      <c r="Y37" s="92">
        <v>40.289698370463498</v>
      </c>
      <c r="Z37" s="117"/>
      <c r="AA37" s="92">
        <v>18.897415034609899</v>
      </c>
      <c r="AB37" s="92">
        <v>17.702664349670101</v>
      </c>
      <c r="AC37" s="92">
        <v>19.190284546842999</v>
      </c>
      <c r="AD37" s="117"/>
      <c r="AE37" s="92">
        <v>47.550000944455803</v>
      </c>
      <c r="AF37" s="92">
        <v>48.0246710706461</v>
      </c>
      <c r="AG37" s="43">
        <v>45.503420635212699</v>
      </c>
      <c r="AH37" s="117"/>
      <c r="AI37" s="92">
        <v>16.6033287325955</v>
      </c>
      <c r="AJ37" s="92">
        <v>17.402460507241301</v>
      </c>
      <c r="AK37" s="92">
        <v>16.001787271705201</v>
      </c>
    </row>
    <row r="38" spans="1:37" x14ac:dyDescent="0.3">
      <c r="A38" s="29" t="s">
        <v>82</v>
      </c>
      <c r="B38" s="30"/>
      <c r="C38" s="92">
        <v>37.2027380741104</v>
      </c>
      <c r="D38" s="92">
        <v>41.804291522466599</v>
      </c>
      <c r="E38" s="92">
        <v>31.911158124403102</v>
      </c>
      <c r="F38" s="117"/>
      <c r="G38" s="92">
        <v>43.037452500619104</v>
      </c>
      <c r="H38" s="92">
        <v>44.588749987833502</v>
      </c>
      <c r="I38" s="92">
        <v>40.412928217155802</v>
      </c>
      <c r="J38" s="117"/>
      <c r="K38" s="92">
        <v>18.543528127317899</v>
      </c>
      <c r="L38" s="92">
        <v>18.0191840696783</v>
      </c>
      <c r="M38" s="92">
        <v>18.704561091047001</v>
      </c>
      <c r="N38" s="117"/>
      <c r="O38" s="92">
        <v>37.0102519557894</v>
      </c>
      <c r="P38" s="92">
        <v>41.574666274137201</v>
      </c>
      <c r="Q38" s="92">
        <v>32.216589260902602</v>
      </c>
      <c r="R38" s="117"/>
      <c r="S38" s="92">
        <v>39.139742304120198</v>
      </c>
      <c r="T38" s="92">
        <v>43.117451420327797</v>
      </c>
      <c r="U38" s="92">
        <v>29.717408406957102</v>
      </c>
      <c r="V38" s="117"/>
      <c r="W38" s="92">
        <v>42.600154834559703</v>
      </c>
      <c r="X38" s="92">
        <v>44.166132193619902</v>
      </c>
      <c r="Y38" s="92">
        <v>40.200713269315898</v>
      </c>
      <c r="Z38" s="117"/>
      <c r="AA38" s="92">
        <v>18.9457848026865</v>
      </c>
      <c r="AB38" s="92">
        <v>17.673770772239202</v>
      </c>
      <c r="AC38" s="92">
        <v>19.287236915556601</v>
      </c>
      <c r="AD38" s="117"/>
      <c r="AE38" s="92">
        <v>46.114284503478999</v>
      </c>
      <c r="AF38" s="92">
        <v>46.8619018565646</v>
      </c>
      <c r="AG38" s="43">
        <v>43.207663238517597</v>
      </c>
      <c r="AH38" s="117"/>
      <c r="AI38" s="92">
        <v>16.592382337198</v>
      </c>
      <c r="AJ38" s="92">
        <v>19.3384923374872</v>
      </c>
      <c r="AK38" s="92">
        <v>14.7238195580785</v>
      </c>
    </row>
    <row r="39" spans="1:37" x14ac:dyDescent="0.3">
      <c r="A39" s="29" t="s">
        <v>83</v>
      </c>
      <c r="B39" s="30"/>
      <c r="C39" s="92">
        <v>36.698991348124103</v>
      </c>
      <c r="D39" s="92">
        <v>41.299653759419002</v>
      </c>
      <c r="E39" s="92">
        <v>31.421307734541301</v>
      </c>
      <c r="F39" s="117"/>
      <c r="G39" s="92">
        <v>43.035959318500197</v>
      </c>
      <c r="H39" s="92">
        <v>44.423369137375403</v>
      </c>
      <c r="I39" s="92">
        <v>40.601656843165699</v>
      </c>
      <c r="J39" s="117"/>
      <c r="K39" s="92">
        <v>18.684234120713899</v>
      </c>
      <c r="L39" s="92">
        <v>17.917839764148798</v>
      </c>
      <c r="M39" s="92">
        <v>18.929031615190901</v>
      </c>
      <c r="N39" s="117"/>
      <c r="O39" s="92">
        <v>36.440389044140602</v>
      </c>
      <c r="P39" s="92">
        <v>41.020936342290597</v>
      </c>
      <c r="Q39" s="92">
        <v>31.731665770892899</v>
      </c>
      <c r="R39" s="117"/>
      <c r="S39" s="92">
        <v>39.267767138068599</v>
      </c>
      <c r="T39" s="92">
        <v>43.128175632617499</v>
      </c>
      <c r="U39" s="92">
        <v>29.114341552300399</v>
      </c>
      <c r="V39" s="117"/>
      <c r="W39" s="92">
        <v>42.550723366819398</v>
      </c>
      <c r="X39" s="92">
        <v>44.010295713426203</v>
      </c>
      <c r="Y39" s="92">
        <v>40.301823818741603</v>
      </c>
      <c r="Z39" s="117"/>
      <c r="AA39" s="92">
        <v>19.142742627472298</v>
      </c>
      <c r="AB39" s="92">
        <v>18.228958848062799</v>
      </c>
      <c r="AC39" s="92">
        <v>19.408279733438601</v>
      </c>
      <c r="AD39" s="117"/>
      <c r="AE39" s="92">
        <v>46.221889436299598</v>
      </c>
      <c r="AF39" s="92">
        <v>46.387156849476803</v>
      </c>
      <c r="AG39" s="43">
        <v>45.370051289999203</v>
      </c>
      <c r="AH39" s="117"/>
      <c r="AI39" s="92">
        <v>16.376319607317999</v>
      </c>
      <c r="AJ39" s="92">
        <v>17.529230417489199</v>
      </c>
      <c r="AK39" s="92">
        <v>15.750576539894899</v>
      </c>
    </row>
    <row r="40" spans="1:37" x14ac:dyDescent="0.3">
      <c r="A40" s="29" t="s">
        <v>84</v>
      </c>
      <c r="B40" s="30"/>
      <c r="C40" s="92">
        <v>36.966027931196201</v>
      </c>
      <c r="D40" s="92">
        <v>41.219196607697597</v>
      </c>
      <c r="E40" s="92">
        <v>31.9971527297349</v>
      </c>
      <c r="F40" s="117"/>
      <c r="G40" s="92">
        <v>42.633492633550098</v>
      </c>
      <c r="H40" s="92">
        <v>43.900806586727199</v>
      </c>
      <c r="I40" s="92">
        <v>40.400634651231002</v>
      </c>
      <c r="J40" s="117"/>
      <c r="K40" s="92">
        <v>19.2859912159531</v>
      </c>
      <c r="L40" s="92">
        <v>18.070810251781801</v>
      </c>
      <c r="M40" s="92">
        <v>19.650438887465601</v>
      </c>
      <c r="N40" s="117"/>
      <c r="O40" s="92">
        <v>36.534907361961203</v>
      </c>
      <c r="P40" s="92">
        <v>40.766834397871698</v>
      </c>
      <c r="Q40" s="92">
        <v>32.019175134479497</v>
      </c>
      <c r="R40" s="117"/>
      <c r="S40" s="92">
        <v>40.242697688705597</v>
      </c>
      <c r="T40" s="92">
        <v>43.594434752226903</v>
      </c>
      <c r="U40" s="92">
        <v>32.0892298458458</v>
      </c>
      <c r="V40" s="117"/>
      <c r="W40" s="92">
        <v>42.016385258968398</v>
      </c>
      <c r="X40" s="92">
        <v>43.252643233279201</v>
      </c>
      <c r="Y40" s="92">
        <v>40.027929894341398</v>
      </c>
      <c r="Z40" s="117"/>
      <c r="AA40" s="92">
        <v>19.5659291266483</v>
      </c>
      <c r="AB40" s="92">
        <v>17.781956684293601</v>
      </c>
      <c r="AC40" s="92">
        <v>20.0305355827625</v>
      </c>
      <c r="AD40" s="117"/>
      <c r="AE40" s="92">
        <v>46.940766012456997</v>
      </c>
      <c r="AF40" s="92">
        <v>47.457450918587703</v>
      </c>
      <c r="AG40" s="43">
        <v>44.9850862306007</v>
      </c>
      <c r="AH40" s="117"/>
      <c r="AI40" s="92">
        <v>17.3526895734555</v>
      </c>
      <c r="AJ40" s="92">
        <v>19.155283453161601</v>
      </c>
      <c r="AK40" s="92">
        <v>16.007806370281099</v>
      </c>
    </row>
    <row r="41" spans="1:37" x14ac:dyDescent="0.3">
      <c r="A41" s="29" t="s">
        <v>85</v>
      </c>
      <c r="B41" s="30"/>
      <c r="C41" s="92">
        <v>36.764057978270998</v>
      </c>
      <c r="D41" s="92">
        <v>41.169456693098802</v>
      </c>
      <c r="E41" s="92">
        <v>31.6131957770897</v>
      </c>
      <c r="F41" s="117"/>
      <c r="G41" s="92">
        <v>42.785832640082702</v>
      </c>
      <c r="H41" s="92">
        <v>44.120499084834499</v>
      </c>
      <c r="I41" s="92">
        <v>40.413052031725897</v>
      </c>
      <c r="J41" s="117"/>
      <c r="K41" s="92">
        <v>19.0972203324018</v>
      </c>
      <c r="L41" s="92">
        <v>18.3441791541855</v>
      </c>
      <c r="M41" s="92">
        <v>19.338850333608999</v>
      </c>
      <c r="N41" s="117"/>
      <c r="O41" s="92">
        <v>36.5588784378592</v>
      </c>
      <c r="P41" s="92">
        <v>41.027017133167597</v>
      </c>
      <c r="Q41" s="92">
        <v>31.865639535491201</v>
      </c>
      <c r="R41" s="117"/>
      <c r="S41" s="92">
        <v>39.0918451786969</v>
      </c>
      <c r="T41" s="92">
        <v>42.2702319768172</v>
      </c>
      <c r="U41" s="92">
        <v>30.228542562447899</v>
      </c>
      <c r="V41" s="117"/>
      <c r="W41" s="92">
        <v>42.337565481614099</v>
      </c>
      <c r="X41" s="92">
        <v>43.700517589449497</v>
      </c>
      <c r="Y41" s="92">
        <v>40.169766667805902</v>
      </c>
      <c r="Z41" s="117"/>
      <c r="AA41" s="92">
        <v>19.492914709508899</v>
      </c>
      <c r="AB41" s="92">
        <v>18.164330297784499</v>
      </c>
      <c r="AC41" s="92">
        <v>19.850787398248102</v>
      </c>
      <c r="AD41" s="117"/>
      <c r="AE41" s="92">
        <v>45.9043566503479</v>
      </c>
      <c r="AF41" s="92">
        <v>46.305308024659297</v>
      </c>
      <c r="AG41" s="43">
        <v>44.064466411040698</v>
      </c>
      <c r="AH41" s="117"/>
      <c r="AI41" s="92">
        <v>17.141242618570899</v>
      </c>
      <c r="AJ41" s="92">
        <v>19.169443239876401</v>
      </c>
      <c r="AK41" s="92">
        <v>15.398786360418899</v>
      </c>
    </row>
    <row r="42" spans="1:37" x14ac:dyDescent="0.3">
      <c r="A42" s="29" t="s">
        <v>86</v>
      </c>
      <c r="B42" s="30"/>
      <c r="C42" s="92">
        <v>36.794570494373801</v>
      </c>
      <c r="D42" s="92">
        <v>41.576539914544398</v>
      </c>
      <c r="E42" s="92">
        <v>31.291476346068698</v>
      </c>
      <c r="F42" s="117"/>
      <c r="G42" s="92">
        <v>42.802051315061703</v>
      </c>
      <c r="H42" s="92">
        <v>44.406568558371802</v>
      </c>
      <c r="I42" s="92">
        <v>39.971553764046902</v>
      </c>
      <c r="J42" s="117"/>
      <c r="K42" s="92">
        <v>19.048076205409998</v>
      </c>
      <c r="L42" s="92">
        <v>18.3969832988201</v>
      </c>
      <c r="M42" s="92">
        <v>19.243103357683399</v>
      </c>
      <c r="N42" s="117"/>
      <c r="O42" s="92">
        <v>36.479655974741299</v>
      </c>
      <c r="P42" s="92">
        <v>41.391391085636002</v>
      </c>
      <c r="Q42" s="92">
        <v>31.531318398703501</v>
      </c>
      <c r="R42" s="117"/>
      <c r="S42" s="92">
        <v>39.173803753162403</v>
      </c>
      <c r="T42" s="92">
        <v>42.709410043372401</v>
      </c>
      <c r="U42" s="92">
        <v>28.448408012972699</v>
      </c>
      <c r="V42" s="117"/>
      <c r="W42" s="92">
        <v>42.231111651373404</v>
      </c>
      <c r="X42" s="92">
        <v>43.811960571083702</v>
      </c>
      <c r="Y42" s="92">
        <v>39.795116108416899</v>
      </c>
      <c r="Z42" s="117"/>
      <c r="AA42" s="92">
        <v>19.571985992075</v>
      </c>
      <c r="AB42" s="92">
        <v>19.192428400384699</v>
      </c>
      <c r="AC42" s="92">
        <v>19.663573701039599</v>
      </c>
      <c r="AD42" s="117"/>
      <c r="AE42" s="92">
        <v>46.502246311851103</v>
      </c>
      <c r="AF42" s="92">
        <v>47.175118865694699</v>
      </c>
      <c r="AG42" s="43">
        <v>42.858512830007598</v>
      </c>
      <c r="AH42" s="117"/>
      <c r="AI42" s="92">
        <v>15.5826315617501</v>
      </c>
      <c r="AJ42" s="92">
        <v>16.075764523485301</v>
      </c>
      <c r="AK42" s="92">
        <v>15.162788971905201</v>
      </c>
    </row>
    <row r="43" spans="1:37" x14ac:dyDescent="0.3">
      <c r="A43" s="29" t="s">
        <v>87</v>
      </c>
      <c r="B43" s="30"/>
      <c r="C43" s="92">
        <v>37.110549561644497</v>
      </c>
      <c r="D43" s="92">
        <v>41.930545609979802</v>
      </c>
      <c r="E43" s="92">
        <v>31.551655430857299</v>
      </c>
      <c r="F43" s="117"/>
      <c r="G43" s="92">
        <v>42.996886368491097</v>
      </c>
      <c r="H43" s="92">
        <v>44.453830126055699</v>
      </c>
      <c r="I43" s="92">
        <v>40.415714538412999</v>
      </c>
      <c r="J43" s="117"/>
      <c r="K43" s="92">
        <v>18.922564932938698</v>
      </c>
      <c r="L43" s="92">
        <v>18.801329057934101</v>
      </c>
      <c r="M43" s="92">
        <v>18.955861807828501</v>
      </c>
      <c r="N43" s="117"/>
      <c r="O43" s="92">
        <v>36.803804161926003</v>
      </c>
      <c r="P43" s="92">
        <v>41.649693151801301</v>
      </c>
      <c r="Q43" s="92">
        <v>31.733758133265098</v>
      </c>
      <c r="R43" s="117"/>
      <c r="S43" s="92">
        <v>40.0827612941669</v>
      </c>
      <c r="T43" s="92">
        <v>43.532490663749698</v>
      </c>
      <c r="U43" s="92">
        <v>31.030343903283899</v>
      </c>
      <c r="V43" s="117"/>
      <c r="W43" s="92">
        <v>42.505243723814701</v>
      </c>
      <c r="X43" s="92">
        <v>43.968899659977403</v>
      </c>
      <c r="Y43" s="92">
        <v>40.165796566687597</v>
      </c>
      <c r="Z43" s="117"/>
      <c r="AA43" s="92">
        <v>19.347477600988501</v>
      </c>
      <c r="AB43" s="92">
        <v>19.061498594247901</v>
      </c>
      <c r="AC43" s="92">
        <v>19.4160365423024</v>
      </c>
      <c r="AD43" s="117"/>
      <c r="AE43" s="92">
        <v>46.474663289344399</v>
      </c>
      <c r="AF43" s="92">
        <v>47.035972613383102</v>
      </c>
      <c r="AG43" s="43">
        <v>44.073680554242898</v>
      </c>
      <c r="AH43" s="117"/>
      <c r="AI43" s="92">
        <v>16.540290068347801</v>
      </c>
      <c r="AJ43" s="92">
        <v>17.751068333389</v>
      </c>
      <c r="AK43" s="92">
        <v>15.713842553775001</v>
      </c>
    </row>
    <row r="44" spans="1:37" x14ac:dyDescent="0.3">
      <c r="A44" s="29" t="s">
        <v>88</v>
      </c>
      <c r="B44" s="30"/>
      <c r="C44" s="92">
        <v>37.344560609649299</v>
      </c>
      <c r="D44" s="92">
        <v>41.954520009586901</v>
      </c>
      <c r="E44" s="92">
        <v>31.976451932990798</v>
      </c>
      <c r="F44" s="117"/>
      <c r="G44" s="92">
        <v>43.339011991332399</v>
      </c>
      <c r="H44" s="92">
        <v>44.737168662823898</v>
      </c>
      <c r="I44" s="92">
        <v>40.8504024188328</v>
      </c>
      <c r="J44" s="117"/>
      <c r="K44" s="92">
        <v>19.3035910615286</v>
      </c>
      <c r="L44" s="92">
        <v>18.655817590002801</v>
      </c>
      <c r="M44" s="92">
        <v>19.497242531149801</v>
      </c>
      <c r="N44" s="117"/>
      <c r="O44" s="92">
        <v>36.925581465933398</v>
      </c>
      <c r="P44" s="92">
        <v>41.579072599434497</v>
      </c>
      <c r="Q44" s="92">
        <v>32.002186724662003</v>
      </c>
      <c r="R44" s="117"/>
      <c r="S44" s="92">
        <v>40.820601808162301</v>
      </c>
      <c r="T44" s="92">
        <v>44.1518777077221</v>
      </c>
      <c r="U44" s="92">
        <v>32.080693001616702</v>
      </c>
      <c r="V44" s="117"/>
      <c r="W44" s="92">
        <v>42.753407398450797</v>
      </c>
      <c r="X44" s="92">
        <v>44.151980127549898</v>
      </c>
      <c r="Y44" s="92">
        <v>40.496339729724298</v>
      </c>
      <c r="Z44" s="117"/>
      <c r="AA44" s="92">
        <v>19.5636514449785</v>
      </c>
      <c r="AB44" s="92">
        <v>18.634289049548698</v>
      </c>
      <c r="AC44" s="92">
        <v>19.805152479749299</v>
      </c>
      <c r="AD44" s="117"/>
      <c r="AE44" s="92">
        <v>47.484342872012597</v>
      </c>
      <c r="AF44" s="92">
        <v>48.002057326971503</v>
      </c>
      <c r="AG44" s="43">
        <v>45.298741763670897</v>
      </c>
      <c r="AH44" s="117"/>
      <c r="AI44" s="92">
        <v>17.708550947846899</v>
      </c>
      <c r="AJ44" s="92">
        <v>19.108315477506501</v>
      </c>
      <c r="AK44" s="92">
        <v>16.6478339647708</v>
      </c>
    </row>
    <row r="45" spans="1:37" x14ac:dyDescent="0.3">
      <c r="A45" s="29" t="s">
        <v>89</v>
      </c>
      <c r="B45" s="30"/>
      <c r="C45" s="92">
        <v>36.922436651558201</v>
      </c>
      <c r="D45" s="92">
        <v>41.448948969862101</v>
      </c>
      <c r="E45" s="92">
        <v>31.7378998567102</v>
      </c>
      <c r="F45" s="117"/>
      <c r="G45" s="92">
        <v>42.937620623251398</v>
      </c>
      <c r="H45" s="92">
        <v>44.408643986322602</v>
      </c>
      <c r="I45" s="92">
        <v>40.402522436926702</v>
      </c>
      <c r="J45" s="117"/>
      <c r="K45" s="92">
        <v>18.867367325584201</v>
      </c>
      <c r="L45" s="92">
        <v>17.743726295252699</v>
      </c>
      <c r="M45" s="92">
        <v>19.217019746931602</v>
      </c>
      <c r="N45" s="117"/>
      <c r="O45" s="92">
        <v>36.530323788254996</v>
      </c>
      <c r="P45" s="92">
        <v>41.020651380638299</v>
      </c>
      <c r="Q45" s="92">
        <v>31.891151243805801</v>
      </c>
      <c r="R45" s="117"/>
      <c r="S45" s="92">
        <v>40.310508263029298</v>
      </c>
      <c r="T45" s="92">
        <v>43.587900228040802</v>
      </c>
      <c r="U45" s="92">
        <v>31.971976390334198</v>
      </c>
      <c r="V45" s="117"/>
      <c r="W45" s="92">
        <v>42.300256873051197</v>
      </c>
      <c r="X45" s="92">
        <v>43.737137542053397</v>
      </c>
      <c r="Y45" s="92">
        <v>40.083012831394598</v>
      </c>
      <c r="Z45" s="117"/>
      <c r="AA45" s="92">
        <v>19.390880528032302</v>
      </c>
      <c r="AB45" s="92">
        <v>18.289557497292002</v>
      </c>
      <c r="AC45" s="92">
        <v>19.693564819709401</v>
      </c>
      <c r="AD45" s="117"/>
      <c r="AE45" s="92">
        <v>47.022085910991002</v>
      </c>
      <c r="AF45" s="92">
        <v>47.6412704626973</v>
      </c>
      <c r="AG45" s="43">
        <v>44.544634155997599</v>
      </c>
      <c r="AH45" s="117"/>
      <c r="AI45" s="92">
        <v>15.850016251641399</v>
      </c>
      <c r="AJ45" s="92">
        <v>15.3337003872269</v>
      </c>
      <c r="AK45" s="92">
        <v>16.221299999302001</v>
      </c>
    </row>
    <row r="46" spans="1:37" x14ac:dyDescent="0.3">
      <c r="A46" s="29" t="s">
        <v>90</v>
      </c>
      <c r="B46" s="30"/>
      <c r="C46" s="92">
        <v>37.171483459772098</v>
      </c>
      <c r="D46" s="92">
        <v>41.547053028593503</v>
      </c>
      <c r="E46" s="92">
        <v>32.173075320754201</v>
      </c>
      <c r="F46" s="117"/>
      <c r="G46" s="92">
        <v>43.074691006055303</v>
      </c>
      <c r="H46" s="92">
        <v>44.608715951766001</v>
      </c>
      <c r="I46" s="92">
        <v>40.500294912401401</v>
      </c>
      <c r="J46" s="117"/>
      <c r="K46" s="92">
        <v>19.177620096330699</v>
      </c>
      <c r="L46" s="92">
        <v>18.057814164764601</v>
      </c>
      <c r="M46" s="92">
        <v>19.548969997365599</v>
      </c>
      <c r="N46" s="117"/>
      <c r="O46" s="92">
        <v>36.814258412334397</v>
      </c>
      <c r="P46" s="92">
        <v>41.2383619617313</v>
      </c>
      <c r="Q46" s="92">
        <v>32.356313301989601</v>
      </c>
      <c r="R46" s="117"/>
      <c r="S46" s="92">
        <v>39.870422537172097</v>
      </c>
      <c r="T46" s="92">
        <v>43.146689032696401</v>
      </c>
      <c r="U46" s="92">
        <v>30.314284692474398</v>
      </c>
      <c r="V46" s="117"/>
      <c r="W46" s="92">
        <v>42.485504915440202</v>
      </c>
      <c r="X46" s="92">
        <v>44.029005490007499</v>
      </c>
      <c r="Y46" s="92">
        <v>40.229889241294202</v>
      </c>
      <c r="Z46" s="117"/>
      <c r="AA46" s="92">
        <v>19.564002390494501</v>
      </c>
      <c r="AB46" s="92">
        <v>18.646648907887901</v>
      </c>
      <c r="AC46" s="92">
        <v>19.827518547743399</v>
      </c>
      <c r="AD46" s="117"/>
      <c r="AE46" s="92">
        <v>46.988358301128898</v>
      </c>
      <c r="AF46" s="92">
        <v>47.310696444588501</v>
      </c>
      <c r="AG46" s="43">
        <v>45.229281868841099</v>
      </c>
      <c r="AH46" s="117"/>
      <c r="AI46" s="92">
        <v>16.7362481541007</v>
      </c>
      <c r="AJ46" s="92">
        <v>15.7984131142536</v>
      </c>
      <c r="AK46" s="92">
        <v>17.410430354772998</v>
      </c>
    </row>
    <row r="47" spans="1:37" x14ac:dyDescent="0.3">
      <c r="A47" s="29" t="s">
        <v>91</v>
      </c>
      <c r="B47" s="30"/>
      <c r="C47" s="92">
        <v>37.482134125372497</v>
      </c>
      <c r="D47" s="92">
        <v>42.000384286708702</v>
      </c>
      <c r="E47" s="92">
        <v>32.038739774336001</v>
      </c>
      <c r="F47" s="117"/>
      <c r="G47" s="92">
        <v>43.179705412567301</v>
      </c>
      <c r="H47" s="92">
        <v>44.675235118131901</v>
      </c>
      <c r="I47" s="92">
        <v>40.489013856917097</v>
      </c>
      <c r="J47" s="117"/>
      <c r="K47" s="92">
        <v>18.908209936372799</v>
      </c>
      <c r="L47" s="92">
        <v>17.889198862972801</v>
      </c>
      <c r="M47" s="92">
        <v>19.216820663269601</v>
      </c>
      <c r="N47" s="117"/>
      <c r="O47" s="92">
        <v>37.029538825127297</v>
      </c>
      <c r="P47" s="92">
        <v>41.611171916136101</v>
      </c>
      <c r="Q47" s="92">
        <v>32.090141171846</v>
      </c>
      <c r="R47" s="117"/>
      <c r="S47" s="92">
        <v>40.7165301664607</v>
      </c>
      <c r="T47" s="92">
        <v>44.004573639041197</v>
      </c>
      <c r="U47" s="92">
        <v>31.525547926277401</v>
      </c>
      <c r="V47" s="117"/>
      <c r="W47" s="92">
        <v>42.565354286297399</v>
      </c>
      <c r="X47" s="92">
        <v>44.200764271656297</v>
      </c>
      <c r="Y47" s="92">
        <v>39.975416486958999</v>
      </c>
      <c r="Z47" s="117"/>
      <c r="AA47" s="92">
        <v>19.190070522811698</v>
      </c>
      <c r="AB47" s="92">
        <v>17.8571111230296</v>
      </c>
      <c r="AC47" s="92">
        <v>19.5558800629064</v>
      </c>
      <c r="AD47" s="117"/>
      <c r="AE47" s="92">
        <v>47.218451128913699</v>
      </c>
      <c r="AF47" s="92">
        <v>46.961214889154803</v>
      </c>
      <c r="AG47" s="43">
        <v>48.576026723440101</v>
      </c>
      <c r="AH47" s="117"/>
      <c r="AI47" s="92">
        <v>16.766355620525001</v>
      </c>
      <c r="AJ47" s="92">
        <v>18.047198531125002</v>
      </c>
      <c r="AK47" s="92">
        <v>16.0683485419171</v>
      </c>
    </row>
    <row r="48" spans="1:37" x14ac:dyDescent="0.3">
      <c r="A48" s="29" t="s">
        <v>92</v>
      </c>
      <c r="B48" s="30"/>
      <c r="C48" s="92">
        <v>36.460065334096697</v>
      </c>
      <c r="D48" s="92">
        <v>41.066350726555697</v>
      </c>
      <c r="E48" s="92">
        <v>31.322887838078898</v>
      </c>
      <c r="F48" s="117"/>
      <c r="G48" s="92">
        <v>42.876023354465801</v>
      </c>
      <c r="H48" s="92">
        <v>44.2639703940945</v>
      </c>
      <c r="I48" s="92">
        <v>40.4822213593824</v>
      </c>
      <c r="J48" s="117"/>
      <c r="K48" s="92">
        <v>19.1625462163043</v>
      </c>
      <c r="L48" s="92">
        <v>18.531642206501001</v>
      </c>
      <c r="M48" s="92">
        <v>19.364139168149698</v>
      </c>
      <c r="N48" s="117"/>
      <c r="O48" s="92">
        <v>35.970469787135798</v>
      </c>
      <c r="P48" s="92">
        <v>40.685407064433797</v>
      </c>
      <c r="Q48" s="92">
        <v>31.345825782239601</v>
      </c>
      <c r="R48" s="117"/>
      <c r="S48" s="92">
        <v>40.189828544359003</v>
      </c>
      <c r="T48" s="92">
        <v>42.846312147626101</v>
      </c>
      <c r="U48" s="92">
        <v>32.609735172025196</v>
      </c>
      <c r="V48" s="117"/>
      <c r="W48" s="92">
        <v>42.176305349564998</v>
      </c>
      <c r="X48" s="92">
        <v>43.5480760169755</v>
      </c>
      <c r="Y48" s="92">
        <v>40.094444406135402</v>
      </c>
      <c r="Z48" s="117"/>
      <c r="AA48" s="92">
        <v>19.491755515186998</v>
      </c>
      <c r="AB48" s="92">
        <v>18.797918917280601</v>
      </c>
      <c r="AC48" s="92">
        <v>19.675471593183101</v>
      </c>
      <c r="AD48" s="117"/>
      <c r="AE48" s="92">
        <v>47.1051316583603</v>
      </c>
      <c r="AF48" s="92">
        <v>47.459351360044103</v>
      </c>
      <c r="AG48" s="43">
        <v>45.520066866131899</v>
      </c>
      <c r="AH48" s="117"/>
      <c r="AI48" s="92">
        <v>17.693580831150499</v>
      </c>
      <c r="AJ48" s="92">
        <v>17.838612835138701</v>
      </c>
      <c r="AK48" s="92">
        <v>17.553970687493699</v>
      </c>
    </row>
    <row r="49" spans="1:37" x14ac:dyDescent="0.3">
      <c r="A49" s="29" t="s">
        <v>93</v>
      </c>
      <c r="B49" s="30"/>
      <c r="C49" s="92">
        <v>36.859290116703797</v>
      </c>
      <c r="D49" s="92">
        <v>41.503337037532397</v>
      </c>
      <c r="E49" s="92">
        <v>31.559534213201001</v>
      </c>
      <c r="F49" s="117"/>
      <c r="G49" s="92">
        <v>42.990424896174702</v>
      </c>
      <c r="H49" s="92">
        <v>44.389022421005002</v>
      </c>
      <c r="I49" s="92">
        <v>40.5944713260565</v>
      </c>
      <c r="J49" s="117"/>
      <c r="K49" s="92">
        <v>18.535517722175999</v>
      </c>
      <c r="L49" s="92">
        <v>18.721655993744299</v>
      </c>
      <c r="M49" s="92">
        <v>18.4770176010889</v>
      </c>
      <c r="N49" s="117"/>
      <c r="O49" s="92">
        <v>36.604210900518702</v>
      </c>
      <c r="P49" s="92">
        <v>41.212234504130798</v>
      </c>
      <c r="Q49" s="92">
        <v>31.768349277268001</v>
      </c>
      <c r="R49" s="117"/>
      <c r="S49" s="92">
        <v>39.058044736313803</v>
      </c>
      <c r="T49" s="92">
        <v>43.299151541118803</v>
      </c>
      <c r="U49" s="92">
        <v>29.4119171548341</v>
      </c>
      <c r="V49" s="117"/>
      <c r="W49" s="92">
        <v>42.572664534465098</v>
      </c>
      <c r="X49" s="92">
        <v>43.992796184554798</v>
      </c>
      <c r="Y49" s="92">
        <v>40.366640517422297</v>
      </c>
      <c r="Z49" s="117"/>
      <c r="AA49" s="92">
        <v>18.8401013208967</v>
      </c>
      <c r="AB49" s="92">
        <v>18.909961948753701</v>
      </c>
      <c r="AC49" s="92">
        <v>18.819719747372499</v>
      </c>
      <c r="AD49" s="117"/>
      <c r="AE49" s="92">
        <v>46.097506829102699</v>
      </c>
      <c r="AF49" s="92">
        <v>46.597332876783199</v>
      </c>
      <c r="AG49" s="43">
        <v>44.039828377222598</v>
      </c>
      <c r="AH49" s="117"/>
      <c r="AI49" s="92">
        <v>16.158820808630299</v>
      </c>
      <c r="AJ49" s="92">
        <v>17.6772134885409</v>
      </c>
      <c r="AK49" s="92">
        <v>15.3873632867155</v>
      </c>
    </row>
    <row r="50" spans="1:37" x14ac:dyDescent="0.3">
      <c r="A50" s="29" t="s">
        <v>94</v>
      </c>
      <c r="B50" s="30"/>
      <c r="C50" s="92">
        <v>36.995554229412299</v>
      </c>
      <c r="D50" s="92">
        <v>41.7580337172272</v>
      </c>
      <c r="E50" s="92">
        <v>31.552583988424299</v>
      </c>
      <c r="F50" s="117"/>
      <c r="G50" s="92">
        <v>43.000992953382799</v>
      </c>
      <c r="H50" s="92">
        <v>44.525370409193201</v>
      </c>
      <c r="I50" s="92">
        <v>40.331156168944901</v>
      </c>
      <c r="J50" s="117"/>
      <c r="K50" s="92">
        <v>19.0832233408299</v>
      </c>
      <c r="L50" s="92">
        <v>18.456792861216702</v>
      </c>
      <c r="M50" s="92">
        <v>19.2656000745082</v>
      </c>
      <c r="N50" s="117"/>
      <c r="O50" s="92">
        <v>36.698533408772001</v>
      </c>
      <c r="P50" s="92">
        <v>41.584380045436802</v>
      </c>
      <c r="Q50" s="92">
        <v>31.7493495051473</v>
      </c>
      <c r="R50" s="117"/>
      <c r="S50" s="92">
        <v>39.202641388222901</v>
      </c>
      <c r="T50" s="92">
        <v>42.587360560997297</v>
      </c>
      <c r="U50" s="92">
        <v>29.739626695881199</v>
      </c>
      <c r="V50" s="117"/>
      <c r="W50" s="92">
        <v>42.5645479033059</v>
      </c>
      <c r="X50" s="92">
        <v>44.1615147269492</v>
      </c>
      <c r="Y50" s="92">
        <v>40.101642005467397</v>
      </c>
      <c r="Z50" s="117"/>
      <c r="AA50" s="92">
        <v>19.3893370541414</v>
      </c>
      <c r="AB50" s="92">
        <v>18.289229068465499</v>
      </c>
      <c r="AC50" s="92">
        <v>19.660993720298499</v>
      </c>
      <c r="AD50" s="117"/>
      <c r="AE50" s="92">
        <v>45.732831280827398</v>
      </c>
      <c r="AF50" s="92">
        <v>46.188834444438498</v>
      </c>
      <c r="AG50" s="43">
        <v>43.5186868337288</v>
      </c>
      <c r="AH50" s="117"/>
      <c r="AI50" s="92">
        <v>17.056385756337399</v>
      </c>
      <c r="AJ50" s="92">
        <v>18.6027176095916</v>
      </c>
      <c r="AK50" s="92">
        <v>15.9261438499923</v>
      </c>
    </row>
    <row r="51" spans="1:37" x14ac:dyDescent="0.3">
      <c r="A51" s="29" t="s">
        <v>95</v>
      </c>
      <c r="B51" s="30"/>
      <c r="C51" s="92">
        <v>36.969266815533302</v>
      </c>
      <c r="D51" s="92">
        <v>41.686664638409297</v>
      </c>
      <c r="E51" s="92">
        <v>31.6132093949753</v>
      </c>
      <c r="F51" s="117"/>
      <c r="G51" s="92">
        <v>43.1614056463848</v>
      </c>
      <c r="H51" s="92">
        <v>44.671503579612597</v>
      </c>
      <c r="I51" s="92">
        <v>40.577653889175501</v>
      </c>
      <c r="J51" s="117"/>
      <c r="K51" s="92">
        <v>18.291865765381299</v>
      </c>
      <c r="L51" s="92">
        <v>17.171642922961201</v>
      </c>
      <c r="M51" s="92">
        <v>18.6284206846126</v>
      </c>
      <c r="N51" s="117"/>
      <c r="O51" s="92">
        <v>36.767789191025798</v>
      </c>
      <c r="P51" s="92">
        <v>41.443493751968198</v>
      </c>
      <c r="Q51" s="92">
        <v>31.8722894813442</v>
      </c>
      <c r="R51" s="117"/>
      <c r="S51" s="92">
        <v>38.9422083166886</v>
      </c>
      <c r="T51" s="92">
        <v>43.347565839517102</v>
      </c>
      <c r="U51" s="92">
        <v>29.8892230896721</v>
      </c>
      <c r="V51" s="117"/>
      <c r="W51" s="92">
        <v>42.687507389835403</v>
      </c>
      <c r="X51" s="92">
        <v>44.1683336827031</v>
      </c>
      <c r="Y51" s="92">
        <v>40.3687858361792</v>
      </c>
      <c r="Z51" s="117"/>
      <c r="AA51" s="92">
        <v>18.647393302210499</v>
      </c>
      <c r="AB51" s="92">
        <v>17.102222478372099</v>
      </c>
      <c r="AC51" s="92">
        <v>19.055941350356601</v>
      </c>
      <c r="AD51" s="117"/>
      <c r="AE51" s="92">
        <v>46.489508626105298</v>
      </c>
      <c r="AF51" s="92">
        <v>47.4780389562425</v>
      </c>
      <c r="AG51" s="43">
        <v>43.090836074225003</v>
      </c>
      <c r="AH51" s="117"/>
      <c r="AI51" s="92">
        <v>16.765159652280399</v>
      </c>
      <c r="AJ51" s="92">
        <v>18.1698434330822</v>
      </c>
      <c r="AK51" s="92">
        <v>15.9465701557779</v>
      </c>
    </row>
    <row r="52" spans="1:37" x14ac:dyDescent="0.3">
      <c r="A52" s="29" t="s">
        <v>96</v>
      </c>
      <c r="B52" s="30"/>
      <c r="C52" s="92">
        <v>36.6535076379947</v>
      </c>
      <c r="D52" s="92">
        <v>41.343091115101302</v>
      </c>
      <c r="E52" s="92">
        <v>31.4533497966097</v>
      </c>
      <c r="F52" s="117"/>
      <c r="G52" s="92">
        <v>43.004706861782402</v>
      </c>
      <c r="H52" s="92">
        <v>44.502871569045602</v>
      </c>
      <c r="I52" s="92">
        <v>40.474792732631897</v>
      </c>
      <c r="J52" s="117"/>
      <c r="K52" s="92">
        <v>18.901007387948798</v>
      </c>
      <c r="L52" s="92">
        <v>18.2038979715804</v>
      </c>
      <c r="M52" s="92">
        <v>19.120598756576801</v>
      </c>
      <c r="N52" s="117"/>
      <c r="O52" s="92">
        <v>36.3432340170801</v>
      </c>
      <c r="P52" s="92">
        <v>41.070112287945101</v>
      </c>
      <c r="Q52" s="92">
        <v>31.616099881082601</v>
      </c>
      <c r="R52" s="117"/>
      <c r="S52" s="92">
        <v>39.460380879725797</v>
      </c>
      <c r="T52" s="92">
        <v>43.152234802296498</v>
      </c>
      <c r="U52" s="92">
        <v>30.2977824931592</v>
      </c>
      <c r="V52" s="117"/>
      <c r="W52" s="92">
        <v>42.479593631678</v>
      </c>
      <c r="X52" s="92">
        <v>44.124167181912</v>
      </c>
      <c r="Y52" s="92">
        <v>40.020268007972</v>
      </c>
      <c r="Z52" s="117"/>
      <c r="AA52" s="92">
        <v>19.282184493575599</v>
      </c>
      <c r="AB52" s="92">
        <v>18.326380095431499</v>
      </c>
      <c r="AC52" s="92">
        <v>19.5573391178796</v>
      </c>
      <c r="AD52" s="117"/>
      <c r="AE52" s="92">
        <v>46.545643344618703</v>
      </c>
      <c r="AF52" s="92">
        <v>46.385996272620297</v>
      </c>
      <c r="AG52" s="43">
        <v>47.310301242328798</v>
      </c>
      <c r="AH52" s="117"/>
      <c r="AI52" s="92">
        <v>16.888170948029899</v>
      </c>
      <c r="AJ52" s="92">
        <v>18.667005056672298</v>
      </c>
      <c r="AK52" s="92">
        <v>15.938414673872</v>
      </c>
    </row>
    <row r="53" spans="1:37" x14ac:dyDescent="0.3">
      <c r="A53" s="29" t="s">
        <v>97</v>
      </c>
      <c r="B53" s="30"/>
      <c r="C53" s="92">
        <v>37.126896832483297</v>
      </c>
      <c r="D53" s="92">
        <v>41.311630655279103</v>
      </c>
      <c r="E53" s="92">
        <v>32.2323909413062</v>
      </c>
      <c r="F53" s="117"/>
      <c r="G53" s="92">
        <v>42.785241241873699</v>
      </c>
      <c r="H53" s="92">
        <v>44.212995071040403</v>
      </c>
      <c r="I53" s="92">
        <v>40.331709928607097</v>
      </c>
      <c r="J53" s="117"/>
      <c r="K53" s="92">
        <v>19.4861844698145</v>
      </c>
      <c r="L53" s="92">
        <v>18.424131901236802</v>
      </c>
      <c r="M53" s="92">
        <v>19.840222042244999</v>
      </c>
      <c r="N53" s="117"/>
      <c r="O53" s="92">
        <v>36.835777137171497</v>
      </c>
      <c r="P53" s="92">
        <v>40.980937402992801</v>
      </c>
      <c r="Q53" s="92">
        <v>32.361406998780403</v>
      </c>
      <c r="R53" s="117"/>
      <c r="S53" s="92">
        <v>39.708397729386299</v>
      </c>
      <c r="T53" s="92">
        <v>43.1642809692556</v>
      </c>
      <c r="U53" s="92">
        <v>31.695447236244899</v>
      </c>
      <c r="V53" s="117"/>
      <c r="W53" s="92">
        <v>42.234343893033902</v>
      </c>
      <c r="X53" s="92">
        <v>43.625998611412797</v>
      </c>
      <c r="Y53" s="92">
        <v>40.042428068207101</v>
      </c>
      <c r="Z53" s="117"/>
      <c r="AA53" s="92">
        <v>19.729291909736101</v>
      </c>
      <c r="AB53" s="92">
        <v>18.373400514063</v>
      </c>
      <c r="AC53" s="92">
        <v>20.127342027996001</v>
      </c>
      <c r="AD53" s="117"/>
      <c r="AE53" s="92">
        <v>46.986547136668896</v>
      </c>
      <c r="AF53" s="92">
        <v>47.669015383006602</v>
      </c>
      <c r="AG53" s="43">
        <v>44.443701669649997</v>
      </c>
      <c r="AH53" s="117"/>
      <c r="AI53" s="92">
        <v>18.004626261598101</v>
      </c>
      <c r="AJ53" s="92">
        <v>18.5966748536989</v>
      </c>
      <c r="AK53" s="92">
        <v>17.556001879339</v>
      </c>
    </row>
    <row r="54" spans="1:37" x14ac:dyDescent="0.3">
      <c r="A54" s="29" t="s">
        <v>98</v>
      </c>
      <c r="B54" s="30"/>
      <c r="C54" s="92">
        <v>37.064286236478303</v>
      </c>
      <c r="D54" s="92">
        <v>41.604827695468302</v>
      </c>
      <c r="E54" s="92">
        <v>31.8093758378016</v>
      </c>
      <c r="F54" s="117"/>
      <c r="G54" s="92">
        <v>42.879343787183402</v>
      </c>
      <c r="H54" s="92">
        <v>44.371254244872802</v>
      </c>
      <c r="I54" s="92">
        <v>40.274820675767998</v>
      </c>
      <c r="J54" s="117"/>
      <c r="K54" s="92">
        <v>18.998435035261799</v>
      </c>
      <c r="L54" s="92">
        <v>17.683815244696</v>
      </c>
      <c r="M54" s="92">
        <v>19.387577327543301</v>
      </c>
      <c r="N54" s="117"/>
      <c r="O54" s="92">
        <v>36.664525462422503</v>
      </c>
      <c r="P54" s="92">
        <v>41.276350291741899</v>
      </c>
      <c r="Q54" s="92">
        <v>31.866120547364101</v>
      </c>
      <c r="R54" s="117"/>
      <c r="S54" s="92">
        <v>40.099516040852102</v>
      </c>
      <c r="T54" s="92">
        <v>43.437098847387098</v>
      </c>
      <c r="U54" s="92">
        <v>31.5466689164423</v>
      </c>
      <c r="V54" s="117"/>
      <c r="W54" s="92">
        <v>42.324687844851198</v>
      </c>
      <c r="X54" s="92">
        <v>43.845708016303199</v>
      </c>
      <c r="Y54" s="92">
        <v>39.943631010059399</v>
      </c>
      <c r="Z54" s="117"/>
      <c r="AA54" s="92">
        <v>19.301006612209399</v>
      </c>
      <c r="AB54" s="92">
        <v>17.573830214125302</v>
      </c>
      <c r="AC54" s="92">
        <v>19.740580642480701</v>
      </c>
      <c r="AD54" s="117"/>
      <c r="AE54" s="92">
        <v>46.5215426154056</v>
      </c>
      <c r="AF54" s="92">
        <v>46.956784969122303</v>
      </c>
      <c r="AG54" s="43">
        <v>44.715704823004401</v>
      </c>
      <c r="AH54" s="117"/>
      <c r="AI54" s="92">
        <v>17.041550547136499</v>
      </c>
      <c r="AJ54" s="92">
        <v>18.527025642636701</v>
      </c>
      <c r="AK54" s="92">
        <v>16.014428587716001</v>
      </c>
    </row>
    <row r="55" spans="1:37" x14ac:dyDescent="0.3">
      <c r="A55" s="29" t="s">
        <v>99</v>
      </c>
      <c r="B55" s="30"/>
      <c r="C55" s="92">
        <v>36.439315555346496</v>
      </c>
      <c r="D55" s="92">
        <v>41.257678471346203</v>
      </c>
      <c r="E55" s="92">
        <v>30.936969954335101</v>
      </c>
      <c r="F55" s="117"/>
      <c r="G55" s="92">
        <v>42.719070045860903</v>
      </c>
      <c r="H55" s="92">
        <v>44.140962611073903</v>
      </c>
      <c r="I55" s="92">
        <v>40.193624694349602</v>
      </c>
      <c r="J55" s="117"/>
      <c r="K55" s="92">
        <v>18.339592748967</v>
      </c>
      <c r="L55" s="92">
        <v>17.7626964848846</v>
      </c>
      <c r="M55" s="92">
        <v>18.5083303586791</v>
      </c>
      <c r="N55" s="117"/>
      <c r="O55" s="92">
        <v>36.1881988903259</v>
      </c>
      <c r="P55" s="92">
        <v>41.0409498863484</v>
      </c>
      <c r="Q55" s="92">
        <v>31.3361641435351</v>
      </c>
      <c r="R55" s="117"/>
      <c r="S55" s="92">
        <v>38.630750633862903</v>
      </c>
      <c r="T55" s="92">
        <v>42.620843935606203</v>
      </c>
      <c r="U55" s="92">
        <v>26.675909427323699</v>
      </c>
      <c r="V55" s="117"/>
      <c r="W55" s="92">
        <v>42.240363768906903</v>
      </c>
      <c r="X55" s="92">
        <v>43.641861323397499</v>
      </c>
      <c r="Y55" s="92">
        <v>40.095939986058397</v>
      </c>
      <c r="Z55" s="117"/>
      <c r="AA55" s="92">
        <v>18.851103731944601</v>
      </c>
      <c r="AB55" s="92">
        <v>18.552695093129302</v>
      </c>
      <c r="AC55" s="92">
        <v>18.9258763127193</v>
      </c>
      <c r="AD55" s="117"/>
      <c r="AE55" s="92">
        <v>45.474247286683102</v>
      </c>
      <c r="AF55" s="92">
        <v>46.211914296769699</v>
      </c>
      <c r="AG55" s="43">
        <v>40.9748134648814</v>
      </c>
      <c r="AH55" s="117"/>
      <c r="AI55" s="92">
        <v>15.823046373784999</v>
      </c>
      <c r="AJ55" s="92">
        <v>15.9268039499539</v>
      </c>
      <c r="AK55" s="92">
        <v>15.7580390759453</v>
      </c>
    </row>
    <row r="56" spans="1:37" x14ac:dyDescent="0.3">
      <c r="A56" s="29" t="s">
        <v>100</v>
      </c>
      <c r="B56" s="30"/>
      <c r="C56" s="92">
        <v>37.014260533889598</v>
      </c>
      <c r="D56" s="92">
        <v>41.703465144863799</v>
      </c>
      <c r="E56" s="92">
        <v>31.6697784158671</v>
      </c>
      <c r="F56" s="117"/>
      <c r="G56" s="92">
        <v>43.006332255452897</v>
      </c>
      <c r="H56" s="92">
        <v>44.457605150012199</v>
      </c>
      <c r="I56" s="92">
        <v>40.466919101692397</v>
      </c>
      <c r="J56" s="117"/>
      <c r="K56" s="92">
        <v>18.764322474892101</v>
      </c>
      <c r="L56" s="92">
        <v>17.091396473626599</v>
      </c>
      <c r="M56" s="92">
        <v>19.227612920366099</v>
      </c>
      <c r="N56" s="117"/>
      <c r="O56" s="92">
        <v>36.6882525950152</v>
      </c>
      <c r="P56" s="92">
        <v>41.351579703529502</v>
      </c>
      <c r="Q56" s="92">
        <v>31.949808069383</v>
      </c>
      <c r="R56" s="117"/>
      <c r="S56" s="92">
        <v>40.056043785072603</v>
      </c>
      <c r="T56" s="92">
        <v>44.1579954320665</v>
      </c>
      <c r="U56" s="92">
        <v>29.308350084352501</v>
      </c>
      <c r="V56" s="117"/>
      <c r="W56" s="92">
        <v>42.489754240013397</v>
      </c>
      <c r="X56" s="92">
        <v>43.863640240671103</v>
      </c>
      <c r="Y56" s="92">
        <v>40.372578302281497</v>
      </c>
      <c r="Z56" s="117"/>
      <c r="AA56" s="92">
        <v>19.175155070420701</v>
      </c>
      <c r="AB56" s="92">
        <v>17.7304096560175</v>
      </c>
      <c r="AC56" s="92">
        <v>19.524440572598198</v>
      </c>
      <c r="AD56" s="117"/>
      <c r="AE56" s="92">
        <v>46.340152064924602</v>
      </c>
      <c r="AF56" s="92">
        <v>47.265530105676199</v>
      </c>
      <c r="AG56" s="43">
        <v>41.866731420691004</v>
      </c>
      <c r="AH56" s="117"/>
      <c r="AI56" s="92">
        <v>17.075484751747801</v>
      </c>
      <c r="AJ56" s="92">
        <v>16.497411682887201</v>
      </c>
      <c r="AK56" s="92">
        <v>17.373836766035598</v>
      </c>
    </row>
    <row r="57" spans="1:37" x14ac:dyDescent="0.3">
      <c r="A57" s="29" t="s">
        <v>101</v>
      </c>
      <c r="B57" s="30"/>
      <c r="C57" s="92">
        <v>36.698154205526102</v>
      </c>
      <c r="D57" s="92">
        <v>41.503137174070602</v>
      </c>
      <c r="E57" s="92">
        <v>31.072196428787901</v>
      </c>
      <c r="F57" s="117"/>
      <c r="G57" s="92">
        <v>43.1106704095005</v>
      </c>
      <c r="H57" s="92">
        <v>44.468298731951698</v>
      </c>
      <c r="I57" s="92">
        <v>40.5798379118282</v>
      </c>
      <c r="J57" s="117"/>
      <c r="K57" s="92">
        <v>18.987404433894799</v>
      </c>
      <c r="L57" s="92">
        <v>18.467506123160401</v>
      </c>
      <c r="M57" s="92">
        <v>19.1439187649388</v>
      </c>
      <c r="N57" s="117"/>
      <c r="O57" s="92">
        <v>36.196984351734898</v>
      </c>
      <c r="P57" s="92">
        <v>40.987981533201399</v>
      </c>
      <c r="Q57" s="92">
        <v>31.155969180132999</v>
      </c>
      <c r="R57" s="117"/>
      <c r="S57" s="92">
        <v>40.736104707503102</v>
      </c>
      <c r="T57" s="92">
        <v>44.187409172606202</v>
      </c>
      <c r="U57" s="92">
        <v>30.709194361015498</v>
      </c>
      <c r="V57" s="117"/>
      <c r="W57" s="92">
        <v>42.5234850391845</v>
      </c>
      <c r="X57" s="92">
        <v>43.828834992043397</v>
      </c>
      <c r="Y57" s="92">
        <v>40.354193409811501</v>
      </c>
      <c r="Z57" s="117"/>
      <c r="AA57" s="92">
        <v>19.067020376845399</v>
      </c>
      <c r="AB57" s="92">
        <v>18.176669495587099</v>
      </c>
      <c r="AC57" s="92">
        <v>19.304442427054699</v>
      </c>
      <c r="AD57" s="117"/>
      <c r="AE57" s="92">
        <v>47.2273578952937</v>
      </c>
      <c r="AF57" s="92">
        <v>47.810778323794899</v>
      </c>
      <c r="AG57" s="43">
        <v>44.235611782492299</v>
      </c>
      <c r="AH57" s="117"/>
      <c r="AI57" s="92">
        <v>18.481901716552301</v>
      </c>
      <c r="AJ57" s="92">
        <v>19.758236762396699</v>
      </c>
      <c r="AK57" s="92">
        <v>17.536530325025101</v>
      </c>
    </row>
    <row r="58" spans="1:37" x14ac:dyDescent="0.3">
      <c r="A58" s="29" t="s">
        <v>102</v>
      </c>
      <c r="B58" s="30"/>
      <c r="C58" s="92">
        <v>36.315110021608199</v>
      </c>
      <c r="D58" s="92">
        <v>41.173260758609999</v>
      </c>
      <c r="E58" s="92">
        <v>30.696587507450001</v>
      </c>
      <c r="F58" s="117"/>
      <c r="G58" s="92">
        <v>42.919061914274202</v>
      </c>
      <c r="H58" s="92">
        <v>44.391396242292302</v>
      </c>
      <c r="I58" s="92">
        <v>40.196229423261599</v>
      </c>
      <c r="J58" s="117"/>
      <c r="K58" s="92">
        <v>18.769661503375001</v>
      </c>
      <c r="L58" s="92">
        <v>17.8687930878686</v>
      </c>
      <c r="M58" s="92">
        <v>19.051208748281699</v>
      </c>
      <c r="N58" s="117"/>
      <c r="O58" s="92">
        <v>36.015429545581803</v>
      </c>
      <c r="P58" s="92">
        <v>41.003170232103699</v>
      </c>
      <c r="Q58" s="92">
        <v>30.832183413085399</v>
      </c>
      <c r="R58" s="117"/>
      <c r="S58" s="92">
        <v>38.958768935887797</v>
      </c>
      <c r="T58" s="92">
        <v>42.291509145033601</v>
      </c>
      <c r="U58" s="92">
        <v>30.470210234779501</v>
      </c>
      <c r="V58" s="117"/>
      <c r="W58" s="92">
        <v>42.321818767965702</v>
      </c>
      <c r="X58" s="92">
        <v>43.8416336784192</v>
      </c>
      <c r="Y58" s="92">
        <v>39.799176125666797</v>
      </c>
      <c r="Z58" s="117"/>
      <c r="AA58" s="92">
        <v>19.251693197541901</v>
      </c>
      <c r="AB58" s="92">
        <v>18.2566258565545</v>
      </c>
      <c r="AC58" s="92">
        <v>19.511405852533901</v>
      </c>
      <c r="AD58" s="117"/>
      <c r="AE58" s="92">
        <v>46.7578652992907</v>
      </c>
      <c r="AF58" s="92">
        <v>47.114590667284503</v>
      </c>
      <c r="AG58" s="43">
        <v>45.239546400316698</v>
      </c>
      <c r="AH58" s="117"/>
      <c r="AI58" s="92">
        <v>16.1891517470868</v>
      </c>
      <c r="AJ58" s="92">
        <v>16.976890257223399</v>
      </c>
      <c r="AK58" s="92">
        <v>15.543548035204401</v>
      </c>
    </row>
    <row r="59" spans="1:37" x14ac:dyDescent="0.3">
      <c r="A59" s="29" t="s">
        <v>103</v>
      </c>
      <c r="B59" s="30"/>
      <c r="C59" s="92">
        <v>36.951265611356597</v>
      </c>
      <c r="D59" s="92">
        <v>41.648697432928202</v>
      </c>
      <c r="E59" s="92">
        <v>31.5801604841899</v>
      </c>
      <c r="F59" s="117"/>
      <c r="G59" s="92">
        <v>43.146272813609599</v>
      </c>
      <c r="H59" s="92">
        <v>44.679451971732803</v>
      </c>
      <c r="I59" s="92">
        <v>40.483163111867903</v>
      </c>
      <c r="J59" s="117"/>
      <c r="K59" s="92">
        <v>18.889198080621501</v>
      </c>
      <c r="L59" s="92">
        <v>18.156528796759101</v>
      </c>
      <c r="M59" s="92">
        <v>19.115643831559598</v>
      </c>
      <c r="N59" s="117"/>
      <c r="O59" s="92">
        <v>36.613806696700998</v>
      </c>
      <c r="P59" s="92">
        <v>41.378881378810199</v>
      </c>
      <c r="Q59" s="92">
        <v>31.821043697819999</v>
      </c>
      <c r="R59" s="117"/>
      <c r="S59" s="92">
        <v>39.602090837244198</v>
      </c>
      <c r="T59" s="92">
        <v>43.224616427360402</v>
      </c>
      <c r="U59" s="92">
        <v>29.3131832173475</v>
      </c>
      <c r="V59" s="117"/>
      <c r="W59" s="92">
        <v>42.567152004608602</v>
      </c>
      <c r="X59" s="92">
        <v>44.066539940115497</v>
      </c>
      <c r="Y59" s="92">
        <v>40.286860792691598</v>
      </c>
      <c r="Z59" s="117"/>
      <c r="AA59" s="92">
        <v>19.284058885634899</v>
      </c>
      <c r="AB59" s="92">
        <v>18.359599280309599</v>
      </c>
      <c r="AC59" s="92">
        <v>19.520889856096499</v>
      </c>
      <c r="AD59" s="117"/>
      <c r="AE59" s="92">
        <v>46.807095575120798</v>
      </c>
      <c r="AF59" s="92">
        <v>47.483829805679598</v>
      </c>
      <c r="AG59" s="43">
        <v>43.438661232895299</v>
      </c>
      <c r="AH59" s="117"/>
      <c r="AI59" s="92">
        <v>16.7449976852687</v>
      </c>
      <c r="AJ59" s="92">
        <v>17.928162834644901</v>
      </c>
      <c r="AK59" s="92">
        <v>15.8134189222466</v>
      </c>
    </row>
    <row r="60" spans="1:37" x14ac:dyDescent="0.3">
      <c r="A60" s="29" t="s">
        <v>104</v>
      </c>
      <c r="B60" s="30"/>
      <c r="C60" s="92">
        <v>36.930741285967002</v>
      </c>
      <c r="D60" s="92">
        <v>41.257392086655003</v>
      </c>
      <c r="E60" s="92">
        <v>31.8055433266534</v>
      </c>
      <c r="F60" s="117"/>
      <c r="G60" s="92">
        <v>42.848761468702399</v>
      </c>
      <c r="H60" s="92">
        <v>44.201992034394003</v>
      </c>
      <c r="I60" s="92">
        <v>40.4614677614789</v>
      </c>
      <c r="J60" s="117"/>
      <c r="K60" s="92">
        <v>18.365779718154901</v>
      </c>
      <c r="L60" s="92">
        <v>16.783039988276499</v>
      </c>
      <c r="M60" s="92">
        <v>18.8688215396717</v>
      </c>
      <c r="N60" s="117"/>
      <c r="O60" s="92">
        <v>36.543465880265401</v>
      </c>
      <c r="P60" s="92">
        <v>41.065173622819202</v>
      </c>
      <c r="Q60" s="92">
        <v>31.830915646106501</v>
      </c>
      <c r="R60" s="117"/>
      <c r="S60" s="92">
        <v>39.772151901425502</v>
      </c>
      <c r="T60" s="92">
        <v>42.440395073203099</v>
      </c>
      <c r="U60" s="92">
        <v>31.528832006251701</v>
      </c>
      <c r="V60" s="117"/>
      <c r="W60" s="92">
        <v>42.353888048195799</v>
      </c>
      <c r="X60" s="92">
        <v>43.811996838752798</v>
      </c>
      <c r="Y60" s="92">
        <v>40.091718227312299</v>
      </c>
      <c r="Z60" s="117"/>
      <c r="AA60" s="92">
        <v>18.546052751393201</v>
      </c>
      <c r="AB60" s="92">
        <v>16.1111430219559</v>
      </c>
      <c r="AC60" s="92">
        <v>19.184027448592101</v>
      </c>
      <c r="AD60" s="117"/>
      <c r="AE60" s="92">
        <v>45.969099566672497</v>
      </c>
      <c r="AF60" s="92">
        <v>46.0341520397876</v>
      </c>
      <c r="AG60" s="43">
        <v>45.638060222707303</v>
      </c>
      <c r="AH60" s="117"/>
      <c r="AI60" s="92">
        <v>17.427144057023099</v>
      </c>
      <c r="AJ60" s="92">
        <v>19.196118715778098</v>
      </c>
      <c r="AK60" s="92">
        <v>15.883876761433401</v>
      </c>
    </row>
    <row r="61" spans="1:37" x14ac:dyDescent="0.3">
      <c r="A61" s="29" t="s">
        <v>105</v>
      </c>
      <c r="B61" s="30"/>
      <c r="C61" s="92">
        <v>36.349980440528903</v>
      </c>
      <c r="D61" s="92">
        <v>40.889730939297799</v>
      </c>
      <c r="E61" s="92">
        <v>31.229287434191299</v>
      </c>
      <c r="F61" s="117"/>
      <c r="G61" s="92">
        <v>42.605832651378499</v>
      </c>
      <c r="H61" s="92">
        <v>44.087339859901597</v>
      </c>
      <c r="I61" s="92">
        <v>40.086036217114902</v>
      </c>
      <c r="J61" s="117"/>
      <c r="K61" s="92">
        <v>18.951183607234999</v>
      </c>
      <c r="L61" s="92">
        <v>18.740439279970101</v>
      </c>
      <c r="M61" s="92">
        <v>19.022503391571501</v>
      </c>
      <c r="N61" s="117"/>
      <c r="O61" s="92">
        <v>35.912724764437399</v>
      </c>
      <c r="P61" s="92">
        <v>40.4458721650455</v>
      </c>
      <c r="Q61" s="92">
        <v>31.4224331653344</v>
      </c>
      <c r="R61" s="117"/>
      <c r="S61" s="92">
        <v>39.291380198738501</v>
      </c>
      <c r="T61" s="92">
        <v>42.797612848185999</v>
      </c>
      <c r="U61" s="92">
        <v>29.467741050915599</v>
      </c>
      <c r="V61" s="117"/>
      <c r="W61" s="92">
        <v>42.000333785258903</v>
      </c>
      <c r="X61" s="92">
        <v>43.442307284395497</v>
      </c>
      <c r="Y61" s="92">
        <v>39.858433060363403</v>
      </c>
      <c r="Z61" s="117"/>
      <c r="AA61" s="92">
        <v>19.137291358238201</v>
      </c>
      <c r="AB61" s="92">
        <v>18.215757248008899</v>
      </c>
      <c r="AC61" s="92">
        <v>19.400235763005501</v>
      </c>
      <c r="AD61" s="117"/>
      <c r="AE61" s="92">
        <v>46.286481092062601</v>
      </c>
      <c r="AF61" s="92">
        <v>46.926278607540397</v>
      </c>
      <c r="AG61" s="43">
        <v>43.228151320283601</v>
      </c>
      <c r="AH61" s="117"/>
      <c r="AI61" s="92">
        <v>18.0346825954813</v>
      </c>
      <c r="AJ61" s="92">
        <v>20.406520418149501</v>
      </c>
      <c r="AK61" s="92">
        <v>15.9865499570819</v>
      </c>
    </row>
    <row r="62" spans="1:37" x14ac:dyDescent="0.3">
      <c r="A62" s="29" t="s">
        <v>106</v>
      </c>
      <c r="B62" s="30"/>
      <c r="C62" s="92">
        <v>36.581960003166699</v>
      </c>
      <c r="D62" s="92">
        <v>41.014883362553903</v>
      </c>
      <c r="E62" s="92">
        <v>31.5432782466684</v>
      </c>
      <c r="F62" s="117"/>
      <c r="G62" s="92">
        <v>42.681692017743003</v>
      </c>
      <c r="H62" s="92">
        <v>43.993106919301802</v>
      </c>
      <c r="I62" s="92">
        <v>40.443978832868503</v>
      </c>
      <c r="J62" s="117"/>
      <c r="K62" s="92">
        <v>18.420516634163199</v>
      </c>
      <c r="L62" s="92">
        <v>17.614945575808399</v>
      </c>
      <c r="M62" s="92">
        <v>18.6735388944597</v>
      </c>
      <c r="N62" s="117"/>
      <c r="O62" s="92">
        <v>36.351636450568797</v>
      </c>
      <c r="P62" s="92">
        <v>40.868532895149897</v>
      </c>
      <c r="Q62" s="92">
        <v>31.729958396181399</v>
      </c>
      <c r="R62" s="117"/>
      <c r="S62" s="92">
        <v>38.461436478521797</v>
      </c>
      <c r="T62" s="92">
        <v>41.7149572489623</v>
      </c>
      <c r="U62" s="92">
        <v>29.879466689393499</v>
      </c>
      <c r="V62" s="117"/>
      <c r="W62" s="92">
        <v>42.2979300930336</v>
      </c>
      <c r="X62" s="92">
        <v>43.696227258614798</v>
      </c>
      <c r="Y62" s="92">
        <v>40.1755361297378</v>
      </c>
      <c r="Z62" s="117"/>
      <c r="AA62" s="92">
        <v>18.8993887286078</v>
      </c>
      <c r="AB62" s="92">
        <v>18.2344963166361</v>
      </c>
      <c r="AC62" s="92">
        <v>19.0881664938725</v>
      </c>
      <c r="AD62" s="117"/>
      <c r="AE62" s="92">
        <v>45.311879314987401</v>
      </c>
      <c r="AF62" s="92">
        <v>45.448733247416101</v>
      </c>
      <c r="AG62" s="43">
        <v>44.675525141202598</v>
      </c>
      <c r="AH62" s="117"/>
      <c r="AI62" s="92">
        <v>14.845322690844799</v>
      </c>
      <c r="AJ62" s="92">
        <v>14.3841955027277</v>
      </c>
      <c r="AK62" s="92">
        <v>15.1371846843074</v>
      </c>
    </row>
    <row r="63" spans="1:37" x14ac:dyDescent="0.3">
      <c r="A63" s="29" t="s">
        <v>107</v>
      </c>
      <c r="B63" s="30"/>
      <c r="C63" s="92">
        <v>36.8382776516193</v>
      </c>
      <c r="D63" s="92">
        <v>41.508388355348899</v>
      </c>
      <c r="E63" s="92">
        <v>31.635745216250999</v>
      </c>
      <c r="F63" s="117"/>
      <c r="G63" s="92">
        <v>42.925660214066298</v>
      </c>
      <c r="H63" s="92">
        <v>44.456197850085601</v>
      </c>
      <c r="I63" s="92">
        <v>40.3829408584836</v>
      </c>
      <c r="J63" s="117"/>
      <c r="K63" s="92">
        <v>18.603898823755799</v>
      </c>
      <c r="L63" s="92">
        <v>18.0772002324426</v>
      </c>
      <c r="M63" s="92">
        <v>18.765755704736101</v>
      </c>
      <c r="N63" s="117"/>
      <c r="O63" s="92">
        <v>36.462489899565803</v>
      </c>
      <c r="P63" s="92">
        <v>41.129237283503997</v>
      </c>
      <c r="Q63" s="92">
        <v>31.810301219899699</v>
      </c>
      <c r="R63" s="117"/>
      <c r="S63" s="92">
        <v>39.766338454206199</v>
      </c>
      <c r="T63" s="92">
        <v>43.430758509839897</v>
      </c>
      <c r="U63" s="92">
        <v>29.544760408605001</v>
      </c>
      <c r="V63" s="117"/>
      <c r="W63" s="92">
        <v>42.415628148265903</v>
      </c>
      <c r="X63" s="92">
        <v>43.966076384080999</v>
      </c>
      <c r="Y63" s="92">
        <v>40.141026345045503</v>
      </c>
      <c r="Z63" s="117"/>
      <c r="AA63" s="92">
        <v>18.747895736856801</v>
      </c>
      <c r="AB63" s="92">
        <v>17.8050075871861</v>
      </c>
      <c r="AC63" s="92">
        <v>19.0064743886313</v>
      </c>
      <c r="AD63" s="117"/>
      <c r="AE63" s="92">
        <v>46.522770166640598</v>
      </c>
      <c r="AF63" s="92">
        <v>46.873983146941498</v>
      </c>
      <c r="AG63" s="43">
        <v>44.656415298108598</v>
      </c>
      <c r="AH63" s="117"/>
      <c r="AI63" s="92">
        <v>17.5145868781395</v>
      </c>
      <c r="AJ63" s="92">
        <v>18.806232363762799</v>
      </c>
      <c r="AK63" s="92">
        <v>16.703679412515498</v>
      </c>
    </row>
    <row r="64" spans="1:37" x14ac:dyDescent="0.3">
      <c r="A64" s="29" t="s">
        <v>108</v>
      </c>
      <c r="B64" s="30"/>
      <c r="C64" s="92">
        <v>36.611595409538097</v>
      </c>
      <c r="D64" s="92">
        <v>41.119156158528703</v>
      </c>
      <c r="E64" s="92">
        <v>31.531360434401201</v>
      </c>
      <c r="F64" s="117"/>
      <c r="G64" s="92">
        <v>42.591603703491899</v>
      </c>
      <c r="H64" s="92">
        <v>43.969802166472697</v>
      </c>
      <c r="I64" s="92">
        <v>40.254458048528001</v>
      </c>
      <c r="J64" s="117"/>
      <c r="K64" s="92">
        <v>18.4772662213391</v>
      </c>
      <c r="L64" s="92">
        <v>17.3811745282011</v>
      </c>
      <c r="M64" s="92">
        <v>18.8029702662981</v>
      </c>
      <c r="N64" s="117"/>
      <c r="O64" s="92">
        <v>36.3202363135646</v>
      </c>
      <c r="P64" s="92">
        <v>40.690917708078601</v>
      </c>
      <c r="Q64" s="92">
        <v>31.7569757132711</v>
      </c>
      <c r="R64" s="117"/>
      <c r="S64" s="92">
        <v>39.065277849275901</v>
      </c>
      <c r="T64" s="92">
        <v>43.621063346585103</v>
      </c>
      <c r="U64" s="92">
        <v>29.954358349774601</v>
      </c>
      <c r="V64" s="117"/>
      <c r="W64" s="92">
        <v>42.070240166534603</v>
      </c>
      <c r="X64" s="92">
        <v>43.3357373771114</v>
      </c>
      <c r="Y64" s="92">
        <v>40.0957332362917</v>
      </c>
      <c r="Z64" s="117"/>
      <c r="AA64" s="92">
        <v>18.750183970279</v>
      </c>
      <c r="AB64" s="92">
        <v>17.168321453414801</v>
      </c>
      <c r="AC64" s="92">
        <v>19.169101063348599</v>
      </c>
      <c r="AD64" s="117"/>
      <c r="AE64" s="92">
        <v>46.410608311452499</v>
      </c>
      <c r="AF64" s="92">
        <v>47.713625566581499</v>
      </c>
      <c r="AG64" s="43">
        <v>42.178862518035103</v>
      </c>
      <c r="AH64" s="117"/>
      <c r="AI64" s="92">
        <v>17.0598840819919</v>
      </c>
      <c r="AJ64" s="92">
        <v>18.508292075222801</v>
      </c>
      <c r="AK64" s="92">
        <v>16.1971858737462</v>
      </c>
    </row>
    <row r="65" spans="1:37" x14ac:dyDescent="0.3">
      <c r="A65" s="29" t="s">
        <v>109</v>
      </c>
      <c r="B65" s="30"/>
      <c r="C65" s="92">
        <v>36.238648611369001</v>
      </c>
      <c r="D65" s="92">
        <v>41.115891903402797</v>
      </c>
      <c r="E65" s="92">
        <v>30.813083915364299</v>
      </c>
      <c r="F65" s="117"/>
      <c r="G65" s="92">
        <v>42.675510664874899</v>
      </c>
      <c r="H65" s="92">
        <v>44.062307276987497</v>
      </c>
      <c r="I65" s="92">
        <v>40.245614253392901</v>
      </c>
      <c r="J65" s="117"/>
      <c r="K65" s="92">
        <v>18.519691733717099</v>
      </c>
      <c r="L65" s="92">
        <v>17.992668342855598</v>
      </c>
      <c r="M65" s="92">
        <v>18.670767538233498</v>
      </c>
      <c r="N65" s="117"/>
      <c r="O65" s="92">
        <v>35.869280244413801</v>
      </c>
      <c r="P65" s="92">
        <v>40.743108399136801</v>
      </c>
      <c r="Q65" s="92">
        <v>31.0421157771897</v>
      </c>
      <c r="R65" s="117"/>
      <c r="S65" s="92">
        <v>39.195853489780902</v>
      </c>
      <c r="T65" s="92">
        <v>43.0521349993627</v>
      </c>
      <c r="U65" s="92">
        <v>28.571145105447101</v>
      </c>
      <c r="V65" s="117"/>
      <c r="W65" s="92">
        <v>42.221555545024501</v>
      </c>
      <c r="X65" s="92">
        <v>43.6382292010246</v>
      </c>
      <c r="Y65" s="92">
        <v>40.0434201219689</v>
      </c>
      <c r="Z65" s="117"/>
      <c r="AA65" s="92">
        <v>18.791829106091601</v>
      </c>
      <c r="AB65" s="92">
        <v>17.861750899838</v>
      </c>
      <c r="AC65" s="92">
        <v>19.033038242606899</v>
      </c>
      <c r="AD65" s="117"/>
      <c r="AE65" s="92">
        <v>45.609492266495003</v>
      </c>
      <c r="AF65" s="92">
        <v>46.135010209952199</v>
      </c>
      <c r="AG65" s="43">
        <v>42.8900720608897</v>
      </c>
      <c r="AH65" s="117"/>
      <c r="AI65" s="92">
        <v>16.9315810635905</v>
      </c>
      <c r="AJ65" s="92">
        <v>18.891745051628501</v>
      </c>
      <c r="AK65" s="92">
        <v>15.7905881022666</v>
      </c>
    </row>
    <row r="66" spans="1:37" x14ac:dyDescent="0.3">
      <c r="A66" s="29" t="s">
        <v>110</v>
      </c>
      <c r="B66" s="30"/>
      <c r="C66" s="92">
        <v>36.687686280788398</v>
      </c>
      <c r="D66" s="92">
        <v>40.761003657376399</v>
      </c>
      <c r="E66" s="92">
        <v>32.021204134522002</v>
      </c>
      <c r="F66" s="117"/>
      <c r="G66" s="92">
        <v>42.623618622149799</v>
      </c>
      <c r="H66" s="92">
        <v>43.873655325676403</v>
      </c>
      <c r="I66" s="92">
        <v>40.533496214743501</v>
      </c>
      <c r="J66" s="117"/>
      <c r="K66" s="92">
        <v>18.985199036014901</v>
      </c>
      <c r="L66" s="92">
        <v>18.412665154068002</v>
      </c>
      <c r="M66" s="92">
        <v>19.1860998624709</v>
      </c>
      <c r="N66" s="117"/>
      <c r="O66" s="92">
        <v>36.494858664987703</v>
      </c>
      <c r="P66" s="92">
        <v>40.479078597665897</v>
      </c>
      <c r="Q66" s="92">
        <v>32.2621632748126</v>
      </c>
      <c r="R66" s="117"/>
      <c r="S66" s="92">
        <v>38.551260385092398</v>
      </c>
      <c r="T66" s="92">
        <v>42.4367135281855</v>
      </c>
      <c r="U66" s="92">
        <v>30.393602607687701</v>
      </c>
      <c r="V66" s="117"/>
      <c r="W66" s="92">
        <v>42.162325162596602</v>
      </c>
      <c r="X66" s="92">
        <v>43.426180967144703</v>
      </c>
      <c r="Y66" s="92">
        <v>40.224396371691199</v>
      </c>
      <c r="Z66" s="117"/>
      <c r="AA66" s="92">
        <v>19.213339854837201</v>
      </c>
      <c r="AB66" s="92">
        <v>17.838804763759601</v>
      </c>
      <c r="AC66" s="92">
        <v>19.647983944785398</v>
      </c>
      <c r="AD66" s="117"/>
      <c r="AE66" s="92">
        <v>46.036182872947201</v>
      </c>
      <c r="AF66" s="92">
        <v>46.426356820397103</v>
      </c>
      <c r="AG66" s="43">
        <v>44.658034089576603</v>
      </c>
      <c r="AH66" s="117"/>
      <c r="AI66" s="92">
        <v>17.969850920667302</v>
      </c>
      <c r="AJ66" s="92">
        <v>20.8693673494911</v>
      </c>
      <c r="AK66" s="92">
        <v>16.0776508193239</v>
      </c>
    </row>
    <row r="67" spans="1:37" x14ac:dyDescent="0.3">
      <c r="A67" s="29" t="s">
        <v>111</v>
      </c>
      <c r="B67" s="30"/>
      <c r="C67" s="92">
        <v>36.706065026506302</v>
      </c>
      <c r="D67" s="92">
        <v>41.039023267824703</v>
      </c>
      <c r="E67" s="92">
        <v>31.824384261836499</v>
      </c>
      <c r="F67" s="117"/>
      <c r="G67" s="92">
        <v>42.595120135108502</v>
      </c>
      <c r="H67" s="92">
        <v>44.065296273355401</v>
      </c>
      <c r="I67" s="92">
        <v>40.167574631637898</v>
      </c>
      <c r="J67" s="117"/>
      <c r="K67" s="92">
        <v>18.534512317506</v>
      </c>
      <c r="L67" s="92">
        <v>17.075554899920299</v>
      </c>
      <c r="M67" s="92">
        <v>19.0020680473997</v>
      </c>
      <c r="N67" s="117"/>
      <c r="O67" s="92">
        <v>36.320641481645303</v>
      </c>
      <c r="P67" s="92">
        <v>40.774464225135603</v>
      </c>
      <c r="Q67" s="92">
        <v>31.877017859232001</v>
      </c>
      <c r="R67" s="117"/>
      <c r="S67" s="92">
        <v>39.492983453046598</v>
      </c>
      <c r="T67" s="92">
        <v>42.397093357503302</v>
      </c>
      <c r="U67" s="92">
        <v>31.510048481777002</v>
      </c>
      <c r="V67" s="117"/>
      <c r="W67" s="92">
        <v>42.086806546577002</v>
      </c>
      <c r="X67" s="92">
        <v>43.6768593084456</v>
      </c>
      <c r="Y67" s="92">
        <v>39.784858900283901</v>
      </c>
      <c r="Z67" s="117"/>
      <c r="AA67" s="92">
        <v>18.805924831554702</v>
      </c>
      <c r="AB67" s="92">
        <v>17.061071466667102</v>
      </c>
      <c r="AC67" s="92">
        <v>19.2977416756937</v>
      </c>
      <c r="AD67" s="117"/>
      <c r="AE67" s="92">
        <v>45.862863186299897</v>
      </c>
      <c r="AF67" s="92">
        <v>45.856854826551398</v>
      </c>
      <c r="AG67" s="43">
        <v>45.8910674135577</v>
      </c>
      <c r="AH67" s="117"/>
      <c r="AI67" s="92">
        <v>16.793147199891301</v>
      </c>
      <c r="AJ67" s="92">
        <v>17.5154685549874</v>
      </c>
      <c r="AK67" s="92">
        <v>16.294309171790601</v>
      </c>
    </row>
    <row r="68" spans="1:37" x14ac:dyDescent="0.3">
      <c r="A68" s="29" t="s">
        <v>112</v>
      </c>
      <c r="B68" s="30"/>
      <c r="C68" s="92">
        <v>35.916868481762002</v>
      </c>
      <c r="D68" s="92">
        <v>40.747677827040199</v>
      </c>
      <c r="E68" s="92">
        <v>30.369871813915399</v>
      </c>
      <c r="F68" s="117"/>
      <c r="G68" s="92">
        <v>42.442857815288598</v>
      </c>
      <c r="H68" s="92">
        <v>43.667419342062502</v>
      </c>
      <c r="I68" s="92">
        <v>40.192746312168403</v>
      </c>
      <c r="J68" s="117"/>
      <c r="K68" s="92">
        <v>18.0156715335965</v>
      </c>
      <c r="L68" s="92">
        <v>17.639561509098399</v>
      </c>
      <c r="M68" s="92">
        <v>18.123988982173401</v>
      </c>
      <c r="N68" s="117"/>
      <c r="O68" s="92">
        <v>35.659408840741399</v>
      </c>
      <c r="P68" s="92">
        <v>40.444373279040498</v>
      </c>
      <c r="Q68" s="92">
        <v>30.862193013794599</v>
      </c>
      <c r="R68" s="117"/>
      <c r="S68" s="92">
        <v>37.694540733709701</v>
      </c>
      <c r="T68" s="92">
        <v>42.115553877337902</v>
      </c>
      <c r="U68" s="92">
        <v>24.505594835067502</v>
      </c>
      <c r="V68" s="117"/>
      <c r="W68" s="92">
        <v>42.079214827721302</v>
      </c>
      <c r="X68" s="92">
        <v>43.281131551950899</v>
      </c>
      <c r="Y68" s="92">
        <v>40.188264411314002</v>
      </c>
      <c r="Z68" s="117"/>
      <c r="AA68" s="92">
        <v>18.518518943618499</v>
      </c>
      <c r="AB68" s="92">
        <v>17.847857956689499</v>
      </c>
      <c r="AC68" s="92">
        <v>18.691385242367101</v>
      </c>
      <c r="AD68" s="117"/>
      <c r="AE68" s="92">
        <v>44.304637209213098</v>
      </c>
      <c r="AF68" s="92">
        <v>45.113680193530598</v>
      </c>
      <c r="AG68" s="43">
        <v>39.297838752056897</v>
      </c>
      <c r="AH68" s="117"/>
      <c r="AI68" s="92">
        <v>14.8012172614315</v>
      </c>
      <c r="AJ68" s="92">
        <v>17.445769032668998</v>
      </c>
      <c r="AK68" s="92">
        <v>13.3392055842434</v>
      </c>
    </row>
    <row r="69" spans="1:37" x14ac:dyDescent="0.3">
      <c r="A69" s="29" t="s">
        <v>113</v>
      </c>
      <c r="B69" s="30"/>
      <c r="C69" s="92">
        <v>36.897491806054397</v>
      </c>
      <c r="D69" s="92">
        <v>41.544813716468703</v>
      </c>
      <c r="E69" s="92">
        <v>31.625932116213299</v>
      </c>
      <c r="F69" s="117"/>
      <c r="G69" s="92">
        <v>42.947493691304302</v>
      </c>
      <c r="H69" s="92">
        <v>44.0746834298008</v>
      </c>
      <c r="I69" s="92">
        <v>40.943913071139399</v>
      </c>
      <c r="J69" s="117"/>
      <c r="K69" s="92">
        <v>18.810366715128001</v>
      </c>
      <c r="L69" s="92">
        <v>18.131587261269502</v>
      </c>
      <c r="M69" s="92">
        <v>18.9873682613079</v>
      </c>
      <c r="N69" s="117"/>
      <c r="O69" s="92">
        <v>36.513337021833102</v>
      </c>
      <c r="P69" s="92">
        <v>41.057572745022703</v>
      </c>
      <c r="Q69" s="92">
        <v>31.885113044714501</v>
      </c>
      <c r="R69" s="117"/>
      <c r="S69" s="92">
        <v>40.083764270853301</v>
      </c>
      <c r="T69" s="92">
        <v>44.033297101692</v>
      </c>
      <c r="U69" s="92">
        <v>29.7740668002081</v>
      </c>
      <c r="V69" s="117"/>
      <c r="W69" s="92">
        <v>42.392770569154003</v>
      </c>
      <c r="X69" s="92">
        <v>43.378357970543597</v>
      </c>
      <c r="Y69" s="92">
        <v>40.830149390851403</v>
      </c>
      <c r="Z69" s="117"/>
      <c r="AA69" s="92">
        <v>19.129715482595</v>
      </c>
      <c r="AB69" s="92">
        <v>18.048271471836699</v>
      </c>
      <c r="AC69" s="92">
        <v>19.371927846901599</v>
      </c>
      <c r="AD69" s="117"/>
      <c r="AE69" s="92">
        <v>46.581511511050898</v>
      </c>
      <c r="AF69" s="92">
        <v>47.494860853273202</v>
      </c>
      <c r="AG69" s="43">
        <v>42.466562809385003</v>
      </c>
      <c r="AH69" s="117"/>
      <c r="AI69" s="92">
        <v>17.395685072431998</v>
      </c>
      <c r="AJ69" s="92">
        <v>18.6793242111323</v>
      </c>
      <c r="AK69" s="92">
        <v>16.574563782660299</v>
      </c>
    </row>
    <row r="70" spans="1:37" x14ac:dyDescent="0.3">
      <c r="A70" s="29" t="s">
        <v>114</v>
      </c>
      <c r="B70" s="30"/>
      <c r="C70" s="92">
        <v>36.632694048356399</v>
      </c>
      <c r="D70" s="92">
        <v>41.179880696907802</v>
      </c>
      <c r="E70" s="92">
        <v>31.349975806870201</v>
      </c>
      <c r="F70" s="117"/>
      <c r="G70" s="92">
        <v>42.663859935932997</v>
      </c>
      <c r="H70" s="92">
        <v>43.938500346919</v>
      </c>
      <c r="I70" s="92">
        <v>40.361317724347003</v>
      </c>
      <c r="J70" s="117"/>
      <c r="K70" s="92">
        <v>19.003339438048702</v>
      </c>
      <c r="L70" s="92">
        <v>18.286985586266699</v>
      </c>
      <c r="M70" s="92">
        <v>19.2127651357163</v>
      </c>
      <c r="N70" s="117"/>
      <c r="O70" s="92">
        <v>36.254867499166402</v>
      </c>
      <c r="P70" s="92">
        <v>40.859668631040599</v>
      </c>
      <c r="Q70" s="92">
        <v>31.3966766927973</v>
      </c>
      <c r="R70" s="117"/>
      <c r="S70" s="92">
        <v>39.607554395461896</v>
      </c>
      <c r="T70" s="92">
        <v>42.9978663961748</v>
      </c>
      <c r="U70" s="92">
        <v>31.2072770511475</v>
      </c>
      <c r="V70" s="117"/>
      <c r="W70" s="92">
        <v>42.189368287673098</v>
      </c>
      <c r="X70" s="92">
        <v>43.490055007192801</v>
      </c>
      <c r="Y70" s="92">
        <v>40.062085788975097</v>
      </c>
      <c r="Z70" s="117"/>
      <c r="AA70" s="92">
        <v>19.140878599500301</v>
      </c>
      <c r="AB70" s="92">
        <v>17.819223232359899</v>
      </c>
      <c r="AC70" s="92">
        <v>19.480235636888001</v>
      </c>
      <c r="AD70" s="117"/>
      <c r="AE70" s="92">
        <v>46.203434634423502</v>
      </c>
      <c r="AF70" s="92">
        <v>46.641209216376197</v>
      </c>
      <c r="AG70" s="43">
        <v>44.4129904350674</v>
      </c>
      <c r="AH70" s="117"/>
      <c r="AI70" s="92">
        <v>18.180404320048901</v>
      </c>
      <c r="AJ70" s="92">
        <v>20.180259396759102</v>
      </c>
      <c r="AK70" s="92">
        <v>16.775637475373401</v>
      </c>
    </row>
    <row r="71" spans="1:37" x14ac:dyDescent="0.3">
      <c r="A71" s="29" t="s">
        <v>115</v>
      </c>
      <c r="B71" s="30"/>
      <c r="C71" s="92">
        <v>36.137409363095799</v>
      </c>
      <c r="D71" s="92">
        <v>41.152496447222902</v>
      </c>
      <c r="E71" s="92">
        <v>30.382109354016801</v>
      </c>
      <c r="F71" s="117"/>
      <c r="G71" s="92">
        <v>42.772126301050001</v>
      </c>
      <c r="H71" s="92">
        <v>44.178223751614198</v>
      </c>
      <c r="I71" s="92">
        <v>40.1064375700469</v>
      </c>
      <c r="J71" s="117"/>
      <c r="K71" s="92">
        <v>18.832277434726802</v>
      </c>
      <c r="L71" s="92">
        <v>17.727804922363202</v>
      </c>
      <c r="M71" s="92">
        <v>19.144818329125702</v>
      </c>
      <c r="N71" s="117"/>
      <c r="O71" s="92">
        <v>35.615341597392501</v>
      </c>
      <c r="P71" s="92">
        <v>40.667987159488803</v>
      </c>
      <c r="Q71" s="92">
        <v>30.464423429767098</v>
      </c>
      <c r="R71" s="117"/>
      <c r="S71" s="92">
        <v>39.812326736744303</v>
      </c>
      <c r="T71" s="92">
        <v>43.345584362956203</v>
      </c>
      <c r="U71" s="92">
        <v>30.199210255129302</v>
      </c>
      <c r="V71" s="117"/>
      <c r="W71" s="92">
        <v>42.111441501624697</v>
      </c>
      <c r="X71" s="92">
        <v>43.532800670982603</v>
      </c>
      <c r="Y71" s="92">
        <v>39.733961264911599</v>
      </c>
      <c r="Z71" s="117"/>
      <c r="AA71" s="92">
        <v>19.163831389985202</v>
      </c>
      <c r="AB71" s="92">
        <v>17.7712863797754</v>
      </c>
      <c r="AC71" s="92">
        <v>19.508296117572598</v>
      </c>
      <c r="AD71" s="117"/>
      <c r="AE71" s="92">
        <v>46.782074726952999</v>
      </c>
      <c r="AF71" s="92">
        <v>47.121082257029499</v>
      </c>
      <c r="AG71" s="43">
        <v>45.142150325327897</v>
      </c>
      <c r="AH71" s="117"/>
      <c r="AI71" s="92">
        <v>16.4639140025918</v>
      </c>
      <c r="AJ71" s="92">
        <v>17.451435388714302</v>
      </c>
      <c r="AK71" s="92">
        <v>15.7923833089719</v>
      </c>
    </row>
    <row r="72" spans="1:37" x14ac:dyDescent="0.3">
      <c r="A72" s="29" t="s">
        <v>116</v>
      </c>
      <c r="B72" s="30"/>
      <c r="C72" s="92">
        <v>36.585965621101998</v>
      </c>
      <c r="D72" s="92">
        <v>41.0442359382386</v>
      </c>
      <c r="E72" s="92">
        <v>31.531716249410799</v>
      </c>
      <c r="F72" s="117"/>
      <c r="G72" s="92">
        <v>42.813610755439797</v>
      </c>
      <c r="H72" s="92">
        <v>44.357048309485002</v>
      </c>
      <c r="I72" s="92">
        <v>40.208989635118797</v>
      </c>
      <c r="J72" s="117"/>
      <c r="K72" s="92">
        <v>18.562399761234101</v>
      </c>
      <c r="L72" s="92">
        <v>17.142351202877101</v>
      </c>
      <c r="M72" s="92">
        <v>19.038437082991599</v>
      </c>
      <c r="N72" s="117"/>
      <c r="O72" s="92">
        <v>36.224801086891098</v>
      </c>
      <c r="P72" s="92">
        <v>40.872016146048402</v>
      </c>
      <c r="Q72" s="92">
        <v>31.628776313955999</v>
      </c>
      <c r="R72" s="117"/>
      <c r="S72" s="92">
        <v>39.368644001948901</v>
      </c>
      <c r="T72" s="92">
        <v>42.058845210311098</v>
      </c>
      <c r="U72" s="92">
        <v>31.089204533511602</v>
      </c>
      <c r="V72" s="117"/>
      <c r="W72" s="92">
        <v>42.296404377056298</v>
      </c>
      <c r="X72" s="92">
        <v>43.950072638964201</v>
      </c>
      <c r="Y72" s="92">
        <v>39.874159608790499</v>
      </c>
      <c r="Z72" s="117"/>
      <c r="AA72" s="92">
        <v>19.018823047355301</v>
      </c>
      <c r="AB72" s="92">
        <v>17.542849467001499</v>
      </c>
      <c r="AC72" s="92">
        <v>19.4404785628547</v>
      </c>
      <c r="AD72" s="117"/>
      <c r="AE72" s="92">
        <v>45.988678270877898</v>
      </c>
      <c r="AF72" s="92">
        <v>46.130100112672999</v>
      </c>
      <c r="AG72" s="43">
        <v>45.2719825072557</v>
      </c>
      <c r="AH72" s="117"/>
      <c r="AI72" s="92">
        <v>15.7496431629433</v>
      </c>
      <c r="AJ72" s="92">
        <v>16.156692055962601</v>
      </c>
      <c r="AK72" s="92">
        <v>15.398247407041801</v>
      </c>
    </row>
    <row r="73" spans="1:37" x14ac:dyDescent="0.3">
      <c r="A73" s="29" t="s">
        <v>117</v>
      </c>
      <c r="B73" s="30"/>
      <c r="C73" s="92">
        <v>36.4861958593441</v>
      </c>
      <c r="D73" s="92">
        <v>40.946080652432201</v>
      </c>
      <c r="E73" s="92">
        <v>31.200225757363199</v>
      </c>
      <c r="F73" s="117"/>
      <c r="G73" s="92">
        <v>42.929563227573801</v>
      </c>
      <c r="H73" s="92">
        <v>44.195067511276299</v>
      </c>
      <c r="I73" s="92">
        <v>40.611619643703101</v>
      </c>
      <c r="J73" s="117"/>
      <c r="K73" s="92">
        <v>18.164892960240401</v>
      </c>
      <c r="L73" s="92">
        <v>16.510143862271299</v>
      </c>
      <c r="M73" s="92">
        <v>18.7016299049799</v>
      </c>
      <c r="N73" s="117"/>
      <c r="O73" s="92">
        <v>36.166843113061297</v>
      </c>
      <c r="P73" s="92">
        <v>40.744057942505698</v>
      </c>
      <c r="Q73" s="92">
        <v>31.387630325601599</v>
      </c>
      <c r="R73" s="117"/>
      <c r="S73" s="92">
        <v>39.027594406517899</v>
      </c>
      <c r="T73" s="92">
        <v>42.289771006032304</v>
      </c>
      <c r="U73" s="92">
        <v>29.2095905930511</v>
      </c>
      <c r="V73" s="117"/>
      <c r="W73" s="92">
        <v>42.331855386519599</v>
      </c>
      <c r="X73" s="92">
        <v>43.628188712688697</v>
      </c>
      <c r="Y73" s="92">
        <v>40.249750333120502</v>
      </c>
      <c r="Z73" s="117"/>
      <c r="AA73" s="92">
        <v>18.612329011197001</v>
      </c>
      <c r="AB73" s="92">
        <v>16.608303061129</v>
      </c>
      <c r="AC73" s="92">
        <v>19.145664854822101</v>
      </c>
      <c r="AD73" s="117"/>
      <c r="AE73" s="92">
        <v>46.581512688360803</v>
      </c>
      <c r="AF73" s="92">
        <v>46.8019496125968</v>
      </c>
      <c r="AG73" s="43">
        <v>45.369252231607298</v>
      </c>
      <c r="AH73" s="117"/>
      <c r="AI73" s="92">
        <v>15.900981327646001</v>
      </c>
      <c r="AJ73" s="92">
        <v>16.7332330071862</v>
      </c>
      <c r="AK73" s="92">
        <v>15.201283967472</v>
      </c>
    </row>
    <row r="74" spans="1:37" x14ac:dyDescent="0.3">
      <c r="A74" s="29" t="s">
        <v>118</v>
      </c>
      <c r="B74" s="30"/>
      <c r="C74" s="92">
        <v>36.395812421807101</v>
      </c>
      <c r="D74" s="92">
        <v>40.964601185594098</v>
      </c>
      <c r="E74" s="92">
        <v>31.216478980992701</v>
      </c>
      <c r="F74" s="117"/>
      <c r="G74" s="92">
        <v>42.658199650130001</v>
      </c>
      <c r="H74" s="92">
        <v>44.072672442539996</v>
      </c>
      <c r="I74" s="92">
        <v>40.238848002770098</v>
      </c>
      <c r="J74" s="117"/>
      <c r="K74" s="92">
        <v>18.225485892900402</v>
      </c>
      <c r="L74" s="92">
        <v>17.441219906116</v>
      </c>
      <c r="M74" s="92">
        <v>18.475769284830299</v>
      </c>
      <c r="N74" s="117"/>
      <c r="O74" s="92">
        <v>35.969523871822801</v>
      </c>
      <c r="P74" s="92">
        <v>40.450807658017602</v>
      </c>
      <c r="Q74" s="92">
        <v>31.499190923617501</v>
      </c>
      <c r="R74" s="117"/>
      <c r="S74" s="92">
        <v>39.520286651566103</v>
      </c>
      <c r="T74" s="92">
        <v>43.2783373268595</v>
      </c>
      <c r="U74" s="92">
        <v>28.880528736468101</v>
      </c>
      <c r="V74" s="117"/>
      <c r="W74" s="92">
        <v>42.0305982485458</v>
      </c>
      <c r="X74" s="92">
        <v>43.413789841314902</v>
      </c>
      <c r="Y74" s="92">
        <v>39.981271029391401</v>
      </c>
      <c r="Z74" s="117"/>
      <c r="AA74" s="92">
        <v>18.566156816584201</v>
      </c>
      <c r="AB74" s="92">
        <v>17.259148334255102</v>
      </c>
      <c r="AC74" s="92">
        <v>18.932692698139999</v>
      </c>
      <c r="AD74" s="117"/>
      <c r="AE74" s="92">
        <v>46.456689301497597</v>
      </c>
      <c r="AF74" s="92">
        <v>46.930664233832999</v>
      </c>
      <c r="AG74" s="43">
        <v>43.965413449929102</v>
      </c>
      <c r="AH74" s="117"/>
      <c r="AI74" s="92">
        <v>16.659639179670201</v>
      </c>
      <c r="AJ74" s="92">
        <v>18.341329069746799</v>
      </c>
      <c r="AK74" s="92">
        <v>15.512364441160299</v>
      </c>
    </row>
    <row r="75" spans="1:37" x14ac:dyDescent="0.3">
      <c r="A75" s="29" t="s">
        <v>119</v>
      </c>
      <c r="B75" s="30"/>
      <c r="C75" s="92">
        <v>36.300578800155101</v>
      </c>
      <c r="D75" s="92">
        <v>40.700226657006198</v>
      </c>
      <c r="E75" s="92">
        <v>31.329660156464399</v>
      </c>
      <c r="F75" s="117"/>
      <c r="G75" s="92">
        <v>42.282119796336602</v>
      </c>
      <c r="H75" s="92">
        <v>43.488077765795502</v>
      </c>
      <c r="I75" s="92">
        <v>40.219355683140499</v>
      </c>
      <c r="J75" s="117"/>
      <c r="K75" s="92">
        <v>18.4481818199991</v>
      </c>
      <c r="L75" s="92">
        <v>17.873548113359501</v>
      </c>
      <c r="M75" s="92">
        <v>18.620063709900499</v>
      </c>
      <c r="N75" s="117"/>
      <c r="O75" s="92">
        <v>36.0009405802207</v>
      </c>
      <c r="P75" s="92">
        <v>40.396763911366698</v>
      </c>
      <c r="Q75" s="92">
        <v>31.511431175686202</v>
      </c>
      <c r="R75" s="117"/>
      <c r="S75" s="92">
        <v>38.817231208990997</v>
      </c>
      <c r="T75" s="92">
        <v>42.360378964579603</v>
      </c>
      <c r="U75" s="92">
        <v>29.9390958057961</v>
      </c>
      <c r="V75" s="117"/>
      <c r="W75" s="92">
        <v>41.811854305788799</v>
      </c>
      <c r="X75" s="92">
        <v>43.0609501510027</v>
      </c>
      <c r="Y75" s="92">
        <v>39.903998788354698</v>
      </c>
      <c r="Z75" s="117"/>
      <c r="AA75" s="92">
        <v>18.827953085255299</v>
      </c>
      <c r="AB75" s="92">
        <v>17.9691880667528</v>
      </c>
      <c r="AC75" s="92">
        <v>19.059505842379501</v>
      </c>
      <c r="AD75" s="117"/>
      <c r="AE75" s="92">
        <v>45.532682368701799</v>
      </c>
      <c r="AF75" s="92">
        <v>45.6661131976837</v>
      </c>
      <c r="AG75" s="43">
        <v>44.940897121948503</v>
      </c>
      <c r="AH75" s="117"/>
      <c r="AI75" s="92">
        <v>16.115224886421199</v>
      </c>
      <c r="AJ75" s="92">
        <v>17.875176143127</v>
      </c>
      <c r="AK75" s="92">
        <v>15.0707653629847</v>
      </c>
    </row>
    <row r="76" spans="1:37" x14ac:dyDescent="0.3">
      <c r="A76" s="29" t="s">
        <v>120</v>
      </c>
      <c r="B76" s="30"/>
      <c r="C76" s="92">
        <v>36.523793896697804</v>
      </c>
      <c r="D76" s="92">
        <v>41.077127281967996</v>
      </c>
      <c r="E76" s="92">
        <v>31.346969440600699</v>
      </c>
      <c r="F76" s="117"/>
      <c r="G76" s="92">
        <v>42.7732149757095</v>
      </c>
      <c r="H76" s="92">
        <v>44.187328342969003</v>
      </c>
      <c r="I76" s="92">
        <v>40.358538538570301</v>
      </c>
      <c r="J76" s="117"/>
      <c r="K76" s="92">
        <v>18.3350546382507</v>
      </c>
      <c r="L76" s="92">
        <v>17.775423254422499</v>
      </c>
      <c r="M76" s="92">
        <v>18.5166540662401</v>
      </c>
      <c r="N76" s="117"/>
      <c r="O76" s="92">
        <v>36.2779982402432</v>
      </c>
      <c r="P76" s="92">
        <v>40.932809125312197</v>
      </c>
      <c r="Q76" s="92">
        <v>31.6156552635133</v>
      </c>
      <c r="R76" s="117"/>
      <c r="S76" s="92">
        <v>38.507864355067902</v>
      </c>
      <c r="T76" s="92">
        <v>41.968200238213498</v>
      </c>
      <c r="U76" s="92">
        <v>29.169487108375598</v>
      </c>
      <c r="V76" s="117"/>
      <c r="W76" s="92">
        <v>42.241178581150002</v>
      </c>
      <c r="X76" s="92">
        <v>43.596342322069901</v>
      </c>
      <c r="Y76" s="92">
        <v>40.211946025694203</v>
      </c>
      <c r="Z76" s="117"/>
      <c r="AA76" s="92">
        <v>18.682439095528402</v>
      </c>
      <c r="AB76" s="92">
        <v>18.250427743972601</v>
      </c>
      <c r="AC76" s="92">
        <v>18.7957258692641</v>
      </c>
      <c r="AD76" s="117"/>
      <c r="AE76" s="92">
        <v>46.116552363312103</v>
      </c>
      <c r="AF76" s="92">
        <v>46.858202328149197</v>
      </c>
      <c r="AG76" s="43">
        <v>42.603939570825702</v>
      </c>
      <c r="AH76" s="117"/>
      <c r="AI76" s="92">
        <v>16.898122852032898</v>
      </c>
      <c r="AJ76" s="92">
        <v>16.869498594759101</v>
      </c>
      <c r="AK76" s="92">
        <v>16.922202113725699</v>
      </c>
    </row>
    <row r="77" spans="1:37" x14ac:dyDescent="0.3">
      <c r="A77" s="29" t="s">
        <v>121</v>
      </c>
      <c r="B77" s="30"/>
      <c r="C77" s="92">
        <v>36.478709124017598</v>
      </c>
      <c r="D77" s="92">
        <v>41.155212038318801</v>
      </c>
      <c r="E77" s="92">
        <v>31.267950692258299</v>
      </c>
      <c r="F77" s="117"/>
      <c r="G77" s="92">
        <v>42.603724029398798</v>
      </c>
      <c r="H77" s="92">
        <v>44.202431980185402</v>
      </c>
      <c r="I77" s="92">
        <v>39.956452885762197</v>
      </c>
      <c r="J77" s="117"/>
      <c r="K77" s="92">
        <v>18.270831617488799</v>
      </c>
      <c r="L77" s="92">
        <v>17.602736648264099</v>
      </c>
      <c r="M77" s="92">
        <v>18.4818091964706</v>
      </c>
      <c r="N77" s="117"/>
      <c r="O77" s="92">
        <v>36.302434826406198</v>
      </c>
      <c r="P77" s="92">
        <v>40.728784744296398</v>
      </c>
      <c r="Q77" s="92">
        <v>31.738087965014</v>
      </c>
      <c r="R77" s="117"/>
      <c r="S77" s="92">
        <v>38.205095425623803</v>
      </c>
      <c r="T77" s="92">
        <v>43.591915980244003</v>
      </c>
      <c r="U77" s="92">
        <v>27.501529310189898</v>
      </c>
      <c r="V77" s="117"/>
      <c r="W77" s="92">
        <v>42.018236997451098</v>
      </c>
      <c r="X77" s="92">
        <v>43.393716456841403</v>
      </c>
      <c r="Y77" s="92">
        <v>39.933902573422102</v>
      </c>
      <c r="Z77" s="117"/>
      <c r="AA77" s="92">
        <v>18.6087359023415</v>
      </c>
      <c r="AB77" s="92">
        <v>17.4729432463986</v>
      </c>
      <c r="AC77" s="92">
        <v>18.9179537411868</v>
      </c>
      <c r="AD77" s="117"/>
      <c r="AE77" s="92">
        <v>46.802648529474098</v>
      </c>
      <c r="AF77" s="92">
        <v>48.653580587176499</v>
      </c>
      <c r="AG77" s="43">
        <v>40.306240835604903</v>
      </c>
      <c r="AH77" s="117"/>
      <c r="AI77" s="92">
        <v>16.807753657436098</v>
      </c>
      <c r="AJ77" s="92">
        <v>18.051985735114702</v>
      </c>
      <c r="AK77" s="92">
        <v>16.032555735685399</v>
      </c>
    </row>
    <row r="78" spans="1:37" x14ac:dyDescent="0.3">
      <c r="A78" s="29" t="s">
        <v>122</v>
      </c>
      <c r="B78" s="30"/>
      <c r="C78" s="92">
        <v>35.914299483410502</v>
      </c>
      <c r="D78" s="92">
        <v>40.417996638272903</v>
      </c>
      <c r="E78" s="92">
        <v>30.986458499736301</v>
      </c>
      <c r="F78" s="117"/>
      <c r="G78" s="92">
        <v>42.391141108832301</v>
      </c>
      <c r="H78" s="92">
        <v>43.631279686375301</v>
      </c>
      <c r="I78" s="92">
        <v>40.3150478578346</v>
      </c>
      <c r="J78" s="117"/>
      <c r="K78" s="92">
        <v>18.297201952197099</v>
      </c>
      <c r="L78" s="92">
        <v>17.705533591026601</v>
      </c>
      <c r="M78" s="92">
        <v>18.4851500642228</v>
      </c>
      <c r="N78" s="117"/>
      <c r="O78" s="92">
        <v>35.660229713604103</v>
      </c>
      <c r="P78" s="92">
        <v>40.066810728865498</v>
      </c>
      <c r="Q78" s="92">
        <v>31.300236951653901</v>
      </c>
      <c r="R78" s="117"/>
      <c r="S78" s="92">
        <v>38.415819349782197</v>
      </c>
      <c r="T78" s="92">
        <v>42.388349571266502</v>
      </c>
      <c r="U78" s="92">
        <v>28.786616791419</v>
      </c>
      <c r="V78" s="117"/>
      <c r="W78" s="92">
        <v>41.970486596038697</v>
      </c>
      <c r="X78" s="92">
        <v>43.247196056008498</v>
      </c>
      <c r="Y78" s="92">
        <v>40.073063598408403</v>
      </c>
      <c r="Z78" s="117"/>
      <c r="AA78" s="92">
        <v>18.630707962340999</v>
      </c>
      <c r="AB78" s="92">
        <v>17.404691840904501</v>
      </c>
      <c r="AC78" s="92">
        <v>18.9898775297676</v>
      </c>
      <c r="AD78" s="117"/>
      <c r="AE78" s="92">
        <v>45.262076263676903</v>
      </c>
      <c r="AF78" s="92">
        <v>45.544718946305601</v>
      </c>
      <c r="AG78" s="43">
        <v>43.983740019558702</v>
      </c>
      <c r="AH78" s="117"/>
      <c r="AI78" s="92">
        <v>16.834221161843299</v>
      </c>
      <c r="AJ78" s="92">
        <v>19.6311931356739</v>
      </c>
      <c r="AK78" s="92">
        <v>15.2741737878157</v>
      </c>
    </row>
    <row r="79" spans="1:37" x14ac:dyDescent="0.3">
      <c r="A79" s="29" t="s">
        <v>123</v>
      </c>
      <c r="B79" s="30"/>
      <c r="C79" s="92">
        <v>37.004356202067697</v>
      </c>
      <c r="D79" s="92">
        <v>41.120188785616399</v>
      </c>
      <c r="E79" s="92">
        <v>32.363865041677201</v>
      </c>
      <c r="F79" s="117"/>
      <c r="G79" s="92">
        <v>42.616447334646502</v>
      </c>
      <c r="H79" s="92">
        <v>43.948525029606699</v>
      </c>
      <c r="I79" s="92">
        <v>40.447964423846898</v>
      </c>
      <c r="J79" s="117"/>
      <c r="K79" s="92">
        <v>19.349227498109101</v>
      </c>
      <c r="L79" s="92">
        <v>18.908007522803</v>
      </c>
      <c r="M79" s="92">
        <v>19.494675354027098</v>
      </c>
      <c r="N79" s="117"/>
      <c r="O79" s="92">
        <v>36.727775151190599</v>
      </c>
      <c r="P79" s="92">
        <v>40.759506330170801</v>
      </c>
      <c r="Q79" s="92">
        <v>32.5467568979129</v>
      </c>
      <c r="R79" s="117"/>
      <c r="S79" s="92">
        <v>39.268208461344699</v>
      </c>
      <c r="T79" s="92">
        <v>43.174640543175499</v>
      </c>
      <c r="U79" s="92">
        <v>30.9742266697091</v>
      </c>
      <c r="V79" s="117"/>
      <c r="W79" s="92">
        <v>42.077698062381401</v>
      </c>
      <c r="X79" s="92">
        <v>43.4064051294637</v>
      </c>
      <c r="Y79" s="92">
        <v>40.103489451926002</v>
      </c>
      <c r="Z79" s="117"/>
      <c r="AA79" s="92">
        <v>19.625466127489101</v>
      </c>
      <c r="AB79" s="92">
        <v>18.3579263939436</v>
      </c>
      <c r="AC79" s="92">
        <v>19.9950828957701</v>
      </c>
      <c r="AD79" s="117"/>
      <c r="AE79" s="92">
        <v>46.467599205588797</v>
      </c>
      <c r="AF79" s="92">
        <v>46.893424697524402</v>
      </c>
      <c r="AG79" s="43">
        <v>44.988996943648601</v>
      </c>
      <c r="AH79" s="117"/>
      <c r="AI79" s="92">
        <v>17.932095897961901</v>
      </c>
      <c r="AJ79" s="92">
        <v>21.401399404614999</v>
      </c>
      <c r="AK79" s="92">
        <v>15.705402483123899</v>
      </c>
    </row>
    <row r="80" spans="1:37" x14ac:dyDescent="0.3">
      <c r="A80" s="29" t="s">
        <v>124</v>
      </c>
      <c r="B80" s="30"/>
      <c r="C80" s="92">
        <v>36.980654558969803</v>
      </c>
      <c r="D80" s="92">
        <v>41.471186892018302</v>
      </c>
      <c r="E80" s="92">
        <v>31.970948792076499</v>
      </c>
      <c r="F80" s="117"/>
      <c r="G80" s="92">
        <v>43.116094471460599</v>
      </c>
      <c r="H80" s="92">
        <v>44.647346413831201</v>
      </c>
      <c r="I80" s="92">
        <v>40.612968382836101</v>
      </c>
      <c r="J80" s="117"/>
      <c r="K80" s="92">
        <v>18.730266991794199</v>
      </c>
      <c r="L80" s="92">
        <v>18.053426443532501</v>
      </c>
      <c r="M80" s="92">
        <v>18.956261497779199</v>
      </c>
      <c r="N80" s="117"/>
      <c r="O80" s="92">
        <v>36.648520099918898</v>
      </c>
      <c r="P80" s="92">
        <v>41.071729912080301</v>
      </c>
      <c r="Q80" s="92">
        <v>32.220841478634497</v>
      </c>
      <c r="R80" s="117"/>
      <c r="S80" s="92">
        <v>39.543020402735102</v>
      </c>
      <c r="T80" s="92">
        <v>43.609393040536403</v>
      </c>
      <c r="U80" s="92">
        <v>29.687678364474401</v>
      </c>
      <c r="V80" s="117"/>
      <c r="W80" s="92">
        <v>42.442731866305301</v>
      </c>
      <c r="X80" s="92">
        <v>43.946774490123403</v>
      </c>
      <c r="Y80" s="92">
        <v>40.265531150994498</v>
      </c>
      <c r="Z80" s="117"/>
      <c r="AA80" s="92">
        <v>19.002559288267101</v>
      </c>
      <c r="AB80" s="92">
        <v>17.8055168293428</v>
      </c>
      <c r="AC80" s="92">
        <v>19.3452671563652</v>
      </c>
      <c r="AD80" s="117"/>
      <c r="AE80" s="92">
        <v>47.754071517188599</v>
      </c>
      <c r="AF80" s="92">
        <v>48.139449377933303</v>
      </c>
      <c r="AG80" s="43">
        <v>46.009130187359197</v>
      </c>
      <c r="AH80" s="117"/>
      <c r="AI80" s="92">
        <v>17.610557386814499</v>
      </c>
      <c r="AJ80" s="92">
        <v>19.489786989906701</v>
      </c>
      <c r="AK80" s="92">
        <v>16.299672982616698</v>
      </c>
    </row>
    <row r="81" spans="1:37" x14ac:dyDescent="0.3">
      <c r="A81" s="29" t="s">
        <v>125</v>
      </c>
      <c r="B81" s="30"/>
      <c r="C81" s="92">
        <v>36.172035629152198</v>
      </c>
      <c r="D81" s="92">
        <v>41.164389880459403</v>
      </c>
      <c r="E81" s="92">
        <v>30.494202120498699</v>
      </c>
      <c r="F81" s="117"/>
      <c r="G81" s="92">
        <v>42.503917748289197</v>
      </c>
      <c r="H81" s="92">
        <v>43.989904313257099</v>
      </c>
      <c r="I81" s="92">
        <v>39.805297904706201</v>
      </c>
      <c r="J81" s="117"/>
      <c r="K81" s="92">
        <v>18.411480498194098</v>
      </c>
      <c r="L81" s="92">
        <v>17.480890294668299</v>
      </c>
      <c r="M81" s="92">
        <v>18.6675731600421</v>
      </c>
      <c r="N81" s="117"/>
      <c r="O81" s="92">
        <v>35.788968569172802</v>
      </c>
      <c r="P81" s="92">
        <v>40.733833605666902</v>
      </c>
      <c r="Q81" s="92">
        <v>30.841861312065099</v>
      </c>
      <c r="R81" s="117"/>
      <c r="S81" s="92">
        <v>38.883043384220798</v>
      </c>
      <c r="T81" s="92">
        <v>42.946629978942397</v>
      </c>
      <c r="U81" s="92">
        <v>27.183026633147598</v>
      </c>
      <c r="V81" s="117"/>
      <c r="W81" s="92">
        <v>42.023792833078502</v>
      </c>
      <c r="X81" s="92">
        <v>43.445305238660403</v>
      </c>
      <c r="Y81" s="92">
        <v>39.780303827401198</v>
      </c>
      <c r="Z81" s="117"/>
      <c r="AA81" s="92">
        <v>18.8636906427468</v>
      </c>
      <c r="AB81" s="92">
        <v>17.745980088560501</v>
      </c>
      <c r="AC81" s="92">
        <v>19.1361766814886</v>
      </c>
      <c r="AD81" s="117"/>
      <c r="AE81" s="92">
        <v>45.193051835660498</v>
      </c>
      <c r="AF81" s="92">
        <v>46.159366177801097</v>
      </c>
      <c r="AG81" s="43">
        <v>40.142726225858901</v>
      </c>
      <c r="AH81" s="117"/>
      <c r="AI81" s="92">
        <v>15.476623618150199</v>
      </c>
      <c r="AJ81" s="92">
        <v>16.742824788918501</v>
      </c>
      <c r="AK81" s="92">
        <v>14.6947780677589</v>
      </c>
    </row>
    <row r="82" spans="1:37" x14ac:dyDescent="0.3">
      <c r="A82" s="29" t="s">
        <v>126</v>
      </c>
      <c r="B82" s="30"/>
      <c r="C82" s="92">
        <v>36.5177707511695</v>
      </c>
      <c r="D82" s="92">
        <v>41.239529755538001</v>
      </c>
      <c r="E82" s="92">
        <v>31.2482716220862</v>
      </c>
      <c r="F82" s="117"/>
      <c r="G82" s="92">
        <v>42.874970994235397</v>
      </c>
      <c r="H82" s="92">
        <v>44.067713315582203</v>
      </c>
      <c r="I82" s="92">
        <v>40.776971613109403</v>
      </c>
      <c r="J82" s="117"/>
      <c r="K82" s="92">
        <v>18.634333708645901</v>
      </c>
      <c r="L82" s="92">
        <v>17.921311617151002</v>
      </c>
      <c r="M82" s="92">
        <v>18.832794960058202</v>
      </c>
      <c r="N82" s="117"/>
      <c r="O82" s="92">
        <v>36.102123369045799</v>
      </c>
      <c r="P82" s="92">
        <v>40.640341590021997</v>
      </c>
      <c r="Q82" s="92">
        <v>31.563502513278699</v>
      </c>
      <c r="R82" s="117"/>
      <c r="S82" s="92">
        <v>40.139351212402701</v>
      </c>
      <c r="T82" s="92">
        <v>44.419942277941701</v>
      </c>
      <c r="U82" s="92">
        <v>29.423865599161299</v>
      </c>
      <c r="V82" s="117"/>
      <c r="W82" s="92">
        <v>42.223764425258302</v>
      </c>
      <c r="X82" s="92">
        <v>43.238641810132997</v>
      </c>
      <c r="Y82" s="92">
        <v>40.640602450643101</v>
      </c>
      <c r="Z82" s="117"/>
      <c r="AA82" s="92">
        <v>18.969292841998499</v>
      </c>
      <c r="AB82" s="92">
        <v>17.787919171789898</v>
      </c>
      <c r="AC82" s="92">
        <v>19.253877706883799</v>
      </c>
      <c r="AD82" s="117"/>
      <c r="AE82" s="92">
        <v>47.022630603212797</v>
      </c>
      <c r="AF82" s="92">
        <v>48.011560313982201</v>
      </c>
      <c r="AG82" s="43">
        <v>42.635356343188697</v>
      </c>
      <c r="AH82" s="117"/>
      <c r="AI82" s="92">
        <v>17.5908245170681</v>
      </c>
      <c r="AJ82" s="92">
        <v>19.288779564890799</v>
      </c>
      <c r="AK82" s="92">
        <v>16.5410603975538</v>
      </c>
    </row>
    <row r="83" spans="1:37" x14ac:dyDescent="0.3">
      <c r="A83" s="29" t="s">
        <v>127</v>
      </c>
      <c r="B83" s="30"/>
      <c r="C83" s="92">
        <v>36.865938425949302</v>
      </c>
      <c r="D83" s="92">
        <v>41.408356040020202</v>
      </c>
      <c r="E83" s="92">
        <v>31.719631394905299</v>
      </c>
      <c r="F83" s="117"/>
      <c r="G83" s="92">
        <v>42.943249286392003</v>
      </c>
      <c r="H83" s="92">
        <v>44.343278772311699</v>
      </c>
      <c r="I83" s="92">
        <v>40.553250667941299</v>
      </c>
      <c r="J83" s="117"/>
      <c r="K83" s="92">
        <v>19.107934377822598</v>
      </c>
      <c r="L83" s="92">
        <v>18.931993662370399</v>
      </c>
      <c r="M83" s="92">
        <v>19.163679699600799</v>
      </c>
      <c r="N83" s="117"/>
      <c r="O83" s="92">
        <v>36.422930679840697</v>
      </c>
      <c r="P83" s="92">
        <v>40.9805838987782</v>
      </c>
      <c r="Q83" s="92">
        <v>31.737987402224899</v>
      </c>
      <c r="R83" s="117"/>
      <c r="S83" s="92">
        <v>40.706890355869596</v>
      </c>
      <c r="T83" s="92">
        <v>43.869527065939103</v>
      </c>
      <c r="U83" s="92">
        <v>33.000844613966201</v>
      </c>
      <c r="V83" s="117"/>
      <c r="W83" s="92">
        <v>42.2871836414743</v>
      </c>
      <c r="X83" s="92">
        <v>43.710935500928002</v>
      </c>
      <c r="Y83" s="92">
        <v>40.083990653357901</v>
      </c>
      <c r="Z83" s="117"/>
      <c r="AA83" s="92">
        <v>19.468211853387398</v>
      </c>
      <c r="AB83" s="92">
        <v>18.794020701149499</v>
      </c>
      <c r="AC83" s="92">
        <v>19.6541026355059</v>
      </c>
      <c r="AD83" s="117"/>
      <c r="AE83" s="92">
        <v>47.626888750490401</v>
      </c>
      <c r="AF83" s="92">
        <v>48.003616791512499</v>
      </c>
      <c r="AG83" s="43">
        <v>46.256067924400398</v>
      </c>
      <c r="AH83" s="117"/>
      <c r="AI83" s="92">
        <v>17.136106919433502</v>
      </c>
      <c r="AJ83" s="92">
        <v>19.439891863381099</v>
      </c>
      <c r="AK83" s="92">
        <v>15.2347555352589</v>
      </c>
    </row>
    <row r="84" spans="1:37" x14ac:dyDescent="0.3">
      <c r="A84" s="29" t="s">
        <v>128</v>
      </c>
      <c r="B84" s="30"/>
      <c r="C84" s="92">
        <v>36.316865412509799</v>
      </c>
      <c r="D84" s="92">
        <v>41.183897438166603</v>
      </c>
      <c r="E84" s="92">
        <v>30.7528051229895</v>
      </c>
      <c r="F84" s="117"/>
      <c r="G84" s="92">
        <v>42.927055631651498</v>
      </c>
      <c r="H84" s="92">
        <v>44.411970816059203</v>
      </c>
      <c r="I84" s="92">
        <v>40.245334599309501</v>
      </c>
      <c r="J84" s="117"/>
      <c r="K84" s="92">
        <v>18.471161366494499</v>
      </c>
      <c r="L84" s="92">
        <v>17.434964835834901</v>
      </c>
      <c r="M84" s="92">
        <v>18.791695260968499</v>
      </c>
      <c r="N84" s="117"/>
      <c r="O84" s="92">
        <v>35.794146698540096</v>
      </c>
      <c r="P84" s="92">
        <v>40.542521190982498</v>
      </c>
      <c r="Q84" s="92">
        <v>30.9064706676387</v>
      </c>
      <c r="R84" s="117"/>
      <c r="S84" s="92">
        <v>40.1327905464452</v>
      </c>
      <c r="T84" s="92">
        <v>44.313975867567002</v>
      </c>
      <c r="U84" s="92">
        <v>29.7312415821591</v>
      </c>
      <c r="V84" s="117"/>
      <c r="W84" s="92">
        <v>42.140939910208701</v>
      </c>
      <c r="X84" s="92">
        <v>43.544905885414003</v>
      </c>
      <c r="Y84" s="92">
        <v>39.884334521107</v>
      </c>
      <c r="Z84" s="117"/>
      <c r="AA84" s="92">
        <v>18.8209853757925</v>
      </c>
      <c r="AB84" s="92">
        <v>17.567088135662701</v>
      </c>
      <c r="AC84" s="92">
        <v>19.165445635610698</v>
      </c>
      <c r="AD84" s="117"/>
      <c r="AE84" s="92">
        <v>48.061072454295001</v>
      </c>
      <c r="AF84" s="92">
        <v>48.594294861234403</v>
      </c>
      <c r="AG84" s="43">
        <v>45.588819387467403</v>
      </c>
      <c r="AH84" s="117"/>
      <c r="AI84" s="92">
        <v>16.492791087546902</v>
      </c>
      <c r="AJ84" s="92">
        <v>17.211565959792502</v>
      </c>
      <c r="AK84" s="92">
        <v>16.038321453785699</v>
      </c>
    </row>
    <row r="85" spans="1:37" x14ac:dyDescent="0.3">
      <c r="A85" s="29" t="s">
        <v>129</v>
      </c>
      <c r="B85" s="30"/>
      <c r="C85" s="92">
        <v>36.3424012003888</v>
      </c>
      <c r="D85" s="92">
        <v>40.9468668516569</v>
      </c>
      <c r="E85" s="92">
        <v>31.239226782953299</v>
      </c>
      <c r="F85" s="117"/>
      <c r="G85" s="92">
        <v>42.713276893297397</v>
      </c>
      <c r="H85" s="92">
        <v>44.146833880930103</v>
      </c>
      <c r="I85" s="92">
        <v>40.287224652644802</v>
      </c>
      <c r="J85" s="117"/>
      <c r="K85" s="92">
        <v>18.783534065426799</v>
      </c>
      <c r="L85" s="92">
        <v>18.0375777936496</v>
      </c>
      <c r="M85" s="92">
        <v>19.021274242676199</v>
      </c>
      <c r="N85" s="117"/>
      <c r="O85" s="92">
        <v>35.954894750797799</v>
      </c>
      <c r="P85" s="92">
        <v>40.794406167147102</v>
      </c>
      <c r="Q85" s="92">
        <v>31.292431246069299</v>
      </c>
      <c r="R85" s="117"/>
      <c r="S85" s="92">
        <v>39.536601763292701</v>
      </c>
      <c r="T85" s="92">
        <v>42.007860184844297</v>
      </c>
      <c r="U85" s="92">
        <v>31.713384650475199</v>
      </c>
      <c r="V85" s="117"/>
      <c r="W85" s="92">
        <v>42.227503725661698</v>
      </c>
      <c r="X85" s="92">
        <v>43.724775302840499</v>
      </c>
      <c r="Y85" s="92">
        <v>40.017580292556303</v>
      </c>
      <c r="Z85" s="117"/>
      <c r="AA85" s="92">
        <v>19.017227398471999</v>
      </c>
      <c r="AB85" s="92">
        <v>17.963256370170001</v>
      </c>
      <c r="AC85" s="92">
        <v>19.290701407512</v>
      </c>
      <c r="AD85" s="117"/>
      <c r="AE85" s="92">
        <v>45.803886818553302</v>
      </c>
      <c r="AF85" s="92">
        <v>46.018370187852298</v>
      </c>
      <c r="AG85" s="43">
        <v>44.7347350688228</v>
      </c>
      <c r="AH85" s="117"/>
      <c r="AI85" s="92">
        <v>17.8719664550601</v>
      </c>
      <c r="AJ85" s="92">
        <v>19.121172418404299</v>
      </c>
      <c r="AK85" s="92">
        <v>16.595794150100701</v>
      </c>
    </row>
    <row r="86" spans="1:37" x14ac:dyDescent="0.3">
      <c r="A86" s="29" t="s">
        <v>130</v>
      </c>
      <c r="B86" s="30"/>
      <c r="C86" s="92">
        <v>36.4019201589131</v>
      </c>
      <c r="D86" s="92">
        <v>40.854855993933</v>
      </c>
      <c r="E86" s="92">
        <v>31.2074438422759</v>
      </c>
      <c r="F86" s="117"/>
      <c r="G86" s="92">
        <v>43.022635975787402</v>
      </c>
      <c r="H86" s="92">
        <v>44.242409886540798</v>
      </c>
      <c r="I86" s="92">
        <v>40.837123373853998</v>
      </c>
      <c r="J86" s="117"/>
      <c r="K86" s="92">
        <v>18.275059137391999</v>
      </c>
      <c r="L86" s="92">
        <v>17.549998281483902</v>
      </c>
      <c r="M86" s="92">
        <v>18.5237849795929</v>
      </c>
      <c r="N86" s="117"/>
      <c r="O86" s="92">
        <v>36.103617297891198</v>
      </c>
      <c r="P86" s="92">
        <v>40.728817280183598</v>
      </c>
      <c r="Q86" s="92">
        <v>31.296101626091001</v>
      </c>
      <c r="R86" s="117"/>
      <c r="S86" s="92">
        <v>38.814333435183798</v>
      </c>
      <c r="T86" s="92">
        <v>41.848407198479798</v>
      </c>
      <c r="U86" s="92">
        <v>30.7132190539172</v>
      </c>
      <c r="V86" s="117"/>
      <c r="W86" s="92">
        <v>42.5281577660731</v>
      </c>
      <c r="X86" s="92">
        <v>43.79741562625</v>
      </c>
      <c r="Y86" s="92">
        <v>40.496594410769703</v>
      </c>
      <c r="Z86" s="117"/>
      <c r="AA86" s="92">
        <v>18.4784800137252</v>
      </c>
      <c r="AB86" s="92">
        <v>17.111881006292599</v>
      </c>
      <c r="AC86" s="92">
        <v>18.862560158709201</v>
      </c>
      <c r="AD86" s="117"/>
      <c r="AE86" s="92">
        <v>46.291148149391603</v>
      </c>
      <c r="AF86" s="92">
        <v>46.467920509924603</v>
      </c>
      <c r="AG86" s="43">
        <v>45.515746158743902</v>
      </c>
      <c r="AH86" s="117"/>
      <c r="AI86" s="92">
        <v>17.478429292001898</v>
      </c>
      <c r="AJ86" s="92">
        <v>19.472655679616</v>
      </c>
      <c r="AK86" s="92">
        <v>15.6393788410118</v>
      </c>
    </row>
    <row r="87" spans="1:37" x14ac:dyDescent="0.3">
      <c r="A87" s="29" t="s">
        <v>131</v>
      </c>
      <c r="B87" s="30"/>
      <c r="C87" s="92">
        <v>36.293547812602498</v>
      </c>
      <c r="D87" s="92">
        <v>40.970433768362703</v>
      </c>
      <c r="E87" s="92">
        <v>30.993223074845599</v>
      </c>
      <c r="F87" s="117"/>
      <c r="G87" s="92">
        <v>42.429947641737002</v>
      </c>
      <c r="H87" s="92">
        <v>43.854686965028897</v>
      </c>
      <c r="I87" s="92">
        <v>39.953680039903396</v>
      </c>
      <c r="J87" s="117"/>
      <c r="K87" s="92">
        <v>18.547236035059299</v>
      </c>
      <c r="L87" s="92">
        <v>18.187686559327201</v>
      </c>
      <c r="M87" s="92">
        <v>18.656069446745601</v>
      </c>
      <c r="N87" s="117"/>
      <c r="O87" s="92">
        <v>35.922309027052798</v>
      </c>
      <c r="P87" s="92">
        <v>40.640057281511503</v>
      </c>
      <c r="Q87" s="92">
        <v>31.182175014477401</v>
      </c>
      <c r="R87" s="117"/>
      <c r="S87" s="92">
        <v>39.075509239591</v>
      </c>
      <c r="T87" s="92">
        <v>42.5575765016956</v>
      </c>
      <c r="U87" s="92">
        <v>28.830689108896301</v>
      </c>
      <c r="V87" s="117"/>
      <c r="W87" s="92">
        <v>41.912092886499003</v>
      </c>
      <c r="X87" s="92">
        <v>43.444065709542201</v>
      </c>
      <c r="Y87" s="92">
        <v>39.598968885989898</v>
      </c>
      <c r="Z87" s="117"/>
      <c r="AA87" s="92">
        <v>18.756407019567199</v>
      </c>
      <c r="AB87" s="92">
        <v>17.993903380660601</v>
      </c>
      <c r="AC87" s="92">
        <v>18.963353134258199</v>
      </c>
      <c r="AD87" s="117"/>
      <c r="AE87" s="92">
        <v>45.9046244392934</v>
      </c>
      <c r="AF87" s="92">
        <v>45.814124330643899</v>
      </c>
      <c r="AG87" s="43">
        <v>46.470671805742299</v>
      </c>
      <c r="AH87" s="117"/>
      <c r="AI87" s="92">
        <v>17.2028501767536</v>
      </c>
      <c r="AJ87" s="92">
        <v>18.978391162363099</v>
      </c>
      <c r="AK87" s="92">
        <v>16.1088271265447</v>
      </c>
    </row>
    <row r="88" spans="1:37" x14ac:dyDescent="0.3">
      <c r="A88" s="29" t="s">
        <v>132</v>
      </c>
      <c r="B88" s="30"/>
      <c r="C88" s="92">
        <v>36.4173010152129</v>
      </c>
      <c r="D88" s="92">
        <v>40.906598213845498</v>
      </c>
      <c r="E88" s="92">
        <v>31.361354777291702</v>
      </c>
      <c r="F88" s="117"/>
      <c r="G88" s="92">
        <v>42.564626502084202</v>
      </c>
      <c r="H88" s="92">
        <v>43.834506152857102</v>
      </c>
      <c r="I88" s="92">
        <v>40.3853157405796</v>
      </c>
      <c r="J88" s="117"/>
      <c r="K88" s="92">
        <v>18.712984639181901</v>
      </c>
      <c r="L88" s="92">
        <v>18.2051004565201</v>
      </c>
      <c r="M88" s="92">
        <v>18.8687215433159</v>
      </c>
      <c r="N88" s="117"/>
      <c r="O88" s="92">
        <v>35.978344852061902</v>
      </c>
      <c r="P88" s="92">
        <v>40.468628973380298</v>
      </c>
      <c r="Q88" s="92">
        <v>31.4783911190388</v>
      </c>
      <c r="R88" s="117"/>
      <c r="S88" s="92">
        <v>39.800928868733401</v>
      </c>
      <c r="T88" s="92">
        <v>43.192854256797403</v>
      </c>
      <c r="U88" s="92">
        <v>30.423578942928501</v>
      </c>
      <c r="V88" s="117"/>
      <c r="W88" s="92">
        <v>41.942358151641201</v>
      </c>
      <c r="X88" s="92">
        <v>43.114552255159502</v>
      </c>
      <c r="Y88" s="92">
        <v>40.155318195109501</v>
      </c>
      <c r="Z88" s="117"/>
      <c r="AA88" s="92">
        <v>18.9006644279272</v>
      </c>
      <c r="AB88" s="92">
        <v>18.044558283099899</v>
      </c>
      <c r="AC88" s="92">
        <v>19.120170172627901</v>
      </c>
      <c r="AD88" s="117"/>
      <c r="AE88" s="92">
        <v>46.831006039968599</v>
      </c>
      <c r="AF88" s="92">
        <v>47.454517633764503</v>
      </c>
      <c r="AG88" s="43">
        <v>43.923093466638598</v>
      </c>
      <c r="AH88" s="117"/>
      <c r="AI88" s="92">
        <v>17.612130078777898</v>
      </c>
      <c r="AJ88" s="92">
        <v>18.6950853526256</v>
      </c>
      <c r="AK88" s="92">
        <v>16.7226237912414</v>
      </c>
    </row>
    <row r="89" spans="1:37" x14ac:dyDescent="0.3">
      <c r="A89" s="29" t="s">
        <v>133</v>
      </c>
      <c r="B89" s="30"/>
      <c r="C89" s="92">
        <v>36.697339792933199</v>
      </c>
      <c r="D89" s="92">
        <v>41.314418049939803</v>
      </c>
      <c r="E89" s="92">
        <v>31.521339751907899</v>
      </c>
      <c r="F89" s="117"/>
      <c r="G89" s="92">
        <v>43.051682533190203</v>
      </c>
      <c r="H89" s="92">
        <v>44.444309203806299</v>
      </c>
      <c r="I89" s="92">
        <v>40.694149017363699</v>
      </c>
      <c r="J89" s="117"/>
      <c r="K89" s="92">
        <v>18.548664042103201</v>
      </c>
      <c r="L89" s="92">
        <v>18.150565585047801</v>
      </c>
      <c r="M89" s="92">
        <v>18.676181370880101</v>
      </c>
      <c r="N89" s="117"/>
      <c r="O89" s="92">
        <v>36.415408127116898</v>
      </c>
      <c r="P89" s="92">
        <v>41.114408155811198</v>
      </c>
      <c r="Q89" s="92">
        <v>31.6145169379657</v>
      </c>
      <c r="R89" s="117"/>
      <c r="S89" s="92">
        <v>38.971733414000802</v>
      </c>
      <c r="T89" s="92">
        <v>42.448434140639897</v>
      </c>
      <c r="U89" s="92">
        <v>31.5342320037742</v>
      </c>
      <c r="V89" s="117"/>
      <c r="W89" s="92">
        <v>42.550711013315301</v>
      </c>
      <c r="X89" s="92">
        <v>43.950401647039101</v>
      </c>
      <c r="Y89" s="92">
        <v>40.388159384450503</v>
      </c>
      <c r="Z89" s="117"/>
      <c r="AA89" s="92">
        <v>18.699402722885701</v>
      </c>
      <c r="AB89" s="92">
        <v>17.626841466794598</v>
      </c>
      <c r="AC89" s="92">
        <v>18.9873738245605</v>
      </c>
      <c r="AD89" s="117"/>
      <c r="AE89" s="92">
        <v>46.324834272346003</v>
      </c>
      <c r="AF89" s="92">
        <v>47.001421008639802</v>
      </c>
      <c r="AG89" s="43">
        <v>44.079443137685097</v>
      </c>
      <c r="AH89" s="117"/>
      <c r="AI89" s="92">
        <v>18.209458129911798</v>
      </c>
      <c r="AJ89" s="92">
        <v>19.779896822301399</v>
      </c>
      <c r="AK89" s="92">
        <v>16.9963924774184</v>
      </c>
    </row>
    <row r="90" spans="1:37" x14ac:dyDescent="0.3">
      <c r="A90" s="29" t="s">
        <v>134</v>
      </c>
      <c r="B90" s="30"/>
      <c r="C90" s="92">
        <v>36.555946720792399</v>
      </c>
      <c r="D90" s="92">
        <v>41.275895646511898</v>
      </c>
      <c r="E90" s="92">
        <v>31.349797248776898</v>
      </c>
      <c r="F90" s="117"/>
      <c r="G90" s="92">
        <v>42.758253966115802</v>
      </c>
      <c r="H90" s="92">
        <v>44.297320920417398</v>
      </c>
      <c r="I90" s="92">
        <v>40.177155051609198</v>
      </c>
      <c r="J90" s="117"/>
      <c r="K90" s="92">
        <v>18.478208067128101</v>
      </c>
      <c r="L90" s="92">
        <v>17.050567875818299</v>
      </c>
      <c r="M90" s="92">
        <v>18.899188824587998</v>
      </c>
      <c r="N90" s="117"/>
      <c r="O90" s="92">
        <v>36.323564973016197</v>
      </c>
      <c r="P90" s="92">
        <v>40.747015667929901</v>
      </c>
      <c r="Q90" s="92">
        <v>31.811638076912701</v>
      </c>
      <c r="R90" s="117"/>
      <c r="S90" s="92">
        <v>38.835987293961303</v>
      </c>
      <c r="T90" s="92">
        <v>44.456215067179201</v>
      </c>
      <c r="U90" s="92">
        <v>27.7706098650409</v>
      </c>
      <c r="V90" s="117"/>
      <c r="W90" s="92">
        <v>42.127098563850303</v>
      </c>
      <c r="X90" s="92">
        <v>43.4271471022873</v>
      </c>
      <c r="Y90" s="92">
        <v>40.135649259377601</v>
      </c>
      <c r="Z90" s="117"/>
      <c r="AA90" s="92">
        <v>19.033918180200001</v>
      </c>
      <c r="AB90" s="92">
        <v>17.387411555393399</v>
      </c>
      <c r="AC90" s="92">
        <v>19.4632006317918</v>
      </c>
      <c r="AD90" s="117"/>
      <c r="AE90" s="92">
        <v>47.213064448612201</v>
      </c>
      <c r="AF90" s="92">
        <v>49.007502580335299</v>
      </c>
      <c r="AG90" s="43">
        <v>40.913586435667298</v>
      </c>
      <c r="AH90" s="117"/>
      <c r="AI90" s="92">
        <v>15.6462018767155</v>
      </c>
      <c r="AJ90" s="92">
        <v>16.294900039276001</v>
      </c>
      <c r="AK90" s="92">
        <v>15.2993978388714</v>
      </c>
    </row>
    <row r="91" spans="1:37" x14ac:dyDescent="0.3">
      <c r="A91" s="29" t="s">
        <v>135</v>
      </c>
      <c r="B91" s="30"/>
      <c r="C91" s="92">
        <v>35.866627034252403</v>
      </c>
      <c r="D91" s="92">
        <v>40.511227706409699</v>
      </c>
      <c r="E91" s="92">
        <v>30.748215875163201</v>
      </c>
      <c r="F91" s="117"/>
      <c r="G91" s="92">
        <v>42.4870912009535</v>
      </c>
      <c r="H91" s="92">
        <v>43.775378427247396</v>
      </c>
      <c r="I91" s="92">
        <v>40.288900161650403</v>
      </c>
      <c r="J91" s="117"/>
      <c r="K91" s="92">
        <v>18.311161517736501</v>
      </c>
      <c r="L91" s="92">
        <v>18.015481293810002</v>
      </c>
      <c r="M91" s="92">
        <v>18.4058643989828</v>
      </c>
      <c r="N91" s="117"/>
      <c r="O91" s="92">
        <v>35.687239039055903</v>
      </c>
      <c r="P91" s="92">
        <v>40.2908317028716</v>
      </c>
      <c r="Q91" s="92">
        <v>31.024727229877399</v>
      </c>
      <c r="R91" s="117"/>
      <c r="S91" s="92">
        <v>37.610069406167398</v>
      </c>
      <c r="T91" s="92">
        <v>41.918391749267698</v>
      </c>
      <c r="U91" s="92">
        <v>28.606089617083398</v>
      </c>
      <c r="V91" s="117"/>
      <c r="W91" s="92">
        <v>42.065811331578402</v>
      </c>
      <c r="X91" s="92">
        <v>43.3729212093277</v>
      </c>
      <c r="Y91" s="92">
        <v>40.040945286902001</v>
      </c>
      <c r="Z91" s="117"/>
      <c r="AA91" s="92">
        <v>18.712211543118599</v>
      </c>
      <c r="AB91" s="92">
        <v>18.137561951235501</v>
      </c>
      <c r="AC91" s="92">
        <v>18.879048438516101</v>
      </c>
      <c r="AD91" s="117"/>
      <c r="AE91" s="92">
        <v>45.423359030635098</v>
      </c>
      <c r="AF91" s="92">
        <v>45.9351352534988</v>
      </c>
      <c r="AG91" s="43">
        <v>43.506366191538099</v>
      </c>
      <c r="AH91" s="117"/>
      <c r="AI91" s="92">
        <v>16.0774955526011</v>
      </c>
      <c r="AJ91" s="92">
        <v>17.992038721449401</v>
      </c>
      <c r="AK91" s="92">
        <v>14.976207541500001</v>
      </c>
    </row>
    <row r="92" spans="1:37" x14ac:dyDescent="0.3">
      <c r="A92" s="29" t="s">
        <v>136</v>
      </c>
      <c r="B92" s="30"/>
      <c r="C92" s="92">
        <v>37.143013656544497</v>
      </c>
      <c r="D92" s="92">
        <v>41.528282939509999</v>
      </c>
      <c r="E92" s="92">
        <v>32.317565061881801</v>
      </c>
      <c r="F92" s="117"/>
      <c r="G92" s="92">
        <v>42.744451523500203</v>
      </c>
      <c r="H92" s="92">
        <v>44.007759756600898</v>
      </c>
      <c r="I92" s="92">
        <v>40.668013400181998</v>
      </c>
      <c r="J92" s="117"/>
      <c r="K92" s="92">
        <v>19.582671657492199</v>
      </c>
      <c r="L92" s="92">
        <v>19.279834063951999</v>
      </c>
      <c r="M92" s="92">
        <v>19.6662898632006</v>
      </c>
      <c r="N92" s="117"/>
      <c r="O92" s="92">
        <v>36.7635324806756</v>
      </c>
      <c r="P92" s="92">
        <v>41.194153375592002</v>
      </c>
      <c r="Q92" s="92">
        <v>32.3539364143097</v>
      </c>
      <c r="R92" s="117"/>
      <c r="S92" s="92">
        <v>39.772470383118403</v>
      </c>
      <c r="T92" s="92">
        <v>43.193087119464799</v>
      </c>
      <c r="U92" s="92">
        <v>32.398967764566699</v>
      </c>
      <c r="V92" s="117"/>
      <c r="W92" s="92">
        <v>42.158700056733899</v>
      </c>
      <c r="X92" s="92">
        <v>43.484388311923503</v>
      </c>
      <c r="Y92" s="92">
        <v>40.200667813449201</v>
      </c>
      <c r="Z92" s="117"/>
      <c r="AA92" s="92">
        <v>19.712403435042699</v>
      </c>
      <c r="AB92" s="92">
        <v>18.567672503581701</v>
      </c>
      <c r="AC92" s="92">
        <v>19.982230599043</v>
      </c>
      <c r="AD92" s="117"/>
      <c r="AE92" s="92">
        <v>46.4304607028511</v>
      </c>
      <c r="AF92" s="92">
        <v>46.510890095004001</v>
      </c>
      <c r="AG92" s="43">
        <v>46.140038437855701</v>
      </c>
      <c r="AH92" s="117"/>
      <c r="AI92" s="92">
        <v>19.194457090202501</v>
      </c>
      <c r="AJ92" s="92">
        <v>21.7871084907914</v>
      </c>
      <c r="AK92" s="92">
        <v>17.675868828285701</v>
      </c>
    </row>
    <row r="93" spans="1:37" x14ac:dyDescent="0.3">
      <c r="A93" s="29" t="s">
        <v>137</v>
      </c>
      <c r="B93" s="30"/>
      <c r="C93" s="92">
        <v>37.241052579272797</v>
      </c>
      <c r="D93" s="92">
        <v>41.332433004879803</v>
      </c>
      <c r="E93" s="92">
        <v>32.683442463846497</v>
      </c>
      <c r="F93" s="117"/>
      <c r="G93" s="92">
        <v>43.0512277991891</v>
      </c>
      <c r="H93" s="92">
        <v>44.392721080907897</v>
      </c>
      <c r="I93" s="92">
        <v>40.9009468913004</v>
      </c>
      <c r="J93" s="117"/>
      <c r="K93" s="92">
        <v>19.332866256804799</v>
      </c>
      <c r="L93" s="92">
        <v>18.3952676415452</v>
      </c>
      <c r="M93" s="92">
        <v>19.6494590856854</v>
      </c>
      <c r="N93" s="117"/>
      <c r="O93" s="92">
        <v>36.835194583530502</v>
      </c>
      <c r="P93" s="92">
        <v>40.864810074539101</v>
      </c>
      <c r="Q93" s="92">
        <v>32.808266244283601</v>
      </c>
      <c r="R93" s="117"/>
      <c r="S93" s="92">
        <v>40.239859058815497</v>
      </c>
      <c r="T93" s="92">
        <v>43.713160645207203</v>
      </c>
      <c r="U93" s="92">
        <v>31.789715672353601</v>
      </c>
      <c r="V93" s="117"/>
      <c r="W93" s="92">
        <v>42.395492812457803</v>
      </c>
      <c r="X93" s="92">
        <v>43.739235392726897</v>
      </c>
      <c r="Y93" s="92">
        <v>40.486075225697903</v>
      </c>
      <c r="Z93" s="117"/>
      <c r="AA93" s="92">
        <v>19.687209131991001</v>
      </c>
      <c r="AB93" s="92">
        <v>18.358937396426199</v>
      </c>
      <c r="AC93" s="92">
        <v>20.086631660071401</v>
      </c>
      <c r="AD93" s="117"/>
      <c r="AE93" s="92">
        <v>47.385853487941901</v>
      </c>
      <c r="AF93" s="92">
        <v>47.5358672010071</v>
      </c>
      <c r="AG93" s="43">
        <v>46.759963162784501</v>
      </c>
      <c r="AH93" s="117"/>
      <c r="AI93" s="92">
        <v>17.488092156248101</v>
      </c>
      <c r="AJ93" s="92">
        <v>19.1424566044344</v>
      </c>
      <c r="AK93" s="92">
        <v>16.407585107795999</v>
      </c>
    </row>
    <row r="94" spans="1:37" x14ac:dyDescent="0.3">
      <c r="A94" s="29" t="s">
        <v>138</v>
      </c>
      <c r="B94" s="30"/>
      <c r="C94" s="92">
        <v>36.672626026095799</v>
      </c>
      <c r="D94" s="92">
        <v>41.581065124599597</v>
      </c>
      <c r="E94" s="92">
        <v>31.071489097063999</v>
      </c>
      <c r="F94" s="117"/>
      <c r="G94" s="92">
        <v>42.740702664123297</v>
      </c>
      <c r="H94" s="92">
        <v>44.268010213189903</v>
      </c>
      <c r="I94" s="92">
        <v>40.053325956135502</v>
      </c>
      <c r="J94" s="117"/>
      <c r="K94" s="92">
        <v>18.670070968586099</v>
      </c>
      <c r="L94" s="92">
        <v>18.730110805590201</v>
      </c>
      <c r="M94" s="92">
        <v>18.652895711405002</v>
      </c>
      <c r="N94" s="117"/>
      <c r="O94" s="92">
        <v>36.358003595940403</v>
      </c>
      <c r="P94" s="92">
        <v>41.328027169127601</v>
      </c>
      <c r="Q94" s="92">
        <v>31.343687054260101</v>
      </c>
      <c r="R94" s="117"/>
      <c r="S94" s="92">
        <v>39.036391821194599</v>
      </c>
      <c r="T94" s="92">
        <v>42.899011455144397</v>
      </c>
      <c r="U94" s="92">
        <v>28.799602604324299</v>
      </c>
      <c r="V94" s="117"/>
      <c r="W94" s="92">
        <v>42.356418639634803</v>
      </c>
      <c r="X94" s="92">
        <v>43.859643843460297</v>
      </c>
      <c r="Y94" s="92">
        <v>40.028946635274799</v>
      </c>
      <c r="Z94" s="117"/>
      <c r="AA94" s="92">
        <v>19.133985405715599</v>
      </c>
      <c r="AB94" s="92">
        <v>19.207383964883402</v>
      </c>
      <c r="AC94" s="92">
        <v>19.1156740188345</v>
      </c>
      <c r="AD94" s="117"/>
      <c r="AE94" s="92">
        <v>44.851241233774601</v>
      </c>
      <c r="AF94" s="92">
        <v>45.927937736537601</v>
      </c>
      <c r="AG94" s="43">
        <v>40.224786992972497</v>
      </c>
      <c r="AH94" s="117"/>
      <c r="AI94" s="92">
        <v>16.024915506001701</v>
      </c>
      <c r="AJ94" s="92">
        <v>17.903161270546502</v>
      </c>
      <c r="AK94" s="92">
        <v>14.829061427022101</v>
      </c>
    </row>
    <row r="95" spans="1:37" x14ac:dyDescent="0.3">
      <c r="A95" s="29" t="s">
        <v>139</v>
      </c>
      <c r="B95" s="30"/>
      <c r="C95" s="92">
        <v>36.714714691683596</v>
      </c>
      <c r="D95" s="92">
        <v>41.294684779139502</v>
      </c>
      <c r="E95" s="92">
        <v>31.6965168564384</v>
      </c>
      <c r="F95" s="117"/>
      <c r="G95" s="92">
        <v>42.760151318730799</v>
      </c>
      <c r="H95" s="92">
        <v>43.966597933325701</v>
      </c>
      <c r="I95" s="92">
        <v>40.728437684683101</v>
      </c>
      <c r="J95" s="117"/>
      <c r="K95" s="92">
        <v>19.1335988127957</v>
      </c>
      <c r="L95" s="92">
        <v>18.932023355743301</v>
      </c>
      <c r="M95" s="92">
        <v>19.189961508873601</v>
      </c>
      <c r="N95" s="117"/>
      <c r="O95" s="92">
        <v>36.223854731025597</v>
      </c>
      <c r="P95" s="92">
        <v>40.5171786713099</v>
      </c>
      <c r="Q95" s="92">
        <v>32.019526518514397</v>
      </c>
      <c r="R95" s="117"/>
      <c r="S95" s="92">
        <v>40.365747745758902</v>
      </c>
      <c r="T95" s="92">
        <v>45.164435542629597</v>
      </c>
      <c r="U95" s="92">
        <v>28.777728148365501</v>
      </c>
      <c r="V95" s="117"/>
      <c r="W95" s="92">
        <v>42.026723687323198</v>
      </c>
      <c r="X95" s="92">
        <v>43.069259757564303</v>
      </c>
      <c r="Y95" s="92">
        <v>40.492132473839803</v>
      </c>
      <c r="Z95" s="117"/>
      <c r="AA95" s="92">
        <v>19.551951988581301</v>
      </c>
      <c r="AB95" s="92">
        <v>19.264873337822401</v>
      </c>
      <c r="AC95" s="92">
        <v>19.626179098544402</v>
      </c>
      <c r="AD95" s="117"/>
      <c r="AE95" s="92">
        <v>47.335691084467904</v>
      </c>
      <c r="AF95" s="92">
        <v>47.989909440314001</v>
      </c>
      <c r="AG95" s="43">
        <v>44.222281111496201</v>
      </c>
      <c r="AH95" s="117"/>
      <c r="AI95" s="92">
        <v>16.712198281214398</v>
      </c>
      <c r="AJ95" s="92">
        <v>18.569982258767599</v>
      </c>
      <c r="AK95" s="92">
        <v>15.9053342952019</v>
      </c>
    </row>
    <row r="96" spans="1:37" x14ac:dyDescent="0.3">
      <c r="A96" s="29" t="s">
        <v>140</v>
      </c>
      <c r="B96" s="30"/>
      <c r="C96" s="92">
        <v>36.725739507768601</v>
      </c>
      <c r="D96" s="92">
        <v>41.515061076812898</v>
      </c>
      <c r="E96" s="92">
        <v>31.3614749527543</v>
      </c>
      <c r="F96" s="117"/>
      <c r="G96" s="92">
        <v>42.8940926540497</v>
      </c>
      <c r="H96" s="92">
        <v>44.423927181441002</v>
      </c>
      <c r="I96" s="92">
        <v>40.259616479843203</v>
      </c>
      <c r="J96" s="117"/>
      <c r="K96" s="92">
        <v>19.171538107714301</v>
      </c>
      <c r="L96" s="92">
        <v>18.886388195988399</v>
      </c>
      <c r="M96" s="92">
        <v>19.2574038369556</v>
      </c>
      <c r="N96" s="117"/>
      <c r="O96" s="92">
        <v>36.321680489747997</v>
      </c>
      <c r="P96" s="92">
        <v>41.010727534407003</v>
      </c>
      <c r="Q96" s="92">
        <v>31.530608139985802</v>
      </c>
      <c r="R96" s="117"/>
      <c r="S96" s="92">
        <v>40.119230340773498</v>
      </c>
      <c r="T96" s="92">
        <v>44.216187058488501</v>
      </c>
      <c r="U96" s="92">
        <v>30.272716496011</v>
      </c>
      <c r="V96" s="117"/>
      <c r="W96" s="92">
        <v>42.178568836663203</v>
      </c>
      <c r="X96" s="92">
        <v>43.741234663662702</v>
      </c>
      <c r="Y96" s="92">
        <v>39.770050539802298</v>
      </c>
      <c r="Z96" s="117"/>
      <c r="AA96" s="92">
        <v>19.567278485865199</v>
      </c>
      <c r="AB96" s="92">
        <v>19.090774241700402</v>
      </c>
      <c r="AC96" s="92">
        <v>19.698653558875101</v>
      </c>
      <c r="AD96" s="117"/>
      <c r="AE96" s="92">
        <v>47.878171895346902</v>
      </c>
      <c r="AF96" s="92">
        <v>48.029570119129097</v>
      </c>
      <c r="AG96" s="43">
        <v>47.180727587203101</v>
      </c>
      <c r="AH96" s="117"/>
      <c r="AI96" s="92">
        <v>16.937930800085201</v>
      </c>
      <c r="AJ96" s="92">
        <v>18.298883739016599</v>
      </c>
      <c r="AK96" s="92">
        <v>16.168426242416199</v>
      </c>
    </row>
    <row r="97" spans="1:37" x14ac:dyDescent="0.3">
      <c r="A97" s="29" t="s">
        <v>141</v>
      </c>
      <c r="B97" s="30"/>
      <c r="C97" s="92">
        <v>36.482530042813302</v>
      </c>
      <c r="D97" s="92">
        <v>40.989046221198201</v>
      </c>
      <c r="E97" s="92">
        <v>31.4139152955489</v>
      </c>
      <c r="F97" s="117"/>
      <c r="G97" s="92">
        <v>43.039643777274797</v>
      </c>
      <c r="H97" s="92">
        <v>44.442417031463499</v>
      </c>
      <c r="I97" s="92">
        <v>40.639059568659</v>
      </c>
      <c r="J97" s="117"/>
      <c r="K97" s="92">
        <v>18.930058900415101</v>
      </c>
      <c r="L97" s="92">
        <v>18.257396700632501</v>
      </c>
      <c r="M97" s="92">
        <v>19.161712320461799</v>
      </c>
      <c r="N97" s="117"/>
      <c r="O97" s="92">
        <v>35.9371823745496</v>
      </c>
      <c r="P97" s="92">
        <v>40.236183448165001</v>
      </c>
      <c r="Q97" s="92">
        <v>31.622777320653501</v>
      </c>
      <c r="R97" s="117"/>
      <c r="S97" s="92">
        <v>40.518536672905398</v>
      </c>
      <c r="T97" s="92">
        <v>44.787722301692597</v>
      </c>
      <c r="U97" s="92">
        <v>29.7406369070303</v>
      </c>
      <c r="V97" s="117"/>
      <c r="W97" s="92">
        <v>42.173047890986403</v>
      </c>
      <c r="X97" s="92">
        <v>43.473122242995998</v>
      </c>
      <c r="Y97" s="92">
        <v>40.223763062855497</v>
      </c>
      <c r="Z97" s="117"/>
      <c r="AA97" s="92">
        <v>19.427476825841602</v>
      </c>
      <c r="AB97" s="92">
        <v>18.7052825838587</v>
      </c>
      <c r="AC97" s="92">
        <v>19.654011436429599</v>
      </c>
      <c r="AD97" s="117"/>
      <c r="AE97" s="92">
        <v>48.482358343604901</v>
      </c>
      <c r="AF97" s="92">
        <v>48.826594256862101</v>
      </c>
      <c r="AG97" s="43">
        <v>46.812057292145099</v>
      </c>
      <c r="AH97" s="117"/>
      <c r="AI97" s="92">
        <v>16.1045989401577</v>
      </c>
      <c r="AJ97" s="92">
        <v>17.052104238367601</v>
      </c>
      <c r="AK97" s="92">
        <v>15.556919073917699</v>
      </c>
    </row>
    <row r="98" spans="1:37" x14ac:dyDescent="0.3">
      <c r="A98" s="29" t="s">
        <v>142</v>
      </c>
      <c r="B98" s="30"/>
      <c r="C98" s="92">
        <v>36.275721979155101</v>
      </c>
      <c r="D98" s="92">
        <v>40.976152073012699</v>
      </c>
      <c r="E98" s="92">
        <v>31.050645264904901</v>
      </c>
      <c r="F98" s="117"/>
      <c r="G98" s="92">
        <v>42.5945274642553</v>
      </c>
      <c r="H98" s="92">
        <v>44.060530305958899</v>
      </c>
      <c r="I98" s="92">
        <v>40.057900092758402</v>
      </c>
      <c r="J98" s="117"/>
      <c r="K98" s="92">
        <v>19.0231238613435</v>
      </c>
      <c r="L98" s="92">
        <v>18.090574795763299</v>
      </c>
      <c r="M98" s="92">
        <v>19.306632530259101</v>
      </c>
      <c r="N98" s="117"/>
      <c r="O98" s="92">
        <v>35.942673867649702</v>
      </c>
      <c r="P98" s="92">
        <v>40.722124673588802</v>
      </c>
      <c r="Q98" s="92">
        <v>31.204358142960299</v>
      </c>
      <c r="R98" s="117"/>
      <c r="S98" s="92">
        <v>38.944401018853902</v>
      </c>
      <c r="T98" s="92">
        <v>42.204743419873097</v>
      </c>
      <c r="U98" s="92">
        <v>30.3997899641329</v>
      </c>
      <c r="V98" s="117"/>
      <c r="W98" s="92">
        <v>42.094550924810498</v>
      </c>
      <c r="X98" s="92">
        <v>43.592377844892297</v>
      </c>
      <c r="Y98" s="92">
        <v>39.791076203969602</v>
      </c>
      <c r="Z98" s="117"/>
      <c r="AA98" s="92">
        <v>19.350599121536401</v>
      </c>
      <c r="AB98" s="92">
        <v>17.972613483086999</v>
      </c>
      <c r="AC98" s="92">
        <v>19.708552811298102</v>
      </c>
      <c r="AD98" s="117"/>
      <c r="AE98" s="92">
        <v>45.778373919430798</v>
      </c>
      <c r="AF98" s="92">
        <v>46.253546630979102</v>
      </c>
      <c r="AG98" s="43">
        <v>43.7134505419044</v>
      </c>
      <c r="AH98" s="117"/>
      <c r="AI98" s="92">
        <v>17.412719955282402</v>
      </c>
      <c r="AJ98" s="92">
        <v>18.7496855341406</v>
      </c>
      <c r="AK98" s="92">
        <v>16.356223480307001</v>
      </c>
    </row>
    <row r="99" spans="1:37" x14ac:dyDescent="0.3">
      <c r="A99" s="29" t="s">
        <v>143</v>
      </c>
      <c r="B99" s="30"/>
      <c r="C99" s="92">
        <v>36.6609936770354</v>
      </c>
      <c r="D99" s="92">
        <v>40.978648045427498</v>
      </c>
      <c r="E99" s="92">
        <v>31.656715894707901</v>
      </c>
      <c r="F99" s="117"/>
      <c r="G99" s="92">
        <v>42.980117624439401</v>
      </c>
      <c r="H99" s="92">
        <v>44.1710806493207</v>
      </c>
      <c r="I99" s="92">
        <v>40.882480601068004</v>
      </c>
      <c r="J99" s="117"/>
      <c r="K99" s="92">
        <v>18.919372551715799</v>
      </c>
      <c r="L99" s="92">
        <v>18.386035522478</v>
      </c>
      <c r="M99" s="92">
        <v>19.1003564742131</v>
      </c>
      <c r="N99" s="117"/>
      <c r="O99" s="92">
        <v>36.323079105360399</v>
      </c>
      <c r="P99" s="92">
        <v>40.7554692633868</v>
      </c>
      <c r="Q99" s="92">
        <v>31.685232878518601</v>
      </c>
      <c r="R99" s="117"/>
      <c r="S99" s="92">
        <v>39.169468627886801</v>
      </c>
      <c r="T99" s="92">
        <v>42.219304616134302</v>
      </c>
      <c r="U99" s="92">
        <v>31.6937758170852</v>
      </c>
      <c r="V99" s="117"/>
      <c r="W99" s="92">
        <v>42.4395601971502</v>
      </c>
      <c r="X99" s="92">
        <v>43.6958028199154</v>
      </c>
      <c r="Y99" s="92">
        <v>40.439435269057903</v>
      </c>
      <c r="Z99" s="117"/>
      <c r="AA99" s="92">
        <v>19.051812233029199</v>
      </c>
      <c r="AB99" s="92">
        <v>17.6397916380037</v>
      </c>
      <c r="AC99" s="92">
        <v>19.4522427310193</v>
      </c>
      <c r="AD99" s="117"/>
      <c r="AE99" s="92">
        <v>46.670031015941603</v>
      </c>
      <c r="AF99" s="92">
        <v>46.6508725194061</v>
      </c>
      <c r="AG99" s="43">
        <v>46.746375032070702</v>
      </c>
      <c r="AH99" s="117"/>
      <c r="AI99" s="92">
        <v>18.353277490535</v>
      </c>
      <c r="AJ99" s="92">
        <v>20.976933206928901</v>
      </c>
      <c r="AK99" s="92">
        <v>16.092709232377299</v>
      </c>
    </row>
    <row r="100" spans="1:37" x14ac:dyDescent="0.3">
      <c r="A100" s="29" t="s">
        <v>144</v>
      </c>
      <c r="B100" s="30"/>
      <c r="C100" s="92">
        <v>36.440125435268101</v>
      </c>
      <c r="D100" s="92">
        <v>41.154147912990098</v>
      </c>
      <c r="E100" s="92">
        <v>31.125174694724699</v>
      </c>
      <c r="F100" s="117"/>
      <c r="G100" s="92">
        <v>42.653209517743797</v>
      </c>
      <c r="H100" s="92">
        <v>44.101797592148003</v>
      </c>
      <c r="I100" s="92">
        <v>40.108554952183901</v>
      </c>
      <c r="J100" s="117"/>
      <c r="K100" s="92">
        <v>19.000186769286199</v>
      </c>
      <c r="L100" s="92">
        <v>18.051820171771201</v>
      </c>
      <c r="M100" s="92">
        <v>19.2809655987467</v>
      </c>
      <c r="N100" s="117"/>
      <c r="O100" s="92">
        <v>36.229059128613898</v>
      </c>
      <c r="P100" s="92">
        <v>41.029229231993398</v>
      </c>
      <c r="Q100" s="92">
        <v>31.397307947536198</v>
      </c>
      <c r="R100" s="117"/>
      <c r="S100" s="92">
        <v>38.369971981519001</v>
      </c>
      <c r="T100" s="92">
        <v>41.982870885285401</v>
      </c>
      <c r="U100" s="92">
        <v>28.6031570109527</v>
      </c>
      <c r="V100" s="117"/>
      <c r="W100" s="92">
        <v>42.150878731916002</v>
      </c>
      <c r="X100" s="92">
        <v>43.707298514902597</v>
      </c>
      <c r="Y100" s="92">
        <v>39.743485496758801</v>
      </c>
      <c r="Z100" s="117"/>
      <c r="AA100" s="92">
        <v>19.475043803960201</v>
      </c>
      <c r="AB100" s="92">
        <v>18.314071837801599</v>
      </c>
      <c r="AC100" s="92">
        <v>19.7699881547614</v>
      </c>
      <c r="AD100" s="117"/>
      <c r="AE100" s="92">
        <v>46.165429086952102</v>
      </c>
      <c r="AF100" s="92">
        <v>46.0813120962653</v>
      </c>
      <c r="AG100" s="43">
        <v>46.628514071108</v>
      </c>
      <c r="AH100" s="117"/>
      <c r="AI100" s="92">
        <v>16.3705448463013</v>
      </c>
      <c r="AJ100" s="92">
        <v>17.479351339740301</v>
      </c>
      <c r="AK100" s="92">
        <v>15.6304770001337</v>
      </c>
    </row>
    <row r="101" spans="1:37" x14ac:dyDescent="0.3">
      <c r="A101" s="29" t="s">
        <v>145</v>
      </c>
      <c r="B101" s="30"/>
      <c r="C101" s="92">
        <v>36.2208733481107</v>
      </c>
      <c r="D101" s="92">
        <v>41.0272121449023</v>
      </c>
      <c r="E101" s="92">
        <v>30.9121141683971</v>
      </c>
      <c r="F101" s="117"/>
      <c r="G101" s="92">
        <v>42.653505196252802</v>
      </c>
      <c r="H101" s="92">
        <v>43.869141679644997</v>
      </c>
      <c r="I101" s="92">
        <v>40.517824336910699</v>
      </c>
      <c r="J101" s="117"/>
      <c r="K101" s="92">
        <v>18.546594056402899</v>
      </c>
      <c r="L101" s="92">
        <v>17.947831657180799</v>
      </c>
      <c r="M101" s="92">
        <v>18.7104474606375</v>
      </c>
      <c r="N101" s="117"/>
      <c r="O101" s="92">
        <v>35.805090294491002</v>
      </c>
      <c r="P101" s="92">
        <v>40.540980147326202</v>
      </c>
      <c r="Q101" s="92">
        <v>31.145749266018701</v>
      </c>
      <c r="R101" s="117"/>
      <c r="S101" s="92">
        <v>39.532985311028803</v>
      </c>
      <c r="T101" s="92">
        <v>43.615838232397202</v>
      </c>
      <c r="U101" s="92">
        <v>28.7822272927915</v>
      </c>
      <c r="V101" s="117"/>
      <c r="W101" s="92">
        <v>42.002005077234003</v>
      </c>
      <c r="X101" s="92">
        <v>43.057747162438801</v>
      </c>
      <c r="Y101" s="92">
        <v>40.362601838980197</v>
      </c>
      <c r="Z101" s="117"/>
      <c r="AA101" s="92">
        <v>18.772186399415201</v>
      </c>
      <c r="AB101" s="92">
        <v>18.078454134985702</v>
      </c>
      <c r="AC101" s="92">
        <v>18.930844073046199</v>
      </c>
      <c r="AD101" s="117"/>
      <c r="AE101" s="92">
        <v>47.055833839647399</v>
      </c>
      <c r="AF101" s="92">
        <v>47.890800966479098</v>
      </c>
      <c r="AG101" s="43">
        <v>42.882581967010303</v>
      </c>
      <c r="AH101" s="117"/>
      <c r="AI101" s="92">
        <v>17.504791109738601</v>
      </c>
      <c r="AJ101" s="92">
        <v>17.886976454963602</v>
      </c>
      <c r="AK101" s="92">
        <v>17.243677270631</v>
      </c>
    </row>
    <row r="102" spans="1:37" x14ac:dyDescent="0.3">
      <c r="A102" s="29" t="s">
        <v>146</v>
      </c>
      <c r="B102" s="30"/>
      <c r="C102" s="92">
        <v>36.644271555579202</v>
      </c>
      <c r="D102" s="92">
        <v>41.960692286211803</v>
      </c>
      <c r="E102" s="92">
        <v>30.674517050406699</v>
      </c>
      <c r="F102" s="117"/>
      <c r="G102" s="92">
        <v>42.988116085537797</v>
      </c>
      <c r="H102" s="92">
        <v>44.473216845837698</v>
      </c>
      <c r="I102" s="92">
        <v>40.2847232433895</v>
      </c>
      <c r="J102" s="117"/>
      <c r="K102" s="92">
        <v>18.642481270603302</v>
      </c>
      <c r="L102" s="92">
        <v>18.764546030035302</v>
      </c>
      <c r="M102" s="92">
        <v>18.612272472949002</v>
      </c>
      <c r="N102" s="117"/>
      <c r="O102" s="92">
        <v>36.381419000170098</v>
      </c>
      <c r="P102" s="92">
        <v>41.623604328392801</v>
      </c>
      <c r="Q102" s="92">
        <v>31.0628108116228</v>
      </c>
      <c r="R102" s="117"/>
      <c r="S102" s="92">
        <v>39.003791423083101</v>
      </c>
      <c r="T102" s="92">
        <v>43.9998055951975</v>
      </c>
      <c r="U102" s="92">
        <v>27.299462554297701</v>
      </c>
      <c r="V102" s="117"/>
      <c r="W102" s="92">
        <v>42.483725643935003</v>
      </c>
      <c r="X102" s="92">
        <v>43.889444597972897</v>
      </c>
      <c r="Y102" s="92">
        <v>40.1903540357129</v>
      </c>
      <c r="Z102" s="117"/>
      <c r="AA102" s="92">
        <v>19.025047371381099</v>
      </c>
      <c r="AB102" s="92">
        <v>18.481434677440099</v>
      </c>
      <c r="AC102" s="92">
        <v>19.138488502052699</v>
      </c>
      <c r="AD102" s="117"/>
      <c r="AE102" s="92">
        <v>46.323727057944403</v>
      </c>
      <c r="AF102" s="92">
        <v>47.414552571607899</v>
      </c>
      <c r="AG102" s="43">
        <v>41.558015265838698</v>
      </c>
      <c r="AH102" s="117"/>
      <c r="AI102" s="92">
        <v>16.907651122237699</v>
      </c>
      <c r="AJ102" s="92">
        <v>20.702927268074099</v>
      </c>
      <c r="AK102" s="92">
        <v>14.7723910636496</v>
      </c>
    </row>
    <row r="103" spans="1:37" x14ac:dyDescent="0.3">
      <c r="A103" s="29" t="s">
        <v>147</v>
      </c>
      <c r="B103" s="30"/>
      <c r="C103" s="92">
        <v>36.722319386106903</v>
      </c>
      <c r="D103" s="92">
        <v>41.507303473279997</v>
      </c>
      <c r="E103" s="92">
        <v>31.509861314976899</v>
      </c>
      <c r="F103" s="117"/>
      <c r="G103" s="92">
        <v>43.149708427590497</v>
      </c>
      <c r="H103" s="92">
        <v>44.6654602766449</v>
      </c>
      <c r="I103" s="92">
        <v>40.619937489781101</v>
      </c>
      <c r="J103" s="117"/>
      <c r="K103" s="92">
        <v>18.710773007804399</v>
      </c>
      <c r="L103" s="92">
        <v>17.454616733243899</v>
      </c>
      <c r="M103" s="92">
        <v>19.0861739548005</v>
      </c>
      <c r="N103" s="117"/>
      <c r="O103" s="92">
        <v>36.431004541683599</v>
      </c>
      <c r="P103" s="92">
        <v>41.042419664124502</v>
      </c>
      <c r="Q103" s="92">
        <v>31.865992889864899</v>
      </c>
      <c r="R103" s="117"/>
      <c r="S103" s="92">
        <v>38.9579434058071</v>
      </c>
      <c r="T103" s="92">
        <v>43.6897660570421</v>
      </c>
      <c r="U103" s="92">
        <v>28.204357550280999</v>
      </c>
      <c r="V103" s="117"/>
      <c r="W103" s="92">
        <v>42.541661020140701</v>
      </c>
      <c r="X103" s="92">
        <v>43.951911801405799</v>
      </c>
      <c r="Y103" s="92">
        <v>40.435502013319599</v>
      </c>
      <c r="Z103" s="117"/>
      <c r="AA103" s="92">
        <v>19.067439356475301</v>
      </c>
      <c r="AB103" s="92">
        <v>17.362702091522198</v>
      </c>
      <c r="AC103" s="92">
        <v>19.518180305416699</v>
      </c>
      <c r="AD103" s="117"/>
      <c r="AE103" s="92">
        <v>47.249068423627499</v>
      </c>
      <c r="AF103" s="92">
        <v>48.206420139886603</v>
      </c>
      <c r="AG103" s="43">
        <v>43.080359049404898</v>
      </c>
      <c r="AH103" s="117"/>
      <c r="AI103" s="92">
        <v>16.926193774614401</v>
      </c>
      <c r="AJ103" s="92">
        <v>17.918692982355999</v>
      </c>
      <c r="AK103" s="92">
        <v>16.321142267222399</v>
      </c>
    </row>
    <row r="104" spans="1:37" x14ac:dyDescent="0.3">
      <c r="A104" s="29" t="s">
        <v>148</v>
      </c>
      <c r="B104" s="30"/>
      <c r="C104" s="92">
        <v>36.006497398471303</v>
      </c>
      <c r="D104" s="92">
        <v>40.6304860577402</v>
      </c>
      <c r="E104" s="92">
        <v>30.850729341327199</v>
      </c>
      <c r="F104" s="117"/>
      <c r="G104" s="92">
        <v>42.410761024836603</v>
      </c>
      <c r="H104" s="92">
        <v>43.775258223923998</v>
      </c>
      <c r="I104" s="92">
        <v>40.068922920028797</v>
      </c>
      <c r="J104" s="117"/>
      <c r="K104" s="92">
        <v>18.361501706197402</v>
      </c>
      <c r="L104" s="92">
        <v>17.707855659049301</v>
      </c>
      <c r="M104" s="92">
        <v>18.566594473925299</v>
      </c>
      <c r="N104" s="117"/>
      <c r="O104" s="92">
        <v>35.8098907130423</v>
      </c>
      <c r="P104" s="92">
        <v>40.512352800343699</v>
      </c>
      <c r="Q104" s="92">
        <v>31.050325940775199</v>
      </c>
      <c r="R104" s="117"/>
      <c r="S104" s="92">
        <v>37.631011803682199</v>
      </c>
      <c r="T104" s="92">
        <v>41.3816549057535</v>
      </c>
      <c r="U104" s="92">
        <v>29.2667937404638</v>
      </c>
      <c r="V104" s="117"/>
      <c r="W104" s="92">
        <v>41.950288610019697</v>
      </c>
      <c r="X104" s="92">
        <v>43.406384641901603</v>
      </c>
      <c r="Y104" s="92">
        <v>39.705599080496</v>
      </c>
      <c r="Z104" s="117"/>
      <c r="AA104" s="92">
        <v>18.8113328899469</v>
      </c>
      <c r="AB104" s="92">
        <v>18.059193961958599</v>
      </c>
      <c r="AC104" s="92">
        <v>19.0190729567095</v>
      </c>
      <c r="AD104" s="117"/>
      <c r="AE104" s="92">
        <v>45.313279159529003</v>
      </c>
      <c r="AF104" s="92">
        <v>45.599524923782901</v>
      </c>
      <c r="AG104" s="43">
        <v>44.181914979448301</v>
      </c>
      <c r="AH104" s="117"/>
      <c r="AI104" s="92">
        <v>15.9052458015237</v>
      </c>
      <c r="AJ104" s="92">
        <v>16.713889689365701</v>
      </c>
      <c r="AK104" s="92">
        <v>15.397056527630699</v>
      </c>
    </row>
    <row r="105" spans="1:37" x14ac:dyDescent="0.3">
      <c r="A105" s="29" t="s">
        <v>149</v>
      </c>
      <c r="B105" s="30"/>
      <c r="C105" s="92">
        <v>37.051494034401102</v>
      </c>
      <c r="D105" s="92">
        <v>41.267538153411699</v>
      </c>
      <c r="E105" s="92">
        <v>32.298975296822697</v>
      </c>
      <c r="F105" s="117"/>
      <c r="G105" s="92">
        <v>43.055986268806301</v>
      </c>
      <c r="H105" s="92">
        <v>44.388712826108197</v>
      </c>
      <c r="I105" s="92">
        <v>40.8422762418313</v>
      </c>
      <c r="J105" s="117"/>
      <c r="K105" s="92">
        <v>19.0519389366805</v>
      </c>
      <c r="L105" s="92">
        <v>17.5807048307624</v>
      </c>
      <c r="M105" s="92">
        <v>19.5345935644275</v>
      </c>
      <c r="N105" s="117"/>
      <c r="O105" s="92">
        <v>36.6228345316432</v>
      </c>
      <c r="P105" s="92">
        <v>41.008459488704503</v>
      </c>
      <c r="Q105" s="92">
        <v>32.257288842955496</v>
      </c>
      <c r="R105" s="117"/>
      <c r="S105" s="92">
        <v>40.145113802655601</v>
      </c>
      <c r="T105" s="92">
        <v>42.850688308701301</v>
      </c>
      <c r="U105" s="92">
        <v>33.323884926071997</v>
      </c>
      <c r="V105" s="117"/>
      <c r="W105" s="92">
        <v>42.516841145987499</v>
      </c>
      <c r="X105" s="92">
        <v>43.986217085703103</v>
      </c>
      <c r="Y105" s="92">
        <v>40.3670486100551</v>
      </c>
      <c r="Z105" s="117"/>
      <c r="AA105" s="92">
        <v>19.235439388722099</v>
      </c>
      <c r="AB105" s="92">
        <v>17.090616645488801</v>
      </c>
      <c r="AC105" s="92">
        <v>19.833924825857501</v>
      </c>
      <c r="AD105" s="117"/>
      <c r="AE105" s="92">
        <v>46.111290468285397</v>
      </c>
      <c r="AF105" s="92">
        <v>46.1224995545222</v>
      </c>
      <c r="AG105" s="43">
        <v>46.066740678564798</v>
      </c>
      <c r="AH105" s="117"/>
      <c r="AI105" s="92">
        <v>18.670021644152801</v>
      </c>
      <c r="AJ105" s="92">
        <v>20.062201579618399</v>
      </c>
      <c r="AK105" s="92">
        <v>17.667163727640599</v>
      </c>
    </row>
    <row r="106" spans="1:37" x14ac:dyDescent="0.3">
      <c r="A106" s="29" t="s">
        <v>150</v>
      </c>
      <c r="B106" s="30"/>
      <c r="C106" s="92">
        <v>36.974281382430902</v>
      </c>
      <c r="D106" s="92">
        <v>41.348976807918099</v>
      </c>
      <c r="E106" s="92">
        <v>32.178674914712801</v>
      </c>
      <c r="F106" s="117"/>
      <c r="G106" s="92">
        <v>42.949543938870001</v>
      </c>
      <c r="H106" s="92">
        <v>44.334841405361701</v>
      </c>
      <c r="I106" s="92">
        <v>40.705847813798499</v>
      </c>
      <c r="J106" s="117"/>
      <c r="K106" s="92">
        <v>19.216279126179799</v>
      </c>
      <c r="L106" s="92">
        <v>18.458636784877498</v>
      </c>
      <c r="M106" s="92">
        <v>19.453940446177199</v>
      </c>
      <c r="N106" s="117"/>
      <c r="O106" s="92">
        <v>36.434699802742003</v>
      </c>
      <c r="P106" s="92">
        <v>40.997754372747004</v>
      </c>
      <c r="Q106" s="92">
        <v>32.060375033479701</v>
      </c>
      <c r="R106" s="117"/>
      <c r="S106" s="92">
        <v>40.533066696569101</v>
      </c>
      <c r="T106" s="92">
        <v>42.874669029574299</v>
      </c>
      <c r="U106" s="92">
        <v>33.804581695970903</v>
      </c>
      <c r="V106" s="117"/>
      <c r="W106" s="92">
        <v>42.312446722288499</v>
      </c>
      <c r="X106" s="92">
        <v>43.7390464363896</v>
      </c>
      <c r="Y106" s="92">
        <v>40.282295228626303</v>
      </c>
      <c r="Z106" s="117"/>
      <c r="AA106" s="92">
        <v>19.4761204895606</v>
      </c>
      <c r="AB106" s="92">
        <v>18.5682499360843</v>
      </c>
      <c r="AC106" s="92">
        <v>19.713246174566599</v>
      </c>
      <c r="AD106" s="117"/>
      <c r="AE106" s="92">
        <v>46.650774325530101</v>
      </c>
      <c r="AF106" s="92">
        <v>46.901221809349501</v>
      </c>
      <c r="AG106" s="43">
        <v>45.600628381202299</v>
      </c>
      <c r="AH106" s="117"/>
      <c r="AI106" s="92">
        <v>17.6419142865272</v>
      </c>
      <c r="AJ106" s="92">
        <v>18.3869130726953</v>
      </c>
      <c r="AK106" s="92">
        <v>16.9225821907072</v>
      </c>
    </row>
    <row r="107" spans="1:37" x14ac:dyDescent="0.3">
      <c r="A107" s="29" t="s">
        <v>151</v>
      </c>
      <c r="B107" s="30"/>
      <c r="C107" s="92">
        <v>36.580204397888402</v>
      </c>
      <c r="D107" s="92">
        <v>41.310814320216899</v>
      </c>
      <c r="E107" s="92">
        <v>31.0718899116724</v>
      </c>
      <c r="F107" s="117"/>
      <c r="G107" s="92">
        <v>43.034481917108899</v>
      </c>
      <c r="H107" s="92">
        <v>44.403651716296402</v>
      </c>
      <c r="I107" s="92">
        <v>40.538616220921298</v>
      </c>
      <c r="J107" s="117"/>
      <c r="K107" s="92">
        <v>18.603953274732099</v>
      </c>
      <c r="L107" s="92">
        <v>17.919020930501102</v>
      </c>
      <c r="M107" s="92">
        <v>18.8176470184188</v>
      </c>
      <c r="N107" s="117"/>
      <c r="O107" s="92">
        <v>36.164663490465102</v>
      </c>
      <c r="P107" s="92">
        <v>40.910292998698097</v>
      </c>
      <c r="Q107" s="92">
        <v>31.235014512124501</v>
      </c>
      <c r="R107" s="117"/>
      <c r="S107" s="92">
        <v>39.414304028541501</v>
      </c>
      <c r="T107" s="92">
        <v>43.319688543380003</v>
      </c>
      <c r="U107" s="92">
        <v>29.389995227470699</v>
      </c>
      <c r="V107" s="117"/>
      <c r="W107" s="92">
        <v>42.4457029739132</v>
      </c>
      <c r="X107" s="92">
        <v>43.757843547016201</v>
      </c>
      <c r="Y107" s="92">
        <v>40.315029486464901</v>
      </c>
      <c r="Z107" s="117"/>
      <c r="AA107" s="92">
        <v>19.081158390997398</v>
      </c>
      <c r="AB107" s="92">
        <v>18.306562614531501</v>
      </c>
      <c r="AC107" s="92">
        <v>19.2896156752671</v>
      </c>
      <c r="AD107" s="117"/>
      <c r="AE107" s="92">
        <v>46.454985261953397</v>
      </c>
      <c r="AF107" s="92">
        <v>47.326810304170699</v>
      </c>
      <c r="AG107" s="43">
        <v>42.758260572055597</v>
      </c>
      <c r="AH107" s="117"/>
      <c r="AI107" s="92">
        <v>15.6468097702272</v>
      </c>
      <c r="AJ107" s="92">
        <v>17.096320028951201</v>
      </c>
      <c r="AK107" s="92">
        <v>14.6083212884463</v>
      </c>
    </row>
    <row r="108" spans="1:37" x14ac:dyDescent="0.3">
      <c r="A108" s="29" t="s">
        <v>152</v>
      </c>
      <c r="B108" s="30"/>
      <c r="C108" s="92">
        <v>36.050457363362497</v>
      </c>
      <c r="D108" s="92">
        <v>41.114147993479897</v>
      </c>
      <c r="E108" s="92">
        <v>30.601667376117302</v>
      </c>
      <c r="F108" s="117"/>
      <c r="G108" s="92">
        <v>42.6560810445635</v>
      </c>
      <c r="H108" s="92">
        <v>44.072342784810203</v>
      </c>
      <c r="I108" s="92">
        <v>40.228687550205201</v>
      </c>
      <c r="J108" s="117"/>
      <c r="K108" s="92">
        <v>18.4901344360091</v>
      </c>
      <c r="L108" s="92">
        <v>18.190378349802501</v>
      </c>
      <c r="M108" s="92">
        <v>18.5730812237252</v>
      </c>
      <c r="N108" s="117"/>
      <c r="O108" s="92">
        <v>35.920538560194203</v>
      </c>
      <c r="P108" s="92">
        <v>40.805336545341902</v>
      </c>
      <c r="Q108" s="92">
        <v>31.192246906389698</v>
      </c>
      <c r="R108" s="117"/>
      <c r="S108" s="92">
        <v>37.464452064370199</v>
      </c>
      <c r="T108" s="92">
        <v>43.003206869283801</v>
      </c>
      <c r="U108" s="92">
        <v>25.798642371071601</v>
      </c>
      <c r="V108" s="117"/>
      <c r="W108" s="92">
        <v>42.1306941469105</v>
      </c>
      <c r="X108" s="92">
        <v>43.516656357382502</v>
      </c>
      <c r="Y108" s="92">
        <v>40.052535969142099</v>
      </c>
      <c r="Z108" s="117"/>
      <c r="AA108" s="92">
        <v>19.005504481747501</v>
      </c>
      <c r="AB108" s="92">
        <v>18.379774488990499</v>
      </c>
      <c r="AC108" s="92">
        <v>19.159556168749699</v>
      </c>
      <c r="AD108" s="117"/>
      <c r="AE108" s="92">
        <v>45.9376111120527</v>
      </c>
      <c r="AF108" s="92">
        <v>46.603245266101901</v>
      </c>
      <c r="AG108" s="43">
        <v>42.757079890639702</v>
      </c>
      <c r="AH108" s="117"/>
      <c r="AI108" s="92">
        <v>16.459478138678499</v>
      </c>
      <c r="AJ108" s="92">
        <v>18.969804578010098</v>
      </c>
      <c r="AK108" s="92">
        <v>15.3492247846229</v>
      </c>
    </row>
    <row r="109" spans="1:37" x14ac:dyDescent="0.3">
      <c r="A109" s="29" t="s">
        <v>153</v>
      </c>
      <c r="B109" s="30"/>
      <c r="C109" s="92">
        <v>36.586531182228001</v>
      </c>
      <c r="D109" s="92">
        <v>41.3726625276528</v>
      </c>
      <c r="E109" s="92">
        <v>31.190722284461099</v>
      </c>
      <c r="F109" s="117"/>
      <c r="G109" s="92">
        <v>42.6668588933059</v>
      </c>
      <c r="H109" s="92">
        <v>44.165291065272299</v>
      </c>
      <c r="I109" s="92">
        <v>40.080715499430603</v>
      </c>
      <c r="J109" s="117"/>
      <c r="K109" s="92">
        <v>18.7183414828488</v>
      </c>
      <c r="L109" s="92">
        <v>18.467862980202899</v>
      </c>
      <c r="M109" s="92">
        <v>18.791880632823499</v>
      </c>
      <c r="N109" s="117"/>
      <c r="O109" s="92">
        <v>36.169889656034599</v>
      </c>
      <c r="P109" s="92">
        <v>40.931244282366201</v>
      </c>
      <c r="Q109" s="92">
        <v>31.339034086111798</v>
      </c>
      <c r="R109" s="117"/>
      <c r="S109" s="92">
        <v>39.791849040469302</v>
      </c>
      <c r="T109" s="92">
        <v>43.673831249728302</v>
      </c>
      <c r="U109" s="92">
        <v>29.862257137180201</v>
      </c>
      <c r="V109" s="117"/>
      <c r="W109" s="92">
        <v>42.089790200671999</v>
      </c>
      <c r="X109" s="92">
        <v>43.586216138229503</v>
      </c>
      <c r="Y109" s="92">
        <v>39.796464160895297</v>
      </c>
      <c r="Z109" s="117"/>
      <c r="AA109" s="92">
        <v>18.937796403178599</v>
      </c>
      <c r="AB109" s="92">
        <v>18.485718281839301</v>
      </c>
      <c r="AC109" s="92">
        <v>19.056861491292999</v>
      </c>
      <c r="AD109" s="117"/>
      <c r="AE109" s="92">
        <v>46.413782924795399</v>
      </c>
      <c r="AF109" s="92">
        <v>47.073719917578799</v>
      </c>
      <c r="AG109" s="43">
        <v>43.4138741164126</v>
      </c>
      <c r="AH109" s="117"/>
      <c r="AI109" s="92">
        <v>17.3185397300762</v>
      </c>
      <c r="AJ109" s="92">
        <v>18.587620233781099</v>
      </c>
      <c r="AK109" s="92">
        <v>16.550528229811501</v>
      </c>
    </row>
    <row r="110" spans="1:37" x14ac:dyDescent="0.3">
      <c r="A110" s="29" t="s">
        <v>154</v>
      </c>
      <c r="B110" s="30"/>
      <c r="C110" s="92">
        <v>36.593085577493902</v>
      </c>
      <c r="D110" s="92">
        <v>41.058568874300001</v>
      </c>
      <c r="E110" s="92">
        <v>31.621097096654399</v>
      </c>
      <c r="F110" s="117"/>
      <c r="G110" s="92">
        <v>43.053103229864199</v>
      </c>
      <c r="H110" s="92">
        <v>44.383214456333199</v>
      </c>
      <c r="I110" s="92">
        <v>40.808099658271999</v>
      </c>
      <c r="J110" s="117"/>
      <c r="K110" s="92">
        <v>19.021315751993701</v>
      </c>
      <c r="L110" s="92">
        <v>18.504571127286699</v>
      </c>
      <c r="M110" s="92">
        <v>19.195208110919801</v>
      </c>
      <c r="N110" s="117"/>
      <c r="O110" s="92">
        <v>36.125526052460401</v>
      </c>
      <c r="P110" s="92">
        <v>40.386143089757603</v>
      </c>
      <c r="Q110" s="92">
        <v>31.8617272358881</v>
      </c>
      <c r="R110" s="117"/>
      <c r="S110" s="92">
        <v>39.943002057298798</v>
      </c>
      <c r="T110" s="92">
        <v>44.409623495734003</v>
      </c>
      <c r="U110" s="92">
        <v>29.424424991980999</v>
      </c>
      <c r="V110" s="117"/>
      <c r="W110" s="92">
        <v>42.373171767366003</v>
      </c>
      <c r="X110" s="92">
        <v>43.600603995396199</v>
      </c>
      <c r="Y110" s="92">
        <v>40.547458530895703</v>
      </c>
      <c r="Z110" s="117"/>
      <c r="AA110" s="92">
        <v>19.2702254321601</v>
      </c>
      <c r="AB110" s="92">
        <v>18.445939234670799</v>
      </c>
      <c r="AC110" s="92">
        <v>19.525355484434002</v>
      </c>
      <c r="AD110" s="117"/>
      <c r="AE110" s="92">
        <v>47.374324535201197</v>
      </c>
      <c r="AF110" s="92">
        <v>48.017147628461203</v>
      </c>
      <c r="AG110" s="43">
        <v>44.476287816571102</v>
      </c>
      <c r="AH110" s="117"/>
      <c r="AI110" s="92">
        <v>17.625997945955302</v>
      </c>
      <c r="AJ110" s="92">
        <v>19.219163140456999</v>
      </c>
      <c r="AK110" s="92">
        <v>16.7605889797541</v>
      </c>
    </row>
    <row r="111" spans="1:37" x14ac:dyDescent="0.3">
      <c r="A111" s="29" t="s">
        <v>155</v>
      </c>
      <c r="B111" s="30"/>
      <c r="C111" s="92">
        <v>36.144651543426697</v>
      </c>
      <c r="D111" s="92">
        <v>40.486450613744502</v>
      </c>
      <c r="E111" s="92">
        <v>31.499709171806501</v>
      </c>
      <c r="F111" s="117"/>
      <c r="G111" s="92">
        <v>42.455639175631703</v>
      </c>
      <c r="H111" s="92">
        <v>44.0266751120488</v>
      </c>
      <c r="I111" s="92">
        <v>39.991863878921897</v>
      </c>
      <c r="J111" s="117"/>
      <c r="K111" s="92">
        <v>18.961620587186101</v>
      </c>
      <c r="L111" s="92">
        <v>17.924289703170601</v>
      </c>
      <c r="M111" s="92">
        <v>19.328378269845999</v>
      </c>
      <c r="N111" s="117"/>
      <c r="O111" s="92">
        <v>35.875239747965601</v>
      </c>
      <c r="P111" s="92">
        <v>40.262397517979998</v>
      </c>
      <c r="Q111" s="92">
        <v>31.630349764062299</v>
      </c>
      <c r="R111" s="117"/>
      <c r="S111" s="92">
        <v>38.487615170409903</v>
      </c>
      <c r="T111" s="92">
        <v>41.946337684251198</v>
      </c>
      <c r="U111" s="92">
        <v>30.662413176878601</v>
      </c>
      <c r="V111" s="117"/>
      <c r="W111" s="92">
        <v>42.007337575275002</v>
      </c>
      <c r="X111" s="92">
        <v>43.530116954862898</v>
      </c>
      <c r="Y111" s="92">
        <v>39.846749386791203</v>
      </c>
      <c r="Z111" s="117"/>
      <c r="AA111" s="92">
        <v>19.166694375713099</v>
      </c>
      <c r="AB111" s="92">
        <v>17.8850999275041</v>
      </c>
      <c r="AC111" s="92">
        <v>19.556881768392099</v>
      </c>
      <c r="AD111" s="117"/>
      <c r="AE111" s="92">
        <v>45.606500113838401</v>
      </c>
      <c r="AF111" s="92">
        <v>46.625171856965302</v>
      </c>
      <c r="AG111" s="43">
        <v>42.0051328928648</v>
      </c>
      <c r="AH111" s="117"/>
      <c r="AI111" s="92">
        <v>17.9890948166763</v>
      </c>
      <c r="AJ111" s="92">
        <v>18.273860971380799</v>
      </c>
      <c r="AK111" s="92">
        <v>17.7600372136876</v>
      </c>
    </row>
    <row r="112" spans="1:37" x14ac:dyDescent="0.3">
      <c r="A112" s="29" t="s">
        <v>156</v>
      </c>
      <c r="B112" s="30"/>
      <c r="C112" s="92">
        <v>36.766063489203098</v>
      </c>
      <c r="D112" s="92">
        <v>41.196256174591703</v>
      </c>
      <c r="E112" s="92">
        <v>31.685544745919699</v>
      </c>
      <c r="F112" s="117"/>
      <c r="G112" s="92">
        <v>43.043934185410698</v>
      </c>
      <c r="H112" s="92">
        <v>44.340912017160498</v>
      </c>
      <c r="I112" s="92">
        <v>40.8126084534127</v>
      </c>
      <c r="J112" s="117"/>
      <c r="K112" s="92">
        <v>18.719273107386702</v>
      </c>
      <c r="L112" s="92">
        <v>18.537414010113999</v>
      </c>
      <c r="M112" s="92">
        <v>18.780646852746798</v>
      </c>
      <c r="N112" s="117"/>
      <c r="O112" s="92">
        <v>36.462411266980297</v>
      </c>
      <c r="P112" s="92">
        <v>40.973746759955603</v>
      </c>
      <c r="Q112" s="92">
        <v>31.785654177051999</v>
      </c>
      <c r="R112" s="117"/>
      <c r="S112" s="92">
        <v>39.260701117367098</v>
      </c>
      <c r="T112" s="92">
        <v>42.399057749447799</v>
      </c>
      <c r="U112" s="92">
        <v>31.166895172285098</v>
      </c>
      <c r="V112" s="117"/>
      <c r="W112" s="92">
        <v>42.534862502373102</v>
      </c>
      <c r="X112" s="92">
        <v>43.888999658692903</v>
      </c>
      <c r="Y112" s="92">
        <v>40.442446355997802</v>
      </c>
      <c r="Z112" s="117"/>
      <c r="AA112" s="92">
        <v>18.985126666611102</v>
      </c>
      <c r="AB112" s="92">
        <v>18.5492426349171</v>
      </c>
      <c r="AC112" s="92">
        <v>19.1132585055995</v>
      </c>
      <c r="AD112" s="117"/>
      <c r="AE112" s="92">
        <v>46.723666492369198</v>
      </c>
      <c r="AF112" s="92">
        <v>46.787188040585399</v>
      </c>
      <c r="AG112" s="43">
        <v>46.446378877563603</v>
      </c>
      <c r="AH112" s="117"/>
      <c r="AI112" s="92">
        <v>17.077244817123699</v>
      </c>
      <c r="AJ112" s="92">
        <v>18.501513814857901</v>
      </c>
      <c r="AK112" s="92">
        <v>15.9395007453739</v>
      </c>
    </row>
    <row r="113" spans="1:37" x14ac:dyDescent="0.3">
      <c r="A113" s="29" t="s">
        <v>157</v>
      </c>
      <c r="B113" s="30"/>
      <c r="C113" s="92">
        <v>36.332409840954099</v>
      </c>
      <c r="D113" s="92">
        <v>40.935922204618301</v>
      </c>
      <c r="E113" s="92">
        <v>30.985287369504199</v>
      </c>
      <c r="F113" s="117"/>
      <c r="G113" s="92">
        <v>42.743311660218701</v>
      </c>
      <c r="H113" s="92">
        <v>44.104288238706999</v>
      </c>
      <c r="I113" s="92">
        <v>40.2541820233875</v>
      </c>
      <c r="J113" s="117"/>
      <c r="K113" s="92">
        <v>18.819400572805801</v>
      </c>
      <c r="L113" s="92">
        <v>17.49952162116</v>
      </c>
      <c r="M113" s="92">
        <v>19.233733555581701</v>
      </c>
      <c r="N113" s="117"/>
      <c r="O113" s="92">
        <v>36.125318008912899</v>
      </c>
      <c r="P113" s="92">
        <v>40.837938423676697</v>
      </c>
      <c r="Q113" s="92">
        <v>31.2294575051477</v>
      </c>
      <c r="R113" s="117"/>
      <c r="S113" s="92">
        <v>37.826705797834599</v>
      </c>
      <c r="T113" s="92">
        <v>41.551970547320998</v>
      </c>
      <c r="U113" s="92">
        <v>27.476243960701002</v>
      </c>
      <c r="V113" s="117"/>
      <c r="W113" s="92">
        <v>42.209316037228596</v>
      </c>
      <c r="X113" s="92">
        <v>43.627435380122499</v>
      </c>
      <c r="Y113" s="92">
        <v>39.904172044748201</v>
      </c>
      <c r="Z113" s="117"/>
      <c r="AA113" s="92">
        <v>19.417461612900698</v>
      </c>
      <c r="AB113" s="92">
        <v>18.101354252625399</v>
      </c>
      <c r="AC113" s="92">
        <v>19.764358099527801</v>
      </c>
      <c r="AD113" s="117"/>
      <c r="AE113" s="92">
        <v>46.208331810535199</v>
      </c>
      <c r="AF113" s="92">
        <v>46.423968174049598</v>
      </c>
      <c r="AG113" s="43">
        <v>45.029026548034203</v>
      </c>
      <c r="AH113" s="117"/>
      <c r="AI113" s="92">
        <v>14.827118258435</v>
      </c>
      <c r="AJ113" s="92">
        <v>15.364303974770101</v>
      </c>
      <c r="AK113" s="92">
        <v>14.4183949162483</v>
      </c>
    </row>
    <row r="114" spans="1:37" x14ac:dyDescent="0.3">
      <c r="A114" s="29" t="s">
        <v>158</v>
      </c>
      <c r="B114" s="30"/>
      <c r="C114" s="92">
        <v>36.100377208434203</v>
      </c>
      <c r="D114" s="92">
        <v>40.914957462900396</v>
      </c>
      <c r="E114" s="92">
        <v>30.865423658017701</v>
      </c>
      <c r="F114" s="117"/>
      <c r="G114" s="92">
        <v>42.613488722198703</v>
      </c>
      <c r="H114" s="92">
        <v>43.795889790662898</v>
      </c>
      <c r="I114" s="92">
        <v>40.555826719526202</v>
      </c>
      <c r="J114" s="117"/>
      <c r="K114" s="92">
        <v>18.762870854752801</v>
      </c>
      <c r="L114" s="92">
        <v>18.445427377279699</v>
      </c>
      <c r="M114" s="92">
        <v>18.8509097528636</v>
      </c>
      <c r="N114" s="117"/>
      <c r="O114" s="92">
        <v>35.7074931092573</v>
      </c>
      <c r="P114" s="92">
        <v>40.489700036101098</v>
      </c>
      <c r="Q114" s="92">
        <v>31.083103520229301</v>
      </c>
      <c r="R114" s="117"/>
      <c r="S114" s="92">
        <v>38.955664812637202</v>
      </c>
      <c r="T114" s="92">
        <v>42.894312802439202</v>
      </c>
      <c r="U114" s="92">
        <v>29.373598328465501</v>
      </c>
      <c r="V114" s="117"/>
      <c r="W114" s="92">
        <v>42.066952328376601</v>
      </c>
      <c r="X114" s="92">
        <v>43.059747169831098</v>
      </c>
      <c r="Y114" s="92">
        <v>40.5245644883084</v>
      </c>
      <c r="Z114" s="117"/>
      <c r="AA114" s="92">
        <v>19.0406071325495</v>
      </c>
      <c r="AB114" s="92">
        <v>18.4702016853822</v>
      </c>
      <c r="AC114" s="92">
        <v>19.171011950284701</v>
      </c>
      <c r="AD114" s="117"/>
      <c r="AE114" s="92">
        <v>45.988044826216601</v>
      </c>
      <c r="AF114" s="92">
        <v>47.208747343858001</v>
      </c>
      <c r="AG114" s="43">
        <v>41.1611247567253</v>
      </c>
      <c r="AH114" s="117"/>
      <c r="AI114" s="92">
        <v>17.334666178868599</v>
      </c>
      <c r="AJ114" s="92">
        <v>18.308697182552699</v>
      </c>
      <c r="AK114" s="92">
        <v>16.595119475116501</v>
      </c>
    </row>
    <row r="115" spans="1:37" x14ac:dyDescent="0.3">
      <c r="A115" s="29" t="s">
        <v>159</v>
      </c>
      <c r="B115" s="30"/>
      <c r="C115" s="92">
        <v>36.457168303245801</v>
      </c>
      <c r="D115" s="92">
        <v>41.522871276244302</v>
      </c>
      <c r="E115" s="92">
        <v>30.831299316387199</v>
      </c>
      <c r="F115" s="117"/>
      <c r="G115" s="92">
        <v>42.675809727648797</v>
      </c>
      <c r="H115" s="92">
        <v>44.0836923141893</v>
      </c>
      <c r="I115" s="92">
        <v>40.171933571322597</v>
      </c>
      <c r="J115" s="117"/>
      <c r="K115" s="92">
        <v>18.8300353529288</v>
      </c>
      <c r="L115" s="92">
        <v>18.6752336904385</v>
      </c>
      <c r="M115" s="92">
        <v>18.8695518298731</v>
      </c>
      <c r="N115" s="117"/>
      <c r="O115" s="92">
        <v>36.228093838989103</v>
      </c>
      <c r="P115" s="92">
        <v>41.428758210836001</v>
      </c>
      <c r="Q115" s="92">
        <v>31.1122907149838</v>
      </c>
      <c r="R115" s="117"/>
      <c r="S115" s="92">
        <v>38.435913859481602</v>
      </c>
      <c r="T115" s="92">
        <v>42.137256604929199</v>
      </c>
      <c r="U115" s="92">
        <v>28.795011992990599</v>
      </c>
      <c r="V115" s="117"/>
      <c r="W115" s="92">
        <v>42.256180722851497</v>
      </c>
      <c r="X115" s="92">
        <v>43.625769870400298</v>
      </c>
      <c r="Y115" s="92">
        <v>40.099676574290903</v>
      </c>
      <c r="Z115" s="117"/>
      <c r="AA115" s="92">
        <v>19.237161912463801</v>
      </c>
      <c r="AB115" s="92">
        <v>19.1216977170528</v>
      </c>
      <c r="AC115" s="92">
        <v>19.260774190084099</v>
      </c>
      <c r="AD115" s="117"/>
      <c r="AE115" s="92">
        <v>45.278633012857597</v>
      </c>
      <c r="AF115" s="92">
        <v>46.231511115163499</v>
      </c>
      <c r="AG115" s="43">
        <v>41.1018094979217</v>
      </c>
      <c r="AH115" s="117"/>
      <c r="AI115" s="92">
        <v>16.879758641349301</v>
      </c>
      <c r="AJ115" s="92">
        <v>17.930198826962702</v>
      </c>
      <c r="AK115" s="92">
        <v>16.074822432019701</v>
      </c>
    </row>
    <row r="116" spans="1:37" x14ac:dyDescent="0.3">
      <c r="A116" s="29" t="s">
        <v>160</v>
      </c>
      <c r="B116" s="30"/>
      <c r="C116" s="92">
        <v>36.507719569831401</v>
      </c>
      <c r="D116" s="92">
        <v>41.297757596956799</v>
      </c>
      <c r="E116" s="92">
        <v>31.375101754228599</v>
      </c>
      <c r="F116" s="117"/>
      <c r="G116" s="92">
        <v>42.854823949337998</v>
      </c>
      <c r="H116" s="92">
        <v>44.3814448674473</v>
      </c>
      <c r="I116" s="92">
        <v>40.3710034216599</v>
      </c>
      <c r="J116" s="117"/>
      <c r="K116" s="92">
        <v>18.694778244494199</v>
      </c>
      <c r="L116" s="92">
        <v>18.0734988014433</v>
      </c>
      <c r="M116" s="92">
        <v>18.881183610165198</v>
      </c>
      <c r="N116" s="117"/>
      <c r="O116" s="92">
        <v>36.229319143650898</v>
      </c>
      <c r="P116" s="92">
        <v>40.882803047731102</v>
      </c>
      <c r="Q116" s="92">
        <v>31.6825788914879</v>
      </c>
      <c r="R116" s="117"/>
      <c r="S116" s="92">
        <v>38.875852776550701</v>
      </c>
      <c r="T116" s="92">
        <v>43.663590966077798</v>
      </c>
      <c r="U116" s="92">
        <v>28.856243361532499</v>
      </c>
      <c r="V116" s="117"/>
      <c r="W116" s="92">
        <v>42.229583652804301</v>
      </c>
      <c r="X116" s="92">
        <v>43.702998094543403</v>
      </c>
      <c r="Y116" s="92">
        <v>40.073790834374797</v>
      </c>
      <c r="Z116" s="117"/>
      <c r="AA116" s="92">
        <v>19.026071117629499</v>
      </c>
      <c r="AB116" s="92">
        <v>17.794277540654999</v>
      </c>
      <c r="AC116" s="92">
        <v>19.349624116167</v>
      </c>
      <c r="AD116" s="117"/>
      <c r="AE116" s="92">
        <v>47.284787096543198</v>
      </c>
      <c r="AF116" s="92">
        <v>47.967469040310498</v>
      </c>
      <c r="AG116" s="43">
        <v>44.599262995564203</v>
      </c>
      <c r="AH116" s="117"/>
      <c r="AI116" s="92">
        <v>17.2135952927547</v>
      </c>
      <c r="AJ116" s="92">
        <v>19.500979899049099</v>
      </c>
      <c r="AK116" s="92">
        <v>15.893941460208399</v>
      </c>
    </row>
    <row r="117" spans="1:37" x14ac:dyDescent="0.3">
      <c r="A117" s="29" t="s">
        <v>161</v>
      </c>
      <c r="B117" s="30"/>
      <c r="C117" s="92">
        <v>36.376377576676298</v>
      </c>
      <c r="D117" s="92">
        <v>40.965136614057798</v>
      </c>
      <c r="E117" s="92">
        <v>31.251634912127901</v>
      </c>
      <c r="F117" s="117"/>
      <c r="G117" s="92">
        <v>42.581794836938798</v>
      </c>
      <c r="H117" s="92">
        <v>43.859645471206697</v>
      </c>
      <c r="I117" s="92">
        <v>40.384353778815999</v>
      </c>
      <c r="J117" s="117"/>
      <c r="K117" s="92">
        <v>18.879726637668099</v>
      </c>
      <c r="L117" s="92">
        <v>18.6978961112288</v>
      </c>
      <c r="M117" s="92">
        <v>18.934731589457499</v>
      </c>
      <c r="N117" s="117"/>
      <c r="O117" s="92">
        <v>36.090468456213202</v>
      </c>
      <c r="P117" s="92">
        <v>40.743689560350198</v>
      </c>
      <c r="Q117" s="92">
        <v>31.439308090589201</v>
      </c>
      <c r="R117" s="117"/>
      <c r="S117" s="92">
        <v>38.527545420298303</v>
      </c>
      <c r="T117" s="92">
        <v>42.2202641720774</v>
      </c>
      <c r="U117" s="92">
        <v>29.285355536750899</v>
      </c>
      <c r="V117" s="117"/>
      <c r="W117" s="92">
        <v>42.062552936789601</v>
      </c>
      <c r="X117" s="92">
        <v>43.306141227671702</v>
      </c>
      <c r="Y117" s="92">
        <v>40.153924560017401</v>
      </c>
      <c r="Z117" s="117"/>
      <c r="AA117" s="92">
        <v>19.3363310363426</v>
      </c>
      <c r="AB117" s="92">
        <v>19.297164455056901</v>
      </c>
      <c r="AC117" s="92">
        <v>19.346336418767301</v>
      </c>
      <c r="AD117" s="117"/>
      <c r="AE117" s="92">
        <v>45.863603336962299</v>
      </c>
      <c r="AF117" s="92">
        <v>46.537912455615803</v>
      </c>
      <c r="AG117" s="43">
        <v>43.002598505575797</v>
      </c>
      <c r="AH117" s="117"/>
      <c r="AI117" s="92">
        <v>16.071026881128201</v>
      </c>
      <c r="AJ117" s="92">
        <v>17.022381934081</v>
      </c>
      <c r="AK117" s="92">
        <v>15.369356803145299</v>
      </c>
    </row>
    <row r="118" spans="1:37" x14ac:dyDescent="0.3">
      <c r="A118" s="29" t="s">
        <v>162</v>
      </c>
      <c r="B118" s="30"/>
      <c r="C118" s="92">
        <v>36.3751608741184</v>
      </c>
      <c r="D118" s="92">
        <v>40.7669997399735</v>
      </c>
      <c r="E118" s="92">
        <v>31.418868184285301</v>
      </c>
      <c r="F118" s="117"/>
      <c r="G118" s="92">
        <v>42.758984480578803</v>
      </c>
      <c r="H118" s="92">
        <v>44.020815676655602</v>
      </c>
      <c r="I118" s="92">
        <v>40.585442022635398</v>
      </c>
      <c r="J118" s="117"/>
      <c r="K118" s="92">
        <v>18.825738175871699</v>
      </c>
      <c r="L118" s="92">
        <v>17.936709869764002</v>
      </c>
      <c r="M118" s="92">
        <v>19.119485279060001</v>
      </c>
      <c r="N118" s="117"/>
      <c r="O118" s="92">
        <v>35.982156663468103</v>
      </c>
      <c r="P118" s="92">
        <v>40.576973690598798</v>
      </c>
      <c r="Q118" s="92">
        <v>31.4517746520354</v>
      </c>
      <c r="R118" s="117"/>
      <c r="S118" s="92">
        <v>39.294888912859498</v>
      </c>
      <c r="T118" s="92">
        <v>41.7753393689473</v>
      </c>
      <c r="U118" s="92">
        <v>31.759664450988598</v>
      </c>
      <c r="V118" s="117"/>
      <c r="W118" s="92">
        <v>42.278724512628202</v>
      </c>
      <c r="X118" s="92">
        <v>43.643447168378799</v>
      </c>
      <c r="Y118" s="92">
        <v>40.233600001955701</v>
      </c>
      <c r="Z118" s="117"/>
      <c r="AA118" s="92">
        <v>18.9133973067296</v>
      </c>
      <c r="AB118" s="92">
        <v>17.5423085380394</v>
      </c>
      <c r="AC118" s="92">
        <v>19.292131291054599</v>
      </c>
      <c r="AD118" s="117"/>
      <c r="AE118" s="92">
        <v>45.760408874243701</v>
      </c>
      <c r="AF118" s="92">
        <v>45.707833661309301</v>
      </c>
      <c r="AG118" s="43">
        <v>46.033294042299602</v>
      </c>
      <c r="AH118" s="117"/>
      <c r="AI118" s="92">
        <v>18.770943913496001</v>
      </c>
      <c r="AJ118" s="92">
        <v>19.683488820506199</v>
      </c>
      <c r="AK118" s="92">
        <v>17.926106916437998</v>
      </c>
    </row>
    <row r="119" spans="1:37" x14ac:dyDescent="0.3">
      <c r="A119" s="29" t="s">
        <v>163</v>
      </c>
      <c r="B119" s="30"/>
      <c r="C119" s="92">
        <v>36.692189176768998</v>
      </c>
      <c r="D119" s="92">
        <v>41.166756203590197</v>
      </c>
      <c r="E119" s="92">
        <v>31.772600205573202</v>
      </c>
      <c r="F119" s="117"/>
      <c r="G119" s="92">
        <v>42.809757826033803</v>
      </c>
      <c r="H119" s="92">
        <v>44.353628969492704</v>
      </c>
      <c r="I119" s="92">
        <v>40.299701055567603</v>
      </c>
      <c r="J119" s="117"/>
      <c r="K119" s="92">
        <v>18.870295044171598</v>
      </c>
      <c r="L119" s="92">
        <v>17.754465302803499</v>
      </c>
      <c r="M119" s="92">
        <v>19.233422346712501</v>
      </c>
      <c r="N119" s="117"/>
      <c r="O119" s="92">
        <v>36.077840935522403</v>
      </c>
      <c r="P119" s="92">
        <v>40.490701457414602</v>
      </c>
      <c r="Q119" s="92">
        <v>31.786022039920098</v>
      </c>
      <c r="R119" s="117"/>
      <c r="S119" s="92">
        <v>41.127101274121301</v>
      </c>
      <c r="T119" s="92">
        <v>44.334570307798899</v>
      </c>
      <c r="U119" s="92">
        <v>32.5668902362398</v>
      </c>
      <c r="V119" s="117"/>
      <c r="W119" s="92">
        <v>42.097571046207797</v>
      </c>
      <c r="X119" s="92">
        <v>43.5977268330236</v>
      </c>
      <c r="Y119" s="92">
        <v>39.955919644691903</v>
      </c>
      <c r="Z119" s="117"/>
      <c r="AA119" s="92">
        <v>19.019836312809801</v>
      </c>
      <c r="AB119" s="92">
        <v>17.352945525004799</v>
      </c>
      <c r="AC119" s="92">
        <v>19.500370947542301</v>
      </c>
      <c r="AD119" s="117"/>
      <c r="AE119" s="92">
        <v>47.141425231123002</v>
      </c>
      <c r="AF119" s="92">
        <v>47.682368840431799</v>
      </c>
      <c r="AG119" s="43">
        <v>44.849163064976999</v>
      </c>
      <c r="AH119" s="117"/>
      <c r="AI119" s="92">
        <v>18.5237534836386</v>
      </c>
      <c r="AJ119" s="92">
        <v>20.133400667534598</v>
      </c>
      <c r="AK119" s="92">
        <v>17.355153122814301</v>
      </c>
    </row>
    <row r="120" spans="1:37" x14ac:dyDescent="0.3">
      <c r="A120" s="29" t="s">
        <v>164</v>
      </c>
      <c r="B120" s="30"/>
      <c r="C120" s="92">
        <v>36.0882980937008</v>
      </c>
      <c r="D120" s="92">
        <v>40.931966796716203</v>
      </c>
      <c r="E120" s="92">
        <v>30.480658714623001</v>
      </c>
      <c r="F120" s="117"/>
      <c r="G120" s="92">
        <v>42.845554066224402</v>
      </c>
      <c r="H120" s="92">
        <v>44.305515676615101</v>
      </c>
      <c r="I120" s="92">
        <v>40.176582507480099</v>
      </c>
      <c r="J120" s="117"/>
      <c r="K120" s="92">
        <v>18.120403597868702</v>
      </c>
      <c r="L120" s="92">
        <v>17.2454962146297</v>
      </c>
      <c r="M120" s="92">
        <v>18.403011128403001</v>
      </c>
      <c r="N120" s="117"/>
      <c r="O120" s="92">
        <v>35.6401631584691</v>
      </c>
      <c r="P120" s="92">
        <v>40.409216834760997</v>
      </c>
      <c r="Q120" s="92">
        <v>30.661425928624102</v>
      </c>
      <c r="R120" s="117"/>
      <c r="S120" s="92">
        <v>39.1705122306671</v>
      </c>
      <c r="T120" s="92">
        <v>43.616312698752303</v>
      </c>
      <c r="U120" s="92">
        <v>28.728878570420001</v>
      </c>
      <c r="V120" s="117"/>
      <c r="W120" s="92">
        <v>42.288863777022101</v>
      </c>
      <c r="X120" s="92">
        <v>43.700243212600697</v>
      </c>
      <c r="Y120" s="92">
        <v>39.982173908016698</v>
      </c>
      <c r="Z120" s="117"/>
      <c r="AA120" s="92">
        <v>18.562537826687301</v>
      </c>
      <c r="AB120" s="92">
        <v>17.545157925680801</v>
      </c>
      <c r="AC120" s="92">
        <v>18.8660205390741</v>
      </c>
      <c r="AD120" s="117"/>
      <c r="AE120" s="92">
        <v>45.994244542597102</v>
      </c>
      <c r="AF120" s="92">
        <v>47.042552054072203</v>
      </c>
      <c r="AG120" s="43">
        <v>41.799062359485802</v>
      </c>
      <c r="AH120" s="117"/>
      <c r="AI120" s="92">
        <v>14.9502772925748</v>
      </c>
      <c r="AJ120" s="92">
        <v>15.977097622584299</v>
      </c>
      <c r="AK120" s="92">
        <v>14.410971384210301</v>
      </c>
    </row>
    <row r="121" spans="1:37" x14ac:dyDescent="0.3">
      <c r="A121" s="29" t="s">
        <v>165</v>
      </c>
      <c r="B121" s="30"/>
      <c r="C121" s="92">
        <v>35.8784187866422</v>
      </c>
      <c r="D121" s="92">
        <v>40.599156307367998</v>
      </c>
      <c r="E121" s="92">
        <v>30.726373341916599</v>
      </c>
      <c r="F121" s="117"/>
      <c r="G121" s="92">
        <v>42.236175322315802</v>
      </c>
      <c r="H121" s="92">
        <v>43.469812008084098</v>
      </c>
      <c r="I121" s="92">
        <v>40.094569599631399</v>
      </c>
      <c r="J121" s="117"/>
      <c r="K121" s="92">
        <v>18.975599283793901</v>
      </c>
      <c r="L121" s="92">
        <v>18.817544265021901</v>
      </c>
      <c r="M121" s="92">
        <v>19.020783727131398</v>
      </c>
      <c r="N121" s="117"/>
      <c r="O121" s="92">
        <v>35.8071535218902</v>
      </c>
      <c r="P121" s="92">
        <v>40.3090281249547</v>
      </c>
      <c r="Q121" s="92">
        <v>31.279436932786499</v>
      </c>
      <c r="R121" s="117"/>
      <c r="S121" s="92">
        <v>36.778698206866103</v>
      </c>
      <c r="T121" s="92">
        <v>42.479194613194302</v>
      </c>
      <c r="U121" s="92">
        <v>26.3737917610447</v>
      </c>
      <c r="V121" s="117"/>
      <c r="W121" s="92">
        <v>41.723379200523098</v>
      </c>
      <c r="X121" s="92">
        <v>42.875620521642801</v>
      </c>
      <c r="Y121" s="92">
        <v>39.924887432176497</v>
      </c>
      <c r="Z121" s="117"/>
      <c r="AA121" s="92">
        <v>19.397381992059401</v>
      </c>
      <c r="AB121" s="92">
        <v>18.792679751582799</v>
      </c>
      <c r="AC121" s="92">
        <v>19.5501314199966</v>
      </c>
      <c r="AD121" s="117"/>
      <c r="AE121" s="92">
        <v>45.673721839306801</v>
      </c>
      <c r="AF121" s="92">
        <v>46.544630032793499</v>
      </c>
      <c r="AG121" s="43">
        <v>42.2496000371411</v>
      </c>
      <c r="AH121" s="117"/>
      <c r="AI121" s="92">
        <v>17.181061983402198</v>
      </c>
      <c r="AJ121" s="92">
        <v>19.663172973172902</v>
      </c>
      <c r="AK121" s="92">
        <v>16.050344608082</v>
      </c>
    </row>
    <row r="122" spans="1:37" x14ac:dyDescent="0.3">
      <c r="A122" s="29" t="s">
        <v>166</v>
      </c>
      <c r="B122" s="30"/>
      <c r="C122" s="92">
        <v>36.484356485144502</v>
      </c>
      <c r="D122" s="92">
        <v>41.025281954037602</v>
      </c>
      <c r="E122" s="92">
        <v>31.2639934991135</v>
      </c>
      <c r="F122" s="117"/>
      <c r="G122" s="92">
        <v>42.600318129393997</v>
      </c>
      <c r="H122" s="92">
        <v>43.992638539471301</v>
      </c>
      <c r="I122" s="92">
        <v>40.163442009558402</v>
      </c>
      <c r="J122" s="117"/>
      <c r="K122" s="92">
        <v>18.5383961183114</v>
      </c>
      <c r="L122" s="92">
        <v>17.616007062338099</v>
      </c>
      <c r="M122" s="92">
        <v>18.824439494918899</v>
      </c>
      <c r="N122" s="117"/>
      <c r="O122" s="92">
        <v>36.043233520290698</v>
      </c>
      <c r="P122" s="92">
        <v>40.485024314974098</v>
      </c>
      <c r="Q122" s="92">
        <v>31.453309323348499</v>
      </c>
      <c r="R122" s="117"/>
      <c r="S122" s="92">
        <v>40.080524934231804</v>
      </c>
      <c r="T122" s="92">
        <v>43.864387237413098</v>
      </c>
      <c r="U122" s="92">
        <v>30.0310498138345</v>
      </c>
      <c r="V122" s="117"/>
      <c r="W122" s="92">
        <v>41.873255354574603</v>
      </c>
      <c r="X122" s="92">
        <v>43.277205863455897</v>
      </c>
      <c r="Y122" s="92">
        <v>39.708857645534003</v>
      </c>
      <c r="Z122" s="117"/>
      <c r="AA122" s="92">
        <v>18.9610849645785</v>
      </c>
      <c r="AB122" s="92">
        <v>17.931129187458801</v>
      </c>
      <c r="AC122" s="92">
        <v>19.251620959860901</v>
      </c>
      <c r="AD122" s="117"/>
      <c r="AE122" s="92">
        <v>47.598765050299399</v>
      </c>
      <c r="AF122" s="92">
        <v>47.553183077479602</v>
      </c>
      <c r="AG122" s="43">
        <v>47.837824995487999</v>
      </c>
      <c r="AH122" s="117"/>
      <c r="AI122" s="92">
        <v>16.103641404277699</v>
      </c>
      <c r="AJ122" s="92">
        <v>16.7829279617882</v>
      </c>
      <c r="AK122" s="92">
        <v>15.713462449160801</v>
      </c>
    </row>
    <row r="123" spans="1:37" x14ac:dyDescent="0.3">
      <c r="A123" s="29" t="s">
        <v>167</v>
      </c>
      <c r="B123" s="30"/>
      <c r="C123" s="92">
        <v>36.581088145652203</v>
      </c>
      <c r="D123" s="92">
        <v>41.040139191584899</v>
      </c>
      <c r="E123" s="92">
        <v>31.803377812739502</v>
      </c>
      <c r="F123" s="117"/>
      <c r="G123" s="92">
        <v>42.876774661896697</v>
      </c>
      <c r="H123" s="92">
        <v>44.140785153133301</v>
      </c>
      <c r="I123" s="92">
        <v>40.834864832395198</v>
      </c>
      <c r="J123" s="117"/>
      <c r="K123" s="92">
        <v>18.699301668761098</v>
      </c>
      <c r="L123" s="92">
        <v>17.601078874573599</v>
      </c>
      <c r="M123" s="92">
        <v>19.0311917645727</v>
      </c>
      <c r="N123" s="117"/>
      <c r="O123" s="92">
        <v>36.151059016404403</v>
      </c>
      <c r="P123" s="92">
        <v>40.4137408021938</v>
      </c>
      <c r="Q123" s="92">
        <v>31.991176471144101</v>
      </c>
      <c r="R123" s="117"/>
      <c r="S123" s="92">
        <v>39.769391004918198</v>
      </c>
      <c r="T123" s="92">
        <v>44.357398828249799</v>
      </c>
      <c r="U123" s="92">
        <v>30.482317555266899</v>
      </c>
      <c r="V123" s="117"/>
      <c r="W123" s="92">
        <v>42.177908466097001</v>
      </c>
      <c r="X123" s="92">
        <v>43.330843446122401</v>
      </c>
      <c r="Y123" s="92">
        <v>40.500500010554603</v>
      </c>
      <c r="Z123" s="117"/>
      <c r="AA123" s="92">
        <v>18.995933876814199</v>
      </c>
      <c r="AB123" s="92">
        <v>17.2883938682264</v>
      </c>
      <c r="AC123" s="92">
        <v>19.457518319673799</v>
      </c>
      <c r="AD123" s="117"/>
      <c r="AE123" s="92">
        <v>47.363833596799601</v>
      </c>
      <c r="AF123" s="92">
        <v>48.1012647819732</v>
      </c>
      <c r="AG123" s="43">
        <v>44.776985866952998</v>
      </c>
      <c r="AH123" s="117"/>
      <c r="AI123" s="92">
        <v>17.294360745346999</v>
      </c>
      <c r="AJ123" s="92">
        <v>19.528786401484101</v>
      </c>
      <c r="AK123" s="92">
        <v>16.105676627124001</v>
      </c>
    </row>
    <row r="124" spans="1:37" x14ac:dyDescent="0.3">
      <c r="A124" s="29" t="s">
        <v>168</v>
      </c>
      <c r="B124" s="30"/>
      <c r="C124" s="92">
        <v>36.179492928499599</v>
      </c>
      <c r="D124" s="92">
        <v>40.664513284868299</v>
      </c>
      <c r="E124" s="92">
        <v>31.345294433783899</v>
      </c>
      <c r="F124" s="117"/>
      <c r="G124" s="92">
        <v>42.494530265905098</v>
      </c>
      <c r="H124" s="92">
        <v>43.908069381268803</v>
      </c>
      <c r="I124" s="92">
        <v>40.177502134802403</v>
      </c>
      <c r="J124" s="117"/>
      <c r="K124" s="92">
        <v>18.850195104188099</v>
      </c>
      <c r="L124" s="92">
        <v>17.422109730968799</v>
      </c>
      <c r="M124" s="92">
        <v>19.295866912435599</v>
      </c>
      <c r="N124" s="117"/>
      <c r="O124" s="92">
        <v>35.975190246213501</v>
      </c>
      <c r="P124" s="92">
        <v>40.439943004793399</v>
      </c>
      <c r="Q124" s="92">
        <v>31.576304167210001</v>
      </c>
      <c r="R124" s="117"/>
      <c r="S124" s="92">
        <v>38.3436241291827</v>
      </c>
      <c r="T124" s="92">
        <v>42.314336579762497</v>
      </c>
      <c r="U124" s="92">
        <v>30.286299765801601</v>
      </c>
      <c r="V124" s="117"/>
      <c r="W124" s="92">
        <v>41.972863549664801</v>
      </c>
      <c r="X124" s="92">
        <v>43.419368541990401</v>
      </c>
      <c r="Y124" s="92">
        <v>39.827358666705599</v>
      </c>
      <c r="Z124" s="117"/>
      <c r="AA124" s="92">
        <v>19.330721573214401</v>
      </c>
      <c r="AB124" s="92">
        <v>17.5706372560911</v>
      </c>
      <c r="AC124" s="92">
        <v>19.8155073720737</v>
      </c>
      <c r="AD124" s="117"/>
      <c r="AE124" s="92">
        <v>45.905811974937102</v>
      </c>
      <c r="AF124" s="92">
        <v>46.365695890382298</v>
      </c>
      <c r="AG124" s="43">
        <v>44.306366127184504</v>
      </c>
      <c r="AH124" s="117"/>
      <c r="AI124" s="92">
        <v>16.693031767858798</v>
      </c>
      <c r="AJ124" s="92">
        <v>17.571538084687301</v>
      </c>
      <c r="AK124" s="92">
        <v>16.190026667581702</v>
      </c>
    </row>
    <row r="125" spans="1:37" x14ac:dyDescent="0.3">
      <c r="A125" s="29" t="s">
        <v>169</v>
      </c>
      <c r="B125" s="30"/>
      <c r="C125" s="92">
        <v>36.396153629653703</v>
      </c>
      <c r="D125" s="92">
        <v>40.9764459493421</v>
      </c>
      <c r="E125" s="92">
        <v>31.1535765747456</v>
      </c>
      <c r="F125" s="117"/>
      <c r="G125" s="92">
        <v>42.8599917162759</v>
      </c>
      <c r="H125" s="92">
        <v>44.252311488281997</v>
      </c>
      <c r="I125" s="92">
        <v>40.4139626267024</v>
      </c>
      <c r="J125" s="117"/>
      <c r="K125" s="92">
        <v>18.5706225233567</v>
      </c>
      <c r="L125" s="92">
        <v>17.707946335099699</v>
      </c>
      <c r="M125" s="92">
        <v>18.854760540635802</v>
      </c>
      <c r="N125" s="117"/>
      <c r="O125" s="92">
        <v>36.270744609815601</v>
      </c>
      <c r="P125" s="92">
        <v>40.948438786988604</v>
      </c>
      <c r="Q125" s="92">
        <v>31.453319147398101</v>
      </c>
      <c r="R125" s="117"/>
      <c r="S125" s="92">
        <v>37.723646792919098</v>
      </c>
      <c r="T125" s="92">
        <v>41.198498028470603</v>
      </c>
      <c r="U125" s="92">
        <v>28.861399656397399</v>
      </c>
      <c r="V125" s="117"/>
      <c r="W125" s="92">
        <v>42.443093196377497</v>
      </c>
      <c r="X125" s="92">
        <v>43.820945453628397</v>
      </c>
      <c r="Y125" s="92">
        <v>40.269215737575898</v>
      </c>
      <c r="Z125" s="117"/>
      <c r="AA125" s="92">
        <v>18.9700043506726</v>
      </c>
      <c r="AB125" s="92">
        <v>17.907489531800099</v>
      </c>
      <c r="AC125" s="92">
        <v>19.259083115668599</v>
      </c>
      <c r="AD125" s="117"/>
      <c r="AE125" s="92">
        <v>45.723783109618203</v>
      </c>
      <c r="AF125" s="92">
        <v>46.495871897004903</v>
      </c>
      <c r="AG125" s="43">
        <v>42.457221059690198</v>
      </c>
      <c r="AH125" s="117"/>
      <c r="AI125" s="92">
        <v>16.396179012698799</v>
      </c>
      <c r="AJ125" s="92">
        <v>17.025999388584498</v>
      </c>
      <c r="AK125" s="92">
        <v>15.8209526351439</v>
      </c>
    </row>
    <row r="126" spans="1:37" x14ac:dyDescent="0.3">
      <c r="A126" s="29" t="s">
        <v>170</v>
      </c>
      <c r="B126" s="30"/>
      <c r="C126" s="92">
        <v>36.234600630872698</v>
      </c>
      <c r="D126" s="92">
        <v>40.920904862614996</v>
      </c>
      <c r="E126" s="92">
        <v>30.982479993339499</v>
      </c>
      <c r="F126" s="117"/>
      <c r="G126" s="92">
        <v>42.468365235720498</v>
      </c>
      <c r="H126" s="92">
        <v>43.667794787613801</v>
      </c>
      <c r="I126" s="92">
        <v>40.377673510421197</v>
      </c>
      <c r="J126" s="117"/>
      <c r="K126" s="92">
        <v>18.4884759723444</v>
      </c>
      <c r="L126" s="92">
        <v>18.735428781075701</v>
      </c>
      <c r="M126" s="92">
        <v>18.4176082723062</v>
      </c>
      <c r="N126" s="117"/>
      <c r="O126" s="92">
        <v>36.062952940263401</v>
      </c>
      <c r="P126" s="92">
        <v>40.932566966902698</v>
      </c>
      <c r="Q126" s="92">
        <v>31.214877503727699</v>
      </c>
      <c r="R126" s="117"/>
      <c r="S126" s="92">
        <v>37.761711458426198</v>
      </c>
      <c r="T126" s="92">
        <v>41.054454158194702</v>
      </c>
      <c r="U126" s="92">
        <v>29.0533999499769</v>
      </c>
      <c r="V126" s="117"/>
      <c r="W126" s="92">
        <v>41.987275543338598</v>
      </c>
      <c r="X126" s="92">
        <v>43.197546005922497</v>
      </c>
      <c r="Y126" s="92">
        <v>40.1209775573722</v>
      </c>
      <c r="Z126" s="117"/>
      <c r="AA126" s="92">
        <v>18.9454625838382</v>
      </c>
      <c r="AB126" s="92">
        <v>19.775063086253901</v>
      </c>
      <c r="AC126" s="92">
        <v>18.753845709372001</v>
      </c>
      <c r="AD126" s="117"/>
      <c r="AE126" s="92">
        <v>45.622858901368197</v>
      </c>
      <c r="AF126" s="92">
        <v>45.8578324022156</v>
      </c>
      <c r="AG126" s="43">
        <v>44.484084202157497</v>
      </c>
      <c r="AH126" s="117"/>
      <c r="AI126" s="92">
        <v>15.937573386012</v>
      </c>
      <c r="AJ126" s="92">
        <v>15.8593742386748</v>
      </c>
      <c r="AK126" s="92">
        <v>15.9975037852691</v>
      </c>
    </row>
    <row r="127" spans="1:37" x14ac:dyDescent="0.3">
      <c r="A127" s="29" t="s">
        <v>171</v>
      </c>
      <c r="B127" s="30"/>
      <c r="C127" s="92">
        <v>36.057144000124097</v>
      </c>
      <c r="D127" s="92">
        <v>40.818946577897002</v>
      </c>
      <c r="E127" s="92">
        <v>30.842323604212901</v>
      </c>
      <c r="F127" s="117"/>
      <c r="G127" s="92">
        <v>42.742368066850602</v>
      </c>
      <c r="H127" s="92">
        <v>43.849763393511097</v>
      </c>
      <c r="I127" s="92">
        <v>40.768456534612802</v>
      </c>
      <c r="J127" s="117"/>
      <c r="K127" s="92">
        <v>19.062317756364099</v>
      </c>
      <c r="L127" s="92">
        <v>18.681888579045999</v>
      </c>
      <c r="M127" s="92">
        <v>19.171468121388202</v>
      </c>
      <c r="N127" s="117"/>
      <c r="O127" s="92">
        <v>35.764276474284799</v>
      </c>
      <c r="P127" s="92">
        <v>40.404192884169603</v>
      </c>
      <c r="Q127" s="92">
        <v>31.172761635340901</v>
      </c>
      <c r="R127" s="117"/>
      <c r="S127" s="92">
        <v>38.253542653668603</v>
      </c>
      <c r="T127" s="92">
        <v>42.745144152848198</v>
      </c>
      <c r="U127" s="92">
        <v>28.705595032661599</v>
      </c>
      <c r="V127" s="117"/>
      <c r="W127" s="92">
        <v>42.176281508673398</v>
      </c>
      <c r="X127" s="92">
        <v>43.133710466604398</v>
      </c>
      <c r="Y127" s="92">
        <v>40.6441602983069</v>
      </c>
      <c r="Z127" s="117"/>
      <c r="AA127" s="92">
        <v>19.368725756014602</v>
      </c>
      <c r="AB127" s="92">
        <v>18.512175071242599</v>
      </c>
      <c r="AC127" s="92">
        <v>19.5780048047538</v>
      </c>
      <c r="AD127" s="117"/>
      <c r="AE127" s="92">
        <v>46.158288282699502</v>
      </c>
      <c r="AF127" s="92">
        <v>47.240419075142398</v>
      </c>
      <c r="AG127" s="43">
        <v>42.0610741188408</v>
      </c>
      <c r="AH127" s="117"/>
      <c r="AI127" s="92">
        <v>17.8921528527985</v>
      </c>
      <c r="AJ127" s="92">
        <v>19.393304078371798</v>
      </c>
      <c r="AK127" s="92">
        <v>16.9313620622023</v>
      </c>
    </row>
    <row r="128" spans="1:37" x14ac:dyDescent="0.3">
      <c r="A128" s="29" t="s">
        <v>172</v>
      </c>
      <c r="B128" s="30"/>
      <c r="C128" s="92">
        <v>36.126511194124497</v>
      </c>
      <c r="D128" s="92">
        <v>41.184849875315798</v>
      </c>
      <c r="E128" s="92">
        <v>30.495614066464402</v>
      </c>
      <c r="F128" s="117"/>
      <c r="G128" s="92">
        <v>42.770975006155901</v>
      </c>
      <c r="H128" s="92">
        <v>44.179460048562802</v>
      </c>
      <c r="I128" s="92">
        <v>40.247403667307701</v>
      </c>
      <c r="J128" s="117"/>
      <c r="K128" s="92">
        <v>18.715641731640599</v>
      </c>
      <c r="L128" s="92">
        <v>18.842650645933901</v>
      </c>
      <c r="M128" s="92">
        <v>18.678681698380501</v>
      </c>
      <c r="N128" s="117"/>
      <c r="O128" s="92">
        <v>35.743901771409803</v>
      </c>
      <c r="P128" s="92">
        <v>40.799226454843399</v>
      </c>
      <c r="Q128" s="92">
        <v>30.693764785703401</v>
      </c>
      <c r="R128" s="117"/>
      <c r="S128" s="92">
        <v>38.719431686216701</v>
      </c>
      <c r="T128" s="92">
        <v>42.880299974935902</v>
      </c>
      <c r="U128" s="92">
        <v>29.670027814794199</v>
      </c>
      <c r="V128" s="117"/>
      <c r="W128" s="92">
        <v>42.256212026854001</v>
      </c>
      <c r="X128" s="92">
        <v>43.570706146525602</v>
      </c>
      <c r="Y128" s="92">
        <v>40.141947078533697</v>
      </c>
      <c r="Z128" s="117"/>
      <c r="AA128" s="92">
        <v>19.135397083305101</v>
      </c>
      <c r="AB128" s="92">
        <v>19.185667459812599</v>
      </c>
      <c r="AC128" s="92">
        <v>19.1226994319745</v>
      </c>
      <c r="AD128" s="117"/>
      <c r="AE128" s="92">
        <v>45.517811602516502</v>
      </c>
      <c r="AF128" s="92">
        <v>46.760396107934199</v>
      </c>
      <c r="AG128" s="43">
        <v>41.210897103939303</v>
      </c>
      <c r="AH128" s="117"/>
      <c r="AI128" s="92">
        <v>16.4691505938668</v>
      </c>
      <c r="AJ128" s="92">
        <v>17.412858109423102</v>
      </c>
      <c r="AK128" s="92">
        <v>15.8733930683251</v>
      </c>
    </row>
    <row r="129" spans="1:37" x14ac:dyDescent="0.3">
      <c r="A129" s="29" t="s">
        <v>173</v>
      </c>
      <c r="B129" s="30"/>
      <c r="C129" s="92">
        <v>36.653104525859497</v>
      </c>
      <c r="D129" s="92">
        <v>41.126885690922798</v>
      </c>
      <c r="E129" s="92">
        <v>31.759593733107899</v>
      </c>
      <c r="F129" s="117"/>
      <c r="G129" s="92">
        <v>43.026916999363102</v>
      </c>
      <c r="H129" s="92">
        <v>44.537130988779602</v>
      </c>
      <c r="I129" s="92">
        <v>40.586076266188101</v>
      </c>
      <c r="J129" s="117"/>
      <c r="K129" s="92">
        <v>18.891101370861399</v>
      </c>
      <c r="L129" s="92">
        <v>18.246983214567599</v>
      </c>
      <c r="M129" s="92">
        <v>19.1131631265688</v>
      </c>
      <c r="N129" s="117"/>
      <c r="O129" s="92">
        <v>36.339704753591299</v>
      </c>
      <c r="P129" s="92">
        <v>40.761090985616001</v>
      </c>
      <c r="Q129" s="92">
        <v>31.961236211032901</v>
      </c>
      <c r="R129" s="117"/>
      <c r="S129" s="92">
        <v>38.731958693039701</v>
      </c>
      <c r="T129" s="92">
        <v>42.5683788249057</v>
      </c>
      <c r="U129" s="92">
        <v>30.0940156086439</v>
      </c>
      <c r="V129" s="117"/>
      <c r="W129" s="92">
        <v>42.3266713097345</v>
      </c>
      <c r="X129" s="92">
        <v>43.766472820032099</v>
      </c>
      <c r="Y129" s="92">
        <v>40.229857921338898</v>
      </c>
      <c r="Z129" s="117"/>
      <c r="AA129" s="92">
        <v>19.259607947287201</v>
      </c>
      <c r="AB129" s="92">
        <v>18.2317362226831</v>
      </c>
      <c r="AC129" s="92">
        <v>19.559559407509798</v>
      </c>
      <c r="AD129" s="117"/>
      <c r="AE129" s="92">
        <v>47.202747890790299</v>
      </c>
      <c r="AF129" s="92">
        <v>47.859845435733703</v>
      </c>
      <c r="AG129" s="43">
        <v>44.698426047020703</v>
      </c>
      <c r="AH129" s="117"/>
      <c r="AI129" s="92">
        <v>17.384948942645401</v>
      </c>
      <c r="AJ129" s="92">
        <v>18.623863734851199</v>
      </c>
      <c r="AK129" s="92">
        <v>16.4183448233068</v>
      </c>
    </row>
    <row r="130" spans="1:37" x14ac:dyDescent="0.3">
      <c r="A130" s="29" t="s">
        <v>174</v>
      </c>
      <c r="B130" s="30"/>
      <c r="C130" s="92">
        <v>36.317597841241799</v>
      </c>
      <c r="D130" s="92">
        <v>40.836651601524899</v>
      </c>
      <c r="E130" s="92">
        <v>31.169921641390001</v>
      </c>
      <c r="F130" s="117"/>
      <c r="G130" s="92">
        <v>42.768948802790298</v>
      </c>
      <c r="H130" s="92">
        <v>43.986401168595897</v>
      </c>
      <c r="I130" s="92">
        <v>40.633242928229201</v>
      </c>
      <c r="J130" s="117"/>
      <c r="K130" s="92">
        <v>18.434443765829101</v>
      </c>
      <c r="L130" s="92">
        <v>17.989006696370101</v>
      </c>
      <c r="M130" s="92">
        <v>18.5779735827787</v>
      </c>
      <c r="N130" s="117"/>
      <c r="O130" s="92">
        <v>35.9254927136069</v>
      </c>
      <c r="P130" s="92">
        <v>40.313987524302199</v>
      </c>
      <c r="Q130" s="92">
        <v>31.412813895908801</v>
      </c>
      <c r="R130" s="117"/>
      <c r="S130" s="92">
        <v>39.447623760148602</v>
      </c>
      <c r="T130" s="92">
        <v>43.960933894993403</v>
      </c>
      <c r="U130" s="92">
        <v>28.922041871832199</v>
      </c>
      <c r="V130" s="117"/>
      <c r="W130" s="92">
        <v>42.159422007804501</v>
      </c>
      <c r="X130" s="92">
        <v>43.246287122850703</v>
      </c>
      <c r="Y130" s="92">
        <v>40.452523745198903</v>
      </c>
      <c r="Z130" s="117"/>
      <c r="AA130" s="92">
        <v>18.754932688044999</v>
      </c>
      <c r="AB130" s="92">
        <v>17.915640792541801</v>
      </c>
      <c r="AC130" s="92">
        <v>18.992582614034401</v>
      </c>
      <c r="AD130" s="117"/>
      <c r="AE130" s="92">
        <v>46.759678969567901</v>
      </c>
      <c r="AF130" s="92">
        <v>47.6432648370889</v>
      </c>
      <c r="AG130" s="43">
        <v>43.102332613963398</v>
      </c>
      <c r="AH130" s="117"/>
      <c r="AI130" s="92">
        <v>16.699138625969798</v>
      </c>
      <c r="AJ130" s="92">
        <v>19.1298271783544</v>
      </c>
      <c r="AK130" s="92">
        <v>15.261846074068201</v>
      </c>
    </row>
    <row r="131" spans="1:37" x14ac:dyDescent="0.3">
      <c r="A131" s="29" t="s">
        <v>175</v>
      </c>
      <c r="B131" s="30"/>
      <c r="C131" s="92">
        <v>36.305033626987999</v>
      </c>
      <c r="D131" s="92">
        <v>40.731169714879698</v>
      </c>
      <c r="E131" s="92">
        <v>31.4070981067226</v>
      </c>
      <c r="F131" s="117"/>
      <c r="G131" s="92">
        <v>42.955946993547002</v>
      </c>
      <c r="H131" s="92">
        <v>44.217637393051099</v>
      </c>
      <c r="I131" s="92">
        <v>40.785507262057401</v>
      </c>
      <c r="J131" s="117"/>
      <c r="K131" s="92">
        <v>19.224906248047599</v>
      </c>
      <c r="L131" s="92">
        <v>18.1086909432215</v>
      </c>
      <c r="M131" s="92">
        <v>19.597548851509298</v>
      </c>
      <c r="N131" s="117"/>
      <c r="O131" s="92">
        <v>35.823747485558897</v>
      </c>
      <c r="P131" s="92">
        <v>40.348198776650896</v>
      </c>
      <c r="Q131" s="92">
        <v>31.3789572249811</v>
      </c>
      <c r="R131" s="117"/>
      <c r="S131" s="92">
        <v>39.786259600622898</v>
      </c>
      <c r="T131" s="92">
        <v>42.625252097548497</v>
      </c>
      <c r="U131" s="92">
        <v>32.601328166570198</v>
      </c>
      <c r="V131" s="117"/>
      <c r="W131" s="92">
        <v>42.403972708136401</v>
      </c>
      <c r="X131" s="92">
        <v>43.787523872936703</v>
      </c>
      <c r="Y131" s="92">
        <v>40.305301946547203</v>
      </c>
      <c r="Z131" s="117"/>
      <c r="AA131" s="92">
        <v>19.465553821697899</v>
      </c>
      <c r="AB131" s="92">
        <v>17.871489803390901</v>
      </c>
      <c r="AC131" s="92">
        <v>19.939707620810498</v>
      </c>
      <c r="AD131" s="117"/>
      <c r="AE131" s="92">
        <v>46.192668163433602</v>
      </c>
      <c r="AF131" s="92">
        <v>46.102179810058097</v>
      </c>
      <c r="AG131" s="43">
        <v>46.570031434356302</v>
      </c>
      <c r="AH131" s="117"/>
      <c r="AI131" s="92">
        <v>18.072761413326401</v>
      </c>
      <c r="AJ131" s="92">
        <v>19.575833120964798</v>
      </c>
      <c r="AK131" s="92">
        <v>17.017916082249901</v>
      </c>
    </row>
    <row r="132" spans="1:37" x14ac:dyDescent="0.3">
      <c r="A132" s="29" t="s">
        <v>176</v>
      </c>
      <c r="B132" s="30"/>
      <c r="C132" s="92">
        <v>36.667315753909499</v>
      </c>
      <c r="D132" s="92">
        <v>41.499659500421998</v>
      </c>
      <c r="E132" s="92">
        <v>31.259045235933598</v>
      </c>
      <c r="F132" s="117"/>
      <c r="G132" s="92">
        <v>42.949145946836602</v>
      </c>
      <c r="H132" s="92">
        <v>44.480212273216303</v>
      </c>
      <c r="I132" s="92">
        <v>40.296231131609701</v>
      </c>
      <c r="J132" s="117"/>
      <c r="K132" s="92">
        <v>19.1478645371648</v>
      </c>
      <c r="L132" s="92">
        <v>18.844674412529201</v>
      </c>
      <c r="M132" s="92">
        <v>19.239787038949199</v>
      </c>
      <c r="N132" s="117"/>
      <c r="O132" s="92">
        <v>36.115144570698803</v>
      </c>
      <c r="P132" s="92">
        <v>40.909131611762497</v>
      </c>
      <c r="Q132" s="92">
        <v>31.3788252385595</v>
      </c>
      <c r="R132" s="117"/>
      <c r="S132" s="92">
        <v>40.525508776892302</v>
      </c>
      <c r="T132" s="92">
        <v>44.2127361153265</v>
      </c>
      <c r="U132" s="92">
        <v>30.355819019946701</v>
      </c>
      <c r="V132" s="117"/>
      <c r="W132" s="92">
        <v>42.2134152180586</v>
      </c>
      <c r="X132" s="92">
        <v>43.610285492027202</v>
      </c>
      <c r="Y132" s="92">
        <v>40.089926889052997</v>
      </c>
      <c r="Z132" s="117"/>
      <c r="AA132" s="92">
        <v>19.2559313190884</v>
      </c>
      <c r="AB132" s="92">
        <v>18.752230363835402</v>
      </c>
      <c r="AC132" s="92">
        <v>19.384463226405501</v>
      </c>
      <c r="AD132" s="117"/>
      <c r="AE132" s="92">
        <v>47.585323790038203</v>
      </c>
      <c r="AF132" s="92">
        <v>48.456538264531801</v>
      </c>
      <c r="AG132" s="43">
        <v>43.348810561051302</v>
      </c>
      <c r="AH132" s="117"/>
      <c r="AI132" s="92">
        <v>18.614093564442101</v>
      </c>
      <c r="AJ132" s="92">
        <v>19.237678050105199</v>
      </c>
      <c r="AK132" s="92">
        <v>18.1292253302387</v>
      </c>
    </row>
    <row r="133" spans="1:37" x14ac:dyDescent="0.3">
      <c r="A133" s="29" t="s">
        <v>177</v>
      </c>
      <c r="B133" s="30"/>
      <c r="C133" s="92">
        <v>35.973339325210503</v>
      </c>
      <c r="D133" s="92">
        <v>40.800194674427701</v>
      </c>
      <c r="E133" s="92">
        <v>30.513326112962599</v>
      </c>
      <c r="F133" s="117"/>
      <c r="G133" s="92">
        <v>42.906703490508598</v>
      </c>
      <c r="H133" s="92">
        <v>44.413118481673401</v>
      </c>
      <c r="I133" s="92">
        <v>40.251127784220401</v>
      </c>
      <c r="J133" s="117"/>
      <c r="K133" s="92">
        <v>18.363857092626699</v>
      </c>
      <c r="L133" s="92">
        <v>18.152667329557499</v>
      </c>
      <c r="M133" s="92">
        <v>18.436946677082101</v>
      </c>
      <c r="N133" s="117"/>
      <c r="O133" s="92">
        <v>35.623348250700801</v>
      </c>
      <c r="P133" s="92">
        <v>40.378832010588503</v>
      </c>
      <c r="Q133" s="92">
        <v>30.732628762676399</v>
      </c>
      <c r="R133" s="117"/>
      <c r="S133" s="92">
        <v>38.8958903540302</v>
      </c>
      <c r="T133" s="92">
        <v>43.279177096068203</v>
      </c>
      <c r="U133" s="92">
        <v>28.703166003827999</v>
      </c>
      <c r="V133" s="117"/>
      <c r="W133" s="92">
        <v>42.4185733918262</v>
      </c>
      <c r="X133" s="92">
        <v>43.8432919151318</v>
      </c>
      <c r="Y133" s="92">
        <v>40.147181315208599</v>
      </c>
      <c r="Z133" s="117"/>
      <c r="AA133" s="92">
        <v>18.7232835246948</v>
      </c>
      <c r="AB133" s="92">
        <v>18.280420045912699</v>
      </c>
      <c r="AC133" s="92">
        <v>18.862442806411</v>
      </c>
      <c r="AD133" s="117"/>
      <c r="AE133" s="92">
        <v>46.062833925894601</v>
      </c>
      <c r="AF133" s="92">
        <v>47.337467067345401</v>
      </c>
      <c r="AG133" s="43">
        <v>41.167496259475698</v>
      </c>
      <c r="AH133" s="117"/>
      <c r="AI133" s="92">
        <v>16.1716222723526</v>
      </c>
      <c r="AJ133" s="92">
        <v>17.897085834728198</v>
      </c>
      <c r="AK133" s="92">
        <v>15.0463509636437</v>
      </c>
    </row>
    <row r="134" spans="1:37" x14ac:dyDescent="0.3">
      <c r="A134" s="29" t="s">
        <v>178</v>
      </c>
      <c r="B134" s="30"/>
      <c r="C134" s="92">
        <v>36.066060351630199</v>
      </c>
      <c r="D134" s="92">
        <v>40.865742790213403</v>
      </c>
      <c r="E134" s="92">
        <v>30.767929500522101</v>
      </c>
      <c r="F134" s="117"/>
      <c r="G134" s="92">
        <v>42.578776644269297</v>
      </c>
      <c r="H134" s="92">
        <v>43.927921917554897</v>
      </c>
      <c r="I134" s="92">
        <v>40.213778032998199</v>
      </c>
      <c r="J134" s="117"/>
      <c r="K134" s="92">
        <v>18.9953518478871</v>
      </c>
      <c r="L134" s="92">
        <v>18.726932959913</v>
      </c>
      <c r="M134" s="92">
        <v>19.0760050602454</v>
      </c>
      <c r="N134" s="117"/>
      <c r="O134" s="92">
        <v>35.830941120720702</v>
      </c>
      <c r="P134" s="92">
        <v>40.357224479900403</v>
      </c>
      <c r="Q134" s="92">
        <v>31.330382907774901</v>
      </c>
      <c r="R134" s="117"/>
      <c r="S134" s="92">
        <v>37.793668067743099</v>
      </c>
      <c r="T134" s="92">
        <v>43.3966615376739</v>
      </c>
      <c r="U134" s="92">
        <v>25.858048533315198</v>
      </c>
      <c r="V134" s="117"/>
      <c r="W134" s="92">
        <v>41.977829102950302</v>
      </c>
      <c r="X134" s="92">
        <v>43.2619816243485</v>
      </c>
      <c r="Y134" s="92">
        <v>40.023562582253803</v>
      </c>
      <c r="Z134" s="117"/>
      <c r="AA134" s="92">
        <v>19.2479564383931</v>
      </c>
      <c r="AB134" s="92">
        <v>18.424129945681798</v>
      </c>
      <c r="AC134" s="92">
        <v>19.474406030588302</v>
      </c>
      <c r="AD134" s="117"/>
      <c r="AE134" s="92">
        <v>46.476349195422898</v>
      </c>
      <c r="AF134" s="92">
        <v>47.060357723274997</v>
      </c>
      <c r="AG134" s="43">
        <v>43.297783745086598</v>
      </c>
      <c r="AH134" s="117"/>
      <c r="AI134" s="92">
        <v>18.076755026507101</v>
      </c>
      <c r="AJ134" s="92">
        <v>20.519375790236602</v>
      </c>
      <c r="AK134" s="92">
        <v>16.985555088161401</v>
      </c>
    </row>
    <row r="135" spans="1:37" x14ac:dyDescent="0.3">
      <c r="A135" s="29" t="s">
        <v>179</v>
      </c>
      <c r="B135" s="30"/>
      <c r="C135" s="92">
        <v>36.713554549213299</v>
      </c>
      <c r="D135" s="92">
        <v>41.3799919260425</v>
      </c>
      <c r="E135" s="92">
        <v>31.3981098106654</v>
      </c>
      <c r="F135" s="117"/>
      <c r="G135" s="92">
        <v>43.037798985675103</v>
      </c>
      <c r="H135" s="92">
        <v>44.443606293374003</v>
      </c>
      <c r="I135" s="92">
        <v>40.576405444537201</v>
      </c>
      <c r="J135" s="117"/>
      <c r="K135" s="92">
        <v>18.642462177223699</v>
      </c>
      <c r="L135" s="92">
        <v>17.712766269469299</v>
      </c>
      <c r="M135" s="92">
        <v>18.928725619437401</v>
      </c>
      <c r="N135" s="117"/>
      <c r="O135" s="92">
        <v>36.171820973869302</v>
      </c>
      <c r="P135" s="92">
        <v>40.8123268524648</v>
      </c>
      <c r="Q135" s="92">
        <v>31.5083079797081</v>
      </c>
      <c r="R135" s="117"/>
      <c r="S135" s="92">
        <v>40.877639901911898</v>
      </c>
      <c r="T135" s="92">
        <v>44.336458465035498</v>
      </c>
      <c r="U135" s="92">
        <v>30.700705240095001</v>
      </c>
      <c r="V135" s="117"/>
      <c r="W135" s="92">
        <v>42.313551927288501</v>
      </c>
      <c r="X135" s="92">
        <v>43.647285698726897</v>
      </c>
      <c r="Y135" s="92">
        <v>40.269374884841604</v>
      </c>
      <c r="Z135" s="117"/>
      <c r="AA135" s="92">
        <v>18.941505634666701</v>
      </c>
      <c r="AB135" s="92">
        <v>17.858500466265401</v>
      </c>
      <c r="AC135" s="92">
        <v>19.2288442262019</v>
      </c>
      <c r="AD135" s="117"/>
      <c r="AE135" s="92">
        <v>47.715604985746502</v>
      </c>
      <c r="AF135" s="92">
        <v>48.154454223981801</v>
      </c>
      <c r="AG135" s="43">
        <v>45.432646087639398</v>
      </c>
      <c r="AH135" s="117"/>
      <c r="AI135" s="92">
        <v>16.734618399227799</v>
      </c>
      <c r="AJ135" s="92">
        <v>17.4166583017644</v>
      </c>
      <c r="AK135" s="92">
        <v>16.2406889114704</v>
      </c>
    </row>
    <row r="136" spans="1:37" x14ac:dyDescent="0.3">
      <c r="A136" s="29" t="s">
        <v>180</v>
      </c>
      <c r="B136" s="30"/>
      <c r="C136" s="92">
        <v>36.646619458749697</v>
      </c>
      <c r="D136" s="92">
        <v>40.917962794754303</v>
      </c>
      <c r="E136" s="92">
        <v>31.934224152670701</v>
      </c>
      <c r="F136" s="117"/>
      <c r="G136" s="92">
        <v>42.911767428650698</v>
      </c>
      <c r="H136" s="92">
        <v>44.287411222410903</v>
      </c>
      <c r="I136" s="92">
        <v>40.661385954565198</v>
      </c>
      <c r="J136" s="117"/>
      <c r="K136" s="92">
        <v>18.9446110059029</v>
      </c>
      <c r="L136" s="92">
        <v>17.583073028246702</v>
      </c>
      <c r="M136" s="92">
        <v>19.404423365364298</v>
      </c>
      <c r="N136" s="117"/>
      <c r="O136" s="92">
        <v>36.144013589790497</v>
      </c>
      <c r="P136" s="92">
        <v>40.4499553951187</v>
      </c>
      <c r="Q136" s="92">
        <v>31.8591411945334</v>
      </c>
      <c r="R136" s="117"/>
      <c r="S136" s="92">
        <v>40.130122852985401</v>
      </c>
      <c r="T136" s="92">
        <v>43.358198405326199</v>
      </c>
      <c r="U136" s="92">
        <v>33.177508701355698</v>
      </c>
      <c r="V136" s="117"/>
      <c r="W136" s="92">
        <v>42.239803637751301</v>
      </c>
      <c r="X136" s="92">
        <v>43.641979012801201</v>
      </c>
      <c r="Y136" s="92">
        <v>40.172025987957198</v>
      </c>
      <c r="Z136" s="117"/>
      <c r="AA136" s="92">
        <v>19.076371154862699</v>
      </c>
      <c r="AB136" s="92">
        <v>16.978204911201299</v>
      </c>
      <c r="AC136" s="92">
        <v>19.689130286178798</v>
      </c>
      <c r="AD136" s="117"/>
      <c r="AE136" s="92">
        <v>46.994209795237701</v>
      </c>
      <c r="AF136" s="92">
        <v>47.351711135835899</v>
      </c>
      <c r="AG136" s="43">
        <v>45.807489246231903</v>
      </c>
      <c r="AH136" s="117"/>
      <c r="AI136" s="92">
        <v>18.1575644970954</v>
      </c>
      <c r="AJ136" s="92">
        <v>19.338862115404101</v>
      </c>
      <c r="AK136" s="92">
        <v>17.340027098815899</v>
      </c>
    </row>
    <row r="137" spans="1:37" x14ac:dyDescent="0.3">
      <c r="A137" s="29" t="s">
        <v>181</v>
      </c>
      <c r="B137" s="30"/>
      <c r="C137" s="92">
        <v>36.246217746553697</v>
      </c>
      <c r="D137" s="92">
        <v>40.925597113007697</v>
      </c>
      <c r="E137" s="92">
        <v>31.060180371140898</v>
      </c>
      <c r="F137" s="117"/>
      <c r="G137" s="92">
        <v>42.683563441752597</v>
      </c>
      <c r="H137" s="92">
        <v>44.201193826479397</v>
      </c>
      <c r="I137" s="92">
        <v>40.104483421134503</v>
      </c>
      <c r="J137" s="117"/>
      <c r="K137" s="92">
        <v>18.900371670781801</v>
      </c>
      <c r="L137" s="92">
        <v>18.3384306597648</v>
      </c>
      <c r="M137" s="92">
        <v>19.083899865055301</v>
      </c>
      <c r="N137" s="117"/>
      <c r="O137" s="92">
        <v>36.013862434032298</v>
      </c>
      <c r="P137" s="92">
        <v>40.649472824357602</v>
      </c>
      <c r="Q137" s="92">
        <v>31.2560479520582</v>
      </c>
      <c r="R137" s="117"/>
      <c r="S137" s="92">
        <v>38.346067144648302</v>
      </c>
      <c r="T137" s="92">
        <v>42.839744042811297</v>
      </c>
      <c r="U137" s="92">
        <v>29.502168899524701</v>
      </c>
      <c r="V137" s="117"/>
      <c r="W137" s="92">
        <v>42.195689451032699</v>
      </c>
      <c r="X137" s="92">
        <v>43.680671585016</v>
      </c>
      <c r="Y137" s="92">
        <v>39.873974114296502</v>
      </c>
      <c r="Z137" s="117"/>
      <c r="AA137" s="92">
        <v>19.111102160848102</v>
      </c>
      <c r="AB137" s="92">
        <v>18.0851077160535</v>
      </c>
      <c r="AC137" s="92">
        <v>19.407637681739502</v>
      </c>
      <c r="AD137" s="117"/>
      <c r="AE137" s="92">
        <v>46.2935560904466</v>
      </c>
      <c r="AF137" s="92">
        <v>47.2616269776275</v>
      </c>
      <c r="AG137" s="43">
        <v>43.009960901078998</v>
      </c>
      <c r="AH137" s="117"/>
      <c r="AI137" s="92">
        <v>17.950295634089201</v>
      </c>
      <c r="AJ137" s="92">
        <v>19.9433015892164</v>
      </c>
      <c r="AK137" s="92">
        <v>16.7143404725912</v>
      </c>
    </row>
    <row r="138" spans="1:37" x14ac:dyDescent="0.3">
      <c r="A138" s="29" t="s">
        <v>182</v>
      </c>
      <c r="B138" s="30"/>
      <c r="C138" s="92">
        <v>36.5531969682038</v>
      </c>
      <c r="D138" s="92">
        <v>41.152681112002</v>
      </c>
      <c r="E138" s="92">
        <v>31.167696662666302</v>
      </c>
      <c r="F138" s="117"/>
      <c r="G138" s="92">
        <v>42.782642458700302</v>
      </c>
      <c r="H138" s="92">
        <v>44.326792373348297</v>
      </c>
      <c r="I138" s="92">
        <v>40.037273614171703</v>
      </c>
      <c r="J138" s="117"/>
      <c r="K138" s="92">
        <v>18.852578143369801</v>
      </c>
      <c r="L138" s="92">
        <v>18.3681795696675</v>
      </c>
      <c r="M138" s="92">
        <v>19.0169385392111</v>
      </c>
      <c r="N138" s="117"/>
      <c r="O138" s="92">
        <v>36.208855308244502</v>
      </c>
      <c r="P138" s="92">
        <v>40.923457755711198</v>
      </c>
      <c r="Q138" s="92">
        <v>31.3159643463644</v>
      </c>
      <c r="R138" s="117"/>
      <c r="S138" s="92">
        <v>38.9395809615907</v>
      </c>
      <c r="T138" s="92">
        <v>42.173283310180203</v>
      </c>
      <c r="U138" s="92">
        <v>30.259205227515601</v>
      </c>
      <c r="V138" s="117"/>
      <c r="W138" s="92">
        <v>42.2138995437913</v>
      </c>
      <c r="X138" s="92">
        <v>43.666978647489699</v>
      </c>
      <c r="Y138" s="92">
        <v>39.907710514407398</v>
      </c>
      <c r="Z138" s="117"/>
      <c r="AA138" s="92">
        <v>19.2355004001579</v>
      </c>
      <c r="AB138" s="92">
        <v>18.774996077337299</v>
      </c>
      <c r="AC138" s="92">
        <v>19.361466579537499</v>
      </c>
      <c r="AD138" s="117"/>
      <c r="AE138" s="92">
        <v>46.165235715678499</v>
      </c>
      <c r="AF138" s="92">
        <v>47.336498433573198</v>
      </c>
      <c r="AG138" s="43">
        <v>41.526024909164398</v>
      </c>
      <c r="AH138" s="117"/>
      <c r="AI138" s="92">
        <v>16.593479300486699</v>
      </c>
      <c r="AJ138" s="92">
        <v>17.301554359808598</v>
      </c>
      <c r="AK138" s="92">
        <v>15.8488200756479</v>
      </c>
    </row>
    <row r="139" spans="1:37" x14ac:dyDescent="0.3">
      <c r="A139" s="29" t="s">
        <v>183</v>
      </c>
      <c r="B139" s="30"/>
      <c r="C139" s="92">
        <v>36.473140742294397</v>
      </c>
      <c r="D139" s="92">
        <v>40.965101216579498</v>
      </c>
      <c r="E139" s="92">
        <v>31.319300724280499</v>
      </c>
      <c r="F139" s="117"/>
      <c r="G139" s="92">
        <v>42.6962526327071</v>
      </c>
      <c r="H139" s="92">
        <v>44.048606256824698</v>
      </c>
      <c r="I139" s="92">
        <v>40.298760254285199</v>
      </c>
      <c r="J139" s="117"/>
      <c r="K139" s="92">
        <v>19.220682106018899</v>
      </c>
      <c r="L139" s="92">
        <v>18.494820177310999</v>
      </c>
      <c r="M139" s="92">
        <v>19.454156638746198</v>
      </c>
      <c r="N139" s="117"/>
      <c r="O139" s="92">
        <v>36.186366674123398</v>
      </c>
      <c r="P139" s="92">
        <v>40.708315986294302</v>
      </c>
      <c r="Q139" s="92">
        <v>31.514504088068598</v>
      </c>
      <c r="R139" s="117"/>
      <c r="S139" s="92">
        <v>38.616202545440402</v>
      </c>
      <c r="T139" s="92">
        <v>42.312337639402301</v>
      </c>
      <c r="U139" s="92">
        <v>29.743423647520899</v>
      </c>
      <c r="V139" s="117"/>
      <c r="W139" s="92">
        <v>42.061710765132503</v>
      </c>
      <c r="X139" s="92">
        <v>43.413168169043999</v>
      </c>
      <c r="Y139" s="92">
        <v>39.920283497258801</v>
      </c>
      <c r="Z139" s="117"/>
      <c r="AA139" s="92">
        <v>19.658750016455301</v>
      </c>
      <c r="AB139" s="92">
        <v>18.822244641287998</v>
      </c>
      <c r="AC139" s="92">
        <v>19.8855354831516</v>
      </c>
      <c r="AD139" s="117"/>
      <c r="AE139" s="92">
        <v>46.8232239702889</v>
      </c>
      <c r="AF139" s="92">
        <v>47.083644763615403</v>
      </c>
      <c r="AG139" s="43">
        <v>45.677525812427199</v>
      </c>
      <c r="AH139" s="117"/>
      <c r="AI139" s="92">
        <v>16.982542576005301</v>
      </c>
      <c r="AJ139" s="92">
        <v>17.852580876317202</v>
      </c>
      <c r="AK139" s="92">
        <v>16.3551867157129</v>
      </c>
    </row>
    <row r="140" spans="1:37" x14ac:dyDescent="0.3">
      <c r="A140" s="29" t="s">
        <v>184</v>
      </c>
      <c r="B140" s="30"/>
      <c r="C140" s="92">
        <v>35.960539843719197</v>
      </c>
      <c r="D140" s="92">
        <v>40.806678363628897</v>
      </c>
      <c r="E140" s="92">
        <v>30.645714756838299</v>
      </c>
      <c r="F140" s="117"/>
      <c r="G140" s="92">
        <v>42.687641784747797</v>
      </c>
      <c r="H140" s="92">
        <v>43.991038114768699</v>
      </c>
      <c r="I140" s="92">
        <v>40.374126420409901</v>
      </c>
      <c r="J140" s="117"/>
      <c r="K140" s="92">
        <v>19.031750463156801</v>
      </c>
      <c r="L140" s="92">
        <v>18.499729531939199</v>
      </c>
      <c r="M140" s="92">
        <v>19.190618281062701</v>
      </c>
      <c r="N140" s="117"/>
      <c r="O140" s="92">
        <v>35.657351006490003</v>
      </c>
      <c r="P140" s="92">
        <v>40.357543571480697</v>
      </c>
      <c r="Q140" s="92">
        <v>30.998003530957899</v>
      </c>
      <c r="R140" s="117"/>
      <c r="S140" s="92">
        <v>38.638150212894502</v>
      </c>
      <c r="T140" s="92">
        <v>43.483007661063503</v>
      </c>
      <c r="U140" s="92">
        <v>27.7608516163762</v>
      </c>
      <c r="V140" s="117"/>
      <c r="W140" s="92">
        <v>42.092360085959598</v>
      </c>
      <c r="X140" s="92">
        <v>43.332416792124498</v>
      </c>
      <c r="Y140" s="92">
        <v>40.140059809355797</v>
      </c>
      <c r="Z140" s="117"/>
      <c r="AA140" s="92">
        <v>19.410798798674801</v>
      </c>
      <c r="AB140" s="92">
        <v>18.554288927874001</v>
      </c>
      <c r="AC140" s="92">
        <v>19.639393354218399</v>
      </c>
      <c r="AD140" s="117"/>
      <c r="AE140" s="92">
        <v>46.509761712668499</v>
      </c>
      <c r="AF140" s="92">
        <v>47.167025591978003</v>
      </c>
      <c r="AG140" s="43">
        <v>43.494288527987997</v>
      </c>
      <c r="AH140" s="117"/>
      <c r="AI140" s="92">
        <v>17.240697996001501</v>
      </c>
      <c r="AJ140" s="92">
        <v>19.422641851357199</v>
      </c>
      <c r="AK140" s="92">
        <v>16.098481435878199</v>
      </c>
    </row>
    <row r="141" spans="1:37" x14ac:dyDescent="0.3">
      <c r="A141" s="29" t="s">
        <v>185</v>
      </c>
      <c r="B141" s="30"/>
      <c r="C141" s="92">
        <v>36.100476139546601</v>
      </c>
      <c r="D141" s="92">
        <v>40.730219861085097</v>
      </c>
      <c r="E141" s="92">
        <v>30.966884797592499</v>
      </c>
      <c r="F141" s="117"/>
      <c r="G141" s="92">
        <v>42.569389202649702</v>
      </c>
      <c r="H141" s="92">
        <v>44.037916132989899</v>
      </c>
      <c r="I141" s="92">
        <v>40.064728403415998</v>
      </c>
      <c r="J141" s="117"/>
      <c r="K141" s="92">
        <v>19.0891051287465</v>
      </c>
      <c r="L141" s="92">
        <v>18.864086905428099</v>
      </c>
      <c r="M141" s="92">
        <v>19.164418594378699</v>
      </c>
      <c r="N141" s="117"/>
      <c r="O141" s="92">
        <v>35.746277539692102</v>
      </c>
      <c r="P141" s="92">
        <v>40.1804244295719</v>
      </c>
      <c r="Q141" s="92">
        <v>31.306631868619299</v>
      </c>
      <c r="R141" s="117"/>
      <c r="S141" s="92">
        <v>38.791712745115298</v>
      </c>
      <c r="T141" s="92">
        <v>43.304760823397501</v>
      </c>
      <c r="U141" s="92">
        <v>28.4084504725237</v>
      </c>
      <c r="V141" s="117"/>
      <c r="W141" s="92">
        <v>41.957326931295597</v>
      </c>
      <c r="X141" s="92">
        <v>43.276094170608097</v>
      </c>
      <c r="Y141" s="92">
        <v>39.952988675189303</v>
      </c>
      <c r="Z141" s="117"/>
      <c r="AA141" s="92">
        <v>19.5542932294547</v>
      </c>
      <c r="AB141" s="92">
        <v>19.217699294813599</v>
      </c>
      <c r="AC141" s="92">
        <v>19.656088839341301</v>
      </c>
      <c r="AD141" s="117"/>
      <c r="AE141" s="92">
        <v>46.445273865820802</v>
      </c>
      <c r="AF141" s="92">
        <v>47.677299505724299</v>
      </c>
      <c r="AG141" s="43">
        <v>41.473415863018602</v>
      </c>
      <c r="AH141" s="117"/>
      <c r="AI141" s="92">
        <v>16.528148482762202</v>
      </c>
      <c r="AJ141" s="92">
        <v>17.394901222227698</v>
      </c>
      <c r="AK141" s="92">
        <v>15.9659872455734</v>
      </c>
    </row>
    <row r="142" spans="1:37" x14ac:dyDescent="0.3">
      <c r="A142" s="29" t="s">
        <v>186</v>
      </c>
      <c r="B142" s="30"/>
      <c r="C142" s="92">
        <v>36.558810218726499</v>
      </c>
      <c r="D142" s="92">
        <v>41.138516438049102</v>
      </c>
      <c r="E142" s="92">
        <v>31.407743108260501</v>
      </c>
      <c r="F142" s="117"/>
      <c r="G142" s="92">
        <v>42.877262585748603</v>
      </c>
      <c r="H142" s="92">
        <v>44.388029462188001</v>
      </c>
      <c r="I142" s="92">
        <v>40.319524518183002</v>
      </c>
      <c r="J142" s="117"/>
      <c r="K142" s="92">
        <v>19.1566504019527</v>
      </c>
      <c r="L142" s="92">
        <v>19.1228386928688</v>
      </c>
      <c r="M142" s="92">
        <v>19.1682524032496</v>
      </c>
      <c r="N142" s="117"/>
      <c r="O142" s="92">
        <v>36.168419115045999</v>
      </c>
      <c r="P142" s="92">
        <v>40.679920184540997</v>
      </c>
      <c r="Q142" s="92">
        <v>31.620892117099601</v>
      </c>
      <c r="R142" s="117"/>
      <c r="S142" s="92">
        <v>39.142423559388597</v>
      </c>
      <c r="T142" s="92">
        <v>43.1590120908199</v>
      </c>
      <c r="U142" s="92">
        <v>28.993223216755801</v>
      </c>
      <c r="V142" s="117"/>
      <c r="W142" s="92">
        <v>42.1790875849385</v>
      </c>
      <c r="X142" s="92">
        <v>43.562808233382</v>
      </c>
      <c r="Y142" s="92">
        <v>40.080043248989703</v>
      </c>
      <c r="Z142" s="117"/>
      <c r="AA142" s="92">
        <v>19.554089577409901</v>
      </c>
      <c r="AB142" s="92">
        <v>19.203044246717699</v>
      </c>
      <c r="AC142" s="92">
        <v>19.6552018872462</v>
      </c>
      <c r="AD142" s="117"/>
      <c r="AE142" s="92">
        <v>47.188694290644399</v>
      </c>
      <c r="AF142" s="92">
        <v>48.266521513343797</v>
      </c>
      <c r="AG142" s="43">
        <v>42.705414003513802</v>
      </c>
      <c r="AH142" s="117"/>
      <c r="AI142" s="92">
        <v>16.945609425626699</v>
      </c>
      <c r="AJ142" s="92">
        <v>18.891266914490501</v>
      </c>
      <c r="AK142" s="92">
        <v>15.2405472013552</v>
      </c>
    </row>
    <row r="143" spans="1:37" x14ac:dyDescent="0.3">
      <c r="A143" s="29" t="s">
        <v>187</v>
      </c>
      <c r="B143" s="30"/>
      <c r="C143" s="92">
        <v>36.0794437090766</v>
      </c>
      <c r="D143" s="92">
        <v>40.579324291712197</v>
      </c>
      <c r="E143" s="92">
        <v>30.941966830443299</v>
      </c>
      <c r="F143" s="117"/>
      <c r="G143" s="92">
        <v>42.6010312820789</v>
      </c>
      <c r="H143" s="92">
        <v>43.802298671998201</v>
      </c>
      <c r="I143" s="92">
        <v>40.442948696766301</v>
      </c>
      <c r="J143" s="117"/>
      <c r="K143" s="92">
        <v>18.9066955317412</v>
      </c>
      <c r="L143" s="92">
        <v>18.412734706849299</v>
      </c>
      <c r="M143" s="92">
        <v>19.067395052799601</v>
      </c>
      <c r="N143" s="117"/>
      <c r="O143" s="92">
        <v>35.831869009176799</v>
      </c>
      <c r="P143" s="92">
        <v>40.342254888168803</v>
      </c>
      <c r="Q143" s="92">
        <v>31.175926292364402</v>
      </c>
      <c r="R143" s="117"/>
      <c r="S143" s="92">
        <v>38.059297119416399</v>
      </c>
      <c r="T143" s="92">
        <v>41.887384457486803</v>
      </c>
      <c r="U143" s="92">
        <v>29.228951234832302</v>
      </c>
      <c r="V143" s="117"/>
      <c r="W143" s="92">
        <v>42.0584002479942</v>
      </c>
      <c r="X143" s="92">
        <v>43.174637593093202</v>
      </c>
      <c r="Y143" s="92">
        <v>40.2435809967917</v>
      </c>
      <c r="Z143" s="117"/>
      <c r="AA143" s="92">
        <v>19.177111581578501</v>
      </c>
      <c r="AB143" s="92">
        <v>18.087829277503101</v>
      </c>
      <c r="AC143" s="92">
        <v>19.468177658267798</v>
      </c>
      <c r="AD143" s="117"/>
      <c r="AE143" s="92">
        <v>46.148641901468899</v>
      </c>
      <c r="AF143" s="92">
        <v>47.000809328572601</v>
      </c>
      <c r="AG143" s="43">
        <v>42.856813141343601</v>
      </c>
      <c r="AH143" s="117"/>
      <c r="AI143" s="92">
        <v>17.711569549259998</v>
      </c>
      <c r="AJ143" s="92">
        <v>19.4084377659522</v>
      </c>
      <c r="AK143" s="92">
        <v>16.3151493689506</v>
      </c>
    </row>
    <row r="144" spans="1:37" x14ac:dyDescent="0.3">
      <c r="A144" s="29" t="s">
        <v>188</v>
      </c>
      <c r="B144" s="30"/>
      <c r="C144" s="92">
        <v>36.345545765372798</v>
      </c>
      <c r="D144" s="92">
        <v>41.191774469870403</v>
      </c>
      <c r="E144" s="92">
        <v>30.865779650633499</v>
      </c>
      <c r="F144" s="117"/>
      <c r="G144" s="92">
        <v>43.0637666497338</v>
      </c>
      <c r="H144" s="92">
        <v>44.550797815780498</v>
      </c>
      <c r="I144" s="92">
        <v>40.393577959012497</v>
      </c>
      <c r="J144" s="117"/>
      <c r="K144" s="92">
        <v>19.2373115671741</v>
      </c>
      <c r="L144" s="92">
        <v>18.895753982171499</v>
      </c>
      <c r="M144" s="92">
        <v>19.349000455527001</v>
      </c>
      <c r="N144" s="117"/>
      <c r="O144" s="92">
        <v>35.951877127581803</v>
      </c>
      <c r="P144" s="92">
        <v>40.911959220119897</v>
      </c>
      <c r="Q144" s="92">
        <v>30.959436969216</v>
      </c>
      <c r="R144" s="117"/>
      <c r="S144" s="92">
        <v>38.987830935500597</v>
      </c>
      <c r="T144" s="92">
        <v>42.119527619093901</v>
      </c>
      <c r="U144" s="92">
        <v>30.901455935194701</v>
      </c>
      <c r="V144" s="117"/>
      <c r="W144" s="92">
        <v>42.462540143213602</v>
      </c>
      <c r="X144" s="92">
        <v>44.039342980041098</v>
      </c>
      <c r="Y144" s="92">
        <v>39.938950586335899</v>
      </c>
      <c r="Z144" s="117"/>
      <c r="AA144" s="92">
        <v>19.683335944343</v>
      </c>
      <c r="AB144" s="92">
        <v>18.769357977867699</v>
      </c>
      <c r="AC144" s="92">
        <v>19.936940326974899</v>
      </c>
      <c r="AD144" s="117"/>
      <c r="AE144" s="92">
        <v>46.463321000255497</v>
      </c>
      <c r="AF144" s="92">
        <v>46.436531726852898</v>
      </c>
      <c r="AG144" s="43">
        <v>46.576915915155404</v>
      </c>
      <c r="AH144" s="117"/>
      <c r="AI144" s="92">
        <v>16.597127525178198</v>
      </c>
      <c r="AJ144" s="92">
        <v>19.186996699723998</v>
      </c>
      <c r="AK144" s="92">
        <v>14.424052397814799</v>
      </c>
    </row>
    <row r="145" spans="1:37" x14ac:dyDescent="0.3">
      <c r="A145" s="29" t="s">
        <v>189</v>
      </c>
      <c r="B145" s="30"/>
      <c r="C145" s="92">
        <v>36.568971258492098</v>
      </c>
      <c r="D145" s="92">
        <v>41.317590264639001</v>
      </c>
      <c r="E145" s="92">
        <v>31.253089749474999</v>
      </c>
      <c r="F145" s="117"/>
      <c r="G145" s="92">
        <v>42.843177157584499</v>
      </c>
      <c r="H145" s="92">
        <v>44.417739562687999</v>
      </c>
      <c r="I145" s="92">
        <v>40.178592734257897</v>
      </c>
      <c r="J145" s="117"/>
      <c r="K145" s="92">
        <v>19.001271604859799</v>
      </c>
      <c r="L145" s="92">
        <v>19.271476339741501</v>
      </c>
      <c r="M145" s="92">
        <v>18.912365061361601</v>
      </c>
      <c r="N145" s="117"/>
      <c r="O145" s="92">
        <v>36.1941993681531</v>
      </c>
      <c r="P145" s="92">
        <v>41.084042273773001</v>
      </c>
      <c r="Q145" s="92">
        <v>31.368358897411799</v>
      </c>
      <c r="R145" s="117"/>
      <c r="S145" s="92">
        <v>39.626639509744997</v>
      </c>
      <c r="T145" s="92">
        <v>42.7604037454295</v>
      </c>
      <c r="U145" s="92">
        <v>31.173135549307101</v>
      </c>
      <c r="V145" s="117"/>
      <c r="W145" s="92">
        <v>42.2202814089231</v>
      </c>
      <c r="X145" s="92">
        <v>43.794113687746702</v>
      </c>
      <c r="Y145" s="92">
        <v>39.870566052892897</v>
      </c>
      <c r="Z145" s="117"/>
      <c r="AA145" s="92">
        <v>19.101209483987802</v>
      </c>
      <c r="AB145" s="92">
        <v>18.8805116232482</v>
      </c>
      <c r="AC145" s="92">
        <v>19.158965440402401</v>
      </c>
      <c r="AD145" s="117"/>
      <c r="AE145" s="92">
        <v>46.696922817173501</v>
      </c>
      <c r="AF145" s="92">
        <v>47.2417675341635</v>
      </c>
      <c r="AG145" s="43">
        <v>44.321892661566302</v>
      </c>
      <c r="AH145" s="117"/>
      <c r="AI145" s="92">
        <v>18.471972059605399</v>
      </c>
      <c r="AJ145" s="92">
        <v>19.975279961676399</v>
      </c>
      <c r="AK145" s="92">
        <v>17.0916976584721</v>
      </c>
    </row>
    <row r="146" spans="1:37" x14ac:dyDescent="0.3">
      <c r="A146" s="29" t="s">
        <v>190</v>
      </c>
      <c r="B146" s="30"/>
      <c r="C146" s="92">
        <v>36.161564627180198</v>
      </c>
      <c r="D146" s="92">
        <v>40.685777124927</v>
      </c>
      <c r="E146" s="92">
        <v>31.073535348793499</v>
      </c>
      <c r="F146" s="117"/>
      <c r="G146" s="92">
        <v>43.024270730723998</v>
      </c>
      <c r="H146" s="92">
        <v>44.203456178186102</v>
      </c>
      <c r="I146" s="92">
        <v>40.957809525416202</v>
      </c>
      <c r="J146" s="117"/>
      <c r="K146" s="92">
        <v>18.784542571007499</v>
      </c>
      <c r="L146" s="92">
        <v>18.718193360646399</v>
      </c>
      <c r="M146" s="92">
        <v>18.807408710044999</v>
      </c>
      <c r="N146" s="117"/>
      <c r="O146" s="92">
        <v>35.674779174136603</v>
      </c>
      <c r="P146" s="92">
        <v>40.059796582327998</v>
      </c>
      <c r="Q146" s="92">
        <v>31.2011089790475</v>
      </c>
      <c r="R146" s="117"/>
      <c r="S146" s="92">
        <v>40.152767794575297</v>
      </c>
      <c r="T146" s="92">
        <v>44.0805639652515</v>
      </c>
      <c r="U146" s="92">
        <v>31.097264558084099</v>
      </c>
      <c r="V146" s="117"/>
      <c r="W146" s="92">
        <v>42.220590140902601</v>
      </c>
      <c r="X146" s="92">
        <v>43.3677500992831</v>
      </c>
      <c r="Y146" s="92">
        <v>40.427639406784699</v>
      </c>
      <c r="Z146" s="117"/>
      <c r="AA146" s="92">
        <v>19.1585775605649</v>
      </c>
      <c r="AB146" s="92">
        <v>18.963854082006499</v>
      </c>
      <c r="AC146" s="92">
        <v>19.219753478187201</v>
      </c>
      <c r="AD146" s="117"/>
      <c r="AE146" s="92">
        <v>48.226159510973297</v>
      </c>
      <c r="AF146" s="92">
        <v>48.246179735732497</v>
      </c>
      <c r="AG146" s="43">
        <v>48.139672945653203</v>
      </c>
      <c r="AH146" s="117"/>
      <c r="AI146" s="92">
        <v>16.767082560199501</v>
      </c>
      <c r="AJ146" s="92">
        <v>17.283826409900598</v>
      </c>
      <c r="AK146" s="92">
        <v>16.469225816409601</v>
      </c>
    </row>
    <row r="147" spans="1:37" x14ac:dyDescent="0.3">
      <c r="A147" s="29" t="s">
        <v>191</v>
      </c>
      <c r="B147" s="30"/>
      <c r="C147" s="92">
        <v>36.4327029425083</v>
      </c>
      <c r="D147" s="92">
        <v>40.800152942117698</v>
      </c>
      <c r="E147" s="92">
        <v>31.510384907606699</v>
      </c>
      <c r="F147" s="117"/>
      <c r="G147" s="92">
        <v>42.696386243502999</v>
      </c>
      <c r="H147" s="92">
        <v>43.946814918590498</v>
      </c>
      <c r="I147" s="92">
        <v>40.555136392787098</v>
      </c>
      <c r="J147" s="117"/>
      <c r="K147" s="92">
        <v>19.386470273711399</v>
      </c>
      <c r="L147" s="92">
        <v>19.494233334237499</v>
      </c>
      <c r="M147" s="92">
        <v>19.349827783533001</v>
      </c>
      <c r="N147" s="117"/>
      <c r="O147" s="92">
        <v>35.9418239418101</v>
      </c>
      <c r="P147" s="92">
        <v>40.272755505038802</v>
      </c>
      <c r="Q147" s="92">
        <v>31.658699578058801</v>
      </c>
      <c r="R147" s="117"/>
      <c r="S147" s="92">
        <v>39.962986955299002</v>
      </c>
      <c r="T147" s="92">
        <v>43.364779158621801</v>
      </c>
      <c r="U147" s="92">
        <v>30.124885348850398</v>
      </c>
      <c r="V147" s="117"/>
      <c r="W147" s="92">
        <v>42.086759058890003</v>
      </c>
      <c r="X147" s="92">
        <v>43.254036424083999</v>
      </c>
      <c r="Y147" s="92">
        <v>40.348768016163298</v>
      </c>
      <c r="Z147" s="117"/>
      <c r="AA147" s="92">
        <v>19.635167632386199</v>
      </c>
      <c r="AB147" s="92">
        <v>19.625292042764801</v>
      </c>
      <c r="AC147" s="92">
        <v>19.638104439827199</v>
      </c>
      <c r="AD147" s="117"/>
      <c r="AE147" s="92">
        <v>46.510990490410599</v>
      </c>
      <c r="AF147" s="92">
        <v>47.096281139123498</v>
      </c>
      <c r="AG147" s="43">
        <v>43.6003373473159</v>
      </c>
      <c r="AH147" s="117"/>
      <c r="AI147" s="92">
        <v>17.759090483476399</v>
      </c>
      <c r="AJ147" s="92">
        <v>19.395951385384802</v>
      </c>
      <c r="AK147" s="92">
        <v>16.475464795262599</v>
      </c>
    </row>
    <row r="148" spans="1:37" x14ac:dyDescent="0.3">
      <c r="A148" s="29" t="s">
        <v>192</v>
      </c>
      <c r="B148" s="30"/>
      <c r="C148" s="92">
        <v>36.683476401229001</v>
      </c>
      <c r="D148" s="92">
        <v>41.476026219832299</v>
      </c>
      <c r="E148" s="92">
        <v>31.342072530371802</v>
      </c>
      <c r="F148" s="117"/>
      <c r="G148" s="92">
        <v>42.884826243021998</v>
      </c>
      <c r="H148" s="92">
        <v>44.512132050368798</v>
      </c>
      <c r="I148" s="92">
        <v>40.103125123742998</v>
      </c>
      <c r="J148" s="117"/>
      <c r="K148" s="92">
        <v>19.055344683941001</v>
      </c>
      <c r="L148" s="92">
        <v>17.997666064010001</v>
      </c>
      <c r="M148" s="92">
        <v>19.3747089780091</v>
      </c>
      <c r="N148" s="117"/>
      <c r="O148" s="92">
        <v>36.380367572475599</v>
      </c>
      <c r="P148" s="92">
        <v>41.106225177454803</v>
      </c>
      <c r="Q148" s="92">
        <v>31.705861444309001</v>
      </c>
      <c r="R148" s="117"/>
      <c r="S148" s="92">
        <v>39.625151987463397</v>
      </c>
      <c r="T148" s="92">
        <v>43.900721848335102</v>
      </c>
      <c r="U148" s="92">
        <v>27.8455959677067</v>
      </c>
      <c r="V148" s="117"/>
      <c r="W148" s="92">
        <v>42.300137697571699</v>
      </c>
      <c r="X148" s="92">
        <v>43.906599595169503</v>
      </c>
      <c r="Y148" s="92">
        <v>39.912887989959003</v>
      </c>
      <c r="Z148" s="117"/>
      <c r="AA148" s="92">
        <v>19.556828042837498</v>
      </c>
      <c r="AB148" s="92">
        <v>18.635111053318099</v>
      </c>
      <c r="AC148" s="92">
        <v>19.804360641087801</v>
      </c>
      <c r="AD148" s="117"/>
      <c r="AE148" s="92">
        <v>46.760327535618501</v>
      </c>
      <c r="AF148" s="92">
        <v>47.332315169091501</v>
      </c>
      <c r="AG148" s="43">
        <v>43.5007768398495</v>
      </c>
      <c r="AH148" s="117"/>
      <c r="AI148" s="92">
        <v>16.587488195737802</v>
      </c>
      <c r="AJ148" s="92">
        <v>17.4137147603115</v>
      </c>
      <c r="AK148" s="92">
        <v>16.131029688975701</v>
      </c>
    </row>
    <row r="149" spans="1:37" x14ac:dyDescent="0.3">
      <c r="A149" s="29" t="s">
        <v>193</v>
      </c>
      <c r="B149" s="30"/>
      <c r="C149" s="92">
        <v>36.778870386644797</v>
      </c>
      <c r="D149" s="92">
        <v>41.0388257470551</v>
      </c>
      <c r="E149" s="92">
        <v>31.782321126511299</v>
      </c>
      <c r="F149" s="117"/>
      <c r="G149" s="92">
        <v>42.934153592278797</v>
      </c>
      <c r="H149" s="92">
        <v>44.198791590133098</v>
      </c>
      <c r="I149" s="92">
        <v>40.700674825610001</v>
      </c>
      <c r="J149" s="117"/>
      <c r="K149" s="92">
        <v>19.0078619527307</v>
      </c>
      <c r="L149" s="92">
        <v>18.182486762558401</v>
      </c>
      <c r="M149" s="92">
        <v>19.2901522085116</v>
      </c>
      <c r="N149" s="117"/>
      <c r="O149" s="92">
        <v>36.564549085512397</v>
      </c>
      <c r="P149" s="92">
        <v>40.974528231318502</v>
      </c>
      <c r="Q149" s="92">
        <v>31.884103368087299</v>
      </c>
      <c r="R149" s="117"/>
      <c r="S149" s="92">
        <v>38.847379327556702</v>
      </c>
      <c r="T149" s="92">
        <v>41.762911400907697</v>
      </c>
      <c r="U149" s="92">
        <v>32.121642662488497</v>
      </c>
      <c r="V149" s="117"/>
      <c r="W149" s="92">
        <v>42.394604410491901</v>
      </c>
      <c r="X149" s="92">
        <v>43.779360524324602</v>
      </c>
      <c r="Y149" s="92">
        <v>40.185999062219999</v>
      </c>
      <c r="Z149" s="117"/>
      <c r="AA149" s="92">
        <v>19.657827840848999</v>
      </c>
      <c r="AB149" s="92">
        <v>18.812903420611299</v>
      </c>
      <c r="AC149" s="92">
        <v>19.903951321854699</v>
      </c>
      <c r="AD149" s="117"/>
      <c r="AE149" s="92">
        <v>46.2651001994263</v>
      </c>
      <c r="AF149" s="92">
        <v>46.272335582698503</v>
      </c>
      <c r="AG149" s="43">
        <v>46.239186936672503</v>
      </c>
      <c r="AH149" s="117"/>
      <c r="AI149" s="92">
        <v>16.003599692967001</v>
      </c>
      <c r="AJ149" s="92">
        <v>17.0059915061643</v>
      </c>
      <c r="AK149" s="92">
        <v>15.220760120132701</v>
      </c>
    </row>
    <row r="150" spans="1:37" x14ac:dyDescent="0.3">
      <c r="A150" s="29" t="s">
        <v>194</v>
      </c>
      <c r="B150" s="30"/>
      <c r="C150" s="92">
        <v>36.2428587795673</v>
      </c>
      <c r="D150" s="92">
        <v>40.607995970080502</v>
      </c>
      <c r="E150" s="92">
        <v>31.3183407103243</v>
      </c>
      <c r="F150" s="117"/>
      <c r="G150" s="92">
        <v>42.543239413595799</v>
      </c>
      <c r="H150" s="92">
        <v>44.001597822097999</v>
      </c>
      <c r="I150" s="92">
        <v>40.053452964308697</v>
      </c>
      <c r="J150" s="117"/>
      <c r="K150" s="92">
        <v>19.233069673772199</v>
      </c>
      <c r="L150" s="92">
        <v>18.277437989141202</v>
      </c>
      <c r="M150" s="92">
        <v>19.5666358959603</v>
      </c>
      <c r="N150" s="117"/>
      <c r="O150" s="92">
        <v>36.053652209277899</v>
      </c>
      <c r="P150" s="92">
        <v>40.429798535493902</v>
      </c>
      <c r="Q150" s="92">
        <v>31.511404736620399</v>
      </c>
      <c r="R150" s="117"/>
      <c r="S150" s="92">
        <v>38.033977823481003</v>
      </c>
      <c r="T150" s="92">
        <v>42.0041569581117</v>
      </c>
      <c r="U150" s="92">
        <v>29.6953981371271</v>
      </c>
      <c r="V150" s="117"/>
      <c r="W150" s="92">
        <v>42.0408670925923</v>
      </c>
      <c r="X150" s="92">
        <v>43.428747319194201</v>
      </c>
      <c r="Y150" s="92">
        <v>39.8608174831094</v>
      </c>
      <c r="Z150" s="117"/>
      <c r="AA150" s="92">
        <v>19.702281488152</v>
      </c>
      <c r="AB150" s="92">
        <v>18.818690641609599</v>
      </c>
      <c r="AC150" s="92">
        <v>19.9685470649571</v>
      </c>
      <c r="AD150" s="117"/>
      <c r="AE150" s="92">
        <v>45.909544724937298</v>
      </c>
      <c r="AF150" s="92">
        <v>47.201257000013101</v>
      </c>
      <c r="AG150" s="43">
        <v>41.576815511066101</v>
      </c>
      <c r="AH150" s="117"/>
      <c r="AI150" s="92">
        <v>16.868670968464802</v>
      </c>
      <c r="AJ150" s="92">
        <v>16.854691098817199</v>
      </c>
      <c r="AK150" s="92">
        <v>16.879123578409299</v>
      </c>
    </row>
    <row r="151" spans="1:37" x14ac:dyDescent="0.3">
      <c r="A151" s="29" t="s">
        <v>195</v>
      </c>
      <c r="B151" s="30"/>
      <c r="C151" s="92">
        <v>36.047616526710101</v>
      </c>
      <c r="D151" s="92">
        <v>40.722762465658597</v>
      </c>
      <c r="E151" s="92">
        <v>30.718697571122298</v>
      </c>
      <c r="F151" s="117"/>
      <c r="G151" s="92">
        <v>42.646385336698202</v>
      </c>
      <c r="H151" s="92">
        <v>44.0258603666244</v>
      </c>
      <c r="I151" s="92">
        <v>40.188821308384099</v>
      </c>
      <c r="J151" s="117"/>
      <c r="K151" s="92">
        <v>18.5104353512363</v>
      </c>
      <c r="L151" s="92">
        <v>17.8817852616679</v>
      </c>
      <c r="M151" s="92">
        <v>18.7157123842074</v>
      </c>
      <c r="N151" s="117"/>
      <c r="O151" s="92">
        <v>35.706536653934101</v>
      </c>
      <c r="P151" s="92">
        <v>40.571395512519302</v>
      </c>
      <c r="Q151" s="92">
        <v>30.777124084093298</v>
      </c>
      <c r="R151" s="117"/>
      <c r="S151" s="92">
        <v>38.501158442980497</v>
      </c>
      <c r="T151" s="92">
        <v>41.595666443800901</v>
      </c>
      <c r="U151" s="92">
        <v>30.6843068768362</v>
      </c>
      <c r="V151" s="117"/>
      <c r="W151" s="92">
        <v>42.127979797187201</v>
      </c>
      <c r="X151" s="92">
        <v>43.561821353095503</v>
      </c>
      <c r="Y151" s="92">
        <v>39.8424700563302</v>
      </c>
      <c r="Z151" s="117"/>
      <c r="AA151" s="92">
        <v>18.998473823676601</v>
      </c>
      <c r="AB151" s="92">
        <v>18.226205295784698</v>
      </c>
      <c r="AC151" s="92">
        <v>19.208701073156899</v>
      </c>
      <c r="AD151" s="117"/>
      <c r="AE151" s="92">
        <v>45.668802075753597</v>
      </c>
      <c r="AF151" s="92">
        <v>46.117562694218996</v>
      </c>
      <c r="AG151" s="43">
        <v>43.959472119456201</v>
      </c>
      <c r="AH151" s="117"/>
      <c r="AI151" s="92">
        <v>15.0710346328444</v>
      </c>
      <c r="AJ151" s="92">
        <v>16.6360731411709</v>
      </c>
      <c r="AK151" s="92">
        <v>13.6883436516323</v>
      </c>
    </row>
    <row r="152" spans="1:37" x14ac:dyDescent="0.3">
      <c r="A152" s="29" t="s">
        <v>196</v>
      </c>
      <c r="B152" s="30"/>
      <c r="C152" s="92">
        <v>36.519644261372903</v>
      </c>
      <c r="D152" s="92">
        <v>41.067039653230701</v>
      </c>
      <c r="E152" s="92">
        <v>31.181383872308601</v>
      </c>
      <c r="F152" s="117"/>
      <c r="G152" s="92">
        <v>42.611794830181999</v>
      </c>
      <c r="H152" s="92">
        <v>44.0685027000549</v>
      </c>
      <c r="I152" s="92">
        <v>40.021108063048601</v>
      </c>
      <c r="J152" s="117"/>
      <c r="K152" s="92">
        <v>18.873135480349099</v>
      </c>
      <c r="L152" s="92">
        <v>18.8152189136744</v>
      </c>
      <c r="M152" s="92">
        <v>18.892450189957501</v>
      </c>
      <c r="N152" s="117"/>
      <c r="O152" s="92">
        <v>36.316562840995097</v>
      </c>
      <c r="P152" s="92">
        <v>40.905640326790099</v>
      </c>
      <c r="Q152" s="92">
        <v>31.372195029135799</v>
      </c>
      <c r="R152" s="117"/>
      <c r="S152" s="92">
        <v>38.268887320201799</v>
      </c>
      <c r="T152" s="92">
        <v>42.2391879607625</v>
      </c>
      <c r="U152" s="92">
        <v>29.752945730614599</v>
      </c>
      <c r="V152" s="117"/>
      <c r="W152" s="92">
        <v>42.1082833580396</v>
      </c>
      <c r="X152" s="92">
        <v>43.609413256665597</v>
      </c>
      <c r="Y152" s="92">
        <v>39.682919636788803</v>
      </c>
      <c r="Z152" s="117"/>
      <c r="AA152" s="92">
        <v>19.275563591036899</v>
      </c>
      <c r="AB152" s="92">
        <v>19.2749984273383</v>
      </c>
      <c r="AC152" s="92">
        <v>19.275729723024799</v>
      </c>
      <c r="AD152" s="117"/>
      <c r="AE152" s="92">
        <v>45.9766752674172</v>
      </c>
      <c r="AF152" s="92">
        <v>46.4681000039037</v>
      </c>
      <c r="AG152" s="43">
        <v>44.130733323631297</v>
      </c>
      <c r="AH152" s="117"/>
      <c r="AI152" s="92">
        <v>16.594196744266601</v>
      </c>
      <c r="AJ152" s="92">
        <v>17.465100983320799</v>
      </c>
      <c r="AK152" s="92">
        <v>16.062469496637</v>
      </c>
    </row>
    <row r="153" spans="1:37" x14ac:dyDescent="0.3">
      <c r="A153" s="29" t="s">
        <v>197</v>
      </c>
      <c r="B153" s="30"/>
      <c r="C153" s="92">
        <v>35.941172561769299</v>
      </c>
      <c r="D153" s="92">
        <v>40.687106944496698</v>
      </c>
      <c r="E153" s="92">
        <v>30.594997167706101</v>
      </c>
      <c r="F153" s="117"/>
      <c r="G153" s="92">
        <v>42.7475261972643</v>
      </c>
      <c r="H153" s="92">
        <v>43.990562244774097</v>
      </c>
      <c r="I153" s="92">
        <v>40.480985590287297</v>
      </c>
      <c r="J153" s="117"/>
      <c r="K153" s="92">
        <v>18.654293067999902</v>
      </c>
      <c r="L153" s="92">
        <v>17.673000168619598</v>
      </c>
      <c r="M153" s="92">
        <v>18.9564773594822</v>
      </c>
      <c r="N153" s="117"/>
      <c r="O153" s="92">
        <v>35.707889512083597</v>
      </c>
      <c r="P153" s="92">
        <v>40.364943312058401</v>
      </c>
      <c r="Q153" s="92">
        <v>31.011217397057099</v>
      </c>
      <c r="R153" s="117"/>
      <c r="S153" s="92">
        <v>37.766574328857502</v>
      </c>
      <c r="T153" s="92">
        <v>42.446925093476899</v>
      </c>
      <c r="U153" s="92">
        <v>26.929501885993201</v>
      </c>
      <c r="V153" s="117"/>
      <c r="W153" s="92">
        <v>42.073346922859898</v>
      </c>
      <c r="X153" s="92">
        <v>43.2390526132695</v>
      </c>
      <c r="Y153" s="92">
        <v>40.200274464845698</v>
      </c>
      <c r="Z153" s="117"/>
      <c r="AA153" s="92">
        <v>19.3064646007298</v>
      </c>
      <c r="AB153" s="92">
        <v>18.448007659750701</v>
      </c>
      <c r="AC153" s="92">
        <v>19.5322845099906</v>
      </c>
      <c r="AD153" s="117"/>
      <c r="AE153" s="92">
        <v>46.915836383768102</v>
      </c>
      <c r="AF153" s="92">
        <v>47.436057782661003</v>
      </c>
      <c r="AG153" s="43">
        <v>44.408201807611903</v>
      </c>
      <c r="AH153" s="117"/>
      <c r="AI153" s="92">
        <v>15.380987821236699</v>
      </c>
      <c r="AJ153" s="92">
        <v>15.897074682505799</v>
      </c>
      <c r="AK153" s="92">
        <v>15.063627643677901</v>
      </c>
    </row>
    <row r="154" spans="1:37" x14ac:dyDescent="0.3">
      <c r="A154" s="29" t="s">
        <v>198</v>
      </c>
      <c r="B154" s="30"/>
      <c r="C154" s="92">
        <v>36.601041200924101</v>
      </c>
      <c r="D154" s="92">
        <v>41.317678927996099</v>
      </c>
      <c r="E154" s="92">
        <v>31.4234865048995</v>
      </c>
      <c r="F154" s="117"/>
      <c r="G154" s="92">
        <v>42.904473864257199</v>
      </c>
      <c r="H154" s="92">
        <v>44.294615526961699</v>
      </c>
      <c r="I154" s="92">
        <v>40.5511672198733</v>
      </c>
      <c r="J154" s="117"/>
      <c r="K154" s="92">
        <v>18.984234991193802</v>
      </c>
      <c r="L154" s="92">
        <v>18.462796473804602</v>
      </c>
      <c r="M154" s="92">
        <v>19.1389778140503</v>
      </c>
      <c r="N154" s="117"/>
      <c r="O154" s="92">
        <v>36.332424215127801</v>
      </c>
      <c r="P154" s="92">
        <v>40.743931183092997</v>
      </c>
      <c r="Q154" s="92">
        <v>31.952741940950698</v>
      </c>
      <c r="R154" s="117"/>
      <c r="S154" s="92">
        <v>38.597111867376398</v>
      </c>
      <c r="T154" s="92">
        <v>43.847796056434099</v>
      </c>
      <c r="U154" s="92">
        <v>27.643659123453599</v>
      </c>
      <c r="V154" s="117"/>
      <c r="W154" s="92">
        <v>42.342859625602003</v>
      </c>
      <c r="X154" s="92">
        <v>43.644292250852601</v>
      </c>
      <c r="Y154" s="92">
        <v>40.402196664779197</v>
      </c>
      <c r="Z154" s="117"/>
      <c r="AA154" s="92">
        <v>19.667841339618899</v>
      </c>
      <c r="AB154" s="92">
        <v>18.848235390944001</v>
      </c>
      <c r="AC154" s="92">
        <v>19.898796350401899</v>
      </c>
      <c r="AD154" s="117"/>
      <c r="AE154" s="92">
        <v>46.118431548595296</v>
      </c>
      <c r="AF154" s="92">
        <v>47.0887487158599</v>
      </c>
      <c r="AG154" s="43">
        <v>42.2510630984778</v>
      </c>
      <c r="AH154" s="117"/>
      <c r="AI154" s="92">
        <v>15.3486123055932</v>
      </c>
      <c r="AJ154" s="92">
        <v>16.6406801347296</v>
      </c>
      <c r="AK154" s="92">
        <v>14.809639326052199</v>
      </c>
    </row>
    <row r="155" spans="1:37" x14ac:dyDescent="0.3">
      <c r="A155" s="29" t="s">
        <v>199</v>
      </c>
      <c r="B155" s="30"/>
      <c r="C155" s="92">
        <v>36.701384268025897</v>
      </c>
      <c r="D155" s="92">
        <v>41.189401386556398</v>
      </c>
      <c r="E155" s="92">
        <v>31.569330631537401</v>
      </c>
      <c r="F155" s="117"/>
      <c r="G155" s="92">
        <v>42.873574149241399</v>
      </c>
      <c r="H155" s="92">
        <v>44.338574507810598</v>
      </c>
      <c r="I155" s="92">
        <v>40.345462894878402</v>
      </c>
      <c r="J155" s="117"/>
      <c r="K155" s="92">
        <v>19.201568056161801</v>
      </c>
      <c r="L155" s="92">
        <v>18.605895884939802</v>
      </c>
      <c r="M155" s="92">
        <v>19.401550647033801</v>
      </c>
      <c r="N155" s="117"/>
      <c r="O155" s="92">
        <v>36.449068968677501</v>
      </c>
      <c r="P155" s="92">
        <v>40.952628510934701</v>
      </c>
      <c r="Q155" s="92">
        <v>31.821357082540501</v>
      </c>
      <c r="R155" s="117"/>
      <c r="S155" s="92">
        <v>38.85456107692</v>
      </c>
      <c r="T155" s="92">
        <v>42.525294852214003</v>
      </c>
      <c r="U155" s="92">
        <v>28.960971970159299</v>
      </c>
      <c r="V155" s="117"/>
      <c r="W155" s="92">
        <v>42.323441568874301</v>
      </c>
      <c r="X155" s="92">
        <v>43.685927608005301</v>
      </c>
      <c r="Y155" s="92">
        <v>40.202115709260703</v>
      </c>
      <c r="Z155" s="117"/>
      <c r="AA155" s="92">
        <v>19.6775975896661</v>
      </c>
      <c r="AB155" s="92">
        <v>18.9022032401964</v>
      </c>
      <c r="AC155" s="92">
        <v>19.890709209564299</v>
      </c>
      <c r="AD155" s="117"/>
      <c r="AE155" s="92">
        <v>46.821218947391401</v>
      </c>
      <c r="AF155" s="92">
        <v>47.696537417478098</v>
      </c>
      <c r="AG155" s="43">
        <v>42.9888198238501</v>
      </c>
      <c r="AH155" s="117"/>
      <c r="AI155" s="92">
        <v>16.362821516948799</v>
      </c>
      <c r="AJ155" s="92">
        <v>18.096484531565299</v>
      </c>
      <c r="AK155" s="92">
        <v>14.691233913930599</v>
      </c>
    </row>
    <row r="156" spans="1:37" x14ac:dyDescent="0.3">
      <c r="A156" s="29" t="s">
        <v>200</v>
      </c>
      <c r="B156" s="30"/>
      <c r="C156" s="92">
        <v>35.878624088013801</v>
      </c>
      <c r="D156" s="92">
        <v>40.193096281553402</v>
      </c>
      <c r="E156" s="92">
        <v>31.0259538846677</v>
      </c>
      <c r="F156" s="117"/>
      <c r="G156" s="92">
        <v>42.5384067914298</v>
      </c>
      <c r="H156" s="92">
        <v>43.858527364240103</v>
      </c>
      <c r="I156" s="92">
        <v>40.275778784703597</v>
      </c>
      <c r="J156" s="117"/>
      <c r="K156" s="92">
        <v>18.626302459003199</v>
      </c>
      <c r="L156" s="92">
        <v>17.534834304409699</v>
      </c>
      <c r="M156" s="92">
        <v>19.019131570650199</v>
      </c>
      <c r="N156" s="117"/>
      <c r="O156" s="92">
        <v>35.778694454983501</v>
      </c>
      <c r="P156" s="92">
        <v>40.389930872291202</v>
      </c>
      <c r="Q156" s="92">
        <v>31.071974378493302</v>
      </c>
      <c r="R156" s="117"/>
      <c r="S156" s="92">
        <v>37.033300966534803</v>
      </c>
      <c r="T156" s="92">
        <v>39.60272963829</v>
      </c>
      <c r="U156" s="92">
        <v>31.173838590495201</v>
      </c>
      <c r="V156" s="117"/>
      <c r="W156" s="92">
        <v>41.9646913145436</v>
      </c>
      <c r="X156" s="92">
        <v>43.348983958288798</v>
      </c>
      <c r="Y156" s="92">
        <v>39.783411124819601</v>
      </c>
      <c r="Z156" s="117"/>
      <c r="AA156" s="92">
        <v>19.1591383621363</v>
      </c>
      <c r="AB156" s="92">
        <v>18.1443900516445</v>
      </c>
      <c r="AC156" s="92">
        <v>19.443061635470201</v>
      </c>
      <c r="AD156" s="117"/>
      <c r="AE156" s="92">
        <v>46.699412002730199</v>
      </c>
      <c r="AF156" s="92">
        <v>46.764272486449698</v>
      </c>
      <c r="AG156" s="43">
        <v>46.474644250311897</v>
      </c>
      <c r="AH156" s="117"/>
      <c r="AI156" s="92">
        <v>16.024723985280701</v>
      </c>
      <c r="AJ156" s="92">
        <v>16.3441444179653</v>
      </c>
      <c r="AK156" s="92">
        <v>15.6795832469278</v>
      </c>
    </row>
    <row r="157" spans="1:37" x14ac:dyDescent="0.3">
      <c r="A157" s="29" t="s">
        <v>201</v>
      </c>
      <c r="B157" s="30"/>
      <c r="C157" s="92">
        <v>36.390335477691799</v>
      </c>
      <c r="D157" s="92">
        <v>41.164801517176002</v>
      </c>
      <c r="E157" s="92">
        <v>30.998374267217901</v>
      </c>
      <c r="F157" s="117"/>
      <c r="G157" s="92">
        <v>42.834269302193299</v>
      </c>
      <c r="H157" s="92">
        <v>44.278543255780498</v>
      </c>
      <c r="I157" s="92">
        <v>40.276852689879597</v>
      </c>
      <c r="J157" s="117"/>
      <c r="K157" s="92">
        <v>18.852046931341199</v>
      </c>
      <c r="L157" s="92">
        <v>18.037663918863199</v>
      </c>
      <c r="M157" s="92">
        <v>19.100956824528101</v>
      </c>
      <c r="N157" s="117"/>
      <c r="O157" s="92">
        <v>36.120891018204397</v>
      </c>
      <c r="P157" s="92">
        <v>40.854611399693802</v>
      </c>
      <c r="Q157" s="92">
        <v>31.272792607209698</v>
      </c>
      <c r="R157" s="117"/>
      <c r="S157" s="92">
        <v>38.507887812466798</v>
      </c>
      <c r="T157" s="92">
        <v>42.723317845173</v>
      </c>
      <c r="U157" s="92">
        <v>29.124830659172101</v>
      </c>
      <c r="V157" s="117"/>
      <c r="W157" s="92">
        <v>42.222333974288297</v>
      </c>
      <c r="X157" s="92">
        <v>43.617243543333203</v>
      </c>
      <c r="Y157" s="92">
        <v>39.982475829778799</v>
      </c>
      <c r="Z157" s="117"/>
      <c r="AA157" s="92">
        <v>19.3128050846028</v>
      </c>
      <c r="AB157" s="92">
        <v>17.616437777137701</v>
      </c>
      <c r="AC157" s="92">
        <v>19.7414019337869</v>
      </c>
      <c r="AD157" s="117"/>
      <c r="AE157" s="92">
        <v>46.722201396926003</v>
      </c>
      <c r="AF157" s="92">
        <v>47.564916183733402</v>
      </c>
      <c r="AG157" s="43">
        <v>43.656246950649503</v>
      </c>
      <c r="AH157" s="117"/>
      <c r="AI157" s="92">
        <v>16.537426550487499</v>
      </c>
      <c r="AJ157" s="92">
        <v>19.508140288702901</v>
      </c>
      <c r="AK157" s="92">
        <v>14.2264612166163</v>
      </c>
    </row>
    <row r="158" spans="1:37" x14ac:dyDescent="0.3">
      <c r="A158" s="29" t="s">
        <v>202</v>
      </c>
      <c r="B158" s="30"/>
      <c r="C158" s="92">
        <v>36.429546985859602</v>
      </c>
      <c r="D158" s="92">
        <v>41.518138433961397</v>
      </c>
      <c r="E158" s="92">
        <v>30.779902607034</v>
      </c>
      <c r="F158" s="117"/>
      <c r="G158" s="92">
        <v>42.913181479840503</v>
      </c>
      <c r="H158" s="92">
        <v>44.556293369729701</v>
      </c>
      <c r="I158" s="92">
        <v>40.056811490422902</v>
      </c>
      <c r="J158" s="117"/>
      <c r="K158" s="92">
        <v>18.762951537482</v>
      </c>
      <c r="L158" s="92">
        <v>18.663533793746399</v>
      </c>
      <c r="M158" s="92">
        <v>18.7926383942707</v>
      </c>
      <c r="N158" s="117"/>
      <c r="O158" s="92">
        <v>35.795063394389402</v>
      </c>
      <c r="P158" s="92">
        <v>40.902065282156101</v>
      </c>
      <c r="Q158" s="92">
        <v>30.820849815124301</v>
      </c>
      <c r="R158" s="117"/>
      <c r="S158" s="92">
        <v>40.650673375243898</v>
      </c>
      <c r="T158" s="92">
        <v>44.330104443988198</v>
      </c>
      <c r="U158" s="92">
        <v>30.842673082723099</v>
      </c>
      <c r="V158" s="117"/>
      <c r="W158" s="92">
        <v>42.099038631506303</v>
      </c>
      <c r="X158" s="92">
        <v>43.693766256132299</v>
      </c>
      <c r="Y158" s="92">
        <v>39.678196246758802</v>
      </c>
      <c r="Z158" s="117"/>
      <c r="AA158" s="92">
        <v>18.9819207494943</v>
      </c>
      <c r="AB158" s="92">
        <v>18.6259330859858</v>
      </c>
      <c r="AC158" s="92">
        <v>19.071755592293101</v>
      </c>
      <c r="AD158" s="117"/>
      <c r="AE158" s="92">
        <v>47.675274675495899</v>
      </c>
      <c r="AF158" s="92">
        <v>48.239463891818303</v>
      </c>
      <c r="AG158" s="43">
        <v>45.082098518456299</v>
      </c>
      <c r="AH158" s="117"/>
      <c r="AI158" s="92">
        <v>17.6575560173493</v>
      </c>
      <c r="AJ158" s="92">
        <v>19.255577951210402</v>
      </c>
      <c r="AK158" s="92">
        <v>16.504460201328001</v>
      </c>
    </row>
    <row r="159" spans="1:37" x14ac:dyDescent="0.3">
      <c r="A159" s="29" t="s">
        <v>203</v>
      </c>
      <c r="B159" s="30"/>
      <c r="C159" s="92">
        <v>35.964318025986699</v>
      </c>
      <c r="D159" s="92">
        <v>40.5179320153375</v>
      </c>
      <c r="E159" s="92">
        <v>30.801509364286002</v>
      </c>
      <c r="F159" s="117"/>
      <c r="G159" s="92">
        <v>42.907588154355302</v>
      </c>
      <c r="H159" s="92">
        <v>44.244971897670403</v>
      </c>
      <c r="I159" s="92">
        <v>40.570856215579802</v>
      </c>
      <c r="J159" s="117"/>
      <c r="K159" s="92">
        <v>18.387629193331801</v>
      </c>
      <c r="L159" s="92">
        <v>17.9879437115004</v>
      </c>
      <c r="M159" s="92">
        <v>18.532707925691899</v>
      </c>
      <c r="N159" s="117"/>
      <c r="O159" s="92">
        <v>35.583568790323604</v>
      </c>
      <c r="P159" s="92">
        <v>39.826280190978999</v>
      </c>
      <c r="Q159" s="92">
        <v>31.276226458096499</v>
      </c>
      <c r="R159" s="117"/>
      <c r="S159" s="92">
        <v>39.528897855909896</v>
      </c>
      <c r="T159" s="92">
        <v>43.814516386754697</v>
      </c>
      <c r="U159" s="92">
        <v>28.605037275212901</v>
      </c>
      <c r="V159" s="117"/>
      <c r="W159" s="92">
        <v>42.1144510143708</v>
      </c>
      <c r="X159" s="92">
        <v>43.292747053664897</v>
      </c>
      <c r="Y159" s="92">
        <v>40.3140487392278</v>
      </c>
      <c r="Z159" s="117"/>
      <c r="AA159" s="92">
        <v>19.007064643827299</v>
      </c>
      <c r="AB159" s="92">
        <v>18.424774269767401</v>
      </c>
      <c r="AC159" s="92">
        <v>19.199750222788701</v>
      </c>
      <c r="AD159" s="117"/>
      <c r="AE159" s="92">
        <v>47.764343679289802</v>
      </c>
      <c r="AF159" s="92">
        <v>48.434136052602803</v>
      </c>
      <c r="AG159" s="43">
        <v>44.537731263909201</v>
      </c>
      <c r="AH159" s="117"/>
      <c r="AI159" s="92">
        <v>15.8116479549213</v>
      </c>
      <c r="AJ159" s="92">
        <v>16.341898132456301</v>
      </c>
      <c r="AK159" s="92">
        <v>15.4587972656938</v>
      </c>
    </row>
    <row r="160" spans="1:37" x14ac:dyDescent="0.3">
      <c r="A160" s="29" t="s">
        <v>204</v>
      </c>
      <c r="B160" s="30"/>
      <c r="C160" s="92">
        <v>36.497675473076598</v>
      </c>
      <c r="D160" s="92">
        <v>40.774730232324401</v>
      </c>
      <c r="E160" s="92">
        <v>31.6697323676023</v>
      </c>
      <c r="F160" s="117"/>
      <c r="G160" s="92">
        <v>42.949508075977803</v>
      </c>
      <c r="H160" s="92">
        <v>44.260875594544402</v>
      </c>
      <c r="I160" s="92">
        <v>40.700091031348101</v>
      </c>
      <c r="J160" s="117"/>
      <c r="K160" s="92">
        <v>19.1850368875408</v>
      </c>
      <c r="L160" s="92">
        <v>17.867718310298901</v>
      </c>
      <c r="M160" s="92">
        <v>19.643025979635901</v>
      </c>
      <c r="N160" s="117"/>
      <c r="O160" s="92">
        <v>36.153119279589198</v>
      </c>
      <c r="P160" s="92">
        <v>40.473452632904397</v>
      </c>
      <c r="Q160" s="92">
        <v>31.8857598854885</v>
      </c>
      <c r="R160" s="117"/>
      <c r="S160" s="92">
        <v>38.8367363442824</v>
      </c>
      <c r="T160" s="92">
        <v>41.987218867941003</v>
      </c>
      <c r="U160" s="92">
        <v>30.049394657477901</v>
      </c>
      <c r="V160" s="117"/>
      <c r="W160" s="92">
        <v>42.378036169825997</v>
      </c>
      <c r="X160" s="92">
        <v>43.688785379839899</v>
      </c>
      <c r="Y160" s="92">
        <v>40.416317602991199</v>
      </c>
      <c r="Z160" s="117"/>
      <c r="AA160" s="92">
        <v>19.5718693225324</v>
      </c>
      <c r="AB160" s="92">
        <v>17.528980632863298</v>
      </c>
      <c r="AC160" s="92">
        <v>20.1607734273212</v>
      </c>
      <c r="AD160" s="117"/>
      <c r="AE160" s="92">
        <v>46.2928388445943</v>
      </c>
      <c r="AF160" s="92">
        <v>46.690870375351601</v>
      </c>
      <c r="AG160" s="43">
        <v>44.438937999687802</v>
      </c>
      <c r="AH160" s="117"/>
      <c r="AI160" s="92">
        <v>17.2042917737507</v>
      </c>
      <c r="AJ160" s="92">
        <v>18.737860650015399</v>
      </c>
      <c r="AK160" s="92">
        <v>15.770287223073399</v>
      </c>
    </row>
    <row r="161" spans="1:37" x14ac:dyDescent="0.3">
      <c r="A161" s="29" t="s">
        <v>205</v>
      </c>
      <c r="B161" s="30"/>
      <c r="C161" s="92">
        <v>36.655422224604401</v>
      </c>
      <c r="D161" s="92">
        <v>41.332390216276501</v>
      </c>
      <c r="E161" s="92">
        <v>31.441086388471799</v>
      </c>
      <c r="F161" s="117"/>
      <c r="G161" s="92">
        <v>42.8902853847842</v>
      </c>
      <c r="H161" s="92">
        <v>44.305629543723697</v>
      </c>
      <c r="I161" s="92">
        <v>40.454703640759199</v>
      </c>
      <c r="J161" s="117"/>
      <c r="K161" s="92">
        <v>19.115589568538599</v>
      </c>
      <c r="L161" s="92">
        <v>18.411943005849199</v>
      </c>
      <c r="M161" s="92">
        <v>19.327062856238499</v>
      </c>
      <c r="N161" s="117"/>
      <c r="O161" s="92">
        <v>36.240797045303403</v>
      </c>
      <c r="P161" s="92">
        <v>40.843340214111699</v>
      </c>
      <c r="Q161" s="92">
        <v>31.631583899499802</v>
      </c>
      <c r="R161" s="117"/>
      <c r="S161" s="92">
        <v>40.344926768312703</v>
      </c>
      <c r="T161" s="92">
        <v>44.032442480558402</v>
      </c>
      <c r="U161" s="92">
        <v>30.541873470219599</v>
      </c>
      <c r="V161" s="117"/>
      <c r="W161" s="92">
        <v>42.311536378989203</v>
      </c>
      <c r="X161" s="92">
        <v>43.689932146321503</v>
      </c>
      <c r="Y161" s="92">
        <v>40.2032487206681</v>
      </c>
      <c r="Z161" s="117"/>
      <c r="AA161" s="92">
        <v>19.349679947285701</v>
      </c>
      <c r="AB161" s="92">
        <v>18.053180020643701</v>
      </c>
      <c r="AC161" s="92">
        <v>19.694613317340501</v>
      </c>
      <c r="AD161" s="117"/>
      <c r="AE161" s="92">
        <v>46.699863682250303</v>
      </c>
      <c r="AF161" s="92">
        <v>47.346926409001398</v>
      </c>
      <c r="AG161" s="43">
        <v>43.744723229415001</v>
      </c>
      <c r="AH161" s="117"/>
      <c r="AI161" s="92">
        <v>18.555298955339701</v>
      </c>
      <c r="AJ161" s="92">
        <v>20.968840168735099</v>
      </c>
      <c r="AK161" s="92">
        <v>16.8871784909024</v>
      </c>
    </row>
    <row r="162" spans="1:37" x14ac:dyDescent="0.3">
      <c r="A162" s="29" t="s">
        <v>206</v>
      </c>
      <c r="B162" s="30"/>
      <c r="C162" s="92">
        <v>36.303521977918003</v>
      </c>
      <c r="D162" s="92">
        <v>40.739476188269201</v>
      </c>
      <c r="E162" s="92">
        <v>31.1752535010998</v>
      </c>
      <c r="F162" s="117"/>
      <c r="G162" s="92">
        <v>42.848064542057102</v>
      </c>
      <c r="H162" s="92">
        <v>44.139976164793801</v>
      </c>
      <c r="I162" s="92">
        <v>40.546354787649399</v>
      </c>
      <c r="J162" s="117"/>
      <c r="K162" s="92">
        <v>19.022916535144301</v>
      </c>
      <c r="L162" s="92">
        <v>18.686345411444201</v>
      </c>
      <c r="M162" s="92">
        <v>19.141649743655101</v>
      </c>
      <c r="N162" s="117"/>
      <c r="O162" s="92">
        <v>36.058586671357702</v>
      </c>
      <c r="P162" s="92">
        <v>40.531353703611501</v>
      </c>
      <c r="Q162" s="92">
        <v>31.446909602984299</v>
      </c>
      <c r="R162" s="117"/>
      <c r="S162" s="92">
        <v>38.180482390663499</v>
      </c>
      <c r="T162" s="92">
        <v>41.727397813148002</v>
      </c>
      <c r="U162" s="92">
        <v>29.283579051083201</v>
      </c>
      <c r="V162" s="117"/>
      <c r="W162" s="92">
        <v>42.233723754359197</v>
      </c>
      <c r="X162" s="92">
        <v>43.603871312750897</v>
      </c>
      <c r="Y162" s="92">
        <v>40.068630219740299</v>
      </c>
      <c r="Z162" s="117"/>
      <c r="AA162" s="92">
        <v>19.625558766968101</v>
      </c>
      <c r="AB162" s="92">
        <v>18.644630684816001</v>
      </c>
      <c r="AC162" s="92">
        <v>19.916569038286902</v>
      </c>
      <c r="AD162" s="117"/>
      <c r="AE162" s="92">
        <v>46.600660729393198</v>
      </c>
      <c r="AF162" s="92">
        <v>46.599658184597999</v>
      </c>
      <c r="AG162" s="43">
        <v>46.605028948354501</v>
      </c>
      <c r="AH162" s="117"/>
      <c r="AI162" s="92">
        <v>15.7867426544456</v>
      </c>
      <c r="AJ162" s="92">
        <v>18.48044860569</v>
      </c>
      <c r="AK162" s="92">
        <v>13.5527443064799</v>
      </c>
    </row>
    <row r="163" spans="1:37" x14ac:dyDescent="0.3">
      <c r="A163" s="29" t="s">
        <v>207</v>
      </c>
      <c r="B163" s="30"/>
      <c r="C163" s="92">
        <v>36.238611328308203</v>
      </c>
      <c r="D163" s="92">
        <v>41.101421850810802</v>
      </c>
      <c r="E163" s="92">
        <v>30.855212186204898</v>
      </c>
      <c r="F163" s="117"/>
      <c r="G163" s="92">
        <v>42.665020099446203</v>
      </c>
      <c r="H163" s="92">
        <v>44.227960864963599</v>
      </c>
      <c r="I163" s="92">
        <v>39.922613194994902</v>
      </c>
      <c r="J163" s="117"/>
      <c r="K163" s="92">
        <v>19.139304087986801</v>
      </c>
      <c r="L163" s="92">
        <v>17.9141122726163</v>
      </c>
      <c r="M163" s="92">
        <v>19.502243046013099</v>
      </c>
      <c r="N163" s="117"/>
      <c r="O163" s="92">
        <v>36.025245957825099</v>
      </c>
      <c r="P163" s="92">
        <v>40.813018726873104</v>
      </c>
      <c r="Q163" s="92">
        <v>31.194021699070898</v>
      </c>
      <c r="R163" s="117"/>
      <c r="S163" s="92">
        <v>38.435167110150203</v>
      </c>
      <c r="T163" s="92">
        <v>43.4094770339535</v>
      </c>
      <c r="U163" s="92">
        <v>27.579123436805499</v>
      </c>
      <c r="V163" s="117"/>
      <c r="W163" s="92">
        <v>42.219385465381201</v>
      </c>
      <c r="X163" s="92">
        <v>43.769160222381501</v>
      </c>
      <c r="Y163" s="92">
        <v>39.786530895936401</v>
      </c>
      <c r="Z163" s="117"/>
      <c r="AA163" s="92">
        <v>19.415189022987501</v>
      </c>
      <c r="AB163" s="92">
        <v>17.8652203916735</v>
      </c>
      <c r="AC163" s="92">
        <v>19.829738811605001</v>
      </c>
      <c r="AD163" s="117"/>
      <c r="AE163" s="92">
        <v>45.8305226305582</v>
      </c>
      <c r="AF163" s="92">
        <v>46.667770791915203</v>
      </c>
      <c r="AG163" s="43">
        <v>42.006665791613898</v>
      </c>
      <c r="AH163" s="117"/>
      <c r="AI163" s="92">
        <v>18.140227535208901</v>
      </c>
      <c r="AJ163" s="92">
        <v>20.224303805517501</v>
      </c>
      <c r="AK163" s="92">
        <v>17.175675009509099</v>
      </c>
    </row>
    <row r="164" spans="1:37" x14ac:dyDescent="0.3">
      <c r="A164" s="29" t="s">
        <v>208</v>
      </c>
      <c r="B164" s="30"/>
      <c r="C164" s="92">
        <v>36.000357359373901</v>
      </c>
      <c r="D164" s="92">
        <v>40.554069258355298</v>
      </c>
      <c r="E164" s="92">
        <v>30.7383755727971</v>
      </c>
      <c r="F164" s="117"/>
      <c r="G164" s="92">
        <v>42.635580460271598</v>
      </c>
      <c r="H164" s="92">
        <v>44.130888074128201</v>
      </c>
      <c r="I164" s="92">
        <v>39.9653629132807</v>
      </c>
      <c r="J164" s="117"/>
      <c r="K164" s="92">
        <v>18.935020037401401</v>
      </c>
      <c r="L164" s="92">
        <v>18.397772919505801</v>
      </c>
      <c r="M164" s="92">
        <v>19.129872662600299</v>
      </c>
      <c r="N164" s="117"/>
      <c r="O164" s="92">
        <v>35.758375444731499</v>
      </c>
      <c r="P164" s="92">
        <v>40.350248804103202</v>
      </c>
      <c r="Q164" s="92">
        <v>31.038015975604399</v>
      </c>
      <c r="R164" s="117"/>
      <c r="S164" s="92">
        <v>38.131026142559598</v>
      </c>
      <c r="T164" s="92">
        <v>41.876880035171098</v>
      </c>
      <c r="U164" s="92">
        <v>28.098034563811002</v>
      </c>
      <c r="V164" s="117"/>
      <c r="W164" s="92">
        <v>42.183305902380901</v>
      </c>
      <c r="X164" s="92">
        <v>43.7248698907934</v>
      </c>
      <c r="Y164" s="92">
        <v>39.765344170751</v>
      </c>
      <c r="Z164" s="117"/>
      <c r="AA164" s="92">
        <v>19.134367150610299</v>
      </c>
      <c r="AB164" s="92">
        <v>17.984043729456001</v>
      </c>
      <c r="AC164" s="92">
        <v>19.4944474166685</v>
      </c>
      <c r="AD164" s="117"/>
      <c r="AE164" s="92">
        <v>45.547734698633001</v>
      </c>
      <c r="AF164" s="92">
        <v>46.039409009445798</v>
      </c>
      <c r="AG164" s="43">
        <v>43.032188412699398</v>
      </c>
      <c r="AH164" s="117"/>
      <c r="AI164" s="92">
        <v>18.324317984605699</v>
      </c>
      <c r="AJ164" s="92">
        <v>20.684083335634298</v>
      </c>
      <c r="AK164" s="92">
        <v>16.479450401390402</v>
      </c>
    </row>
    <row r="165" spans="1:37" x14ac:dyDescent="0.3">
      <c r="A165" s="29" t="s">
        <v>209</v>
      </c>
      <c r="B165" s="30"/>
      <c r="C165" s="92">
        <v>36.585284336920701</v>
      </c>
      <c r="D165" s="92">
        <v>41.280725243560298</v>
      </c>
      <c r="E165" s="92">
        <v>31.119673106334901</v>
      </c>
      <c r="F165" s="117"/>
      <c r="G165" s="92">
        <v>42.640106031064597</v>
      </c>
      <c r="H165" s="92">
        <v>44.067802306772599</v>
      </c>
      <c r="I165" s="92">
        <v>40.095444431147399</v>
      </c>
      <c r="J165" s="117"/>
      <c r="K165" s="92">
        <v>18.8301510028401</v>
      </c>
      <c r="L165" s="92">
        <v>19.167725586269999</v>
      </c>
      <c r="M165" s="92">
        <v>18.7254349349916</v>
      </c>
      <c r="N165" s="117"/>
      <c r="O165" s="92">
        <v>36.355749518165602</v>
      </c>
      <c r="P165" s="92">
        <v>40.986719785682702</v>
      </c>
      <c r="Q165" s="92">
        <v>31.396555100435101</v>
      </c>
      <c r="R165" s="117"/>
      <c r="S165" s="92">
        <v>38.570321868210897</v>
      </c>
      <c r="T165" s="92">
        <v>43.0729741508814</v>
      </c>
      <c r="U165" s="92">
        <v>29.100912709814601</v>
      </c>
      <c r="V165" s="117"/>
      <c r="W165" s="92">
        <v>42.066504262639803</v>
      </c>
      <c r="X165" s="92">
        <v>43.501015113282797</v>
      </c>
      <c r="Y165" s="92">
        <v>39.7391030868176</v>
      </c>
      <c r="Z165" s="117"/>
      <c r="AA165" s="92">
        <v>19.313168075955399</v>
      </c>
      <c r="AB165" s="92">
        <v>19.2963685939492</v>
      </c>
      <c r="AC165" s="92">
        <v>19.317742522283599</v>
      </c>
      <c r="AD165" s="117"/>
      <c r="AE165" s="92">
        <v>46.480036053714699</v>
      </c>
      <c r="AF165" s="92">
        <v>47.0546938369231</v>
      </c>
      <c r="AG165" s="43">
        <v>44.363604364410001</v>
      </c>
      <c r="AH165" s="117"/>
      <c r="AI165" s="92">
        <v>16.114785986164001</v>
      </c>
      <c r="AJ165" s="92">
        <v>18.985905651398401</v>
      </c>
      <c r="AK165" s="92">
        <v>14.435187808915501</v>
      </c>
    </row>
    <row r="166" spans="1:37" x14ac:dyDescent="0.3">
      <c r="A166" s="29" t="s">
        <v>210</v>
      </c>
      <c r="B166" s="30"/>
      <c r="C166" s="92">
        <v>36.092541540227799</v>
      </c>
      <c r="D166" s="92">
        <v>40.846832510411602</v>
      </c>
      <c r="E166" s="92">
        <v>30.727899683732101</v>
      </c>
      <c r="F166" s="117"/>
      <c r="G166" s="92">
        <v>42.913675317330998</v>
      </c>
      <c r="H166" s="92">
        <v>44.302270635315203</v>
      </c>
      <c r="I166" s="92">
        <v>40.400761036924997</v>
      </c>
      <c r="J166" s="117"/>
      <c r="K166" s="92">
        <v>18.958504285093799</v>
      </c>
      <c r="L166" s="92">
        <v>17.9330853614943</v>
      </c>
      <c r="M166" s="92">
        <v>19.289424636023799</v>
      </c>
      <c r="N166" s="117"/>
      <c r="O166" s="92">
        <v>35.654069052268703</v>
      </c>
      <c r="P166" s="92">
        <v>40.343493052899802</v>
      </c>
      <c r="Q166" s="92">
        <v>30.923791307636101</v>
      </c>
      <c r="R166" s="117"/>
      <c r="S166" s="92">
        <v>39.012400170408</v>
      </c>
      <c r="T166" s="92">
        <v>43.312006193181197</v>
      </c>
      <c r="U166" s="92">
        <v>28.522228410732001</v>
      </c>
      <c r="V166" s="117"/>
      <c r="W166" s="92">
        <v>42.191682886524298</v>
      </c>
      <c r="X166" s="92">
        <v>43.618350814571102</v>
      </c>
      <c r="Y166" s="92">
        <v>39.928936987412797</v>
      </c>
      <c r="Z166" s="117"/>
      <c r="AA166" s="92">
        <v>19.3068155336708</v>
      </c>
      <c r="AB166" s="92">
        <v>17.9494147774768</v>
      </c>
      <c r="AC166" s="92">
        <v>19.6992420910831</v>
      </c>
      <c r="AD166" s="117"/>
      <c r="AE166" s="92">
        <v>47.488464690452702</v>
      </c>
      <c r="AF166" s="92">
        <v>47.482839896635099</v>
      </c>
      <c r="AG166" s="43">
        <v>47.518157815210301</v>
      </c>
      <c r="AH166" s="117"/>
      <c r="AI166" s="92">
        <v>16.873039956029999</v>
      </c>
      <c r="AJ166" s="92">
        <v>18.2823973338519</v>
      </c>
      <c r="AK166" s="92">
        <v>16.059674461065001</v>
      </c>
    </row>
    <row r="167" spans="1:37" x14ac:dyDescent="0.3">
      <c r="A167" s="29" t="s">
        <v>211</v>
      </c>
      <c r="B167" s="30"/>
      <c r="C167" s="92">
        <v>36.488903701362602</v>
      </c>
      <c r="D167" s="92">
        <v>41.095419140433997</v>
      </c>
      <c r="E167" s="92">
        <v>31.213777652181701</v>
      </c>
      <c r="F167" s="117"/>
      <c r="G167" s="92">
        <v>42.7296165905395</v>
      </c>
      <c r="H167" s="92">
        <v>44.1081473314145</v>
      </c>
      <c r="I167" s="92">
        <v>40.292460133771101</v>
      </c>
      <c r="J167" s="117"/>
      <c r="K167" s="92">
        <v>18.642197093274898</v>
      </c>
      <c r="L167" s="92">
        <v>17.5662126411803</v>
      </c>
      <c r="M167" s="92">
        <v>18.9706662494958</v>
      </c>
      <c r="N167" s="117"/>
      <c r="O167" s="92">
        <v>36.262133265933102</v>
      </c>
      <c r="P167" s="92">
        <v>40.770995262646998</v>
      </c>
      <c r="Q167" s="92">
        <v>31.6568160053029</v>
      </c>
      <c r="R167" s="117"/>
      <c r="S167" s="92">
        <v>38.034643901391902</v>
      </c>
      <c r="T167" s="92">
        <v>42.628260377238597</v>
      </c>
      <c r="U167" s="92">
        <v>27.4198495573179</v>
      </c>
      <c r="V167" s="117"/>
      <c r="W167" s="92">
        <v>42.193014508864302</v>
      </c>
      <c r="X167" s="92">
        <v>43.505851543905401</v>
      </c>
      <c r="Y167" s="92">
        <v>40.156595239295903</v>
      </c>
      <c r="Z167" s="117"/>
      <c r="AA167" s="92">
        <v>19.204501617556801</v>
      </c>
      <c r="AB167" s="92">
        <v>17.9792024594705</v>
      </c>
      <c r="AC167" s="92">
        <v>19.529886769674</v>
      </c>
      <c r="AD167" s="117"/>
      <c r="AE167" s="92">
        <v>45.831139514148397</v>
      </c>
      <c r="AF167" s="92">
        <v>46.711646017805499</v>
      </c>
      <c r="AG167" s="43">
        <v>41.951229695678002</v>
      </c>
      <c r="AH167" s="117"/>
      <c r="AI167" s="92">
        <v>15.7957433312636</v>
      </c>
      <c r="AJ167" s="92">
        <v>16.5476417262241</v>
      </c>
      <c r="AK167" s="92">
        <v>15.3654244848228</v>
      </c>
    </row>
    <row r="168" spans="1:37" x14ac:dyDescent="0.3">
      <c r="A168" s="29" t="s">
        <v>212</v>
      </c>
      <c r="B168" s="30"/>
      <c r="C168" s="92">
        <v>36.212306189752603</v>
      </c>
      <c r="D168" s="92">
        <v>41.055612114575503</v>
      </c>
      <c r="E168" s="92">
        <v>30.775761329731299</v>
      </c>
      <c r="F168" s="117"/>
      <c r="G168" s="92">
        <v>42.475865496834899</v>
      </c>
      <c r="H168" s="92">
        <v>43.866489748088298</v>
      </c>
      <c r="I168" s="92">
        <v>40.0123909931919</v>
      </c>
      <c r="J168" s="117"/>
      <c r="K168" s="92">
        <v>18.860083737702599</v>
      </c>
      <c r="L168" s="92">
        <v>18.735217775927801</v>
      </c>
      <c r="M168" s="92">
        <v>18.895915472339102</v>
      </c>
      <c r="N168" s="117"/>
      <c r="O168" s="92">
        <v>36.029049420175802</v>
      </c>
      <c r="P168" s="92">
        <v>40.809223617213902</v>
      </c>
      <c r="Q168" s="92">
        <v>31.131937037211699</v>
      </c>
      <c r="R168" s="117"/>
      <c r="S168" s="92">
        <v>37.470448767104102</v>
      </c>
      <c r="T168" s="92">
        <v>42.1115138618757</v>
      </c>
      <c r="U168" s="92">
        <v>27.125543012847601</v>
      </c>
      <c r="V168" s="117"/>
      <c r="W168" s="92">
        <v>41.994916563664503</v>
      </c>
      <c r="X168" s="92">
        <v>43.362424429645003</v>
      </c>
      <c r="Y168" s="92">
        <v>39.803399001034101</v>
      </c>
      <c r="Z168" s="117"/>
      <c r="AA168" s="92">
        <v>19.510968203847401</v>
      </c>
      <c r="AB168" s="92">
        <v>19.3545123565941</v>
      </c>
      <c r="AC168" s="92">
        <v>19.550836672901699</v>
      </c>
      <c r="AD168" s="117"/>
      <c r="AE168" s="92">
        <v>45.602566061578699</v>
      </c>
      <c r="AF168" s="92">
        <v>46.250509166743797</v>
      </c>
      <c r="AG168" s="43">
        <v>42.949766628821997</v>
      </c>
      <c r="AH168" s="117"/>
      <c r="AI168" s="92">
        <v>14.448833875625001</v>
      </c>
      <c r="AJ168" s="92">
        <v>16.378151963643599</v>
      </c>
      <c r="AK168" s="92">
        <v>13.3462740114532</v>
      </c>
    </row>
    <row r="169" spans="1:37" x14ac:dyDescent="0.3">
      <c r="A169" s="29" t="s">
        <v>213</v>
      </c>
      <c r="B169" s="30"/>
      <c r="C169" s="92">
        <v>35.720627309119003</v>
      </c>
      <c r="D169" s="92">
        <v>40.197736062466802</v>
      </c>
      <c r="E169" s="92">
        <v>30.645139475361301</v>
      </c>
      <c r="F169" s="117"/>
      <c r="G169" s="92">
        <v>42.376834622714902</v>
      </c>
      <c r="H169" s="92">
        <v>43.685079342092898</v>
      </c>
      <c r="I169" s="92">
        <v>40.057244570839501</v>
      </c>
      <c r="J169" s="117"/>
      <c r="K169" s="92">
        <v>18.547603217795299</v>
      </c>
      <c r="L169" s="92">
        <v>17.538879233255201</v>
      </c>
      <c r="M169" s="92">
        <v>18.888919862032999</v>
      </c>
      <c r="N169" s="117"/>
      <c r="O169" s="92">
        <v>35.7276829699058</v>
      </c>
      <c r="P169" s="92">
        <v>40.5465945359797</v>
      </c>
      <c r="Q169" s="92">
        <v>30.7557010430777</v>
      </c>
      <c r="R169" s="117"/>
      <c r="S169" s="92">
        <v>36.3021221362661</v>
      </c>
      <c r="T169" s="92">
        <v>38.834603691823197</v>
      </c>
      <c r="U169" s="92">
        <v>30.5874558341586</v>
      </c>
      <c r="V169" s="117"/>
      <c r="W169" s="92">
        <v>41.837939335007498</v>
      </c>
      <c r="X169" s="92">
        <v>43.271190331623899</v>
      </c>
      <c r="Y169" s="92">
        <v>39.508349455338198</v>
      </c>
      <c r="Z169" s="117"/>
      <c r="AA169" s="92">
        <v>19.161561119633401</v>
      </c>
      <c r="AB169" s="92">
        <v>18.532221381715601</v>
      </c>
      <c r="AC169" s="92">
        <v>19.325201014897299</v>
      </c>
      <c r="AD169" s="117"/>
      <c r="AE169" s="92">
        <v>46.296637388338198</v>
      </c>
      <c r="AF169" s="92">
        <v>46.0425763568091</v>
      </c>
      <c r="AG169" s="43">
        <v>47.242145682093501</v>
      </c>
      <c r="AH169" s="117"/>
      <c r="AI169" s="92">
        <v>15.649501702528299</v>
      </c>
      <c r="AJ169" s="92">
        <v>15.1672443301981</v>
      </c>
      <c r="AK169" s="92">
        <v>16.1241802438539</v>
      </c>
    </row>
    <row r="170" spans="1:37" x14ac:dyDescent="0.3">
      <c r="A170" s="29" t="s">
        <v>214</v>
      </c>
      <c r="B170" s="30"/>
      <c r="C170" s="92">
        <v>36.171609236947802</v>
      </c>
      <c r="D170" s="92">
        <v>41.046806744497601</v>
      </c>
      <c r="E170" s="92">
        <v>30.8357099263586</v>
      </c>
      <c r="F170" s="117"/>
      <c r="G170" s="92">
        <v>42.618036777634302</v>
      </c>
      <c r="H170" s="92">
        <v>44.214567666746497</v>
      </c>
      <c r="I170" s="92">
        <v>39.885566034249003</v>
      </c>
      <c r="J170" s="117"/>
      <c r="K170" s="92">
        <v>18.636594360594898</v>
      </c>
      <c r="L170" s="92">
        <v>17.057487819685999</v>
      </c>
      <c r="M170" s="92">
        <v>19.0998113472202</v>
      </c>
      <c r="N170" s="117"/>
      <c r="O170" s="92">
        <v>35.986296989569603</v>
      </c>
      <c r="P170" s="92">
        <v>40.913062989564203</v>
      </c>
      <c r="Q170" s="92">
        <v>31.107452223853699</v>
      </c>
      <c r="R170" s="117"/>
      <c r="S170" s="92">
        <v>37.675449328077399</v>
      </c>
      <c r="T170" s="92">
        <v>41.725467367429701</v>
      </c>
      <c r="U170" s="92">
        <v>28.727289296879199</v>
      </c>
      <c r="V170" s="117"/>
      <c r="W170" s="92">
        <v>42.190190819578397</v>
      </c>
      <c r="X170" s="92">
        <v>43.838200030783</v>
      </c>
      <c r="Y170" s="92">
        <v>39.643522822373498</v>
      </c>
      <c r="Z170" s="117"/>
      <c r="AA170" s="92">
        <v>19.145086323421801</v>
      </c>
      <c r="AB170" s="92">
        <v>16.7739878329395</v>
      </c>
      <c r="AC170" s="92">
        <v>19.737144012941702</v>
      </c>
      <c r="AD170" s="117"/>
      <c r="AE170" s="92">
        <v>45.275164292910297</v>
      </c>
      <c r="AF170" s="92">
        <v>45.980708902866802</v>
      </c>
      <c r="AG170" s="43">
        <v>42.664636725131899</v>
      </c>
      <c r="AH170" s="117"/>
      <c r="AI170" s="92">
        <v>15.8632828761022</v>
      </c>
      <c r="AJ170" s="92">
        <v>17.973756100954201</v>
      </c>
      <c r="AK170" s="92">
        <v>14.4279640479623</v>
      </c>
    </row>
    <row r="171" spans="1:37" x14ac:dyDescent="0.3">
      <c r="A171" s="29" t="s">
        <v>215</v>
      </c>
      <c r="B171" s="30"/>
      <c r="C171" s="92">
        <v>36.001810967938503</v>
      </c>
      <c r="D171" s="92">
        <v>40.909441321691197</v>
      </c>
      <c r="E171" s="92">
        <v>30.538272451669599</v>
      </c>
      <c r="F171" s="117"/>
      <c r="G171" s="92">
        <v>42.551534086715101</v>
      </c>
      <c r="H171" s="92">
        <v>44.123417455666797</v>
      </c>
      <c r="I171" s="92">
        <v>39.845216525244801</v>
      </c>
      <c r="J171" s="117"/>
      <c r="K171" s="92">
        <v>18.3190106530623</v>
      </c>
      <c r="L171" s="92">
        <v>18.1537371550878</v>
      </c>
      <c r="M171" s="92">
        <v>18.3715495001825</v>
      </c>
      <c r="N171" s="117"/>
      <c r="O171" s="92">
        <v>35.812348299262197</v>
      </c>
      <c r="P171" s="92">
        <v>40.9208322801652</v>
      </c>
      <c r="Q171" s="92">
        <v>30.681942842129899</v>
      </c>
      <c r="R171" s="117"/>
      <c r="S171" s="92">
        <v>37.822451302130297</v>
      </c>
      <c r="T171" s="92">
        <v>41.211315077011299</v>
      </c>
      <c r="U171" s="92">
        <v>30.071474713197698</v>
      </c>
      <c r="V171" s="117"/>
      <c r="W171" s="92">
        <v>42.1145676309213</v>
      </c>
      <c r="X171" s="92">
        <v>43.639097183669897</v>
      </c>
      <c r="Y171" s="92">
        <v>39.711197522914098</v>
      </c>
      <c r="Z171" s="117"/>
      <c r="AA171" s="92">
        <v>18.6126355931106</v>
      </c>
      <c r="AB171" s="92">
        <v>18.0737447150379</v>
      </c>
      <c r="AC171" s="92">
        <v>18.746246657669701</v>
      </c>
      <c r="AD171" s="117"/>
      <c r="AE171" s="92">
        <v>45.348566039829002</v>
      </c>
      <c r="AF171" s="92">
        <v>46.603773704245299</v>
      </c>
      <c r="AG171" s="43">
        <v>41.272851378285502</v>
      </c>
      <c r="AH171" s="117"/>
      <c r="AI171" s="92">
        <v>17.135150513342602</v>
      </c>
      <c r="AJ171" s="92">
        <v>18.8508413677392</v>
      </c>
      <c r="AK171" s="92">
        <v>15.3721195976823</v>
      </c>
    </row>
    <row r="172" spans="1:37" x14ac:dyDescent="0.3">
      <c r="A172" s="29" t="s">
        <v>216</v>
      </c>
      <c r="B172" s="30"/>
      <c r="C172" s="92">
        <v>36.216783253468201</v>
      </c>
      <c r="D172" s="92">
        <v>40.567832327805299</v>
      </c>
      <c r="E172" s="92">
        <v>31.201950083663</v>
      </c>
      <c r="F172" s="117"/>
      <c r="G172" s="92">
        <v>42.826636605329902</v>
      </c>
      <c r="H172" s="92">
        <v>44.253630022774999</v>
      </c>
      <c r="I172" s="92">
        <v>40.363210450105697</v>
      </c>
      <c r="J172" s="117"/>
      <c r="K172" s="92">
        <v>18.618463575880799</v>
      </c>
      <c r="L172" s="92">
        <v>17.9439458328877</v>
      </c>
      <c r="M172" s="92">
        <v>18.873500075805499</v>
      </c>
      <c r="N172" s="117"/>
      <c r="O172" s="92">
        <v>36.002526890334401</v>
      </c>
      <c r="P172" s="92">
        <v>40.2162357424478</v>
      </c>
      <c r="Q172" s="92">
        <v>31.637049217928499</v>
      </c>
      <c r="R172" s="117"/>
      <c r="S172" s="92">
        <v>38.195421516375298</v>
      </c>
      <c r="T172" s="92">
        <v>42.516472625145298</v>
      </c>
      <c r="U172" s="92">
        <v>27.585674419448502</v>
      </c>
      <c r="V172" s="117"/>
      <c r="W172" s="92">
        <v>42.141090797611497</v>
      </c>
      <c r="X172" s="92">
        <v>43.419933028872897</v>
      </c>
      <c r="Y172" s="92">
        <v>40.186536820533398</v>
      </c>
      <c r="Z172" s="117"/>
      <c r="AA172" s="92">
        <v>19.1554272263595</v>
      </c>
      <c r="AB172" s="92">
        <v>18.5860171192496</v>
      </c>
      <c r="AC172" s="92">
        <v>19.340589581907899</v>
      </c>
      <c r="AD172" s="117"/>
      <c r="AE172" s="92">
        <v>47.461933274597399</v>
      </c>
      <c r="AF172" s="92">
        <v>48.309323232904298</v>
      </c>
      <c r="AG172" s="43">
        <v>43.369278054782001</v>
      </c>
      <c r="AH172" s="117"/>
      <c r="AI172" s="92">
        <v>16.388558193004101</v>
      </c>
      <c r="AJ172" s="92">
        <v>16.446273388322599</v>
      </c>
      <c r="AK172" s="92">
        <v>16.3444450871282</v>
      </c>
    </row>
    <row r="173" spans="1:37" x14ac:dyDescent="0.3">
      <c r="A173" s="29" t="s">
        <v>217</v>
      </c>
      <c r="B173" s="30"/>
      <c r="C173" s="92">
        <v>36.493735288603702</v>
      </c>
      <c r="D173" s="92">
        <v>40.986678060098299</v>
      </c>
      <c r="E173" s="92">
        <v>31.5340674581849</v>
      </c>
      <c r="F173" s="117"/>
      <c r="G173" s="92">
        <v>42.967348824389603</v>
      </c>
      <c r="H173" s="92">
        <v>44.118674119719898</v>
      </c>
      <c r="I173" s="92">
        <v>41.001007394383699</v>
      </c>
      <c r="J173" s="117"/>
      <c r="K173" s="92">
        <v>18.752210260230498</v>
      </c>
      <c r="L173" s="92">
        <v>17.8813271597759</v>
      </c>
      <c r="M173" s="92">
        <v>19.018238220516601</v>
      </c>
      <c r="N173" s="117"/>
      <c r="O173" s="92">
        <v>36.184360638779502</v>
      </c>
      <c r="P173" s="92">
        <v>40.823740444978597</v>
      </c>
      <c r="Q173" s="92">
        <v>31.6208578706567</v>
      </c>
      <c r="R173" s="117"/>
      <c r="S173" s="92">
        <v>39.005201914393403</v>
      </c>
      <c r="T173" s="92">
        <v>41.767112330911502</v>
      </c>
      <c r="U173" s="92">
        <v>32.113161776626001</v>
      </c>
      <c r="V173" s="117"/>
      <c r="W173" s="92">
        <v>42.404097330635203</v>
      </c>
      <c r="X173" s="92">
        <v>43.678601021132998</v>
      </c>
      <c r="Y173" s="92">
        <v>40.479274320234403</v>
      </c>
      <c r="Z173" s="117"/>
      <c r="AA173" s="92">
        <v>19.2000025650559</v>
      </c>
      <c r="AB173" s="92">
        <v>18.175125186173901</v>
      </c>
      <c r="AC173" s="92">
        <v>19.467672075681701</v>
      </c>
      <c r="AD173" s="117"/>
      <c r="AE173" s="92">
        <v>46.315963695778201</v>
      </c>
      <c r="AF173" s="92">
        <v>46.0446509150593</v>
      </c>
      <c r="AG173" s="43">
        <v>47.464959134313801</v>
      </c>
      <c r="AH173" s="117"/>
      <c r="AI173" s="92">
        <v>16.794392977003501</v>
      </c>
      <c r="AJ173" s="92">
        <v>17.150569868676801</v>
      </c>
      <c r="AK173" s="92">
        <v>16.529482116295899</v>
      </c>
    </row>
    <row r="174" spans="1:37" x14ac:dyDescent="0.3">
      <c r="A174" s="29" t="s">
        <v>218</v>
      </c>
      <c r="B174" s="30"/>
      <c r="C174" s="92">
        <v>36.635288296546001</v>
      </c>
      <c r="D174" s="92">
        <v>41.384207494224</v>
      </c>
      <c r="E174" s="92">
        <v>31.280603019177299</v>
      </c>
      <c r="F174" s="117"/>
      <c r="G174" s="92">
        <v>43.073857332741397</v>
      </c>
      <c r="H174" s="92">
        <v>44.4153159570387</v>
      </c>
      <c r="I174" s="92">
        <v>40.715162439097497</v>
      </c>
      <c r="J174" s="117"/>
      <c r="K174" s="92">
        <v>19.0175747515976</v>
      </c>
      <c r="L174" s="92">
        <v>18.970044325855302</v>
      </c>
      <c r="M174" s="92">
        <v>19.032247156691898</v>
      </c>
      <c r="N174" s="117"/>
      <c r="O174" s="92">
        <v>36.253882979440903</v>
      </c>
      <c r="P174" s="92">
        <v>40.974824392178903</v>
      </c>
      <c r="Q174" s="92">
        <v>31.447748167059999</v>
      </c>
      <c r="R174" s="117"/>
      <c r="S174" s="92">
        <v>39.999040220603199</v>
      </c>
      <c r="T174" s="92">
        <v>43.384361104333898</v>
      </c>
      <c r="U174" s="92">
        <v>31.623167670986302</v>
      </c>
      <c r="V174" s="117"/>
      <c r="W174" s="92">
        <v>42.480326905697297</v>
      </c>
      <c r="X174" s="92">
        <v>43.874797119394302</v>
      </c>
      <c r="Y174" s="92">
        <v>40.288874945163798</v>
      </c>
      <c r="Z174" s="117"/>
      <c r="AA174" s="92">
        <v>19.3606537971352</v>
      </c>
      <c r="AB174" s="92">
        <v>18.620720578972499</v>
      </c>
      <c r="AC174" s="92">
        <v>19.563430713091101</v>
      </c>
      <c r="AD174" s="117"/>
      <c r="AE174" s="92">
        <v>46.672031633438301</v>
      </c>
      <c r="AF174" s="92">
        <v>46.947220137325601</v>
      </c>
      <c r="AG174" s="43">
        <v>45.555457360870101</v>
      </c>
      <c r="AH174" s="117"/>
      <c r="AI174" s="92">
        <v>17.991931461600299</v>
      </c>
      <c r="AJ174" s="92">
        <v>20.668089674075901</v>
      </c>
      <c r="AK174" s="92">
        <v>16.0936222644239</v>
      </c>
    </row>
    <row r="175" spans="1:37" x14ac:dyDescent="0.3">
      <c r="A175" s="29" t="s">
        <v>219</v>
      </c>
      <c r="B175" s="30"/>
      <c r="C175" s="92">
        <v>36.302564602882498</v>
      </c>
      <c r="D175" s="92">
        <v>41.006809755587</v>
      </c>
      <c r="E175" s="92">
        <v>30.947221628671599</v>
      </c>
      <c r="F175" s="117"/>
      <c r="G175" s="92">
        <v>42.853075630653301</v>
      </c>
      <c r="H175" s="92">
        <v>44.3081218729222</v>
      </c>
      <c r="I175" s="92">
        <v>40.2738888402735</v>
      </c>
      <c r="J175" s="117"/>
      <c r="K175" s="92">
        <v>19.012179283488699</v>
      </c>
      <c r="L175" s="92">
        <v>18.704086166680899</v>
      </c>
      <c r="M175" s="92">
        <v>19.114973116553202</v>
      </c>
      <c r="N175" s="117"/>
      <c r="O175" s="92">
        <v>35.928595741013403</v>
      </c>
      <c r="P175" s="92">
        <v>40.516789447560903</v>
      </c>
      <c r="Q175" s="92">
        <v>31.206873027277499</v>
      </c>
      <c r="R175" s="117"/>
      <c r="S175" s="92">
        <v>39.1938279500676</v>
      </c>
      <c r="T175" s="92">
        <v>43.307225890530603</v>
      </c>
      <c r="U175" s="92">
        <v>29.685527228114701</v>
      </c>
      <c r="V175" s="117"/>
      <c r="W175" s="92">
        <v>42.168067143069898</v>
      </c>
      <c r="X175" s="92">
        <v>43.530557804942198</v>
      </c>
      <c r="Y175" s="92">
        <v>39.990647007359598</v>
      </c>
      <c r="Z175" s="117"/>
      <c r="AA175" s="92">
        <v>19.362769801673402</v>
      </c>
      <c r="AB175" s="92">
        <v>18.177187182008499</v>
      </c>
      <c r="AC175" s="92">
        <v>19.698575565842599</v>
      </c>
      <c r="AD175" s="117"/>
      <c r="AE175" s="92">
        <v>47.094173298839102</v>
      </c>
      <c r="AF175" s="92">
        <v>48.060326733835502</v>
      </c>
      <c r="AG175" s="43">
        <v>43.454121372857699</v>
      </c>
      <c r="AH175" s="117"/>
      <c r="AI175" s="92">
        <v>17.674280985487101</v>
      </c>
      <c r="AJ175" s="92">
        <v>20.4093599732721</v>
      </c>
      <c r="AK175" s="92">
        <v>15.465069167860101</v>
      </c>
    </row>
    <row r="176" spans="1:37" x14ac:dyDescent="0.3">
      <c r="A176" s="29" t="s">
        <v>220</v>
      </c>
      <c r="B176" s="30"/>
      <c r="C176" s="92">
        <v>36.351680459279997</v>
      </c>
      <c r="D176" s="92">
        <v>41.323657126973998</v>
      </c>
      <c r="E176" s="92">
        <v>30.860564483540799</v>
      </c>
      <c r="F176" s="117"/>
      <c r="G176" s="92">
        <v>42.654946755008098</v>
      </c>
      <c r="H176" s="92">
        <v>44.088682491973799</v>
      </c>
      <c r="I176" s="92">
        <v>40.166532176695803</v>
      </c>
      <c r="J176" s="117"/>
      <c r="K176" s="92">
        <v>18.5984069504903</v>
      </c>
      <c r="L176" s="92">
        <v>18.448369548129399</v>
      </c>
      <c r="M176" s="92">
        <v>18.6397425836705</v>
      </c>
      <c r="N176" s="117"/>
      <c r="O176" s="92">
        <v>36.1268424598167</v>
      </c>
      <c r="P176" s="92">
        <v>41.102509824431898</v>
      </c>
      <c r="Q176" s="92">
        <v>31.165231653066002</v>
      </c>
      <c r="R176" s="117"/>
      <c r="S176" s="92">
        <v>38.208212081127797</v>
      </c>
      <c r="T176" s="92">
        <v>42.599544158806701</v>
      </c>
      <c r="U176" s="92">
        <v>27.563993689683901</v>
      </c>
      <c r="V176" s="117"/>
      <c r="W176" s="92">
        <v>42.207148038402501</v>
      </c>
      <c r="X176" s="92">
        <v>43.684807146968701</v>
      </c>
      <c r="Y176" s="92">
        <v>39.933141036021802</v>
      </c>
      <c r="Z176" s="117"/>
      <c r="AA176" s="92">
        <v>18.8340723124189</v>
      </c>
      <c r="AB176" s="92">
        <v>18.324600105484699</v>
      </c>
      <c r="AC176" s="92">
        <v>18.9578258849542</v>
      </c>
      <c r="AD176" s="117"/>
      <c r="AE176" s="92">
        <v>45.883274370230502</v>
      </c>
      <c r="AF176" s="92">
        <v>46.193178910549598</v>
      </c>
      <c r="AG176" s="43">
        <v>44.272923267722298</v>
      </c>
      <c r="AH176" s="117"/>
      <c r="AI176" s="92">
        <v>17.277712553886101</v>
      </c>
      <c r="AJ176" s="92">
        <v>19.223116372294399</v>
      </c>
      <c r="AK176" s="92">
        <v>16.2229288997423</v>
      </c>
    </row>
    <row r="177" spans="1:37" x14ac:dyDescent="0.3">
      <c r="A177" s="29" t="s">
        <v>221</v>
      </c>
      <c r="B177" s="30"/>
      <c r="C177" s="92">
        <v>35.991330796961797</v>
      </c>
      <c r="D177" s="92">
        <v>40.376885763371298</v>
      </c>
      <c r="E177" s="92">
        <v>30.958739912216199</v>
      </c>
      <c r="F177" s="117"/>
      <c r="G177" s="92">
        <v>42.616378296969202</v>
      </c>
      <c r="H177" s="92">
        <v>44.060220724926801</v>
      </c>
      <c r="I177" s="92">
        <v>40.125538844372599</v>
      </c>
      <c r="J177" s="117"/>
      <c r="K177" s="92">
        <v>18.483675967552902</v>
      </c>
      <c r="L177" s="92">
        <v>17.865355340314899</v>
      </c>
      <c r="M177" s="92">
        <v>18.716907476127101</v>
      </c>
      <c r="N177" s="117"/>
      <c r="O177" s="92">
        <v>35.751341822034703</v>
      </c>
      <c r="P177" s="92">
        <v>40.232327446491603</v>
      </c>
      <c r="Q177" s="92">
        <v>31.167074532604602</v>
      </c>
      <c r="R177" s="117"/>
      <c r="S177" s="92">
        <v>37.834669056547597</v>
      </c>
      <c r="T177" s="92">
        <v>40.991806362582999</v>
      </c>
      <c r="U177" s="92">
        <v>29.701227941349899</v>
      </c>
      <c r="V177" s="117"/>
      <c r="W177" s="92">
        <v>42.0528786681257</v>
      </c>
      <c r="X177" s="92">
        <v>43.597109028326997</v>
      </c>
      <c r="Y177" s="92">
        <v>39.724264604688301</v>
      </c>
      <c r="Z177" s="117"/>
      <c r="AA177" s="92">
        <v>18.813149905157399</v>
      </c>
      <c r="AB177" s="92">
        <v>18.375832669494802</v>
      </c>
      <c r="AC177" s="92">
        <v>18.957997089721101</v>
      </c>
      <c r="AD177" s="117"/>
      <c r="AE177" s="92">
        <v>46.080616478034401</v>
      </c>
      <c r="AF177" s="92">
        <v>46.120147820261899</v>
      </c>
      <c r="AG177" s="43">
        <v>45.888212650661202</v>
      </c>
      <c r="AH177" s="117"/>
      <c r="AI177" s="92">
        <v>16.6088257021208</v>
      </c>
      <c r="AJ177" s="92">
        <v>16.1737052343932</v>
      </c>
      <c r="AK177" s="92">
        <v>16.954965550323301</v>
      </c>
    </row>
    <row r="178" spans="1:37" x14ac:dyDescent="0.3">
      <c r="A178" s="29" t="s">
        <v>222</v>
      </c>
      <c r="B178" s="30"/>
      <c r="C178" s="92">
        <v>36.405939210006999</v>
      </c>
      <c r="D178" s="92">
        <v>41.265030867625597</v>
      </c>
      <c r="E178" s="92">
        <v>30.757304308712602</v>
      </c>
      <c r="F178" s="117"/>
      <c r="G178" s="92">
        <v>42.571465209111103</v>
      </c>
      <c r="H178" s="92">
        <v>44.0745231704188</v>
      </c>
      <c r="I178" s="92">
        <v>39.834242982005001</v>
      </c>
      <c r="J178" s="117"/>
      <c r="K178" s="92">
        <v>19.093892801364099</v>
      </c>
      <c r="L178" s="92">
        <v>19.490401252909301</v>
      </c>
      <c r="M178" s="92">
        <v>18.972994567705999</v>
      </c>
      <c r="N178" s="117"/>
      <c r="O178" s="92">
        <v>35.934360896346597</v>
      </c>
      <c r="P178" s="92">
        <v>40.862764437743699</v>
      </c>
      <c r="Q178" s="92">
        <v>30.810897699176699</v>
      </c>
      <c r="R178" s="117"/>
      <c r="S178" s="92">
        <v>40.169331797894401</v>
      </c>
      <c r="T178" s="92">
        <v>43.453241612183</v>
      </c>
      <c r="U178" s="92">
        <v>31.386043246212601</v>
      </c>
      <c r="V178" s="117"/>
      <c r="W178" s="92">
        <v>41.858477280777898</v>
      </c>
      <c r="X178" s="92">
        <v>43.361155417810103</v>
      </c>
      <c r="Y178" s="92">
        <v>39.4138729481447</v>
      </c>
      <c r="Z178" s="117"/>
      <c r="AA178" s="92">
        <v>19.3072096070368</v>
      </c>
      <c r="AB178" s="92">
        <v>19.370358036745401</v>
      </c>
      <c r="AC178" s="92">
        <v>19.291218732089899</v>
      </c>
      <c r="AD178" s="117"/>
      <c r="AE178" s="92">
        <v>47.234266691132198</v>
      </c>
      <c r="AF178" s="92">
        <v>47.597100664437697</v>
      </c>
      <c r="AG178" s="43">
        <v>45.611127494494298</v>
      </c>
      <c r="AH178" s="117"/>
      <c r="AI178" s="92">
        <v>18.3636360577642</v>
      </c>
      <c r="AJ178" s="92">
        <v>20.211209586857301</v>
      </c>
      <c r="AK178" s="92">
        <v>16.8675892152492</v>
      </c>
    </row>
    <row r="179" spans="1:37" x14ac:dyDescent="0.3">
      <c r="A179" s="29" t="s">
        <v>223</v>
      </c>
      <c r="B179" s="30"/>
      <c r="C179" s="92">
        <v>36.588313105431702</v>
      </c>
      <c r="D179" s="92">
        <v>41.509198984644797</v>
      </c>
      <c r="E179" s="92">
        <v>31.060111384327101</v>
      </c>
      <c r="F179" s="117"/>
      <c r="G179" s="92">
        <v>43.097098686720102</v>
      </c>
      <c r="H179" s="92">
        <v>44.525560509981801</v>
      </c>
      <c r="I179" s="92">
        <v>40.524097031335003</v>
      </c>
      <c r="J179" s="117"/>
      <c r="K179" s="92">
        <v>19.1367584532907</v>
      </c>
      <c r="L179" s="92">
        <v>18.243433030872801</v>
      </c>
      <c r="M179" s="92">
        <v>19.393917771356399</v>
      </c>
      <c r="N179" s="117"/>
      <c r="O179" s="92">
        <v>36.187126053041403</v>
      </c>
      <c r="P179" s="92">
        <v>41.1150942036994</v>
      </c>
      <c r="Q179" s="92">
        <v>31.140066341996199</v>
      </c>
      <c r="R179" s="117"/>
      <c r="S179" s="92">
        <v>39.451063811549602</v>
      </c>
      <c r="T179" s="92">
        <v>43.6631904230494</v>
      </c>
      <c r="U179" s="92">
        <v>30.087275378756399</v>
      </c>
      <c r="V179" s="117"/>
      <c r="W179" s="92">
        <v>42.431323537984198</v>
      </c>
      <c r="X179" s="92">
        <v>43.925022981723203</v>
      </c>
      <c r="Y179" s="92">
        <v>40.003574533432896</v>
      </c>
      <c r="Z179" s="117"/>
      <c r="AA179" s="92">
        <v>19.439793958375802</v>
      </c>
      <c r="AB179" s="92">
        <v>18.081148068629599</v>
      </c>
      <c r="AC179" s="92">
        <v>19.7849070162966</v>
      </c>
      <c r="AD179" s="117"/>
      <c r="AE179" s="92">
        <v>47.753790579790198</v>
      </c>
      <c r="AF179" s="92">
        <v>47.7569796718562</v>
      </c>
      <c r="AG179" s="43">
        <v>47.740071917022</v>
      </c>
      <c r="AH179" s="117"/>
      <c r="AI179" s="92">
        <v>17.1875246414135</v>
      </c>
      <c r="AJ179" s="92">
        <v>19.162874506020799</v>
      </c>
      <c r="AK179" s="92">
        <v>16.059219637295499</v>
      </c>
    </row>
    <row r="180" spans="1:37" x14ac:dyDescent="0.3">
      <c r="A180" s="29" t="s">
        <v>224</v>
      </c>
      <c r="B180" s="30"/>
      <c r="C180" s="92">
        <v>36.610770778660203</v>
      </c>
      <c r="D180" s="92">
        <v>41.0810804816443</v>
      </c>
      <c r="E180" s="92">
        <v>31.614225855438299</v>
      </c>
      <c r="F180" s="117"/>
      <c r="G180" s="92">
        <v>42.742036154954803</v>
      </c>
      <c r="H180" s="92">
        <v>44.114920626571198</v>
      </c>
      <c r="I180" s="92">
        <v>40.417196923230897</v>
      </c>
      <c r="J180" s="117"/>
      <c r="K180" s="92">
        <v>18.986376829476299</v>
      </c>
      <c r="L180" s="92">
        <v>18.039658217278301</v>
      </c>
      <c r="M180" s="92">
        <v>19.2803831034037</v>
      </c>
      <c r="N180" s="117"/>
      <c r="O180" s="92">
        <v>36.516541142483298</v>
      </c>
      <c r="P180" s="92">
        <v>40.939059761086803</v>
      </c>
      <c r="Q180" s="92">
        <v>32.005998364781398</v>
      </c>
      <c r="R180" s="117"/>
      <c r="S180" s="92">
        <v>37.5294165970503</v>
      </c>
      <c r="T180" s="92">
        <v>41.869193843954903</v>
      </c>
      <c r="U180" s="92">
        <v>28.3215654528735</v>
      </c>
      <c r="V180" s="117"/>
      <c r="W180" s="92">
        <v>42.278871182096502</v>
      </c>
      <c r="X180" s="92">
        <v>43.706640370095002</v>
      </c>
      <c r="Y180" s="92">
        <v>40.115207490890398</v>
      </c>
      <c r="Z180" s="117"/>
      <c r="AA180" s="92">
        <v>19.5948085440825</v>
      </c>
      <c r="AB180" s="92">
        <v>18.5028089970887</v>
      </c>
      <c r="AC180" s="92">
        <v>19.8991610250945</v>
      </c>
      <c r="AD180" s="117"/>
      <c r="AE180" s="92">
        <v>45.855750461388801</v>
      </c>
      <c r="AF180" s="92">
        <v>46.125386339579102</v>
      </c>
      <c r="AG180" s="43">
        <v>44.729192572694402</v>
      </c>
      <c r="AH180" s="117"/>
      <c r="AI180" s="92">
        <v>15.8732633159795</v>
      </c>
      <c r="AJ180" s="92">
        <v>16.562294330105601</v>
      </c>
      <c r="AK180" s="92">
        <v>15.504036465122701</v>
      </c>
    </row>
    <row r="181" spans="1:37" x14ac:dyDescent="0.3">
      <c r="A181" s="29" t="s">
        <v>225</v>
      </c>
      <c r="B181" s="30"/>
      <c r="C181" s="92">
        <v>36.279865725696503</v>
      </c>
      <c r="D181" s="92">
        <v>40.970423648030803</v>
      </c>
      <c r="E181" s="92">
        <v>30.823171785442</v>
      </c>
      <c r="F181" s="117"/>
      <c r="G181" s="92">
        <v>42.802884407719901</v>
      </c>
      <c r="H181" s="92">
        <v>44.297782984421502</v>
      </c>
      <c r="I181" s="92">
        <v>40.0860803800132</v>
      </c>
      <c r="J181" s="117"/>
      <c r="K181" s="92">
        <v>18.7817118365105</v>
      </c>
      <c r="L181" s="92">
        <v>17.880391323172901</v>
      </c>
      <c r="M181" s="92">
        <v>19.080330974487399</v>
      </c>
      <c r="N181" s="117"/>
      <c r="O181" s="92">
        <v>36.030105091429398</v>
      </c>
      <c r="P181" s="92">
        <v>40.579436153803599</v>
      </c>
      <c r="Q181" s="92">
        <v>31.1640389800822</v>
      </c>
      <c r="R181" s="117"/>
      <c r="S181" s="92">
        <v>38.034367606344901</v>
      </c>
      <c r="T181" s="92">
        <v>43.0436770325623</v>
      </c>
      <c r="U181" s="92">
        <v>27.491703462384201</v>
      </c>
      <c r="V181" s="117"/>
      <c r="W181" s="92">
        <v>42.108022573867103</v>
      </c>
      <c r="X181" s="92">
        <v>43.602538703898297</v>
      </c>
      <c r="Y181" s="92">
        <v>39.648856207628</v>
      </c>
      <c r="Z181" s="117"/>
      <c r="AA181" s="92">
        <v>19.373810020165902</v>
      </c>
      <c r="AB181" s="92">
        <v>18.037285330009698</v>
      </c>
      <c r="AC181" s="92">
        <v>19.7698709003243</v>
      </c>
      <c r="AD181" s="117"/>
      <c r="AE181" s="92">
        <v>47.571717892193497</v>
      </c>
      <c r="AF181" s="92">
        <v>47.968708136273598</v>
      </c>
      <c r="AG181" s="43">
        <v>45.9155414798458</v>
      </c>
      <c r="AH181" s="117"/>
      <c r="AI181" s="92">
        <v>15.2958037202743</v>
      </c>
      <c r="AJ181" s="92">
        <v>17.401858861628298</v>
      </c>
      <c r="AK181" s="92">
        <v>14.082773184181599</v>
      </c>
    </row>
    <row r="182" spans="1:37" x14ac:dyDescent="0.3">
      <c r="A182" s="29" t="s">
        <v>226</v>
      </c>
      <c r="B182" s="30"/>
      <c r="C182" s="92">
        <v>36.1372979270119</v>
      </c>
      <c r="D182" s="92">
        <v>40.702739026797701</v>
      </c>
      <c r="E182" s="92">
        <v>30.9954643904485</v>
      </c>
      <c r="F182" s="117"/>
      <c r="G182" s="92">
        <v>42.582405293912799</v>
      </c>
      <c r="H182" s="92">
        <v>44.098201702107801</v>
      </c>
      <c r="I182" s="92">
        <v>39.946040885303198</v>
      </c>
      <c r="J182" s="117"/>
      <c r="K182" s="92">
        <v>18.954855174192399</v>
      </c>
      <c r="L182" s="92">
        <v>17.671355631057899</v>
      </c>
      <c r="M182" s="92">
        <v>19.3818273796055</v>
      </c>
      <c r="N182" s="117"/>
      <c r="O182" s="92">
        <v>35.947108462292398</v>
      </c>
      <c r="P182" s="92">
        <v>40.7433499537998</v>
      </c>
      <c r="Q182" s="92">
        <v>31.054587720486602</v>
      </c>
      <c r="R182" s="117"/>
      <c r="S182" s="92">
        <v>37.863649191635702</v>
      </c>
      <c r="T182" s="92">
        <v>40.769889427796997</v>
      </c>
      <c r="U182" s="92">
        <v>31.021464230890601</v>
      </c>
      <c r="V182" s="117"/>
      <c r="W182" s="92">
        <v>41.962197261426901</v>
      </c>
      <c r="X182" s="92">
        <v>43.555208191496803</v>
      </c>
      <c r="Y182" s="92">
        <v>39.440590885262402</v>
      </c>
      <c r="Z182" s="117"/>
      <c r="AA182" s="92">
        <v>19.3764179816582</v>
      </c>
      <c r="AB182" s="92">
        <v>17.8977230301495</v>
      </c>
      <c r="AC182" s="92">
        <v>19.7642808405779</v>
      </c>
      <c r="AD182" s="117"/>
      <c r="AE182" s="92">
        <v>47.131900075407202</v>
      </c>
      <c r="AF182" s="92">
        <v>47.177929412850901</v>
      </c>
      <c r="AG182" s="43">
        <v>46.952828902048303</v>
      </c>
      <c r="AH182" s="117"/>
      <c r="AI182" s="92">
        <v>16.774324462853102</v>
      </c>
      <c r="AJ182" s="92">
        <v>17.236259262321799</v>
      </c>
      <c r="AK182" s="92">
        <v>16.3233474567885</v>
      </c>
    </row>
    <row r="183" spans="1:37" x14ac:dyDescent="0.3">
      <c r="A183" s="29" t="s">
        <v>227</v>
      </c>
      <c r="B183" s="30"/>
      <c r="C183" s="92">
        <v>36.305321657070998</v>
      </c>
      <c r="D183" s="92">
        <v>41.143349960673703</v>
      </c>
      <c r="E183" s="92">
        <v>30.7801983771529</v>
      </c>
      <c r="F183" s="117"/>
      <c r="G183" s="92">
        <v>43.119741989580596</v>
      </c>
      <c r="H183" s="92">
        <v>44.692220947351302</v>
      </c>
      <c r="I183" s="92">
        <v>40.265486885962098</v>
      </c>
      <c r="J183" s="117"/>
      <c r="K183" s="92">
        <v>18.699892088178299</v>
      </c>
      <c r="L183" s="92">
        <v>16.9576736029309</v>
      </c>
      <c r="M183" s="92">
        <v>19.263195338942801</v>
      </c>
      <c r="N183" s="117"/>
      <c r="O183" s="92">
        <v>35.9496499278561</v>
      </c>
      <c r="P183" s="92">
        <v>40.862129050834596</v>
      </c>
      <c r="Q183" s="92">
        <v>30.886710357853701</v>
      </c>
      <c r="R183" s="117"/>
      <c r="S183" s="92">
        <v>39.129166823555998</v>
      </c>
      <c r="T183" s="92">
        <v>42.987226580590303</v>
      </c>
      <c r="U183" s="92">
        <v>30.5290738713888</v>
      </c>
      <c r="V183" s="117"/>
      <c r="W183" s="92">
        <v>42.418639523467903</v>
      </c>
      <c r="X183" s="92">
        <v>44.055040654330099</v>
      </c>
      <c r="Y183" s="92">
        <v>39.732850001440198</v>
      </c>
      <c r="Z183" s="117"/>
      <c r="AA183" s="92">
        <v>19.284045669126598</v>
      </c>
      <c r="AB183" s="92">
        <v>16.956201347518402</v>
      </c>
      <c r="AC183" s="92">
        <v>19.916717807286499</v>
      </c>
      <c r="AD183" s="117"/>
      <c r="AE183" s="92">
        <v>47.166489641827297</v>
      </c>
      <c r="AF183" s="92">
        <v>47.581006763404297</v>
      </c>
      <c r="AG183" s="43">
        <v>45.643852243033599</v>
      </c>
      <c r="AH183" s="117"/>
      <c r="AI183" s="92">
        <v>16.225992582865</v>
      </c>
      <c r="AJ183" s="92">
        <v>18.348888246996399</v>
      </c>
      <c r="AK183" s="92">
        <v>14.7037173423483</v>
      </c>
    </row>
    <row r="184" spans="1:37" x14ac:dyDescent="0.3">
      <c r="A184" s="29" t="s">
        <v>228</v>
      </c>
      <c r="B184" s="30"/>
      <c r="C184" s="92">
        <v>35.913844927807403</v>
      </c>
      <c r="D184" s="92">
        <v>40.501277161976702</v>
      </c>
      <c r="E184" s="92">
        <v>30.671645335450101</v>
      </c>
      <c r="F184" s="117"/>
      <c r="G184" s="92">
        <v>42.7407549404465</v>
      </c>
      <c r="H184" s="92">
        <v>44.1158681666437</v>
      </c>
      <c r="I184" s="92">
        <v>40.292110481715298</v>
      </c>
      <c r="J184" s="117"/>
      <c r="K184" s="92">
        <v>18.128522771769401</v>
      </c>
      <c r="L184" s="92">
        <v>16.7946130538745</v>
      </c>
      <c r="M184" s="92">
        <v>18.583577107754401</v>
      </c>
      <c r="N184" s="117"/>
      <c r="O184" s="92">
        <v>35.868263360380098</v>
      </c>
      <c r="P184" s="92">
        <v>40.4999244228188</v>
      </c>
      <c r="Q184" s="92">
        <v>31.060252663385501</v>
      </c>
      <c r="R184" s="117"/>
      <c r="S184" s="92">
        <v>36.870694592708801</v>
      </c>
      <c r="T184" s="92">
        <v>40.794156817054301</v>
      </c>
      <c r="U184" s="92">
        <v>27.890426708951299</v>
      </c>
      <c r="V184" s="117"/>
      <c r="W184" s="92">
        <v>42.276663293116698</v>
      </c>
      <c r="X184" s="92">
        <v>43.617913069974897</v>
      </c>
      <c r="Y184" s="92">
        <v>40.118771132824897</v>
      </c>
      <c r="Z184" s="117"/>
      <c r="AA184" s="92">
        <v>18.467526502880499</v>
      </c>
      <c r="AB184" s="92">
        <v>16.5335873715836</v>
      </c>
      <c r="AC184" s="92">
        <v>19.006183430550699</v>
      </c>
      <c r="AD184" s="117"/>
      <c r="AE184" s="92">
        <v>45.975195674658799</v>
      </c>
      <c r="AF184" s="92">
        <v>46.773031393604398</v>
      </c>
      <c r="AG184" s="43">
        <v>42.6722203075594</v>
      </c>
      <c r="AH184" s="117"/>
      <c r="AI184" s="92">
        <v>16.855047984106101</v>
      </c>
      <c r="AJ184" s="92">
        <v>17.537156993012399</v>
      </c>
      <c r="AK184" s="92">
        <v>16.285091148661301</v>
      </c>
    </row>
    <row r="185" spans="1:37" x14ac:dyDescent="0.3">
      <c r="A185" s="29" t="s">
        <v>229</v>
      </c>
      <c r="B185" s="30"/>
      <c r="C185" s="92">
        <v>36.229513183753397</v>
      </c>
      <c r="D185" s="92">
        <v>40.250322354872402</v>
      </c>
      <c r="E185" s="92">
        <v>31.655910049401001</v>
      </c>
      <c r="F185" s="117"/>
      <c r="G185" s="92">
        <v>42.544739062773601</v>
      </c>
      <c r="H185" s="92">
        <v>43.753240037460799</v>
      </c>
      <c r="I185" s="92">
        <v>40.494143364257702</v>
      </c>
      <c r="J185" s="117"/>
      <c r="K185" s="92">
        <v>18.979218057974801</v>
      </c>
      <c r="L185" s="92">
        <v>17.711974898418401</v>
      </c>
      <c r="M185" s="92">
        <v>19.441090907292399</v>
      </c>
      <c r="N185" s="117"/>
      <c r="O185" s="92">
        <v>35.898736300137898</v>
      </c>
      <c r="P185" s="92">
        <v>40.140473422176498</v>
      </c>
      <c r="Q185" s="92">
        <v>31.626826940624401</v>
      </c>
      <c r="R185" s="117"/>
      <c r="S185" s="92">
        <v>38.648406028899402</v>
      </c>
      <c r="T185" s="92">
        <v>40.892497143617497</v>
      </c>
      <c r="U185" s="92">
        <v>32.751868423467798</v>
      </c>
      <c r="V185" s="117"/>
      <c r="W185" s="92">
        <v>41.896107315916602</v>
      </c>
      <c r="X185" s="92">
        <v>43.103187914184097</v>
      </c>
      <c r="Y185" s="92">
        <v>40.070053708856499</v>
      </c>
      <c r="Z185" s="117"/>
      <c r="AA185" s="92">
        <v>19.494250578535599</v>
      </c>
      <c r="AB185" s="92">
        <v>18.6974471283411</v>
      </c>
      <c r="AC185" s="92">
        <v>19.728940027929202</v>
      </c>
      <c r="AD185" s="117"/>
      <c r="AE185" s="92">
        <v>46.489284334467897</v>
      </c>
      <c r="AF185" s="92">
        <v>46.6593343130872</v>
      </c>
      <c r="AG185" s="43">
        <v>45.816338932736301</v>
      </c>
      <c r="AH185" s="117"/>
      <c r="AI185" s="92">
        <v>16.303966195928201</v>
      </c>
      <c r="AJ185" s="92">
        <v>15.350094231350001</v>
      </c>
      <c r="AK185" s="92">
        <v>17.311228874038999</v>
      </c>
    </row>
    <row r="186" spans="1:37" x14ac:dyDescent="0.3">
      <c r="A186" s="29" t="s">
        <v>230</v>
      </c>
      <c r="B186" s="30"/>
      <c r="C186" s="92">
        <v>36.027746952276402</v>
      </c>
      <c r="D186" s="92">
        <v>40.8034845470481</v>
      </c>
      <c r="E186" s="92">
        <v>30.717717460806</v>
      </c>
      <c r="F186" s="117"/>
      <c r="G186" s="92">
        <v>42.866986198107597</v>
      </c>
      <c r="H186" s="92">
        <v>44.088401017826698</v>
      </c>
      <c r="I186" s="92">
        <v>40.729065220785202</v>
      </c>
      <c r="J186" s="117"/>
      <c r="K186" s="92">
        <v>17.831027841930901</v>
      </c>
      <c r="L186" s="92">
        <v>17.0352340167092</v>
      </c>
      <c r="M186" s="92">
        <v>18.074154769294701</v>
      </c>
      <c r="N186" s="117"/>
      <c r="O186" s="92">
        <v>35.676846264513003</v>
      </c>
      <c r="P186" s="92">
        <v>40.541748482424303</v>
      </c>
      <c r="Q186" s="92">
        <v>30.8721593215705</v>
      </c>
      <c r="R186" s="117"/>
      <c r="S186" s="92">
        <v>38.696403136897302</v>
      </c>
      <c r="T186" s="92">
        <v>42.1896080290188</v>
      </c>
      <c r="U186" s="92">
        <v>29.708556100648899</v>
      </c>
      <c r="V186" s="117"/>
      <c r="W186" s="92">
        <v>42.329713473862697</v>
      </c>
      <c r="X186" s="92">
        <v>43.602447116050897</v>
      </c>
      <c r="Y186" s="92">
        <v>40.372058595881803</v>
      </c>
      <c r="Z186" s="117"/>
      <c r="AA186" s="92">
        <v>18.2421669203747</v>
      </c>
      <c r="AB186" s="92">
        <v>17.494800307937901</v>
      </c>
      <c r="AC186" s="92">
        <v>18.441922919701</v>
      </c>
      <c r="AD186" s="117"/>
      <c r="AE186" s="92">
        <v>46.183951770484001</v>
      </c>
      <c r="AF186" s="92">
        <v>46.274585891365703</v>
      </c>
      <c r="AG186" s="43">
        <v>45.754489503152598</v>
      </c>
      <c r="AH186" s="117"/>
      <c r="AI186" s="92">
        <v>15.5448025866664</v>
      </c>
      <c r="AJ186" s="92">
        <v>15.6880965337271</v>
      </c>
      <c r="AK186" s="92">
        <v>15.4518127379666</v>
      </c>
    </row>
    <row r="187" spans="1:37" x14ac:dyDescent="0.3">
      <c r="A187" s="29" t="s">
        <v>231</v>
      </c>
      <c r="B187" s="30"/>
      <c r="C187" s="92">
        <v>36.385426713086098</v>
      </c>
      <c r="D187" s="92">
        <v>41.155616665432198</v>
      </c>
      <c r="E187" s="92">
        <v>31.048152669523599</v>
      </c>
      <c r="F187" s="117"/>
      <c r="G187" s="92">
        <v>42.798637805022402</v>
      </c>
      <c r="H187" s="92">
        <v>44.251729264671397</v>
      </c>
      <c r="I187" s="92">
        <v>40.310477287547599</v>
      </c>
      <c r="J187" s="117"/>
      <c r="K187" s="92">
        <v>18.6789902010422</v>
      </c>
      <c r="L187" s="92">
        <v>18.934219862150801</v>
      </c>
      <c r="M187" s="92">
        <v>18.597247934036002</v>
      </c>
      <c r="N187" s="117"/>
      <c r="O187" s="92">
        <v>36.244244608123203</v>
      </c>
      <c r="P187" s="92">
        <v>41.173512104564601</v>
      </c>
      <c r="Q187" s="92">
        <v>31.245993043043399</v>
      </c>
      <c r="R187" s="117"/>
      <c r="S187" s="92">
        <v>37.858187762449496</v>
      </c>
      <c r="T187" s="92">
        <v>41.417429695857997</v>
      </c>
      <c r="U187" s="92">
        <v>29.7803709087522</v>
      </c>
      <c r="V187" s="117"/>
      <c r="W187" s="92">
        <v>42.314735525020602</v>
      </c>
      <c r="X187" s="92">
        <v>43.798993570514597</v>
      </c>
      <c r="Y187" s="92">
        <v>40.003454775006198</v>
      </c>
      <c r="Z187" s="117"/>
      <c r="AA187" s="92">
        <v>19.024940311142402</v>
      </c>
      <c r="AB187" s="92">
        <v>18.960184183156201</v>
      </c>
      <c r="AC187" s="92">
        <v>19.041517877712199</v>
      </c>
      <c r="AD187" s="117"/>
      <c r="AE187" s="92">
        <v>46.040357446538899</v>
      </c>
      <c r="AF187" s="92">
        <v>46.599902378291098</v>
      </c>
      <c r="AG187" s="43">
        <v>44.026209842116998</v>
      </c>
      <c r="AH187" s="117"/>
      <c r="AI187" s="92">
        <v>17.177784818985</v>
      </c>
      <c r="AJ187" s="92">
        <v>19.634909691347598</v>
      </c>
      <c r="AK187" s="92">
        <v>14.9935505128282</v>
      </c>
    </row>
    <row r="188" spans="1:37" x14ac:dyDescent="0.3">
      <c r="A188" s="29" t="s">
        <v>232</v>
      </c>
      <c r="B188" s="30"/>
      <c r="C188" s="92">
        <v>36.235322913343097</v>
      </c>
      <c r="D188" s="92">
        <v>41.014062932456397</v>
      </c>
      <c r="E188" s="92">
        <v>30.800826966176199</v>
      </c>
      <c r="F188" s="117"/>
      <c r="G188" s="92">
        <v>42.793144996228598</v>
      </c>
      <c r="H188" s="92">
        <v>44.279271633126903</v>
      </c>
      <c r="I188" s="92">
        <v>40.144096084978599</v>
      </c>
      <c r="J188" s="117"/>
      <c r="K188" s="92">
        <v>18.687713154303399</v>
      </c>
      <c r="L188" s="92">
        <v>17.861378211963999</v>
      </c>
      <c r="M188" s="92">
        <v>18.951168395182101</v>
      </c>
      <c r="N188" s="117"/>
      <c r="O188" s="92">
        <v>36.098717386944202</v>
      </c>
      <c r="P188" s="92">
        <v>41.013317440697101</v>
      </c>
      <c r="Q188" s="92">
        <v>31.044643558548401</v>
      </c>
      <c r="R188" s="117"/>
      <c r="S188" s="92">
        <v>37.603465481443699</v>
      </c>
      <c r="T188" s="92">
        <v>41.209199665395097</v>
      </c>
      <c r="U188" s="92">
        <v>29.537893723867501</v>
      </c>
      <c r="V188" s="117"/>
      <c r="W188" s="92">
        <v>42.310896940537603</v>
      </c>
      <c r="X188" s="92">
        <v>43.827922098941301</v>
      </c>
      <c r="Y188" s="92">
        <v>39.865543863476702</v>
      </c>
      <c r="Z188" s="117"/>
      <c r="AA188" s="92">
        <v>19.254150100082501</v>
      </c>
      <c r="AB188" s="92">
        <v>18.404762967461298</v>
      </c>
      <c r="AC188" s="92">
        <v>19.477664804509001</v>
      </c>
      <c r="AD188" s="117"/>
      <c r="AE188" s="92">
        <v>45.760344941399701</v>
      </c>
      <c r="AF188" s="92">
        <v>46.479941069537297</v>
      </c>
      <c r="AG188" s="43">
        <v>43.129850410880202</v>
      </c>
      <c r="AH188" s="117"/>
      <c r="AI188" s="92">
        <v>16.038712638186301</v>
      </c>
      <c r="AJ188" s="92">
        <v>16.464659695218</v>
      </c>
      <c r="AK188" s="92">
        <v>15.701075041569</v>
      </c>
    </row>
    <row r="189" spans="1:37" x14ac:dyDescent="0.3">
      <c r="A189" s="29" t="s">
        <v>233</v>
      </c>
      <c r="B189" s="30"/>
      <c r="C189" s="92">
        <v>36.326441434806199</v>
      </c>
      <c r="D189" s="92">
        <v>41.209306304022697</v>
      </c>
      <c r="E189" s="92">
        <v>31.024502902433099</v>
      </c>
      <c r="F189" s="117"/>
      <c r="G189" s="92">
        <v>42.588151658858798</v>
      </c>
      <c r="H189" s="92">
        <v>44.174063564554103</v>
      </c>
      <c r="I189" s="92">
        <v>39.9727656296593</v>
      </c>
      <c r="J189" s="117"/>
      <c r="K189" s="92">
        <v>18.6650711381725</v>
      </c>
      <c r="L189" s="92">
        <v>18.834959000274399</v>
      </c>
      <c r="M189" s="92">
        <v>18.613444915633401</v>
      </c>
      <c r="N189" s="117"/>
      <c r="O189" s="92">
        <v>36.003566592438098</v>
      </c>
      <c r="P189" s="92">
        <v>40.829016881889601</v>
      </c>
      <c r="Q189" s="92">
        <v>31.313044451516198</v>
      </c>
      <c r="R189" s="117"/>
      <c r="S189" s="92">
        <v>38.709523765800697</v>
      </c>
      <c r="T189" s="92">
        <v>42.9691372689676</v>
      </c>
      <c r="U189" s="92">
        <v>27.8165538019636</v>
      </c>
      <c r="V189" s="117"/>
      <c r="W189" s="92">
        <v>42.0667127724032</v>
      </c>
      <c r="X189" s="92">
        <v>43.660501724972001</v>
      </c>
      <c r="Y189" s="92">
        <v>39.757415740163097</v>
      </c>
      <c r="Z189" s="117"/>
      <c r="AA189" s="92">
        <v>18.865639981405899</v>
      </c>
      <c r="AB189" s="92">
        <v>18.679739888823299</v>
      </c>
      <c r="AC189" s="92">
        <v>18.916190711811002</v>
      </c>
      <c r="AD189" s="117"/>
      <c r="AE189" s="92">
        <v>46.191393892270803</v>
      </c>
      <c r="AF189" s="92">
        <v>46.640808654205699</v>
      </c>
      <c r="AG189" s="43">
        <v>43.841943236195199</v>
      </c>
      <c r="AH189" s="117"/>
      <c r="AI189" s="92">
        <v>17.339422943154801</v>
      </c>
      <c r="AJ189" s="92">
        <v>19.467428402436799</v>
      </c>
      <c r="AK189" s="92">
        <v>16.064903837249201</v>
      </c>
    </row>
    <row r="190" spans="1:37" x14ac:dyDescent="0.3">
      <c r="A190" s="29" t="s">
        <v>234</v>
      </c>
      <c r="B190" s="30"/>
      <c r="C190" s="92">
        <v>35.984602044701496</v>
      </c>
      <c r="D190" s="92">
        <v>40.447767510012802</v>
      </c>
      <c r="E190" s="92">
        <v>30.9842458701746</v>
      </c>
      <c r="F190" s="117"/>
      <c r="G190" s="92">
        <v>42.6271589486838</v>
      </c>
      <c r="H190" s="92">
        <v>44.144154819901303</v>
      </c>
      <c r="I190" s="92">
        <v>40.073258489146902</v>
      </c>
      <c r="J190" s="117"/>
      <c r="K190" s="92">
        <v>18.8993237282682</v>
      </c>
      <c r="L190" s="92">
        <v>18.678434498719898</v>
      </c>
      <c r="M190" s="92">
        <v>18.9827540098476</v>
      </c>
      <c r="N190" s="117"/>
      <c r="O190" s="92">
        <v>35.646234628454899</v>
      </c>
      <c r="P190" s="92">
        <v>40.0120742162905</v>
      </c>
      <c r="Q190" s="92">
        <v>31.278383645706398</v>
      </c>
      <c r="R190" s="117"/>
      <c r="S190" s="92">
        <v>38.449656509933398</v>
      </c>
      <c r="T190" s="92">
        <v>42.6411446067466</v>
      </c>
      <c r="U190" s="92">
        <v>28.0782205501704</v>
      </c>
      <c r="V190" s="117"/>
      <c r="W190" s="92">
        <v>42.071567627476803</v>
      </c>
      <c r="X190" s="92">
        <v>43.471037013444999</v>
      </c>
      <c r="Y190" s="92">
        <v>39.986012534797503</v>
      </c>
      <c r="Z190" s="117"/>
      <c r="AA190" s="92">
        <v>19.1166221195869</v>
      </c>
      <c r="AB190" s="92">
        <v>18.469019848893801</v>
      </c>
      <c r="AC190" s="92">
        <v>19.329260360629501</v>
      </c>
      <c r="AD190" s="117"/>
      <c r="AE190" s="92">
        <v>46.212558916109401</v>
      </c>
      <c r="AF190" s="92">
        <v>47.318485111132802</v>
      </c>
      <c r="AG190" s="43">
        <v>41.3400286582117</v>
      </c>
      <c r="AH190" s="117"/>
      <c r="AI190" s="92">
        <v>17.498747526302399</v>
      </c>
      <c r="AJ190" s="92">
        <v>19.071353897618501</v>
      </c>
      <c r="AK190" s="92">
        <v>16.270370628360201</v>
      </c>
    </row>
    <row r="191" spans="1:37" x14ac:dyDescent="0.3">
      <c r="A191" s="29" t="s">
        <v>235</v>
      </c>
      <c r="B191" s="30"/>
      <c r="C191" s="92">
        <v>36.630270900108599</v>
      </c>
      <c r="D191" s="92">
        <v>41.038726971134899</v>
      </c>
      <c r="E191" s="92">
        <v>31.547853781367401</v>
      </c>
      <c r="F191" s="117"/>
      <c r="G191" s="92">
        <v>42.753523444777102</v>
      </c>
      <c r="H191" s="92">
        <v>44.175202270182297</v>
      </c>
      <c r="I191" s="92">
        <v>40.271857321951302</v>
      </c>
      <c r="J191" s="117"/>
      <c r="K191" s="92">
        <v>19.374539488590599</v>
      </c>
      <c r="L191" s="92">
        <v>18.811405541528998</v>
      </c>
      <c r="M191" s="92">
        <v>19.5645095166836</v>
      </c>
      <c r="N191" s="117"/>
      <c r="O191" s="92">
        <v>36.125649983150602</v>
      </c>
      <c r="P191" s="92">
        <v>40.543516479522303</v>
      </c>
      <c r="Q191" s="92">
        <v>31.6233144867983</v>
      </c>
      <c r="R191" s="117"/>
      <c r="S191" s="92">
        <v>40.377908404647002</v>
      </c>
      <c r="T191" s="92">
        <v>43.535660968273604</v>
      </c>
      <c r="U191" s="92">
        <v>31.537904302013501</v>
      </c>
      <c r="V191" s="117"/>
      <c r="W191" s="92">
        <v>42.018583677000002</v>
      </c>
      <c r="X191" s="92">
        <v>43.419742872866301</v>
      </c>
      <c r="Y191" s="92">
        <v>39.8600151616358</v>
      </c>
      <c r="Z191" s="117"/>
      <c r="AA191" s="92">
        <v>19.8381706167876</v>
      </c>
      <c r="AB191" s="92">
        <v>19.002258811861601</v>
      </c>
      <c r="AC191" s="92">
        <v>20.079160958189799</v>
      </c>
      <c r="AD191" s="117"/>
      <c r="AE191" s="92">
        <v>47.276317479046298</v>
      </c>
      <c r="AF191" s="92">
        <v>47.631302898209</v>
      </c>
      <c r="AG191" s="43">
        <v>45.701374049969303</v>
      </c>
      <c r="AH191" s="117"/>
      <c r="AI191" s="92">
        <v>16.539589419217702</v>
      </c>
      <c r="AJ191" s="92">
        <v>18.5879931352437</v>
      </c>
      <c r="AK191" s="92">
        <v>14.802408444626799</v>
      </c>
    </row>
    <row r="192" spans="1:37" x14ac:dyDescent="0.3">
      <c r="A192" s="29" t="s">
        <v>236</v>
      </c>
      <c r="B192" s="30"/>
      <c r="C192" s="92">
        <v>36.565105622146802</v>
      </c>
      <c r="D192" s="92">
        <v>41.250420533995701</v>
      </c>
      <c r="E192" s="92">
        <v>31.2411056463596</v>
      </c>
      <c r="F192" s="117"/>
      <c r="G192" s="92">
        <v>42.862268063494</v>
      </c>
      <c r="H192" s="92">
        <v>44.364604068184498</v>
      </c>
      <c r="I192" s="92">
        <v>40.242496752754199</v>
      </c>
      <c r="J192" s="117"/>
      <c r="K192" s="92">
        <v>18.820213652894498</v>
      </c>
      <c r="L192" s="92">
        <v>17.961892508870701</v>
      </c>
      <c r="M192" s="92">
        <v>19.090313501235102</v>
      </c>
      <c r="N192" s="117"/>
      <c r="O192" s="92">
        <v>36.154382577445404</v>
      </c>
      <c r="P192" s="92">
        <v>40.938799581383499</v>
      </c>
      <c r="Q192" s="92">
        <v>31.271899292386099</v>
      </c>
      <c r="R192" s="117"/>
      <c r="S192" s="92">
        <v>39.6089403599942</v>
      </c>
      <c r="T192" s="92">
        <v>42.8920477083498</v>
      </c>
      <c r="U192" s="92">
        <v>30.7210097479811</v>
      </c>
      <c r="V192" s="117"/>
      <c r="W192" s="92">
        <v>42.300053789357897</v>
      </c>
      <c r="X192" s="92">
        <v>43.855332765833303</v>
      </c>
      <c r="Y192" s="92">
        <v>39.863191237098498</v>
      </c>
      <c r="Z192" s="117"/>
      <c r="AA192" s="92">
        <v>19.119771005381001</v>
      </c>
      <c r="AB192" s="92">
        <v>17.729335346402301</v>
      </c>
      <c r="AC192" s="92">
        <v>19.4949476405843</v>
      </c>
      <c r="AD192" s="117"/>
      <c r="AE192" s="92">
        <v>46.448754596295601</v>
      </c>
      <c r="AF192" s="92">
        <v>46.898586896497903</v>
      </c>
      <c r="AG192" s="43">
        <v>44.485267695139399</v>
      </c>
      <c r="AH192" s="117"/>
      <c r="AI192" s="92">
        <v>17.081043963009201</v>
      </c>
      <c r="AJ192" s="92">
        <v>19.3329025014067</v>
      </c>
      <c r="AK192" s="92">
        <v>15.1955753859895</v>
      </c>
    </row>
    <row r="193" spans="1:37" x14ac:dyDescent="0.3">
      <c r="A193" s="29" t="s">
        <v>237</v>
      </c>
      <c r="B193" s="30"/>
      <c r="C193" s="92">
        <v>36.601162329653299</v>
      </c>
      <c r="D193" s="92">
        <v>41.1524229497428</v>
      </c>
      <c r="E193" s="92">
        <v>31.435653296718101</v>
      </c>
      <c r="F193" s="117"/>
      <c r="G193" s="92">
        <v>42.573129225400798</v>
      </c>
      <c r="H193" s="92">
        <v>44.031489808157701</v>
      </c>
      <c r="I193" s="92">
        <v>40.056141253188798</v>
      </c>
      <c r="J193" s="117"/>
      <c r="K193" s="92">
        <v>19.037964730560901</v>
      </c>
      <c r="L193" s="92">
        <v>18.251597364626502</v>
      </c>
      <c r="M193" s="92">
        <v>19.276828798437901</v>
      </c>
      <c r="N193" s="117"/>
      <c r="O193" s="92">
        <v>36.564558321279897</v>
      </c>
      <c r="P193" s="92">
        <v>41.211081901468503</v>
      </c>
      <c r="Q193" s="92">
        <v>31.7974522824803</v>
      </c>
      <c r="R193" s="117"/>
      <c r="S193" s="92">
        <v>37.207194127260102</v>
      </c>
      <c r="T193" s="92">
        <v>41.002556175366301</v>
      </c>
      <c r="U193" s="92">
        <v>28.458912837589398</v>
      </c>
      <c r="V193" s="117"/>
      <c r="W193" s="92">
        <v>42.204028256928403</v>
      </c>
      <c r="X193" s="92">
        <v>43.8768123601307</v>
      </c>
      <c r="Y193" s="92">
        <v>39.653732130832999</v>
      </c>
      <c r="Z193" s="117"/>
      <c r="AA193" s="92">
        <v>19.715579084542199</v>
      </c>
      <c r="AB193" s="92">
        <v>18.966051782582301</v>
      </c>
      <c r="AC193" s="92">
        <v>19.922153034757301</v>
      </c>
      <c r="AD193" s="117"/>
      <c r="AE193" s="92">
        <v>45.051949119384098</v>
      </c>
      <c r="AF193" s="92">
        <v>44.788576486339103</v>
      </c>
      <c r="AG193" s="43">
        <v>46.3011479066802</v>
      </c>
      <c r="AH193" s="117"/>
      <c r="AI193" s="92">
        <v>15.3481565671628</v>
      </c>
      <c r="AJ193" s="92">
        <v>15.3845966207166</v>
      </c>
      <c r="AK193" s="92">
        <v>15.329833017389801</v>
      </c>
    </row>
    <row r="194" spans="1:37" x14ac:dyDescent="0.3">
      <c r="A194" s="29" t="s">
        <v>238</v>
      </c>
      <c r="B194" s="30"/>
      <c r="C194" s="92">
        <v>36.332131965025702</v>
      </c>
      <c r="D194" s="92">
        <v>41.388460699348897</v>
      </c>
      <c r="E194" s="92">
        <v>30.5599698967969</v>
      </c>
      <c r="F194" s="117"/>
      <c r="G194" s="92">
        <v>43.124802822653301</v>
      </c>
      <c r="H194" s="92">
        <v>44.659927968856202</v>
      </c>
      <c r="I194" s="92">
        <v>40.308615629438002</v>
      </c>
      <c r="J194" s="117"/>
      <c r="K194" s="92">
        <v>19.036635839815101</v>
      </c>
      <c r="L194" s="92">
        <v>19.1482202581888</v>
      </c>
      <c r="M194" s="92">
        <v>19.000933083351899</v>
      </c>
      <c r="N194" s="117"/>
      <c r="O194" s="92">
        <v>36.010077160077003</v>
      </c>
      <c r="P194" s="92">
        <v>40.960596029335598</v>
      </c>
      <c r="Q194" s="92">
        <v>30.847871588887902</v>
      </c>
      <c r="R194" s="117"/>
      <c r="S194" s="92">
        <v>38.694720093425701</v>
      </c>
      <c r="T194" s="92">
        <v>43.637392683133399</v>
      </c>
      <c r="U194" s="92">
        <v>28.244387262097</v>
      </c>
      <c r="V194" s="117"/>
      <c r="W194" s="92">
        <v>42.311927707637302</v>
      </c>
      <c r="X194" s="92">
        <v>43.764714837109601</v>
      </c>
      <c r="Y194" s="92">
        <v>39.9006597917326</v>
      </c>
      <c r="Z194" s="117"/>
      <c r="AA194" s="92">
        <v>19.371641935262701</v>
      </c>
      <c r="AB194" s="92">
        <v>19.0276966840817</v>
      </c>
      <c r="AC194" s="92">
        <v>19.463425036698201</v>
      </c>
      <c r="AD194" s="117"/>
      <c r="AE194" s="92">
        <v>48.693065281249901</v>
      </c>
      <c r="AF194" s="92">
        <v>49.410232873669003</v>
      </c>
      <c r="AG194" s="43">
        <v>45.742469143985502</v>
      </c>
      <c r="AH194" s="117"/>
      <c r="AI194" s="92">
        <v>17.5389794977776</v>
      </c>
      <c r="AJ194" s="92">
        <v>19.856743822969701</v>
      </c>
      <c r="AK194" s="92">
        <v>15.906816906108499</v>
      </c>
    </row>
    <row r="195" spans="1:37" x14ac:dyDescent="0.3">
      <c r="A195" s="29" t="s">
        <v>239</v>
      </c>
      <c r="B195" s="30"/>
      <c r="C195" s="92">
        <v>36.290780676985001</v>
      </c>
      <c r="D195" s="92">
        <v>40.554777031791403</v>
      </c>
      <c r="E195" s="92">
        <v>31.414720469454402</v>
      </c>
      <c r="F195" s="117"/>
      <c r="G195" s="92">
        <v>42.371552367878301</v>
      </c>
      <c r="H195" s="92">
        <v>43.720011626405402</v>
      </c>
      <c r="I195" s="92">
        <v>40.017216300990597</v>
      </c>
      <c r="J195" s="117"/>
      <c r="K195" s="92">
        <v>19.191202935814601</v>
      </c>
      <c r="L195" s="92">
        <v>17.569957170492</v>
      </c>
      <c r="M195" s="92">
        <v>19.721027922342699</v>
      </c>
      <c r="N195" s="117"/>
      <c r="O195" s="92">
        <v>36.158565072765398</v>
      </c>
      <c r="P195" s="92">
        <v>40.661371962455597</v>
      </c>
      <c r="Q195" s="92">
        <v>31.5266619857466</v>
      </c>
      <c r="R195" s="117"/>
      <c r="S195" s="92">
        <v>37.444411298642997</v>
      </c>
      <c r="T195" s="92">
        <v>40.159550218531002</v>
      </c>
      <c r="U195" s="92">
        <v>30.4513030943728</v>
      </c>
      <c r="V195" s="117"/>
      <c r="W195" s="92">
        <v>41.908171229663701</v>
      </c>
      <c r="X195" s="92">
        <v>43.371119537312701</v>
      </c>
      <c r="Y195" s="92">
        <v>39.6072079395963</v>
      </c>
      <c r="Z195" s="117"/>
      <c r="AA195" s="92">
        <v>19.630363878468501</v>
      </c>
      <c r="AB195" s="92">
        <v>17.697146610393698</v>
      </c>
      <c r="AC195" s="92">
        <v>20.1361210567825</v>
      </c>
      <c r="AD195" s="117"/>
      <c r="AE195" s="92">
        <v>45.781846280694602</v>
      </c>
      <c r="AF195" s="92">
        <v>45.643258601961598</v>
      </c>
      <c r="AG195" s="43">
        <v>46.397142639015897</v>
      </c>
      <c r="AH195" s="117"/>
      <c r="AI195" s="92">
        <v>16.627739159908199</v>
      </c>
      <c r="AJ195" s="92">
        <v>17.1841863573285</v>
      </c>
      <c r="AK195" s="92">
        <v>16.098106462833901</v>
      </c>
    </row>
    <row r="196" spans="1:37" x14ac:dyDescent="0.3">
      <c r="A196" s="29" t="s">
        <v>240</v>
      </c>
      <c r="B196" s="30"/>
      <c r="C196" s="92">
        <v>36.551286250867101</v>
      </c>
      <c r="D196" s="92">
        <v>41.179713101104703</v>
      </c>
      <c r="E196" s="92">
        <v>31.280267470205199</v>
      </c>
      <c r="F196" s="117"/>
      <c r="G196" s="92">
        <v>42.947177199350598</v>
      </c>
      <c r="H196" s="92">
        <v>44.574214239115697</v>
      </c>
      <c r="I196" s="92">
        <v>40.111465106809298</v>
      </c>
      <c r="J196" s="117"/>
      <c r="K196" s="92">
        <v>18.936474337921499</v>
      </c>
      <c r="L196" s="92">
        <v>17.312253060647699</v>
      </c>
      <c r="M196" s="92">
        <v>19.4746792677096</v>
      </c>
      <c r="N196" s="117"/>
      <c r="O196" s="92">
        <v>36.380961474857997</v>
      </c>
      <c r="P196" s="92">
        <v>41.147177768882898</v>
      </c>
      <c r="Q196" s="92">
        <v>31.558025888599399</v>
      </c>
      <c r="R196" s="117"/>
      <c r="S196" s="92">
        <v>38.232151636098699</v>
      </c>
      <c r="T196" s="92">
        <v>41.735295196674798</v>
      </c>
      <c r="U196" s="92">
        <v>29.849464798024801</v>
      </c>
      <c r="V196" s="117"/>
      <c r="W196" s="92">
        <v>42.392046380636799</v>
      </c>
      <c r="X196" s="92">
        <v>44.060684526916504</v>
      </c>
      <c r="Y196" s="92">
        <v>39.797736797438397</v>
      </c>
      <c r="Z196" s="117"/>
      <c r="AA196" s="92">
        <v>19.6358628052337</v>
      </c>
      <c r="AB196" s="92">
        <v>17.485716928549301</v>
      </c>
      <c r="AC196" s="92">
        <v>20.203112019720798</v>
      </c>
      <c r="AD196" s="117"/>
      <c r="AE196" s="92">
        <v>46.066384965054198</v>
      </c>
      <c r="AF196" s="92">
        <v>46.7790823484656</v>
      </c>
      <c r="AG196" s="43">
        <v>43.4046313219864</v>
      </c>
      <c r="AH196" s="117"/>
      <c r="AI196" s="92">
        <v>16.115935519982301</v>
      </c>
      <c r="AJ196" s="92">
        <v>17.811288019594699</v>
      </c>
      <c r="AK196" s="92">
        <v>14.6157441574011</v>
      </c>
    </row>
    <row r="197" spans="1:37" x14ac:dyDescent="0.3">
      <c r="A197" s="29" t="s">
        <v>241</v>
      </c>
      <c r="B197" s="30"/>
      <c r="C197" s="92">
        <v>36.711102279805203</v>
      </c>
      <c r="D197" s="92">
        <v>41.398377667415303</v>
      </c>
      <c r="E197" s="92">
        <v>31.410879728840001</v>
      </c>
      <c r="F197" s="117"/>
      <c r="G197" s="92">
        <v>43.0418152592163</v>
      </c>
      <c r="H197" s="92">
        <v>44.581525647305398</v>
      </c>
      <c r="I197" s="92">
        <v>40.420931151181399</v>
      </c>
      <c r="J197" s="117"/>
      <c r="K197" s="92">
        <v>18.500452666440701</v>
      </c>
      <c r="L197" s="92">
        <v>17.875226300372098</v>
      </c>
      <c r="M197" s="92">
        <v>18.703563899076201</v>
      </c>
      <c r="N197" s="117"/>
      <c r="O197" s="92">
        <v>36.408002244265703</v>
      </c>
      <c r="P197" s="92">
        <v>41.038967955977</v>
      </c>
      <c r="Q197" s="92">
        <v>31.642106464459101</v>
      </c>
      <c r="R197" s="117"/>
      <c r="S197" s="92">
        <v>39.472105113696401</v>
      </c>
      <c r="T197" s="92">
        <v>43.412522896064097</v>
      </c>
      <c r="U197" s="92">
        <v>30.250528900380001</v>
      </c>
      <c r="V197" s="117"/>
      <c r="W197" s="92">
        <v>42.448053409845997</v>
      </c>
      <c r="X197" s="92">
        <v>43.936777016039201</v>
      </c>
      <c r="Y197" s="92">
        <v>40.154668531610497</v>
      </c>
      <c r="Z197" s="117"/>
      <c r="AA197" s="92">
        <v>18.8558457998497</v>
      </c>
      <c r="AB197" s="92">
        <v>17.713624173560799</v>
      </c>
      <c r="AC197" s="92">
        <v>19.175975777916701</v>
      </c>
      <c r="AD197" s="117"/>
      <c r="AE197" s="92">
        <v>47.1958241191562</v>
      </c>
      <c r="AF197" s="92">
        <v>48.067157586614698</v>
      </c>
      <c r="AG197" s="43">
        <v>43.878337866240599</v>
      </c>
      <c r="AH197" s="117"/>
      <c r="AI197" s="92">
        <v>16.935260238599099</v>
      </c>
      <c r="AJ197" s="92">
        <v>18.629838876775001</v>
      </c>
      <c r="AK197" s="92">
        <v>15.635716391156</v>
      </c>
    </row>
    <row r="198" spans="1:37" x14ac:dyDescent="0.3">
      <c r="A198" s="29" t="s">
        <v>242</v>
      </c>
      <c r="B198" s="30"/>
      <c r="C198" s="92">
        <v>36.503823319459997</v>
      </c>
      <c r="D198" s="92">
        <v>40.694658964913401</v>
      </c>
      <c r="E198" s="92">
        <v>31.763388978337002</v>
      </c>
      <c r="F198" s="117"/>
      <c r="G198" s="92">
        <v>42.652961379667701</v>
      </c>
      <c r="H198" s="92">
        <v>43.874845768099</v>
      </c>
      <c r="I198" s="92">
        <v>40.5820530320158</v>
      </c>
      <c r="J198" s="117"/>
      <c r="K198" s="92">
        <v>19.1097090048811</v>
      </c>
      <c r="L198" s="92">
        <v>18.343050529147899</v>
      </c>
      <c r="M198" s="92">
        <v>19.369533553610101</v>
      </c>
      <c r="N198" s="117"/>
      <c r="O198" s="92">
        <v>36.250885265405998</v>
      </c>
      <c r="P198" s="92">
        <v>40.602488946579101</v>
      </c>
      <c r="Q198" s="92">
        <v>31.863791560458498</v>
      </c>
      <c r="R198" s="117"/>
      <c r="S198" s="92">
        <v>38.3017844570591</v>
      </c>
      <c r="T198" s="92">
        <v>41.200919806872797</v>
      </c>
      <c r="U198" s="92">
        <v>30.941896805427501</v>
      </c>
      <c r="V198" s="117"/>
      <c r="W198" s="92">
        <v>42.1065933384753</v>
      </c>
      <c r="X198" s="92">
        <v>43.479809238766798</v>
      </c>
      <c r="Y198" s="92">
        <v>40.049367227156402</v>
      </c>
      <c r="Z198" s="117"/>
      <c r="AA198" s="92">
        <v>19.718718381837999</v>
      </c>
      <c r="AB198" s="92">
        <v>19.074711716512901</v>
      </c>
      <c r="AC198" s="92">
        <v>19.907076881757298</v>
      </c>
      <c r="AD198" s="117"/>
      <c r="AE198" s="92">
        <v>46.039458031225102</v>
      </c>
      <c r="AF198" s="92">
        <v>45.694408446367397</v>
      </c>
      <c r="AG198" s="43">
        <v>47.559821706048297</v>
      </c>
      <c r="AH198" s="117"/>
      <c r="AI198" s="92">
        <v>15.525195081210301</v>
      </c>
      <c r="AJ198" s="92">
        <v>16.133046655182799</v>
      </c>
      <c r="AK198" s="92">
        <v>15.066550685173301</v>
      </c>
    </row>
    <row r="199" spans="1:37" x14ac:dyDescent="0.3">
      <c r="A199" s="29" t="s">
        <v>243</v>
      </c>
      <c r="B199" s="30"/>
      <c r="C199" s="92">
        <v>36.452915698536202</v>
      </c>
      <c r="D199" s="92">
        <v>41.451042884703902</v>
      </c>
      <c r="E199" s="92">
        <v>30.783476278994801</v>
      </c>
      <c r="F199" s="117"/>
      <c r="G199" s="92">
        <v>43.001600504914101</v>
      </c>
      <c r="H199" s="92">
        <v>44.178780436279197</v>
      </c>
      <c r="I199" s="92">
        <v>40.825334397669003</v>
      </c>
      <c r="J199" s="117"/>
      <c r="K199" s="92">
        <v>18.433266562756501</v>
      </c>
      <c r="L199" s="92">
        <v>18.049756816027099</v>
      </c>
      <c r="M199" s="92">
        <v>18.5340778341793</v>
      </c>
      <c r="N199" s="117"/>
      <c r="O199" s="92">
        <v>36.186874904478302</v>
      </c>
      <c r="P199" s="92">
        <v>41.129593235487498</v>
      </c>
      <c r="Q199" s="92">
        <v>31.076232095602801</v>
      </c>
      <c r="R199" s="117"/>
      <c r="S199" s="92">
        <v>38.730747427740603</v>
      </c>
      <c r="T199" s="92">
        <v>43.087176100985097</v>
      </c>
      <c r="U199" s="92">
        <v>29.179712851153099</v>
      </c>
      <c r="V199" s="117"/>
      <c r="W199" s="92">
        <v>42.528846362759602</v>
      </c>
      <c r="X199" s="92">
        <v>43.667125178948602</v>
      </c>
      <c r="Y199" s="92">
        <v>40.6357379417788</v>
      </c>
      <c r="Z199" s="117"/>
      <c r="AA199" s="92">
        <v>18.792181290403501</v>
      </c>
      <c r="AB199" s="92">
        <v>18.2262118975577</v>
      </c>
      <c r="AC199" s="92">
        <v>18.924745311459102</v>
      </c>
      <c r="AD199" s="117"/>
      <c r="AE199" s="92">
        <v>45.939606358938299</v>
      </c>
      <c r="AF199" s="92">
        <v>46.654972421453998</v>
      </c>
      <c r="AG199" s="43">
        <v>43.060002311878897</v>
      </c>
      <c r="AH199" s="117"/>
      <c r="AI199" s="92">
        <v>16.728759394876199</v>
      </c>
      <c r="AJ199" s="92">
        <v>17.285012923427399</v>
      </c>
      <c r="AK199" s="92">
        <v>16.4446913940087</v>
      </c>
    </row>
    <row r="200" spans="1:37" x14ac:dyDescent="0.3">
      <c r="A200" s="29" t="s">
        <v>244</v>
      </c>
      <c r="B200" s="30"/>
      <c r="C200" s="92">
        <v>36.651534501105203</v>
      </c>
      <c r="D200" s="92">
        <v>41.134205997046401</v>
      </c>
      <c r="E200" s="92">
        <v>31.530239842766498</v>
      </c>
      <c r="F200" s="117"/>
      <c r="G200" s="92">
        <v>42.680267817610499</v>
      </c>
      <c r="H200" s="92">
        <v>43.983904237723202</v>
      </c>
      <c r="I200" s="92">
        <v>40.4062731892475</v>
      </c>
      <c r="J200" s="117"/>
      <c r="K200" s="92">
        <v>19.0085569781285</v>
      </c>
      <c r="L200" s="92">
        <v>18.449711293195399</v>
      </c>
      <c r="M200" s="92">
        <v>19.1789640097236</v>
      </c>
      <c r="N200" s="117"/>
      <c r="O200" s="92">
        <v>36.5910931309066</v>
      </c>
      <c r="P200" s="92">
        <v>41.357163126917797</v>
      </c>
      <c r="Q200" s="92">
        <v>31.629286118005599</v>
      </c>
      <c r="R200" s="117"/>
      <c r="S200" s="92">
        <v>37.5181054108319</v>
      </c>
      <c r="T200" s="92">
        <v>40.514672611066601</v>
      </c>
      <c r="U200" s="92">
        <v>31.177550702386</v>
      </c>
      <c r="V200" s="117"/>
      <c r="W200" s="92">
        <v>42.242025147652001</v>
      </c>
      <c r="X200" s="92">
        <v>43.618030477896497</v>
      </c>
      <c r="Y200" s="92">
        <v>40.033817237198903</v>
      </c>
      <c r="Z200" s="117"/>
      <c r="AA200" s="92">
        <v>19.454087496989601</v>
      </c>
      <c r="AB200" s="92">
        <v>18.948963352242099</v>
      </c>
      <c r="AC200" s="92">
        <v>19.571426614454001</v>
      </c>
      <c r="AD200" s="117"/>
      <c r="AE200" s="92">
        <v>45.558894383770301</v>
      </c>
      <c r="AF200" s="92">
        <v>45.900097045909803</v>
      </c>
      <c r="AG200" s="43">
        <v>44.455140920731999</v>
      </c>
      <c r="AH200" s="117"/>
      <c r="AI200" s="92">
        <v>16.955478960393801</v>
      </c>
      <c r="AJ200" s="92">
        <v>17.754828525052201</v>
      </c>
      <c r="AK200" s="92">
        <v>16.268443022117001</v>
      </c>
    </row>
    <row r="201" spans="1:37" x14ac:dyDescent="0.3">
      <c r="A201" s="29" t="s">
        <v>245</v>
      </c>
      <c r="B201" s="30"/>
      <c r="C201" s="92">
        <v>36.395031477494399</v>
      </c>
      <c r="D201" s="92">
        <v>41.113201544897102</v>
      </c>
      <c r="E201" s="92">
        <v>31.0429123692887</v>
      </c>
      <c r="F201" s="117"/>
      <c r="G201" s="92">
        <v>42.842727389949403</v>
      </c>
      <c r="H201" s="92">
        <v>44.160545798033098</v>
      </c>
      <c r="I201" s="92">
        <v>40.496721879253798</v>
      </c>
      <c r="J201" s="117"/>
      <c r="K201" s="92">
        <v>18.798228255882201</v>
      </c>
      <c r="L201" s="92">
        <v>18.3449860749691</v>
      </c>
      <c r="M201" s="92">
        <v>18.936665110991498</v>
      </c>
      <c r="N201" s="117"/>
      <c r="O201" s="92">
        <v>36.192976061777102</v>
      </c>
      <c r="P201" s="92">
        <v>41.158480753138903</v>
      </c>
      <c r="Q201" s="92">
        <v>31.127839827582498</v>
      </c>
      <c r="R201" s="117"/>
      <c r="S201" s="92">
        <v>38.151473068525902</v>
      </c>
      <c r="T201" s="92">
        <v>41.0255471710094</v>
      </c>
      <c r="U201" s="92">
        <v>31.6090058023475</v>
      </c>
      <c r="V201" s="117"/>
      <c r="W201" s="92">
        <v>42.200523500310503</v>
      </c>
      <c r="X201" s="92">
        <v>43.609056491444001</v>
      </c>
      <c r="Y201" s="92">
        <v>39.938360265434703</v>
      </c>
      <c r="Z201" s="117"/>
      <c r="AA201" s="92">
        <v>19.403420226881298</v>
      </c>
      <c r="AB201" s="92">
        <v>19.310751099327899</v>
      </c>
      <c r="AC201" s="92">
        <v>19.4256276002127</v>
      </c>
      <c r="AD201" s="117"/>
      <c r="AE201" s="92">
        <v>46.564763985671298</v>
      </c>
      <c r="AF201" s="92">
        <v>46.702114387228796</v>
      </c>
      <c r="AG201" s="43">
        <v>46.064717932608502</v>
      </c>
      <c r="AH201" s="117"/>
      <c r="AI201" s="92">
        <v>16.376455139865101</v>
      </c>
      <c r="AJ201" s="92">
        <v>16.1072101256823</v>
      </c>
      <c r="AK201" s="92">
        <v>16.608178695304399</v>
      </c>
    </row>
    <row r="202" spans="1:37" x14ac:dyDescent="0.3">
      <c r="A202" s="29" t="s">
        <v>246</v>
      </c>
      <c r="B202" s="30"/>
      <c r="C202" s="92">
        <v>36.258825021786599</v>
      </c>
      <c r="D202" s="92">
        <v>41.271907219838099</v>
      </c>
      <c r="E202" s="92">
        <v>30.854406563959799</v>
      </c>
      <c r="F202" s="117"/>
      <c r="G202" s="92">
        <v>42.655200129870501</v>
      </c>
      <c r="H202" s="92">
        <v>44.244644812308898</v>
      </c>
      <c r="I202" s="92">
        <v>39.990147434768701</v>
      </c>
      <c r="J202" s="117"/>
      <c r="K202" s="92">
        <v>18.7943503712706</v>
      </c>
      <c r="L202" s="92">
        <v>18.667200854525898</v>
      </c>
      <c r="M202" s="92">
        <v>18.8312487747998</v>
      </c>
      <c r="N202" s="117"/>
      <c r="O202" s="92">
        <v>35.933433371012399</v>
      </c>
      <c r="P202" s="92">
        <v>40.7313398182988</v>
      </c>
      <c r="Q202" s="92">
        <v>31.280259203297899</v>
      </c>
      <c r="R202" s="117"/>
      <c r="S202" s="92">
        <v>38.5883075190618</v>
      </c>
      <c r="T202" s="92">
        <v>43.762267191105103</v>
      </c>
      <c r="U202" s="92">
        <v>26.973975047174299</v>
      </c>
      <c r="V202" s="117"/>
      <c r="W202" s="92">
        <v>41.988344635078001</v>
      </c>
      <c r="X202" s="92">
        <v>43.557413278827397</v>
      </c>
      <c r="Y202" s="92">
        <v>39.674712324570301</v>
      </c>
      <c r="Z202" s="117"/>
      <c r="AA202" s="92">
        <v>19.166632115959398</v>
      </c>
      <c r="AB202" s="92">
        <v>18.053649326299201</v>
      </c>
      <c r="AC202" s="92">
        <v>19.454738792550899</v>
      </c>
      <c r="AD202" s="117"/>
      <c r="AE202" s="92">
        <v>46.943432777944999</v>
      </c>
      <c r="AF202" s="92">
        <v>47.450319867515901</v>
      </c>
      <c r="AG202" s="43">
        <v>44.547291865827702</v>
      </c>
      <c r="AH202" s="117"/>
      <c r="AI202" s="92">
        <v>16.770788201654199</v>
      </c>
      <c r="AJ202" s="92">
        <v>20.586875910286501</v>
      </c>
      <c r="AK202" s="92">
        <v>14.7785968692683</v>
      </c>
    </row>
    <row r="203" spans="1:37" x14ac:dyDescent="0.3">
      <c r="A203" s="29" t="s">
        <v>247</v>
      </c>
      <c r="B203" s="30"/>
      <c r="C203" s="92">
        <v>36.278304687555597</v>
      </c>
      <c r="D203" s="92">
        <v>40.903347224203799</v>
      </c>
      <c r="E203" s="92">
        <v>31.037226124242899</v>
      </c>
      <c r="F203" s="117"/>
      <c r="G203" s="92">
        <v>42.849697235623303</v>
      </c>
      <c r="H203" s="92">
        <v>44.314311894608899</v>
      </c>
      <c r="I203" s="92">
        <v>40.2870136747676</v>
      </c>
      <c r="J203" s="117"/>
      <c r="K203" s="92">
        <v>18.879721533961401</v>
      </c>
      <c r="L203" s="92">
        <v>18.203595246267401</v>
      </c>
      <c r="M203" s="92">
        <v>19.109274932143599</v>
      </c>
      <c r="N203" s="117"/>
      <c r="O203" s="92">
        <v>36.022261161619497</v>
      </c>
      <c r="P203" s="92">
        <v>40.497627197645699</v>
      </c>
      <c r="Q203" s="92">
        <v>31.471981229507598</v>
      </c>
      <c r="R203" s="117"/>
      <c r="S203" s="92">
        <v>38.132252602779801</v>
      </c>
      <c r="T203" s="92">
        <v>42.854394156579602</v>
      </c>
      <c r="U203" s="92">
        <v>26.711506959087401</v>
      </c>
      <c r="V203" s="117"/>
      <c r="W203" s="92">
        <v>42.257733271227899</v>
      </c>
      <c r="X203" s="92">
        <v>43.605274062426503</v>
      </c>
      <c r="Y203" s="92">
        <v>40.176378460324202</v>
      </c>
      <c r="Z203" s="117"/>
      <c r="AA203" s="92">
        <v>19.372951681676099</v>
      </c>
      <c r="AB203" s="92">
        <v>18.575218004231701</v>
      </c>
      <c r="AC203" s="92">
        <v>19.6113420531521</v>
      </c>
      <c r="AD203" s="117"/>
      <c r="AE203" s="92">
        <v>46.6933809448918</v>
      </c>
      <c r="AF203" s="92">
        <v>47.6761735414116</v>
      </c>
      <c r="AG203" s="43">
        <v>41.972098394590702</v>
      </c>
      <c r="AH203" s="117"/>
      <c r="AI203" s="92">
        <v>15.9463292561177</v>
      </c>
      <c r="AJ203" s="92">
        <v>16.731441634734399</v>
      </c>
      <c r="AK203" s="92">
        <v>15.4317610277005</v>
      </c>
    </row>
    <row r="204" spans="1:37" x14ac:dyDescent="0.3">
      <c r="A204" s="29" t="s">
        <v>248</v>
      </c>
      <c r="B204" s="30"/>
      <c r="C204" s="92">
        <v>36.330648281591998</v>
      </c>
      <c r="D204" s="92">
        <v>40.9252326536011</v>
      </c>
      <c r="E204" s="92">
        <v>30.9687670030115</v>
      </c>
      <c r="F204" s="117"/>
      <c r="G204" s="92">
        <v>42.877043194361903</v>
      </c>
      <c r="H204" s="92">
        <v>44.442855768112501</v>
      </c>
      <c r="I204" s="92">
        <v>40.095110396038898</v>
      </c>
      <c r="J204" s="117"/>
      <c r="K204" s="92">
        <v>18.832552115970099</v>
      </c>
      <c r="L204" s="92">
        <v>18.421722464821901</v>
      </c>
      <c r="M204" s="92">
        <v>18.982376263766898</v>
      </c>
      <c r="N204" s="117"/>
      <c r="O204" s="92">
        <v>36.065142439487303</v>
      </c>
      <c r="P204" s="92">
        <v>40.7959650937741</v>
      </c>
      <c r="Q204" s="92">
        <v>31.281510661098601</v>
      </c>
      <c r="R204" s="117"/>
      <c r="S204" s="92">
        <v>38.748177147887802</v>
      </c>
      <c r="T204" s="92">
        <v>42.082891015396498</v>
      </c>
      <c r="U204" s="92">
        <v>28.242464095687801</v>
      </c>
      <c r="V204" s="117"/>
      <c r="W204" s="92">
        <v>42.207375770269103</v>
      </c>
      <c r="X204" s="92">
        <v>43.6935169490216</v>
      </c>
      <c r="Y204" s="92">
        <v>39.907461706966203</v>
      </c>
      <c r="Z204" s="117"/>
      <c r="AA204" s="92">
        <v>19.449700252907299</v>
      </c>
      <c r="AB204" s="92">
        <v>19.109969212821699</v>
      </c>
      <c r="AC204" s="92">
        <v>19.545278774423</v>
      </c>
      <c r="AD204" s="117"/>
      <c r="AE204" s="92">
        <v>47.013563612402699</v>
      </c>
      <c r="AF204" s="92">
        <v>47.820987101460098</v>
      </c>
      <c r="AG204" s="43">
        <v>42.8711047082665</v>
      </c>
      <c r="AH204" s="117"/>
      <c r="AI204" s="92">
        <v>15.9227585276487</v>
      </c>
      <c r="AJ204" s="92">
        <v>17.668502104776699</v>
      </c>
      <c r="AK204" s="92">
        <v>13.8552530702555</v>
      </c>
    </row>
    <row r="205" spans="1:37" x14ac:dyDescent="0.3">
      <c r="A205" s="29" t="s">
        <v>249</v>
      </c>
      <c r="B205" s="30"/>
      <c r="C205" s="92">
        <v>36.427781548332803</v>
      </c>
      <c r="D205" s="92">
        <v>41.087307101474799</v>
      </c>
      <c r="E205" s="92">
        <v>31.123510652530999</v>
      </c>
      <c r="F205" s="117"/>
      <c r="G205" s="92">
        <v>42.844988039310401</v>
      </c>
      <c r="H205" s="92">
        <v>44.371511661727801</v>
      </c>
      <c r="I205" s="92">
        <v>40.169414066157501</v>
      </c>
      <c r="J205" s="117"/>
      <c r="K205" s="92">
        <v>18.415992625416202</v>
      </c>
      <c r="L205" s="92">
        <v>16.576871830568699</v>
      </c>
      <c r="M205" s="92">
        <v>18.992741349078599</v>
      </c>
      <c r="N205" s="117"/>
      <c r="O205" s="92">
        <v>36.145571152776697</v>
      </c>
      <c r="P205" s="92">
        <v>40.812912676480003</v>
      </c>
      <c r="Q205" s="92">
        <v>31.405634185421601</v>
      </c>
      <c r="R205" s="117"/>
      <c r="S205" s="92">
        <v>38.805593161436597</v>
      </c>
      <c r="T205" s="92">
        <v>42.812940882020001</v>
      </c>
      <c r="U205" s="92">
        <v>28.5510810441715</v>
      </c>
      <c r="V205" s="117"/>
      <c r="W205" s="92">
        <v>42.123591830795803</v>
      </c>
      <c r="X205" s="92">
        <v>43.616227581946603</v>
      </c>
      <c r="Y205" s="92">
        <v>39.803549442775498</v>
      </c>
      <c r="Z205" s="117"/>
      <c r="AA205" s="92">
        <v>19.112232917038298</v>
      </c>
      <c r="AB205" s="92">
        <v>17.181567225336099</v>
      </c>
      <c r="AC205" s="92">
        <v>19.612155808854599</v>
      </c>
      <c r="AD205" s="117"/>
      <c r="AE205" s="92">
        <v>47.121382637191097</v>
      </c>
      <c r="AF205" s="92">
        <v>47.871306303224202</v>
      </c>
      <c r="AG205" s="43">
        <v>43.7262386006866</v>
      </c>
      <c r="AH205" s="117"/>
      <c r="AI205" s="92">
        <v>15.0935038500969</v>
      </c>
      <c r="AJ205" s="92">
        <v>15.571810233478899</v>
      </c>
      <c r="AK205" s="92">
        <v>14.727210667044201</v>
      </c>
    </row>
    <row r="206" spans="1:37" x14ac:dyDescent="0.3">
      <c r="A206" s="29" t="s">
        <v>250</v>
      </c>
      <c r="B206" s="30"/>
      <c r="C206" s="92">
        <v>36.7224781974355</v>
      </c>
      <c r="D206" s="92">
        <v>41.415158832703099</v>
      </c>
      <c r="E206" s="92">
        <v>31.4627413915196</v>
      </c>
      <c r="F206" s="117"/>
      <c r="G206" s="92">
        <v>42.728269682626198</v>
      </c>
      <c r="H206" s="92">
        <v>44.120815168810502</v>
      </c>
      <c r="I206" s="92">
        <v>40.298784672989001</v>
      </c>
      <c r="J206" s="117"/>
      <c r="K206" s="92">
        <v>18.809517827890598</v>
      </c>
      <c r="L206" s="92">
        <v>16.883064833694501</v>
      </c>
      <c r="M206" s="92">
        <v>19.319400786023799</v>
      </c>
      <c r="N206" s="117"/>
      <c r="O206" s="92">
        <v>36.694056205073501</v>
      </c>
      <c r="P206" s="92">
        <v>41.364351117046901</v>
      </c>
      <c r="Q206" s="92">
        <v>31.987230335732601</v>
      </c>
      <c r="R206" s="117"/>
      <c r="S206" s="92">
        <v>37.326998156813097</v>
      </c>
      <c r="T206" s="92">
        <v>42.018538055232703</v>
      </c>
      <c r="U206" s="92">
        <v>27.164707418514599</v>
      </c>
      <c r="V206" s="117"/>
      <c r="W206" s="92">
        <v>42.2721388202025</v>
      </c>
      <c r="X206" s="92">
        <v>43.705010069518401</v>
      </c>
      <c r="Y206" s="92">
        <v>40.065048321612501</v>
      </c>
      <c r="Z206" s="117"/>
      <c r="AA206" s="92">
        <v>19.506909745621002</v>
      </c>
      <c r="AB206" s="92">
        <v>17.140050620458801</v>
      </c>
      <c r="AC206" s="92">
        <v>20.028994163326502</v>
      </c>
      <c r="AD206" s="117"/>
      <c r="AE206" s="92">
        <v>45.516037754281399</v>
      </c>
      <c r="AF206" s="92">
        <v>46.012103739642498</v>
      </c>
      <c r="AG206" s="43">
        <v>43.3343349072723</v>
      </c>
      <c r="AH206" s="117"/>
      <c r="AI206" s="92">
        <v>15.8103223177035</v>
      </c>
      <c r="AJ206" s="92">
        <v>16.948920476266601</v>
      </c>
      <c r="AK206" s="92">
        <v>15.221105614085101</v>
      </c>
    </row>
    <row r="207" spans="1:37" x14ac:dyDescent="0.3">
      <c r="A207" s="29" t="s">
        <v>251</v>
      </c>
      <c r="B207" s="30"/>
      <c r="C207" s="92">
        <v>36.551907035497102</v>
      </c>
      <c r="D207" s="92">
        <v>41.053726310698899</v>
      </c>
      <c r="E207" s="92">
        <v>31.294994068332599</v>
      </c>
      <c r="F207" s="117"/>
      <c r="G207" s="92">
        <v>43.1958745846431</v>
      </c>
      <c r="H207" s="92">
        <v>44.625879008465702</v>
      </c>
      <c r="I207" s="92">
        <v>40.639909265066599</v>
      </c>
      <c r="J207" s="117"/>
      <c r="K207" s="92">
        <v>18.8711438755468</v>
      </c>
      <c r="L207" s="92">
        <v>18.1183832991487</v>
      </c>
      <c r="M207" s="92">
        <v>19.143632757803299</v>
      </c>
      <c r="N207" s="117"/>
      <c r="O207" s="92">
        <v>36.135359609551301</v>
      </c>
      <c r="P207" s="92">
        <v>40.632265527176898</v>
      </c>
      <c r="Q207" s="92">
        <v>31.417259573274599</v>
      </c>
      <c r="R207" s="117"/>
      <c r="S207" s="92">
        <v>39.311846708611903</v>
      </c>
      <c r="T207" s="92">
        <v>42.933693676252702</v>
      </c>
      <c r="U207" s="92">
        <v>30.858284723138901</v>
      </c>
      <c r="V207" s="117"/>
      <c r="W207" s="92">
        <v>42.507418091774099</v>
      </c>
      <c r="X207" s="92">
        <v>43.894690069055798</v>
      </c>
      <c r="Y207" s="92">
        <v>40.294676525645201</v>
      </c>
      <c r="Z207" s="117"/>
      <c r="AA207" s="92">
        <v>19.0453855406892</v>
      </c>
      <c r="AB207" s="92">
        <v>17.911368372092699</v>
      </c>
      <c r="AC207" s="92">
        <v>19.3970505131505</v>
      </c>
      <c r="AD207" s="117"/>
      <c r="AE207" s="92">
        <v>47.198355685730398</v>
      </c>
      <c r="AF207" s="92">
        <v>47.945800355053201</v>
      </c>
      <c r="AG207" s="43">
        <v>44.3829150381235</v>
      </c>
      <c r="AH207" s="117"/>
      <c r="AI207" s="92">
        <v>17.723524887452999</v>
      </c>
      <c r="AJ207" s="92">
        <v>19.015892126306301</v>
      </c>
      <c r="AK207" s="92">
        <v>16.651986217216901</v>
      </c>
    </row>
    <row r="208" spans="1:37" x14ac:dyDescent="0.3">
      <c r="A208" s="29" t="s">
        <v>252</v>
      </c>
      <c r="B208" s="30"/>
      <c r="C208" s="92">
        <v>36.397184130783302</v>
      </c>
      <c r="D208" s="92">
        <v>40.9023529896292</v>
      </c>
      <c r="E208" s="92">
        <v>31.286048725648801</v>
      </c>
      <c r="F208" s="117"/>
      <c r="G208" s="92">
        <v>42.577716585637901</v>
      </c>
      <c r="H208" s="92">
        <v>44.107812659140698</v>
      </c>
      <c r="I208" s="92">
        <v>39.940198886387797</v>
      </c>
      <c r="J208" s="117"/>
      <c r="K208" s="92">
        <v>19.346381194023898</v>
      </c>
      <c r="L208" s="92">
        <v>18.737510027361999</v>
      </c>
      <c r="M208" s="92">
        <v>19.5506939547437</v>
      </c>
      <c r="N208" s="117"/>
      <c r="O208" s="92">
        <v>36.359425210064501</v>
      </c>
      <c r="P208" s="92">
        <v>40.900192566115301</v>
      </c>
      <c r="Q208" s="92">
        <v>31.719765632526101</v>
      </c>
      <c r="R208" s="117"/>
      <c r="S208" s="92">
        <v>37.055306661596603</v>
      </c>
      <c r="T208" s="92">
        <v>41.043926641370597</v>
      </c>
      <c r="U208" s="92">
        <v>26.9982281839047</v>
      </c>
      <c r="V208" s="117"/>
      <c r="W208" s="92">
        <v>42.198410041784499</v>
      </c>
      <c r="X208" s="92">
        <v>43.7445682770242</v>
      </c>
      <c r="Y208" s="92">
        <v>39.820469461558403</v>
      </c>
      <c r="Z208" s="117"/>
      <c r="AA208" s="92">
        <v>19.7972750019401</v>
      </c>
      <c r="AB208" s="92">
        <v>18.750478616833799</v>
      </c>
      <c r="AC208" s="92">
        <v>20.092541984697998</v>
      </c>
      <c r="AD208" s="117"/>
      <c r="AE208" s="92">
        <v>45.338639576709497</v>
      </c>
      <c r="AF208" s="92">
        <v>46.019745292425696</v>
      </c>
      <c r="AG208" s="43">
        <v>42.113360059203202</v>
      </c>
      <c r="AH208" s="117"/>
      <c r="AI208" s="92">
        <v>16.9072866721522</v>
      </c>
      <c r="AJ208" s="92">
        <v>18.827355341042999</v>
      </c>
      <c r="AK208" s="92">
        <v>15.362193862844901</v>
      </c>
    </row>
    <row r="209" spans="1:37" x14ac:dyDescent="0.3">
      <c r="A209" s="29" t="s">
        <v>253</v>
      </c>
      <c r="B209" s="30"/>
      <c r="C209" s="92">
        <v>36.351248492752198</v>
      </c>
      <c r="D209" s="92">
        <v>41.241984781664598</v>
      </c>
      <c r="E209" s="92">
        <v>30.851438407712301</v>
      </c>
      <c r="F209" s="117"/>
      <c r="G209" s="92">
        <v>42.839856540292402</v>
      </c>
      <c r="H209" s="92">
        <v>44.483605899714803</v>
      </c>
      <c r="I209" s="92">
        <v>39.971032919162603</v>
      </c>
      <c r="J209" s="117"/>
      <c r="K209" s="92">
        <v>18.4991900181628</v>
      </c>
      <c r="L209" s="92">
        <v>17.310185405141599</v>
      </c>
      <c r="M209" s="92">
        <v>18.868571806077</v>
      </c>
      <c r="N209" s="117"/>
      <c r="O209" s="92">
        <v>35.959572052962002</v>
      </c>
      <c r="P209" s="92">
        <v>40.921294742268003</v>
      </c>
      <c r="Q209" s="92">
        <v>31.0963274526041</v>
      </c>
      <c r="R209" s="117"/>
      <c r="S209" s="92">
        <v>38.777448420414999</v>
      </c>
      <c r="T209" s="92">
        <v>42.446258239892799</v>
      </c>
      <c r="U209" s="92">
        <v>29.052903655068299</v>
      </c>
      <c r="V209" s="117"/>
      <c r="W209" s="92">
        <v>42.1999871111869</v>
      </c>
      <c r="X209" s="92">
        <v>43.932500053490003</v>
      </c>
      <c r="Y209" s="92">
        <v>39.6046194221504</v>
      </c>
      <c r="Z209" s="117"/>
      <c r="AA209" s="92">
        <v>18.844630455639901</v>
      </c>
      <c r="AB209" s="92">
        <v>17.0934910641142</v>
      </c>
      <c r="AC209" s="92">
        <v>19.3040961417719</v>
      </c>
      <c r="AD209" s="117"/>
      <c r="AE209" s="92">
        <v>46.347546209803198</v>
      </c>
      <c r="AF209" s="92">
        <v>46.663365052676298</v>
      </c>
      <c r="AG209" s="43">
        <v>44.785217423246799</v>
      </c>
      <c r="AH209" s="117"/>
      <c r="AI209" s="92">
        <v>16.576852070881799</v>
      </c>
      <c r="AJ209" s="92">
        <v>17.9358247760516</v>
      </c>
      <c r="AK209" s="92">
        <v>15.587944052507</v>
      </c>
    </row>
    <row r="210" spans="1:37" x14ac:dyDescent="0.3">
      <c r="A210" s="29" t="s">
        <v>254</v>
      </c>
      <c r="B210" s="30"/>
      <c r="C210" s="92">
        <v>36.752475046675102</v>
      </c>
      <c r="D210" s="92">
        <v>41.419779717525003</v>
      </c>
      <c r="E210" s="92">
        <v>31.503824136594599</v>
      </c>
      <c r="F210" s="117"/>
      <c r="G210" s="92">
        <v>43.062105913594003</v>
      </c>
      <c r="H210" s="92">
        <v>44.555486563221002</v>
      </c>
      <c r="I210" s="92">
        <v>40.527699994881999</v>
      </c>
      <c r="J210" s="117"/>
      <c r="K210" s="92">
        <v>18.439846612631602</v>
      </c>
      <c r="L210" s="92">
        <v>17.466322307635298</v>
      </c>
      <c r="M210" s="92">
        <v>18.7448343904931</v>
      </c>
      <c r="N210" s="117"/>
      <c r="O210" s="92">
        <v>36.343862971397002</v>
      </c>
      <c r="P210" s="92">
        <v>40.960657227624502</v>
      </c>
      <c r="Q210" s="92">
        <v>31.531342578528001</v>
      </c>
      <c r="R210" s="117"/>
      <c r="S210" s="92">
        <v>39.983523334875798</v>
      </c>
      <c r="T210" s="92">
        <v>44.063480997555601</v>
      </c>
      <c r="U210" s="92">
        <v>31.9762688742039</v>
      </c>
      <c r="V210" s="117"/>
      <c r="W210" s="92">
        <v>42.441326895222602</v>
      </c>
      <c r="X210" s="92">
        <v>43.942730128604502</v>
      </c>
      <c r="Y210" s="92">
        <v>40.088138054516499</v>
      </c>
      <c r="Z210" s="117"/>
      <c r="AA210" s="92">
        <v>18.781087639310201</v>
      </c>
      <c r="AB210" s="92">
        <v>17.3428397333082</v>
      </c>
      <c r="AC210" s="92">
        <v>19.1915454696294</v>
      </c>
      <c r="AD210" s="117"/>
      <c r="AE210" s="92">
        <v>47.139142291460999</v>
      </c>
      <c r="AF210" s="92">
        <v>47.825770838670799</v>
      </c>
      <c r="AG210" s="43">
        <v>45.030898302735402</v>
      </c>
      <c r="AH210" s="117"/>
      <c r="AI210" s="92">
        <v>16.458819003753501</v>
      </c>
      <c r="AJ210" s="92">
        <v>18.113719283264</v>
      </c>
      <c r="AK210" s="92">
        <v>15.547820350843301</v>
      </c>
    </row>
    <row r="211" spans="1:37" x14ac:dyDescent="0.3">
      <c r="A211" s="29" t="s">
        <v>255</v>
      </c>
      <c r="B211" s="30"/>
      <c r="C211" s="92">
        <v>36.241955803956898</v>
      </c>
      <c r="D211" s="92">
        <v>40.918292461411497</v>
      </c>
      <c r="E211" s="92">
        <v>30.880320394723601</v>
      </c>
      <c r="F211" s="117"/>
      <c r="G211" s="92">
        <v>42.553137365196001</v>
      </c>
      <c r="H211" s="92">
        <v>43.915471450716502</v>
      </c>
      <c r="I211" s="92">
        <v>40.1145869784743</v>
      </c>
      <c r="J211" s="117"/>
      <c r="K211" s="92">
        <v>18.713976050972999</v>
      </c>
      <c r="L211" s="92">
        <v>18.231672285878801</v>
      </c>
      <c r="M211" s="92">
        <v>18.862603127889699</v>
      </c>
      <c r="N211" s="117"/>
      <c r="O211" s="92">
        <v>36.093434410041603</v>
      </c>
      <c r="P211" s="92">
        <v>40.916810506232203</v>
      </c>
      <c r="Q211" s="92">
        <v>31.193063323960001</v>
      </c>
      <c r="R211" s="117"/>
      <c r="S211" s="92">
        <v>37.391164143172603</v>
      </c>
      <c r="T211" s="92">
        <v>41.030733657428698</v>
      </c>
      <c r="U211" s="92">
        <v>27.982001572308601</v>
      </c>
      <c r="V211" s="117"/>
      <c r="W211" s="92">
        <v>42.0617974153689</v>
      </c>
      <c r="X211" s="92">
        <v>43.4541089690536</v>
      </c>
      <c r="Y211" s="92">
        <v>39.867235747720102</v>
      </c>
      <c r="Z211" s="117"/>
      <c r="AA211" s="92">
        <v>19.257795873083801</v>
      </c>
      <c r="AB211" s="92">
        <v>18.9856556926505</v>
      </c>
      <c r="AC211" s="92">
        <v>19.325691310741799</v>
      </c>
      <c r="AD211" s="117"/>
      <c r="AE211" s="92">
        <v>45.6103966038824</v>
      </c>
      <c r="AF211" s="92">
        <v>45.975356204012002</v>
      </c>
      <c r="AG211" s="43">
        <v>43.8278017257729</v>
      </c>
      <c r="AH211" s="117"/>
      <c r="AI211" s="92">
        <v>15.9843177125701</v>
      </c>
      <c r="AJ211" s="92">
        <v>16.517266827293099</v>
      </c>
      <c r="AK211" s="92">
        <v>15.5712299331898</v>
      </c>
    </row>
    <row r="212" spans="1:37" x14ac:dyDescent="0.3">
      <c r="A212" s="29" t="s">
        <v>256</v>
      </c>
      <c r="B212" s="30"/>
      <c r="C212" s="92">
        <v>36.476511401618403</v>
      </c>
      <c r="D212" s="92">
        <v>41.336570971349801</v>
      </c>
      <c r="E212" s="92">
        <v>31.028774416729298</v>
      </c>
      <c r="F212" s="117"/>
      <c r="G212" s="92">
        <v>43.022827272850797</v>
      </c>
      <c r="H212" s="92">
        <v>44.362220876833703</v>
      </c>
      <c r="I212" s="92">
        <v>40.635013035445503</v>
      </c>
      <c r="J212" s="117"/>
      <c r="K212" s="92">
        <v>18.7683103961065</v>
      </c>
      <c r="L212" s="92">
        <v>18.049808059005201</v>
      </c>
      <c r="M212" s="92">
        <v>18.977107185460898</v>
      </c>
      <c r="N212" s="117"/>
      <c r="O212" s="92">
        <v>36.324409814479701</v>
      </c>
      <c r="P212" s="92">
        <v>41.224632174985103</v>
      </c>
      <c r="Q212" s="92">
        <v>31.323772758750099</v>
      </c>
      <c r="R212" s="117"/>
      <c r="S212" s="92">
        <v>38.067766293690298</v>
      </c>
      <c r="T212" s="92">
        <v>42.3461610344335</v>
      </c>
      <c r="U212" s="92">
        <v>28.8597327865611</v>
      </c>
      <c r="V212" s="117"/>
      <c r="W212" s="92">
        <v>42.526284719681499</v>
      </c>
      <c r="X212" s="92">
        <v>43.8247976060036</v>
      </c>
      <c r="Y212" s="92">
        <v>40.426832932585498</v>
      </c>
      <c r="Z212" s="117"/>
      <c r="AA212" s="92">
        <v>19.3432261586923</v>
      </c>
      <c r="AB212" s="92">
        <v>18.8113856807513</v>
      </c>
      <c r="AC212" s="92">
        <v>19.4730914660046</v>
      </c>
      <c r="AD212" s="117"/>
      <c r="AE212" s="92">
        <v>46.127859179528102</v>
      </c>
      <c r="AF212" s="92">
        <v>47.032731222375702</v>
      </c>
      <c r="AG212" s="43">
        <v>42.731192530366798</v>
      </c>
      <c r="AH212" s="117"/>
      <c r="AI212" s="92">
        <v>16.204510653491301</v>
      </c>
      <c r="AJ212" s="92">
        <v>16.794106521262499</v>
      </c>
      <c r="AK212" s="92">
        <v>15.8230095776541</v>
      </c>
    </row>
    <row r="213" spans="1:37" x14ac:dyDescent="0.3">
      <c r="A213" s="29" t="s">
        <v>257</v>
      </c>
      <c r="B213" s="30"/>
      <c r="C213" s="92">
        <v>36.544629862826199</v>
      </c>
      <c r="D213" s="92">
        <v>41.106585176658299</v>
      </c>
      <c r="E213" s="92">
        <v>31.379203681856001</v>
      </c>
      <c r="F213" s="117"/>
      <c r="G213" s="92">
        <v>42.656990111871302</v>
      </c>
      <c r="H213" s="92">
        <v>44.047365914025598</v>
      </c>
      <c r="I213" s="92">
        <v>40.2693687172994</v>
      </c>
      <c r="J213" s="117"/>
      <c r="K213" s="92">
        <v>18.5122339395202</v>
      </c>
      <c r="L213" s="92">
        <v>17.591668278407401</v>
      </c>
      <c r="M213" s="92">
        <v>18.792146010453699</v>
      </c>
      <c r="N213" s="117"/>
      <c r="O213" s="92">
        <v>36.310309026372998</v>
      </c>
      <c r="P213" s="92">
        <v>41.023969558652702</v>
      </c>
      <c r="Q213" s="92">
        <v>31.516425734809101</v>
      </c>
      <c r="R213" s="117"/>
      <c r="S213" s="92">
        <v>38.385550488093699</v>
      </c>
      <c r="T213" s="92">
        <v>41.558815882353997</v>
      </c>
      <c r="U213" s="92">
        <v>30.8532143797214</v>
      </c>
      <c r="V213" s="117"/>
      <c r="W213" s="92">
        <v>42.154316270974803</v>
      </c>
      <c r="X213" s="92">
        <v>43.571767403545799</v>
      </c>
      <c r="Y213" s="92">
        <v>39.965840965370802</v>
      </c>
      <c r="Z213" s="117"/>
      <c r="AA213" s="92">
        <v>19.0065262258634</v>
      </c>
      <c r="AB213" s="92">
        <v>18.149269799984399</v>
      </c>
      <c r="AC213" s="92">
        <v>19.221046888335898</v>
      </c>
      <c r="AD213" s="117"/>
      <c r="AE213" s="92">
        <v>45.837408392606903</v>
      </c>
      <c r="AF213" s="92">
        <v>46.366460469448597</v>
      </c>
      <c r="AG213" s="43">
        <v>43.861820159320096</v>
      </c>
      <c r="AH213" s="117"/>
      <c r="AI213" s="92">
        <v>15.9361608340669</v>
      </c>
      <c r="AJ213" s="92">
        <v>15.9995833837236</v>
      </c>
      <c r="AK213" s="92">
        <v>15.8849020459658</v>
      </c>
    </row>
    <row r="214" spans="1:37" x14ac:dyDescent="0.3">
      <c r="A214" s="29" t="s">
        <v>258</v>
      </c>
      <c r="B214" s="30"/>
      <c r="C214" s="92">
        <v>36.028794838004302</v>
      </c>
      <c r="D214" s="92">
        <v>40.881217461986502</v>
      </c>
      <c r="E214" s="92">
        <v>30.693920204771299</v>
      </c>
      <c r="F214" s="117"/>
      <c r="G214" s="92">
        <v>42.883046992734897</v>
      </c>
      <c r="H214" s="92">
        <v>44.415654760352602</v>
      </c>
      <c r="I214" s="92">
        <v>40.261545732548299</v>
      </c>
      <c r="J214" s="117"/>
      <c r="K214" s="92">
        <v>18.635411583646199</v>
      </c>
      <c r="L214" s="92">
        <v>18.347859782368602</v>
      </c>
      <c r="M214" s="92">
        <v>18.731867981064099</v>
      </c>
      <c r="N214" s="117"/>
      <c r="O214" s="92">
        <v>35.931235666478401</v>
      </c>
      <c r="P214" s="92">
        <v>40.989282388798401</v>
      </c>
      <c r="Q214" s="92">
        <v>30.876500541488099</v>
      </c>
      <c r="R214" s="117"/>
      <c r="S214" s="92">
        <v>37.129357901492398</v>
      </c>
      <c r="T214" s="92">
        <v>40.522696730877897</v>
      </c>
      <c r="U214" s="92">
        <v>30.234968426435099</v>
      </c>
      <c r="V214" s="117"/>
      <c r="W214" s="92">
        <v>42.446805732610798</v>
      </c>
      <c r="X214" s="92">
        <v>44.053778504700098</v>
      </c>
      <c r="Y214" s="92">
        <v>39.936640174259203</v>
      </c>
      <c r="Z214" s="117"/>
      <c r="AA214" s="92">
        <v>19.100031981643902</v>
      </c>
      <c r="AB214" s="92">
        <v>18.6514736869443</v>
      </c>
      <c r="AC214" s="92">
        <v>19.223663169623102</v>
      </c>
      <c r="AD214" s="117"/>
      <c r="AE214" s="92">
        <v>45.4926130832852</v>
      </c>
      <c r="AF214" s="92">
        <v>46.066428080371601</v>
      </c>
      <c r="AG214" s="43">
        <v>43.654548854142497</v>
      </c>
      <c r="AH214" s="117"/>
      <c r="AI214" s="92">
        <v>16.753281137177598</v>
      </c>
      <c r="AJ214" s="92">
        <v>17.452806669437201</v>
      </c>
      <c r="AK214" s="92">
        <v>16.189722080184499</v>
      </c>
    </row>
    <row r="215" spans="1:37" x14ac:dyDescent="0.3">
      <c r="A215" s="29" t="s">
        <v>259</v>
      </c>
      <c r="B215" s="30"/>
      <c r="C215" s="92">
        <v>35.974866150175899</v>
      </c>
      <c r="D215" s="92">
        <v>40.800003589040898</v>
      </c>
      <c r="E215" s="92">
        <v>30.772780192990201</v>
      </c>
      <c r="F215" s="117"/>
      <c r="G215" s="92">
        <v>42.860872660171701</v>
      </c>
      <c r="H215" s="92">
        <v>44.4103651305009</v>
      </c>
      <c r="I215" s="92">
        <v>40.279739477575298</v>
      </c>
      <c r="J215" s="117"/>
      <c r="K215" s="92">
        <v>18.3317602433936</v>
      </c>
      <c r="L215" s="92">
        <v>17.388068184702501</v>
      </c>
      <c r="M215" s="92">
        <v>18.640450315248799</v>
      </c>
      <c r="N215" s="117"/>
      <c r="O215" s="92">
        <v>35.649926989585403</v>
      </c>
      <c r="P215" s="92">
        <v>40.291850735997699</v>
      </c>
      <c r="Q215" s="92">
        <v>31.1877182378981</v>
      </c>
      <c r="R215" s="117"/>
      <c r="S215" s="92">
        <v>38.584772940796199</v>
      </c>
      <c r="T215" s="92">
        <v>43.367915848049201</v>
      </c>
      <c r="U215" s="92">
        <v>27.070868979508699</v>
      </c>
      <c r="V215" s="117"/>
      <c r="W215" s="92">
        <v>42.264574848798503</v>
      </c>
      <c r="X215" s="92">
        <v>43.740315071120001</v>
      </c>
      <c r="Y215" s="92">
        <v>40.124798169624697</v>
      </c>
      <c r="Z215" s="117"/>
      <c r="AA215" s="92">
        <v>18.709469043712399</v>
      </c>
      <c r="AB215" s="92">
        <v>17.5333866010231</v>
      </c>
      <c r="AC215" s="92">
        <v>19.060106834399502</v>
      </c>
      <c r="AD215" s="117"/>
      <c r="AE215" s="92">
        <v>46.612181708795298</v>
      </c>
      <c r="AF215" s="92">
        <v>47.411465494877497</v>
      </c>
      <c r="AG215" s="43">
        <v>42.553211631977099</v>
      </c>
      <c r="AH215" s="117"/>
      <c r="AI215" s="92">
        <v>16.2737188648452</v>
      </c>
      <c r="AJ215" s="92">
        <v>16.367602388285199</v>
      </c>
      <c r="AK215" s="92">
        <v>16.224315777960499</v>
      </c>
    </row>
    <row r="216" spans="1:37" x14ac:dyDescent="0.3">
      <c r="A216" s="29" t="s">
        <v>260</v>
      </c>
      <c r="B216" s="30"/>
      <c r="C216" s="92">
        <v>36.253222075962697</v>
      </c>
      <c r="D216" s="92">
        <v>40.767303829532203</v>
      </c>
      <c r="E216" s="92">
        <v>31.069711484089002</v>
      </c>
      <c r="F216" s="117"/>
      <c r="G216" s="92">
        <v>42.551493743176202</v>
      </c>
      <c r="H216" s="92">
        <v>43.9021116527354</v>
      </c>
      <c r="I216" s="92">
        <v>40.160588662801601</v>
      </c>
      <c r="J216" s="117"/>
      <c r="K216" s="92">
        <v>18.975280445941301</v>
      </c>
      <c r="L216" s="92">
        <v>18.5935323045397</v>
      </c>
      <c r="M216" s="92">
        <v>19.101062148253199</v>
      </c>
      <c r="N216" s="117"/>
      <c r="O216" s="92">
        <v>36.139698797323199</v>
      </c>
      <c r="P216" s="92">
        <v>40.548963755209499</v>
      </c>
      <c r="Q216" s="92">
        <v>31.5336639591143</v>
      </c>
      <c r="R216" s="117"/>
      <c r="S216" s="92">
        <v>37.338398875550098</v>
      </c>
      <c r="T216" s="92">
        <v>41.900974049230797</v>
      </c>
      <c r="U216" s="92">
        <v>26.402345553528701</v>
      </c>
      <c r="V216" s="117"/>
      <c r="W216" s="92">
        <v>42.164395970626003</v>
      </c>
      <c r="X216" s="92">
        <v>43.438425056118597</v>
      </c>
      <c r="Y216" s="92">
        <v>40.134640421980599</v>
      </c>
      <c r="Z216" s="117"/>
      <c r="AA216" s="92">
        <v>19.358252415155501</v>
      </c>
      <c r="AB216" s="92">
        <v>18.348581410769501</v>
      </c>
      <c r="AC216" s="92">
        <v>19.647581235476999</v>
      </c>
      <c r="AD216" s="117"/>
      <c r="AE216" s="92">
        <v>45.324545697592797</v>
      </c>
      <c r="AF216" s="92">
        <v>46.4043470216142</v>
      </c>
      <c r="AG216" s="43">
        <v>40.549276660805397</v>
      </c>
      <c r="AH216" s="117"/>
      <c r="AI216" s="92">
        <v>16.661113683402998</v>
      </c>
      <c r="AJ216" s="92">
        <v>19.307672586876802</v>
      </c>
      <c r="AK216" s="92">
        <v>14.7375388784676</v>
      </c>
    </row>
    <row r="217" spans="1:37" x14ac:dyDescent="0.3">
      <c r="A217" s="29" t="s">
        <v>261</v>
      </c>
      <c r="B217" s="30"/>
      <c r="C217" s="92">
        <v>36.4123147941159</v>
      </c>
      <c r="D217" s="92">
        <v>41.2660663135403</v>
      </c>
      <c r="E217" s="92">
        <v>30.806518878092099</v>
      </c>
      <c r="F217" s="117"/>
      <c r="G217" s="92">
        <v>42.9338436611066</v>
      </c>
      <c r="H217" s="92">
        <v>44.592341040672203</v>
      </c>
      <c r="I217" s="92">
        <v>39.946522413432</v>
      </c>
      <c r="J217" s="117"/>
      <c r="K217" s="92">
        <v>18.7970143490395</v>
      </c>
      <c r="L217" s="92">
        <v>17.819936673633599</v>
      </c>
      <c r="M217" s="92">
        <v>19.1162759638746</v>
      </c>
      <c r="N217" s="117"/>
      <c r="O217" s="92">
        <v>35.973416711545198</v>
      </c>
      <c r="P217" s="92">
        <v>40.786390393354502</v>
      </c>
      <c r="Q217" s="92">
        <v>31.1218837612548</v>
      </c>
      <c r="R217" s="117"/>
      <c r="S217" s="92">
        <v>39.608579010956603</v>
      </c>
      <c r="T217" s="92">
        <v>43.416834909559697</v>
      </c>
      <c r="U217" s="92">
        <v>27.5815108602728</v>
      </c>
      <c r="V217" s="117"/>
      <c r="W217" s="92">
        <v>42.222883270079897</v>
      </c>
      <c r="X217" s="92">
        <v>43.823698276316598</v>
      </c>
      <c r="Y217" s="92">
        <v>39.727471747457699</v>
      </c>
      <c r="Z217" s="117"/>
      <c r="AA217" s="92">
        <v>19.311536342947601</v>
      </c>
      <c r="AB217" s="92">
        <v>17.966403711096799</v>
      </c>
      <c r="AC217" s="92">
        <v>19.682525056599001</v>
      </c>
      <c r="AD217" s="117"/>
      <c r="AE217" s="92">
        <v>47.426670041808201</v>
      </c>
      <c r="AF217" s="92">
        <v>48.076321476899103</v>
      </c>
      <c r="AG217" s="43">
        <v>43.631017056042701</v>
      </c>
      <c r="AH217" s="117"/>
      <c r="AI217" s="92">
        <v>15.461722040826499</v>
      </c>
      <c r="AJ217" s="92">
        <v>17.1113155015139</v>
      </c>
      <c r="AK217" s="92">
        <v>14.0235808888458</v>
      </c>
    </row>
    <row r="218" spans="1:37" x14ac:dyDescent="0.3">
      <c r="A218" s="29" t="s">
        <v>262</v>
      </c>
      <c r="B218" s="30"/>
      <c r="C218" s="92">
        <v>35.826957324913003</v>
      </c>
      <c r="D218" s="92">
        <v>40.338918942975702</v>
      </c>
      <c r="E218" s="92">
        <v>30.874139954899</v>
      </c>
      <c r="F218" s="117"/>
      <c r="G218" s="92">
        <v>42.397391647566899</v>
      </c>
      <c r="H218" s="92">
        <v>43.708849889655099</v>
      </c>
      <c r="I218" s="92">
        <v>40.153473832886498</v>
      </c>
      <c r="J218" s="117"/>
      <c r="K218" s="92">
        <v>18.728818605756299</v>
      </c>
      <c r="L218" s="92">
        <v>17.529107293633501</v>
      </c>
      <c r="M218" s="92">
        <v>19.113192637817701</v>
      </c>
      <c r="N218" s="117"/>
      <c r="O218" s="92">
        <v>35.6955572447553</v>
      </c>
      <c r="P218" s="92">
        <v>40.088959743790497</v>
      </c>
      <c r="Q218" s="92">
        <v>31.304280292184998</v>
      </c>
      <c r="R218" s="117"/>
      <c r="S218" s="92">
        <v>37.522768130420999</v>
      </c>
      <c r="T218" s="92">
        <v>42.225045513424597</v>
      </c>
      <c r="U218" s="92">
        <v>27.8738003821367</v>
      </c>
      <c r="V218" s="117"/>
      <c r="W218" s="92">
        <v>41.813701371943999</v>
      </c>
      <c r="X218" s="92">
        <v>43.049158779290003</v>
      </c>
      <c r="Y218" s="92">
        <v>39.906135322043603</v>
      </c>
      <c r="Z218" s="117"/>
      <c r="AA218" s="92">
        <v>19.241933949931301</v>
      </c>
      <c r="AB218" s="92">
        <v>17.299278814839401</v>
      </c>
      <c r="AC218" s="92">
        <v>19.764608694733798</v>
      </c>
      <c r="AD218" s="117"/>
      <c r="AE218" s="92">
        <v>46.2112062018888</v>
      </c>
      <c r="AF218" s="92">
        <v>47.045730091882703</v>
      </c>
      <c r="AG218" s="43">
        <v>43.1300738885231</v>
      </c>
      <c r="AH218" s="117"/>
      <c r="AI218" s="92">
        <v>16.737968937951901</v>
      </c>
      <c r="AJ218" s="92">
        <v>19.445450934138201</v>
      </c>
      <c r="AK218" s="92">
        <v>14.9453025337707</v>
      </c>
    </row>
    <row r="219" spans="1:37" x14ac:dyDescent="0.3">
      <c r="A219" s="29" t="s">
        <v>263</v>
      </c>
      <c r="B219" s="30"/>
      <c r="C219" s="92">
        <v>36.420860246957098</v>
      </c>
      <c r="D219" s="92">
        <v>40.9363335598186</v>
      </c>
      <c r="E219" s="92">
        <v>31.260318248575</v>
      </c>
      <c r="F219" s="117"/>
      <c r="G219" s="92">
        <v>42.4759840177502</v>
      </c>
      <c r="H219" s="92">
        <v>43.829484130851498</v>
      </c>
      <c r="I219" s="92">
        <v>40.103911119331897</v>
      </c>
      <c r="J219" s="117"/>
      <c r="K219" s="92">
        <v>18.797365778769599</v>
      </c>
      <c r="L219" s="92">
        <v>17.8143876310066</v>
      </c>
      <c r="M219" s="92">
        <v>19.091453929364199</v>
      </c>
      <c r="N219" s="117"/>
      <c r="O219" s="92">
        <v>36.477532163711103</v>
      </c>
      <c r="P219" s="92">
        <v>41.014385354366702</v>
      </c>
      <c r="Q219" s="92">
        <v>31.8607150749963</v>
      </c>
      <c r="R219" s="117"/>
      <c r="S219" s="92">
        <v>36.421813612925497</v>
      </c>
      <c r="T219" s="92">
        <v>41.009613300409903</v>
      </c>
      <c r="U219" s="92">
        <v>25.7753872219232</v>
      </c>
      <c r="V219" s="117"/>
      <c r="W219" s="92">
        <v>42.200478740957301</v>
      </c>
      <c r="X219" s="92">
        <v>43.560100772575701</v>
      </c>
      <c r="Y219" s="92">
        <v>40.103420872487803</v>
      </c>
      <c r="Z219" s="117"/>
      <c r="AA219" s="92">
        <v>19.398177226371899</v>
      </c>
      <c r="AB219" s="92">
        <v>17.758373125255901</v>
      </c>
      <c r="AC219" s="92">
        <v>19.805200795720602</v>
      </c>
      <c r="AD219" s="117"/>
      <c r="AE219" s="92">
        <v>44.116881483292602</v>
      </c>
      <c r="AF219" s="92">
        <v>45.018614043742602</v>
      </c>
      <c r="AG219" s="43">
        <v>40.1111955737979</v>
      </c>
      <c r="AH219" s="117"/>
      <c r="AI219" s="92">
        <v>15.987668993882099</v>
      </c>
      <c r="AJ219" s="92">
        <v>18.6119177728925</v>
      </c>
      <c r="AK219" s="92">
        <v>14.359047488322901</v>
      </c>
    </row>
    <row r="220" spans="1:37" x14ac:dyDescent="0.3">
      <c r="A220" s="29" t="s">
        <v>264</v>
      </c>
      <c r="B220" s="30"/>
      <c r="C220" s="92">
        <v>36.264276343906801</v>
      </c>
      <c r="D220" s="92">
        <v>40.522255885444402</v>
      </c>
      <c r="E220" s="92">
        <v>31.408792239579999</v>
      </c>
      <c r="F220" s="117"/>
      <c r="G220" s="92">
        <v>43.086807434034</v>
      </c>
      <c r="H220" s="92">
        <v>44.315545895928302</v>
      </c>
      <c r="I220" s="92">
        <v>40.958803023272701</v>
      </c>
      <c r="J220" s="117"/>
      <c r="K220" s="92">
        <v>18.662254822993798</v>
      </c>
      <c r="L220" s="92">
        <v>17.657716305002001</v>
      </c>
      <c r="M220" s="92">
        <v>19.0372398198156</v>
      </c>
      <c r="N220" s="117"/>
      <c r="O220" s="92">
        <v>36.0229860240009</v>
      </c>
      <c r="P220" s="92">
        <v>40.295138346005501</v>
      </c>
      <c r="Q220" s="92">
        <v>31.6365310046668</v>
      </c>
      <c r="R220" s="117"/>
      <c r="S220" s="92">
        <v>38.1528467757879</v>
      </c>
      <c r="T220" s="92">
        <v>41.661417386780897</v>
      </c>
      <c r="U220" s="92">
        <v>30.192077127611</v>
      </c>
      <c r="V220" s="117"/>
      <c r="W220" s="92">
        <v>42.531019707614703</v>
      </c>
      <c r="X220" s="92">
        <v>43.810313332120302</v>
      </c>
      <c r="Y220" s="92">
        <v>40.5492379527821</v>
      </c>
      <c r="Z220" s="117"/>
      <c r="AA220" s="92">
        <v>18.853894259815199</v>
      </c>
      <c r="AB220" s="92">
        <v>16.800284539294601</v>
      </c>
      <c r="AC220" s="92">
        <v>19.501922377902002</v>
      </c>
      <c r="AD220" s="117"/>
      <c r="AE220" s="92">
        <v>46.444772264460802</v>
      </c>
      <c r="AF220" s="92">
        <v>46.652632470749602</v>
      </c>
      <c r="AG220" s="43">
        <v>45.647693933555303</v>
      </c>
      <c r="AH220" s="117"/>
      <c r="AI220" s="92">
        <v>18.013430339463099</v>
      </c>
      <c r="AJ220" s="92">
        <v>20.314875934858399</v>
      </c>
      <c r="AK220" s="92">
        <v>16.08980919959</v>
      </c>
    </row>
    <row r="221" spans="1:37" x14ac:dyDescent="0.3">
      <c r="A221" s="29" t="s">
        <v>265</v>
      </c>
      <c r="B221" s="30"/>
      <c r="C221" s="92">
        <v>36.297873912060702</v>
      </c>
      <c r="D221" s="92">
        <v>40.703307901880798</v>
      </c>
      <c r="E221" s="92">
        <v>31.290998518376298</v>
      </c>
      <c r="F221" s="117"/>
      <c r="G221" s="92">
        <v>42.641116188601799</v>
      </c>
      <c r="H221" s="92">
        <v>43.920748110829003</v>
      </c>
      <c r="I221" s="92">
        <v>40.406933208302</v>
      </c>
      <c r="J221" s="117"/>
      <c r="K221" s="92">
        <v>18.914122394600501</v>
      </c>
      <c r="L221" s="92">
        <v>17.9985123964587</v>
      </c>
      <c r="M221" s="92">
        <v>19.214197465523799</v>
      </c>
      <c r="N221" s="117"/>
      <c r="O221" s="92">
        <v>36.193718047305403</v>
      </c>
      <c r="P221" s="92">
        <v>40.577205079446202</v>
      </c>
      <c r="Q221" s="92">
        <v>31.703893362783301</v>
      </c>
      <c r="R221" s="117"/>
      <c r="S221" s="92">
        <v>37.469750344827602</v>
      </c>
      <c r="T221" s="92">
        <v>41.656712469735297</v>
      </c>
      <c r="U221" s="92">
        <v>26.9426868419926</v>
      </c>
      <c r="V221" s="117"/>
      <c r="W221" s="92">
        <v>42.273323205690097</v>
      </c>
      <c r="X221" s="92">
        <v>43.587939824742399</v>
      </c>
      <c r="Y221" s="92">
        <v>40.241887958188698</v>
      </c>
      <c r="Z221" s="117"/>
      <c r="AA221" s="92">
        <v>19.2992068158871</v>
      </c>
      <c r="AB221" s="92">
        <v>18.0006062047641</v>
      </c>
      <c r="AC221" s="92">
        <v>19.676188569912899</v>
      </c>
      <c r="AD221" s="117"/>
      <c r="AE221" s="92">
        <v>45.309870352077603</v>
      </c>
      <c r="AF221" s="92">
        <v>45.678677795474798</v>
      </c>
      <c r="AG221" s="43">
        <v>43.399557410861803</v>
      </c>
      <c r="AH221" s="117"/>
      <c r="AI221" s="92">
        <v>16.621350225682701</v>
      </c>
      <c r="AJ221" s="92">
        <v>18.553520650606099</v>
      </c>
      <c r="AK221" s="92">
        <v>15.4013543457088</v>
      </c>
    </row>
    <row r="222" spans="1:37" x14ac:dyDescent="0.3">
      <c r="A222" s="29" t="s">
        <v>266</v>
      </c>
      <c r="B222" s="30"/>
      <c r="C222" s="92">
        <v>36.276025863545001</v>
      </c>
      <c r="D222" s="92">
        <v>41.000723879755199</v>
      </c>
      <c r="E222" s="92">
        <v>30.934697110795199</v>
      </c>
      <c r="F222" s="117"/>
      <c r="G222" s="92">
        <v>42.782191706176803</v>
      </c>
      <c r="H222" s="92">
        <v>44.231745712728099</v>
      </c>
      <c r="I222" s="92">
        <v>40.262434832064898</v>
      </c>
      <c r="J222" s="117"/>
      <c r="K222" s="92">
        <v>18.791094961728799</v>
      </c>
      <c r="L222" s="92">
        <v>19.0966179821047</v>
      </c>
      <c r="M222" s="92">
        <v>18.688489342958899</v>
      </c>
      <c r="N222" s="117"/>
      <c r="O222" s="92">
        <v>35.9980197888991</v>
      </c>
      <c r="P222" s="92">
        <v>40.880109002907403</v>
      </c>
      <c r="Q222" s="92">
        <v>31.183223050734501</v>
      </c>
      <c r="R222" s="117"/>
      <c r="S222" s="92">
        <v>38.388443507578501</v>
      </c>
      <c r="T222" s="92">
        <v>41.752888160591397</v>
      </c>
      <c r="U222" s="92">
        <v>29.119508219631602</v>
      </c>
      <c r="V222" s="117"/>
      <c r="W222" s="92">
        <v>42.302091962214803</v>
      </c>
      <c r="X222" s="92">
        <v>43.8249887184204</v>
      </c>
      <c r="Y222" s="92">
        <v>40.002196456050399</v>
      </c>
      <c r="Z222" s="117"/>
      <c r="AA222" s="92">
        <v>19.153481026496301</v>
      </c>
      <c r="AB222" s="92">
        <v>19.047688746518499</v>
      </c>
      <c r="AC222" s="92">
        <v>19.182727018073699</v>
      </c>
      <c r="AD222" s="117"/>
      <c r="AE222" s="92">
        <v>45.4871410464863</v>
      </c>
      <c r="AF222" s="92">
        <v>45.922675788329897</v>
      </c>
      <c r="AG222" s="43">
        <v>43.5040065796871</v>
      </c>
      <c r="AH222" s="117"/>
      <c r="AI222" s="92">
        <v>16.867913354378501</v>
      </c>
      <c r="AJ222" s="92">
        <v>19.8042915043835</v>
      </c>
      <c r="AK222" s="92">
        <v>14.240504546806401</v>
      </c>
    </row>
    <row r="223" spans="1:37" x14ac:dyDescent="0.3">
      <c r="A223" s="29" t="s">
        <v>267</v>
      </c>
      <c r="B223" s="30"/>
      <c r="C223" s="92">
        <v>36.441251159161702</v>
      </c>
      <c r="D223" s="92">
        <v>41.098720053519401</v>
      </c>
      <c r="E223" s="92">
        <v>31.273158701887301</v>
      </c>
      <c r="F223" s="117"/>
      <c r="G223" s="92">
        <v>42.701238471103203</v>
      </c>
      <c r="H223" s="92">
        <v>44.099759243407597</v>
      </c>
      <c r="I223" s="92">
        <v>40.360583746317502</v>
      </c>
      <c r="J223" s="117"/>
      <c r="K223" s="92">
        <v>18.493154912371701</v>
      </c>
      <c r="L223" s="92">
        <v>18.548227837595999</v>
      </c>
      <c r="M223" s="92">
        <v>18.475836183105599</v>
      </c>
      <c r="N223" s="117"/>
      <c r="O223" s="92">
        <v>36.400683424609703</v>
      </c>
      <c r="P223" s="92">
        <v>41.182707358166503</v>
      </c>
      <c r="Q223" s="92">
        <v>31.505248699116098</v>
      </c>
      <c r="R223" s="117"/>
      <c r="S223" s="92">
        <v>37.400621265010599</v>
      </c>
      <c r="T223" s="92">
        <v>41.158328736200197</v>
      </c>
      <c r="U223" s="92">
        <v>30.283423860330601</v>
      </c>
      <c r="V223" s="117"/>
      <c r="W223" s="92">
        <v>42.285441513835202</v>
      </c>
      <c r="X223" s="92">
        <v>43.786264195520403</v>
      </c>
      <c r="Y223" s="92">
        <v>39.970620218073201</v>
      </c>
      <c r="Z223" s="117"/>
      <c r="AA223" s="92">
        <v>19.017989177477599</v>
      </c>
      <c r="AB223" s="92">
        <v>18.762025474762499</v>
      </c>
      <c r="AC223" s="92">
        <v>19.085249702488401</v>
      </c>
      <c r="AD223" s="117"/>
      <c r="AE223" s="92">
        <v>45.391127550894602</v>
      </c>
      <c r="AF223" s="92">
        <v>45.734691750702403</v>
      </c>
      <c r="AG223" s="43">
        <v>44.354151388836101</v>
      </c>
      <c r="AH223" s="117"/>
      <c r="AI223" s="92">
        <v>16.388702524759299</v>
      </c>
      <c r="AJ223" s="92">
        <v>18.414570410589299</v>
      </c>
      <c r="AK223" s="92">
        <v>15.030478107871801</v>
      </c>
    </row>
    <row r="224" spans="1:37" x14ac:dyDescent="0.3">
      <c r="A224" s="29" t="s">
        <v>268</v>
      </c>
      <c r="B224" s="30"/>
      <c r="C224" s="92">
        <v>35.961805784638798</v>
      </c>
      <c r="D224" s="92">
        <v>40.734583445275902</v>
      </c>
      <c r="E224" s="92">
        <v>30.500437576402501</v>
      </c>
      <c r="F224" s="117"/>
      <c r="G224" s="92">
        <v>42.413486670772201</v>
      </c>
      <c r="H224" s="92">
        <v>43.668841890730498</v>
      </c>
      <c r="I224" s="92">
        <v>40.156828086469801</v>
      </c>
      <c r="J224" s="117"/>
      <c r="K224" s="92">
        <v>18.149245992179299</v>
      </c>
      <c r="L224" s="92">
        <v>18.3923434935618</v>
      </c>
      <c r="M224" s="92">
        <v>18.075429664116399</v>
      </c>
      <c r="N224" s="117"/>
      <c r="O224" s="92">
        <v>35.896105408255401</v>
      </c>
      <c r="P224" s="92">
        <v>40.672442817838302</v>
      </c>
      <c r="Q224" s="92">
        <v>30.9243064554936</v>
      </c>
      <c r="R224" s="117"/>
      <c r="S224" s="92">
        <v>36.833764201337502</v>
      </c>
      <c r="T224" s="92">
        <v>41.092735175867297</v>
      </c>
      <c r="U224" s="92">
        <v>27.3588051616521</v>
      </c>
      <c r="V224" s="117"/>
      <c r="W224" s="92">
        <v>41.962936640637402</v>
      </c>
      <c r="X224" s="92">
        <v>43.232474404145101</v>
      </c>
      <c r="Y224" s="92">
        <v>39.916172160449499</v>
      </c>
      <c r="Z224" s="117"/>
      <c r="AA224" s="92">
        <v>18.588282457008201</v>
      </c>
      <c r="AB224" s="92">
        <v>18.623507404092699</v>
      </c>
      <c r="AC224" s="92">
        <v>18.579205990862299</v>
      </c>
      <c r="AD224" s="117"/>
      <c r="AE224" s="92">
        <v>45.305858316898103</v>
      </c>
      <c r="AF224" s="92">
        <v>45.759591580626299</v>
      </c>
      <c r="AG224" s="43">
        <v>43.358534751187896</v>
      </c>
      <c r="AH224" s="117"/>
      <c r="AI224" s="92">
        <v>16.251217857860301</v>
      </c>
      <c r="AJ224" s="92">
        <v>17.844161198646301</v>
      </c>
      <c r="AK224" s="92">
        <v>15.220454995698001</v>
      </c>
    </row>
    <row r="225" spans="1:37" x14ac:dyDescent="0.3">
      <c r="A225" s="29" t="s">
        <v>269</v>
      </c>
      <c r="B225" s="30"/>
      <c r="C225" s="92">
        <v>36.213074831395602</v>
      </c>
      <c r="D225" s="92">
        <v>40.991870322298098</v>
      </c>
      <c r="E225" s="92">
        <v>30.709658938869001</v>
      </c>
      <c r="F225" s="117"/>
      <c r="G225" s="92">
        <v>42.789776092228998</v>
      </c>
      <c r="H225" s="92">
        <v>44.188909111036203</v>
      </c>
      <c r="I225" s="92">
        <v>40.272885060761602</v>
      </c>
      <c r="J225" s="117"/>
      <c r="K225" s="92">
        <v>18.432060862993701</v>
      </c>
      <c r="L225" s="92">
        <v>18.2557080845217</v>
      </c>
      <c r="M225" s="92">
        <v>18.488807241093401</v>
      </c>
      <c r="N225" s="117"/>
      <c r="O225" s="92">
        <v>36.0976691773458</v>
      </c>
      <c r="P225" s="92">
        <v>40.987664922508401</v>
      </c>
      <c r="Q225" s="92">
        <v>30.995749234357199</v>
      </c>
      <c r="R225" s="117"/>
      <c r="S225" s="92">
        <v>37.291162933162603</v>
      </c>
      <c r="T225" s="92">
        <v>41.054512521722103</v>
      </c>
      <c r="U225" s="92">
        <v>28.630066410996101</v>
      </c>
      <c r="V225" s="117"/>
      <c r="W225" s="92">
        <v>42.467248942623598</v>
      </c>
      <c r="X225" s="92">
        <v>43.882205416017797</v>
      </c>
      <c r="Y225" s="92">
        <v>40.1748231755628</v>
      </c>
      <c r="Z225" s="117"/>
      <c r="AA225" s="92">
        <v>18.905623551346</v>
      </c>
      <c r="AB225" s="92">
        <v>18.984482725312301</v>
      </c>
      <c r="AC225" s="92">
        <v>18.8835020628763</v>
      </c>
      <c r="AD225" s="117"/>
      <c r="AE225" s="92">
        <v>44.841057539947798</v>
      </c>
      <c r="AF225" s="92">
        <v>45.715017451027698</v>
      </c>
      <c r="AG225" s="43">
        <v>41.437610007226802</v>
      </c>
      <c r="AH225" s="117"/>
      <c r="AI225" s="92">
        <v>15.7685289922864</v>
      </c>
      <c r="AJ225" s="92">
        <v>15.623800085572499</v>
      </c>
      <c r="AK225" s="92">
        <v>15.8701976639333</v>
      </c>
    </row>
    <row r="226" spans="1:37" x14ac:dyDescent="0.3">
      <c r="A226" s="29" t="s">
        <v>270</v>
      </c>
      <c r="B226" s="30"/>
      <c r="C226" s="92">
        <v>36.295839903808101</v>
      </c>
      <c r="D226" s="92">
        <v>40.899648051110198</v>
      </c>
      <c r="E226" s="92">
        <v>31.121124545126399</v>
      </c>
      <c r="F226" s="117"/>
      <c r="G226" s="92">
        <v>42.701237517711398</v>
      </c>
      <c r="H226" s="92">
        <v>44.237707784045597</v>
      </c>
      <c r="I226" s="92">
        <v>40.092137138277103</v>
      </c>
      <c r="J226" s="117"/>
      <c r="K226" s="92">
        <v>18.412767109986898</v>
      </c>
      <c r="L226" s="92">
        <v>17.3915894440362</v>
      </c>
      <c r="M226" s="92">
        <v>18.7522622509413</v>
      </c>
      <c r="N226" s="117"/>
      <c r="O226" s="92">
        <v>36.078728672525301</v>
      </c>
      <c r="P226" s="92">
        <v>40.608351784880099</v>
      </c>
      <c r="Q226" s="92">
        <v>31.514985216154201</v>
      </c>
      <c r="R226" s="117"/>
      <c r="S226" s="92">
        <v>38.3497311085032</v>
      </c>
      <c r="T226" s="92">
        <v>42.549292366571002</v>
      </c>
      <c r="U226" s="92">
        <v>28.800626297735501</v>
      </c>
      <c r="V226" s="117"/>
      <c r="W226" s="92">
        <v>42.102986764744998</v>
      </c>
      <c r="X226" s="92">
        <v>43.668120203686797</v>
      </c>
      <c r="Y226" s="92">
        <v>39.761211216978801</v>
      </c>
      <c r="Z226" s="117"/>
      <c r="AA226" s="92">
        <v>19.0620324336988</v>
      </c>
      <c r="AB226" s="92">
        <v>17.7282152529807</v>
      </c>
      <c r="AC226" s="92">
        <v>19.452427500554201</v>
      </c>
      <c r="AD226" s="117"/>
      <c r="AE226" s="92">
        <v>46.264882982665803</v>
      </c>
      <c r="AF226" s="92">
        <v>46.775716486929198</v>
      </c>
      <c r="AG226" s="43">
        <v>44.152812585073498</v>
      </c>
      <c r="AH226" s="117"/>
      <c r="AI226" s="92">
        <v>15.721216136003299</v>
      </c>
      <c r="AJ226" s="92">
        <v>16.815521662579801</v>
      </c>
      <c r="AK226" s="92">
        <v>15.0559401400858</v>
      </c>
    </row>
    <row r="227" spans="1:37" x14ac:dyDescent="0.3">
      <c r="A227" s="29" t="s">
        <v>271</v>
      </c>
      <c r="B227" s="30"/>
      <c r="C227" s="92">
        <v>35.8807412916087</v>
      </c>
      <c r="D227" s="92">
        <v>40.256671591803901</v>
      </c>
      <c r="E227" s="92">
        <v>31.0112227483928</v>
      </c>
      <c r="F227" s="117"/>
      <c r="G227" s="92">
        <v>42.629340592829401</v>
      </c>
      <c r="H227" s="92">
        <v>43.917120914885302</v>
      </c>
      <c r="I227" s="92">
        <v>40.4325395095414</v>
      </c>
      <c r="J227" s="117"/>
      <c r="K227" s="92">
        <v>18.83165505361</v>
      </c>
      <c r="L227" s="92">
        <v>18.224647765498101</v>
      </c>
      <c r="M227" s="92">
        <v>19.0500709569361</v>
      </c>
      <c r="N227" s="117"/>
      <c r="O227" s="92">
        <v>35.720312223957201</v>
      </c>
      <c r="P227" s="92">
        <v>40.200832789752099</v>
      </c>
      <c r="Q227" s="92">
        <v>31.207958365231899</v>
      </c>
      <c r="R227" s="117"/>
      <c r="S227" s="92">
        <v>37.314481873133701</v>
      </c>
      <c r="T227" s="92">
        <v>40.982347408655301</v>
      </c>
      <c r="U227" s="92">
        <v>29.891900353028898</v>
      </c>
      <c r="V227" s="117"/>
      <c r="W227" s="92">
        <v>42.155643784332298</v>
      </c>
      <c r="X227" s="92">
        <v>43.456575402485498</v>
      </c>
      <c r="Y227" s="92">
        <v>40.1472717825757</v>
      </c>
      <c r="Z227" s="117"/>
      <c r="AA227" s="92">
        <v>19.1309779464918</v>
      </c>
      <c r="AB227" s="92">
        <v>18.131464710030102</v>
      </c>
      <c r="AC227" s="92">
        <v>19.430874859405598</v>
      </c>
      <c r="AD227" s="117"/>
      <c r="AE227" s="92">
        <v>45.422583366835603</v>
      </c>
      <c r="AF227" s="92">
        <v>46.052818674759301</v>
      </c>
      <c r="AG227" s="43">
        <v>43.312250075640499</v>
      </c>
      <c r="AH227" s="117"/>
      <c r="AI227" s="92">
        <v>17.771032989566201</v>
      </c>
      <c r="AJ227" s="92">
        <v>18.9120150967087</v>
      </c>
      <c r="AK227" s="92">
        <v>16.922805295977099</v>
      </c>
    </row>
    <row r="228" spans="1:37" x14ac:dyDescent="0.3">
      <c r="A228" s="29" t="s">
        <v>272</v>
      </c>
      <c r="B228" s="30"/>
      <c r="C228" s="92">
        <v>36.055501802099599</v>
      </c>
      <c r="D228" s="92">
        <v>40.779236772989897</v>
      </c>
      <c r="E228" s="92">
        <v>30.909788624616201</v>
      </c>
      <c r="F228" s="117"/>
      <c r="G228" s="92">
        <v>42.9485212616814</v>
      </c>
      <c r="H228" s="92">
        <v>44.507358705009302</v>
      </c>
      <c r="I228" s="92">
        <v>40.353390869963299</v>
      </c>
      <c r="J228" s="117"/>
      <c r="K228" s="92">
        <v>18.495374699983699</v>
      </c>
      <c r="L228" s="92">
        <v>17.760463219637501</v>
      </c>
      <c r="M228" s="92">
        <v>18.7497728210096</v>
      </c>
      <c r="N228" s="117"/>
      <c r="O228" s="92">
        <v>35.718802110265301</v>
      </c>
      <c r="P228" s="92">
        <v>40.351662939103001</v>
      </c>
      <c r="Q228" s="92">
        <v>31.250720561899598</v>
      </c>
      <c r="R228" s="117"/>
      <c r="S228" s="92">
        <v>38.307004781540201</v>
      </c>
      <c r="T228" s="92">
        <v>42.607780138478802</v>
      </c>
      <c r="U228" s="92">
        <v>27.5759701034494</v>
      </c>
      <c r="V228" s="117"/>
      <c r="W228" s="92">
        <v>42.435416441146501</v>
      </c>
      <c r="X228" s="92">
        <v>43.976453699041997</v>
      </c>
      <c r="Y228" s="92">
        <v>40.210871269725999</v>
      </c>
      <c r="Z228" s="117"/>
      <c r="AA228" s="92">
        <v>18.6871735113981</v>
      </c>
      <c r="AB228" s="92">
        <v>17.482656320407202</v>
      </c>
      <c r="AC228" s="92">
        <v>19.0607714087547</v>
      </c>
      <c r="AD228" s="117"/>
      <c r="AE228" s="92">
        <v>46.130149926638303</v>
      </c>
      <c r="AF228" s="92">
        <v>46.852387957537097</v>
      </c>
      <c r="AG228" s="43">
        <v>42.525582621454802</v>
      </c>
      <c r="AH228" s="117"/>
      <c r="AI228" s="92">
        <v>17.467032579945901</v>
      </c>
      <c r="AJ228" s="92">
        <v>18.843362948895098</v>
      </c>
      <c r="AK228" s="92">
        <v>16.5632350837516</v>
      </c>
    </row>
    <row r="229" spans="1:37" x14ac:dyDescent="0.3">
      <c r="A229" s="29" t="s">
        <v>273</v>
      </c>
      <c r="B229" s="30"/>
      <c r="C229" s="92">
        <v>35.7116376791015</v>
      </c>
      <c r="D229" s="92">
        <v>40.3132182634833</v>
      </c>
      <c r="E229" s="92">
        <v>30.470861854804099</v>
      </c>
      <c r="F229" s="117"/>
      <c r="G229" s="92">
        <v>42.450791526139902</v>
      </c>
      <c r="H229" s="92">
        <v>43.739842103873499</v>
      </c>
      <c r="I229" s="92">
        <v>40.116980853874502</v>
      </c>
      <c r="J229" s="117"/>
      <c r="K229" s="92">
        <v>18.575055434612601</v>
      </c>
      <c r="L229" s="92">
        <v>17.715486627848701</v>
      </c>
      <c r="M229" s="92">
        <v>18.859123569175502</v>
      </c>
      <c r="N229" s="117"/>
      <c r="O229" s="92">
        <v>35.791318764473502</v>
      </c>
      <c r="P229" s="92">
        <v>40.285382632275699</v>
      </c>
      <c r="Q229" s="92">
        <v>31.211961924103701</v>
      </c>
      <c r="R229" s="117"/>
      <c r="S229" s="92">
        <v>35.663303521511999</v>
      </c>
      <c r="T229" s="92">
        <v>40.6461170909445</v>
      </c>
      <c r="U229" s="92">
        <v>23.7752590389643</v>
      </c>
      <c r="V229" s="117"/>
      <c r="W229" s="92">
        <v>42.076568280632799</v>
      </c>
      <c r="X229" s="92">
        <v>43.360704888502802</v>
      </c>
      <c r="Y229" s="92">
        <v>40.048174997700798</v>
      </c>
      <c r="Z229" s="117"/>
      <c r="AA229" s="92">
        <v>19.166771984577199</v>
      </c>
      <c r="AB229" s="92">
        <v>17.644050939967599</v>
      </c>
      <c r="AC229" s="92">
        <v>19.596239191669699</v>
      </c>
      <c r="AD229" s="117"/>
      <c r="AE229" s="92">
        <v>44.8504525314654</v>
      </c>
      <c r="AF229" s="92">
        <v>45.491672812960097</v>
      </c>
      <c r="AG229" s="43">
        <v>41.258872412511899</v>
      </c>
      <c r="AH229" s="117"/>
      <c r="AI229" s="92">
        <v>15.7800789697977</v>
      </c>
      <c r="AJ229" s="92">
        <v>18.021240801432601</v>
      </c>
      <c r="AK229" s="92">
        <v>14.327236085869499</v>
      </c>
    </row>
    <row r="230" spans="1:37" x14ac:dyDescent="0.3">
      <c r="A230" s="29" t="s">
        <v>274</v>
      </c>
      <c r="B230" s="30"/>
      <c r="C230" s="92">
        <v>36.490004000793299</v>
      </c>
      <c r="D230" s="92">
        <v>41.049232177401599</v>
      </c>
      <c r="E230" s="92">
        <v>31.1797494386552</v>
      </c>
      <c r="F230" s="117"/>
      <c r="G230" s="92">
        <v>42.904989008479802</v>
      </c>
      <c r="H230" s="92">
        <v>44.268878517666202</v>
      </c>
      <c r="I230" s="92">
        <v>40.454829189603402</v>
      </c>
      <c r="J230" s="117"/>
      <c r="K230" s="92">
        <v>18.7093978762509</v>
      </c>
      <c r="L230" s="92">
        <v>18.007552536672101</v>
      </c>
      <c r="M230" s="92">
        <v>18.941853356287599</v>
      </c>
      <c r="N230" s="117"/>
      <c r="O230" s="92">
        <v>36.330111766069002</v>
      </c>
      <c r="P230" s="92">
        <v>41.002991817313202</v>
      </c>
      <c r="Q230" s="92">
        <v>31.507676940694299</v>
      </c>
      <c r="R230" s="117"/>
      <c r="S230" s="92">
        <v>37.789687294192902</v>
      </c>
      <c r="T230" s="92">
        <v>41.3468046107429</v>
      </c>
      <c r="U230" s="92">
        <v>27.127730482762502</v>
      </c>
      <c r="V230" s="117"/>
      <c r="W230" s="92">
        <v>42.535560151144402</v>
      </c>
      <c r="X230" s="92">
        <v>43.904047691289499</v>
      </c>
      <c r="Y230" s="92">
        <v>40.3672770976602</v>
      </c>
      <c r="Z230" s="117"/>
      <c r="AA230" s="92">
        <v>19.0214716494995</v>
      </c>
      <c r="AB230" s="92">
        <v>17.871538974248899</v>
      </c>
      <c r="AC230" s="92">
        <v>19.335419653602202</v>
      </c>
      <c r="AD230" s="117"/>
      <c r="AE230" s="92">
        <v>45.402947657785397</v>
      </c>
      <c r="AF230" s="92">
        <v>46.020059923606397</v>
      </c>
      <c r="AG230" s="43">
        <v>41.999271195866697</v>
      </c>
      <c r="AH230" s="117"/>
      <c r="AI230" s="92">
        <v>16.693081253452899</v>
      </c>
      <c r="AJ230" s="92">
        <v>18.599741651764901</v>
      </c>
      <c r="AK230" s="92">
        <v>14.9195129792461</v>
      </c>
    </row>
    <row r="231" spans="1:37" x14ac:dyDescent="0.3">
      <c r="A231" s="29" t="s">
        <v>275</v>
      </c>
      <c r="B231" s="30"/>
      <c r="C231" s="92">
        <v>35.974020664919799</v>
      </c>
      <c r="D231" s="92">
        <v>40.133578655582902</v>
      </c>
      <c r="E231" s="92">
        <v>31.363407548189201</v>
      </c>
      <c r="F231" s="117"/>
      <c r="G231" s="92">
        <v>42.539498235506002</v>
      </c>
      <c r="H231" s="92">
        <v>43.765971091758402</v>
      </c>
      <c r="I231" s="92">
        <v>40.474233995295798</v>
      </c>
      <c r="J231" s="117"/>
      <c r="K231" s="92">
        <v>18.8899124085995</v>
      </c>
      <c r="L231" s="92">
        <v>17.413597922081699</v>
      </c>
      <c r="M231" s="92">
        <v>19.411636078110199</v>
      </c>
      <c r="N231" s="117"/>
      <c r="O231" s="92">
        <v>35.704670224343502</v>
      </c>
      <c r="P231" s="92">
        <v>40.047589732152602</v>
      </c>
      <c r="Q231" s="92">
        <v>31.395355912034798</v>
      </c>
      <c r="R231" s="117"/>
      <c r="S231" s="92">
        <v>38.139722679014596</v>
      </c>
      <c r="T231" s="92">
        <v>41.207979414408499</v>
      </c>
      <c r="U231" s="92">
        <v>31.3732131985522</v>
      </c>
      <c r="V231" s="117"/>
      <c r="W231" s="92">
        <v>41.929181437425299</v>
      </c>
      <c r="X231" s="92">
        <v>43.214177953546297</v>
      </c>
      <c r="Y231" s="92">
        <v>39.977931965257703</v>
      </c>
      <c r="Z231" s="117"/>
      <c r="AA231" s="92">
        <v>19.433591927627699</v>
      </c>
      <c r="AB231" s="92">
        <v>17.740696791049398</v>
      </c>
      <c r="AC231" s="92">
        <v>19.9219373923126</v>
      </c>
      <c r="AD231" s="117"/>
      <c r="AE231" s="92">
        <v>46.173586465357403</v>
      </c>
      <c r="AF231" s="92">
        <v>46.321972737846103</v>
      </c>
      <c r="AG231" s="43">
        <v>45.661686337324298</v>
      </c>
      <c r="AH231" s="117"/>
      <c r="AI231" s="92">
        <v>15.7679992333135</v>
      </c>
      <c r="AJ231" s="92">
        <v>16.400966428900102</v>
      </c>
      <c r="AK231" s="92">
        <v>15.260372254402601</v>
      </c>
    </row>
    <row r="232" spans="1:37" x14ac:dyDescent="0.3">
      <c r="A232" s="29" t="s">
        <v>276</v>
      </c>
      <c r="B232" s="30"/>
      <c r="C232" s="92">
        <v>36.245692793976403</v>
      </c>
      <c r="D232" s="92">
        <v>40.738551243695902</v>
      </c>
      <c r="E232" s="92">
        <v>31.157755670289099</v>
      </c>
      <c r="F232" s="117"/>
      <c r="G232" s="92">
        <v>42.5721479574432</v>
      </c>
      <c r="H232" s="92">
        <v>43.9265333413287</v>
      </c>
      <c r="I232" s="92">
        <v>40.217678869463803</v>
      </c>
      <c r="J232" s="117"/>
      <c r="K232" s="92">
        <v>18.563914514673801</v>
      </c>
      <c r="L232" s="92">
        <v>17.304260298531499</v>
      </c>
      <c r="M232" s="92">
        <v>18.960868310400802</v>
      </c>
      <c r="N232" s="117"/>
      <c r="O232" s="92">
        <v>36.343743151879799</v>
      </c>
      <c r="P232" s="92">
        <v>40.958873573222597</v>
      </c>
      <c r="Q232" s="92">
        <v>31.649929115225</v>
      </c>
      <c r="R232" s="117"/>
      <c r="S232" s="92">
        <v>36.008506253777</v>
      </c>
      <c r="T232" s="92">
        <v>40.107435373212901</v>
      </c>
      <c r="U232" s="92">
        <v>27.132122948262399</v>
      </c>
      <c r="V232" s="117"/>
      <c r="W232" s="92">
        <v>42.248339858717401</v>
      </c>
      <c r="X232" s="92">
        <v>43.625889926922099</v>
      </c>
      <c r="Y232" s="92">
        <v>40.1209028908657</v>
      </c>
      <c r="Z232" s="117"/>
      <c r="AA232" s="92">
        <v>19.098243942620201</v>
      </c>
      <c r="AB232" s="92">
        <v>17.840190303538701</v>
      </c>
      <c r="AC232" s="92">
        <v>19.4218553386122</v>
      </c>
      <c r="AD232" s="117"/>
      <c r="AE232" s="92">
        <v>44.5583799122114</v>
      </c>
      <c r="AF232" s="92">
        <v>45.330348141092102</v>
      </c>
      <c r="AG232" s="43">
        <v>41.3852827035697</v>
      </c>
      <c r="AH232" s="117"/>
      <c r="AI232" s="92">
        <v>16.328424419686801</v>
      </c>
      <c r="AJ232" s="92">
        <v>16.3832086170571</v>
      </c>
      <c r="AK232" s="92">
        <v>16.292009417395398</v>
      </c>
    </row>
    <row r="233" spans="1:37" x14ac:dyDescent="0.3">
      <c r="A233" s="29" t="s">
        <v>277</v>
      </c>
      <c r="B233" s="30"/>
      <c r="C233" s="92">
        <v>36.304858720716801</v>
      </c>
      <c r="D233" s="92">
        <v>40.494516965130799</v>
      </c>
      <c r="E233" s="92">
        <v>31.445247811103901</v>
      </c>
      <c r="F233" s="117"/>
      <c r="G233" s="92">
        <v>42.775239406461203</v>
      </c>
      <c r="H233" s="92">
        <v>44.144055472162101</v>
      </c>
      <c r="I233" s="92">
        <v>40.4451941932507</v>
      </c>
      <c r="J233" s="117"/>
      <c r="K233" s="92">
        <v>18.736986054907501</v>
      </c>
      <c r="L233" s="92">
        <v>18.572070176592401</v>
      </c>
      <c r="M233" s="92">
        <v>18.802634972322799</v>
      </c>
      <c r="N233" s="117"/>
      <c r="O233" s="92">
        <v>35.947982180490001</v>
      </c>
      <c r="P233" s="92">
        <v>40.066848510047102</v>
      </c>
      <c r="Q233" s="92">
        <v>31.6377522717471</v>
      </c>
      <c r="R233" s="117"/>
      <c r="S233" s="92">
        <v>38.944587266663397</v>
      </c>
      <c r="T233" s="92">
        <v>42.581461597896897</v>
      </c>
      <c r="U233" s="92">
        <v>30.435237012009001</v>
      </c>
      <c r="V233" s="117"/>
      <c r="W233" s="92">
        <v>42.215832567986403</v>
      </c>
      <c r="X233" s="92">
        <v>43.592451507357801</v>
      </c>
      <c r="Y233" s="92">
        <v>40.127855256653703</v>
      </c>
      <c r="Z233" s="117"/>
      <c r="AA233" s="92">
        <v>18.978745372072702</v>
      </c>
      <c r="AB233" s="92">
        <v>18.289311111902901</v>
      </c>
      <c r="AC233" s="92">
        <v>19.226226311681799</v>
      </c>
      <c r="AD233" s="117"/>
      <c r="AE233" s="92">
        <v>46.0816698057724</v>
      </c>
      <c r="AF233" s="92">
        <v>46.6010842071382</v>
      </c>
      <c r="AG233" s="43">
        <v>44.070181945659797</v>
      </c>
      <c r="AH233" s="117"/>
      <c r="AI233" s="92">
        <v>17.540231992354201</v>
      </c>
      <c r="AJ233" s="92">
        <v>19.664946302994299</v>
      </c>
      <c r="AK233" s="92">
        <v>16.0137278184778</v>
      </c>
    </row>
    <row r="234" spans="1:37" x14ac:dyDescent="0.3">
      <c r="A234" s="29" t="s">
        <v>278</v>
      </c>
      <c r="B234" s="30"/>
      <c r="C234" s="92">
        <v>36.206344667065203</v>
      </c>
      <c r="D234" s="92">
        <v>40.623577601576301</v>
      </c>
      <c r="E234" s="92">
        <v>31.2434082933156</v>
      </c>
      <c r="F234" s="117"/>
      <c r="G234" s="92">
        <v>42.527500881867901</v>
      </c>
      <c r="H234" s="92">
        <v>43.850781142053897</v>
      </c>
      <c r="I234" s="92">
        <v>40.235272371157798</v>
      </c>
      <c r="J234" s="117"/>
      <c r="K234" s="92">
        <v>19.083634464259301</v>
      </c>
      <c r="L234" s="92">
        <v>18.027824628646801</v>
      </c>
      <c r="M234" s="92">
        <v>19.426952082197801</v>
      </c>
      <c r="N234" s="117"/>
      <c r="O234" s="92">
        <v>35.968700424155102</v>
      </c>
      <c r="P234" s="92">
        <v>40.2909340948734</v>
      </c>
      <c r="Q234" s="92">
        <v>31.552934558326701</v>
      </c>
      <c r="R234" s="117"/>
      <c r="S234" s="92">
        <v>38.233828765848102</v>
      </c>
      <c r="T234" s="92">
        <v>42.6388122427798</v>
      </c>
      <c r="U234" s="92">
        <v>28.081737336803901</v>
      </c>
      <c r="V234" s="117"/>
      <c r="W234" s="92">
        <v>41.996655385158199</v>
      </c>
      <c r="X234" s="92">
        <v>43.272169026985701</v>
      </c>
      <c r="Y234" s="92">
        <v>40.025038977135601</v>
      </c>
      <c r="Z234" s="117"/>
      <c r="AA234" s="92">
        <v>19.5201555131157</v>
      </c>
      <c r="AB234" s="92">
        <v>18.576581352645199</v>
      </c>
      <c r="AC234" s="92">
        <v>19.797993625335302</v>
      </c>
      <c r="AD234" s="117"/>
      <c r="AE234" s="92">
        <v>46.266658292254199</v>
      </c>
      <c r="AF234" s="92">
        <v>46.841220631638599</v>
      </c>
      <c r="AG234" s="43">
        <v>43.586450204091001</v>
      </c>
      <c r="AH234" s="117"/>
      <c r="AI234" s="92">
        <v>16.394029762708801</v>
      </c>
      <c r="AJ234" s="92">
        <v>16.400902607023401</v>
      </c>
      <c r="AK234" s="92">
        <v>16.390166734093</v>
      </c>
    </row>
    <row r="235" spans="1:37" x14ac:dyDescent="0.3">
      <c r="A235" s="29" t="s">
        <v>279</v>
      </c>
      <c r="B235" s="30"/>
      <c r="C235" s="92">
        <v>36.4636764243211</v>
      </c>
      <c r="D235" s="92">
        <v>41.029264209833897</v>
      </c>
      <c r="E235" s="92">
        <v>31.330751816854999</v>
      </c>
      <c r="F235" s="117"/>
      <c r="G235" s="92">
        <v>42.839439190970097</v>
      </c>
      <c r="H235" s="92">
        <v>44.258905062565901</v>
      </c>
      <c r="I235" s="92">
        <v>40.4018334256454</v>
      </c>
      <c r="J235" s="117"/>
      <c r="K235" s="92">
        <v>19.0974152398983</v>
      </c>
      <c r="L235" s="92">
        <v>18.723301966871102</v>
      </c>
      <c r="M235" s="92">
        <v>19.2213320037445</v>
      </c>
      <c r="N235" s="117"/>
      <c r="O235" s="92">
        <v>36.1049828297026</v>
      </c>
      <c r="P235" s="92">
        <v>40.795032258344598</v>
      </c>
      <c r="Q235" s="92">
        <v>31.504246660685698</v>
      </c>
      <c r="R235" s="117"/>
      <c r="S235" s="92">
        <v>39.112329444524001</v>
      </c>
      <c r="T235" s="92">
        <v>42.229825125241</v>
      </c>
      <c r="U235" s="92">
        <v>30.793014178346599</v>
      </c>
      <c r="V235" s="117"/>
      <c r="W235" s="92">
        <v>42.314275791161499</v>
      </c>
      <c r="X235" s="92">
        <v>43.783933778024803</v>
      </c>
      <c r="Y235" s="92">
        <v>40.122976109286</v>
      </c>
      <c r="Z235" s="117"/>
      <c r="AA235" s="92">
        <v>19.3518294189887</v>
      </c>
      <c r="AB235" s="92">
        <v>18.479516697682101</v>
      </c>
      <c r="AC235" s="92">
        <v>19.592593216738798</v>
      </c>
      <c r="AD235" s="117"/>
      <c r="AE235" s="92">
        <v>45.727313844441497</v>
      </c>
      <c r="AF235" s="92">
        <v>46.170322351305202</v>
      </c>
      <c r="AG235" s="43">
        <v>43.799275665720103</v>
      </c>
      <c r="AH235" s="117"/>
      <c r="AI235" s="92">
        <v>18.0978201832907</v>
      </c>
      <c r="AJ235" s="92">
        <v>19.842754219377198</v>
      </c>
      <c r="AK235" s="92">
        <v>16.659063641464201</v>
      </c>
    </row>
    <row r="236" spans="1:37" x14ac:dyDescent="0.3">
      <c r="A236" s="29" t="s">
        <v>280</v>
      </c>
      <c r="B236" s="30"/>
      <c r="C236" s="92">
        <v>36.3685603062737</v>
      </c>
      <c r="D236" s="92">
        <v>40.835298550311997</v>
      </c>
      <c r="E236" s="92">
        <v>31.239788136919799</v>
      </c>
      <c r="F236" s="117"/>
      <c r="G236" s="92">
        <v>42.888638731653003</v>
      </c>
      <c r="H236" s="92">
        <v>44.449355334053202</v>
      </c>
      <c r="I236" s="92">
        <v>40.243054391469798</v>
      </c>
      <c r="J236" s="117"/>
      <c r="K236" s="92">
        <v>18.1025428410282</v>
      </c>
      <c r="L236" s="92">
        <v>17.2253281884087</v>
      </c>
      <c r="M236" s="92">
        <v>18.4270174480218</v>
      </c>
      <c r="N236" s="117"/>
      <c r="O236" s="92">
        <v>36.324559167342002</v>
      </c>
      <c r="P236" s="92">
        <v>40.928332713942197</v>
      </c>
      <c r="Q236" s="92">
        <v>31.5076041016098</v>
      </c>
      <c r="R236" s="117"/>
      <c r="S236" s="92">
        <v>37.4309388329755</v>
      </c>
      <c r="T236" s="92">
        <v>41.177109073966498</v>
      </c>
      <c r="U236" s="92">
        <v>29.523498601826901</v>
      </c>
      <c r="V236" s="117"/>
      <c r="W236" s="92">
        <v>42.3409014823254</v>
      </c>
      <c r="X236" s="92">
        <v>43.904643583045598</v>
      </c>
      <c r="Y236" s="92">
        <v>39.929868901999797</v>
      </c>
      <c r="Z236" s="117"/>
      <c r="AA236" s="92">
        <v>18.6257194635735</v>
      </c>
      <c r="AB236" s="92">
        <v>17.941991380109801</v>
      </c>
      <c r="AC236" s="92">
        <v>18.831165689025699</v>
      </c>
      <c r="AD236" s="117"/>
      <c r="AE236" s="92">
        <v>46.601361248358501</v>
      </c>
      <c r="AF236" s="92">
        <v>47.3377126760954</v>
      </c>
      <c r="AG236" s="43">
        <v>43.9981419621801</v>
      </c>
      <c r="AH236" s="117"/>
      <c r="AI236" s="92">
        <v>16.161757696037998</v>
      </c>
      <c r="AJ236" s="92">
        <v>16.072801140831402</v>
      </c>
      <c r="AK236" s="92">
        <v>16.2335095408658</v>
      </c>
    </row>
    <row r="237" spans="1:37" x14ac:dyDescent="0.3">
      <c r="A237" s="29" t="s">
        <v>281</v>
      </c>
      <c r="B237" s="30"/>
      <c r="C237" s="92">
        <v>36.100451809505699</v>
      </c>
      <c r="D237" s="92">
        <v>40.853937939733697</v>
      </c>
      <c r="E237" s="92">
        <v>30.6716810701312</v>
      </c>
      <c r="F237" s="117"/>
      <c r="G237" s="92">
        <v>42.5729497991396</v>
      </c>
      <c r="H237" s="92">
        <v>43.942116184227203</v>
      </c>
      <c r="I237" s="92">
        <v>40.132689414589599</v>
      </c>
      <c r="J237" s="117"/>
      <c r="K237" s="92">
        <v>18.5981547694387</v>
      </c>
      <c r="L237" s="92">
        <v>18.866220077668999</v>
      </c>
      <c r="M237" s="92">
        <v>18.511763418023101</v>
      </c>
      <c r="N237" s="117"/>
      <c r="O237" s="92">
        <v>35.793788334382597</v>
      </c>
      <c r="P237" s="92">
        <v>40.434170174451999</v>
      </c>
      <c r="Q237" s="92">
        <v>31.015712790736298</v>
      </c>
      <c r="R237" s="117"/>
      <c r="S237" s="92">
        <v>38.279026592456503</v>
      </c>
      <c r="T237" s="92">
        <v>42.887028272065599</v>
      </c>
      <c r="U237" s="92">
        <v>27.689749830171699</v>
      </c>
      <c r="V237" s="117"/>
      <c r="W237" s="92">
        <v>41.970269837120199</v>
      </c>
      <c r="X237" s="92">
        <v>43.277015883990899</v>
      </c>
      <c r="Y237" s="92">
        <v>39.904735249505897</v>
      </c>
      <c r="Z237" s="117"/>
      <c r="AA237" s="92">
        <v>18.919830059925498</v>
      </c>
      <c r="AB237" s="92">
        <v>18.870462689659298</v>
      </c>
      <c r="AC237" s="92">
        <v>18.933841742755099</v>
      </c>
      <c r="AD237" s="117"/>
      <c r="AE237" s="92">
        <v>46.295594284434799</v>
      </c>
      <c r="AF237" s="92">
        <v>46.990769025239501</v>
      </c>
      <c r="AG237" s="43">
        <v>43.160866930656198</v>
      </c>
      <c r="AH237" s="117"/>
      <c r="AI237" s="92">
        <v>17.004783287389401</v>
      </c>
      <c r="AJ237" s="92">
        <v>19.0423024650263</v>
      </c>
      <c r="AK237" s="92">
        <v>15.788402549537</v>
      </c>
    </row>
    <row r="238" spans="1:37" x14ac:dyDescent="0.3">
      <c r="A238" s="29" t="s">
        <v>282</v>
      </c>
      <c r="B238" s="30"/>
      <c r="C238" s="92">
        <v>36.3562185095725</v>
      </c>
      <c r="D238" s="92">
        <v>41.497220675727696</v>
      </c>
      <c r="E238" s="92">
        <v>30.506280055185702</v>
      </c>
      <c r="F238" s="117"/>
      <c r="G238" s="92">
        <v>43.071153273940901</v>
      </c>
      <c r="H238" s="92">
        <v>44.505633472222897</v>
      </c>
      <c r="I238" s="92">
        <v>40.419904014377501</v>
      </c>
      <c r="J238" s="117"/>
      <c r="K238" s="92">
        <v>18.515852675799199</v>
      </c>
      <c r="L238" s="92">
        <v>18.168217266634201</v>
      </c>
      <c r="M238" s="92">
        <v>18.6152349281986</v>
      </c>
      <c r="N238" s="117"/>
      <c r="O238" s="92">
        <v>35.920056080525903</v>
      </c>
      <c r="P238" s="92">
        <v>41.024168422171797</v>
      </c>
      <c r="Q238" s="92">
        <v>30.645559745145999</v>
      </c>
      <c r="R238" s="117"/>
      <c r="S238" s="92">
        <v>39.628263818057</v>
      </c>
      <c r="T238" s="92">
        <v>43.904782710408597</v>
      </c>
      <c r="U238" s="92">
        <v>29.929348344774102</v>
      </c>
      <c r="V238" s="117"/>
      <c r="W238" s="92">
        <v>42.437343668133501</v>
      </c>
      <c r="X238" s="92">
        <v>43.8629531472018</v>
      </c>
      <c r="Y238" s="92">
        <v>40.065546270310499</v>
      </c>
      <c r="Z238" s="117"/>
      <c r="AA238" s="92">
        <v>18.957842938905099</v>
      </c>
      <c r="AB238" s="92">
        <v>18.549335279224199</v>
      </c>
      <c r="AC238" s="92">
        <v>19.063391613726498</v>
      </c>
      <c r="AD238" s="117"/>
      <c r="AE238" s="92">
        <v>46.7208089066445</v>
      </c>
      <c r="AF238" s="92">
        <v>47.469780720740197</v>
      </c>
      <c r="AG238" s="43">
        <v>43.742744207112501</v>
      </c>
      <c r="AH238" s="117"/>
      <c r="AI238" s="92">
        <v>16.289014082771001</v>
      </c>
      <c r="AJ238" s="92">
        <v>16.993758411638801</v>
      </c>
      <c r="AK238" s="92">
        <v>15.9123235625955</v>
      </c>
    </row>
    <row r="239" spans="1:37" x14ac:dyDescent="0.3">
      <c r="A239" s="29" t="s">
        <v>283</v>
      </c>
      <c r="B239" s="30"/>
      <c r="C239" s="92">
        <v>36.1632064478069</v>
      </c>
      <c r="D239" s="92">
        <v>40.768777565536801</v>
      </c>
      <c r="E239" s="92">
        <v>30.981339478861099</v>
      </c>
      <c r="F239" s="117"/>
      <c r="G239" s="92">
        <v>42.5912863167189</v>
      </c>
      <c r="H239" s="92">
        <v>44.055748414402899</v>
      </c>
      <c r="I239" s="92">
        <v>40.052986125292598</v>
      </c>
      <c r="J239" s="117"/>
      <c r="K239" s="92">
        <v>18.6823820040666</v>
      </c>
      <c r="L239" s="92">
        <v>17.646510431185298</v>
      </c>
      <c r="M239" s="92">
        <v>19.0192971702043</v>
      </c>
      <c r="N239" s="117"/>
      <c r="O239" s="92">
        <v>35.930091698940799</v>
      </c>
      <c r="P239" s="92">
        <v>40.426926410608701</v>
      </c>
      <c r="Q239" s="92">
        <v>31.3454008320812</v>
      </c>
      <c r="R239" s="117"/>
      <c r="S239" s="92">
        <v>38.551589342390301</v>
      </c>
      <c r="T239" s="92">
        <v>43.093149533900601</v>
      </c>
      <c r="U239" s="92">
        <v>28.2260296829329</v>
      </c>
      <c r="V239" s="117"/>
      <c r="W239" s="92">
        <v>42.003998366793297</v>
      </c>
      <c r="X239" s="92">
        <v>43.459302702156499</v>
      </c>
      <c r="Y239" s="92">
        <v>39.7573886544061</v>
      </c>
      <c r="Z239" s="117"/>
      <c r="AA239" s="92">
        <v>19.134533564180199</v>
      </c>
      <c r="AB239" s="92">
        <v>17.600350839840399</v>
      </c>
      <c r="AC239" s="92">
        <v>19.574997228227598</v>
      </c>
      <c r="AD239" s="117"/>
      <c r="AE239" s="92">
        <v>46.554449428255097</v>
      </c>
      <c r="AF239" s="92">
        <v>47.066844340884103</v>
      </c>
      <c r="AG239" s="43">
        <v>44.286181460392001</v>
      </c>
      <c r="AH239" s="117"/>
      <c r="AI239" s="92">
        <v>16.9738990290749</v>
      </c>
      <c r="AJ239" s="92">
        <v>19.452671382842102</v>
      </c>
      <c r="AK239" s="92">
        <v>15.508861762584001</v>
      </c>
    </row>
    <row r="240" spans="1:37" x14ac:dyDescent="0.3">
      <c r="A240" s="29" t="s">
        <v>284</v>
      </c>
      <c r="B240" s="30"/>
      <c r="C240" s="92">
        <v>36.043822203316601</v>
      </c>
      <c r="D240" s="92">
        <v>40.077670863783901</v>
      </c>
      <c r="E240" s="92">
        <v>31.5145280996244</v>
      </c>
      <c r="F240" s="117"/>
      <c r="G240" s="92">
        <v>42.743372259291</v>
      </c>
      <c r="H240" s="92">
        <v>43.956432306345299</v>
      </c>
      <c r="I240" s="92">
        <v>40.710665754902799</v>
      </c>
      <c r="J240" s="117"/>
      <c r="K240" s="92">
        <v>18.985015164766398</v>
      </c>
      <c r="L240" s="92">
        <v>18.073236932496599</v>
      </c>
      <c r="M240" s="92">
        <v>19.3415132126053</v>
      </c>
      <c r="N240" s="117"/>
      <c r="O240" s="92">
        <v>36.006160277894402</v>
      </c>
      <c r="P240" s="92">
        <v>40.187080774792101</v>
      </c>
      <c r="Q240" s="92">
        <v>31.891664695123598</v>
      </c>
      <c r="R240" s="117"/>
      <c r="S240" s="92">
        <v>36.805433343921202</v>
      </c>
      <c r="T240" s="92">
        <v>39.996098780187403</v>
      </c>
      <c r="U240" s="92">
        <v>28.9697176363693</v>
      </c>
      <c r="V240" s="117"/>
      <c r="W240" s="92">
        <v>42.282063033876803</v>
      </c>
      <c r="X240" s="92">
        <v>43.561244903334497</v>
      </c>
      <c r="Y240" s="92">
        <v>40.408916706762597</v>
      </c>
      <c r="Z240" s="117"/>
      <c r="AA240" s="92">
        <v>19.4957337439158</v>
      </c>
      <c r="AB240" s="92">
        <v>17.989308468667801</v>
      </c>
      <c r="AC240" s="92">
        <v>19.965253734714899</v>
      </c>
      <c r="AD240" s="117"/>
      <c r="AE240" s="92">
        <v>45.412406372775102</v>
      </c>
      <c r="AF240" s="92">
        <v>45.664072929132701</v>
      </c>
      <c r="AG240" s="43">
        <v>44.360184152024303</v>
      </c>
      <c r="AH240" s="117"/>
      <c r="AI240" s="92">
        <v>17.095410013183098</v>
      </c>
      <c r="AJ240" s="92">
        <v>18.618859626616299</v>
      </c>
      <c r="AK240" s="92">
        <v>15.6318106856755</v>
      </c>
    </row>
    <row r="241" spans="1:37" x14ac:dyDescent="0.3">
      <c r="A241" s="29" t="s">
        <v>285</v>
      </c>
      <c r="B241" s="30"/>
      <c r="C241" s="92">
        <v>36.263038381350498</v>
      </c>
      <c r="D241" s="92">
        <v>40.927876492175997</v>
      </c>
      <c r="E241" s="92">
        <v>31.0653232504981</v>
      </c>
      <c r="F241" s="117"/>
      <c r="G241" s="92">
        <v>43.071046758498497</v>
      </c>
      <c r="H241" s="92">
        <v>44.479185660144999</v>
      </c>
      <c r="I241" s="92">
        <v>40.662188954726297</v>
      </c>
      <c r="J241" s="117"/>
      <c r="K241" s="92">
        <v>18.376148048370499</v>
      </c>
      <c r="L241" s="92">
        <v>17.780962322695</v>
      </c>
      <c r="M241" s="92">
        <v>18.578270216230301</v>
      </c>
      <c r="N241" s="117"/>
      <c r="O241" s="92">
        <v>35.931008425142899</v>
      </c>
      <c r="P241" s="92">
        <v>40.385207593888502</v>
      </c>
      <c r="Q241" s="92">
        <v>31.503121999184501</v>
      </c>
      <c r="R241" s="117"/>
      <c r="S241" s="92">
        <v>39.014831595805603</v>
      </c>
      <c r="T241" s="92">
        <v>43.5610959273247</v>
      </c>
      <c r="U241" s="92">
        <v>27.267859390959099</v>
      </c>
      <c r="V241" s="117"/>
      <c r="W241" s="92">
        <v>42.533031985365703</v>
      </c>
      <c r="X241" s="92">
        <v>43.910151392567698</v>
      </c>
      <c r="Y241" s="92">
        <v>40.498009475564103</v>
      </c>
      <c r="Z241" s="117"/>
      <c r="AA241" s="92">
        <v>18.582660270639401</v>
      </c>
      <c r="AB241" s="92">
        <v>17.569005627630499</v>
      </c>
      <c r="AC241" s="92">
        <v>18.904723921553799</v>
      </c>
      <c r="AD241" s="117"/>
      <c r="AE241" s="92">
        <v>46.560601416074</v>
      </c>
      <c r="AF241" s="92">
        <v>47.098869697359703</v>
      </c>
      <c r="AG241" s="43">
        <v>43.501282675944601</v>
      </c>
      <c r="AH241" s="117"/>
      <c r="AI241" s="92">
        <v>17.379332030150099</v>
      </c>
      <c r="AJ241" s="92">
        <v>18.910443837144499</v>
      </c>
      <c r="AK241" s="92">
        <v>16.555148851447399</v>
      </c>
    </row>
    <row r="242" spans="1:37" x14ac:dyDescent="0.3">
      <c r="A242" s="29" t="s">
        <v>286</v>
      </c>
      <c r="B242" s="30"/>
      <c r="C242" s="92">
        <v>35.763824643360103</v>
      </c>
      <c r="D242" s="92">
        <v>40.550341271723397</v>
      </c>
      <c r="E242" s="92">
        <v>30.3479173198482</v>
      </c>
      <c r="F242" s="117"/>
      <c r="G242" s="92">
        <v>42.609441131185498</v>
      </c>
      <c r="H242" s="92">
        <v>44.108306695407997</v>
      </c>
      <c r="I242" s="92">
        <v>39.941978298448298</v>
      </c>
      <c r="J242" s="117"/>
      <c r="K242" s="92">
        <v>18.640804149531601</v>
      </c>
      <c r="L242" s="92">
        <v>18.404685192318802</v>
      </c>
      <c r="M242" s="92">
        <v>18.722278459097598</v>
      </c>
      <c r="N242" s="117"/>
      <c r="O242" s="92">
        <v>35.673121337791997</v>
      </c>
      <c r="P242" s="92">
        <v>40.356089847378797</v>
      </c>
      <c r="Q242" s="92">
        <v>30.957492286581399</v>
      </c>
      <c r="R242" s="117"/>
      <c r="S242" s="92">
        <v>37.089747086474603</v>
      </c>
      <c r="T242" s="92">
        <v>41.651630458127897</v>
      </c>
      <c r="U242" s="92">
        <v>25.268952965624699</v>
      </c>
      <c r="V242" s="117"/>
      <c r="W242" s="92">
        <v>42.085105326860898</v>
      </c>
      <c r="X242" s="92">
        <v>43.558965594707303</v>
      </c>
      <c r="Y242" s="92">
        <v>39.793027181819198</v>
      </c>
      <c r="Z242" s="117"/>
      <c r="AA242" s="92">
        <v>19.122419342968399</v>
      </c>
      <c r="AB242" s="92">
        <v>18.073392187112098</v>
      </c>
      <c r="AC242" s="92">
        <v>19.4284003151588</v>
      </c>
      <c r="AD242" s="117"/>
      <c r="AE242" s="92">
        <v>46.034904749647403</v>
      </c>
      <c r="AF242" s="92">
        <v>46.6859007678053</v>
      </c>
      <c r="AG242" s="43">
        <v>42.443654018359403</v>
      </c>
      <c r="AH242" s="117"/>
      <c r="AI242" s="92">
        <v>16.794214607260599</v>
      </c>
      <c r="AJ242" s="92">
        <v>19.622523311576501</v>
      </c>
      <c r="AK242" s="92">
        <v>14.6210586676731</v>
      </c>
    </row>
    <row r="243" spans="1:37" x14ac:dyDescent="0.3">
      <c r="A243" s="29" t="s">
        <v>287</v>
      </c>
      <c r="B243" s="30"/>
      <c r="C243" s="92">
        <v>36.488715915632802</v>
      </c>
      <c r="D243" s="92">
        <v>40.806712335517403</v>
      </c>
      <c r="E243" s="92">
        <v>31.386924495721999</v>
      </c>
      <c r="F243" s="117"/>
      <c r="G243" s="92">
        <v>42.893146497509399</v>
      </c>
      <c r="H243" s="92">
        <v>44.3141231288241</v>
      </c>
      <c r="I243" s="92">
        <v>40.377544832329001</v>
      </c>
      <c r="J243" s="117"/>
      <c r="K243" s="92">
        <v>18.902553378238601</v>
      </c>
      <c r="L243" s="92">
        <v>18.353930721653001</v>
      </c>
      <c r="M243" s="92">
        <v>19.110070064720698</v>
      </c>
      <c r="N243" s="117"/>
      <c r="O243" s="92">
        <v>36.3968865704637</v>
      </c>
      <c r="P243" s="92">
        <v>40.855606807320697</v>
      </c>
      <c r="Q243" s="92">
        <v>31.698072200715298</v>
      </c>
      <c r="R243" s="117"/>
      <c r="S243" s="92">
        <v>37.410699075735899</v>
      </c>
      <c r="T243" s="92">
        <v>40.8332822257033</v>
      </c>
      <c r="U243" s="92">
        <v>27.711173500787002</v>
      </c>
      <c r="V243" s="117"/>
      <c r="W243" s="92">
        <v>42.511205637101597</v>
      </c>
      <c r="X243" s="92">
        <v>43.9503993545909</v>
      </c>
      <c r="Y243" s="92">
        <v>40.243422393840099</v>
      </c>
      <c r="Z243" s="117"/>
      <c r="AA243" s="92">
        <v>19.2292985427773</v>
      </c>
      <c r="AB243" s="92">
        <v>18.341989979903701</v>
      </c>
      <c r="AC243" s="92">
        <v>19.503568041788</v>
      </c>
      <c r="AD243" s="117"/>
      <c r="AE243" s="92">
        <v>45.566130084668302</v>
      </c>
      <c r="AF243" s="92">
        <v>46.178607544685399</v>
      </c>
      <c r="AG243" s="43">
        <v>42.466431757486397</v>
      </c>
      <c r="AH243" s="117"/>
      <c r="AI243" s="92">
        <v>17.0721127184189</v>
      </c>
      <c r="AJ243" s="92">
        <v>18.6237277833043</v>
      </c>
      <c r="AK243" s="92">
        <v>15.4873070098736</v>
      </c>
    </row>
    <row r="244" spans="1:37" x14ac:dyDescent="0.3">
      <c r="A244" s="29" t="s">
        <v>288</v>
      </c>
      <c r="B244" s="30"/>
      <c r="C244" s="92">
        <v>36.220841430480803</v>
      </c>
      <c r="D244" s="92">
        <v>40.609744037478499</v>
      </c>
      <c r="E244" s="92">
        <v>31.246086977250499</v>
      </c>
      <c r="F244" s="117"/>
      <c r="G244" s="92">
        <v>42.969877418279303</v>
      </c>
      <c r="H244" s="92">
        <v>44.396460374470202</v>
      </c>
      <c r="I244" s="92">
        <v>40.531577646040901</v>
      </c>
      <c r="J244" s="117"/>
      <c r="K244" s="92">
        <v>18.683684567384901</v>
      </c>
      <c r="L244" s="92">
        <v>17.8795905120122</v>
      </c>
      <c r="M244" s="92">
        <v>18.986390063143801</v>
      </c>
      <c r="N244" s="117"/>
      <c r="O244" s="92">
        <v>35.947534554029303</v>
      </c>
      <c r="P244" s="92">
        <v>40.241196105251902</v>
      </c>
      <c r="Q244" s="92">
        <v>31.533622660800699</v>
      </c>
      <c r="R244" s="117"/>
      <c r="S244" s="92">
        <v>38.110998486429402</v>
      </c>
      <c r="T244" s="92">
        <v>42.252147032878298</v>
      </c>
      <c r="U244" s="92">
        <v>29.3276686427225</v>
      </c>
      <c r="V244" s="117"/>
      <c r="W244" s="92">
        <v>42.189135245532803</v>
      </c>
      <c r="X244" s="92">
        <v>43.490386988146902</v>
      </c>
      <c r="Y244" s="92">
        <v>40.1835820181606</v>
      </c>
      <c r="Z244" s="117"/>
      <c r="AA244" s="92">
        <v>19.406873525023101</v>
      </c>
      <c r="AB244" s="92">
        <v>18.7999810319562</v>
      </c>
      <c r="AC244" s="92">
        <v>19.6023386186124</v>
      </c>
      <c r="AD244" s="117"/>
      <c r="AE244" s="92">
        <v>47.6780251083444</v>
      </c>
      <c r="AF244" s="92">
        <v>48.5980355196034</v>
      </c>
      <c r="AG244" s="43">
        <v>44.419258813594801</v>
      </c>
      <c r="AH244" s="117"/>
      <c r="AI244" s="92">
        <v>15.111428467506901</v>
      </c>
      <c r="AJ244" s="92">
        <v>15.299057310230699</v>
      </c>
      <c r="AK244" s="92">
        <v>14.9626271626512</v>
      </c>
    </row>
    <row r="245" spans="1:37" x14ac:dyDescent="0.3">
      <c r="A245" s="29" t="s">
        <v>289</v>
      </c>
      <c r="B245" s="30"/>
      <c r="C245" s="92">
        <v>36.5660670559149</v>
      </c>
      <c r="D245" s="92">
        <v>41.209702145181801</v>
      </c>
      <c r="E245" s="92">
        <v>31.457705186127999</v>
      </c>
      <c r="F245" s="117"/>
      <c r="G245" s="92">
        <v>43.165038868450601</v>
      </c>
      <c r="H245" s="92">
        <v>44.423897805359999</v>
      </c>
      <c r="I245" s="92">
        <v>40.985541515634402</v>
      </c>
      <c r="J245" s="117"/>
      <c r="K245" s="92">
        <v>19.0518215592177</v>
      </c>
      <c r="L245" s="92">
        <v>17.9443277057822</v>
      </c>
      <c r="M245" s="92">
        <v>19.385879866292701</v>
      </c>
      <c r="N245" s="117"/>
      <c r="O245" s="92">
        <v>36.484493425202601</v>
      </c>
      <c r="P245" s="92">
        <v>41.055539452283703</v>
      </c>
      <c r="Q245" s="92">
        <v>31.984130395690698</v>
      </c>
      <c r="R245" s="117"/>
      <c r="S245" s="92">
        <v>37.282889512628898</v>
      </c>
      <c r="T245" s="92">
        <v>41.912808414584099</v>
      </c>
      <c r="U245" s="92">
        <v>27.068867479697499</v>
      </c>
      <c r="V245" s="117"/>
      <c r="W245" s="92">
        <v>42.775855720648003</v>
      </c>
      <c r="X245" s="92">
        <v>44.0293316959444</v>
      </c>
      <c r="Y245" s="92">
        <v>40.874937455526201</v>
      </c>
      <c r="Z245" s="117"/>
      <c r="AA245" s="92">
        <v>19.5663451259121</v>
      </c>
      <c r="AB245" s="92">
        <v>18.138630682099599</v>
      </c>
      <c r="AC245" s="92">
        <v>19.946413448204002</v>
      </c>
      <c r="AD245" s="117"/>
      <c r="AE245" s="92">
        <v>45.452334721296602</v>
      </c>
      <c r="AF245" s="92">
        <v>46.1495772386588</v>
      </c>
      <c r="AG245" s="43">
        <v>42.317468279501</v>
      </c>
      <c r="AH245" s="117"/>
      <c r="AI245" s="92">
        <v>16.475145809574101</v>
      </c>
      <c r="AJ245" s="92">
        <v>17.446244714963999</v>
      </c>
      <c r="AK245" s="92">
        <v>15.9371333802015</v>
      </c>
    </row>
    <row r="246" spans="1:37" x14ac:dyDescent="0.3">
      <c r="A246" s="29" t="s">
        <v>290</v>
      </c>
      <c r="B246" s="30"/>
      <c r="C246" s="92">
        <v>36.226693410511103</v>
      </c>
      <c r="D246" s="92">
        <v>40.6805558975514</v>
      </c>
      <c r="E246" s="92">
        <v>31.128612161517999</v>
      </c>
      <c r="F246" s="117"/>
      <c r="G246" s="92">
        <v>43.104866835774303</v>
      </c>
      <c r="H246" s="92">
        <v>44.405364899814899</v>
      </c>
      <c r="I246" s="92">
        <v>40.833045091365904</v>
      </c>
      <c r="J246" s="117"/>
      <c r="K246" s="92">
        <v>18.7294279768997</v>
      </c>
      <c r="L246" s="92">
        <v>18.643409586320399</v>
      </c>
      <c r="M246" s="92">
        <v>18.761772077491599</v>
      </c>
      <c r="N246" s="117"/>
      <c r="O246" s="92">
        <v>35.937779464244997</v>
      </c>
      <c r="P246" s="92">
        <v>40.216755277969199</v>
      </c>
      <c r="Q246" s="92">
        <v>31.538838381289601</v>
      </c>
      <c r="R246" s="117"/>
      <c r="S246" s="92">
        <v>38.382265331476603</v>
      </c>
      <c r="T246" s="92">
        <v>42.934827695620697</v>
      </c>
      <c r="U246" s="92">
        <v>28.122954035164199</v>
      </c>
      <c r="V246" s="117"/>
      <c r="W246" s="92">
        <v>42.323475170444802</v>
      </c>
      <c r="X246" s="92">
        <v>43.6059554413809</v>
      </c>
      <c r="Y246" s="92">
        <v>40.358295912297201</v>
      </c>
      <c r="Z246" s="117"/>
      <c r="AA246" s="92">
        <v>19.071319282813398</v>
      </c>
      <c r="AB246" s="92">
        <v>18.3449130873983</v>
      </c>
      <c r="AC246" s="92">
        <v>19.310542767811601</v>
      </c>
      <c r="AD246" s="117"/>
      <c r="AE246" s="92">
        <v>47.906469251843802</v>
      </c>
      <c r="AF246" s="92">
        <v>47.9910379102948</v>
      </c>
      <c r="AG246" s="43">
        <v>47.504234327427703</v>
      </c>
      <c r="AH246" s="117"/>
      <c r="AI246" s="92">
        <v>17.204338851141198</v>
      </c>
      <c r="AJ246" s="92">
        <v>19.445386975194499</v>
      </c>
      <c r="AK246" s="92">
        <v>15.738185511169901</v>
      </c>
    </row>
    <row r="247" spans="1:37" x14ac:dyDescent="0.3">
      <c r="A247" s="29" t="s">
        <v>291</v>
      </c>
      <c r="B247" s="30"/>
      <c r="C247" s="92">
        <v>36.322762321185103</v>
      </c>
      <c r="D247" s="92">
        <v>40.6458730021535</v>
      </c>
      <c r="E247" s="92">
        <v>31.444935388524001</v>
      </c>
      <c r="F247" s="117"/>
      <c r="G247" s="92">
        <v>42.636649297922503</v>
      </c>
      <c r="H247" s="92">
        <v>43.698627922010999</v>
      </c>
      <c r="I247" s="92">
        <v>40.759005234498098</v>
      </c>
      <c r="J247" s="117"/>
      <c r="K247" s="92">
        <v>19.115049096401599</v>
      </c>
      <c r="L247" s="92">
        <v>17.958045277203102</v>
      </c>
      <c r="M247" s="92">
        <v>19.4689155850782</v>
      </c>
      <c r="N247" s="117"/>
      <c r="O247" s="92">
        <v>36.055523062604102</v>
      </c>
      <c r="P247" s="92">
        <v>40.4153543793255</v>
      </c>
      <c r="Q247" s="92">
        <v>31.582025470288201</v>
      </c>
      <c r="R247" s="117"/>
      <c r="S247" s="92">
        <v>38.873403790864401</v>
      </c>
      <c r="T247" s="92">
        <v>41.9796899423593</v>
      </c>
      <c r="U247" s="92">
        <v>31.905218993103801</v>
      </c>
      <c r="V247" s="117"/>
      <c r="W247" s="92">
        <v>42.1198171295134</v>
      </c>
      <c r="X247" s="92">
        <v>43.305808190341601</v>
      </c>
      <c r="Y247" s="92">
        <v>40.239276653070803</v>
      </c>
      <c r="Z247" s="117"/>
      <c r="AA247" s="92">
        <v>19.466925129079801</v>
      </c>
      <c r="AB247" s="92">
        <v>17.827682750002399</v>
      </c>
      <c r="AC247" s="92">
        <v>19.9152629497503</v>
      </c>
      <c r="AD247" s="117"/>
      <c r="AE247" s="92">
        <v>45.893526358392599</v>
      </c>
      <c r="AF247" s="92">
        <v>45.5350995428077</v>
      </c>
      <c r="AG247" s="43">
        <v>47.3235930504161</v>
      </c>
      <c r="AH247" s="117"/>
      <c r="AI247" s="92">
        <v>18.021761651035099</v>
      </c>
      <c r="AJ247" s="92">
        <v>19.133440680284501</v>
      </c>
      <c r="AK247" s="92">
        <v>17.373159757273299</v>
      </c>
    </row>
    <row r="248" spans="1:37" x14ac:dyDescent="0.3">
      <c r="A248" s="29" t="s">
        <v>292</v>
      </c>
      <c r="B248" s="30"/>
      <c r="C248" s="92">
        <v>36.592824812832298</v>
      </c>
      <c r="D248" s="92">
        <v>41.312209852865898</v>
      </c>
      <c r="E248" s="92">
        <v>31.290471905852002</v>
      </c>
      <c r="F248" s="117"/>
      <c r="G248" s="92">
        <v>42.760626424449399</v>
      </c>
      <c r="H248" s="92">
        <v>44.315949645932598</v>
      </c>
      <c r="I248" s="92">
        <v>40.076998168224897</v>
      </c>
      <c r="J248" s="117"/>
      <c r="K248" s="92">
        <v>19.405384998574299</v>
      </c>
      <c r="L248" s="92">
        <v>19.164778018681599</v>
      </c>
      <c r="M248" s="92">
        <v>19.4810612946644</v>
      </c>
      <c r="N248" s="117"/>
      <c r="O248" s="92">
        <v>36.116262700981501</v>
      </c>
      <c r="P248" s="92">
        <v>40.700526027002503</v>
      </c>
      <c r="Q248" s="92">
        <v>31.599530411032401</v>
      </c>
      <c r="R248" s="117"/>
      <c r="S248" s="92">
        <v>39.823882425235297</v>
      </c>
      <c r="T248" s="92">
        <v>43.806321867981602</v>
      </c>
      <c r="U248" s="92">
        <v>29.2871109526167</v>
      </c>
      <c r="V248" s="117"/>
      <c r="W248" s="92">
        <v>42.121725887767099</v>
      </c>
      <c r="X248" s="92">
        <v>43.606788724298902</v>
      </c>
      <c r="Y248" s="92">
        <v>39.909351918321498</v>
      </c>
      <c r="Z248" s="117"/>
      <c r="AA248" s="92">
        <v>19.695055997442001</v>
      </c>
      <c r="AB248" s="92">
        <v>18.809201763282999</v>
      </c>
      <c r="AC248" s="92">
        <v>19.9408639843878</v>
      </c>
      <c r="AD248" s="117"/>
      <c r="AE248" s="92">
        <v>46.305251438963403</v>
      </c>
      <c r="AF248" s="92">
        <v>47.142630149786697</v>
      </c>
      <c r="AG248" s="43">
        <v>42.379719464481298</v>
      </c>
      <c r="AH248" s="117"/>
      <c r="AI248" s="92">
        <v>18.102045105860601</v>
      </c>
      <c r="AJ248" s="92">
        <v>20.5158620697608</v>
      </c>
      <c r="AK248" s="92">
        <v>16.521593127898999</v>
      </c>
    </row>
    <row r="249" spans="1:37" x14ac:dyDescent="0.3">
      <c r="A249" s="29" t="s">
        <v>293</v>
      </c>
      <c r="B249" s="30"/>
      <c r="C249" s="92">
        <v>36.600449752219397</v>
      </c>
      <c r="D249" s="92">
        <v>41.489911437466297</v>
      </c>
      <c r="E249" s="92">
        <v>31.169616114329401</v>
      </c>
      <c r="F249" s="117"/>
      <c r="G249" s="92">
        <v>43.198902572292297</v>
      </c>
      <c r="H249" s="92">
        <v>44.619042142671503</v>
      </c>
      <c r="I249" s="92">
        <v>40.759591898076501</v>
      </c>
      <c r="J249" s="117"/>
      <c r="K249" s="92">
        <v>18.223237997244599</v>
      </c>
      <c r="L249" s="92">
        <v>17.732241671558</v>
      </c>
      <c r="M249" s="92">
        <v>18.3714927997814</v>
      </c>
      <c r="N249" s="117"/>
      <c r="O249" s="92">
        <v>36.383938285890402</v>
      </c>
      <c r="P249" s="92">
        <v>41.215438795367298</v>
      </c>
      <c r="Q249" s="92">
        <v>31.473363997387501</v>
      </c>
      <c r="R249" s="117"/>
      <c r="S249" s="92">
        <v>38.3152674837687</v>
      </c>
      <c r="T249" s="92">
        <v>42.786437656020802</v>
      </c>
      <c r="U249" s="92">
        <v>29.304553275927201</v>
      </c>
      <c r="V249" s="117"/>
      <c r="W249" s="92">
        <v>42.394301218864904</v>
      </c>
      <c r="X249" s="92">
        <v>43.852714799727302</v>
      </c>
      <c r="Y249" s="92">
        <v>40.130152252738199</v>
      </c>
      <c r="Z249" s="117"/>
      <c r="AA249" s="92">
        <v>18.887118109775699</v>
      </c>
      <c r="AB249" s="92">
        <v>18.0028090292064</v>
      </c>
      <c r="AC249" s="92">
        <v>19.1099162971712</v>
      </c>
      <c r="AD249" s="117"/>
      <c r="AE249" s="92">
        <v>48.525921033089702</v>
      </c>
      <c r="AF249" s="92">
        <v>48.522670981529899</v>
      </c>
      <c r="AG249" s="43">
        <v>48.538117885968298</v>
      </c>
      <c r="AH249" s="117"/>
      <c r="AI249" s="92">
        <v>15.237874699975499</v>
      </c>
      <c r="AJ249" s="92">
        <v>16.826731583066699</v>
      </c>
      <c r="AK249" s="92">
        <v>14.203400478491799</v>
      </c>
    </row>
    <row r="250" spans="1:37" x14ac:dyDescent="0.3">
      <c r="A250" s="29" t="s">
        <v>294</v>
      </c>
      <c r="B250" s="30"/>
      <c r="C250" s="92">
        <v>36.7397748211446</v>
      </c>
      <c r="D250" s="92">
        <v>40.998078345930203</v>
      </c>
      <c r="E250" s="92">
        <v>31.680777703367699</v>
      </c>
      <c r="F250" s="117"/>
      <c r="G250" s="92">
        <v>42.618063973465098</v>
      </c>
      <c r="H250" s="92">
        <v>43.913488391822</v>
      </c>
      <c r="I250" s="92">
        <v>40.299988876115798</v>
      </c>
      <c r="J250" s="117"/>
      <c r="K250" s="92">
        <v>19.522440851440098</v>
      </c>
      <c r="L250" s="92">
        <v>19.441680157339899</v>
      </c>
      <c r="M250" s="92">
        <v>19.549918239673101</v>
      </c>
      <c r="N250" s="117"/>
      <c r="O250" s="92">
        <v>36.567920942453497</v>
      </c>
      <c r="P250" s="92">
        <v>40.976990731051004</v>
      </c>
      <c r="Q250" s="92">
        <v>31.9284439131076</v>
      </c>
      <c r="R250" s="117"/>
      <c r="S250" s="92">
        <v>38.107435664880498</v>
      </c>
      <c r="T250" s="92">
        <v>41.317991493590903</v>
      </c>
      <c r="U250" s="92">
        <v>29.8145139970825</v>
      </c>
      <c r="V250" s="117"/>
      <c r="W250" s="92">
        <v>42.137894684461202</v>
      </c>
      <c r="X250" s="92">
        <v>43.502315469021099</v>
      </c>
      <c r="Y250" s="92">
        <v>39.991383555112698</v>
      </c>
      <c r="Z250" s="117"/>
      <c r="AA250" s="92">
        <v>19.847386625844301</v>
      </c>
      <c r="AB250" s="92">
        <v>19.579418911449501</v>
      </c>
      <c r="AC250" s="92">
        <v>19.9214766859169</v>
      </c>
      <c r="AD250" s="117"/>
      <c r="AE250" s="92">
        <v>45.510404220656199</v>
      </c>
      <c r="AF250" s="92">
        <v>45.7374313496978</v>
      </c>
      <c r="AG250" s="43">
        <v>44.448343395805502</v>
      </c>
      <c r="AH250" s="117"/>
      <c r="AI250" s="92">
        <v>18.392167783347698</v>
      </c>
      <c r="AJ250" s="92">
        <v>19.574539394883399</v>
      </c>
      <c r="AK250" s="92">
        <v>17.4461249962099</v>
      </c>
    </row>
    <row r="251" spans="1:37" x14ac:dyDescent="0.3">
      <c r="A251" s="29" t="s">
        <v>295</v>
      </c>
      <c r="B251" s="30"/>
      <c r="C251" s="92">
        <v>36.420314197826798</v>
      </c>
      <c r="D251" s="92">
        <v>41.386092665717698</v>
      </c>
      <c r="E251" s="92">
        <v>30.751017669634098</v>
      </c>
      <c r="F251" s="117"/>
      <c r="G251" s="92">
        <v>43.001060822651503</v>
      </c>
      <c r="H251" s="92">
        <v>44.311381624590901</v>
      </c>
      <c r="I251" s="92">
        <v>40.588383873651502</v>
      </c>
      <c r="J251" s="117"/>
      <c r="K251" s="92">
        <v>19.003749269360402</v>
      </c>
      <c r="L251" s="92">
        <v>19.4481887382343</v>
      </c>
      <c r="M251" s="92">
        <v>18.871766430199699</v>
      </c>
      <c r="N251" s="117"/>
      <c r="O251" s="92">
        <v>36.072302188751799</v>
      </c>
      <c r="P251" s="92">
        <v>41.060130119853198</v>
      </c>
      <c r="Q251" s="92">
        <v>31.017000988848999</v>
      </c>
      <c r="R251" s="117"/>
      <c r="S251" s="92">
        <v>38.706445090952897</v>
      </c>
      <c r="T251" s="92">
        <v>42.8179610927452</v>
      </c>
      <c r="U251" s="92">
        <v>28.338567860788</v>
      </c>
      <c r="V251" s="117"/>
      <c r="W251" s="92">
        <v>42.432937989383099</v>
      </c>
      <c r="X251" s="92">
        <v>43.668955661886599</v>
      </c>
      <c r="Y251" s="92">
        <v>40.426509785147204</v>
      </c>
      <c r="Z251" s="117"/>
      <c r="AA251" s="92">
        <v>19.415731805082199</v>
      </c>
      <c r="AB251" s="92">
        <v>20.0209242751368</v>
      </c>
      <c r="AC251" s="92">
        <v>19.2632842509264</v>
      </c>
      <c r="AD251" s="117"/>
      <c r="AE251" s="92">
        <v>46.324869283095701</v>
      </c>
      <c r="AF251" s="92">
        <v>47.182941065005998</v>
      </c>
      <c r="AG251" s="43">
        <v>42.395175650689403</v>
      </c>
      <c r="AH251" s="117"/>
      <c r="AI251" s="92">
        <v>16.60055853267</v>
      </c>
      <c r="AJ251" s="92">
        <v>17.594540974447099</v>
      </c>
      <c r="AK251" s="92">
        <v>15.903686243275899</v>
      </c>
    </row>
    <row r="252" spans="1:37" x14ac:dyDescent="0.3">
      <c r="A252" s="29" t="s">
        <v>296</v>
      </c>
      <c r="B252" s="30"/>
      <c r="C252" s="92">
        <v>36.314406766639699</v>
      </c>
      <c r="D252" s="92">
        <v>40.418329282412202</v>
      </c>
      <c r="E252" s="92">
        <v>31.5571369789015</v>
      </c>
      <c r="F252" s="117"/>
      <c r="G252" s="92">
        <v>42.691293546542802</v>
      </c>
      <c r="H252" s="92">
        <v>44.055580897258302</v>
      </c>
      <c r="I252" s="92">
        <v>40.331466638112602</v>
      </c>
      <c r="J252" s="117"/>
      <c r="K252" s="92">
        <v>19.023164192268201</v>
      </c>
      <c r="L252" s="92">
        <v>17.670656632700201</v>
      </c>
      <c r="M252" s="92">
        <v>19.535814953956798</v>
      </c>
      <c r="N252" s="117"/>
      <c r="O252" s="92">
        <v>36.188067856481098</v>
      </c>
      <c r="P252" s="92">
        <v>40.304688617199602</v>
      </c>
      <c r="Q252" s="92">
        <v>31.8375727769773</v>
      </c>
      <c r="R252" s="117"/>
      <c r="S252" s="92">
        <v>37.855591419001797</v>
      </c>
      <c r="T252" s="92">
        <v>41.310311281071897</v>
      </c>
      <c r="U252" s="92">
        <v>29.770922004018299</v>
      </c>
      <c r="V252" s="117"/>
      <c r="W252" s="92">
        <v>42.266007139515899</v>
      </c>
      <c r="X252" s="92">
        <v>43.6161397203511</v>
      </c>
      <c r="Y252" s="92">
        <v>40.149429278231402</v>
      </c>
      <c r="Z252" s="117"/>
      <c r="AA252" s="92">
        <v>19.2944449186807</v>
      </c>
      <c r="AB252" s="92">
        <v>17.407422028907298</v>
      </c>
      <c r="AC252" s="92">
        <v>19.908373723864401</v>
      </c>
      <c r="AD252" s="117"/>
      <c r="AE252" s="92">
        <v>45.744744094749599</v>
      </c>
      <c r="AF252" s="92">
        <v>46.504049573395399</v>
      </c>
      <c r="AG252" s="43">
        <v>42.728494386321799</v>
      </c>
      <c r="AH252" s="117"/>
      <c r="AI252" s="92">
        <v>18.101549578413099</v>
      </c>
      <c r="AJ252" s="92">
        <v>18.502193265710101</v>
      </c>
      <c r="AK252" s="92">
        <v>17.7644299657135</v>
      </c>
    </row>
    <row r="253" spans="1:37" x14ac:dyDescent="0.3">
      <c r="A253" s="29" t="s">
        <v>297</v>
      </c>
      <c r="B253" s="30"/>
      <c r="C253" s="92">
        <v>36.295370123079799</v>
      </c>
      <c r="D253" s="92">
        <v>40.451466084091599</v>
      </c>
      <c r="E253" s="92">
        <v>31.658864730845501</v>
      </c>
      <c r="F253" s="117"/>
      <c r="G253" s="92">
        <v>43.0131421873416</v>
      </c>
      <c r="H253" s="92">
        <v>44.269549365551299</v>
      </c>
      <c r="I253" s="92">
        <v>40.922156779121302</v>
      </c>
      <c r="J253" s="117"/>
      <c r="K253" s="92">
        <v>18.6839567614164</v>
      </c>
      <c r="L253" s="92">
        <v>17.4382581520616</v>
      </c>
      <c r="M253" s="92">
        <v>19.148438941223802</v>
      </c>
      <c r="N253" s="117"/>
      <c r="O253" s="92">
        <v>36.334282069955101</v>
      </c>
      <c r="P253" s="92">
        <v>40.740570600952601</v>
      </c>
      <c r="Q253" s="92">
        <v>31.9369363306973</v>
      </c>
      <c r="R253" s="117"/>
      <c r="S253" s="92">
        <v>37.437163480853698</v>
      </c>
      <c r="T253" s="92">
        <v>40.434624135704702</v>
      </c>
      <c r="U253" s="92">
        <v>30.510786897707401</v>
      </c>
      <c r="V253" s="117"/>
      <c r="W253" s="92">
        <v>42.565766802583099</v>
      </c>
      <c r="X253" s="92">
        <v>43.965029116293302</v>
      </c>
      <c r="Y253" s="92">
        <v>40.486337670259097</v>
      </c>
      <c r="Z253" s="117"/>
      <c r="AA253" s="92">
        <v>19.2632017707353</v>
      </c>
      <c r="AB253" s="92">
        <v>17.811192055152699</v>
      </c>
      <c r="AC253" s="92">
        <v>19.697612689426499</v>
      </c>
      <c r="AD253" s="117"/>
      <c r="AE253" s="92">
        <v>45.977710952139397</v>
      </c>
      <c r="AF253" s="92">
        <v>45.797633772086598</v>
      </c>
      <c r="AG253" s="43">
        <v>46.699626675343097</v>
      </c>
      <c r="AH253" s="117"/>
      <c r="AI253" s="92">
        <v>17.0307132268664</v>
      </c>
      <c r="AJ253" s="92">
        <v>17.8084611530277</v>
      </c>
      <c r="AK253" s="92">
        <v>16.385900522347399</v>
      </c>
    </row>
    <row r="254" spans="1:37" x14ac:dyDescent="0.3">
      <c r="A254" s="29" t="s">
        <v>298</v>
      </c>
      <c r="B254" s="30"/>
      <c r="C254" s="92">
        <v>36.575743544803899</v>
      </c>
      <c r="D254" s="92">
        <v>41.250471455791903</v>
      </c>
      <c r="E254" s="92">
        <v>31.339295092721699</v>
      </c>
      <c r="F254" s="117"/>
      <c r="G254" s="92">
        <v>43.179540960336197</v>
      </c>
      <c r="H254" s="92">
        <v>44.712178211153699</v>
      </c>
      <c r="I254" s="92">
        <v>40.562017251319197</v>
      </c>
      <c r="J254" s="117"/>
      <c r="K254" s="92">
        <v>18.962959141720798</v>
      </c>
      <c r="L254" s="92">
        <v>18.418690536706599</v>
      </c>
      <c r="M254" s="92">
        <v>19.149059475289501</v>
      </c>
      <c r="N254" s="117"/>
      <c r="O254" s="92">
        <v>36.290957069984003</v>
      </c>
      <c r="P254" s="92">
        <v>40.922644903833103</v>
      </c>
      <c r="Q254" s="92">
        <v>31.6628399637904</v>
      </c>
      <c r="R254" s="117"/>
      <c r="S254" s="92">
        <v>39.077652250689802</v>
      </c>
      <c r="T254" s="92">
        <v>43.271081322503797</v>
      </c>
      <c r="U254" s="92">
        <v>28.96671412772</v>
      </c>
      <c r="V254" s="117"/>
      <c r="W254" s="92">
        <v>42.503451595767899</v>
      </c>
      <c r="X254" s="92">
        <v>43.995301128365099</v>
      </c>
      <c r="Y254" s="92">
        <v>40.266390051184402</v>
      </c>
      <c r="Z254" s="117"/>
      <c r="AA254" s="92">
        <v>19.458914157089101</v>
      </c>
      <c r="AB254" s="92">
        <v>19.070553547633502</v>
      </c>
      <c r="AC254" s="92">
        <v>19.5739722006272</v>
      </c>
      <c r="AD254" s="117"/>
      <c r="AE254" s="92">
        <v>47.596865904087103</v>
      </c>
      <c r="AF254" s="92">
        <v>48.146693285837003</v>
      </c>
      <c r="AG254" s="43">
        <v>45.021435282371797</v>
      </c>
      <c r="AH254" s="117"/>
      <c r="AI254" s="92">
        <v>16.594243227472699</v>
      </c>
      <c r="AJ254" s="92">
        <v>16.531111188193901</v>
      </c>
      <c r="AK254" s="92">
        <v>16.635436523219699</v>
      </c>
    </row>
    <row r="255" spans="1:37" x14ac:dyDescent="0.3">
      <c r="A255" s="29" t="s">
        <v>299</v>
      </c>
      <c r="B255" s="30"/>
      <c r="C255" s="92">
        <v>35.720604209104998</v>
      </c>
      <c r="D255" s="92">
        <v>40.487084922898703</v>
      </c>
      <c r="E255" s="92">
        <v>30.3101356102908</v>
      </c>
      <c r="F255" s="117"/>
      <c r="G255" s="92">
        <v>42.470527048089799</v>
      </c>
      <c r="H255" s="92">
        <v>43.941487337230697</v>
      </c>
      <c r="I255" s="92">
        <v>39.832320890431902</v>
      </c>
      <c r="J255" s="117"/>
      <c r="K255" s="92">
        <v>18.648008179970301</v>
      </c>
      <c r="L255" s="92">
        <v>18.276621226332701</v>
      </c>
      <c r="M255" s="92">
        <v>18.7731166305424</v>
      </c>
      <c r="N255" s="117"/>
      <c r="O255" s="92">
        <v>35.600630277021203</v>
      </c>
      <c r="P255" s="92">
        <v>40.400197568081197</v>
      </c>
      <c r="Q255" s="92">
        <v>30.8292427504621</v>
      </c>
      <c r="R255" s="117"/>
      <c r="S255" s="92">
        <v>37.016084940142903</v>
      </c>
      <c r="T255" s="92">
        <v>41.2299037259708</v>
      </c>
      <c r="U255" s="92">
        <v>25.313252410900901</v>
      </c>
      <c r="V255" s="117"/>
      <c r="W255" s="92">
        <v>42.015716035251799</v>
      </c>
      <c r="X255" s="92">
        <v>43.475052396372497</v>
      </c>
      <c r="Y255" s="92">
        <v>39.759201974480099</v>
      </c>
      <c r="Z255" s="117"/>
      <c r="AA255" s="92">
        <v>19.139834438653899</v>
      </c>
      <c r="AB255" s="92">
        <v>18.5867015084198</v>
      </c>
      <c r="AC255" s="92">
        <v>19.294686183303401</v>
      </c>
      <c r="AD255" s="117"/>
      <c r="AE255" s="92">
        <v>45.271022098761598</v>
      </c>
      <c r="AF255" s="92">
        <v>45.980722804833498</v>
      </c>
      <c r="AG255" s="43">
        <v>41.051847473608902</v>
      </c>
      <c r="AH255" s="117"/>
      <c r="AI255" s="92">
        <v>16.3580833098877</v>
      </c>
      <c r="AJ255" s="92">
        <v>17.763706301865099</v>
      </c>
      <c r="AK255" s="92">
        <v>15.2740688917019</v>
      </c>
    </row>
    <row r="256" spans="1:37" x14ac:dyDescent="0.3">
      <c r="A256" s="29" t="s">
        <v>300</v>
      </c>
      <c r="B256" s="30"/>
      <c r="C256" s="92">
        <v>36.539236090881097</v>
      </c>
      <c r="D256" s="92">
        <v>41.076764950654102</v>
      </c>
      <c r="E256" s="92">
        <v>31.357672812528701</v>
      </c>
      <c r="F256" s="117"/>
      <c r="G256" s="92">
        <v>42.6653370928803</v>
      </c>
      <c r="H256" s="92">
        <v>44.095885912700197</v>
      </c>
      <c r="I256" s="92">
        <v>40.205318330098898</v>
      </c>
      <c r="J256" s="117"/>
      <c r="K256" s="92">
        <v>18.931923718599499</v>
      </c>
      <c r="L256" s="92">
        <v>19.052026852313698</v>
      </c>
      <c r="M256" s="92">
        <v>18.892238566134498</v>
      </c>
      <c r="N256" s="117"/>
      <c r="O256" s="92">
        <v>36.541844480041398</v>
      </c>
      <c r="P256" s="92">
        <v>41.0711859729875</v>
      </c>
      <c r="Q256" s="92">
        <v>31.7848965647303</v>
      </c>
      <c r="R256" s="117"/>
      <c r="S256" s="92">
        <v>37.323330866407296</v>
      </c>
      <c r="T256" s="92">
        <v>41.6444549747415</v>
      </c>
      <c r="U256" s="92">
        <v>27.965418932116801</v>
      </c>
      <c r="V256" s="117"/>
      <c r="W256" s="92">
        <v>42.325078141591597</v>
      </c>
      <c r="X256" s="92">
        <v>43.7188048191313</v>
      </c>
      <c r="Y256" s="92">
        <v>40.140287030756703</v>
      </c>
      <c r="Z256" s="117"/>
      <c r="AA256" s="92">
        <v>19.148935529227</v>
      </c>
      <c r="AB256" s="92">
        <v>18.767941888451102</v>
      </c>
      <c r="AC256" s="92">
        <v>19.255025856041801</v>
      </c>
      <c r="AD256" s="117"/>
      <c r="AE256" s="92">
        <v>45.113640635250697</v>
      </c>
      <c r="AF256" s="92">
        <v>46.1901387864567</v>
      </c>
      <c r="AG256" s="43">
        <v>41.079900598672303</v>
      </c>
      <c r="AH256" s="117"/>
      <c r="AI256" s="92">
        <v>18.144418388558801</v>
      </c>
      <c r="AJ256" s="92">
        <v>20.877540729327499</v>
      </c>
      <c r="AK256" s="92">
        <v>16.15413560691</v>
      </c>
    </row>
    <row r="257" spans="1:37" x14ac:dyDescent="0.3">
      <c r="A257" s="29" t="s">
        <v>301</v>
      </c>
      <c r="B257" s="30"/>
      <c r="C257" s="92">
        <v>36.471789245318199</v>
      </c>
      <c r="D257" s="92">
        <v>41.064334863287598</v>
      </c>
      <c r="E257" s="92">
        <v>31.2360790064442</v>
      </c>
      <c r="F257" s="117"/>
      <c r="G257" s="92">
        <v>42.995839567304202</v>
      </c>
      <c r="H257" s="92">
        <v>44.268314091850002</v>
      </c>
      <c r="I257" s="92">
        <v>40.715992965836897</v>
      </c>
      <c r="J257" s="117"/>
      <c r="K257" s="92">
        <v>19.013457423717899</v>
      </c>
      <c r="L257" s="92">
        <v>18.1840179346631</v>
      </c>
      <c r="M257" s="92">
        <v>19.275943314997502</v>
      </c>
      <c r="N257" s="117"/>
      <c r="O257" s="92">
        <v>36.358700227626997</v>
      </c>
      <c r="P257" s="92">
        <v>40.996912854237102</v>
      </c>
      <c r="Q257" s="92">
        <v>31.568317448026502</v>
      </c>
      <c r="R257" s="117"/>
      <c r="S257" s="92">
        <v>37.2460735057196</v>
      </c>
      <c r="T257" s="92">
        <v>41.356233315114601</v>
      </c>
      <c r="U257" s="92">
        <v>28.627362309536899</v>
      </c>
      <c r="V257" s="117"/>
      <c r="W257" s="92">
        <v>42.479440161014402</v>
      </c>
      <c r="X257" s="92">
        <v>43.694806914940102</v>
      </c>
      <c r="Y257" s="92">
        <v>40.508391337809499</v>
      </c>
      <c r="Z257" s="117"/>
      <c r="AA257" s="92">
        <v>19.604151310871899</v>
      </c>
      <c r="AB257" s="92">
        <v>18.774464063289699</v>
      </c>
      <c r="AC257" s="92">
        <v>19.818842768284501</v>
      </c>
      <c r="AD257" s="117"/>
      <c r="AE257" s="92">
        <v>46.090517750446999</v>
      </c>
      <c r="AF257" s="92">
        <v>46.980733348891697</v>
      </c>
      <c r="AG257" s="43">
        <v>42.893442509661398</v>
      </c>
      <c r="AH257" s="117"/>
      <c r="AI257" s="92">
        <v>16.167020252951399</v>
      </c>
      <c r="AJ257" s="92">
        <v>16.7059252650381</v>
      </c>
      <c r="AK257" s="92">
        <v>15.7693636976911</v>
      </c>
    </row>
    <row r="258" spans="1:37" x14ac:dyDescent="0.3">
      <c r="A258" s="29" t="s">
        <v>302</v>
      </c>
      <c r="B258" s="30"/>
      <c r="C258" s="92">
        <v>36.371415764725199</v>
      </c>
      <c r="D258" s="92">
        <v>40.6619346702564</v>
      </c>
      <c r="E258" s="92">
        <v>31.520401277015601</v>
      </c>
      <c r="F258" s="117"/>
      <c r="G258" s="92">
        <v>42.971959517861002</v>
      </c>
      <c r="H258" s="92">
        <v>44.082924744688498</v>
      </c>
      <c r="I258" s="92">
        <v>41.001472783551797</v>
      </c>
      <c r="J258" s="117"/>
      <c r="K258" s="92">
        <v>19.1213897694115</v>
      </c>
      <c r="L258" s="92">
        <v>17.5088246207625</v>
      </c>
      <c r="M258" s="92">
        <v>19.6499941131366</v>
      </c>
      <c r="N258" s="117"/>
      <c r="O258" s="92">
        <v>36.320322244640302</v>
      </c>
      <c r="P258" s="92">
        <v>40.573770884311202</v>
      </c>
      <c r="Q258" s="92">
        <v>32.037544236954297</v>
      </c>
      <c r="R258" s="117"/>
      <c r="S258" s="92">
        <v>37.0144206366706</v>
      </c>
      <c r="T258" s="92">
        <v>41.479723029442098</v>
      </c>
      <c r="U258" s="92">
        <v>26.106207628124999</v>
      </c>
      <c r="V258" s="117"/>
      <c r="W258" s="92">
        <v>42.5776474853431</v>
      </c>
      <c r="X258" s="92">
        <v>43.557257041270503</v>
      </c>
      <c r="Y258" s="92">
        <v>41.0469291473852</v>
      </c>
      <c r="Z258" s="117"/>
      <c r="AA258" s="92">
        <v>19.677726516543899</v>
      </c>
      <c r="AB258" s="92">
        <v>18.0742921742814</v>
      </c>
      <c r="AC258" s="92">
        <v>20.1168808112538</v>
      </c>
      <c r="AD258" s="117"/>
      <c r="AE258" s="92">
        <v>45.547822598322902</v>
      </c>
      <c r="AF258" s="92">
        <v>46.643189634454203</v>
      </c>
      <c r="AG258" s="43">
        <v>40.176019297734001</v>
      </c>
      <c r="AH258" s="117"/>
      <c r="AI258" s="92">
        <v>16.305573690958699</v>
      </c>
      <c r="AJ258" s="92">
        <v>16.4420851615007</v>
      </c>
      <c r="AK258" s="92">
        <v>16.208449785316699</v>
      </c>
    </row>
    <row r="259" spans="1:37" x14ac:dyDescent="0.3">
      <c r="A259" s="29" t="s">
        <v>303</v>
      </c>
      <c r="B259" s="30"/>
      <c r="C259" s="92">
        <v>36.1706439060641</v>
      </c>
      <c r="D259" s="92">
        <v>40.990054205742901</v>
      </c>
      <c r="E259" s="92">
        <v>30.738911364827501</v>
      </c>
      <c r="F259" s="117"/>
      <c r="G259" s="92">
        <v>43.147427370782196</v>
      </c>
      <c r="H259" s="92">
        <v>44.545789549862597</v>
      </c>
      <c r="I259" s="92">
        <v>40.673929201349203</v>
      </c>
      <c r="J259" s="117"/>
      <c r="K259" s="92">
        <v>18.541995467621099</v>
      </c>
      <c r="L259" s="92">
        <v>18.438824543586001</v>
      </c>
      <c r="M259" s="92">
        <v>18.577219072833699</v>
      </c>
      <c r="N259" s="117"/>
      <c r="O259" s="92">
        <v>35.987681185036401</v>
      </c>
      <c r="P259" s="92">
        <v>40.776249763607296</v>
      </c>
      <c r="Q259" s="92">
        <v>31.1186684565299</v>
      </c>
      <c r="R259" s="117"/>
      <c r="S259" s="92">
        <v>37.885564774625898</v>
      </c>
      <c r="T259" s="92">
        <v>42.124926602759501</v>
      </c>
      <c r="U259" s="92">
        <v>28.308324208837099</v>
      </c>
      <c r="V259" s="117"/>
      <c r="W259" s="92">
        <v>42.521227527060802</v>
      </c>
      <c r="X259" s="92">
        <v>43.9843256421292</v>
      </c>
      <c r="Y259" s="92">
        <v>40.241242378231703</v>
      </c>
      <c r="Z259" s="117"/>
      <c r="AA259" s="92">
        <v>18.8164404291288</v>
      </c>
      <c r="AB259" s="92">
        <v>18.2834438045053</v>
      </c>
      <c r="AC259" s="92">
        <v>18.974146013408799</v>
      </c>
      <c r="AD259" s="117"/>
      <c r="AE259" s="92">
        <v>47.068557192827001</v>
      </c>
      <c r="AF259" s="92">
        <v>47.102137417308199</v>
      </c>
      <c r="AG259" s="43">
        <v>46.907501022664697</v>
      </c>
      <c r="AH259" s="117"/>
      <c r="AI259" s="92">
        <v>17.6472446945188</v>
      </c>
      <c r="AJ259" s="92">
        <v>19.2719637926015</v>
      </c>
      <c r="AK259" s="92">
        <v>16.5767672750688</v>
      </c>
    </row>
    <row r="260" spans="1:37" x14ac:dyDescent="0.3">
      <c r="A260" s="29" t="s">
        <v>304</v>
      </c>
      <c r="B260" s="30"/>
      <c r="C260" s="92">
        <v>36.881899997987801</v>
      </c>
      <c r="D260" s="92">
        <v>41.306199374063503</v>
      </c>
      <c r="E260" s="92">
        <v>31.820724452071801</v>
      </c>
      <c r="F260" s="117"/>
      <c r="G260" s="92">
        <v>42.793281997941897</v>
      </c>
      <c r="H260" s="92">
        <v>43.8914156787636</v>
      </c>
      <c r="I260" s="92">
        <v>40.8363795921112</v>
      </c>
      <c r="J260" s="117"/>
      <c r="K260" s="92">
        <v>19.5061275832348</v>
      </c>
      <c r="L260" s="92">
        <v>19.126885576256601</v>
      </c>
      <c r="M260" s="92">
        <v>19.611635584319401</v>
      </c>
      <c r="N260" s="117"/>
      <c r="O260" s="92">
        <v>36.519605319755399</v>
      </c>
      <c r="P260" s="92">
        <v>41.093683210885203</v>
      </c>
      <c r="Q260" s="92">
        <v>31.7889421195358</v>
      </c>
      <c r="R260" s="117"/>
      <c r="S260" s="92">
        <v>39.696256564694998</v>
      </c>
      <c r="T260" s="92">
        <v>42.688456083205502</v>
      </c>
      <c r="U260" s="92">
        <v>32.800049452239101</v>
      </c>
      <c r="V260" s="117"/>
      <c r="W260" s="92">
        <v>42.302698335649097</v>
      </c>
      <c r="X260" s="92">
        <v>43.536983632351998</v>
      </c>
      <c r="Y260" s="92">
        <v>40.325914628597303</v>
      </c>
      <c r="Z260" s="117"/>
      <c r="AA260" s="92">
        <v>19.763119722853101</v>
      </c>
      <c r="AB260" s="92">
        <v>19.0601424895866</v>
      </c>
      <c r="AC260" s="92">
        <v>19.936453459889801</v>
      </c>
      <c r="AD260" s="117"/>
      <c r="AE260" s="92">
        <v>46.000526060133701</v>
      </c>
      <c r="AF260" s="92">
        <v>45.7420285040171</v>
      </c>
      <c r="AG260" s="43">
        <v>47.003496666676199</v>
      </c>
      <c r="AH260" s="117"/>
      <c r="AI260" s="92">
        <v>18.0700830270894</v>
      </c>
      <c r="AJ260" s="92">
        <v>19.702348686270899</v>
      </c>
      <c r="AK260" s="92">
        <v>17.1426302217263</v>
      </c>
    </row>
    <row r="261" spans="1:37" x14ac:dyDescent="0.3">
      <c r="A261" s="29" t="s">
        <v>305</v>
      </c>
      <c r="B261" s="30"/>
      <c r="C261" s="92">
        <v>36.8011838363972</v>
      </c>
      <c r="D261" s="92">
        <v>41.605812798129499</v>
      </c>
      <c r="E261" s="92">
        <v>31.230741011060999</v>
      </c>
      <c r="F261" s="117"/>
      <c r="G261" s="92">
        <v>43.033905665617297</v>
      </c>
      <c r="H261" s="92">
        <v>44.622424459091398</v>
      </c>
      <c r="I261" s="92">
        <v>40.222926198984297</v>
      </c>
      <c r="J261" s="117"/>
      <c r="K261" s="92">
        <v>19.3106612314368</v>
      </c>
      <c r="L261" s="92">
        <v>20.0223851543298</v>
      </c>
      <c r="M261" s="92">
        <v>19.072661980955001</v>
      </c>
      <c r="N261" s="117"/>
      <c r="O261" s="92">
        <v>36.228968169683498</v>
      </c>
      <c r="P261" s="92">
        <v>40.950053069739702</v>
      </c>
      <c r="Q261" s="92">
        <v>31.4987141684025</v>
      </c>
      <c r="R261" s="117"/>
      <c r="S261" s="92">
        <v>40.692728672770002</v>
      </c>
      <c r="T261" s="92">
        <v>44.347134534276599</v>
      </c>
      <c r="U261" s="92">
        <v>29.967627664133602</v>
      </c>
      <c r="V261" s="117"/>
      <c r="W261" s="92">
        <v>42.358356726653703</v>
      </c>
      <c r="X261" s="92">
        <v>43.890602748569897</v>
      </c>
      <c r="Y261" s="92">
        <v>40.050479479789402</v>
      </c>
      <c r="Z261" s="117"/>
      <c r="AA261" s="92">
        <v>19.5670414311614</v>
      </c>
      <c r="AB261" s="92">
        <v>19.812580442565</v>
      </c>
      <c r="AC261" s="92">
        <v>19.4948232686213</v>
      </c>
      <c r="AD261" s="117"/>
      <c r="AE261" s="92">
        <v>46.524969781805297</v>
      </c>
      <c r="AF261" s="92">
        <v>47.350222480189998</v>
      </c>
      <c r="AG261" s="43">
        <v>42.3781324397074</v>
      </c>
      <c r="AH261" s="117"/>
      <c r="AI261" s="92">
        <v>18.195956383326902</v>
      </c>
      <c r="AJ261" s="92">
        <v>20.538692322418299</v>
      </c>
      <c r="AK261" s="92">
        <v>16.5960956454457</v>
      </c>
    </row>
    <row r="262" spans="1:37" x14ac:dyDescent="0.3">
      <c r="A262" s="29" t="s">
        <v>306</v>
      </c>
      <c r="B262" s="30"/>
      <c r="C262" s="92">
        <v>36.457673676330202</v>
      </c>
      <c r="D262" s="92">
        <v>41.239333880807699</v>
      </c>
      <c r="E262" s="92">
        <v>31.180779978640199</v>
      </c>
      <c r="F262" s="117"/>
      <c r="G262" s="92">
        <v>43.237412103132598</v>
      </c>
      <c r="H262" s="92">
        <v>44.5050242818348</v>
      </c>
      <c r="I262" s="92">
        <v>41.068245681350199</v>
      </c>
      <c r="J262" s="117"/>
      <c r="K262" s="92">
        <v>18.207764106199502</v>
      </c>
      <c r="L262" s="92">
        <v>17.894142999697401</v>
      </c>
      <c r="M262" s="92">
        <v>18.305047504182401</v>
      </c>
      <c r="N262" s="117"/>
      <c r="O262" s="92">
        <v>36.4126352511215</v>
      </c>
      <c r="P262" s="92">
        <v>41.274211659619297</v>
      </c>
      <c r="Q262" s="92">
        <v>31.400909408199102</v>
      </c>
      <c r="R262" s="117"/>
      <c r="S262" s="92">
        <v>37.137008145156202</v>
      </c>
      <c r="T262" s="92">
        <v>41.180584643344098</v>
      </c>
      <c r="U262" s="92">
        <v>30.091222466745201</v>
      </c>
      <c r="V262" s="117"/>
      <c r="W262" s="92">
        <v>42.6497890721961</v>
      </c>
      <c r="X262" s="92">
        <v>44.039163391910698</v>
      </c>
      <c r="Y262" s="92">
        <v>40.448138690004001</v>
      </c>
      <c r="Z262" s="117"/>
      <c r="AA262" s="92">
        <v>18.7856622057827</v>
      </c>
      <c r="AB262" s="92">
        <v>18.382458933130099</v>
      </c>
      <c r="AC262" s="92">
        <v>18.891626904047001</v>
      </c>
      <c r="AD262" s="117"/>
      <c r="AE262" s="92">
        <v>46.952555559286601</v>
      </c>
      <c r="AF262" s="92">
        <v>46.9743380814867</v>
      </c>
      <c r="AG262" s="43">
        <v>46.886463506561</v>
      </c>
      <c r="AH262" s="117"/>
      <c r="AI262" s="92">
        <v>15.9517436029951</v>
      </c>
      <c r="AJ262" s="92">
        <v>16.6478132613572</v>
      </c>
      <c r="AK262" s="92">
        <v>15.518983495807401</v>
      </c>
    </row>
    <row r="263" spans="1:37" x14ac:dyDescent="0.3">
      <c r="A263" s="29" t="s">
        <v>307</v>
      </c>
      <c r="B263" s="30"/>
      <c r="C263" s="92">
        <v>36.445184950070399</v>
      </c>
      <c r="D263" s="92">
        <v>40.977908945806398</v>
      </c>
      <c r="E263" s="92">
        <v>31.2947529589438</v>
      </c>
      <c r="F263" s="117"/>
      <c r="G263" s="92">
        <v>42.907847251879602</v>
      </c>
      <c r="H263" s="92">
        <v>44.293581949835797</v>
      </c>
      <c r="I263" s="92">
        <v>40.484843701172998</v>
      </c>
      <c r="J263" s="117"/>
      <c r="K263" s="92">
        <v>19.105888890042301</v>
      </c>
      <c r="L263" s="92">
        <v>18.490280305115999</v>
      </c>
      <c r="M263" s="92">
        <v>19.312368323332802</v>
      </c>
      <c r="N263" s="117"/>
      <c r="O263" s="92">
        <v>36.255329077513899</v>
      </c>
      <c r="P263" s="92">
        <v>40.937051456474897</v>
      </c>
      <c r="Q263" s="92">
        <v>31.5310537297328</v>
      </c>
      <c r="R263" s="117"/>
      <c r="S263" s="92">
        <v>37.771547641807899</v>
      </c>
      <c r="T263" s="92">
        <v>41.425231590561197</v>
      </c>
      <c r="U263" s="92">
        <v>29.265404527873301</v>
      </c>
      <c r="V263" s="117"/>
      <c r="W263" s="92">
        <v>42.539587962339503</v>
      </c>
      <c r="X263" s="92">
        <v>44.016276441935098</v>
      </c>
      <c r="Y263" s="92">
        <v>40.268222988650898</v>
      </c>
      <c r="Z263" s="117"/>
      <c r="AA263" s="92">
        <v>19.408128953515799</v>
      </c>
      <c r="AB263" s="92">
        <v>18.580481503868601</v>
      </c>
      <c r="AC263" s="92">
        <v>19.646582578339501</v>
      </c>
      <c r="AD263" s="117"/>
      <c r="AE263" s="92">
        <v>44.9279768560124</v>
      </c>
      <c r="AF263" s="92">
        <v>45.405251709439398</v>
      </c>
      <c r="AG263" s="43">
        <v>42.927612170367802</v>
      </c>
      <c r="AH263" s="117"/>
      <c r="AI263" s="92">
        <v>17.8432232656228</v>
      </c>
      <c r="AJ263" s="92">
        <v>18.985663622980699</v>
      </c>
      <c r="AK263" s="92">
        <v>17.093657207250502</v>
      </c>
    </row>
    <row r="264" spans="1:37" x14ac:dyDescent="0.3">
      <c r="A264" s="29" t="s">
        <v>308</v>
      </c>
      <c r="B264" s="30"/>
      <c r="C264" s="92">
        <v>36.292596292874101</v>
      </c>
      <c r="D264" s="92">
        <v>41.024732864799503</v>
      </c>
      <c r="E264" s="92">
        <v>31.054420830822298</v>
      </c>
      <c r="F264" s="117"/>
      <c r="G264" s="92">
        <v>42.787366398482902</v>
      </c>
      <c r="H264" s="92">
        <v>44.1169258586851</v>
      </c>
      <c r="I264" s="92">
        <v>40.512678650803799</v>
      </c>
      <c r="J264" s="117"/>
      <c r="K264" s="92">
        <v>18.843166750943102</v>
      </c>
      <c r="L264" s="92">
        <v>19.295834799300501</v>
      </c>
      <c r="M264" s="92">
        <v>18.699200028710798</v>
      </c>
      <c r="N264" s="117"/>
      <c r="O264" s="92">
        <v>36.023771854466098</v>
      </c>
      <c r="P264" s="92">
        <v>40.673174870123603</v>
      </c>
      <c r="Q264" s="92">
        <v>31.426763133576799</v>
      </c>
      <c r="R264" s="117"/>
      <c r="S264" s="92">
        <v>38.345154235455603</v>
      </c>
      <c r="T264" s="92">
        <v>42.6758028132327</v>
      </c>
      <c r="U264" s="92">
        <v>27.7276926261878</v>
      </c>
      <c r="V264" s="117"/>
      <c r="W264" s="92">
        <v>42.255979215455298</v>
      </c>
      <c r="X264" s="92">
        <v>43.608924317309999</v>
      </c>
      <c r="Y264" s="92">
        <v>40.236424869675901</v>
      </c>
      <c r="Z264" s="117"/>
      <c r="AA264" s="92">
        <v>19.268331166276798</v>
      </c>
      <c r="AB264" s="92">
        <v>19.5580148655683</v>
      </c>
      <c r="AC264" s="92">
        <v>19.184786960375501</v>
      </c>
      <c r="AD264" s="117"/>
      <c r="AE264" s="92">
        <v>46.185050730516103</v>
      </c>
      <c r="AF264" s="92">
        <v>46.461868353207798</v>
      </c>
      <c r="AG264" s="43">
        <v>44.785747189894202</v>
      </c>
      <c r="AH264" s="117"/>
      <c r="AI264" s="92">
        <v>16.397374014401599</v>
      </c>
      <c r="AJ264" s="92">
        <v>18.204202593467201</v>
      </c>
      <c r="AK264" s="92">
        <v>15.3740158900544</v>
      </c>
    </row>
    <row r="265" spans="1:37" x14ac:dyDescent="0.3">
      <c r="A265" s="29" t="s">
        <v>309</v>
      </c>
      <c r="B265" s="30"/>
      <c r="C265" s="92">
        <v>36.006218815817199</v>
      </c>
      <c r="D265" s="92">
        <v>40.599628462018401</v>
      </c>
      <c r="E265" s="92">
        <v>30.7527841588307</v>
      </c>
      <c r="F265" s="117"/>
      <c r="G265" s="92">
        <v>42.727072066158101</v>
      </c>
      <c r="H265" s="92">
        <v>44.182162987479799</v>
      </c>
      <c r="I265" s="92">
        <v>40.147323213201197</v>
      </c>
      <c r="J265" s="117"/>
      <c r="K265" s="92">
        <v>18.689647586685702</v>
      </c>
      <c r="L265" s="92">
        <v>17.948355733179199</v>
      </c>
      <c r="M265" s="92">
        <v>18.950687035440801</v>
      </c>
      <c r="N265" s="117"/>
      <c r="O265" s="92">
        <v>35.831537055720297</v>
      </c>
      <c r="P265" s="92">
        <v>40.289439817236598</v>
      </c>
      <c r="Q265" s="92">
        <v>31.1521881694038</v>
      </c>
      <c r="R265" s="117"/>
      <c r="S265" s="92">
        <v>38.368984458343</v>
      </c>
      <c r="T265" s="92">
        <v>43.224127495270501</v>
      </c>
      <c r="U265" s="92">
        <v>27.978346168481099</v>
      </c>
      <c r="V265" s="117"/>
      <c r="W265" s="92">
        <v>42.178310229946803</v>
      </c>
      <c r="X265" s="92">
        <v>43.581506551222198</v>
      </c>
      <c r="Y265" s="92">
        <v>39.929144574839199</v>
      </c>
      <c r="Z265" s="117"/>
      <c r="AA265" s="92">
        <v>19.052009871841101</v>
      </c>
      <c r="AB265" s="92">
        <v>17.738847128669601</v>
      </c>
      <c r="AC265" s="92">
        <v>19.461146784698901</v>
      </c>
      <c r="AD265" s="117"/>
      <c r="AE265" s="92">
        <v>46.6450160359759</v>
      </c>
      <c r="AF265" s="92">
        <v>47.435185473211398</v>
      </c>
      <c r="AG265" s="43">
        <v>43.329209012594198</v>
      </c>
      <c r="AH265" s="117"/>
      <c r="AI265" s="92">
        <v>17.343068991379202</v>
      </c>
      <c r="AJ265" s="92">
        <v>19.317521956978801</v>
      </c>
      <c r="AK265" s="92">
        <v>16.225713157525899</v>
      </c>
    </row>
    <row r="266" spans="1:37" x14ac:dyDescent="0.3">
      <c r="A266" s="29" t="s">
        <v>310</v>
      </c>
      <c r="B266" s="30"/>
      <c r="C266" s="92">
        <v>36.204572328831198</v>
      </c>
      <c r="D266" s="92">
        <v>40.668060597254097</v>
      </c>
      <c r="E266" s="92">
        <v>31.2845654847895</v>
      </c>
      <c r="F266" s="117"/>
      <c r="G266" s="92">
        <v>42.791638314742599</v>
      </c>
      <c r="H266" s="92">
        <v>44.153101938879303</v>
      </c>
      <c r="I266" s="92">
        <v>40.498232862741098</v>
      </c>
      <c r="J266" s="117"/>
      <c r="K266" s="92">
        <v>18.839761323436999</v>
      </c>
      <c r="L266" s="92">
        <v>17.823526223192701</v>
      </c>
      <c r="M266" s="92">
        <v>19.18277521265</v>
      </c>
      <c r="N266" s="117"/>
      <c r="O266" s="92">
        <v>36.413612663216199</v>
      </c>
      <c r="P266" s="92">
        <v>41.140933749975702</v>
      </c>
      <c r="Q266" s="92">
        <v>31.6734394851273</v>
      </c>
      <c r="R266" s="117"/>
      <c r="S266" s="92">
        <v>35.462153918440897</v>
      </c>
      <c r="T266" s="92">
        <v>38.7621786817692</v>
      </c>
      <c r="U266" s="92">
        <v>28.7212907011494</v>
      </c>
      <c r="V266" s="117"/>
      <c r="W266" s="92">
        <v>42.654249703407203</v>
      </c>
      <c r="X266" s="92">
        <v>44.1123631592042</v>
      </c>
      <c r="Y266" s="92">
        <v>40.422072291067302</v>
      </c>
      <c r="Z266" s="117"/>
      <c r="AA266" s="92">
        <v>19.3887790676926</v>
      </c>
      <c r="AB266" s="92">
        <v>18.484125592775499</v>
      </c>
      <c r="AC266" s="92">
        <v>19.638632476252202</v>
      </c>
      <c r="AD266" s="117"/>
      <c r="AE266" s="92">
        <v>43.722672512767097</v>
      </c>
      <c r="AF266" s="92">
        <v>44.432465008640399</v>
      </c>
      <c r="AG266" s="43">
        <v>41.349728512566003</v>
      </c>
      <c r="AH266" s="117"/>
      <c r="AI266" s="92">
        <v>16.603265453497301</v>
      </c>
      <c r="AJ266" s="92">
        <v>16.453147276757399</v>
      </c>
      <c r="AK266" s="92">
        <v>16.724445486702301</v>
      </c>
    </row>
    <row r="267" spans="1:37" x14ac:dyDescent="0.3">
      <c r="A267" s="29" t="s">
        <v>311</v>
      </c>
      <c r="B267" s="30"/>
      <c r="C267" s="92">
        <v>36.496138045790303</v>
      </c>
      <c r="D267" s="92">
        <v>40.738649841921301</v>
      </c>
      <c r="E267" s="92">
        <v>31.5386124721391</v>
      </c>
      <c r="F267" s="117"/>
      <c r="G267" s="92">
        <v>42.702624854517303</v>
      </c>
      <c r="H267" s="92">
        <v>44.089803754472797</v>
      </c>
      <c r="I267" s="92">
        <v>40.295106057910502</v>
      </c>
      <c r="J267" s="117"/>
      <c r="K267" s="92">
        <v>18.853794976866901</v>
      </c>
      <c r="L267" s="92">
        <v>18.038231026559998</v>
      </c>
      <c r="M267" s="92">
        <v>19.1489119439976</v>
      </c>
      <c r="N267" s="117"/>
      <c r="O267" s="92">
        <v>36.282242292247297</v>
      </c>
      <c r="P267" s="92">
        <v>40.422155029577702</v>
      </c>
      <c r="Q267" s="92">
        <v>31.870236655475299</v>
      </c>
      <c r="R267" s="117"/>
      <c r="S267" s="92">
        <v>38.564664395718701</v>
      </c>
      <c r="T267" s="92">
        <v>42.678936570595901</v>
      </c>
      <c r="U267" s="92">
        <v>29.715464081548301</v>
      </c>
      <c r="V267" s="117"/>
      <c r="W267" s="92">
        <v>42.174729937826598</v>
      </c>
      <c r="X267" s="92">
        <v>43.488969307951898</v>
      </c>
      <c r="Y267" s="92">
        <v>40.116150615090099</v>
      </c>
      <c r="Z267" s="117"/>
      <c r="AA267" s="92">
        <v>19.336569867322599</v>
      </c>
      <c r="AB267" s="92">
        <v>18.316721274626399</v>
      </c>
      <c r="AC267" s="92">
        <v>19.664254517927201</v>
      </c>
      <c r="AD267" s="117"/>
      <c r="AE267" s="92">
        <v>46.058470590408902</v>
      </c>
      <c r="AF267" s="92">
        <v>47.086958435815603</v>
      </c>
      <c r="AG267" s="43">
        <v>42.398455635098998</v>
      </c>
      <c r="AH267" s="117"/>
      <c r="AI267" s="92">
        <v>16.891287863981798</v>
      </c>
      <c r="AJ267" s="92">
        <v>17.680572402162799</v>
      </c>
      <c r="AK267" s="92">
        <v>16.373065126412801</v>
      </c>
    </row>
    <row r="268" spans="1:37" x14ac:dyDescent="0.3">
      <c r="A268" s="29" t="s">
        <v>312</v>
      </c>
      <c r="B268" s="30"/>
      <c r="C268" s="92">
        <v>35.741264672504798</v>
      </c>
      <c r="D268" s="92">
        <v>40.573488730896898</v>
      </c>
      <c r="E268" s="92">
        <v>30.4059489287323</v>
      </c>
      <c r="F268" s="117"/>
      <c r="G268" s="92">
        <v>42.571570584179703</v>
      </c>
      <c r="H268" s="92">
        <v>44.016837234146898</v>
      </c>
      <c r="I268" s="92">
        <v>40.043313102047499</v>
      </c>
      <c r="J268" s="117"/>
      <c r="K268" s="92">
        <v>18.815772913446398</v>
      </c>
      <c r="L268" s="92">
        <v>18.7033879128292</v>
      </c>
      <c r="M268" s="92">
        <v>18.852832113348299</v>
      </c>
      <c r="N268" s="117"/>
      <c r="O268" s="92">
        <v>35.449535230615901</v>
      </c>
      <c r="P268" s="92">
        <v>40.267887434286102</v>
      </c>
      <c r="Q268" s="92">
        <v>30.761707037117201</v>
      </c>
      <c r="R268" s="117"/>
      <c r="S268" s="92">
        <v>37.771061692071299</v>
      </c>
      <c r="T268" s="92">
        <v>41.866224409471002</v>
      </c>
      <c r="U268" s="92">
        <v>27.274775749686501</v>
      </c>
      <c r="V268" s="117"/>
      <c r="W268" s="92">
        <v>42.051513025097599</v>
      </c>
      <c r="X268" s="92">
        <v>43.461497873794002</v>
      </c>
      <c r="Y268" s="92">
        <v>39.907311711213303</v>
      </c>
      <c r="Z268" s="117"/>
      <c r="AA268" s="92">
        <v>19.120231674445201</v>
      </c>
      <c r="AB268" s="92">
        <v>18.673634335787401</v>
      </c>
      <c r="AC268" s="92">
        <v>19.246694529961701</v>
      </c>
      <c r="AD268" s="117"/>
      <c r="AE268" s="92">
        <v>45.604357296058303</v>
      </c>
      <c r="AF268" s="92">
        <v>46.340619370188499</v>
      </c>
      <c r="AG268" s="43">
        <v>41.965199327435002</v>
      </c>
      <c r="AH268" s="117"/>
      <c r="AI268" s="92">
        <v>17.206654519751702</v>
      </c>
      <c r="AJ268" s="92">
        <v>18.831203079670001</v>
      </c>
      <c r="AK268" s="92">
        <v>16.018642418201999</v>
      </c>
    </row>
    <row r="269" spans="1:37" x14ac:dyDescent="0.3">
      <c r="A269" s="29" t="s">
        <v>313</v>
      </c>
      <c r="B269" s="30"/>
      <c r="C269" s="92">
        <v>36.321989622085297</v>
      </c>
      <c r="D269" s="92">
        <v>40.4523943204685</v>
      </c>
      <c r="E269" s="92">
        <v>31.6161603917792</v>
      </c>
      <c r="F269" s="117"/>
      <c r="G269" s="92">
        <v>42.483097338057902</v>
      </c>
      <c r="H269" s="92">
        <v>43.741755803365997</v>
      </c>
      <c r="I269" s="92">
        <v>40.378798081004597</v>
      </c>
      <c r="J269" s="117"/>
      <c r="K269" s="92">
        <v>18.604789742796999</v>
      </c>
      <c r="L269" s="92">
        <v>18.145569307331701</v>
      </c>
      <c r="M269" s="92">
        <v>18.769664606682301</v>
      </c>
      <c r="N269" s="117"/>
      <c r="O269" s="92">
        <v>36.398548767212603</v>
      </c>
      <c r="P269" s="92">
        <v>40.509536738225897</v>
      </c>
      <c r="Q269" s="92">
        <v>32.068986577695902</v>
      </c>
      <c r="R269" s="117"/>
      <c r="S269" s="92">
        <v>36.726692224134901</v>
      </c>
      <c r="T269" s="92">
        <v>40.842948743081102</v>
      </c>
      <c r="U269" s="92">
        <v>28.455499232438299</v>
      </c>
      <c r="V269" s="117"/>
      <c r="W269" s="92">
        <v>42.120620039511003</v>
      </c>
      <c r="X269" s="92">
        <v>43.356645117434802</v>
      </c>
      <c r="Y269" s="92">
        <v>40.226657905818001</v>
      </c>
      <c r="Z269" s="117"/>
      <c r="AA269" s="92">
        <v>19.0905186212781</v>
      </c>
      <c r="AB269" s="92">
        <v>18.374333959464899</v>
      </c>
      <c r="AC269" s="92">
        <v>19.310828490487101</v>
      </c>
      <c r="AD269" s="117"/>
      <c r="AE269" s="92">
        <v>45.135699412250801</v>
      </c>
      <c r="AF269" s="92">
        <v>45.965031007581899</v>
      </c>
      <c r="AG269" s="43">
        <v>42.3118706980448</v>
      </c>
      <c r="AH269" s="117"/>
      <c r="AI269" s="92">
        <v>16.658308467006101</v>
      </c>
      <c r="AJ269" s="92">
        <v>18.1061328762428</v>
      </c>
      <c r="AK269" s="92">
        <v>15.6544210127634</v>
      </c>
    </row>
    <row r="270" spans="1:37" x14ac:dyDescent="0.3">
      <c r="A270" s="29" t="s">
        <v>314</v>
      </c>
      <c r="B270" s="30"/>
      <c r="C270" s="92">
        <v>36.308761793706502</v>
      </c>
      <c r="D270" s="92">
        <v>40.831227427932099</v>
      </c>
      <c r="E270" s="92">
        <v>31.166544032906</v>
      </c>
      <c r="F270" s="117"/>
      <c r="G270" s="92">
        <v>42.553495805082001</v>
      </c>
      <c r="H270" s="92">
        <v>43.890966859657397</v>
      </c>
      <c r="I270" s="92">
        <v>40.228617480352298</v>
      </c>
      <c r="J270" s="117"/>
      <c r="K270" s="92">
        <v>18.9683427754223</v>
      </c>
      <c r="L270" s="92">
        <v>18.7747514998348</v>
      </c>
      <c r="M270" s="92">
        <v>19.031130424439102</v>
      </c>
      <c r="N270" s="117"/>
      <c r="O270" s="92">
        <v>36.262821851396602</v>
      </c>
      <c r="P270" s="92">
        <v>40.947775156149099</v>
      </c>
      <c r="Q270" s="92">
        <v>31.507436047085701</v>
      </c>
      <c r="R270" s="117"/>
      <c r="S270" s="92">
        <v>36.716143274234597</v>
      </c>
      <c r="T270" s="92">
        <v>40.269624098443501</v>
      </c>
      <c r="U270" s="92">
        <v>28.3451772084303</v>
      </c>
      <c r="V270" s="117"/>
      <c r="W270" s="92">
        <v>42.177562292273201</v>
      </c>
      <c r="X270" s="92">
        <v>43.551854814111401</v>
      </c>
      <c r="Y270" s="92">
        <v>40.054319121425102</v>
      </c>
      <c r="Z270" s="117"/>
      <c r="AA270" s="92">
        <v>19.491343050372102</v>
      </c>
      <c r="AB270" s="92">
        <v>19.674272275225398</v>
      </c>
      <c r="AC270" s="92">
        <v>19.442507521415902</v>
      </c>
      <c r="AD270" s="117"/>
      <c r="AE270" s="92">
        <v>44.8151227817605</v>
      </c>
      <c r="AF270" s="92">
        <v>45.383953912596603</v>
      </c>
      <c r="AG270" s="43">
        <v>42.425971224784597</v>
      </c>
      <c r="AH270" s="117"/>
      <c r="AI270" s="92">
        <v>16.513321448383302</v>
      </c>
      <c r="AJ270" s="92">
        <v>16.439426314641299</v>
      </c>
      <c r="AK270" s="92">
        <v>16.5698702199787</v>
      </c>
    </row>
    <row r="271" spans="1:37" x14ac:dyDescent="0.3">
      <c r="A271" s="29" t="s">
        <v>315</v>
      </c>
      <c r="B271" s="30"/>
      <c r="C271" s="92">
        <v>36.302225417800699</v>
      </c>
      <c r="D271" s="92">
        <v>40.5426985325511</v>
      </c>
      <c r="E271" s="92">
        <v>31.537583831850501</v>
      </c>
      <c r="F271" s="117"/>
      <c r="G271" s="92">
        <v>42.676542657399203</v>
      </c>
      <c r="H271" s="92">
        <v>43.7084890322974</v>
      </c>
      <c r="I271" s="92">
        <v>40.876104889767397</v>
      </c>
      <c r="J271" s="117"/>
      <c r="K271" s="92">
        <v>18.759690791241599</v>
      </c>
      <c r="L271" s="92">
        <v>17.0609612981299</v>
      </c>
      <c r="M271" s="92">
        <v>19.283993861384499</v>
      </c>
      <c r="N271" s="117"/>
      <c r="O271" s="92">
        <v>36.438213571348399</v>
      </c>
      <c r="P271" s="92">
        <v>40.661064106786</v>
      </c>
      <c r="Q271" s="92">
        <v>32.1552494749807</v>
      </c>
      <c r="R271" s="117"/>
      <c r="S271" s="92">
        <v>35.687215902581499</v>
      </c>
      <c r="T271" s="92">
        <v>40.062415049204397</v>
      </c>
      <c r="U271" s="92">
        <v>25.7935851384754</v>
      </c>
      <c r="V271" s="117"/>
      <c r="W271" s="92">
        <v>42.411409058744802</v>
      </c>
      <c r="X271" s="92">
        <v>43.376145859349798</v>
      </c>
      <c r="Y271" s="92">
        <v>40.909181847449098</v>
      </c>
      <c r="Z271" s="117"/>
      <c r="AA271" s="92">
        <v>19.357253972917398</v>
      </c>
      <c r="AB271" s="92">
        <v>17.269934422606099</v>
      </c>
      <c r="AC271" s="92">
        <v>19.886017656343402</v>
      </c>
      <c r="AD271" s="117"/>
      <c r="AE271" s="92">
        <v>44.545051620527097</v>
      </c>
      <c r="AF271" s="92">
        <v>45.512990116468401</v>
      </c>
      <c r="AG271" s="43">
        <v>40.2587865020094</v>
      </c>
      <c r="AH271" s="117"/>
      <c r="AI271" s="92">
        <v>15.960750577063401</v>
      </c>
      <c r="AJ271" s="92">
        <v>16.529083890757601</v>
      </c>
      <c r="AK271" s="92">
        <v>15.5478832339383</v>
      </c>
    </row>
    <row r="272" spans="1:37" x14ac:dyDescent="0.3">
      <c r="A272" s="29" t="s">
        <v>316</v>
      </c>
      <c r="B272" s="30"/>
      <c r="C272" s="92">
        <v>36.353570790411197</v>
      </c>
      <c r="D272" s="92">
        <v>41.109280607882901</v>
      </c>
      <c r="E272" s="92">
        <v>31.053880335900701</v>
      </c>
      <c r="F272" s="117"/>
      <c r="G272" s="92">
        <v>42.902549955236303</v>
      </c>
      <c r="H272" s="92">
        <v>44.290059159858899</v>
      </c>
      <c r="I272" s="92">
        <v>40.501689709971302</v>
      </c>
      <c r="J272" s="117"/>
      <c r="K272" s="92">
        <v>18.730162804407399</v>
      </c>
      <c r="L272" s="92">
        <v>18.500269247345901</v>
      </c>
      <c r="M272" s="92">
        <v>18.802732504467901</v>
      </c>
      <c r="N272" s="117"/>
      <c r="O272" s="92">
        <v>36.155403686116998</v>
      </c>
      <c r="P272" s="92">
        <v>40.966517010310902</v>
      </c>
      <c r="Q272" s="92">
        <v>31.316143452901098</v>
      </c>
      <c r="R272" s="117"/>
      <c r="S272" s="92">
        <v>37.953932353228502</v>
      </c>
      <c r="T272" s="92">
        <v>41.821596003259103</v>
      </c>
      <c r="U272" s="92">
        <v>28.509371784157299</v>
      </c>
      <c r="V272" s="117"/>
      <c r="W272" s="92">
        <v>42.373522610141599</v>
      </c>
      <c r="X272" s="92">
        <v>43.799221380464402</v>
      </c>
      <c r="Y272" s="92">
        <v>40.164591131024103</v>
      </c>
      <c r="Z272" s="117"/>
      <c r="AA272" s="92">
        <v>19.123571002662501</v>
      </c>
      <c r="AB272" s="92">
        <v>18.547082893515501</v>
      </c>
      <c r="AC272" s="92">
        <v>19.277119517387401</v>
      </c>
      <c r="AD272" s="117"/>
      <c r="AE272" s="92">
        <v>46.5095975899671</v>
      </c>
      <c r="AF272" s="92">
        <v>46.735136556898802</v>
      </c>
      <c r="AG272" s="43">
        <v>45.512819875806898</v>
      </c>
      <c r="AH272" s="117"/>
      <c r="AI272" s="92">
        <v>16.142013960443499</v>
      </c>
      <c r="AJ272" s="92">
        <v>18.5619663088262</v>
      </c>
      <c r="AK272" s="92">
        <v>14.2469112572042</v>
      </c>
    </row>
    <row r="273" spans="1:37" x14ac:dyDescent="0.3">
      <c r="A273" s="29" t="s">
        <v>317</v>
      </c>
      <c r="B273" s="30"/>
      <c r="C273" s="92">
        <v>36.356921600117303</v>
      </c>
      <c r="D273" s="92">
        <v>40.832103562073101</v>
      </c>
      <c r="E273" s="92">
        <v>31.186359642522099</v>
      </c>
      <c r="F273" s="117"/>
      <c r="G273" s="92">
        <v>42.440099727865103</v>
      </c>
      <c r="H273" s="92">
        <v>43.573172896804998</v>
      </c>
      <c r="I273" s="92">
        <v>40.387008926180897</v>
      </c>
      <c r="J273" s="117"/>
      <c r="K273" s="92">
        <v>19.054556159455199</v>
      </c>
      <c r="L273" s="92">
        <v>18.790047775418198</v>
      </c>
      <c r="M273" s="92">
        <v>19.1326398234261</v>
      </c>
      <c r="N273" s="117"/>
      <c r="O273" s="92">
        <v>36.254755476334502</v>
      </c>
      <c r="P273" s="92">
        <v>40.888935641527297</v>
      </c>
      <c r="Q273" s="92">
        <v>31.4213812095749</v>
      </c>
      <c r="R273" s="117"/>
      <c r="S273" s="92">
        <v>37.455867144123602</v>
      </c>
      <c r="T273" s="92">
        <v>40.702853463982201</v>
      </c>
      <c r="U273" s="92">
        <v>29.5864048194689</v>
      </c>
      <c r="V273" s="117"/>
      <c r="W273" s="92">
        <v>42.131914517184299</v>
      </c>
      <c r="X273" s="92">
        <v>43.404853668847601</v>
      </c>
      <c r="Y273" s="92">
        <v>40.0689751026623</v>
      </c>
      <c r="Z273" s="117"/>
      <c r="AA273" s="92">
        <v>19.408017213111499</v>
      </c>
      <c r="AB273" s="92">
        <v>18.728835907604701</v>
      </c>
      <c r="AC273" s="92">
        <v>19.579147807739702</v>
      </c>
      <c r="AD273" s="117"/>
      <c r="AE273" s="92">
        <v>44.531221412534101</v>
      </c>
      <c r="AF273" s="92">
        <v>44.492665621092698</v>
      </c>
      <c r="AG273" s="43">
        <v>44.699333090816097</v>
      </c>
      <c r="AH273" s="117"/>
      <c r="AI273" s="92">
        <v>17.2705585923988</v>
      </c>
      <c r="AJ273" s="92">
        <v>19.085685841897199</v>
      </c>
      <c r="AK273" s="92">
        <v>16.0255489609054</v>
      </c>
    </row>
    <row r="274" spans="1:37" x14ac:dyDescent="0.3">
      <c r="A274" s="29" t="s">
        <v>318</v>
      </c>
      <c r="B274" s="30"/>
      <c r="C274" s="92">
        <v>36.325446147187101</v>
      </c>
      <c r="D274" s="92">
        <v>40.934869691880699</v>
      </c>
      <c r="E274" s="92">
        <v>31.1478213939731</v>
      </c>
      <c r="F274" s="117"/>
      <c r="G274" s="92">
        <v>42.792913978199202</v>
      </c>
      <c r="H274" s="92">
        <v>44.1469963967807</v>
      </c>
      <c r="I274" s="92">
        <v>40.447886558935103</v>
      </c>
      <c r="J274" s="117"/>
      <c r="K274" s="92">
        <v>18.794372229201901</v>
      </c>
      <c r="L274" s="92">
        <v>18.364382345864399</v>
      </c>
      <c r="M274" s="92">
        <v>18.933601442316998</v>
      </c>
      <c r="N274" s="117"/>
      <c r="O274" s="92">
        <v>35.919682065107502</v>
      </c>
      <c r="P274" s="92">
        <v>40.552054883407202</v>
      </c>
      <c r="Q274" s="92">
        <v>31.332242545535699</v>
      </c>
      <c r="R274" s="117"/>
      <c r="S274" s="92">
        <v>39.2112393676762</v>
      </c>
      <c r="T274" s="92">
        <v>42.826042124147698</v>
      </c>
      <c r="U274" s="92">
        <v>29.510193424033901</v>
      </c>
      <c r="V274" s="117"/>
      <c r="W274" s="92">
        <v>42.284326578748001</v>
      </c>
      <c r="X274" s="92">
        <v>43.6575437881041</v>
      </c>
      <c r="Y274" s="92">
        <v>40.210311765676401</v>
      </c>
      <c r="Z274" s="117"/>
      <c r="AA274" s="92">
        <v>19.109689958655899</v>
      </c>
      <c r="AB274" s="92">
        <v>18.419808102524001</v>
      </c>
      <c r="AC274" s="92">
        <v>19.307823696844899</v>
      </c>
      <c r="AD274" s="117"/>
      <c r="AE274" s="92">
        <v>45.804295693405102</v>
      </c>
      <c r="AF274" s="92">
        <v>46.260020436732297</v>
      </c>
      <c r="AG274" s="43">
        <v>43.653224159627101</v>
      </c>
      <c r="AH274" s="117"/>
      <c r="AI274" s="92">
        <v>16.4788268387573</v>
      </c>
      <c r="AJ274" s="92">
        <v>18.0270683100421</v>
      </c>
      <c r="AK274" s="92">
        <v>15.4777272876956</v>
      </c>
    </row>
    <row r="275" spans="1:37" x14ac:dyDescent="0.3">
      <c r="A275" s="29" t="s">
        <v>319</v>
      </c>
      <c r="B275" s="30"/>
      <c r="C275" s="92">
        <v>36.577890973479001</v>
      </c>
      <c r="D275" s="92">
        <v>41.123775702573802</v>
      </c>
      <c r="E275" s="92">
        <v>31.5699607051674</v>
      </c>
      <c r="F275" s="117"/>
      <c r="G275" s="92">
        <v>43.159482511788902</v>
      </c>
      <c r="H275" s="92">
        <v>44.633351625223199</v>
      </c>
      <c r="I275" s="92">
        <v>40.720711742911803</v>
      </c>
      <c r="J275" s="117"/>
      <c r="K275" s="92">
        <v>18.723928030707601</v>
      </c>
      <c r="L275" s="92">
        <v>17.8921905739792</v>
      </c>
      <c r="M275" s="92">
        <v>19.009040465250902</v>
      </c>
      <c r="N275" s="117"/>
      <c r="O275" s="92">
        <v>36.446869805167502</v>
      </c>
      <c r="P275" s="92">
        <v>41.059221819750398</v>
      </c>
      <c r="Q275" s="92">
        <v>31.770837312583801</v>
      </c>
      <c r="R275" s="117"/>
      <c r="S275" s="92">
        <v>37.740361233898</v>
      </c>
      <c r="T275" s="92">
        <v>41.619069072504402</v>
      </c>
      <c r="U275" s="92">
        <v>30.551171500311</v>
      </c>
      <c r="V275" s="117"/>
      <c r="W275" s="92">
        <v>42.654387572110203</v>
      </c>
      <c r="X275" s="92">
        <v>44.254995684015697</v>
      </c>
      <c r="Y275" s="92">
        <v>40.236310850445697</v>
      </c>
      <c r="Z275" s="117"/>
      <c r="AA275" s="92">
        <v>19.157433176791201</v>
      </c>
      <c r="AB275" s="92">
        <v>17.716204910702501</v>
      </c>
      <c r="AC275" s="92">
        <v>19.5858359985194</v>
      </c>
      <c r="AD275" s="117"/>
      <c r="AE275" s="92">
        <v>46.086687481912499</v>
      </c>
      <c r="AF275" s="92">
        <v>46.442725837543499</v>
      </c>
      <c r="AG275" s="43">
        <v>44.987753375399599</v>
      </c>
      <c r="AH275" s="117"/>
      <c r="AI275" s="92">
        <v>17.19472084325</v>
      </c>
      <c r="AJ275" s="92">
        <v>18.7341400575731</v>
      </c>
      <c r="AK275" s="92">
        <v>16.198621238223801</v>
      </c>
    </row>
    <row r="276" spans="1:37" x14ac:dyDescent="0.3">
      <c r="A276" s="29" t="s">
        <v>320</v>
      </c>
      <c r="B276" s="30"/>
      <c r="C276" s="92">
        <v>36.376758100552301</v>
      </c>
      <c r="D276" s="92">
        <v>40.945255541519998</v>
      </c>
      <c r="E276" s="92">
        <v>31.2219463837211</v>
      </c>
      <c r="F276" s="117"/>
      <c r="G276" s="92">
        <v>42.863970892899303</v>
      </c>
      <c r="H276" s="92">
        <v>44.218543372509203</v>
      </c>
      <c r="I276" s="92">
        <v>40.516846604769</v>
      </c>
      <c r="J276" s="117"/>
      <c r="K276" s="92">
        <v>18.735460150079401</v>
      </c>
      <c r="L276" s="92">
        <v>18.176371643907999</v>
      </c>
      <c r="M276" s="92">
        <v>18.919812214413302</v>
      </c>
      <c r="N276" s="117"/>
      <c r="O276" s="92">
        <v>35.998171754822302</v>
      </c>
      <c r="P276" s="92">
        <v>40.696506645187</v>
      </c>
      <c r="Q276" s="92">
        <v>31.225071995567902</v>
      </c>
      <c r="R276" s="117"/>
      <c r="S276" s="92">
        <v>38.970803117084998</v>
      </c>
      <c r="T276" s="92">
        <v>42.254821408872999</v>
      </c>
      <c r="U276" s="92">
        <v>31.587812310742802</v>
      </c>
      <c r="V276" s="117"/>
      <c r="W276" s="92">
        <v>42.403714765761499</v>
      </c>
      <c r="X276" s="92">
        <v>43.782324908969798</v>
      </c>
      <c r="Y276" s="92">
        <v>40.257696058233101</v>
      </c>
      <c r="Z276" s="117"/>
      <c r="AA276" s="92">
        <v>18.842475511353399</v>
      </c>
      <c r="AB276" s="92">
        <v>18.163577863823601</v>
      </c>
      <c r="AC276" s="92">
        <v>19.0377768805436</v>
      </c>
      <c r="AD276" s="117"/>
      <c r="AE276" s="92">
        <v>45.553563255831499</v>
      </c>
      <c r="AF276" s="92">
        <v>46.192532252796802</v>
      </c>
      <c r="AG276" s="43">
        <v>43.268588217619197</v>
      </c>
      <c r="AH276" s="117"/>
      <c r="AI276" s="92">
        <v>18.228144977880898</v>
      </c>
      <c r="AJ276" s="92">
        <v>18.6410701174838</v>
      </c>
      <c r="AK276" s="92">
        <v>17.940452312207501</v>
      </c>
    </row>
    <row r="277" spans="1:37" x14ac:dyDescent="0.3">
      <c r="A277" s="29" t="s">
        <v>321</v>
      </c>
      <c r="B277" s="30"/>
      <c r="C277" s="92">
        <v>36.218237656198603</v>
      </c>
      <c r="D277" s="92">
        <v>40.722586370450301</v>
      </c>
      <c r="E277" s="92">
        <v>31.1158380917648</v>
      </c>
      <c r="F277" s="117"/>
      <c r="G277" s="92">
        <v>42.526304457914698</v>
      </c>
      <c r="H277" s="92">
        <v>43.906023244188397</v>
      </c>
      <c r="I277" s="92">
        <v>40.125488364128699</v>
      </c>
      <c r="J277" s="117"/>
      <c r="K277" s="92">
        <v>18.862489267091899</v>
      </c>
      <c r="L277" s="92">
        <v>18.038615827153599</v>
      </c>
      <c r="M277" s="92">
        <v>19.130135750001902</v>
      </c>
      <c r="N277" s="117"/>
      <c r="O277" s="92">
        <v>36.125620925987299</v>
      </c>
      <c r="P277" s="92">
        <v>40.768479910726597</v>
      </c>
      <c r="Q277" s="92">
        <v>31.4957279202733</v>
      </c>
      <c r="R277" s="117"/>
      <c r="S277" s="92">
        <v>37.231677827693701</v>
      </c>
      <c r="T277" s="92">
        <v>40.663829193088702</v>
      </c>
      <c r="U277" s="92">
        <v>27.525745537442202</v>
      </c>
      <c r="V277" s="117"/>
      <c r="W277" s="92">
        <v>42.131683859518901</v>
      </c>
      <c r="X277" s="92">
        <v>43.579608467240902</v>
      </c>
      <c r="Y277" s="92">
        <v>39.947257347432597</v>
      </c>
      <c r="Z277" s="117"/>
      <c r="AA277" s="92">
        <v>19.318063873185299</v>
      </c>
      <c r="AB277" s="92">
        <v>18.623830234805101</v>
      </c>
      <c r="AC277" s="92">
        <v>19.5066712781415</v>
      </c>
      <c r="AD277" s="117"/>
      <c r="AE277" s="92">
        <v>45.106699969586501</v>
      </c>
      <c r="AF277" s="92">
        <v>45.420186825717202</v>
      </c>
      <c r="AG277" s="43">
        <v>43.2828888680977</v>
      </c>
      <c r="AH277" s="117"/>
      <c r="AI277" s="92">
        <v>16.607697624712198</v>
      </c>
      <c r="AJ277" s="92">
        <v>16.436342329960102</v>
      </c>
      <c r="AK277" s="92">
        <v>16.741643908350198</v>
      </c>
    </row>
    <row r="278" spans="1:37" x14ac:dyDescent="0.3">
      <c r="A278" s="29" t="s">
        <v>322</v>
      </c>
      <c r="B278" s="30"/>
      <c r="C278" s="92">
        <v>35.9201552648694</v>
      </c>
      <c r="D278" s="92">
        <v>40.259095536379299</v>
      </c>
      <c r="E278" s="92">
        <v>31.0088000115394</v>
      </c>
      <c r="F278" s="117"/>
      <c r="G278" s="92">
        <v>42.471435444241003</v>
      </c>
      <c r="H278" s="92">
        <v>43.696190078848403</v>
      </c>
      <c r="I278" s="92">
        <v>40.316825000932297</v>
      </c>
      <c r="J278" s="117"/>
      <c r="K278" s="92">
        <v>18.533009767985298</v>
      </c>
      <c r="L278" s="92">
        <v>16.761811169040602</v>
      </c>
      <c r="M278" s="92">
        <v>19.116287408322702</v>
      </c>
      <c r="N278" s="117"/>
      <c r="O278" s="92">
        <v>35.791051282932898</v>
      </c>
      <c r="P278" s="92">
        <v>40.115986361802399</v>
      </c>
      <c r="Q278" s="92">
        <v>31.296315655379502</v>
      </c>
      <c r="R278" s="117"/>
      <c r="S278" s="92">
        <v>37.216637649883801</v>
      </c>
      <c r="T278" s="92">
        <v>41.208524937155303</v>
      </c>
      <c r="U278" s="92">
        <v>29.077359802336801</v>
      </c>
      <c r="V278" s="117"/>
      <c r="W278" s="92">
        <v>42.000087618859702</v>
      </c>
      <c r="X278" s="92">
        <v>43.231727047060701</v>
      </c>
      <c r="Y278" s="92">
        <v>40.031993823378301</v>
      </c>
      <c r="Z278" s="117"/>
      <c r="AA278" s="92">
        <v>18.881541205445401</v>
      </c>
      <c r="AB278" s="92">
        <v>16.598679971575901</v>
      </c>
      <c r="AC278" s="92">
        <v>19.533529765342699</v>
      </c>
      <c r="AD278" s="117"/>
      <c r="AE278" s="92">
        <v>45.535627916517598</v>
      </c>
      <c r="AF278" s="92">
        <v>46.035403972353699</v>
      </c>
      <c r="AG278" s="43">
        <v>43.677154720232203</v>
      </c>
      <c r="AH278" s="117"/>
      <c r="AI278" s="92">
        <v>17.142296847409</v>
      </c>
      <c r="AJ278" s="92">
        <v>17.568342847010602</v>
      </c>
      <c r="AK278" s="92">
        <v>16.871862614519198</v>
      </c>
    </row>
    <row r="279" spans="1:37" x14ac:dyDescent="0.3">
      <c r="A279" s="29" t="s">
        <v>323</v>
      </c>
      <c r="B279" s="30"/>
      <c r="C279" s="92">
        <v>36.316851528752899</v>
      </c>
      <c r="D279" s="92">
        <v>41.091263386217399</v>
      </c>
      <c r="E279" s="92">
        <v>31.0347652168278</v>
      </c>
      <c r="F279" s="117"/>
      <c r="G279" s="92">
        <v>42.903630856016903</v>
      </c>
      <c r="H279" s="92">
        <v>44.257043743278601</v>
      </c>
      <c r="I279" s="92">
        <v>40.516332343128703</v>
      </c>
      <c r="J279" s="117"/>
      <c r="K279" s="92">
        <v>18.966006254641101</v>
      </c>
      <c r="L279" s="92">
        <v>17.716490081231701</v>
      </c>
      <c r="M279" s="92">
        <v>19.334678684123201</v>
      </c>
      <c r="N279" s="117"/>
      <c r="O279" s="92">
        <v>36.3186624574546</v>
      </c>
      <c r="P279" s="92">
        <v>41.256465234805098</v>
      </c>
      <c r="Q279" s="92">
        <v>31.336516604690399</v>
      </c>
      <c r="R279" s="117"/>
      <c r="S279" s="92">
        <v>37.062496552991902</v>
      </c>
      <c r="T279" s="92">
        <v>40.664165199710098</v>
      </c>
      <c r="U279" s="92">
        <v>29.6583635151948</v>
      </c>
      <c r="V279" s="117"/>
      <c r="W279" s="92">
        <v>42.543735138611098</v>
      </c>
      <c r="X279" s="92">
        <v>43.927842587745801</v>
      </c>
      <c r="Y279" s="92">
        <v>40.314767800846496</v>
      </c>
      <c r="Z279" s="117"/>
      <c r="AA279" s="92">
        <v>19.520117158261399</v>
      </c>
      <c r="AB279" s="92">
        <v>18.185426044102801</v>
      </c>
      <c r="AC279" s="92">
        <v>19.838831358693199</v>
      </c>
      <c r="AD279" s="117"/>
      <c r="AE279" s="92">
        <v>45.252552849743402</v>
      </c>
      <c r="AF279" s="92">
        <v>46.004037764920803</v>
      </c>
      <c r="AG279" s="43">
        <v>42.728623202883703</v>
      </c>
      <c r="AH279" s="117"/>
      <c r="AI279" s="92">
        <v>15.994171129307601</v>
      </c>
      <c r="AJ279" s="92">
        <v>15.545308457035199</v>
      </c>
      <c r="AK279" s="92">
        <v>16.323296422486699</v>
      </c>
    </row>
    <row r="280" spans="1:37" x14ac:dyDescent="0.3">
      <c r="A280" s="29" t="s">
        <v>324</v>
      </c>
      <c r="B280" s="30"/>
      <c r="C280" s="92">
        <v>36.223449165448898</v>
      </c>
      <c r="D280" s="92">
        <v>40.664004232300996</v>
      </c>
      <c r="E280" s="92">
        <v>31.108159510975899</v>
      </c>
      <c r="F280" s="117"/>
      <c r="G280" s="92">
        <v>42.787490285079997</v>
      </c>
      <c r="H280" s="92">
        <v>44.235673101336999</v>
      </c>
      <c r="I280" s="92">
        <v>40.257983101726602</v>
      </c>
      <c r="J280" s="117"/>
      <c r="K280" s="92">
        <v>18.758983274375801</v>
      </c>
      <c r="L280" s="92">
        <v>18.0504124388939</v>
      </c>
      <c r="M280" s="92">
        <v>19.0174290786406</v>
      </c>
      <c r="N280" s="117"/>
      <c r="O280" s="92">
        <v>35.953814780343599</v>
      </c>
      <c r="P280" s="92">
        <v>40.378995165402301</v>
      </c>
      <c r="Q280" s="92">
        <v>31.353171981993999</v>
      </c>
      <c r="R280" s="117"/>
      <c r="S280" s="92">
        <v>38.241149180748899</v>
      </c>
      <c r="T280" s="92">
        <v>42.107228969278303</v>
      </c>
      <c r="U280" s="92">
        <v>29.532375101741199</v>
      </c>
      <c r="V280" s="117"/>
      <c r="W280" s="92">
        <v>42.157199295096603</v>
      </c>
      <c r="X280" s="92">
        <v>43.582249150358898</v>
      </c>
      <c r="Y280" s="92">
        <v>39.9216153776824</v>
      </c>
      <c r="Z280" s="117"/>
      <c r="AA280" s="92">
        <v>19.302496580220001</v>
      </c>
      <c r="AB280" s="92">
        <v>18.3750169775392</v>
      </c>
      <c r="AC280" s="92">
        <v>19.593206316167301</v>
      </c>
      <c r="AD280" s="117"/>
      <c r="AE280" s="92">
        <v>46.571365449829102</v>
      </c>
      <c r="AF280" s="92">
        <v>47.263174547939101</v>
      </c>
      <c r="AG280" s="43">
        <v>44.002914738565302</v>
      </c>
      <c r="AH280" s="117"/>
      <c r="AI280" s="92">
        <v>16.0463033442085</v>
      </c>
      <c r="AJ280" s="92">
        <v>17.3629290981069</v>
      </c>
      <c r="AK280" s="92">
        <v>15.0238592146275</v>
      </c>
    </row>
    <row r="281" spans="1:37" x14ac:dyDescent="0.3">
      <c r="A281" s="29" t="s">
        <v>325</v>
      </c>
      <c r="B281" s="30"/>
      <c r="C281" s="92">
        <v>35.826029831774797</v>
      </c>
      <c r="D281" s="92">
        <v>40.8411001946059</v>
      </c>
      <c r="E281" s="92">
        <v>30.140377643820202</v>
      </c>
      <c r="F281" s="117"/>
      <c r="G281" s="92">
        <v>42.698816422168498</v>
      </c>
      <c r="H281" s="92">
        <v>44.230380619314602</v>
      </c>
      <c r="I281" s="92">
        <v>39.902179934595701</v>
      </c>
      <c r="J281" s="117"/>
      <c r="K281" s="92">
        <v>18.513267637980899</v>
      </c>
      <c r="L281" s="92">
        <v>18.0044017532509</v>
      </c>
      <c r="M281" s="92">
        <v>18.6749630560154</v>
      </c>
      <c r="N281" s="117"/>
      <c r="O281" s="92">
        <v>35.388702295937499</v>
      </c>
      <c r="P281" s="92">
        <v>40.303641929084797</v>
      </c>
      <c r="Q281" s="92">
        <v>30.460774252784301</v>
      </c>
      <c r="R281" s="117"/>
      <c r="S281" s="92">
        <v>38.716991867837798</v>
      </c>
      <c r="T281" s="92">
        <v>43.042116036719001</v>
      </c>
      <c r="U281" s="92">
        <v>27.419543987477802</v>
      </c>
      <c r="V281" s="117"/>
      <c r="W281" s="92">
        <v>42.147524318853797</v>
      </c>
      <c r="X281" s="92">
        <v>43.630324255811203</v>
      </c>
      <c r="Y281" s="92">
        <v>39.792039877619899</v>
      </c>
      <c r="Z281" s="117"/>
      <c r="AA281" s="92">
        <v>18.8073093887268</v>
      </c>
      <c r="AB281" s="92">
        <v>17.882760474805199</v>
      </c>
      <c r="AC281" s="92">
        <v>19.073244209160599</v>
      </c>
      <c r="AD281" s="117"/>
      <c r="AE281" s="92">
        <v>45.6097054746052</v>
      </c>
      <c r="AF281" s="92">
        <v>46.626626940540902</v>
      </c>
      <c r="AG281" s="43">
        <v>40.707596721486503</v>
      </c>
      <c r="AH281" s="117"/>
      <c r="AI281" s="92">
        <v>16.866059337597999</v>
      </c>
      <c r="AJ281" s="92">
        <v>18.673192104631301</v>
      </c>
      <c r="AK281" s="92">
        <v>15.7338412505276</v>
      </c>
    </row>
    <row r="282" spans="1:37" x14ac:dyDescent="0.3">
      <c r="A282" s="29" t="s">
        <v>326</v>
      </c>
      <c r="B282" s="30"/>
      <c r="C282" s="92">
        <v>36.4234022814138</v>
      </c>
      <c r="D282" s="92">
        <v>40.487047908424401</v>
      </c>
      <c r="E282" s="92">
        <v>31.775529377461499</v>
      </c>
      <c r="F282" s="117"/>
      <c r="G282" s="92">
        <v>42.796528265361502</v>
      </c>
      <c r="H282" s="92">
        <v>44.119624953141297</v>
      </c>
      <c r="I282" s="92">
        <v>40.617897643783799</v>
      </c>
      <c r="J282" s="117"/>
      <c r="K282" s="92">
        <v>18.346419313111198</v>
      </c>
      <c r="L282" s="92">
        <v>17.7796258697288</v>
      </c>
      <c r="M282" s="92">
        <v>18.5681748842552</v>
      </c>
      <c r="N282" s="117"/>
      <c r="O282" s="92">
        <v>36.603049802731199</v>
      </c>
      <c r="P282" s="92">
        <v>40.781035390250999</v>
      </c>
      <c r="Q282" s="92">
        <v>32.193374561179603</v>
      </c>
      <c r="R282" s="117"/>
      <c r="S282" s="92">
        <v>36.077858796226103</v>
      </c>
      <c r="T282" s="92">
        <v>39.441261019336899</v>
      </c>
      <c r="U282" s="92">
        <v>29.1212374715641</v>
      </c>
      <c r="V282" s="117"/>
      <c r="W282" s="92">
        <v>42.445821419619399</v>
      </c>
      <c r="X282" s="92">
        <v>43.824465191411903</v>
      </c>
      <c r="Y282" s="92">
        <v>40.355679411166697</v>
      </c>
      <c r="Z282" s="117"/>
      <c r="AA282" s="92">
        <v>19.083658724293301</v>
      </c>
      <c r="AB282" s="92">
        <v>18.5145186047673</v>
      </c>
      <c r="AC282" s="92">
        <v>19.269282058319501</v>
      </c>
      <c r="AD282" s="117"/>
      <c r="AE282" s="92">
        <v>45.371644130428898</v>
      </c>
      <c r="AF282" s="92">
        <v>45.8211748248075</v>
      </c>
      <c r="AG282" s="43">
        <v>43.9016939105558</v>
      </c>
      <c r="AH282" s="117"/>
      <c r="AI282" s="92">
        <v>15.3778519605223</v>
      </c>
      <c r="AJ282" s="92">
        <v>16.209638405402799</v>
      </c>
      <c r="AK282" s="92">
        <v>14.6489260807838</v>
      </c>
    </row>
    <row r="283" spans="1:37" x14ac:dyDescent="0.3">
      <c r="A283" s="29" t="s">
        <v>327</v>
      </c>
      <c r="B283" s="30"/>
      <c r="C283" s="92">
        <v>36.152301971707402</v>
      </c>
      <c r="D283" s="92">
        <v>40.807350381639701</v>
      </c>
      <c r="E283" s="92">
        <v>30.837027453228099</v>
      </c>
      <c r="F283" s="117"/>
      <c r="G283" s="92">
        <v>42.384806402717601</v>
      </c>
      <c r="H283" s="92">
        <v>43.754618821131302</v>
      </c>
      <c r="I283" s="92">
        <v>39.931327832955603</v>
      </c>
      <c r="J283" s="117"/>
      <c r="K283" s="92">
        <v>19.181769897499599</v>
      </c>
      <c r="L283" s="92">
        <v>19.169971084528001</v>
      </c>
      <c r="M283" s="92">
        <v>19.1854585344709</v>
      </c>
      <c r="N283" s="117"/>
      <c r="O283" s="92">
        <v>36.218326676548401</v>
      </c>
      <c r="P283" s="92">
        <v>41.008875543554197</v>
      </c>
      <c r="Q283" s="92">
        <v>31.294726179337001</v>
      </c>
      <c r="R283" s="117"/>
      <c r="S283" s="92">
        <v>36.260804390631101</v>
      </c>
      <c r="T283" s="92">
        <v>40.079987061893803</v>
      </c>
      <c r="U283" s="92">
        <v>27.085904816272901</v>
      </c>
      <c r="V283" s="117"/>
      <c r="W283" s="92">
        <v>42.181719028415799</v>
      </c>
      <c r="X283" s="92">
        <v>43.574671292997202</v>
      </c>
      <c r="Y283" s="92">
        <v>39.960240504638797</v>
      </c>
      <c r="Z283" s="117"/>
      <c r="AA283" s="92">
        <v>19.662579290621199</v>
      </c>
      <c r="AB283" s="92">
        <v>19.961193655007499</v>
      </c>
      <c r="AC283" s="92">
        <v>19.584112731671102</v>
      </c>
      <c r="AD283" s="117"/>
      <c r="AE283" s="92">
        <v>43.663954051310697</v>
      </c>
      <c r="AF283" s="92">
        <v>44.566277310660098</v>
      </c>
      <c r="AG283" s="43">
        <v>39.651170875153902</v>
      </c>
      <c r="AH283" s="117"/>
      <c r="AI283" s="92">
        <v>16.869479627354</v>
      </c>
      <c r="AJ283" s="92">
        <v>17.256534765783599</v>
      </c>
      <c r="AK283" s="92">
        <v>16.5877230525467</v>
      </c>
    </row>
    <row r="284" spans="1:37" x14ac:dyDescent="0.3">
      <c r="A284" s="29" t="s">
        <v>328</v>
      </c>
      <c r="B284" s="30"/>
      <c r="C284" s="92">
        <v>36.278564981203097</v>
      </c>
      <c r="D284" s="92">
        <v>40.663086475052701</v>
      </c>
      <c r="E284" s="92">
        <v>31.3830339274224</v>
      </c>
      <c r="F284" s="117"/>
      <c r="G284" s="92">
        <v>42.5617123407619</v>
      </c>
      <c r="H284" s="92">
        <v>43.797168551516201</v>
      </c>
      <c r="I284" s="92">
        <v>40.476088603641401</v>
      </c>
      <c r="J284" s="117"/>
      <c r="K284" s="92">
        <v>18.555005815017001</v>
      </c>
      <c r="L284" s="92">
        <v>17.897627439420699</v>
      </c>
      <c r="M284" s="92">
        <v>18.765417099994799</v>
      </c>
      <c r="N284" s="117"/>
      <c r="O284" s="92">
        <v>36.153509946434198</v>
      </c>
      <c r="P284" s="92">
        <v>40.574245541187103</v>
      </c>
      <c r="Q284" s="92">
        <v>31.803570726991701</v>
      </c>
      <c r="R284" s="117"/>
      <c r="S284" s="92">
        <v>37.069291540594101</v>
      </c>
      <c r="T284" s="92">
        <v>40.968543353601198</v>
      </c>
      <c r="U284" s="92">
        <v>27.014925878078898</v>
      </c>
      <c r="V284" s="117"/>
      <c r="W284" s="92">
        <v>42.277106740884001</v>
      </c>
      <c r="X284" s="92">
        <v>43.451037622482403</v>
      </c>
      <c r="Y284" s="92">
        <v>40.546243078105803</v>
      </c>
      <c r="Z284" s="117"/>
      <c r="AA284" s="92">
        <v>18.962198166482199</v>
      </c>
      <c r="AB284" s="92">
        <v>18.2058953246339</v>
      </c>
      <c r="AC284" s="92">
        <v>19.169274678169401</v>
      </c>
      <c r="AD284" s="117"/>
      <c r="AE284" s="92">
        <v>44.190352597495803</v>
      </c>
      <c r="AF284" s="92">
        <v>45.1483486521321</v>
      </c>
      <c r="AG284" s="43">
        <v>39.737262827663798</v>
      </c>
      <c r="AH284" s="117"/>
      <c r="AI284" s="92">
        <v>16.091818892568799</v>
      </c>
      <c r="AJ284" s="92">
        <v>16.798409342913001</v>
      </c>
      <c r="AK284" s="92">
        <v>15.5962730242052</v>
      </c>
    </row>
    <row r="285" spans="1:37" x14ac:dyDescent="0.3">
      <c r="A285" s="29" t="s">
        <v>329</v>
      </c>
      <c r="B285" s="30"/>
      <c r="C285" s="92">
        <v>36.3774524366017</v>
      </c>
      <c r="D285" s="92">
        <v>40.6876420417899</v>
      </c>
      <c r="E285" s="92">
        <v>31.436503233103299</v>
      </c>
      <c r="F285" s="117"/>
      <c r="G285" s="92">
        <v>42.883318134007197</v>
      </c>
      <c r="H285" s="92">
        <v>44.305167816247902</v>
      </c>
      <c r="I285" s="92">
        <v>40.437769775370803</v>
      </c>
      <c r="J285" s="117"/>
      <c r="K285" s="92">
        <v>19.060278104604599</v>
      </c>
      <c r="L285" s="92">
        <v>18.403943693780001</v>
      </c>
      <c r="M285" s="92">
        <v>19.306912010327999</v>
      </c>
      <c r="N285" s="117"/>
      <c r="O285" s="92">
        <v>36.320451743894999</v>
      </c>
      <c r="P285" s="92">
        <v>40.733114518377498</v>
      </c>
      <c r="Q285" s="92">
        <v>31.725508395070001</v>
      </c>
      <c r="R285" s="117"/>
      <c r="S285" s="92">
        <v>37.088262301896002</v>
      </c>
      <c r="T285" s="92">
        <v>40.611938842006801</v>
      </c>
      <c r="U285" s="92">
        <v>29.020285765494901</v>
      </c>
      <c r="V285" s="117"/>
      <c r="W285" s="92">
        <v>42.433372754723898</v>
      </c>
      <c r="X285" s="92">
        <v>43.810199609604602</v>
      </c>
      <c r="Y285" s="92">
        <v>40.282774046811802</v>
      </c>
      <c r="Z285" s="117"/>
      <c r="AA285" s="92">
        <v>19.404336196659202</v>
      </c>
      <c r="AB285" s="92">
        <v>18.698991665073901</v>
      </c>
      <c r="AC285" s="92">
        <v>19.6218250366997</v>
      </c>
      <c r="AD285" s="117"/>
      <c r="AE285" s="92">
        <v>45.961533910894303</v>
      </c>
      <c r="AF285" s="92">
        <v>46.917734656388298</v>
      </c>
      <c r="AG285" s="43">
        <v>42.395659404234898</v>
      </c>
      <c r="AH285" s="117"/>
      <c r="AI285" s="92">
        <v>17.2438762184584</v>
      </c>
      <c r="AJ285" s="92">
        <v>17.844945829027701</v>
      </c>
      <c r="AK285" s="92">
        <v>16.672112216766202</v>
      </c>
    </row>
    <row r="286" spans="1:37" x14ac:dyDescent="0.3">
      <c r="A286" s="29" t="s">
        <v>330</v>
      </c>
      <c r="B286" s="30"/>
      <c r="C286" s="92">
        <v>36.348475014411299</v>
      </c>
      <c r="D286" s="92">
        <v>40.992718886282802</v>
      </c>
      <c r="E286" s="92">
        <v>31.014011989428901</v>
      </c>
      <c r="F286" s="117"/>
      <c r="G286" s="92">
        <v>42.625277131085902</v>
      </c>
      <c r="H286" s="92">
        <v>43.913411715138899</v>
      </c>
      <c r="I286" s="92">
        <v>40.329559430526899</v>
      </c>
      <c r="J286" s="117"/>
      <c r="K286" s="92">
        <v>19.015497127055401</v>
      </c>
      <c r="L286" s="92">
        <v>19.6355774460345</v>
      </c>
      <c r="M286" s="92">
        <v>18.8176314179867</v>
      </c>
      <c r="N286" s="117"/>
      <c r="O286" s="92">
        <v>36.339045916377003</v>
      </c>
      <c r="P286" s="92">
        <v>41.0674162667163</v>
      </c>
      <c r="Q286" s="92">
        <v>31.403951949152901</v>
      </c>
      <c r="R286" s="117"/>
      <c r="S286" s="92">
        <v>36.664492331237703</v>
      </c>
      <c r="T286" s="92">
        <v>40.8329181991013</v>
      </c>
      <c r="U286" s="92">
        <v>27.408238579601701</v>
      </c>
      <c r="V286" s="117"/>
      <c r="W286" s="92">
        <v>42.309556363470101</v>
      </c>
      <c r="X286" s="92">
        <v>43.641050697095103</v>
      </c>
      <c r="Y286" s="92">
        <v>40.159662215597102</v>
      </c>
      <c r="Z286" s="117"/>
      <c r="AA286" s="92">
        <v>19.3170807010152</v>
      </c>
      <c r="AB286" s="92">
        <v>19.080620020870199</v>
      </c>
      <c r="AC286" s="92">
        <v>19.378461566661802</v>
      </c>
      <c r="AD286" s="117"/>
      <c r="AE286" s="92">
        <v>44.809558730396603</v>
      </c>
      <c r="AF286" s="92">
        <v>45.3773209239557</v>
      </c>
      <c r="AG286" s="43">
        <v>42.561547321353302</v>
      </c>
      <c r="AH286" s="117"/>
      <c r="AI286" s="92">
        <v>17.644382102843501</v>
      </c>
      <c r="AJ286" s="92">
        <v>21.368652086329</v>
      </c>
      <c r="AK286" s="92">
        <v>14.773881428331601</v>
      </c>
    </row>
    <row r="287" spans="1:37" x14ac:dyDescent="0.3">
      <c r="A287" s="29" t="s">
        <v>331</v>
      </c>
      <c r="B287" s="30"/>
      <c r="C287" s="92">
        <v>36.401220694431203</v>
      </c>
      <c r="D287" s="92">
        <v>40.730241813466698</v>
      </c>
      <c r="E287" s="92">
        <v>31.523016275405801</v>
      </c>
      <c r="F287" s="117"/>
      <c r="G287" s="92">
        <v>42.982732911920799</v>
      </c>
      <c r="H287" s="92">
        <v>44.186207975425702</v>
      </c>
      <c r="I287" s="92">
        <v>40.9321537610343</v>
      </c>
      <c r="J287" s="117"/>
      <c r="K287" s="92">
        <v>18.854567470369101</v>
      </c>
      <c r="L287" s="92">
        <v>18.565062925536399</v>
      </c>
      <c r="M287" s="92">
        <v>18.957267490975699</v>
      </c>
      <c r="N287" s="117"/>
      <c r="O287" s="92">
        <v>36.008549015062499</v>
      </c>
      <c r="P287" s="92">
        <v>40.321012915722903</v>
      </c>
      <c r="Q287" s="92">
        <v>31.628259143416798</v>
      </c>
      <c r="R287" s="117"/>
      <c r="S287" s="92">
        <v>39.542397814861303</v>
      </c>
      <c r="T287" s="92">
        <v>42.695601121692199</v>
      </c>
      <c r="U287" s="92">
        <v>32.218017617537697</v>
      </c>
      <c r="V287" s="117"/>
      <c r="W287" s="92">
        <v>42.234845202053201</v>
      </c>
      <c r="X287" s="92">
        <v>43.371119417252302</v>
      </c>
      <c r="Y287" s="92">
        <v>40.500151596639299</v>
      </c>
      <c r="Z287" s="117"/>
      <c r="AA287" s="92">
        <v>19.0586577586649</v>
      </c>
      <c r="AB287" s="92">
        <v>18.583960639596999</v>
      </c>
      <c r="AC287" s="92">
        <v>19.2010959041747</v>
      </c>
      <c r="AD287" s="117"/>
      <c r="AE287" s="92">
        <v>47.580938350475698</v>
      </c>
      <c r="AF287" s="92">
        <v>48.032290195654397</v>
      </c>
      <c r="AG287" s="43">
        <v>45.9044248848301</v>
      </c>
      <c r="AH287" s="117"/>
      <c r="AI287" s="92">
        <v>18.241816484317901</v>
      </c>
      <c r="AJ287" s="92">
        <v>18.593814453123901</v>
      </c>
      <c r="AK287" s="92">
        <v>17.940389311988302</v>
      </c>
    </row>
    <row r="288" spans="1:37" x14ac:dyDescent="0.3">
      <c r="A288" s="29" t="s">
        <v>332</v>
      </c>
      <c r="B288" s="30"/>
      <c r="C288" s="92">
        <v>36.513713655177497</v>
      </c>
      <c r="D288" s="92">
        <v>40.8977142291291</v>
      </c>
      <c r="E288" s="92">
        <v>31.569806763703301</v>
      </c>
      <c r="F288" s="117"/>
      <c r="G288" s="92">
        <v>42.989522122629197</v>
      </c>
      <c r="H288" s="92">
        <v>44.683096064128499</v>
      </c>
      <c r="I288" s="92">
        <v>40.181195927115901</v>
      </c>
      <c r="J288" s="117"/>
      <c r="K288" s="92">
        <v>19.1061352777716</v>
      </c>
      <c r="L288" s="92">
        <v>18.042542204770399</v>
      </c>
      <c r="M288" s="92">
        <v>19.5117202893266</v>
      </c>
      <c r="N288" s="117"/>
      <c r="O288" s="92">
        <v>36.199654914102901</v>
      </c>
      <c r="P288" s="92">
        <v>40.612336627693097</v>
      </c>
      <c r="Q288" s="92">
        <v>31.685641901882502</v>
      </c>
      <c r="R288" s="117"/>
      <c r="S288" s="92">
        <v>39.200790926482497</v>
      </c>
      <c r="T288" s="92">
        <v>42.841380492373901</v>
      </c>
      <c r="U288" s="92">
        <v>31.300295361470098</v>
      </c>
      <c r="V288" s="117"/>
      <c r="W288" s="92">
        <v>42.384432987563102</v>
      </c>
      <c r="X288" s="92">
        <v>44.090486452123898</v>
      </c>
      <c r="Y288" s="92">
        <v>39.838026825091802</v>
      </c>
      <c r="Z288" s="117"/>
      <c r="AA288" s="92">
        <v>19.4656593837279</v>
      </c>
      <c r="AB288" s="92">
        <v>18.399354288264099</v>
      </c>
      <c r="AC288" s="92">
        <v>19.828125160637899</v>
      </c>
      <c r="AD288" s="117"/>
      <c r="AE288" s="92">
        <v>46.788125826079302</v>
      </c>
      <c r="AF288" s="92">
        <v>47.588359442955102</v>
      </c>
      <c r="AG288" s="43">
        <v>43.924010025736102</v>
      </c>
      <c r="AH288" s="117"/>
      <c r="AI288" s="92">
        <v>17.970083255437199</v>
      </c>
      <c r="AJ288" s="92">
        <v>17.668804731963</v>
      </c>
      <c r="AK288" s="92">
        <v>18.1726701335574</v>
      </c>
    </row>
    <row r="289" spans="1:37" x14ac:dyDescent="0.3">
      <c r="A289" s="29" t="s">
        <v>333</v>
      </c>
      <c r="B289" s="30"/>
      <c r="C289" s="92">
        <v>36.355295274282</v>
      </c>
      <c r="D289" s="92">
        <v>40.956150573224697</v>
      </c>
      <c r="E289" s="92">
        <v>31.11436724703</v>
      </c>
      <c r="F289" s="117"/>
      <c r="G289" s="92">
        <v>43.0076165124756</v>
      </c>
      <c r="H289" s="92">
        <v>44.357477113465102</v>
      </c>
      <c r="I289" s="92">
        <v>40.590507689365701</v>
      </c>
      <c r="J289" s="117"/>
      <c r="K289" s="92">
        <v>18.8400838906202</v>
      </c>
      <c r="L289" s="92">
        <v>17.539272756657599</v>
      </c>
      <c r="M289" s="92">
        <v>19.263566071170299</v>
      </c>
      <c r="N289" s="117"/>
      <c r="O289" s="92">
        <v>36.126020120261202</v>
      </c>
      <c r="P289" s="92">
        <v>40.921771465454597</v>
      </c>
      <c r="Q289" s="92">
        <v>31.212374206241901</v>
      </c>
      <c r="R289" s="117"/>
      <c r="S289" s="92">
        <v>38.216447629705797</v>
      </c>
      <c r="T289" s="92">
        <v>41.554306120657998</v>
      </c>
      <c r="U289" s="92">
        <v>30.428939703068</v>
      </c>
      <c r="V289" s="117"/>
      <c r="W289" s="92">
        <v>42.637620275112297</v>
      </c>
      <c r="X289" s="92">
        <v>43.991077470698102</v>
      </c>
      <c r="Y289" s="92">
        <v>40.449624160915597</v>
      </c>
      <c r="Z289" s="117"/>
      <c r="AA289" s="92">
        <v>19.140469072347599</v>
      </c>
      <c r="AB289" s="92">
        <v>17.867899116604999</v>
      </c>
      <c r="AC289" s="92">
        <v>19.488103775064499</v>
      </c>
      <c r="AD289" s="117"/>
      <c r="AE289" s="92">
        <v>45.330923478487897</v>
      </c>
      <c r="AF289" s="92">
        <v>46.185952630845797</v>
      </c>
      <c r="AG289" s="43">
        <v>42.093392289641201</v>
      </c>
      <c r="AH289" s="117"/>
      <c r="AI289" s="92">
        <v>17.4283436284455</v>
      </c>
      <c r="AJ289" s="92">
        <v>17.019985716830401</v>
      </c>
      <c r="AK289" s="92">
        <v>17.7481432596968</v>
      </c>
    </row>
    <row r="290" spans="1:37" x14ac:dyDescent="0.3">
      <c r="A290" s="29" t="s">
        <v>334</v>
      </c>
      <c r="B290" s="30"/>
      <c r="C290" s="92">
        <v>36.4476915193965</v>
      </c>
      <c r="D290" s="92">
        <v>41.121577831698801</v>
      </c>
      <c r="E290" s="92">
        <v>31.1896554734574</v>
      </c>
      <c r="F290" s="117"/>
      <c r="G290" s="92">
        <v>42.771236508622202</v>
      </c>
      <c r="H290" s="92">
        <v>44.070818398811298</v>
      </c>
      <c r="I290" s="92">
        <v>40.480725669879902</v>
      </c>
      <c r="J290" s="117"/>
      <c r="K290" s="92">
        <v>18.9608124239769</v>
      </c>
      <c r="L290" s="92">
        <v>18.407808964122399</v>
      </c>
      <c r="M290" s="92">
        <v>19.125144195946302</v>
      </c>
      <c r="N290" s="117"/>
      <c r="O290" s="92">
        <v>36.315027870478701</v>
      </c>
      <c r="P290" s="92">
        <v>41.111131374122102</v>
      </c>
      <c r="Q290" s="92">
        <v>31.498356628019099</v>
      </c>
      <c r="R290" s="117"/>
      <c r="S290" s="92">
        <v>37.457568358692697</v>
      </c>
      <c r="T290" s="92">
        <v>41.230036342823503</v>
      </c>
      <c r="U290" s="92">
        <v>28.217913218507501</v>
      </c>
      <c r="V290" s="117"/>
      <c r="W290" s="92">
        <v>42.357626382070301</v>
      </c>
      <c r="X290" s="92">
        <v>43.722884083333398</v>
      </c>
      <c r="Y290" s="92">
        <v>40.236388541959201</v>
      </c>
      <c r="Z290" s="117"/>
      <c r="AA290" s="92">
        <v>19.377073162755298</v>
      </c>
      <c r="AB290" s="92">
        <v>18.859069603733602</v>
      </c>
      <c r="AC290" s="92">
        <v>19.506711783679599</v>
      </c>
      <c r="AD290" s="117"/>
      <c r="AE290" s="92">
        <v>45.396980819422197</v>
      </c>
      <c r="AF290" s="92">
        <v>45.698025839528697</v>
      </c>
      <c r="AG290" s="43">
        <v>43.969094918834401</v>
      </c>
      <c r="AH290" s="117"/>
      <c r="AI290" s="92">
        <v>16.446526267641001</v>
      </c>
      <c r="AJ290" s="92">
        <v>17.036347997595101</v>
      </c>
      <c r="AK290" s="92">
        <v>16.047325566858401</v>
      </c>
    </row>
    <row r="291" spans="1:37" x14ac:dyDescent="0.3">
      <c r="A291" s="29" t="s">
        <v>335</v>
      </c>
      <c r="B291" s="30"/>
      <c r="C291" s="92">
        <v>36.163004395202698</v>
      </c>
      <c r="D291" s="92">
        <v>40.632689057071303</v>
      </c>
      <c r="E291" s="92">
        <v>31.092774188498801</v>
      </c>
      <c r="F291" s="117"/>
      <c r="G291" s="92">
        <v>42.673559997372998</v>
      </c>
      <c r="H291" s="92">
        <v>43.879383980769902</v>
      </c>
      <c r="I291" s="92">
        <v>40.5504721744527</v>
      </c>
      <c r="J291" s="117"/>
      <c r="K291" s="92">
        <v>18.487432629811501</v>
      </c>
      <c r="L291" s="92">
        <v>17.550529786554598</v>
      </c>
      <c r="M291" s="92">
        <v>18.789345522516602</v>
      </c>
      <c r="N291" s="117"/>
      <c r="O291" s="92">
        <v>36.014080959010698</v>
      </c>
      <c r="P291" s="92">
        <v>40.5423771179968</v>
      </c>
      <c r="Q291" s="92">
        <v>31.313151790770501</v>
      </c>
      <c r="R291" s="117"/>
      <c r="S291" s="92">
        <v>37.529154851510299</v>
      </c>
      <c r="T291" s="92">
        <v>41.221229379803901</v>
      </c>
      <c r="U291" s="92">
        <v>29.876524689361201</v>
      </c>
      <c r="V291" s="117"/>
      <c r="W291" s="92">
        <v>42.262452807434698</v>
      </c>
      <c r="X291" s="92">
        <v>43.492139088033703</v>
      </c>
      <c r="Y291" s="92">
        <v>40.297000120989402</v>
      </c>
      <c r="Z291" s="117"/>
      <c r="AA291" s="92">
        <v>18.710222448577099</v>
      </c>
      <c r="AB291" s="92">
        <v>17.378827897158999</v>
      </c>
      <c r="AC291" s="92">
        <v>19.079095298169399</v>
      </c>
      <c r="AD291" s="117"/>
      <c r="AE291" s="92">
        <v>45.190494041470401</v>
      </c>
      <c r="AF291" s="92">
        <v>45.735491166065302</v>
      </c>
      <c r="AG291" s="43">
        <v>43.228985866631596</v>
      </c>
      <c r="AH291" s="117"/>
      <c r="AI291" s="92">
        <v>17.721483200846599</v>
      </c>
      <c r="AJ291" s="92">
        <v>18.2132048964198</v>
      </c>
      <c r="AK291" s="92">
        <v>17.395484530236601</v>
      </c>
    </row>
    <row r="292" spans="1:37" x14ac:dyDescent="0.3">
      <c r="A292" s="29" t="s">
        <v>336</v>
      </c>
      <c r="B292" s="30"/>
      <c r="C292" s="92">
        <v>36.632066580983199</v>
      </c>
      <c r="D292" s="92">
        <v>41.4327432895331</v>
      </c>
      <c r="E292" s="92">
        <v>31.242629507751602</v>
      </c>
      <c r="F292" s="117"/>
      <c r="G292" s="92">
        <v>43.172021240178204</v>
      </c>
      <c r="H292" s="92">
        <v>44.7438096983904</v>
      </c>
      <c r="I292" s="92">
        <v>40.434090311866399</v>
      </c>
      <c r="J292" s="117"/>
      <c r="K292" s="92">
        <v>18.7782989514448</v>
      </c>
      <c r="L292" s="92">
        <v>17.328055274624401</v>
      </c>
      <c r="M292" s="92">
        <v>19.231516732657798</v>
      </c>
      <c r="N292" s="117"/>
      <c r="O292" s="92">
        <v>36.347603157400997</v>
      </c>
      <c r="P292" s="92">
        <v>41.202068196585799</v>
      </c>
      <c r="Q292" s="92">
        <v>31.424300537092101</v>
      </c>
      <c r="R292" s="117"/>
      <c r="S292" s="92">
        <v>39.011574212475701</v>
      </c>
      <c r="T292" s="92">
        <v>42.499604118157698</v>
      </c>
      <c r="U292" s="92">
        <v>30.976002760366299</v>
      </c>
      <c r="V292" s="117"/>
      <c r="W292" s="92">
        <v>42.578954244008401</v>
      </c>
      <c r="X292" s="92">
        <v>44.148363332737503</v>
      </c>
      <c r="Y292" s="92">
        <v>40.108280336477101</v>
      </c>
      <c r="Z292" s="117"/>
      <c r="AA292" s="92">
        <v>19.329079819961901</v>
      </c>
      <c r="AB292" s="92">
        <v>17.542485463487601</v>
      </c>
      <c r="AC292" s="92">
        <v>19.7978290043052</v>
      </c>
      <c r="AD292" s="117"/>
      <c r="AE292" s="92">
        <v>46.808102600869098</v>
      </c>
      <c r="AF292" s="92">
        <v>47.621731153455698</v>
      </c>
      <c r="AG292" s="43">
        <v>43.939417904146303</v>
      </c>
      <c r="AH292" s="117"/>
      <c r="AI292" s="92">
        <v>15.8283403615868</v>
      </c>
      <c r="AJ292" s="92">
        <v>16.502202243363399</v>
      </c>
      <c r="AK292" s="92">
        <v>15.2618873712787</v>
      </c>
    </row>
    <row r="293" spans="1:37" x14ac:dyDescent="0.3">
      <c r="A293" s="29" t="s">
        <v>337</v>
      </c>
      <c r="B293" s="30"/>
      <c r="C293" s="92">
        <v>36.226227161199503</v>
      </c>
      <c r="D293" s="92">
        <v>40.813618728076399</v>
      </c>
      <c r="E293" s="92">
        <v>30.834121617230199</v>
      </c>
      <c r="F293" s="117"/>
      <c r="G293" s="92">
        <v>42.829461204054297</v>
      </c>
      <c r="H293" s="92">
        <v>44.158213463357498</v>
      </c>
      <c r="I293" s="92">
        <v>40.3965232881812</v>
      </c>
      <c r="J293" s="117"/>
      <c r="K293" s="92">
        <v>19.013930926370701</v>
      </c>
      <c r="L293" s="92">
        <v>19.3612202478743</v>
      </c>
      <c r="M293" s="92">
        <v>18.890099837689899</v>
      </c>
      <c r="N293" s="117"/>
      <c r="O293" s="92">
        <v>36.050433588500198</v>
      </c>
      <c r="P293" s="92">
        <v>40.558590022262798</v>
      </c>
      <c r="Q293" s="92">
        <v>31.251796046873899</v>
      </c>
      <c r="R293" s="117"/>
      <c r="S293" s="92">
        <v>37.7074838794085</v>
      </c>
      <c r="T293" s="92">
        <v>42.312983204950903</v>
      </c>
      <c r="U293" s="92">
        <v>26.642311630178799</v>
      </c>
      <c r="V293" s="117"/>
      <c r="W293" s="92">
        <v>42.322451016576899</v>
      </c>
      <c r="X293" s="92">
        <v>43.567290236826203</v>
      </c>
      <c r="Y293" s="92">
        <v>40.286538848856701</v>
      </c>
      <c r="Z293" s="117"/>
      <c r="AA293" s="92">
        <v>19.340406574301401</v>
      </c>
      <c r="AB293" s="92">
        <v>19.478931392466301</v>
      </c>
      <c r="AC293" s="92">
        <v>19.297621478652299</v>
      </c>
      <c r="AD293" s="117"/>
      <c r="AE293" s="92">
        <v>46.333833250702803</v>
      </c>
      <c r="AF293" s="92">
        <v>47.169698447918798</v>
      </c>
      <c r="AG293" s="43">
        <v>42.237667974295299</v>
      </c>
      <c r="AH293" s="117"/>
      <c r="AI293" s="92">
        <v>17.446463482099499</v>
      </c>
      <c r="AJ293" s="92">
        <v>19.422908551408899</v>
      </c>
      <c r="AK293" s="92">
        <v>16.050787641857099</v>
      </c>
    </row>
    <row r="294" spans="1:37" x14ac:dyDescent="0.3">
      <c r="A294" s="29" t="s">
        <v>338</v>
      </c>
      <c r="B294" s="30"/>
      <c r="C294" s="92">
        <v>36.279890832925098</v>
      </c>
      <c r="D294" s="92">
        <v>40.975834671675003</v>
      </c>
      <c r="E294" s="92">
        <v>30.95090799039</v>
      </c>
      <c r="F294" s="117"/>
      <c r="G294" s="92">
        <v>43.056725694505801</v>
      </c>
      <c r="H294" s="92">
        <v>44.429008490533597</v>
      </c>
      <c r="I294" s="92">
        <v>40.606954958575798</v>
      </c>
      <c r="J294" s="117"/>
      <c r="K294" s="92">
        <v>18.792357624803799</v>
      </c>
      <c r="L294" s="92">
        <v>18.066748521380401</v>
      </c>
      <c r="M294" s="92">
        <v>19.033339025704301</v>
      </c>
      <c r="N294" s="117"/>
      <c r="O294" s="92">
        <v>36.052937031226598</v>
      </c>
      <c r="P294" s="92">
        <v>40.882638590062399</v>
      </c>
      <c r="Q294" s="92">
        <v>31.186993494240301</v>
      </c>
      <c r="R294" s="117"/>
      <c r="S294" s="92">
        <v>38.343561560063797</v>
      </c>
      <c r="T294" s="92">
        <v>41.921881188121702</v>
      </c>
      <c r="U294" s="92">
        <v>29.6047359117096</v>
      </c>
      <c r="V294" s="117"/>
      <c r="W294" s="92">
        <v>42.551321197001798</v>
      </c>
      <c r="X294" s="92">
        <v>43.914910813191298</v>
      </c>
      <c r="Y294" s="92">
        <v>40.3875532976312</v>
      </c>
      <c r="Z294" s="117"/>
      <c r="AA294" s="92">
        <v>19.199330423788599</v>
      </c>
      <c r="AB294" s="92">
        <v>18.186159678923602</v>
      </c>
      <c r="AC294" s="92">
        <v>19.472805201536499</v>
      </c>
      <c r="AD294" s="117"/>
      <c r="AE294" s="92">
        <v>46.010691711488001</v>
      </c>
      <c r="AF294" s="92">
        <v>46.743640004329102</v>
      </c>
      <c r="AG294" s="43">
        <v>43.076023928362297</v>
      </c>
      <c r="AH294" s="117"/>
      <c r="AI294" s="92">
        <v>17.093482114726001</v>
      </c>
      <c r="AJ294" s="92">
        <v>18.5833990090619</v>
      </c>
      <c r="AK294" s="92">
        <v>15.8335640490131</v>
      </c>
    </row>
    <row r="295" spans="1:37" x14ac:dyDescent="0.3">
      <c r="A295" s="29" t="s">
        <v>339</v>
      </c>
      <c r="B295" s="30"/>
      <c r="C295" s="92">
        <v>36.525532618167901</v>
      </c>
      <c r="D295" s="92">
        <v>41.068087182815603</v>
      </c>
      <c r="E295" s="92">
        <v>31.385026774347999</v>
      </c>
      <c r="F295" s="117"/>
      <c r="G295" s="92">
        <v>42.881730379357897</v>
      </c>
      <c r="H295" s="92">
        <v>44.329597478473197</v>
      </c>
      <c r="I295" s="92">
        <v>40.4222139351767</v>
      </c>
      <c r="J295" s="117"/>
      <c r="K295" s="92">
        <v>18.827897007589701</v>
      </c>
      <c r="L295" s="92">
        <v>18.7399168650376</v>
      </c>
      <c r="M295" s="92">
        <v>18.8579452880766</v>
      </c>
      <c r="N295" s="117"/>
      <c r="O295" s="92">
        <v>36.335223777117498</v>
      </c>
      <c r="P295" s="92">
        <v>40.878844722839197</v>
      </c>
      <c r="Q295" s="92">
        <v>31.6661877088499</v>
      </c>
      <c r="R295" s="117"/>
      <c r="S295" s="92">
        <v>38.200133041424998</v>
      </c>
      <c r="T295" s="92">
        <v>42.1282471356405</v>
      </c>
      <c r="U295" s="92">
        <v>29.555414204829699</v>
      </c>
      <c r="V295" s="117"/>
      <c r="W295" s="92">
        <v>42.257239820554702</v>
      </c>
      <c r="X295" s="92">
        <v>43.693854205485998</v>
      </c>
      <c r="Y295" s="92">
        <v>40.0531424000445</v>
      </c>
      <c r="Z295" s="117"/>
      <c r="AA295" s="92">
        <v>19.365493576465401</v>
      </c>
      <c r="AB295" s="92">
        <v>19.074546801060801</v>
      </c>
      <c r="AC295" s="92">
        <v>19.4488804641435</v>
      </c>
      <c r="AD295" s="117"/>
      <c r="AE295" s="92">
        <v>47.155061710870498</v>
      </c>
      <c r="AF295" s="92">
        <v>47.6423575918732</v>
      </c>
      <c r="AG295" s="43">
        <v>45.3302903412118</v>
      </c>
      <c r="AH295" s="117"/>
      <c r="AI295" s="92">
        <v>16.387613657707899</v>
      </c>
      <c r="AJ295" s="92">
        <v>18.0032628237925</v>
      </c>
      <c r="AK295" s="92">
        <v>15.134731716728099</v>
      </c>
    </row>
    <row r="296" spans="1:37" x14ac:dyDescent="0.3">
      <c r="A296" s="29" t="s">
        <v>340</v>
      </c>
      <c r="B296" s="30"/>
      <c r="C296" s="92">
        <v>36.249026174220297</v>
      </c>
      <c r="D296" s="92">
        <v>40.663230311686597</v>
      </c>
      <c r="E296" s="92">
        <v>31.2654747501944</v>
      </c>
      <c r="F296" s="117"/>
      <c r="G296" s="92">
        <v>42.522080229463803</v>
      </c>
      <c r="H296" s="92">
        <v>43.7791798758198</v>
      </c>
      <c r="I296" s="92">
        <v>40.323346843836603</v>
      </c>
      <c r="J296" s="117"/>
      <c r="K296" s="92">
        <v>19.2150356981887</v>
      </c>
      <c r="L296" s="92">
        <v>18.515428742802602</v>
      </c>
      <c r="M296" s="92">
        <v>19.439387141458202</v>
      </c>
      <c r="N296" s="117"/>
      <c r="O296" s="92">
        <v>36.157772628228003</v>
      </c>
      <c r="P296" s="92">
        <v>40.718762613353597</v>
      </c>
      <c r="Q296" s="92">
        <v>31.4980998555722</v>
      </c>
      <c r="R296" s="117"/>
      <c r="S296" s="92">
        <v>37.439718572428298</v>
      </c>
      <c r="T296" s="92">
        <v>40.802119917581798</v>
      </c>
      <c r="U296" s="92">
        <v>29.861569819204401</v>
      </c>
      <c r="V296" s="117"/>
      <c r="W296" s="92">
        <v>42.220207843008502</v>
      </c>
      <c r="X296" s="92">
        <v>43.524854363930203</v>
      </c>
      <c r="Y296" s="92">
        <v>40.162106271449602</v>
      </c>
      <c r="Z296" s="117"/>
      <c r="AA296" s="92">
        <v>19.620615141142899</v>
      </c>
      <c r="AB296" s="92">
        <v>18.894605172493499</v>
      </c>
      <c r="AC296" s="92">
        <v>19.819149029382199</v>
      </c>
      <c r="AD296" s="117"/>
      <c r="AE296" s="92">
        <v>44.388551199216401</v>
      </c>
      <c r="AF296" s="92">
        <v>44.963213303095102</v>
      </c>
      <c r="AG296" s="43">
        <v>42.229369584449998</v>
      </c>
      <c r="AH296" s="117"/>
      <c r="AI296" s="92">
        <v>17.611802032953499</v>
      </c>
      <c r="AJ296" s="92">
        <v>18.362853014091002</v>
      </c>
      <c r="AK296" s="92">
        <v>17.0759095806076</v>
      </c>
    </row>
    <row r="297" spans="1:37" x14ac:dyDescent="0.3">
      <c r="A297" s="29" t="s">
        <v>341</v>
      </c>
      <c r="B297" s="30"/>
      <c r="C297" s="92">
        <v>36.309135283764398</v>
      </c>
      <c r="D297" s="92">
        <v>40.647854453245202</v>
      </c>
      <c r="E297" s="92">
        <v>31.372100734805301</v>
      </c>
      <c r="F297" s="117"/>
      <c r="G297" s="92">
        <v>42.7526629706569</v>
      </c>
      <c r="H297" s="92">
        <v>44.243349296774497</v>
      </c>
      <c r="I297" s="92">
        <v>40.229504481656797</v>
      </c>
      <c r="J297" s="117"/>
      <c r="K297" s="92">
        <v>18.789923505011298</v>
      </c>
      <c r="L297" s="92">
        <v>17.909344106745699</v>
      </c>
      <c r="M297" s="92">
        <v>19.116036446211002</v>
      </c>
      <c r="N297" s="117"/>
      <c r="O297" s="92">
        <v>36.183201347603898</v>
      </c>
      <c r="P297" s="92">
        <v>40.618950682844499</v>
      </c>
      <c r="Q297" s="92">
        <v>31.759131120188702</v>
      </c>
      <c r="R297" s="117"/>
      <c r="S297" s="92">
        <v>37.741904529266201</v>
      </c>
      <c r="T297" s="92">
        <v>41.292018854862803</v>
      </c>
      <c r="U297" s="92">
        <v>27.911380084739299</v>
      </c>
      <c r="V297" s="117"/>
      <c r="W297" s="92">
        <v>42.348369482005097</v>
      </c>
      <c r="X297" s="92">
        <v>43.817542936520802</v>
      </c>
      <c r="Y297" s="92">
        <v>40.180715503116403</v>
      </c>
      <c r="Z297" s="117"/>
      <c r="AA297" s="92">
        <v>19.361995631235501</v>
      </c>
      <c r="AB297" s="92">
        <v>18.534690932330101</v>
      </c>
      <c r="AC297" s="92">
        <v>19.6168918495163</v>
      </c>
      <c r="AD297" s="117"/>
      <c r="AE297" s="92">
        <v>45.114225892246601</v>
      </c>
      <c r="AF297" s="92">
        <v>45.975972104296901</v>
      </c>
      <c r="AG297" s="43">
        <v>40.963148527741801</v>
      </c>
      <c r="AH297" s="117"/>
      <c r="AI297" s="92">
        <v>16.2862781885886</v>
      </c>
      <c r="AJ297" s="92">
        <v>16.902602595065702</v>
      </c>
      <c r="AK297" s="92">
        <v>15.755236754023599</v>
      </c>
    </row>
    <row r="298" spans="1:37" x14ac:dyDescent="0.3">
      <c r="A298" s="29" t="s">
        <v>342</v>
      </c>
      <c r="B298" s="30"/>
      <c r="C298" s="92">
        <v>36.877353350282</v>
      </c>
      <c r="D298" s="92">
        <v>41.216023044298197</v>
      </c>
      <c r="E298" s="92">
        <v>31.839146384431601</v>
      </c>
      <c r="F298" s="117"/>
      <c r="G298" s="92">
        <v>43.0908716944042</v>
      </c>
      <c r="H298" s="92">
        <v>44.543182801721201</v>
      </c>
      <c r="I298" s="92">
        <v>40.5908874928068</v>
      </c>
      <c r="J298" s="117"/>
      <c r="K298" s="92">
        <v>19.197628749285499</v>
      </c>
      <c r="L298" s="92">
        <v>18.7280260081398</v>
      </c>
      <c r="M298" s="92">
        <v>19.367569327226398</v>
      </c>
      <c r="N298" s="117"/>
      <c r="O298" s="92">
        <v>36.833918869683004</v>
      </c>
      <c r="P298" s="92">
        <v>41.328299949488297</v>
      </c>
      <c r="Q298" s="92">
        <v>32.106628148357601</v>
      </c>
      <c r="R298" s="117"/>
      <c r="S298" s="92">
        <v>37.622463796857197</v>
      </c>
      <c r="T298" s="92">
        <v>41.0420755941716</v>
      </c>
      <c r="U298" s="92">
        <v>29.805283295910399</v>
      </c>
      <c r="V298" s="117"/>
      <c r="W298" s="92">
        <v>42.5667178926617</v>
      </c>
      <c r="X298" s="92">
        <v>44.011123406165197</v>
      </c>
      <c r="Y298" s="92">
        <v>40.304769023471302</v>
      </c>
      <c r="Z298" s="117"/>
      <c r="AA298" s="92">
        <v>19.814459160717298</v>
      </c>
      <c r="AB298" s="92">
        <v>19.501034747448099</v>
      </c>
      <c r="AC298" s="92">
        <v>19.9042533473262</v>
      </c>
      <c r="AD298" s="117"/>
      <c r="AE298" s="92">
        <v>46.585227576952597</v>
      </c>
      <c r="AF298" s="92">
        <v>47.2642773606944</v>
      </c>
      <c r="AG298" s="43">
        <v>44.096749896006301</v>
      </c>
      <c r="AH298" s="117"/>
      <c r="AI298" s="92">
        <v>16.5208983180055</v>
      </c>
      <c r="AJ298" s="92">
        <v>17.2592966251893</v>
      </c>
      <c r="AK298" s="92">
        <v>15.835380444095501</v>
      </c>
    </row>
    <row r="299" spans="1:37" x14ac:dyDescent="0.3">
      <c r="A299" s="29" t="s">
        <v>343</v>
      </c>
      <c r="B299" s="30"/>
      <c r="C299" s="92">
        <v>36.712789257100098</v>
      </c>
      <c r="D299" s="92">
        <v>41.105548729909202</v>
      </c>
      <c r="E299" s="92">
        <v>31.556805487959899</v>
      </c>
      <c r="F299" s="117"/>
      <c r="G299" s="92">
        <v>42.785107405849097</v>
      </c>
      <c r="H299" s="92">
        <v>44.093520459485198</v>
      </c>
      <c r="I299" s="92">
        <v>40.4604156254019</v>
      </c>
      <c r="J299" s="117"/>
      <c r="K299" s="92">
        <v>19.365945536792999</v>
      </c>
      <c r="L299" s="92">
        <v>19.604014107357699</v>
      </c>
      <c r="M299" s="92">
        <v>19.284765290201999</v>
      </c>
      <c r="N299" s="117"/>
      <c r="O299" s="92">
        <v>36.5457885629068</v>
      </c>
      <c r="P299" s="92">
        <v>41.061602843240998</v>
      </c>
      <c r="Q299" s="92">
        <v>31.848562309093801</v>
      </c>
      <c r="R299" s="117"/>
      <c r="S299" s="92">
        <v>38.065472434267001</v>
      </c>
      <c r="T299" s="92">
        <v>41.441087686074198</v>
      </c>
      <c r="U299" s="92">
        <v>28.305350042873702</v>
      </c>
      <c r="V299" s="117"/>
      <c r="W299" s="92">
        <v>42.327697193027497</v>
      </c>
      <c r="X299" s="92">
        <v>43.687452009709403</v>
      </c>
      <c r="Y299" s="92">
        <v>40.189799584821699</v>
      </c>
      <c r="Z299" s="117"/>
      <c r="AA299" s="92">
        <v>19.6277699416835</v>
      </c>
      <c r="AB299" s="92">
        <v>19.0305289108544</v>
      </c>
      <c r="AC299" s="92">
        <v>19.7895743780457</v>
      </c>
      <c r="AD299" s="117"/>
      <c r="AE299" s="92">
        <v>45.967252560042603</v>
      </c>
      <c r="AF299" s="92">
        <v>46.1311418288428</v>
      </c>
      <c r="AG299" s="43">
        <v>45.097106070394901</v>
      </c>
      <c r="AH299" s="117"/>
      <c r="AI299" s="92">
        <v>18.228010507720398</v>
      </c>
      <c r="AJ299" s="92">
        <v>21.373737769769701</v>
      </c>
      <c r="AK299" s="92">
        <v>15.146402825426399</v>
      </c>
    </row>
    <row r="300" spans="1:37" x14ac:dyDescent="0.3">
      <c r="A300" s="29" t="s">
        <v>344</v>
      </c>
      <c r="B300" s="30"/>
      <c r="C300" s="92">
        <v>36.452813072625503</v>
      </c>
      <c r="D300" s="92">
        <v>40.804309617138003</v>
      </c>
      <c r="E300" s="92">
        <v>31.571805807212399</v>
      </c>
      <c r="F300" s="117"/>
      <c r="G300" s="92">
        <v>42.9592592635233</v>
      </c>
      <c r="H300" s="92">
        <v>44.147077855297802</v>
      </c>
      <c r="I300" s="92">
        <v>40.9246537780758</v>
      </c>
      <c r="J300" s="117"/>
      <c r="K300" s="92">
        <v>19.289954016786499</v>
      </c>
      <c r="L300" s="92">
        <v>19.1958410098865</v>
      </c>
      <c r="M300" s="92">
        <v>19.322664093405699</v>
      </c>
      <c r="N300" s="117"/>
      <c r="O300" s="92">
        <v>36.113474239053197</v>
      </c>
      <c r="P300" s="92">
        <v>40.558358369804601</v>
      </c>
      <c r="Q300" s="92">
        <v>31.658803131132899</v>
      </c>
      <c r="R300" s="117"/>
      <c r="S300" s="92">
        <v>38.894760465752199</v>
      </c>
      <c r="T300" s="92">
        <v>41.947502476112803</v>
      </c>
      <c r="U300" s="92">
        <v>31.455090301772401</v>
      </c>
      <c r="V300" s="117"/>
      <c r="W300" s="92">
        <v>42.332106813236003</v>
      </c>
      <c r="X300" s="92">
        <v>43.497422916639501</v>
      </c>
      <c r="Y300" s="92">
        <v>40.551266042361</v>
      </c>
      <c r="Z300" s="117"/>
      <c r="AA300" s="92">
        <v>19.539986010939799</v>
      </c>
      <c r="AB300" s="92">
        <v>19.373593428020801</v>
      </c>
      <c r="AC300" s="92">
        <v>19.587956253270299</v>
      </c>
      <c r="AD300" s="117"/>
      <c r="AE300" s="92">
        <v>46.7039691552596</v>
      </c>
      <c r="AF300" s="92">
        <v>47.140492264826896</v>
      </c>
      <c r="AG300" s="43">
        <v>44.997659189814001</v>
      </c>
      <c r="AH300" s="117"/>
      <c r="AI300" s="92">
        <v>18.090352791689799</v>
      </c>
      <c r="AJ300" s="92">
        <v>18.835697928315899</v>
      </c>
      <c r="AK300" s="92">
        <v>17.411511151003499</v>
      </c>
    </row>
    <row r="301" spans="1:37" x14ac:dyDescent="0.3">
      <c r="A301" s="29" t="s">
        <v>345</v>
      </c>
      <c r="B301" s="30"/>
      <c r="C301" s="92">
        <v>36.867694854004903</v>
      </c>
      <c r="D301" s="92">
        <v>41.235639210658498</v>
      </c>
      <c r="E301" s="92">
        <v>31.952148937900098</v>
      </c>
      <c r="F301" s="117"/>
      <c r="G301" s="92">
        <v>42.996575045748898</v>
      </c>
      <c r="H301" s="92">
        <v>44.657227518846199</v>
      </c>
      <c r="I301" s="92">
        <v>40.295441344842999</v>
      </c>
      <c r="J301" s="117"/>
      <c r="K301" s="92">
        <v>19.385401993499801</v>
      </c>
      <c r="L301" s="92">
        <v>19.071680823167299</v>
      </c>
      <c r="M301" s="92">
        <v>19.502959780227901</v>
      </c>
      <c r="N301" s="117"/>
      <c r="O301" s="92">
        <v>36.457649753098501</v>
      </c>
      <c r="P301" s="92">
        <v>40.676576318605598</v>
      </c>
      <c r="Q301" s="92">
        <v>32.101759090212397</v>
      </c>
      <c r="R301" s="117"/>
      <c r="S301" s="92">
        <v>39.8483706034419</v>
      </c>
      <c r="T301" s="92">
        <v>44.159531497172097</v>
      </c>
      <c r="U301" s="92">
        <v>31.156551582514801</v>
      </c>
      <c r="V301" s="117"/>
      <c r="W301" s="92">
        <v>42.354950897106001</v>
      </c>
      <c r="X301" s="92">
        <v>43.941378346345999</v>
      </c>
      <c r="Y301" s="92">
        <v>40.013438590311203</v>
      </c>
      <c r="Z301" s="117"/>
      <c r="AA301" s="92">
        <v>19.818849135818802</v>
      </c>
      <c r="AB301" s="92">
        <v>19.502665560006101</v>
      </c>
      <c r="AC301" s="92">
        <v>19.9295553087569</v>
      </c>
      <c r="AD301" s="117"/>
      <c r="AE301" s="92">
        <v>46.8014881925019</v>
      </c>
      <c r="AF301" s="92">
        <v>47.973323318264299</v>
      </c>
      <c r="AG301" s="43">
        <v>43.0720195566401</v>
      </c>
      <c r="AH301" s="117"/>
      <c r="AI301" s="92">
        <v>16.9137073654495</v>
      </c>
      <c r="AJ301" s="92">
        <v>17.647308010603499</v>
      </c>
      <c r="AK301" s="92">
        <v>16.504915018103802</v>
      </c>
    </row>
    <row r="302" spans="1:37" x14ac:dyDescent="0.3">
      <c r="A302" s="29" t="s">
        <v>346</v>
      </c>
      <c r="B302" s="30"/>
      <c r="C302" s="92">
        <v>36.499142489408001</v>
      </c>
      <c r="D302" s="92">
        <v>41.022540900172302</v>
      </c>
      <c r="E302" s="92">
        <v>31.305779246734101</v>
      </c>
      <c r="F302" s="117"/>
      <c r="G302" s="92">
        <v>42.8281976506345</v>
      </c>
      <c r="H302" s="92">
        <v>44.285364328605198</v>
      </c>
      <c r="I302" s="92">
        <v>40.275731911918101</v>
      </c>
      <c r="J302" s="117"/>
      <c r="K302" s="92">
        <v>19.497047807035901</v>
      </c>
      <c r="L302" s="92">
        <v>19.502199869638801</v>
      </c>
      <c r="M302" s="92">
        <v>19.495244368626999</v>
      </c>
      <c r="N302" s="117"/>
      <c r="O302" s="92">
        <v>36.255771324877102</v>
      </c>
      <c r="P302" s="92">
        <v>40.779242500026498</v>
      </c>
      <c r="Q302" s="92">
        <v>31.544421283624601</v>
      </c>
      <c r="R302" s="117"/>
      <c r="S302" s="92">
        <v>38.364836640450697</v>
      </c>
      <c r="T302" s="92">
        <v>42.329891205785898</v>
      </c>
      <c r="U302" s="92">
        <v>29.524076207572001</v>
      </c>
      <c r="V302" s="117"/>
      <c r="W302" s="92">
        <v>42.447145652045201</v>
      </c>
      <c r="X302" s="92">
        <v>43.867199779779703</v>
      </c>
      <c r="Y302" s="92">
        <v>40.1986618563026</v>
      </c>
      <c r="Z302" s="117"/>
      <c r="AA302" s="92">
        <v>19.8242298173028</v>
      </c>
      <c r="AB302" s="92">
        <v>19.597612593929899</v>
      </c>
      <c r="AC302" s="92">
        <v>19.894555145900799</v>
      </c>
      <c r="AD302" s="117"/>
      <c r="AE302" s="92">
        <v>45.272390301405501</v>
      </c>
      <c r="AF302" s="92">
        <v>46.378988702164598</v>
      </c>
      <c r="AG302" s="43">
        <v>41.290819725261201</v>
      </c>
      <c r="AH302" s="117"/>
      <c r="AI302" s="92">
        <v>17.662165500523699</v>
      </c>
      <c r="AJ302" s="92">
        <v>19.253845736784999</v>
      </c>
      <c r="AK302" s="92">
        <v>16.544223032626899</v>
      </c>
    </row>
    <row r="303" spans="1:37" x14ac:dyDescent="0.3">
      <c r="A303" s="29" t="s">
        <v>347</v>
      </c>
      <c r="B303" s="30"/>
      <c r="C303" s="92">
        <v>36.504447469138803</v>
      </c>
      <c r="D303" s="92">
        <v>41.247138387308901</v>
      </c>
      <c r="E303" s="92">
        <v>31.1842107565768</v>
      </c>
      <c r="F303" s="117"/>
      <c r="G303" s="92">
        <v>42.722740919370899</v>
      </c>
      <c r="H303" s="92">
        <v>44.242528030116297</v>
      </c>
      <c r="I303" s="92">
        <v>40.117150734093897</v>
      </c>
      <c r="J303" s="117"/>
      <c r="K303" s="92">
        <v>19.121179371792</v>
      </c>
      <c r="L303" s="92">
        <v>19.3101799141916</v>
      </c>
      <c r="M303" s="92">
        <v>19.061582435743901</v>
      </c>
      <c r="N303" s="117"/>
      <c r="O303" s="92">
        <v>36.491622051903398</v>
      </c>
      <c r="P303" s="92">
        <v>41.124726244151702</v>
      </c>
      <c r="Q303" s="92">
        <v>31.8245838185873</v>
      </c>
      <c r="R303" s="117"/>
      <c r="S303" s="92">
        <v>37.091078853883303</v>
      </c>
      <c r="T303" s="92">
        <v>42.110228583282797</v>
      </c>
      <c r="U303" s="92">
        <v>25.678831221836301</v>
      </c>
      <c r="V303" s="117"/>
      <c r="W303" s="92">
        <v>42.253555909576598</v>
      </c>
      <c r="X303" s="92">
        <v>43.746290526783099</v>
      </c>
      <c r="Y303" s="92">
        <v>40.013710942130302</v>
      </c>
      <c r="Z303" s="117"/>
      <c r="AA303" s="92">
        <v>19.713627182212999</v>
      </c>
      <c r="AB303" s="92">
        <v>19.889603455281598</v>
      </c>
      <c r="AC303" s="92">
        <v>19.6652246279662</v>
      </c>
      <c r="AD303" s="117"/>
      <c r="AE303" s="92">
        <v>45.772758029552399</v>
      </c>
      <c r="AF303" s="92">
        <v>46.5460643457901</v>
      </c>
      <c r="AG303" s="43">
        <v>41.906533187378599</v>
      </c>
      <c r="AH303" s="117"/>
      <c r="AI303" s="92">
        <v>16.567902520894801</v>
      </c>
      <c r="AJ303" s="92">
        <v>18.3094505778888</v>
      </c>
      <c r="AK303" s="92">
        <v>15.587815190639899</v>
      </c>
    </row>
    <row r="304" spans="1:37" x14ac:dyDescent="0.3">
      <c r="A304" s="29" t="s">
        <v>348</v>
      </c>
      <c r="B304" s="30"/>
      <c r="C304" s="92">
        <v>36.473016608750697</v>
      </c>
      <c r="D304" s="92">
        <v>40.844068842024001</v>
      </c>
      <c r="E304" s="92">
        <v>31.4215383718367</v>
      </c>
      <c r="F304" s="117"/>
      <c r="G304" s="92">
        <v>42.811017437267203</v>
      </c>
      <c r="H304" s="92">
        <v>44.110302768363702</v>
      </c>
      <c r="I304" s="92">
        <v>40.5082421023981</v>
      </c>
      <c r="J304" s="117"/>
      <c r="K304" s="92">
        <v>19.0181505202242</v>
      </c>
      <c r="L304" s="92">
        <v>18.004453638260099</v>
      </c>
      <c r="M304" s="92">
        <v>19.359013915413598</v>
      </c>
      <c r="N304" s="117"/>
      <c r="O304" s="92">
        <v>36.269361270015402</v>
      </c>
      <c r="P304" s="92">
        <v>40.856254611926602</v>
      </c>
      <c r="Q304" s="92">
        <v>31.532490400476501</v>
      </c>
      <c r="R304" s="117"/>
      <c r="S304" s="92">
        <v>38.6305004675581</v>
      </c>
      <c r="T304" s="92">
        <v>41.539749731402097</v>
      </c>
      <c r="U304" s="92">
        <v>31.731042804744899</v>
      </c>
      <c r="V304" s="117"/>
      <c r="W304" s="92">
        <v>42.288959937011001</v>
      </c>
      <c r="X304" s="92">
        <v>43.668145914300801</v>
      </c>
      <c r="Y304" s="92">
        <v>40.106627294793597</v>
      </c>
      <c r="Z304" s="117"/>
      <c r="AA304" s="92">
        <v>19.551559432226199</v>
      </c>
      <c r="AB304" s="92">
        <v>18.828948838999501</v>
      </c>
      <c r="AC304" s="92">
        <v>19.752103004529999</v>
      </c>
      <c r="AD304" s="117"/>
      <c r="AE304" s="92">
        <v>45.795349382045998</v>
      </c>
      <c r="AF304" s="92">
        <v>45.995753627118802</v>
      </c>
      <c r="AG304" s="43">
        <v>45.025655347037997</v>
      </c>
      <c r="AH304" s="117"/>
      <c r="AI304" s="92">
        <v>17.050602002488301</v>
      </c>
      <c r="AJ304" s="92">
        <v>16.924604767533701</v>
      </c>
      <c r="AK304" s="92">
        <v>17.146675930616301</v>
      </c>
    </row>
    <row r="305" spans="1:37" x14ac:dyDescent="0.3">
      <c r="A305" s="29" t="s">
        <v>349</v>
      </c>
      <c r="B305" s="30"/>
      <c r="C305" s="92">
        <v>36.767937843493797</v>
      </c>
      <c r="D305" s="92">
        <v>41.472459633093798</v>
      </c>
      <c r="E305" s="92">
        <v>31.478865054542101</v>
      </c>
      <c r="F305" s="117"/>
      <c r="G305" s="92">
        <v>43.216562409952701</v>
      </c>
      <c r="H305" s="92">
        <v>44.640406390330099</v>
      </c>
      <c r="I305" s="92">
        <v>40.738701855666697</v>
      </c>
      <c r="J305" s="117"/>
      <c r="K305" s="92">
        <v>19.035101351086499</v>
      </c>
      <c r="L305" s="92">
        <v>18.3835927666034</v>
      </c>
      <c r="M305" s="92">
        <v>19.2406139796371</v>
      </c>
      <c r="N305" s="117"/>
      <c r="O305" s="92">
        <v>36.58999528503</v>
      </c>
      <c r="P305" s="92">
        <v>41.405753295270998</v>
      </c>
      <c r="Q305" s="92">
        <v>31.634462968876999</v>
      </c>
      <c r="R305" s="117"/>
      <c r="S305" s="92">
        <v>38.692061030173598</v>
      </c>
      <c r="T305" s="92">
        <v>42.350842716177901</v>
      </c>
      <c r="U305" s="92">
        <v>31.0248990231382</v>
      </c>
      <c r="V305" s="117"/>
      <c r="W305" s="92">
        <v>42.677188850589097</v>
      </c>
      <c r="X305" s="92">
        <v>44.095326234524897</v>
      </c>
      <c r="Y305" s="92">
        <v>40.405711590676603</v>
      </c>
      <c r="Z305" s="117"/>
      <c r="AA305" s="92">
        <v>19.6820401655499</v>
      </c>
      <c r="AB305" s="92">
        <v>19.177371984876299</v>
      </c>
      <c r="AC305" s="92">
        <v>19.813838420550699</v>
      </c>
      <c r="AD305" s="117"/>
      <c r="AE305" s="92">
        <v>46.730184788789998</v>
      </c>
      <c r="AF305" s="92">
        <v>47.515727782508698</v>
      </c>
      <c r="AG305" s="43">
        <v>44.226201897206302</v>
      </c>
      <c r="AH305" s="117"/>
      <c r="AI305" s="92">
        <v>15.667732329798</v>
      </c>
      <c r="AJ305" s="92">
        <v>16.713260886197801</v>
      </c>
      <c r="AK305" s="92">
        <v>14.847248783335701</v>
      </c>
    </row>
    <row r="306" spans="1:37" x14ac:dyDescent="0.3">
      <c r="A306" s="29" t="s">
        <v>350</v>
      </c>
      <c r="B306" s="30"/>
      <c r="C306" s="92">
        <v>36.535867391102997</v>
      </c>
      <c r="D306" s="92">
        <v>40.8617952254546</v>
      </c>
      <c r="E306" s="92">
        <v>31.3346808991177</v>
      </c>
      <c r="F306" s="117"/>
      <c r="G306" s="92">
        <v>42.8811716630359</v>
      </c>
      <c r="H306" s="92">
        <v>44.082767842188403</v>
      </c>
      <c r="I306" s="92">
        <v>40.668437974049702</v>
      </c>
      <c r="J306" s="117"/>
      <c r="K306" s="92">
        <v>18.941440327371101</v>
      </c>
      <c r="L306" s="92">
        <v>18.790783270699801</v>
      </c>
      <c r="M306" s="92">
        <v>18.9949550542682</v>
      </c>
      <c r="N306" s="117"/>
      <c r="O306" s="92">
        <v>36.638139222477299</v>
      </c>
      <c r="P306" s="92">
        <v>40.991274775103399</v>
      </c>
      <c r="Q306" s="92">
        <v>31.9119447952129</v>
      </c>
      <c r="R306" s="117"/>
      <c r="S306" s="92">
        <v>36.537961009073101</v>
      </c>
      <c r="T306" s="92">
        <v>40.530906397564401</v>
      </c>
      <c r="U306" s="92">
        <v>26.901502212807198</v>
      </c>
      <c r="V306" s="117"/>
      <c r="W306" s="92">
        <v>42.542080373009803</v>
      </c>
      <c r="X306" s="92">
        <v>43.756833518785101</v>
      </c>
      <c r="Y306" s="92">
        <v>40.542534126541298</v>
      </c>
      <c r="Z306" s="117"/>
      <c r="AA306" s="92">
        <v>19.499305910706401</v>
      </c>
      <c r="AB306" s="92">
        <v>18.811632931209399</v>
      </c>
      <c r="AC306" s="92">
        <v>19.698957655185598</v>
      </c>
      <c r="AD306" s="117"/>
      <c r="AE306" s="92">
        <v>45.094794812907899</v>
      </c>
      <c r="AF306" s="92">
        <v>45.689919473291198</v>
      </c>
      <c r="AG306" s="43">
        <v>42.4105003302979</v>
      </c>
      <c r="AH306" s="117"/>
      <c r="AI306" s="92">
        <v>16.8414131645278</v>
      </c>
      <c r="AJ306" s="92">
        <v>18.9492976949584</v>
      </c>
      <c r="AK306" s="92">
        <v>15.1140295367666</v>
      </c>
    </row>
    <row r="307" spans="1:37" x14ac:dyDescent="0.3">
      <c r="A307" s="29" t="s">
        <v>351</v>
      </c>
      <c r="B307" s="30"/>
      <c r="C307" s="92">
        <v>36.260060390340001</v>
      </c>
      <c r="D307" s="92">
        <v>41.140672060283201</v>
      </c>
      <c r="E307" s="92">
        <v>30.593554110404298</v>
      </c>
      <c r="F307" s="117"/>
      <c r="G307" s="92">
        <v>42.874525336959202</v>
      </c>
      <c r="H307" s="92">
        <v>44.349961162952297</v>
      </c>
      <c r="I307" s="92">
        <v>40.150275632011599</v>
      </c>
      <c r="J307" s="117"/>
      <c r="K307" s="92">
        <v>19.191766912062899</v>
      </c>
      <c r="L307" s="92">
        <v>19.595635534543501</v>
      </c>
      <c r="M307" s="92">
        <v>19.057724356374301</v>
      </c>
      <c r="N307" s="117"/>
      <c r="O307" s="92">
        <v>36.150073933701599</v>
      </c>
      <c r="P307" s="92">
        <v>41.254922968150503</v>
      </c>
      <c r="Q307" s="92">
        <v>30.8700923055728</v>
      </c>
      <c r="R307" s="117"/>
      <c r="S307" s="92">
        <v>38.229114342172402</v>
      </c>
      <c r="T307" s="92">
        <v>41.317103790823097</v>
      </c>
      <c r="U307" s="92">
        <v>29.999805531701199</v>
      </c>
      <c r="V307" s="117"/>
      <c r="W307" s="92">
        <v>42.418339164368803</v>
      </c>
      <c r="X307" s="92">
        <v>43.814240862419602</v>
      </c>
      <c r="Y307" s="92">
        <v>40.098936996725797</v>
      </c>
      <c r="Z307" s="117"/>
      <c r="AA307" s="92">
        <v>19.608922155568202</v>
      </c>
      <c r="AB307" s="92">
        <v>20.4041587131283</v>
      </c>
      <c r="AC307" s="92">
        <v>19.407575911913401</v>
      </c>
      <c r="AD307" s="117"/>
      <c r="AE307" s="92">
        <v>45.788523654138203</v>
      </c>
      <c r="AF307" s="92">
        <v>47.011954632533602</v>
      </c>
      <c r="AG307" s="43">
        <v>40.868706796675298</v>
      </c>
      <c r="AH307" s="117"/>
      <c r="AI307" s="92">
        <v>18.324286631157001</v>
      </c>
      <c r="AJ307" s="92">
        <v>18.789250570627701</v>
      </c>
      <c r="AK307" s="92">
        <v>17.7934617962134</v>
      </c>
    </row>
    <row r="308" spans="1:37" x14ac:dyDescent="0.3">
      <c r="A308" s="29" t="s">
        <v>352</v>
      </c>
      <c r="B308" s="30"/>
      <c r="C308" s="92">
        <v>36.498139631209099</v>
      </c>
      <c r="D308" s="92">
        <v>40.8186893594509</v>
      </c>
      <c r="E308" s="92">
        <v>31.5029776289586</v>
      </c>
      <c r="F308" s="117"/>
      <c r="G308" s="92">
        <v>42.861971029960102</v>
      </c>
      <c r="H308" s="92">
        <v>44.201787818588102</v>
      </c>
      <c r="I308" s="92">
        <v>40.583601954148001</v>
      </c>
      <c r="J308" s="117"/>
      <c r="K308" s="92">
        <v>18.4124170301207</v>
      </c>
      <c r="L308" s="92">
        <v>18.519869137331401</v>
      </c>
      <c r="M308" s="92">
        <v>18.3726511118487</v>
      </c>
      <c r="N308" s="117"/>
      <c r="O308" s="92">
        <v>36.3396912139401</v>
      </c>
      <c r="P308" s="92">
        <v>40.547949503858398</v>
      </c>
      <c r="Q308" s="92">
        <v>31.8911216469949</v>
      </c>
      <c r="R308" s="117"/>
      <c r="S308" s="92">
        <v>38.089431283125997</v>
      </c>
      <c r="T308" s="92">
        <v>42.460523435405598</v>
      </c>
      <c r="U308" s="92">
        <v>28.650448003626401</v>
      </c>
      <c r="V308" s="117"/>
      <c r="W308" s="92">
        <v>42.286151286274801</v>
      </c>
      <c r="X308" s="92">
        <v>43.537894282323002</v>
      </c>
      <c r="Y308" s="92">
        <v>40.3559695304752</v>
      </c>
      <c r="Z308" s="117"/>
      <c r="AA308" s="92">
        <v>18.909181094546099</v>
      </c>
      <c r="AB308" s="92">
        <v>18.686409993482801</v>
      </c>
      <c r="AC308" s="92">
        <v>18.980178799560701</v>
      </c>
      <c r="AD308" s="117"/>
      <c r="AE308" s="92">
        <v>46.745273793167101</v>
      </c>
      <c r="AF308" s="92">
        <v>47.689768444963597</v>
      </c>
      <c r="AG308" s="43">
        <v>43.3495482720691</v>
      </c>
      <c r="AH308" s="117"/>
      <c r="AI308" s="92">
        <v>16.009438147788298</v>
      </c>
      <c r="AJ308" s="92">
        <v>18.352419038878502</v>
      </c>
      <c r="AK308" s="92">
        <v>14.2240245566667</v>
      </c>
    </row>
    <row r="309" spans="1:37" x14ac:dyDescent="0.3">
      <c r="A309" s="29" t="s">
        <v>353</v>
      </c>
      <c r="B309" s="30"/>
      <c r="C309" s="92">
        <v>36.4882213546516</v>
      </c>
      <c r="D309" s="92">
        <v>40.8368116661618</v>
      </c>
      <c r="E309" s="92">
        <v>31.493003947898199</v>
      </c>
      <c r="F309" s="117"/>
      <c r="G309" s="92">
        <v>42.603304198536598</v>
      </c>
      <c r="H309" s="92">
        <v>43.791943362968198</v>
      </c>
      <c r="I309" s="92">
        <v>40.490292486709201</v>
      </c>
      <c r="J309" s="117"/>
      <c r="K309" s="92">
        <v>19.473094372726699</v>
      </c>
      <c r="L309" s="92">
        <v>19.0491633555657</v>
      </c>
      <c r="M309" s="92">
        <v>19.607230187739201</v>
      </c>
      <c r="N309" s="117"/>
      <c r="O309" s="92">
        <v>36.358177521585503</v>
      </c>
      <c r="P309" s="92">
        <v>40.830745844682198</v>
      </c>
      <c r="Q309" s="92">
        <v>31.673149247609398</v>
      </c>
      <c r="R309" s="117"/>
      <c r="S309" s="92">
        <v>37.6685627110773</v>
      </c>
      <c r="T309" s="92">
        <v>41.079933796760699</v>
      </c>
      <c r="U309" s="92">
        <v>30.410104540220299</v>
      </c>
      <c r="V309" s="117"/>
      <c r="W309" s="92">
        <v>42.225507584111398</v>
      </c>
      <c r="X309" s="92">
        <v>43.5388146014947</v>
      </c>
      <c r="Y309" s="92">
        <v>40.116840299089297</v>
      </c>
      <c r="Z309" s="117"/>
      <c r="AA309" s="92">
        <v>19.953889001453</v>
      </c>
      <c r="AB309" s="92">
        <v>19.537765702576401</v>
      </c>
      <c r="AC309" s="92">
        <v>20.070652257138601</v>
      </c>
      <c r="AD309" s="117"/>
      <c r="AE309" s="92">
        <v>44.893730397074997</v>
      </c>
      <c r="AF309" s="92">
        <v>44.965495357834897</v>
      </c>
      <c r="AG309" s="43">
        <v>44.625311123291098</v>
      </c>
      <c r="AH309" s="117"/>
      <c r="AI309" s="92">
        <v>17.050795413190301</v>
      </c>
      <c r="AJ309" s="92">
        <v>17.569216337493401</v>
      </c>
      <c r="AK309" s="92">
        <v>16.752133018235298</v>
      </c>
    </row>
    <row r="310" spans="1:37" x14ac:dyDescent="0.3">
      <c r="A310" s="29" t="s">
        <v>354</v>
      </c>
      <c r="B310" s="30"/>
      <c r="C310" s="92">
        <v>36.494684072923597</v>
      </c>
      <c r="D310" s="92">
        <v>40.8369521123577</v>
      </c>
      <c r="E310" s="92">
        <v>31.456067914625901</v>
      </c>
      <c r="F310" s="117"/>
      <c r="G310" s="92">
        <v>43.145821271265</v>
      </c>
      <c r="H310" s="92">
        <v>44.495286220269598</v>
      </c>
      <c r="I310" s="92">
        <v>40.815163658068698</v>
      </c>
      <c r="J310" s="117"/>
      <c r="K310" s="92">
        <v>18.527595414259601</v>
      </c>
      <c r="L310" s="92">
        <v>18.230067776258402</v>
      </c>
      <c r="M310" s="92">
        <v>18.6409652249611</v>
      </c>
      <c r="N310" s="117"/>
      <c r="O310" s="92">
        <v>36.450271395154303</v>
      </c>
      <c r="P310" s="92">
        <v>40.883143108435299</v>
      </c>
      <c r="Q310" s="92">
        <v>31.845138104177</v>
      </c>
      <c r="R310" s="117"/>
      <c r="S310" s="92">
        <v>37.383012442375197</v>
      </c>
      <c r="T310" s="92">
        <v>40.888057468801101</v>
      </c>
      <c r="U310" s="92">
        <v>28.715413742699901</v>
      </c>
      <c r="V310" s="117"/>
      <c r="W310" s="92">
        <v>42.732268493032002</v>
      </c>
      <c r="X310" s="92">
        <v>44.154912516349299</v>
      </c>
      <c r="Y310" s="92">
        <v>40.563846073864902</v>
      </c>
      <c r="Z310" s="117"/>
      <c r="AA310" s="92">
        <v>19.070594247037299</v>
      </c>
      <c r="AB310" s="92">
        <v>18.884330139525598</v>
      </c>
      <c r="AC310" s="92">
        <v>19.131811286188</v>
      </c>
      <c r="AD310" s="117"/>
      <c r="AE310" s="92">
        <v>45.779962880197303</v>
      </c>
      <c r="AF310" s="92">
        <v>46.1114950731154</v>
      </c>
      <c r="AG310" s="43">
        <v>44.278623629694103</v>
      </c>
      <c r="AH310" s="117"/>
      <c r="AI310" s="92">
        <v>16.206287691976101</v>
      </c>
      <c r="AJ310" s="92">
        <v>16.425976068177899</v>
      </c>
      <c r="AK310" s="92">
        <v>16.033261328691701</v>
      </c>
    </row>
    <row r="311" spans="1:37" x14ac:dyDescent="0.3">
      <c r="A311" s="29" t="s">
        <v>355</v>
      </c>
      <c r="B311" s="30"/>
      <c r="C311" s="92">
        <v>36.845875850212998</v>
      </c>
      <c r="D311" s="92">
        <v>41.167696491669503</v>
      </c>
      <c r="E311" s="92">
        <v>31.8940086962203</v>
      </c>
      <c r="F311" s="117"/>
      <c r="G311" s="92">
        <v>43.214504519725303</v>
      </c>
      <c r="H311" s="92">
        <v>44.498539741285903</v>
      </c>
      <c r="I311" s="92">
        <v>41.001615584772999</v>
      </c>
      <c r="J311" s="117"/>
      <c r="K311" s="92">
        <v>19.158549320761601</v>
      </c>
      <c r="L311" s="92">
        <v>18.603977512274199</v>
      </c>
      <c r="M311" s="92">
        <v>19.352328736075599</v>
      </c>
      <c r="N311" s="117"/>
      <c r="O311" s="92">
        <v>36.856236480633498</v>
      </c>
      <c r="P311" s="92">
        <v>41.128852698195203</v>
      </c>
      <c r="Q311" s="92">
        <v>32.399391385844403</v>
      </c>
      <c r="R311" s="117"/>
      <c r="S311" s="92">
        <v>37.2027109798521</v>
      </c>
      <c r="T311" s="92">
        <v>41.642294662393503</v>
      </c>
      <c r="U311" s="92">
        <v>27.876140810031401</v>
      </c>
      <c r="V311" s="117"/>
      <c r="W311" s="92">
        <v>42.830372483795998</v>
      </c>
      <c r="X311" s="92">
        <v>44.114349592049699</v>
      </c>
      <c r="Y311" s="92">
        <v>40.839717674876603</v>
      </c>
      <c r="Z311" s="117"/>
      <c r="AA311" s="92">
        <v>19.813878875978101</v>
      </c>
      <c r="AB311" s="92">
        <v>18.893684897640899</v>
      </c>
      <c r="AC311" s="92">
        <v>20.093171653568</v>
      </c>
      <c r="AD311" s="117"/>
      <c r="AE311" s="92">
        <v>45.607142045240401</v>
      </c>
      <c r="AF311" s="92">
        <v>46.317058298849197</v>
      </c>
      <c r="AG311" s="43">
        <v>42.928505010448298</v>
      </c>
      <c r="AH311" s="117"/>
      <c r="AI311" s="92">
        <v>16.1148837302853</v>
      </c>
      <c r="AJ311" s="92">
        <v>18.119976668617401</v>
      </c>
      <c r="AK311" s="92">
        <v>14.8253821645187</v>
      </c>
    </row>
    <row r="312" spans="1:37" x14ac:dyDescent="0.3">
      <c r="A312" s="29" t="s">
        <v>356</v>
      </c>
      <c r="B312" s="30"/>
      <c r="C312" s="92">
        <v>36.942560709223898</v>
      </c>
      <c r="D312" s="92">
        <v>41.171292424247</v>
      </c>
      <c r="E312" s="92">
        <v>32.049815272420602</v>
      </c>
      <c r="F312" s="117"/>
      <c r="G312" s="92">
        <v>42.787994062601101</v>
      </c>
      <c r="H312" s="92">
        <v>44.060860088782299</v>
      </c>
      <c r="I312" s="92">
        <v>40.601992962215903</v>
      </c>
      <c r="J312" s="117"/>
      <c r="K312" s="92">
        <v>19.255512387117498</v>
      </c>
      <c r="L312" s="92">
        <v>18.8118179965245</v>
      </c>
      <c r="M312" s="92">
        <v>19.4011557452489</v>
      </c>
      <c r="N312" s="117"/>
      <c r="O312" s="92">
        <v>36.635493067046497</v>
      </c>
      <c r="P312" s="92">
        <v>40.940230972491598</v>
      </c>
      <c r="Q312" s="92">
        <v>32.292306296933702</v>
      </c>
      <c r="R312" s="117"/>
      <c r="S312" s="92">
        <v>39.0763659011632</v>
      </c>
      <c r="T312" s="92">
        <v>42.218295249086097</v>
      </c>
      <c r="U312" s="92">
        <v>29.8688625858885</v>
      </c>
      <c r="V312" s="117"/>
      <c r="W312" s="92">
        <v>42.247192403600302</v>
      </c>
      <c r="X312" s="92">
        <v>43.576246168591403</v>
      </c>
      <c r="Y312" s="92">
        <v>40.274034710652899</v>
      </c>
      <c r="Z312" s="117"/>
      <c r="AA312" s="92">
        <v>19.521502430755898</v>
      </c>
      <c r="AB312" s="92">
        <v>18.2367270829834</v>
      </c>
      <c r="AC312" s="92">
        <v>19.8662782849301</v>
      </c>
      <c r="AD312" s="117"/>
      <c r="AE312" s="92">
        <v>46.078978916905498</v>
      </c>
      <c r="AF312" s="92">
        <v>46.130407346817002</v>
      </c>
      <c r="AG312" s="43">
        <v>45.806231009908899</v>
      </c>
      <c r="AH312" s="117"/>
      <c r="AI312" s="92">
        <v>18.018504955923401</v>
      </c>
      <c r="AJ312" s="92">
        <v>20.586741807330199</v>
      </c>
      <c r="AK312" s="92">
        <v>15.8520511422133</v>
      </c>
    </row>
    <row r="313" spans="1:37" x14ac:dyDescent="0.3">
      <c r="A313" s="29" t="s">
        <v>357</v>
      </c>
      <c r="B313" s="30"/>
      <c r="C313" s="92">
        <v>36.667281712045899</v>
      </c>
      <c r="D313" s="92">
        <v>40.864056930322903</v>
      </c>
      <c r="E313" s="92">
        <v>31.895409927746002</v>
      </c>
      <c r="F313" s="117"/>
      <c r="G313" s="92">
        <v>43.061518434291301</v>
      </c>
      <c r="H313" s="92">
        <v>44.409346369590402</v>
      </c>
      <c r="I313" s="92">
        <v>40.7843770229643</v>
      </c>
      <c r="J313" s="117"/>
      <c r="K313" s="92">
        <v>19.005166757935701</v>
      </c>
      <c r="L313" s="92">
        <v>17.7859310681675</v>
      </c>
      <c r="M313" s="92">
        <v>19.448277605805298</v>
      </c>
      <c r="N313" s="117"/>
      <c r="O313" s="92">
        <v>36.491540741774102</v>
      </c>
      <c r="P313" s="92">
        <v>40.889108018850699</v>
      </c>
      <c r="Q313" s="92">
        <v>31.964322738807599</v>
      </c>
      <c r="R313" s="117"/>
      <c r="S313" s="92">
        <v>38.080852423080998</v>
      </c>
      <c r="T313" s="92">
        <v>40.967869778376503</v>
      </c>
      <c r="U313" s="92">
        <v>31.8443734206766</v>
      </c>
      <c r="V313" s="117"/>
      <c r="W313" s="92">
        <v>42.437032562714002</v>
      </c>
      <c r="X313" s="92">
        <v>43.689223440415503</v>
      </c>
      <c r="Y313" s="92">
        <v>40.496159894689498</v>
      </c>
      <c r="Z313" s="117"/>
      <c r="AA313" s="92">
        <v>19.325262943189699</v>
      </c>
      <c r="AB313" s="92">
        <v>18.2294637461946</v>
      </c>
      <c r="AC313" s="92">
        <v>19.628720619179699</v>
      </c>
      <c r="AD313" s="117"/>
      <c r="AE313" s="92">
        <v>46.912047329822101</v>
      </c>
      <c r="AF313" s="92">
        <v>48.057459606890397</v>
      </c>
      <c r="AG313" s="43">
        <v>43.375153435506199</v>
      </c>
      <c r="AH313" s="117"/>
      <c r="AI313" s="92">
        <v>17.669490072039</v>
      </c>
      <c r="AJ313" s="92">
        <v>17.053758331338599</v>
      </c>
      <c r="AK313" s="92">
        <v>18.330110903657701</v>
      </c>
    </row>
    <row r="314" spans="1:37" x14ac:dyDescent="0.3">
      <c r="A314" s="29" t="s">
        <v>358</v>
      </c>
      <c r="B314" s="30"/>
      <c r="C314" s="92">
        <v>36.089780560891001</v>
      </c>
      <c r="D314" s="92">
        <v>40.476122107807598</v>
      </c>
      <c r="E314" s="92">
        <v>31.1558078313093</v>
      </c>
      <c r="F314" s="117"/>
      <c r="G314" s="92">
        <v>42.726908407205897</v>
      </c>
      <c r="H314" s="92">
        <v>44.231093735229202</v>
      </c>
      <c r="I314" s="92">
        <v>40.194688628510498</v>
      </c>
      <c r="J314" s="117"/>
      <c r="K314" s="92">
        <v>18.933027559001999</v>
      </c>
      <c r="L314" s="92">
        <v>18.4436966823638</v>
      </c>
      <c r="M314" s="92">
        <v>19.119795206169901</v>
      </c>
      <c r="N314" s="117"/>
      <c r="O314" s="92">
        <v>36.145923196151102</v>
      </c>
      <c r="P314" s="92">
        <v>40.549694829786098</v>
      </c>
      <c r="Q314" s="92">
        <v>31.5915147083745</v>
      </c>
      <c r="R314" s="117"/>
      <c r="S314" s="92">
        <v>36.386295887972501</v>
      </c>
      <c r="T314" s="92">
        <v>40.540992707902099</v>
      </c>
      <c r="U314" s="92">
        <v>28.083911545737902</v>
      </c>
      <c r="V314" s="117"/>
      <c r="W314" s="92">
        <v>42.308129970566497</v>
      </c>
      <c r="X314" s="92">
        <v>43.789579108289502</v>
      </c>
      <c r="Y314" s="92">
        <v>40.0320221005056</v>
      </c>
      <c r="Z314" s="117"/>
      <c r="AA314" s="92">
        <v>19.431036213790598</v>
      </c>
      <c r="AB314" s="92">
        <v>18.831699188749699</v>
      </c>
      <c r="AC314" s="92">
        <v>19.6256438307461</v>
      </c>
      <c r="AD314" s="117"/>
      <c r="AE314" s="92">
        <v>45.502482425521201</v>
      </c>
      <c r="AF314" s="92">
        <v>46.531485026269102</v>
      </c>
      <c r="AG314" s="43">
        <v>41.972497597822198</v>
      </c>
      <c r="AH314" s="117"/>
      <c r="AI314" s="92">
        <v>16.8397150365603</v>
      </c>
      <c r="AJ314" s="92">
        <v>17.62238086939</v>
      </c>
      <c r="AK314" s="92">
        <v>16.242061477515499</v>
      </c>
    </row>
    <row r="315" spans="1:37" x14ac:dyDescent="0.3">
      <c r="A315" s="29" t="s">
        <v>359</v>
      </c>
      <c r="B315" s="30"/>
      <c r="C315" s="92">
        <v>36.510339210030203</v>
      </c>
      <c r="D315" s="92">
        <v>41.0026687111163</v>
      </c>
      <c r="E315" s="92">
        <v>31.305524865664999</v>
      </c>
      <c r="F315" s="117"/>
      <c r="G315" s="92">
        <v>42.727197191473699</v>
      </c>
      <c r="H315" s="92">
        <v>44.186998586019698</v>
      </c>
      <c r="I315" s="92">
        <v>40.1907996556507</v>
      </c>
      <c r="J315" s="117"/>
      <c r="K315" s="92">
        <v>18.802317043834801</v>
      </c>
      <c r="L315" s="92">
        <v>18.6491011271231</v>
      </c>
      <c r="M315" s="92">
        <v>18.8551195604973</v>
      </c>
      <c r="N315" s="117"/>
      <c r="O315" s="92">
        <v>36.484353328242101</v>
      </c>
      <c r="P315" s="92">
        <v>41.090113725018597</v>
      </c>
      <c r="Q315" s="92">
        <v>31.626784918378799</v>
      </c>
      <c r="R315" s="117"/>
      <c r="S315" s="92">
        <v>37.2461259848154</v>
      </c>
      <c r="T315" s="92">
        <v>41.251507551893702</v>
      </c>
      <c r="U315" s="92">
        <v>28.979544537690298</v>
      </c>
      <c r="V315" s="117"/>
      <c r="W315" s="92">
        <v>42.3613971106859</v>
      </c>
      <c r="X315" s="92">
        <v>43.780034440311098</v>
      </c>
      <c r="Y315" s="92">
        <v>40.114906742891201</v>
      </c>
      <c r="Z315" s="117"/>
      <c r="AA315" s="92">
        <v>19.408942264141398</v>
      </c>
      <c r="AB315" s="92">
        <v>19.688314077717301</v>
      </c>
      <c r="AC315" s="92">
        <v>19.328378044922101</v>
      </c>
      <c r="AD315" s="117"/>
      <c r="AE315" s="92">
        <v>44.952884153347398</v>
      </c>
      <c r="AF315" s="92">
        <v>46.203501203792001</v>
      </c>
      <c r="AG315" s="43">
        <v>40.858401239031302</v>
      </c>
      <c r="AH315" s="117"/>
      <c r="AI315" s="92">
        <v>16.006049290749299</v>
      </c>
      <c r="AJ315" s="92">
        <v>16.201209819435899</v>
      </c>
      <c r="AK315" s="92">
        <v>15.8667598581156</v>
      </c>
    </row>
    <row r="316" spans="1:37" x14ac:dyDescent="0.3">
      <c r="A316" s="29" t="s">
        <v>360</v>
      </c>
      <c r="B316" s="30"/>
      <c r="C316" s="92">
        <v>36.747702237651097</v>
      </c>
      <c r="D316" s="92">
        <v>41.1867242553148</v>
      </c>
      <c r="E316" s="92">
        <v>31.721778509739099</v>
      </c>
      <c r="F316" s="117"/>
      <c r="G316" s="92">
        <v>43.027910889414898</v>
      </c>
      <c r="H316" s="92">
        <v>44.414561283546398</v>
      </c>
      <c r="I316" s="92">
        <v>40.653143618582497</v>
      </c>
      <c r="J316" s="117"/>
      <c r="K316" s="92">
        <v>19.3811300257582</v>
      </c>
      <c r="L316" s="92">
        <v>18.955497442896601</v>
      </c>
      <c r="M316" s="92">
        <v>19.525020985261399</v>
      </c>
      <c r="N316" s="117"/>
      <c r="O316" s="92">
        <v>36.793289254307197</v>
      </c>
      <c r="P316" s="92">
        <v>41.256155067959298</v>
      </c>
      <c r="Q316" s="92">
        <v>32.266531998784998</v>
      </c>
      <c r="R316" s="117"/>
      <c r="S316" s="92">
        <v>36.874130399939702</v>
      </c>
      <c r="T316" s="92">
        <v>41.0713039253204</v>
      </c>
      <c r="U316" s="92">
        <v>27.397476485656998</v>
      </c>
      <c r="V316" s="117"/>
      <c r="W316" s="92">
        <v>42.667256150375401</v>
      </c>
      <c r="X316" s="92">
        <v>44.063260411632399</v>
      </c>
      <c r="Y316" s="92">
        <v>40.561926077751998</v>
      </c>
      <c r="Z316" s="117"/>
      <c r="AA316" s="92">
        <v>19.913413900097499</v>
      </c>
      <c r="AB316" s="92">
        <v>19.473999608734601</v>
      </c>
      <c r="AC316" s="92">
        <v>20.039293928209698</v>
      </c>
      <c r="AD316" s="117"/>
      <c r="AE316" s="92">
        <v>45.262364709204597</v>
      </c>
      <c r="AF316" s="92">
        <v>45.979708346637601</v>
      </c>
      <c r="AG316" s="43">
        <v>42.091371289529903</v>
      </c>
      <c r="AH316" s="117"/>
      <c r="AI316" s="92">
        <v>17.1182400382114</v>
      </c>
      <c r="AJ316" s="92">
        <v>17.774198228318799</v>
      </c>
      <c r="AK316" s="92">
        <v>16.6797018807768</v>
      </c>
    </row>
    <row r="317" spans="1:37" x14ac:dyDescent="0.3">
      <c r="A317" s="29" t="s">
        <v>361</v>
      </c>
      <c r="B317" s="30"/>
      <c r="C317" s="92">
        <v>36.550857145995501</v>
      </c>
      <c r="D317" s="92">
        <v>40.932110735836602</v>
      </c>
      <c r="E317" s="92">
        <v>31.4606013944735</v>
      </c>
      <c r="F317" s="117"/>
      <c r="G317" s="92">
        <v>42.802819287655502</v>
      </c>
      <c r="H317" s="92">
        <v>43.998263522813801</v>
      </c>
      <c r="I317" s="92">
        <v>40.6487911596233</v>
      </c>
      <c r="J317" s="117"/>
      <c r="K317" s="92">
        <v>18.967863756335898</v>
      </c>
      <c r="L317" s="92">
        <v>17.864958105474699</v>
      </c>
      <c r="M317" s="92">
        <v>19.317189765313799</v>
      </c>
      <c r="N317" s="117"/>
      <c r="O317" s="92">
        <v>36.094654779253801</v>
      </c>
      <c r="P317" s="92">
        <v>40.520690880116199</v>
      </c>
      <c r="Q317" s="92">
        <v>31.472891581446898</v>
      </c>
      <c r="R317" s="117"/>
      <c r="S317" s="92">
        <v>39.463550396243498</v>
      </c>
      <c r="T317" s="92">
        <v>42.760531908258599</v>
      </c>
      <c r="U317" s="92">
        <v>32.166187523219698</v>
      </c>
      <c r="V317" s="117"/>
      <c r="W317" s="92">
        <v>42.221379542144298</v>
      </c>
      <c r="X317" s="92">
        <v>43.437804690801897</v>
      </c>
      <c r="Y317" s="92">
        <v>40.262451916489702</v>
      </c>
      <c r="Z317" s="117"/>
      <c r="AA317" s="92">
        <v>19.240449578159801</v>
      </c>
      <c r="AB317" s="92">
        <v>17.909092572058899</v>
      </c>
      <c r="AC317" s="92">
        <v>19.613647732941001</v>
      </c>
      <c r="AD317" s="117"/>
      <c r="AE317" s="92">
        <v>45.857646359769298</v>
      </c>
      <c r="AF317" s="92">
        <v>46.313427170919397</v>
      </c>
      <c r="AG317" s="43">
        <v>44.243915588915797</v>
      </c>
      <c r="AH317" s="117"/>
      <c r="AI317" s="92">
        <v>17.6271395128229</v>
      </c>
      <c r="AJ317" s="92">
        <v>17.841214031738499</v>
      </c>
      <c r="AK317" s="92">
        <v>17.495184268604099</v>
      </c>
    </row>
    <row r="318" spans="1:37" x14ac:dyDescent="0.3">
      <c r="A318" s="29" t="s">
        <v>362</v>
      </c>
      <c r="B318" s="30"/>
      <c r="C318" s="92">
        <v>36.408739695263399</v>
      </c>
      <c r="D318" s="92">
        <v>41.005828703338501</v>
      </c>
      <c r="E318" s="92">
        <v>31.288924380899399</v>
      </c>
      <c r="F318" s="117"/>
      <c r="G318" s="92">
        <v>43.263403139883202</v>
      </c>
      <c r="H318" s="92">
        <v>44.723882068743897</v>
      </c>
      <c r="I318" s="92">
        <v>40.752477979460899</v>
      </c>
      <c r="J318" s="117"/>
      <c r="K318" s="92">
        <v>18.6026315337581</v>
      </c>
      <c r="L318" s="92">
        <v>16.898680303928501</v>
      </c>
      <c r="M318" s="92">
        <v>19.182060069606401</v>
      </c>
      <c r="N318" s="117"/>
      <c r="O318" s="92">
        <v>36.301353424426502</v>
      </c>
      <c r="P318" s="92">
        <v>41.013229888287</v>
      </c>
      <c r="Q318" s="92">
        <v>31.562245442546601</v>
      </c>
      <c r="R318" s="117"/>
      <c r="S318" s="92">
        <v>38.0166510256973</v>
      </c>
      <c r="T318" s="92">
        <v>42.256650103486002</v>
      </c>
      <c r="U318" s="92">
        <v>29.223108931699102</v>
      </c>
      <c r="V318" s="117"/>
      <c r="W318" s="92">
        <v>42.667749082348003</v>
      </c>
      <c r="X318" s="92">
        <v>44.003541533130303</v>
      </c>
      <c r="Y318" s="92">
        <v>40.573331098139903</v>
      </c>
      <c r="Z318" s="117"/>
      <c r="AA318" s="92">
        <v>19.479618676014798</v>
      </c>
      <c r="AB318" s="92">
        <v>18.341473844487101</v>
      </c>
      <c r="AC318" s="92">
        <v>19.788127875674402</v>
      </c>
      <c r="AD318" s="117"/>
      <c r="AE318" s="92">
        <v>46.797917740852697</v>
      </c>
      <c r="AF318" s="92">
        <v>48.143350302820402</v>
      </c>
      <c r="AG318" s="43">
        <v>42.404336498915498</v>
      </c>
      <c r="AH318" s="117"/>
      <c r="AI318" s="92">
        <v>14.8720699007229</v>
      </c>
      <c r="AJ318" s="92">
        <v>15.106254409428701</v>
      </c>
      <c r="AK318" s="92">
        <v>14.689765082916701</v>
      </c>
    </row>
    <row r="319" spans="1:37" x14ac:dyDescent="0.3">
      <c r="A319" s="29" t="s">
        <v>363</v>
      </c>
      <c r="B319" s="30"/>
      <c r="C319" s="92">
        <v>36.340742562707398</v>
      </c>
      <c r="D319" s="92">
        <v>40.558384542378299</v>
      </c>
      <c r="E319" s="92">
        <v>31.353339441511999</v>
      </c>
      <c r="F319" s="117"/>
      <c r="G319" s="92">
        <v>42.734141891305299</v>
      </c>
      <c r="H319" s="92">
        <v>43.930578862598303</v>
      </c>
      <c r="I319" s="92">
        <v>40.613047811933797</v>
      </c>
      <c r="J319" s="117"/>
      <c r="K319" s="92">
        <v>18.597924972910501</v>
      </c>
      <c r="L319" s="92">
        <v>18.4019989224158</v>
      </c>
      <c r="M319" s="92">
        <v>18.6706365895452</v>
      </c>
      <c r="N319" s="117"/>
      <c r="O319" s="92">
        <v>36.393152589288903</v>
      </c>
      <c r="P319" s="92">
        <v>40.655858104447098</v>
      </c>
      <c r="Q319" s="92">
        <v>31.8301460118908</v>
      </c>
      <c r="R319" s="117"/>
      <c r="S319" s="92">
        <v>36.4477506549675</v>
      </c>
      <c r="T319" s="92">
        <v>40.249906382654601</v>
      </c>
      <c r="U319" s="92">
        <v>27.987974305605398</v>
      </c>
      <c r="V319" s="117"/>
      <c r="W319" s="92">
        <v>42.304535538359701</v>
      </c>
      <c r="X319" s="92">
        <v>43.507416965936898</v>
      </c>
      <c r="Y319" s="92">
        <v>40.381854032871402</v>
      </c>
      <c r="Z319" s="117"/>
      <c r="AA319" s="92">
        <v>19.468530106153899</v>
      </c>
      <c r="AB319" s="92">
        <v>19.303040859305899</v>
      </c>
      <c r="AC319" s="92">
        <v>19.5196307871655</v>
      </c>
      <c r="AD319" s="117"/>
      <c r="AE319" s="92">
        <v>45.262494073238798</v>
      </c>
      <c r="AF319" s="92">
        <v>45.890477570326098</v>
      </c>
      <c r="AG319" s="43">
        <v>42.965753408778603</v>
      </c>
      <c r="AH319" s="117"/>
      <c r="AI319" s="92">
        <v>14.708964172165601</v>
      </c>
      <c r="AJ319" s="92">
        <v>16.148400377862298</v>
      </c>
      <c r="AK319" s="92">
        <v>13.5151453271018</v>
      </c>
    </row>
    <row r="320" spans="1:37" x14ac:dyDescent="0.3">
      <c r="A320" s="29" t="s">
        <v>364</v>
      </c>
      <c r="B320" s="30"/>
      <c r="C320" s="92">
        <v>36.683233196425697</v>
      </c>
      <c r="D320" s="92">
        <v>41.2666722322097</v>
      </c>
      <c r="E320" s="92">
        <v>31.3258926112361</v>
      </c>
      <c r="F320" s="117"/>
      <c r="G320" s="92">
        <v>43.062334462985099</v>
      </c>
      <c r="H320" s="92">
        <v>44.428292790682598</v>
      </c>
      <c r="I320" s="92">
        <v>40.559866740045699</v>
      </c>
      <c r="J320" s="117"/>
      <c r="K320" s="92">
        <v>19.5223091418626</v>
      </c>
      <c r="L320" s="92">
        <v>19.0097666085837</v>
      </c>
      <c r="M320" s="92">
        <v>19.689838382439799</v>
      </c>
      <c r="N320" s="117"/>
      <c r="O320" s="92">
        <v>36.428618513817099</v>
      </c>
      <c r="P320" s="92">
        <v>41.097781468723902</v>
      </c>
      <c r="Q320" s="92">
        <v>31.5574858479985</v>
      </c>
      <c r="R320" s="117"/>
      <c r="S320" s="92">
        <v>38.6258203767973</v>
      </c>
      <c r="T320" s="92">
        <v>42.158042494164398</v>
      </c>
      <c r="U320" s="92">
        <v>29.391088176245301</v>
      </c>
      <c r="V320" s="117"/>
      <c r="W320" s="92">
        <v>42.579487579931801</v>
      </c>
      <c r="X320" s="92">
        <v>43.833263375507002</v>
      </c>
      <c r="Y320" s="92">
        <v>40.521654480671401</v>
      </c>
      <c r="Z320" s="117"/>
      <c r="AA320" s="92">
        <v>19.8447334233284</v>
      </c>
      <c r="AB320" s="92">
        <v>19.413705361471798</v>
      </c>
      <c r="AC320" s="92">
        <v>19.960156741336299</v>
      </c>
      <c r="AD320" s="117"/>
      <c r="AE320" s="92">
        <v>46.1348186095397</v>
      </c>
      <c r="AF320" s="92">
        <v>47.355576929032601</v>
      </c>
      <c r="AG320" s="43">
        <v>41.034465305264703</v>
      </c>
      <c r="AH320" s="117"/>
      <c r="AI320" s="92">
        <v>17.530269408105799</v>
      </c>
      <c r="AJ320" s="92">
        <v>17.886793160481901</v>
      </c>
      <c r="AK320" s="92">
        <v>17.200600214702</v>
      </c>
    </row>
    <row r="321" spans="1:37" x14ac:dyDescent="0.3">
      <c r="A321" s="29" t="s">
        <v>365</v>
      </c>
      <c r="B321" s="30"/>
      <c r="C321" s="92">
        <v>36.404467283823102</v>
      </c>
      <c r="D321" s="92">
        <v>40.728497544897898</v>
      </c>
      <c r="E321" s="92">
        <v>31.592504216054301</v>
      </c>
      <c r="F321" s="117"/>
      <c r="G321" s="92">
        <v>42.925577860585797</v>
      </c>
      <c r="H321" s="92">
        <v>44.295871807421001</v>
      </c>
      <c r="I321" s="92">
        <v>40.675601329702403</v>
      </c>
      <c r="J321" s="117"/>
      <c r="K321" s="92">
        <v>18.4810732460422</v>
      </c>
      <c r="L321" s="92">
        <v>17.8344244931153</v>
      </c>
      <c r="M321" s="92">
        <v>18.715623028576399</v>
      </c>
      <c r="N321" s="117"/>
      <c r="O321" s="92">
        <v>36.344186648362303</v>
      </c>
      <c r="P321" s="92">
        <v>40.647792917442402</v>
      </c>
      <c r="Q321" s="92">
        <v>31.949679331900999</v>
      </c>
      <c r="R321" s="117"/>
      <c r="S321" s="92">
        <v>37.158350901090301</v>
      </c>
      <c r="T321" s="92">
        <v>41.350005555699497</v>
      </c>
      <c r="U321" s="92">
        <v>28.715051905805399</v>
      </c>
      <c r="V321" s="117"/>
      <c r="W321" s="92">
        <v>42.407379524532601</v>
      </c>
      <c r="X321" s="92">
        <v>43.812774225472502</v>
      </c>
      <c r="Y321" s="92">
        <v>40.318907859766803</v>
      </c>
      <c r="Z321" s="117"/>
      <c r="AA321" s="92">
        <v>19.1612920477172</v>
      </c>
      <c r="AB321" s="92">
        <v>18.5841554582606</v>
      </c>
      <c r="AC321" s="92">
        <v>19.346557999397099</v>
      </c>
      <c r="AD321" s="117"/>
      <c r="AE321" s="92">
        <v>46.517344545111797</v>
      </c>
      <c r="AF321" s="92">
        <v>46.8882574824503</v>
      </c>
      <c r="AG321" s="43">
        <v>45.189430007684798</v>
      </c>
      <c r="AH321" s="117"/>
      <c r="AI321" s="92">
        <v>14.9477267064443</v>
      </c>
      <c r="AJ321" s="92">
        <v>15.6074267341631</v>
      </c>
      <c r="AK321" s="92">
        <v>14.5095879248447</v>
      </c>
    </row>
    <row r="322" spans="1:37" x14ac:dyDescent="0.3">
      <c r="A322" s="29" t="s">
        <v>366</v>
      </c>
      <c r="B322" s="30"/>
      <c r="C322" s="92">
        <v>36.337696927957097</v>
      </c>
      <c r="D322" s="92">
        <v>40.3313451639563</v>
      </c>
      <c r="E322" s="92">
        <v>31.816115107706899</v>
      </c>
      <c r="F322" s="117"/>
      <c r="G322" s="92">
        <v>42.610239180521802</v>
      </c>
      <c r="H322" s="92">
        <v>43.5942162362389</v>
      </c>
      <c r="I322" s="92">
        <v>40.930406136662903</v>
      </c>
      <c r="J322" s="117"/>
      <c r="K322" s="92">
        <v>19.079146117747399</v>
      </c>
      <c r="L322" s="92">
        <v>18.2867434491904</v>
      </c>
      <c r="M322" s="92">
        <v>19.352334883642701</v>
      </c>
      <c r="N322" s="117"/>
      <c r="O322" s="92">
        <v>36.438867215747202</v>
      </c>
      <c r="P322" s="92">
        <v>40.4421478105766</v>
      </c>
      <c r="Q322" s="92">
        <v>32.313430879069102</v>
      </c>
      <c r="R322" s="117"/>
      <c r="S322" s="92">
        <v>36.394030471893302</v>
      </c>
      <c r="T322" s="92">
        <v>40.102863006842597</v>
      </c>
      <c r="U322" s="92">
        <v>28.737530322712701</v>
      </c>
      <c r="V322" s="117"/>
      <c r="W322" s="92">
        <v>42.2730195322399</v>
      </c>
      <c r="X322" s="92">
        <v>43.253874499161299</v>
      </c>
      <c r="Y322" s="92">
        <v>40.765319416644601</v>
      </c>
      <c r="Z322" s="117"/>
      <c r="AA322" s="92">
        <v>19.791882373255799</v>
      </c>
      <c r="AB322" s="92">
        <v>19.021286996077801</v>
      </c>
      <c r="AC322" s="92">
        <v>20.0180656178159</v>
      </c>
      <c r="AD322" s="117"/>
      <c r="AE322" s="92">
        <v>44.805208913328897</v>
      </c>
      <c r="AF322" s="92">
        <v>45.298593970452103</v>
      </c>
      <c r="AG322" s="43">
        <v>43.015717177257898</v>
      </c>
      <c r="AH322" s="117"/>
      <c r="AI322" s="92">
        <v>16.137558929824198</v>
      </c>
      <c r="AJ322" s="92">
        <v>16.054333306064201</v>
      </c>
      <c r="AK322" s="92">
        <v>16.194385249658598</v>
      </c>
    </row>
    <row r="323" spans="1:37" x14ac:dyDescent="0.3">
      <c r="A323" s="29" t="s">
        <v>367</v>
      </c>
      <c r="B323" s="30"/>
      <c r="C323" s="92">
        <v>36.745418909150999</v>
      </c>
      <c r="D323" s="92">
        <v>41.079102140739501</v>
      </c>
      <c r="E323" s="92">
        <v>31.803797290297101</v>
      </c>
      <c r="F323" s="117"/>
      <c r="G323" s="92">
        <v>42.915888175327801</v>
      </c>
      <c r="H323" s="92">
        <v>44.312638925042897</v>
      </c>
      <c r="I323" s="92">
        <v>40.582995150216199</v>
      </c>
      <c r="J323" s="117"/>
      <c r="K323" s="92">
        <v>19.046088654454699</v>
      </c>
      <c r="L323" s="92">
        <v>19.333398563094601</v>
      </c>
      <c r="M323" s="92">
        <v>18.941546124339101</v>
      </c>
      <c r="N323" s="117"/>
      <c r="O323" s="92">
        <v>36.617069878642603</v>
      </c>
      <c r="P323" s="92">
        <v>41.0993099025522</v>
      </c>
      <c r="Q323" s="92">
        <v>32.046698045581302</v>
      </c>
      <c r="R323" s="117"/>
      <c r="S323" s="92">
        <v>37.705924117262697</v>
      </c>
      <c r="T323" s="92">
        <v>41.105924238249898</v>
      </c>
      <c r="U323" s="92">
        <v>29.317642366668299</v>
      </c>
      <c r="V323" s="117"/>
      <c r="W323" s="92">
        <v>42.661531181369398</v>
      </c>
      <c r="X323" s="92">
        <v>44.088592347272701</v>
      </c>
      <c r="Y323" s="92">
        <v>40.534915191950802</v>
      </c>
      <c r="Z323" s="117"/>
      <c r="AA323" s="92">
        <v>19.399728954500802</v>
      </c>
      <c r="AB323" s="92">
        <v>19.722828810962699</v>
      </c>
      <c r="AC323" s="92">
        <v>19.2986076551046</v>
      </c>
      <c r="AD323" s="117"/>
      <c r="AE323" s="92">
        <v>44.446499696463498</v>
      </c>
      <c r="AF323" s="92">
        <v>45.372245671803398</v>
      </c>
      <c r="AG323" s="43">
        <v>40.8674026167335</v>
      </c>
      <c r="AH323" s="117"/>
      <c r="AI323" s="92">
        <v>16.7978097491991</v>
      </c>
      <c r="AJ323" s="92">
        <v>17.966260770065499</v>
      </c>
      <c r="AK323" s="92">
        <v>15.824795223392201</v>
      </c>
    </row>
    <row r="324" spans="1:37" x14ac:dyDescent="0.3">
      <c r="A324" s="29" t="s">
        <v>368</v>
      </c>
      <c r="B324" s="30"/>
      <c r="C324" s="92">
        <v>36.730734050457102</v>
      </c>
      <c r="D324" s="92">
        <v>40.995597124757403</v>
      </c>
      <c r="E324" s="92">
        <v>31.865173358817501</v>
      </c>
      <c r="F324" s="117"/>
      <c r="G324" s="92">
        <v>43.0429085817063</v>
      </c>
      <c r="H324" s="92">
        <v>44.218164554161298</v>
      </c>
      <c r="I324" s="92">
        <v>41.025988159335697</v>
      </c>
      <c r="J324" s="117"/>
      <c r="K324" s="92">
        <v>19.12150748134</v>
      </c>
      <c r="L324" s="92">
        <v>18.8839741361016</v>
      </c>
      <c r="M324" s="92">
        <v>19.2036210870689</v>
      </c>
      <c r="N324" s="117"/>
      <c r="O324" s="92">
        <v>36.720277531812997</v>
      </c>
      <c r="P324" s="92">
        <v>40.933768818622497</v>
      </c>
      <c r="Q324" s="92">
        <v>32.329992576399</v>
      </c>
      <c r="R324" s="117"/>
      <c r="S324" s="92">
        <v>37.612290056321797</v>
      </c>
      <c r="T324" s="92">
        <v>41.745285972085497</v>
      </c>
      <c r="U324" s="92">
        <v>29.3249047146343</v>
      </c>
      <c r="V324" s="117"/>
      <c r="W324" s="92">
        <v>42.591500261097103</v>
      </c>
      <c r="X324" s="92">
        <v>43.785983506605902</v>
      </c>
      <c r="Y324" s="92">
        <v>40.743345059955701</v>
      </c>
      <c r="Z324" s="117"/>
      <c r="AA324" s="92">
        <v>19.850578879168399</v>
      </c>
      <c r="AB324" s="92">
        <v>19.398310368822301</v>
      </c>
      <c r="AC324" s="92">
        <v>19.986551039441402</v>
      </c>
      <c r="AD324" s="117"/>
      <c r="AE324" s="92">
        <v>45.5703832727785</v>
      </c>
      <c r="AF324" s="92">
        <v>46.1144316675448</v>
      </c>
      <c r="AG324" s="43">
        <v>43.695374258952299</v>
      </c>
      <c r="AH324" s="117"/>
      <c r="AI324" s="92">
        <v>16.498883612357201</v>
      </c>
      <c r="AJ324" s="92">
        <v>18.168693219458898</v>
      </c>
      <c r="AK324" s="92">
        <v>15.4707300940722</v>
      </c>
    </row>
    <row r="325" spans="1:37" x14ac:dyDescent="0.3">
      <c r="A325" s="29" t="s">
        <v>369</v>
      </c>
      <c r="B325" s="30"/>
      <c r="C325" s="92">
        <v>36.794488228680798</v>
      </c>
      <c r="D325" s="92">
        <v>41.441259548829102</v>
      </c>
      <c r="E325" s="92">
        <v>31.403608676045302</v>
      </c>
      <c r="F325" s="117"/>
      <c r="G325" s="92">
        <v>43.004221293197503</v>
      </c>
      <c r="H325" s="92">
        <v>44.616413979428103</v>
      </c>
      <c r="I325" s="92">
        <v>40.180464280608597</v>
      </c>
      <c r="J325" s="117"/>
      <c r="K325" s="92">
        <v>19.016462299192899</v>
      </c>
      <c r="L325" s="92">
        <v>18.498561166944501</v>
      </c>
      <c r="M325" s="92">
        <v>19.191141838400501</v>
      </c>
      <c r="N325" s="117"/>
      <c r="O325" s="92">
        <v>36.426468191171402</v>
      </c>
      <c r="P325" s="92">
        <v>41.129749607112899</v>
      </c>
      <c r="Q325" s="92">
        <v>31.7490040433456</v>
      </c>
      <c r="R325" s="117"/>
      <c r="S325" s="92">
        <v>39.120370402260399</v>
      </c>
      <c r="T325" s="92">
        <v>42.743912891819697</v>
      </c>
      <c r="U325" s="92">
        <v>28.586041023473101</v>
      </c>
      <c r="V325" s="117"/>
      <c r="W325" s="92">
        <v>42.323621579428597</v>
      </c>
      <c r="X325" s="92">
        <v>43.891884189955199</v>
      </c>
      <c r="Y325" s="92">
        <v>39.991179421076602</v>
      </c>
      <c r="Z325" s="117"/>
      <c r="AA325" s="92">
        <v>19.401620614305099</v>
      </c>
      <c r="AB325" s="92">
        <v>18.6236247789871</v>
      </c>
      <c r="AC325" s="92">
        <v>19.610756053760198</v>
      </c>
      <c r="AD325" s="117"/>
      <c r="AE325" s="92">
        <v>46.625720452609301</v>
      </c>
      <c r="AF325" s="92">
        <v>47.354268395294497</v>
      </c>
      <c r="AG325" s="43">
        <v>42.743305506951998</v>
      </c>
      <c r="AH325" s="117"/>
      <c r="AI325" s="92">
        <v>17.565242405995001</v>
      </c>
      <c r="AJ325" s="92">
        <v>18.654004164157801</v>
      </c>
      <c r="AK325" s="92">
        <v>16.627286227944701</v>
      </c>
    </row>
    <row r="326" spans="1:37" x14ac:dyDescent="0.3">
      <c r="A326" s="29" t="s">
        <v>370</v>
      </c>
      <c r="B326" s="30"/>
      <c r="C326" s="92">
        <v>36.599341958104397</v>
      </c>
      <c r="D326" s="92">
        <v>41.224248876597201</v>
      </c>
      <c r="E326" s="92">
        <v>31.393953924128699</v>
      </c>
      <c r="F326" s="117"/>
      <c r="G326" s="92">
        <v>43.093647633795399</v>
      </c>
      <c r="H326" s="92">
        <v>44.489783244956399</v>
      </c>
      <c r="I326" s="92">
        <v>40.695585485563903</v>
      </c>
      <c r="J326" s="117"/>
      <c r="K326" s="92">
        <v>18.696201021274302</v>
      </c>
      <c r="L326" s="92">
        <v>18.182788024609302</v>
      </c>
      <c r="M326" s="92">
        <v>18.864551808193202</v>
      </c>
      <c r="N326" s="117"/>
      <c r="O326" s="92">
        <v>36.319772604076498</v>
      </c>
      <c r="P326" s="92">
        <v>40.965147204249398</v>
      </c>
      <c r="Q326" s="92">
        <v>31.637671345461001</v>
      </c>
      <c r="R326" s="117"/>
      <c r="S326" s="92">
        <v>38.691774290785503</v>
      </c>
      <c r="T326" s="92">
        <v>42.701126317718199</v>
      </c>
      <c r="U326" s="92">
        <v>29.690788594694499</v>
      </c>
      <c r="V326" s="117"/>
      <c r="W326" s="92">
        <v>42.392130090547099</v>
      </c>
      <c r="X326" s="92">
        <v>43.667064795695303</v>
      </c>
      <c r="Y326" s="92">
        <v>40.436719300607301</v>
      </c>
      <c r="Z326" s="117"/>
      <c r="AA326" s="92">
        <v>19.044780650474699</v>
      </c>
      <c r="AB326" s="92">
        <v>18.588356659980001</v>
      </c>
      <c r="AC326" s="92">
        <v>19.1646009821817</v>
      </c>
      <c r="AD326" s="117"/>
      <c r="AE326" s="92">
        <v>47.424951219418702</v>
      </c>
      <c r="AF326" s="92">
        <v>48.370754778569498</v>
      </c>
      <c r="AG326" s="43">
        <v>43.751363126728698</v>
      </c>
      <c r="AH326" s="117"/>
      <c r="AI326" s="92">
        <v>17.323132175402701</v>
      </c>
      <c r="AJ326" s="92">
        <v>17.558123536380698</v>
      </c>
      <c r="AK326" s="92">
        <v>17.1394075737336</v>
      </c>
    </row>
    <row r="327" spans="1:37" x14ac:dyDescent="0.3">
      <c r="A327" s="29" t="s">
        <v>371</v>
      </c>
      <c r="B327" s="30"/>
      <c r="C327" s="92">
        <v>36.049816884950701</v>
      </c>
      <c r="D327" s="92">
        <v>40.302608559772104</v>
      </c>
      <c r="E327" s="92">
        <v>31.238780450751101</v>
      </c>
      <c r="F327" s="117"/>
      <c r="G327" s="92">
        <v>42.828028934916397</v>
      </c>
      <c r="H327" s="92">
        <v>44.038929769235601</v>
      </c>
      <c r="I327" s="92">
        <v>40.744594835290798</v>
      </c>
      <c r="J327" s="117"/>
      <c r="K327" s="92">
        <v>18.766649565130301</v>
      </c>
      <c r="L327" s="92">
        <v>18.055737410078201</v>
      </c>
      <c r="M327" s="92">
        <v>19.030624125856999</v>
      </c>
      <c r="N327" s="117"/>
      <c r="O327" s="92">
        <v>36.151837320630499</v>
      </c>
      <c r="P327" s="92">
        <v>40.3618894969932</v>
      </c>
      <c r="Q327" s="92">
        <v>31.822405663456099</v>
      </c>
      <c r="R327" s="117"/>
      <c r="S327" s="92">
        <v>35.760249212378604</v>
      </c>
      <c r="T327" s="92">
        <v>40.141913392880099</v>
      </c>
      <c r="U327" s="92">
        <v>26.529459381434101</v>
      </c>
      <c r="V327" s="117"/>
      <c r="W327" s="92">
        <v>42.563976744236001</v>
      </c>
      <c r="X327" s="92">
        <v>43.679622382690503</v>
      </c>
      <c r="Y327" s="92">
        <v>40.838271041803402</v>
      </c>
      <c r="Z327" s="117"/>
      <c r="AA327" s="92">
        <v>19.191229056712402</v>
      </c>
      <c r="AB327" s="92">
        <v>18.2935352744875</v>
      </c>
      <c r="AC327" s="92">
        <v>19.477077203909499</v>
      </c>
      <c r="AD327" s="117"/>
      <c r="AE327" s="92">
        <v>44.511758122046203</v>
      </c>
      <c r="AF327" s="92">
        <v>45.770219561179999</v>
      </c>
      <c r="AG327" s="43">
        <v>39.602165183310902</v>
      </c>
      <c r="AH327" s="117"/>
      <c r="AI327" s="92">
        <v>16.966356211463399</v>
      </c>
      <c r="AJ327" s="92">
        <v>17.372883502362601</v>
      </c>
      <c r="AK327" s="92">
        <v>16.669981841915799</v>
      </c>
    </row>
    <row r="328" spans="1:37" x14ac:dyDescent="0.3">
      <c r="A328" s="29" t="s">
        <v>372</v>
      </c>
      <c r="B328" s="30"/>
      <c r="C328" s="92">
        <v>36.386403630014797</v>
      </c>
      <c r="D328" s="92">
        <v>41.0308120853513</v>
      </c>
      <c r="E328" s="92">
        <v>31.126104206518502</v>
      </c>
      <c r="F328" s="117"/>
      <c r="G328" s="92">
        <v>42.6461976604689</v>
      </c>
      <c r="H328" s="92">
        <v>43.980942438330899</v>
      </c>
      <c r="I328" s="92">
        <v>40.314942135435402</v>
      </c>
      <c r="J328" s="117"/>
      <c r="K328" s="92">
        <v>18.669120636076599</v>
      </c>
      <c r="L328" s="92">
        <v>18.379254329811499</v>
      </c>
      <c r="M328" s="92">
        <v>18.7578729169404</v>
      </c>
      <c r="N328" s="117"/>
      <c r="O328" s="92">
        <v>36.244263308153897</v>
      </c>
      <c r="P328" s="92">
        <v>40.779931323501899</v>
      </c>
      <c r="Q328" s="92">
        <v>31.557572857715201</v>
      </c>
      <c r="R328" s="117"/>
      <c r="S328" s="92">
        <v>37.7024089559416</v>
      </c>
      <c r="T328" s="92">
        <v>42.543435284575501</v>
      </c>
      <c r="U328" s="92">
        <v>27.733240131887499</v>
      </c>
      <c r="V328" s="117"/>
      <c r="W328" s="92">
        <v>42.1776808228501</v>
      </c>
      <c r="X328" s="92">
        <v>43.434873925698497</v>
      </c>
      <c r="Y328" s="92">
        <v>40.202788544472902</v>
      </c>
      <c r="Z328" s="117"/>
      <c r="AA328" s="92">
        <v>19.150388183624798</v>
      </c>
      <c r="AB328" s="92">
        <v>18.7255754534009</v>
      </c>
      <c r="AC328" s="92">
        <v>19.2646181767633</v>
      </c>
      <c r="AD328" s="117"/>
      <c r="AE328" s="92">
        <v>45.6481399708425</v>
      </c>
      <c r="AF328" s="92">
        <v>46.591321067283801</v>
      </c>
      <c r="AG328" s="43">
        <v>42.0240016187851</v>
      </c>
      <c r="AH328" s="117"/>
      <c r="AI328" s="92">
        <v>16.304282025810998</v>
      </c>
      <c r="AJ328" s="92">
        <v>17.757237234068999</v>
      </c>
      <c r="AK328" s="92">
        <v>15.5254152838202</v>
      </c>
    </row>
    <row r="329" spans="1:37" x14ac:dyDescent="0.3">
      <c r="A329" s="29" t="s">
        <v>373</v>
      </c>
      <c r="B329" s="30"/>
      <c r="C329" s="92">
        <v>36.452663295640299</v>
      </c>
      <c r="D329" s="92">
        <v>41.159773313234403</v>
      </c>
      <c r="E329" s="92">
        <v>31.150782665210102</v>
      </c>
      <c r="F329" s="117"/>
      <c r="G329" s="92">
        <v>43.108845715254297</v>
      </c>
      <c r="H329" s="92">
        <v>44.345609646483197</v>
      </c>
      <c r="I329" s="92">
        <v>40.906690039407103</v>
      </c>
      <c r="J329" s="117"/>
      <c r="K329" s="92">
        <v>19.072748947291799</v>
      </c>
      <c r="L329" s="92">
        <v>19.0375107142101</v>
      </c>
      <c r="M329" s="92">
        <v>19.083925188402599</v>
      </c>
      <c r="N329" s="117"/>
      <c r="O329" s="92">
        <v>36.372085448621597</v>
      </c>
      <c r="P329" s="92">
        <v>41.089120930407802</v>
      </c>
      <c r="Q329" s="92">
        <v>31.600232314849698</v>
      </c>
      <c r="R329" s="117"/>
      <c r="S329" s="92">
        <v>37.273663544397699</v>
      </c>
      <c r="T329" s="92">
        <v>41.531486982532897</v>
      </c>
      <c r="U329" s="92">
        <v>28.208321977369401</v>
      </c>
      <c r="V329" s="117"/>
      <c r="W329" s="92">
        <v>42.693819551159102</v>
      </c>
      <c r="X329" s="92">
        <v>43.898855440048301</v>
      </c>
      <c r="Y329" s="92">
        <v>40.795203304618902</v>
      </c>
      <c r="Z329" s="117"/>
      <c r="AA329" s="92">
        <v>19.596790019048299</v>
      </c>
      <c r="AB329" s="92">
        <v>19.7809929277572</v>
      </c>
      <c r="AC329" s="92">
        <v>19.5466227522959</v>
      </c>
      <c r="AD329" s="117"/>
      <c r="AE329" s="92">
        <v>45.397703730400401</v>
      </c>
      <c r="AF329" s="92">
        <v>46.206316161057202</v>
      </c>
      <c r="AG329" s="43">
        <v>42.177174674218101</v>
      </c>
      <c r="AH329" s="117"/>
      <c r="AI329" s="92">
        <v>16.773694713534201</v>
      </c>
      <c r="AJ329" s="92">
        <v>16.745775019185199</v>
      </c>
      <c r="AK329" s="92">
        <v>16.790837109504501</v>
      </c>
    </row>
    <row r="330" spans="1:37" x14ac:dyDescent="0.3">
      <c r="A330" s="29" t="s">
        <v>374</v>
      </c>
      <c r="B330" s="30"/>
      <c r="C330" s="92">
        <v>36.267139925099798</v>
      </c>
      <c r="D330" s="92">
        <v>40.508809534310501</v>
      </c>
      <c r="E330" s="92">
        <v>31.4472284272317</v>
      </c>
      <c r="F330" s="117"/>
      <c r="G330" s="92">
        <v>42.498318652900203</v>
      </c>
      <c r="H330" s="92">
        <v>43.660563236813502</v>
      </c>
      <c r="I330" s="92">
        <v>40.476919979356403</v>
      </c>
      <c r="J330" s="117"/>
      <c r="K330" s="92">
        <v>19.318276118789498</v>
      </c>
      <c r="L330" s="92">
        <v>18.891074505520201</v>
      </c>
      <c r="M330" s="92">
        <v>19.461566644263101</v>
      </c>
      <c r="N330" s="117"/>
      <c r="O330" s="92">
        <v>36.078662678546998</v>
      </c>
      <c r="P330" s="92">
        <v>40.313615020178197</v>
      </c>
      <c r="Q330" s="92">
        <v>31.683439765791899</v>
      </c>
      <c r="R330" s="117"/>
      <c r="S330" s="92">
        <v>38.212143953784199</v>
      </c>
      <c r="T330" s="92">
        <v>41.766129705274302</v>
      </c>
      <c r="U330" s="92">
        <v>31.128458329526399</v>
      </c>
      <c r="V330" s="117"/>
      <c r="W330" s="92">
        <v>42.035631134573002</v>
      </c>
      <c r="X330" s="92">
        <v>43.191555322523101</v>
      </c>
      <c r="Y330" s="92">
        <v>40.209558958409303</v>
      </c>
      <c r="Z330" s="117"/>
      <c r="AA330" s="92">
        <v>19.799962248029299</v>
      </c>
      <c r="AB330" s="92">
        <v>19.160158933550498</v>
      </c>
      <c r="AC330" s="92">
        <v>19.9887907184367</v>
      </c>
      <c r="AD330" s="117"/>
      <c r="AE330" s="92">
        <v>45.087237484478401</v>
      </c>
      <c r="AF330" s="92">
        <v>45.791194706453297</v>
      </c>
      <c r="AG330" s="43">
        <v>42.869655412888797</v>
      </c>
      <c r="AH330" s="117"/>
      <c r="AI330" s="92">
        <v>17.198776667092499</v>
      </c>
      <c r="AJ330" s="92">
        <v>17.281791116814301</v>
      </c>
      <c r="AK330" s="92">
        <v>17.148603143806199</v>
      </c>
    </row>
    <row r="331" spans="1:37" x14ac:dyDescent="0.3">
      <c r="A331" s="29" t="s">
        <v>375</v>
      </c>
      <c r="B331" s="30"/>
      <c r="C331" s="92">
        <v>36.565595730699798</v>
      </c>
      <c r="D331" s="92">
        <v>41.130861171777397</v>
      </c>
      <c r="E331" s="92">
        <v>31.350571027843799</v>
      </c>
      <c r="F331" s="117"/>
      <c r="G331" s="92">
        <v>43.451276555387899</v>
      </c>
      <c r="H331" s="92">
        <v>44.919168027148999</v>
      </c>
      <c r="I331" s="92">
        <v>40.875825936533403</v>
      </c>
      <c r="J331" s="117"/>
      <c r="K331" s="92">
        <v>18.613793424166001</v>
      </c>
      <c r="L331" s="92">
        <v>17.138693077423198</v>
      </c>
      <c r="M331" s="92">
        <v>19.135911199414601</v>
      </c>
      <c r="N331" s="117"/>
      <c r="O331" s="92">
        <v>36.353355494828399</v>
      </c>
      <c r="P331" s="92">
        <v>41.0946766829775</v>
      </c>
      <c r="Q331" s="92">
        <v>31.536904549163999</v>
      </c>
      <c r="R331" s="117"/>
      <c r="S331" s="92">
        <v>38.322601385425401</v>
      </c>
      <c r="T331" s="92">
        <v>41.731906870342598</v>
      </c>
      <c r="U331" s="92">
        <v>30.427590534091301</v>
      </c>
      <c r="V331" s="117"/>
      <c r="W331" s="92">
        <v>42.641265886122397</v>
      </c>
      <c r="X331" s="92">
        <v>44.0848193822493</v>
      </c>
      <c r="Y331" s="92">
        <v>40.373699722632303</v>
      </c>
      <c r="Z331" s="117"/>
      <c r="AA331" s="92">
        <v>19.421410214022298</v>
      </c>
      <c r="AB331" s="92">
        <v>18.257127437801799</v>
      </c>
      <c r="AC331" s="92">
        <v>19.7392034951902</v>
      </c>
      <c r="AD331" s="117"/>
      <c r="AE331" s="92">
        <v>48.2117420245307</v>
      </c>
      <c r="AF331" s="92">
        <v>48.721910498598398</v>
      </c>
      <c r="AG331" s="43">
        <v>46.311010757457503</v>
      </c>
      <c r="AH331" s="117"/>
      <c r="AI331" s="92">
        <v>15.2506682855545</v>
      </c>
      <c r="AJ331" s="92">
        <v>15.330166666007999</v>
      </c>
      <c r="AK331" s="92">
        <v>15.1754494141611</v>
      </c>
    </row>
    <row r="332" spans="1:37" x14ac:dyDescent="0.3">
      <c r="A332" s="29" t="s">
        <v>376</v>
      </c>
      <c r="B332" s="30"/>
      <c r="C332" s="92">
        <v>36.464534988302802</v>
      </c>
      <c r="D332" s="92">
        <v>40.8095843575652</v>
      </c>
      <c r="E332" s="92">
        <v>31.269402046169699</v>
      </c>
      <c r="F332" s="117"/>
      <c r="G332" s="92">
        <v>42.944623711557703</v>
      </c>
      <c r="H332" s="92">
        <v>44.229425516686099</v>
      </c>
      <c r="I332" s="92">
        <v>40.606099161965098</v>
      </c>
      <c r="J332" s="117"/>
      <c r="K332" s="92">
        <v>18.793896966362301</v>
      </c>
      <c r="L332" s="92">
        <v>18.434744508411999</v>
      </c>
      <c r="M332" s="92">
        <v>18.926422484232599</v>
      </c>
      <c r="N332" s="117"/>
      <c r="O332" s="92">
        <v>36.331172156157699</v>
      </c>
      <c r="P332" s="92">
        <v>40.5008500324126</v>
      </c>
      <c r="Q332" s="92">
        <v>31.8374294955733</v>
      </c>
      <c r="R332" s="117"/>
      <c r="S332" s="92">
        <v>37.921584957885401</v>
      </c>
      <c r="T332" s="92">
        <v>42.370885805337998</v>
      </c>
      <c r="U332" s="92">
        <v>27.430937358307499</v>
      </c>
      <c r="V332" s="117"/>
      <c r="W332" s="92">
        <v>42.483871667423003</v>
      </c>
      <c r="X332" s="92">
        <v>43.643836004691401</v>
      </c>
      <c r="Y332" s="92">
        <v>40.610811452443997</v>
      </c>
      <c r="Z332" s="117"/>
      <c r="AA332" s="92">
        <v>19.360122827741701</v>
      </c>
      <c r="AB332" s="92">
        <v>18.7408514972809</v>
      </c>
      <c r="AC332" s="92">
        <v>19.5622077751406</v>
      </c>
      <c r="AD332" s="117"/>
      <c r="AE332" s="92">
        <v>45.661191671203497</v>
      </c>
      <c r="AF332" s="92">
        <v>46.919121245160298</v>
      </c>
      <c r="AG332" s="43">
        <v>40.453698414421901</v>
      </c>
      <c r="AH332" s="117"/>
      <c r="AI332" s="92">
        <v>16.3838239787557</v>
      </c>
      <c r="AJ332" s="92">
        <v>17.599786796605201</v>
      </c>
      <c r="AK332" s="92">
        <v>15.516000487969899</v>
      </c>
    </row>
    <row r="333" spans="1:37" x14ac:dyDescent="0.3">
      <c r="A333" s="29" t="s">
        <v>377</v>
      </c>
      <c r="B333" s="30"/>
      <c r="C333" s="92">
        <v>36.583619477345401</v>
      </c>
      <c r="D333" s="92">
        <v>41.053659778178101</v>
      </c>
      <c r="E333" s="92">
        <v>31.418752236514901</v>
      </c>
      <c r="F333" s="117"/>
      <c r="G333" s="92">
        <v>42.903987550330399</v>
      </c>
      <c r="H333" s="92">
        <v>44.336238908642201</v>
      </c>
      <c r="I333" s="92">
        <v>40.387041171141099</v>
      </c>
      <c r="J333" s="117"/>
      <c r="K333" s="92">
        <v>19.1678300665391</v>
      </c>
      <c r="L333" s="92">
        <v>18.6191835729913</v>
      </c>
      <c r="M333" s="92">
        <v>19.356810701354298</v>
      </c>
      <c r="N333" s="117"/>
      <c r="O333" s="92">
        <v>36.449771312940101</v>
      </c>
      <c r="P333" s="92">
        <v>40.914276819746</v>
      </c>
      <c r="Q333" s="92">
        <v>31.931540019778801</v>
      </c>
      <c r="R333" s="117"/>
      <c r="S333" s="92">
        <v>38.152294889808203</v>
      </c>
      <c r="T333" s="92">
        <v>42.7477781715506</v>
      </c>
      <c r="U333" s="92">
        <v>27.232149331658999</v>
      </c>
      <c r="V333" s="117"/>
      <c r="W333" s="92">
        <v>42.341367133842503</v>
      </c>
      <c r="X333" s="92">
        <v>43.559988801183302</v>
      </c>
      <c r="Y333" s="92">
        <v>40.467306591388102</v>
      </c>
      <c r="Z333" s="117"/>
      <c r="AA333" s="92">
        <v>19.680900146287101</v>
      </c>
      <c r="AB333" s="92">
        <v>19.1745494135596</v>
      </c>
      <c r="AC333" s="92">
        <v>19.815416717374699</v>
      </c>
      <c r="AD333" s="117"/>
      <c r="AE333" s="92">
        <v>46.0679914846651</v>
      </c>
      <c r="AF333" s="92">
        <v>47.629462848626297</v>
      </c>
      <c r="AG333" s="43">
        <v>39.467750038367598</v>
      </c>
      <c r="AH333" s="117"/>
      <c r="AI333" s="92">
        <v>17.617766304059799</v>
      </c>
      <c r="AJ333" s="92">
        <v>19.0445821838962</v>
      </c>
      <c r="AK333" s="92">
        <v>16.549607099163001</v>
      </c>
    </row>
    <row r="334" spans="1:37" x14ac:dyDescent="0.3">
      <c r="A334" s="29" t="s">
        <v>378</v>
      </c>
      <c r="B334" s="30"/>
      <c r="C334" s="92">
        <v>36.465585528279497</v>
      </c>
      <c r="D334" s="92">
        <v>40.575855302367103</v>
      </c>
      <c r="E334" s="92">
        <v>31.9615629055738</v>
      </c>
      <c r="F334" s="117"/>
      <c r="G334" s="92">
        <v>42.829944360051002</v>
      </c>
      <c r="H334" s="92">
        <v>44.074947939357799</v>
      </c>
      <c r="I334" s="92">
        <v>40.844327440347797</v>
      </c>
      <c r="J334" s="117"/>
      <c r="K334" s="92">
        <v>18.984440258755601</v>
      </c>
      <c r="L334" s="92">
        <v>18.761186775512801</v>
      </c>
      <c r="M334" s="92">
        <v>19.067344510204499</v>
      </c>
      <c r="N334" s="117"/>
      <c r="O334" s="92">
        <v>36.298946589905498</v>
      </c>
      <c r="P334" s="92">
        <v>40.441138845736702</v>
      </c>
      <c r="Q334" s="92">
        <v>32.215003964220799</v>
      </c>
      <c r="R334" s="117"/>
      <c r="S334" s="92">
        <v>37.8625521141647</v>
      </c>
      <c r="T334" s="92">
        <v>41.311450386944799</v>
      </c>
      <c r="U334" s="92">
        <v>29.886661052653899</v>
      </c>
      <c r="V334" s="117"/>
      <c r="W334" s="92">
        <v>42.302766250680399</v>
      </c>
      <c r="X334" s="92">
        <v>43.657770697170101</v>
      </c>
      <c r="Y334" s="92">
        <v>40.3863094742021</v>
      </c>
      <c r="Z334" s="117"/>
      <c r="AA334" s="92">
        <v>19.4146280839513</v>
      </c>
      <c r="AB334" s="92">
        <v>18.8274695181256</v>
      </c>
      <c r="AC334" s="92">
        <v>19.605348998054101</v>
      </c>
      <c r="AD334" s="117"/>
      <c r="AE334" s="92">
        <v>46.270059810103298</v>
      </c>
      <c r="AF334" s="92">
        <v>46.050393391487503</v>
      </c>
      <c r="AG334" s="43">
        <v>47.192837726506497</v>
      </c>
      <c r="AH334" s="117"/>
      <c r="AI334" s="92">
        <v>16.920567315940399</v>
      </c>
      <c r="AJ334" s="92">
        <v>18.8838649865001</v>
      </c>
      <c r="AK334" s="92">
        <v>15.468720716025601</v>
      </c>
    </row>
    <row r="335" spans="1:37" x14ac:dyDescent="0.3">
      <c r="A335" s="29" t="s">
        <v>379</v>
      </c>
      <c r="B335" s="30"/>
      <c r="C335" s="92">
        <v>36.654956591683899</v>
      </c>
      <c r="D335" s="92">
        <v>40.923180821300903</v>
      </c>
      <c r="E335" s="92">
        <v>31.842557675192602</v>
      </c>
      <c r="F335" s="117"/>
      <c r="G335" s="92">
        <v>42.843894200263499</v>
      </c>
      <c r="H335" s="92">
        <v>43.881559960798697</v>
      </c>
      <c r="I335" s="92">
        <v>41.074832381354</v>
      </c>
      <c r="J335" s="117"/>
      <c r="K335" s="92">
        <v>19.2442554126192</v>
      </c>
      <c r="L335" s="92">
        <v>19.7398304472168</v>
      </c>
      <c r="M335" s="92">
        <v>19.0817523573517</v>
      </c>
      <c r="N335" s="117"/>
      <c r="O335" s="92">
        <v>36.650560464058998</v>
      </c>
      <c r="P335" s="92">
        <v>40.773980388763597</v>
      </c>
      <c r="Q335" s="92">
        <v>32.4328562522062</v>
      </c>
      <c r="R335" s="117"/>
      <c r="S335" s="92">
        <v>37.339200120066202</v>
      </c>
      <c r="T335" s="92">
        <v>41.994496256450603</v>
      </c>
      <c r="U335" s="92">
        <v>27.7656545463763</v>
      </c>
      <c r="V335" s="117"/>
      <c r="W335" s="92">
        <v>42.393604893508602</v>
      </c>
      <c r="X335" s="92">
        <v>43.370148815690101</v>
      </c>
      <c r="Y335" s="92">
        <v>40.907160865053697</v>
      </c>
      <c r="Z335" s="117"/>
      <c r="AA335" s="92">
        <v>20.000389643229699</v>
      </c>
      <c r="AB335" s="92">
        <v>20.306244146722399</v>
      </c>
      <c r="AC335" s="92">
        <v>19.913147795355801</v>
      </c>
      <c r="AD335" s="117"/>
      <c r="AE335" s="92">
        <v>45.650168461043002</v>
      </c>
      <c r="AF335" s="92">
        <v>46.326256945575601</v>
      </c>
      <c r="AG335" s="43">
        <v>43.100504430828401</v>
      </c>
      <c r="AH335" s="117"/>
      <c r="AI335" s="92">
        <v>15.9009014231225</v>
      </c>
      <c r="AJ335" s="92">
        <v>18.091762037825202</v>
      </c>
      <c r="AK335" s="92">
        <v>14.6384436773698</v>
      </c>
    </row>
    <row r="336" spans="1:37" x14ac:dyDescent="0.3">
      <c r="A336" s="29" t="s">
        <v>380</v>
      </c>
      <c r="B336" s="30"/>
      <c r="C336" s="92">
        <v>36.505975387423</v>
      </c>
      <c r="D336" s="92">
        <v>40.728412418702597</v>
      </c>
      <c r="E336" s="92">
        <v>31.592377095695699</v>
      </c>
      <c r="F336" s="117"/>
      <c r="G336" s="92">
        <v>42.709448482873</v>
      </c>
      <c r="H336" s="92">
        <v>44.093646693825796</v>
      </c>
      <c r="I336" s="92">
        <v>40.355742429348098</v>
      </c>
      <c r="J336" s="117"/>
      <c r="K336" s="92">
        <v>18.863768682020599</v>
      </c>
      <c r="L336" s="92">
        <v>18.939722549709899</v>
      </c>
      <c r="M336" s="92">
        <v>18.834729277102898</v>
      </c>
      <c r="N336" s="117"/>
      <c r="O336" s="92">
        <v>36.731770817330997</v>
      </c>
      <c r="P336" s="92">
        <v>41.084765147229902</v>
      </c>
      <c r="Q336" s="92">
        <v>32.117704447397301</v>
      </c>
      <c r="R336" s="117"/>
      <c r="S336" s="92">
        <v>35.383580015621902</v>
      </c>
      <c r="T336" s="92">
        <v>39.225627207022399</v>
      </c>
      <c r="U336" s="92">
        <v>27.098891845098901</v>
      </c>
      <c r="V336" s="117"/>
      <c r="W336" s="92">
        <v>42.532939166353501</v>
      </c>
      <c r="X336" s="92">
        <v>44.052782495446301</v>
      </c>
      <c r="Y336" s="92">
        <v>40.218532124254999</v>
      </c>
      <c r="Z336" s="117"/>
      <c r="AA336" s="92">
        <v>19.596499882106599</v>
      </c>
      <c r="AB336" s="92">
        <v>20.044340004263901</v>
      </c>
      <c r="AC336" s="92">
        <v>19.4460191732963</v>
      </c>
      <c r="AD336" s="117"/>
      <c r="AE336" s="92">
        <v>43.862274173040902</v>
      </c>
      <c r="AF336" s="92">
        <v>44.2750769085008</v>
      </c>
      <c r="AG336" s="43">
        <v>42.191845189196499</v>
      </c>
      <c r="AH336" s="117"/>
      <c r="AI336" s="92">
        <v>15.437387150616701</v>
      </c>
      <c r="AJ336" s="92">
        <v>15.6491246118643</v>
      </c>
      <c r="AK336" s="92">
        <v>15.2938577612755</v>
      </c>
    </row>
    <row r="337" spans="1:37" x14ac:dyDescent="0.3">
      <c r="A337" s="29" t="s">
        <v>381</v>
      </c>
      <c r="B337" s="30"/>
      <c r="C337" s="92">
        <v>36.749536033013896</v>
      </c>
      <c r="D337" s="92">
        <v>40.884655688978398</v>
      </c>
      <c r="E337" s="92">
        <v>32.030949599934203</v>
      </c>
      <c r="F337" s="117"/>
      <c r="G337" s="92">
        <v>43.153904418182798</v>
      </c>
      <c r="H337" s="92">
        <v>44.367723083763302</v>
      </c>
      <c r="I337" s="92">
        <v>41.089304019169198</v>
      </c>
      <c r="J337" s="117"/>
      <c r="K337" s="92">
        <v>18.9450399945428</v>
      </c>
      <c r="L337" s="92">
        <v>17.743405474399101</v>
      </c>
      <c r="M337" s="92">
        <v>19.374795884659601</v>
      </c>
      <c r="N337" s="117"/>
      <c r="O337" s="92">
        <v>36.722573910130997</v>
      </c>
      <c r="P337" s="92">
        <v>40.933004143810599</v>
      </c>
      <c r="Q337" s="92">
        <v>32.381982082809003</v>
      </c>
      <c r="R337" s="117"/>
      <c r="S337" s="92">
        <v>37.869037208110598</v>
      </c>
      <c r="T337" s="92">
        <v>41.727286404256503</v>
      </c>
      <c r="U337" s="92">
        <v>29.746818264634399</v>
      </c>
      <c r="V337" s="117"/>
      <c r="W337" s="92">
        <v>42.643913079635801</v>
      </c>
      <c r="X337" s="92">
        <v>43.812385089130899</v>
      </c>
      <c r="Y337" s="92">
        <v>40.848184565039297</v>
      </c>
      <c r="Z337" s="117"/>
      <c r="AA337" s="92">
        <v>19.603982180502602</v>
      </c>
      <c r="AB337" s="92">
        <v>18.392959331581299</v>
      </c>
      <c r="AC337" s="92">
        <v>19.9530143552075</v>
      </c>
      <c r="AD337" s="117"/>
      <c r="AE337" s="92">
        <v>46.244651375311101</v>
      </c>
      <c r="AF337" s="92">
        <v>46.9970881068624</v>
      </c>
      <c r="AG337" s="43">
        <v>43.632134150400702</v>
      </c>
      <c r="AH337" s="117"/>
      <c r="AI337" s="92">
        <v>16.847708926102499</v>
      </c>
      <c r="AJ337" s="92">
        <v>17.835087345333601</v>
      </c>
      <c r="AK337" s="92">
        <v>16.105609684752601</v>
      </c>
    </row>
    <row r="338" spans="1:37" x14ac:dyDescent="0.3">
      <c r="A338" s="29" t="s">
        <v>382</v>
      </c>
      <c r="B338" s="30"/>
      <c r="C338" s="92">
        <v>36.903042002607101</v>
      </c>
      <c r="D338" s="92">
        <v>41.678553324635601</v>
      </c>
      <c r="E338" s="92">
        <v>31.375094179174599</v>
      </c>
      <c r="F338" s="117"/>
      <c r="G338" s="92">
        <v>43.0468700683086</v>
      </c>
      <c r="H338" s="92">
        <v>44.674597802537903</v>
      </c>
      <c r="I338" s="92">
        <v>40.209458271270897</v>
      </c>
      <c r="J338" s="117"/>
      <c r="K338" s="92">
        <v>18.8781253369845</v>
      </c>
      <c r="L338" s="92">
        <v>18.993766565545702</v>
      </c>
      <c r="M338" s="92">
        <v>18.8403501140636</v>
      </c>
      <c r="N338" s="117"/>
      <c r="O338" s="92">
        <v>36.649884252551097</v>
      </c>
      <c r="P338" s="92">
        <v>41.332033777795097</v>
      </c>
      <c r="Q338" s="92">
        <v>31.8586106002275</v>
      </c>
      <c r="R338" s="117"/>
      <c r="S338" s="92">
        <v>38.847524443380003</v>
      </c>
      <c r="T338" s="92">
        <v>43.535943853697802</v>
      </c>
      <c r="U338" s="92">
        <v>27.493478826342201</v>
      </c>
      <c r="V338" s="117"/>
      <c r="W338" s="92">
        <v>42.495407319505503</v>
      </c>
      <c r="X338" s="92">
        <v>44.0412363066566</v>
      </c>
      <c r="Y338" s="92">
        <v>40.142502356598499</v>
      </c>
      <c r="Z338" s="117"/>
      <c r="AA338" s="92">
        <v>19.3161020894009</v>
      </c>
      <c r="AB338" s="92">
        <v>18.877139526307602</v>
      </c>
      <c r="AC338" s="92">
        <v>19.4369794845434</v>
      </c>
      <c r="AD338" s="117"/>
      <c r="AE338" s="92">
        <v>46.145920960365302</v>
      </c>
      <c r="AF338" s="92">
        <v>47.322037109979298</v>
      </c>
      <c r="AG338" s="43">
        <v>41.006749818135802</v>
      </c>
      <c r="AH338" s="117"/>
      <c r="AI338" s="92">
        <v>17.245520858786801</v>
      </c>
      <c r="AJ338" s="92">
        <v>20.388133683417401</v>
      </c>
      <c r="AK338" s="92">
        <v>15.202678707768699</v>
      </c>
    </row>
    <row r="339" spans="1:37" x14ac:dyDescent="0.3">
      <c r="A339" s="29" t="s">
        <v>383</v>
      </c>
      <c r="B339" s="30"/>
      <c r="C339" s="92">
        <v>36.734593476819498</v>
      </c>
      <c r="D339" s="92">
        <v>41.230904358466198</v>
      </c>
      <c r="E339" s="92">
        <v>31.696365832487501</v>
      </c>
      <c r="F339" s="117"/>
      <c r="G339" s="92">
        <v>43.1774724100665</v>
      </c>
      <c r="H339" s="92">
        <v>44.444998155857903</v>
      </c>
      <c r="I339" s="92">
        <v>41.020634360479001</v>
      </c>
      <c r="J339" s="117"/>
      <c r="K339" s="92">
        <v>18.957423582143502</v>
      </c>
      <c r="L339" s="92">
        <v>18.7574661877407</v>
      </c>
      <c r="M339" s="92">
        <v>19.0235606943533</v>
      </c>
      <c r="N339" s="117"/>
      <c r="O339" s="92">
        <v>36.4580809667371</v>
      </c>
      <c r="P339" s="92">
        <v>40.901590896649701</v>
      </c>
      <c r="Q339" s="92">
        <v>32.024832283217201</v>
      </c>
      <c r="R339" s="117"/>
      <c r="S339" s="92">
        <v>38.754462317732802</v>
      </c>
      <c r="T339" s="92">
        <v>42.996256078373001</v>
      </c>
      <c r="U339" s="92">
        <v>29.2172965217793</v>
      </c>
      <c r="V339" s="117"/>
      <c r="W339" s="92">
        <v>42.525855640644501</v>
      </c>
      <c r="X339" s="92">
        <v>43.703309577124898</v>
      </c>
      <c r="Y339" s="92">
        <v>40.762676869271601</v>
      </c>
      <c r="Z339" s="117"/>
      <c r="AA339" s="92">
        <v>19.353945934414099</v>
      </c>
      <c r="AB339" s="92">
        <v>19.085657179425599</v>
      </c>
      <c r="AC339" s="92">
        <v>19.428325122737899</v>
      </c>
      <c r="AD339" s="117"/>
      <c r="AE339" s="92">
        <v>46.959410321433197</v>
      </c>
      <c r="AF339" s="92">
        <v>47.671071508918601</v>
      </c>
      <c r="AG339" s="43">
        <v>44.048741117432897</v>
      </c>
      <c r="AH339" s="117"/>
      <c r="AI339" s="92">
        <v>17.3164204486506</v>
      </c>
      <c r="AJ339" s="92">
        <v>18.528948934922798</v>
      </c>
      <c r="AK339" s="92">
        <v>16.504232390819901</v>
      </c>
    </row>
    <row r="340" spans="1:37" x14ac:dyDescent="0.3">
      <c r="A340" s="29" t="s">
        <v>384</v>
      </c>
      <c r="B340" s="30"/>
      <c r="C340" s="92">
        <v>36.547827296289597</v>
      </c>
      <c r="D340" s="92">
        <v>41.044534609883002</v>
      </c>
      <c r="E340" s="92">
        <v>31.4467295747123</v>
      </c>
      <c r="F340" s="117"/>
      <c r="G340" s="92">
        <v>43.137287104211403</v>
      </c>
      <c r="H340" s="92">
        <v>44.366679472422803</v>
      </c>
      <c r="I340" s="92">
        <v>40.9759899063963</v>
      </c>
      <c r="J340" s="117"/>
      <c r="K340" s="92">
        <v>18.9431241599377</v>
      </c>
      <c r="L340" s="92">
        <v>18.2655878950277</v>
      </c>
      <c r="M340" s="92">
        <v>19.16631711962</v>
      </c>
      <c r="N340" s="117"/>
      <c r="O340" s="92">
        <v>36.632594249629697</v>
      </c>
      <c r="P340" s="92">
        <v>41.067092924960598</v>
      </c>
      <c r="Q340" s="92">
        <v>31.965794091408601</v>
      </c>
      <c r="R340" s="117"/>
      <c r="S340" s="92">
        <v>36.364875427503399</v>
      </c>
      <c r="T340" s="92">
        <v>41.072340089787197</v>
      </c>
      <c r="U340" s="92">
        <v>27.2024679094046</v>
      </c>
      <c r="V340" s="117"/>
      <c r="W340" s="92">
        <v>42.7085265928674</v>
      </c>
      <c r="X340" s="92">
        <v>43.9993551869225</v>
      </c>
      <c r="Y340" s="92">
        <v>40.652756764224797</v>
      </c>
      <c r="Z340" s="117"/>
      <c r="AA340" s="92">
        <v>19.510447332935701</v>
      </c>
      <c r="AB340" s="92">
        <v>18.660383261252999</v>
      </c>
      <c r="AC340" s="92">
        <v>19.7583999100878</v>
      </c>
      <c r="AD340" s="117"/>
      <c r="AE340" s="92">
        <v>46.046829470239899</v>
      </c>
      <c r="AF340" s="92">
        <v>46.334677653044899</v>
      </c>
      <c r="AG340" s="43">
        <v>44.840040679541197</v>
      </c>
      <c r="AH340" s="117"/>
      <c r="AI340" s="92">
        <v>16.6354701705962</v>
      </c>
      <c r="AJ340" s="92">
        <v>17.116800813231102</v>
      </c>
      <c r="AK340" s="92">
        <v>16.363042330629</v>
      </c>
    </row>
    <row r="341" spans="1:37" x14ac:dyDescent="0.3">
      <c r="A341" s="29" t="s">
        <v>385</v>
      </c>
      <c r="B341" s="30"/>
      <c r="C341" s="92">
        <v>36.655547734097098</v>
      </c>
      <c r="D341" s="92">
        <v>41.427543480633801</v>
      </c>
      <c r="E341" s="92">
        <v>31.1576213757508</v>
      </c>
      <c r="F341" s="117"/>
      <c r="G341" s="92">
        <v>43.101458443198801</v>
      </c>
      <c r="H341" s="92">
        <v>44.418510775361099</v>
      </c>
      <c r="I341" s="92">
        <v>40.696130412601498</v>
      </c>
      <c r="J341" s="117"/>
      <c r="K341" s="92">
        <v>18.9141098584494</v>
      </c>
      <c r="L341" s="92">
        <v>18.263360169052099</v>
      </c>
      <c r="M341" s="92">
        <v>19.108801474081901</v>
      </c>
      <c r="N341" s="117"/>
      <c r="O341" s="92">
        <v>36.473432565325403</v>
      </c>
      <c r="P341" s="92">
        <v>41.106576084982002</v>
      </c>
      <c r="Q341" s="92">
        <v>31.665830898641001</v>
      </c>
      <c r="R341" s="117"/>
      <c r="S341" s="92">
        <v>38.100472079039399</v>
      </c>
      <c r="T341" s="92">
        <v>43.241679947388199</v>
      </c>
      <c r="U341" s="92">
        <v>27.210268260764298</v>
      </c>
      <c r="V341" s="117"/>
      <c r="W341" s="92">
        <v>42.573691487479699</v>
      </c>
      <c r="X341" s="92">
        <v>43.785665415912597</v>
      </c>
      <c r="Y341" s="92">
        <v>40.604768206696797</v>
      </c>
      <c r="Z341" s="117"/>
      <c r="AA341" s="92">
        <v>19.3515916084868</v>
      </c>
      <c r="AB341" s="92">
        <v>17.880587507814798</v>
      </c>
      <c r="AC341" s="92">
        <v>19.722156367353001</v>
      </c>
      <c r="AD341" s="117"/>
      <c r="AE341" s="92">
        <v>46.124019946606097</v>
      </c>
      <c r="AF341" s="92">
        <v>47.163506683332002</v>
      </c>
      <c r="AG341" s="43">
        <v>41.878966894305201</v>
      </c>
      <c r="AH341" s="117"/>
      <c r="AI341" s="92">
        <v>17.034643564657902</v>
      </c>
      <c r="AJ341" s="92">
        <v>19.8605398934058</v>
      </c>
      <c r="AK341" s="92">
        <v>15.487700703217399</v>
      </c>
    </row>
    <row r="342" spans="1:37" x14ac:dyDescent="0.3">
      <c r="A342" s="29" t="s">
        <v>386</v>
      </c>
      <c r="B342" s="30"/>
      <c r="C342" s="92">
        <v>36.4052884062285</v>
      </c>
      <c r="D342" s="92">
        <v>40.948513705414101</v>
      </c>
      <c r="E342" s="92">
        <v>31.185135828786201</v>
      </c>
      <c r="F342" s="117"/>
      <c r="G342" s="92">
        <v>43.093946305295802</v>
      </c>
      <c r="H342" s="92">
        <v>44.207267270611503</v>
      </c>
      <c r="I342" s="92">
        <v>41.051646436210802</v>
      </c>
      <c r="J342" s="117"/>
      <c r="K342" s="92">
        <v>19.098594008502801</v>
      </c>
      <c r="L342" s="92">
        <v>18.5378981210741</v>
      </c>
      <c r="M342" s="92">
        <v>19.2790738814771</v>
      </c>
      <c r="N342" s="117"/>
      <c r="O342" s="92">
        <v>36.250597954948397</v>
      </c>
      <c r="P342" s="92">
        <v>40.894732405258502</v>
      </c>
      <c r="Q342" s="92">
        <v>31.467946751397299</v>
      </c>
      <c r="R342" s="117"/>
      <c r="S342" s="92">
        <v>37.890552672104903</v>
      </c>
      <c r="T342" s="92">
        <v>41.491773756769199</v>
      </c>
      <c r="U342" s="92">
        <v>29.854236585382299</v>
      </c>
      <c r="V342" s="117"/>
      <c r="W342" s="92">
        <v>42.716007706587199</v>
      </c>
      <c r="X342" s="92">
        <v>43.836894691110501</v>
      </c>
      <c r="Y342" s="92">
        <v>40.883908836624698</v>
      </c>
      <c r="Z342" s="117"/>
      <c r="AA342" s="92">
        <v>19.577190793833601</v>
      </c>
      <c r="AB342" s="92">
        <v>19.0749486619214</v>
      </c>
      <c r="AC342" s="92">
        <v>19.7153517952252</v>
      </c>
      <c r="AD342" s="117"/>
      <c r="AE342" s="92">
        <v>45.1356987913734</v>
      </c>
      <c r="AF342" s="92">
        <v>45.781120579798802</v>
      </c>
      <c r="AG342" s="43">
        <v>42.701029015234496</v>
      </c>
      <c r="AH342" s="117"/>
      <c r="AI342" s="92">
        <v>17.2231790616034</v>
      </c>
      <c r="AJ342" s="92">
        <v>17.6445171492078</v>
      </c>
      <c r="AK342" s="92">
        <v>16.935705217016299</v>
      </c>
    </row>
    <row r="343" spans="1:37" x14ac:dyDescent="0.3">
      <c r="A343" s="29" t="s">
        <v>387</v>
      </c>
      <c r="B343" s="30"/>
      <c r="C343" s="92">
        <v>36.386146985296598</v>
      </c>
      <c r="D343" s="92">
        <v>40.366666680995003</v>
      </c>
      <c r="E343" s="92">
        <v>31.845905717875102</v>
      </c>
      <c r="F343" s="117"/>
      <c r="G343" s="92">
        <v>42.553139342827599</v>
      </c>
      <c r="H343" s="92">
        <v>43.780244784916597</v>
      </c>
      <c r="I343" s="92">
        <v>40.468517407965898</v>
      </c>
      <c r="J343" s="117"/>
      <c r="K343" s="92">
        <v>19.4397009987869</v>
      </c>
      <c r="L343" s="92">
        <v>18.280557753539199</v>
      </c>
      <c r="M343" s="92">
        <v>19.860961541370202</v>
      </c>
      <c r="N343" s="117"/>
      <c r="O343" s="92">
        <v>36.068624799925601</v>
      </c>
      <c r="P343" s="92">
        <v>40.064411450225599</v>
      </c>
      <c r="Q343" s="92">
        <v>31.933346823984401</v>
      </c>
      <c r="R343" s="117"/>
      <c r="S343" s="92">
        <v>38.278199545635999</v>
      </c>
      <c r="T343" s="92">
        <v>41.664163915475598</v>
      </c>
      <c r="U343" s="92">
        <v>31.4534194599728</v>
      </c>
      <c r="V343" s="117"/>
      <c r="W343" s="92">
        <v>41.888772140667399</v>
      </c>
      <c r="X343" s="92">
        <v>43.098154899471098</v>
      </c>
      <c r="Y343" s="92">
        <v>40.026399080183701</v>
      </c>
      <c r="Z343" s="117"/>
      <c r="AA343" s="92">
        <v>20.119216185580001</v>
      </c>
      <c r="AB343" s="92">
        <v>19.133215005935298</v>
      </c>
      <c r="AC343" s="92">
        <v>20.431970009287699</v>
      </c>
      <c r="AD343" s="117"/>
      <c r="AE343" s="92">
        <v>46.091587167655</v>
      </c>
      <c r="AF343" s="92">
        <v>46.672582084223897</v>
      </c>
      <c r="AG343" s="43">
        <v>44.290636695057302</v>
      </c>
      <c r="AH343" s="117"/>
      <c r="AI343" s="92">
        <v>15.791316341079099</v>
      </c>
      <c r="AJ343" s="92">
        <v>15.4647482643843</v>
      </c>
      <c r="AK343" s="92">
        <v>16.020138646580801</v>
      </c>
    </row>
    <row r="344" spans="1:37" x14ac:dyDescent="0.3">
      <c r="A344" s="29" t="s">
        <v>388</v>
      </c>
      <c r="B344" s="30"/>
      <c r="C344" s="92">
        <v>36.481858692424098</v>
      </c>
      <c r="D344" s="92">
        <v>41.035931185996802</v>
      </c>
      <c r="E344" s="92">
        <v>31.186113689595299</v>
      </c>
      <c r="F344" s="117"/>
      <c r="G344" s="92">
        <v>43.199366555025101</v>
      </c>
      <c r="H344" s="92">
        <v>44.444761160254501</v>
      </c>
      <c r="I344" s="92">
        <v>40.952094603116997</v>
      </c>
      <c r="J344" s="117"/>
      <c r="K344" s="92">
        <v>18.694452062450601</v>
      </c>
      <c r="L344" s="92">
        <v>18.4466546297032</v>
      </c>
      <c r="M344" s="92">
        <v>18.779701132334701</v>
      </c>
      <c r="N344" s="117"/>
      <c r="O344" s="92">
        <v>36.298870546219703</v>
      </c>
      <c r="P344" s="92">
        <v>41.147418286875002</v>
      </c>
      <c r="Q344" s="92">
        <v>31.318678838017899</v>
      </c>
      <c r="R344" s="117"/>
      <c r="S344" s="92">
        <v>38.340166618860998</v>
      </c>
      <c r="T344" s="92">
        <v>41.161508764132499</v>
      </c>
      <c r="U344" s="92">
        <v>31.1966735630089</v>
      </c>
      <c r="V344" s="117"/>
      <c r="W344" s="92">
        <v>42.565557707701203</v>
      </c>
      <c r="X344" s="92">
        <v>43.934357030564001</v>
      </c>
      <c r="Y344" s="92">
        <v>40.3813202577116</v>
      </c>
      <c r="Z344" s="117"/>
      <c r="AA344" s="92">
        <v>19.239820464890698</v>
      </c>
      <c r="AB344" s="92">
        <v>19.202658570390099</v>
      </c>
      <c r="AC344" s="92">
        <v>19.249770531872802</v>
      </c>
      <c r="AD344" s="117"/>
      <c r="AE344" s="92">
        <v>46.967162561609598</v>
      </c>
      <c r="AF344" s="92">
        <v>46.747206039994403</v>
      </c>
      <c r="AG344" s="43">
        <v>47.917681790879598</v>
      </c>
      <c r="AH344" s="117"/>
      <c r="AI344" s="92">
        <v>16.951734978821001</v>
      </c>
      <c r="AJ344" s="92">
        <v>17.696690353236299</v>
      </c>
      <c r="AK344" s="92">
        <v>16.268176061978298</v>
      </c>
    </row>
    <row r="345" spans="1:37" x14ac:dyDescent="0.3">
      <c r="A345" s="29" t="s">
        <v>389</v>
      </c>
      <c r="B345" s="30"/>
      <c r="C345" s="92">
        <v>36.673877366908201</v>
      </c>
      <c r="D345" s="92">
        <v>41.100158499409602</v>
      </c>
      <c r="E345" s="92">
        <v>31.508641247288001</v>
      </c>
      <c r="F345" s="117"/>
      <c r="G345" s="92">
        <v>43.005968008500801</v>
      </c>
      <c r="H345" s="92">
        <v>44.235015707697897</v>
      </c>
      <c r="I345" s="92">
        <v>40.797220803556002</v>
      </c>
      <c r="J345" s="117"/>
      <c r="K345" s="92">
        <v>19.092796731502801</v>
      </c>
      <c r="L345" s="92">
        <v>18.7182148397888</v>
      </c>
      <c r="M345" s="92">
        <v>19.2175594481334</v>
      </c>
      <c r="N345" s="117"/>
      <c r="O345" s="92">
        <v>36.480925558700697</v>
      </c>
      <c r="P345" s="92">
        <v>40.777807791316498</v>
      </c>
      <c r="Q345" s="92">
        <v>31.876251124725901</v>
      </c>
      <c r="R345" s="117"/>
      <c r="S345" s="92">
        <v>38.187880692131003</v>
      </c>
      <c r="T345" s="92">
        <v>42.835908030093599</v>
      </c>
      <c r="U345" s="92">
        <v>28.9209594512545</v>
      </c>
      <c r="V345" s="117"/>
      <c r="W345" s="92">
        <v>42.415391064094401</v>
      </c>
      <c r="X345" s="92">
        <v>43.509767600003102</v>
      </c>
      <c r="Y345" s="92">
        <v>40.6209270100141</v>
      </c>
      <c r="Z345" s="117"/>
      <c r="AA345" s="92">
        <v>19.743310214399202</v>
      </c>
      <c r="AB345" s="92">
        <v>19.4389106002983</v>
      </c>
      <c r="AC345" s="92">
        <v>19.831328865091699</v>
      </c>
      <c r="AD345" s="117"/>
      <c r="AE345" s="92">
        <v>46.536345411980697</v>
      </c>
      <c r="AF345" s="92">
        <v>47.786572349483301</v>
      </c>
      <c r="AG345" s="43">
        <v>42.3861299897452</v>
      </c>
      <c r="AH345" s="117"/>
      <c r="AI345" s="92">
        <v>15.776734549209401</v>
      </c>
      <c r="AJ345" s="92">
        <v>16.697764689727201</v>
      </c>
      <c r="AK345" s="92">
        <v>15.1860461532751</v>
      </c>
    </row>
    <row r="346" spans="1:37" x14ac:dyDescent="0.3">
      <c r="A346" s="29" t="s">
        <v>390</v>
      </c>
      <c r="B346" s="30"/>
      <c r="C346" s="92">
        <v>36.6116487671475</v>
      </c>
      <c r="D346" s="92">
        <v>41.142816879817502</v>
      </c>
      <c r="E346" s="92">
        <v>31.420311289035801</v>
      </c>
      <c r="F346" s="117"/>
      <c r="G346" s="92">
        <v>43.112332623625697</v>
      </c>
      <c r="H346" s="92">
        <v>44.396014469794103</v>
      </c>
      <c r="I346" s="92">
        <v>40.838227391871797</v>
      </c>
      <c r="J346" s="117"/>
      <c r="K346" s="92">
        <v>19.1815802512352</v>
      </c>
      <c r="L346" s="92">
        <v>18.998940562417101</v>
      </c>
      <c r="M346" s="92">
        <v>19.2426699653391</v>
      </c>
      <c r="N346" s="117"/>
      <c r="O346" s="92">
        <v>36.383678814559303</v>
      </c>
      <c r="P346" s="92">
        <v>40.952742539357303</v>
      </c>
      <c r="Q346" s="92">
        <v>31.779425267895601</v>
      </c>
      <c r="R346" s="117"/>
      <c r="S346" s="92">
        <v>38.462975209262503</v>
      </c>
      <c r="T346" s="92">
        <v>42.633190190220503</v>
      </c>
      <c r="U346" s="92">
        <v>28.941925939848801</v>
      </c>
      <c r="V346" s="117"/>
      <c r="W346" s="92">
        <v>42.495181612114003</v>
      </c>
      <c r="X346" s="92">
        <v>43.687059537377699</v>
      </c>
      <c r="Y346" s="92">
        <v>40.638789176681897</v>
      </c>
      <c r="Z346" s="117"/>
      <c r="AA346" s="92">
        <v>19.673482656651899</v>
      </c>
      <c r="AB346" s="92">
        <v>19.096363407426502</v>
      </c>
      <c r="AC346" s="92">
        <v>19.8250749649815</v>
      </c>
      <c r="AD346" s="117"/>
      <c r="AE346" s="92">
        <v>46.524701760177599</v>
      </c>
      <c r="AF346" s="92">
        <v>47.438833799985403</v>
      </c>
      <c r="AG346" s="43">
        <v>42.923780383147196</v>
      </c>
      <c r="AH346" s="117"/>
      <c r="AI346" s="92">
        <v>17.380373725317099</v>
      </c>
      <c r="AJ346" s="92">
        <v>19.567582505270099</v>
      </c>
      <c r="AK346" s="92">
        <v>15.7405741640874</v>
      </c>
    </row>
    <row r="347" spans="1:37" x14ac:dyDescent="0.3">
      <c r="A347" s="29" t="s">
        <v>391</v>
      </c>
      <c r="B347" s="30"/>
      <c r="C347" s="92">
        <v>36.580781985871297</v>
      </c>
      <c r="D347" s="92">
        <v>40.646468945353703</v>
      </c>
      <c r="E347" s="92">
        <v>32.1099827987643</v>
      </c>
      <c r="F347" s="117"/>
      <c r="G347" s="92">
        <v>42.6671140311811</v>
      </c>
      <c r="H347" s="92">
        <v>43.957353096170699</v>
      </c>
      <c r="I347" s="92">
        <v>40.579746422120799</v>
      </c>
      <c r="J347" s="117"/>
      <c r="K347" s="92">
        <v>19.639266524457899</v>
      </c>
      <c r="L347" s="92">
        <v>18.850935720920599</v>
      </c>
      <c r="M347" s="92">
        <v>19.9181428821114</v>
      </c>
      <c r="N347" s="117"/>
      <c r="O347" s="92">
        <v>36.340788188865602</v>
      </c>
      <c r="P347" s="92">
        <v>40.368037503763397</v>
      </c>
      <c r="Q347" s="92">
        <v>32.328555934128701</v>
      </c>
      <c r="R347" s="117"/>
      <c r="S347" s="92">
        <v>38.753514088807698</v>
      </c>
      <c r="T347" s="92">
        <v>42.501707381899202</v>
      </c>
      <c r="U347" s="92">
        <v>30.362556864540199</v>
      </c>
      <c r="V347" s="117"/>
      <c r="W347" s="92">
        <v>42.159110934626</v>
      </c>
      <c r="X347" s="92">
        <v>43.445744227025102</v>
      </c>
      <c r="Y347" s="92">
        <v>40.2968442131816</v>
      </c>
      <c r="Z347" s="117"/>
      <c r="AA347" s="92">
        <v>19.953709374972401</v>
      </c>
      <c r="AB347" s="92">
        <v>18.9190018058055</v>
      </c>
      <c r="AC347" s="92">
        <v>20.278678263694101</v>
      </c>
      <c r="AD347" s="117"/>
      <c r="AE347" s="92">
        <v>46.208213986464798</v>
      </c>
      <c r="AF347" s="92">
        <v>46.618847872444697</v>
      </c>
      <c r="AG347" s="43">
        <v>44.5658335451798</v>
      </c>
      <c r="AH347" s="117"/>
      <c r="AI347" s="92">
        <v>18.092734925380899</v>
      </c>
      <c r="AJ347" s="92">
        <v>19.084689529982501</v>
      </c>
      <c r="AK347" s="92">
        <v>17.459018218564001</v>
      </c>
    </row>
    <row r="348" spans="1:37" x14ac:dyDescent="0.3">
      <c r="A348" s="29" t="s">
        <v>392</v>
      </c>
      <c r="B348" s="30"/>
      <c r="C348" s="92">
        <v>36.493156953817497</v>
      </c>
      <c r="D348" s="92">
        <v>40.9659296340891</v>
      </c>
      <c r="E348" s="92">
        <v>31.353308495089301</v>
      </c>
      <c r="F348" s="117"/>
      <c r="G348" s="92">
        <v>42.894997904171802</v>
      </c>
      <c r="H348" s="92">
        <v>44.096963840046698</v>
      </c>
      <c r="I348" s="92">
        <v>40.7439160452275</v>
      </c>
      <c r="J348" s="117"/>
      <c r="K348" s="92">
        <v>19.326230771188001</v>
      </c>
      <c r="L348" s="92">
        <v>19.222800550291701</v>
      </c>
      <c r="M348" s="92">
        <v>19.360195657379599</v>
      </c>
      <c r="N348" s="117"/>
      <c r="O348" s="92">
        <v>36.583621671126501</v>
      </c>
      <c r="P348" s="92">
        <v>40.812221889821501</v>
      </c>
      <c r="Q348" s="92">
        <v>32.141504853911002</v>
      </c>
      <c r="R348" s="117"/>
      <c r="S348" s="92">
        <v>36.332593893944598</v>
      </c>
      <c r="T348" s="92">
        <v>41.958044666177102</v>
      </c>
      <c r="U348" s="92">
        <v>25.305146925726</v>
      </c>
      <c r="V348" s="117"/>
      <c r="W348" s="92">
        <v>42.398021866963099</v>
      </c>
      <c r="X348" s="92">
        <v>43.5292946749354</v>
      </c>
      <c r="Y348" s="92">
        <v>40.5897609954812</v>
      </c>
      <c r="Z348" s="117"/>
      <c r="AA348" s="92">
        <v>20.2780949024134</v>
      </c>
      <c r="AB348" s="92">
        <v>19.879290760392202</v>
      </c>
      <c r="AC348" s="92">
        <v>20.393157541012599</v>
      </c>
      <c r="AD348" s="117"/>
      <c r="AE348" s="92">
        <v>46.127021127216899</v>
      </c>
      <c r="AF348" s="92">
        <v>46.925210245000798</v>
      </c>
      <c r="AG348" s="43">
        <v>42.862601159670902</v>
      </c>
      <c r="AH348" s="117"/>
      <c r="AI348" s="92">
        <v>14.8628756379482</v>
      </c>
      <c r="AJ348" s="92">
        <v>17.0421446056192</v>
      </c>
      <c r="AK348" s="92">
        <v>13.699876789192899</v>
      </c>
    </row>
    <row r="349" spans="1:37" x14ac:dyDescent="0.3">
      <c r="A349" s="29" t="s">
        <v>393</v>
      </c>
      <c r="B349" s="30"/>
      <c r="C349" s="92">
        <v>36.4699662814186</v>
      </c>
      <c r="D349" s="92">
        <v>40.960370083823697</v>
      </c>
      <c r="E349" s="92">
        <v>31.405682234944699</v>
      </c>
      <c r="F349" s="117"/>
      <c r="G349" s="92">
        <v>42.909030124765103</v>
      </c>
      <c r="H349" s="92">
        <v>44.121876296061401</v>
      </c>
      <c r="I349" s="92">
        <v>40.805332649305697</v>
      </c>
      <c r="J349" s="117"/>
      <c r="K349" s="92">
        <v>18.950267938835001</v>
      </c>
      <c r="L349" s="92">
        <v>18.809340333294202</v>
      </c>
      <c r="M349" s="92">
        <v>18.9963265974393</v>
      </c>
      <c r="N349" s="117"/>
      <c r="O349" s="92">
        <v>36.604151187694598</v>
      </c>
      <c r="P349" s="92">
        <v>41.444566236130498</v>
      </c>
      <c r="Q349" s="92">
        <v>31.769090811501499</v>
      </c>
      <c r="R349" s="117"/>
      <c r="S349" s="92">
        <v>35.990448792880599</v>
      </c>
      <c r="T349" s="92">
        <v>38.950034953146499</v>
      </c>
      <c r="U349" s="92">
        <v>28.653886031098398</v>
      </c>
      <c r="V349" s="117"/>
      <c r="W349" s="92">
        <v>42.549732789884601</v>
      </c>
      <c r="X349" s="92">
        <v>43.832368016540499</v>
      </c>
      <c r="Y349" s="92">
        <v>40.5729932645391</v>
      </c>
      <c r="Z349" s="117"/>
      <c r="AA349" s="92">
        <v>19.5956349184363</v>
      </c>
      <c r="AB349" s="92">
        <v>20.1265890258951</v>
      </c>
      <c r="AC349" s="92">
        <v>19.467567332347699</v>
      </c>
      <c r="AD349" s="117"/>
      <c r="AE349" s="92">
        <v>45.109829724500401</v>
      </c>
      <c r="AF349" s="92">
        <v>45.3935252719658</v>
      </c>
      <c r="AG349" s="43">
        <v>43.899472335933801</v>
      </c>
      <c r="AH349" s="117"/>
      <c r="AI349" s="92">
        <v>16.2961622088885</v>
      </c>
      <c r="AJ349" s="92">
        <v>16.4872346270393</v>
      </c>
      <c r="AK349" s="92">
        <v>16.103665361706099</v>
      </c>
    </row>
    <row r="350" spans="1:37" x14ac:dyDescent="0.3">
      <c r="A350" s="29" t="s">
        <v>394</v>
      </c>
      <c r="B350" s="30"/>
      <c r="C350" s="92">
        <v>36.726644228114203</v>
      </c>
      <c r="D350" s="92">
        <v>40.9545014146535</v>
      </c>
      <c r="E350" s="92">
        <v>32.055267494578899</v>
      </c>
      <c r="F350" s="117"/>
      <c r="G350" s="92">
        <v>42.896235718349601</v>
      </c>
      <c r="H350" s="92">
        <v>44.163479641159199</v>
      </c>
      <c r="I350" s="92">
        <v>40.825094095120697</v>
      </c>
      <c r="J350" s="117"/>
      <c r="K350" s="92">
        <v>19.017804386297101</v>
      </c>
      <c r="L350" s="92">
        <v>18.109017814532901</v>
      </c>
      <c r="M350" s="92">
        <v>19.3221451026366</v>
      </c>
      <c r="N350" s="117"/>
      <c r="O350" s="92">
        <v>36.665025329258697</v>
      </c>
      <c r="P350" s="92">
        <v>40.941316380666699</v>
      </c>
      <c r="Q350" s="92">
        <v>32.381659808476797</v>
      </c>
      <c r="R350" s="117"/>
      <c r="S350" s="92">
        <v>37.976978714606297</v>
      </c>
      <c r="T350" s="92">
        <v>41.2820674983885</v>
      </c>
      <c r="U350" s="92">
        <v>30.642228630362599</v>
      </c>
      <c r="V350" s="117"/>
      <c r="W350" s="92">
        <v>42.499835059034901</v>
      </c>
      <c r="X350" s="92">
        <v>43.812410930019297</v>
      </c>
      <c r="Y350" s="92">
        <v>40.5717082542252</v>
      </c>
      <c r="Z350" s="117"/>
      <c r="AA350" s="92">
        <v>19.476453031254</v>
      </c>
      <c r="AB350" s="92">
        <v>18.166780904155399</v>
      </c>
      <c r="AC350" s="92">
        <v>19.849913129042701</v>
      </c>
      <c r="AD350" s="117"/>
      <c r="AE350" s="92">
        <v>45.574050049064198</v>
      </c>
      <c r="AF350" s="92">
        <v>46.047242612609701</v>
      </c>
      <c r="AG350" s="43">
        <v>43.8523267603086</v>
      </c>
      <c r="AH350" s="117"/>
      <c r="AI350" s="92">
        <v>17.599973449585701</v>
      </c>
      <c r="AJ350" s="92">
        <v>18.203944312756601</v>
      </c>
      <c r="AK350" s="92">
        <v>17.136050078140698</v>
      </c>
    </row>
    <row r="351" spans="1:37" x14ac:dyDescent="0.3">
      <c r="A351" s="29" t="s">
        <v>395</v>
      </c>
      <c r="B351" s="30"/>
      <c r="C351" s="92">
        <v>36.494521611582798</v>
      </c>
      <c r="D351" s="92">
        <v>41.427413177926901</v>
      </c>
      <c r="E351" s="92">
        <v>31.039392039418399</v>
      </c>
      <c r="F351" s="117"/>
      <c r="G351" s="92">
        <v>43.0762284604385</v>
      </c>
      <c r="H351" s="92">
        <v>44.621709801020003</v>
      </c>
      <c r="I351" s="92">
        <v>40.403442011722298</v>
      </c>
      <c r="J351" s="117"/>
      <c r="K351" s="92">
        <v>19.292727853389401</v>
      </c>
      <c r="L351" s="92">
        <v>19.5011465690081</v>
      </c>
      <c r="M351" s="92">
        <v>19.226448650137598</v>
      </c>
      <c r="N351" s="117"/>
      <c r="O351" s="92">
        <v>36.235315059860604</v>
      </c>
      <c r="P351" s="92">
        <v>41.220465940695902</v>
      </c>
      <c r="Q351" s="92">
        <v>31.3765263557281</v>
      </c>
      <c r="R351" s="117"/>
      <c r="S351" s="92">
        <v>38.5978826483585</v>
      </c>
      <c r="T351" s="92">
        <v>42.869207123824303</v>
      </c>
      <c r="U351" s="92">
        <v>28.497508989099899</v>
      </c>
      <c r="V351" s="117"/>
      <c r="W351" s="92">
        <v>42.578833773706997</v>
      </c>
      <c r="X351" s="92">
        <v>44.112654224343999</v>
      </c>
      <c r="Y351" s="92">
        <v>40.266001845703599</v>
      </c>
      <c r="Z351" s="117"/>
      <c r="AA351" s="92">
        <v>19.644540396293401</v>
      </c>
      <c r="AB351" s="92">
        <v>19.728695695954301</v>
      </c>
      <c r="AC351" s="92">
        <v>19.621985181114201</v>
      </c>
      <c r="AD351" s="117"/>
      <c r="AE351" s="92">
        <v>45.824253949656402</v>
      </c>
      <c r="AF351" s="92">
        <v>46.709964260111398</v>
      </c>
      <c r="AG351" s="43">
        <v>42.008187307647098</v>
      </c>
      <c r="AH351" s="117"/>
      <c r="AI351" s="92">
        <v>18.002397387272499</v>
      </c>
      <c r="AJ351" s="92">
        <v>20.218630134725199</v>
      </c>
      <c r="AK351" s="92">
        <v>16.5566632687623</v>
      </c>
    </row>
    <row r="352" spans="1:37" x14ac:dyDescent="0.3">
      <c r="A352" s="29" t="s">
        <v>396</v>
      </c>
      <c r="B352" s="30"/>
      <c r="C352" s="92">
        <v>36.680214592357203</v>
      </c>
      <c r="D352" s="92">
        <v>40.962337472829901</v>
      </c>
      <c r="E352" s="92">
        <v>31.8042887456782</v>
      </c>
      <c r="F352" s="117"/>
      <c r="G352" s="92">
        <v>43.295445347865098</v>
      </c>
      <c r="H352" s="92">
        <v>44.6192107603271</v>
      </c>
      <c r="I352" s="92">
        <v>41.042660472706899</v>
      </c>
      <c r="J352" s="117"/>
      <c r="K352" s="92">
        <v>18.752115008313101</v>
      </c>
      <c r="L352" s="92">
        <v>17.685651479550199</v>
      </c>
      <c r="M352" s="92">
        <v>19.141861870785601</v>
      </c>
      <c r="N352" s="117"/>
      <c r="O352" s="92">
        <v>36.548406672807602</v>
      </c>
      <c r="P352" s="92">
        <v>40.803883248353301</v>
      </c>
      <c r="Q352" s="92">
        <v>32.268621940676702</v>
      </c>
      <c r="R352" s="117"/>
      <c r="S352" s="92">
        <v>38.031708048618597</v>
      </c>
      <c r="T352" s="92">
        <v>41.914321999633003</v>
      </c>
      <c r="U352" s="92">
        <v>28.109251724359599</v>
      </c>
      <c r="V352" s="117"/>
      <c r="W352" s="92">
        <v>42.845066124454199</v>
      </c>
      <c r="X352" s="92">
        <v>44.012651445657603</v>
      </c>
      <c r="Y352" s="92">
        <v>41.1003401496151</v>
      </c>
      <c r="Z352" s="117"/>
      <c r="AA352" s="92">
        <v>19.395361690099001</v>
      </c>
      <c r="AB352" s="92">
        <v>18.543351698332501</v>
      </c>
      <c r="AC352" s="92">
        <v>19.656447137361699</v>
      </c>
      <c r="AD352" s="117"/>
      <c r="AE352" s="92">
        <v>45.926988615610099</v>
      </c>
      <c r="AF352" s="92">
        <v>47.262413836732797</v>
      </c>
      <c r="AG352" s="43">
        <v>40.352691593021497</v>
      </c>
      <c r="AH352" s="117"/>
      <c r="AI352" s="92">
        <v>15.431915607868399</v>
      </c>
      <c r="AJ352" s="92">
        <v>15.464648635249199</v>
      </c>
      <c r="AK352" s="92">
        <v>15.4032447369087</v>
      </c>
    </row>
    <row r="353" spans="1:37" x14ac:dyDescent="0.3">
      <c r="A353" s="29" t="s">
        <v>397</v>
      </c>
      <c r="B353" s="30"/>
      <c r="C353" s="92">
        <v>36.703367612649899</v>
      </c>
      <c r="D353" s="92">
        <v>41.031586373602103</v>
      </c>
      <c r="E353" s="92">
        <v>31.819953321598501</v>
      </c>
      <c r="F353" s="117"/>
      <c r="G353" s="92">
        <v>42.933177798551803</v>
      </c>
      <c r="H353" s="92">
        <v>44.3203621645645</v>
      </c>
      <c r="I353" s="92">
        <v>40.581786124717297</v>
      </c>
      <c r="J353" s="117"/>
      <c r="K353" s="92">
        <v>19.068354497279898</v>
      </c>
      <c r="L353" s="92">
        <v>17.609560369825999</v>
      </c>
      <c r="M353" s="92">
        <v>19.553250793347999</v>
      </c>
      <c r="N353" s="117"/>
      <c r="O353" s="92">
        <v>36.803721206519597</v>
      </c>
      <c r="P353" s="92">
        <v>41.158822274299702</v>
      </c>
      <c r="Q353" s="92">
        <v>32.341065140260298</v>
      </c>
      <c r="R353" s="117"/>
      <c r="S353" s="92">
        <v>36.447294978244202</v>
      </c>
      <c r="T353" s="92">
        <v>40.652594517036697</v>
      </c>
      <c r="U353" s="92">
        <v>27.063849059192801</v>
      </c>
      <c r="V353" s="117"/>
      <c r="W353" s="92">
        <v>42.515830130325</v>
      </c>
      <c r="X353" s="92">
        <v>43.837387954344102</v>
      </c>
      <c r="Y353" s="92">
        <v>40.4890620615583</v>
      </c>
      <c r="Z353" s="117"/>
      <c r="AA353" s="92">
        <v>19.9561704266807</v>
      </c>
      <c r="AB353" s="92">
        <v>18.705711604498699</v>
      </c>
      <c r="AC353" s="92">
        <v>20.293200640536199</v>
      </c>
      <c r="AD353" s="117"/>
      <c r="AE353" s="92">
        <v>45.744544584576197</v>
      </c>
      <c r="AF353" s="92">
        <v>46.926513094688097</v>
      </c>
      <c r="AG353" s="43">
        <v>41.1954394740319</v>
      </c>
      <c r="AH353" s="117"/>
      <c r="AI353" s="92">
        <v>14.8503622878671</v>
      </c>
      <c r="AJ353" s="92">
        <v>14.9872030913413</v>
      </c>
      <c r="AK353" s="92">
        <v>14.7380699807411</v>
      </c>
    </row>
    <row r="354" spans="1:37" x14ac:dyDescent="0.3">
      <c r="A354" s="29" t="s">
        <v>398</v>
      </c>
      <c r="B354" s="30"/>
      <c r="C354" s="92">
        <v>36.774431822581001</v>
      </c>
      <c r="D354" s="92">
        <v>41.026553927698203</v>
      </c>
      <c r="E354" s="92">
        <v>31.889264010782298</v>
      </c>
      <c r="F354" s="117"/>
      <c r="G354" s="92">
        <v>42.887637914900203</v>
      </c>
      <c r="H354" s="92">
        <v>44.093262344316102</v>
      </c>
      <c r="I354" s="92">
        <v>40.798396126283897</v>
      </c>
      <c r="J354" s="117"/>
      <c r="K354" s="92">
        <v>19.450095297912402</v>
      </c>
      <c r="L354" s="92">
        <v>19.164143157170098</v>
      </c>
      <c r="M354" s="92">
        <v>19.546833690856101</v>
      </c>
      <c r="N354" s="117"/>
      <c r="O354" s="92">
        <v>36.546668900078103</v>
      </c>
      <c r="P354" s="92">
        <v>40.717600427901097</v>
      </c>
      <c r="Q354" s="92">
        <v>32.255858793330297</v>
      </c>
      <c r="R354" s="117"/>
      <c r="S354" s="92">
        <v>38.388231291786703</v>
      </c>
      <c r="T354" s="92">
        <v>42.6556353074916</v>
      </c>
      <c r="U354" s="92">
        <v>29.030758955797801</v>
      </c>
      <c r="V354" s="117"/>
      <c r="W354" s="92">
        <v>42.376105715051999</v>
      </c>
      <c r="X354" s="92">
        <v>43.559572190459399</v>
      </c>
      <c r="Y354" s="92">
        <v>40.566722859653503</v>
      </c>
      <c r="Z354" s="117"/>
      <c r="AA354" s="92">
        <v>19.9023767449142</v>
      </c>
      <c r="AB354" s="92">
        <v>19.180377732157901</v>
      </c>
      <c r="AC354" s="92">
        <v>20.116456797286201</v>
      </c>
      <c r="AD354" s="117"/>
      <c r="AE354" s="92">
        <v>45.705844726407797</v>
      </c>
      <c r="AF354" s="92">
        <v>46.286968810265897</v>
      </c>
      <c r="AG354" s="43">
        <v>43.389178397240997</v>
      </c>
      <c r="AH354" s="117"/>
      <c r="AI354" s="92">
        <v>17.268188357283901</v>
      </c>
      <c r="AJ354" s="92">
        <v>19.484888343383702</v>
      </c>
      <c r="AK354" s="92">
        <v>16.012525486491299</v>
      </c>
    </row>
    <row r="355" spans="1:37" x14ac:dyDescent="0.3">
      <c r="A355" s="29" t="s">
        <v>399</v>
      </c>
      <c r="B355" s="30"/>
      <c r="C355" s="92">
        <v>36.621545082272199</v>
      </c>
      <c r="D355" s="92">
        <v>41.130306149350503</v>
      </c>
      <c r="E355" s="92">
        <v>31.4293576088367</v>
      </c>
      <c r="F355" s="117"/>
      <c r="G355" s="92">
        <v>42.970107542723802</v>
      </c>
      <c r="H355" s="92">
        <v>44.151295200631502</v>
      </c>
      <c r="I355" s="92">
        <v>40.820515607601799</v>
      </c>
      <c r="J355" s="117"/>
      <c r="K355" s="92">
        <v>19.380099938937001</v>
      </c>
      <c r="L355" s="92">
        <v>18.702508039208901</v>
      </c>
      <c r="M355" s="92">
        <v>19.589508703847901</v>
      </c>
      <c r="N355" s="117"/>
      <c r="O355" s="92">
        <v>36.580140959155599</v>
      </c>
      <c r="P355" s="92">
        <v>41.169935169723502</v>
      </c>
      <c r="Q355" s="92">
        <v>31.788092149209199</v>
      </c>
      <c r="R355" s="117"/>
      <c r="S355" s="92">
        <v>37.7616217077572</v>
      </c>
      <c r="T355" s="92">
        <v>41.451876022028102</v>
      </c>
      <c r="U355" s="92">
        <v>29.7260492686475</v>
      </c>
      <c r="V355" s="117"/>
      <c r="W355" s="92">
        <v>42.553332658312101</v>
      </c>
      <c r="X355" s="92">
        <v>43.6882314620035</v>
      </c>
      <c r="Y355" s="92">
        <v>40.687878762590799</v>
      </c>
      <c r="Z355" s="117"/>
      <c r="AA355" s="92">
        <v>19.971068030033098</v>
      </c>
      <c r="AB355" s="92">
        <v>19.641202511594699</v>
      </c>
      <c r="AC355" s="92">
        <v>20.054685532305399</v>
      </c>
      <c r="AD355" s="117"/>
      <c r="AE355" s="92">
        <v>45.496486487769197</v>
      </c>
      <c r="AF355" s="92">
        <v>46.377761911712497</v>
      </c>
      <c r="AG355" s="43">
        <v>42.248929133561099</v>
      </c>
      <c r="AH355" s="117"/>
      <c r="AI355" s="92">
        <v>17.462319590333198</v>
      </c>
      <c r="AJ355" s="92">
        <v>17.214454065144199</v>
      </c>
      <c r="AK355" s="92">
        <v>17.641457291817598</v>
      </c>
    </row>
    <row r="356" spans="1:37" x14ac:dyDescent="0.3">
      <c r="A356" s="29" t="s">
        <v>400</v>
      </c>
      <c r="B356" s="30"/>
      <c r="C356" s="92">
        <v>36.599108513019203</v>
      </c>
      <c r="D356" s="92">
        <v>40.557462335929699</v>
      </c>
      <c r="E356" s="92">
        <v>32.087555102955001</v>
      </c>
      <c r="F356" s="117"/>
      <c r="G356" s="92">
        <v>42.565552068243498</v>
      </c>
      <c r="H356" s="92">
        <v>43.930309450854899</v>
      </c>
      <c r="I356" s="92">
        <v>40.314008096121697</v>
      </c>
      <c r="J356" s="117"/>
      <c r="K356" s="92">
        <v>19.640262973656299</v>
      </c>
      <c r="L356" s="92">
        <v>19.027130723474698</v>
      </c>
      <c r="M356" s="92">
        <v>19.874589311611999</v>
      </c>
      <c r="N356" s="117"/>
      <c r="O356" s="92">
        <v>36.295091615316203</v>
      </c>
      <c r="P356" s="92">
        <v>40.189096696239197</v>
      </c>
      <c r="Q356" s="92">
        <v>32.276154331600203</v>
      </c>
      <c r="R356" s="117"/>
      <c r="S356" s="92">
        <v>38.859806576413703</v>
      </c>
      <c r="T356" s="92">
        <v>42.711284800587102</v>
      </c>
      <c r="U356" s="92">
        <v>30.516085297417199</v>
      </c>
      <c r="V356" s="117"/>
      <c r="W356" s="92">
        <v>41.899319533708599</v>
      </c>
      <c r="X356" s="92">
        <v>43.172423355330899</v>
      </c>
      <c r="Y356" s="92">
        <v>40.003828815534398</v>
      </c>
      <c r="Z356" s="117"/>
      <c r="AA356" s="92">
        <v>20.288010708838598</v>
      </c>
      <c r="AB356" s="92">
        <v>19.819830965155699</v>
      </c>
      <c r="AC356" s="92">
        <v>20.4443671650398</v>
      </c>
      <c r="AD356" s="117"/>
      <c r="AE356" s="92">
        <v>46.619209270550101</v>
      </c>
      <c r="AF356" s="92">
        <v>47.522543448507903</v>
      </c>
      <c r="AG356" s="43">
        <v>43.525355499302798</v>
      </c>
      <c r="AH356" s="117"/>
      <c r="AI356" s="92">
        <v>16.348470803519401</v>
      </c>
      <c r="AJ356" s="92">
        <v>17.205981567382199</v>
      </c>
      <c r="AK356" s="92">
        <v>15.7303944193532</v>
      </c>
    </row>
    <row r="357" spans="1:37" x14ac:dyDescent="0.3">
      <c r="A357" s="29" t="s">
        <v>401</v>
      </c>
      <c r="B357" s="30"/>
      <c r="C357" s="92">
        <v>36.609629239723098</v>
      </c>
      <c r="D357" s="92">
        <v>41.175451258358102</v>
      </c>
      <c r="E357" s="92">
        <v>31.5478120012048</v>
      </c>
      <c r="F357" s="117"/>
      <c r="G357" s="92">
        <v>43.189113083078396</v>
      </c>
      <c r="H357" s="92">
        <v>44.480994666146501</v>
      </c>
      <c r="I357" s="92">
        <v>40.977755196754998</v>
      </c>
      <c r="J357" s="117"/>
      <c r="K357" s="92">
        <v>19.3263216070177</v>
      </c>
      <c r="L357" s="92">
        <v>19.1757054590955</v>
      </c>
      <c r="M357" s="92">
        <v>19.3763079634241</v>
      </c>
      <c r="N357" s="117"/>
      <c r="O357" s="92">
        <v>36.280436114605003</v>
      </c>
      <c r="P357" s="92">
        <v>40.969266290094701</v>
      </c>
      <c r="Q357" s="92">
        <v>31.625245000742702</v>
      </c>
      <c r="R357" s="117"/>
      <c r="S357" s="92">
        <v>39.617789650654998</v>
      </c>
      <c r="T357" s="92">
        <v>42.705198039916503</v>
      </c>
      <c r="U357" s="92">
        <v>32.566840099304301</v>
      </c>
      <c r="V357" s="117"/>
      <c r="W357" s="92">
        <v>42.535857155875398</v>
      </c>
      <c r="X357" s="92">
        <v>43.999558913666398</v>
      </c>
      <c r="Y357" s="92">
        <v>40.321605517511699</v>
      </c>
      <c r="Z357" s="117"/>
      <c r="AA357" s="92">
        <v>19.746278178271499</v>
      </c>
      <c r="AB357" s="92">
        <v>19.467019299914099</v>
      </c>
      <c r="AC357" s="92">
        <v>19.827025427607001</v>
      </c>
      <c r="AD357" s="117"/>
      <c r="AE357" s="92">
        <v>46.987624942986201</v>
      </c>
      <c r="AF357" s="92">
        <v>46.578199424980703</v>
      </c>
      <c r="AG357" s="43">
        <v>48.6377380556034</v>
      </c>
      <c r="AH357" s="117"/>
      <c r="AI357" s="92">
        <v>18.171606429856901</v>
      </c>
      <c r="AJ357" s="92">
        <v>19.4196765052918</v>
      </c>
      <c r="AK357" s="92">
        <v>17.381042634874898</v>
      </c>
    </row>
    <row r="358" spans="1:37" x14ac:dyDescent="0.3">
      <c r="A358" s="29" t="s">
        <v>402</v>
      </c>
      <c r="B358" s="30"/>
      <c r="C358" s="92">
        <v>37.029986453714102</v>
      </c>
      <c r="D358" s="92">
        <v>41.502045140502098</v>
      </c>
      <c r="E358" s="92">
        <v>31.9833247446287</v>
      </c>
      <c r="F358" s="117"/>
      <c r="G358" s="92">
        <v>42.974488563945101</v>
      </c>
      <c r="H358" s="92">
        <v>44.356737655130097</v>
      </c>
      <c r="I358" s="92">
        <v>40.6188453401302</v>
      </c>
      <c r="J358" s="117"/>
      <c r="K358" s="92">
        <v>19.443801089354299</v>
      </c>
      <c r="L358" s="92">
        <v>18.816419551338999</v>
      </c>
      <c r="M358" s="92">
        <v>19.636215136525902</v>
      </c>
      <c r="N358" s="117"/>
      <c r="O358" s="92">
        <v>36.751606512337801</v>
      </c>
      <c r="P358" s="92">
        <v>41.0578819718829</v>
      </c>
      <c r="Q358" s="92">
        <v>32.297441419971101</v>
      </c>
      <c r="R358" s="117"/>
      <c r="S358" s="92">
        <v>39.1736278866723</v>
      </c>
      <c r="T358" s="92">
        <v>43.863450003841102</v>
      </c>
      <c r="U358" s="92">
        <v>30.147172334648399</v>
      </c>
      <c r="V358" s="117"/>
      <c r="W358" s="92">
        <v>42.424573840305499</v>
      </c>
      <c r="X358" s="92">
        <v>43.697085277587902</v>
      </c>
      <c r="Y358" s="92">
        <v>40.461426073060601</v>
      </c>
      <c r="Z358" s="117"/>
      <c r="AA358" s="92">
        <v>19.875098902031599</v>
      </c>
      <c r="AB358" s="92">
        <v>19.049472033329199</v>
      </c>
      <c r="AC358" s="92">
        <v>20.103311165444101</v>
      </c>
      <c r="AD358" s="117"/>
      <c r="AE358" s="92">
        <v>46.1264809005568</v>
      </c>
      <c r="AF358" s="92">
        <v>47.401194781241301</v>
      </c>
      <c r="AG358" s="43">
        <v>41.993276400440003</v>
      </c>
      <c r="AH358" s="117"/>
      <c r="AI358" s="92">
        <v>17.732857155532798</v>
      </c>
      <c r="AJ358" s="92">
        <v>18.641043172676799</v>
      </c>
      <c r="AK358" s="92">
        <v>17.2843710653244</v>
      </c>
    </row>
    <row r="359" spans="1:37" x14ac:dyDescent="0.3">
      <c r="A359" s="29" t="s">
        <v>403</v>
      </c>
      <c r="B359" s="30"/>
      <c r="C359" s="92">
        <v>36.852718640975503</v>
      </c>
      <c r="D359" s="92">
        <v>41.6238633864712</v>
      </c>
      <c r="E359" s="92">
        <v>31.341666585370199</v>
      </c>
      <c r="F359" s="117"/>
      <c r="G359" s="92">
        <v>43.141673505461902</v>
      </c>
      <c r="H359" s="92">
        <v>44.6795173061033</v>
      </c>
      <c r="I359" s="92">
        <v>40.434436909836997</v>
      </c>
      <c r="J359" s="117"/>
      <c r="K359" s="92">
        <v>19.004025511727399</v>
      </c>
      <c r="L359" s="92">
        <v>19.271442948637802</v>
      </c>
      <c r="M359" s="92">
        <v>18.916678452606501</v>
      </c>
      <c r="N359" s="117"/>
      <c r="O359" s="92">
        <v>36.694439271881201</v>
      </c>
      <c r="P359" s="92">
        <v>41.447167897855699</v>
      </c>
      <c r="Q359" s="92">
        <v>31.8472868735209</v>
      </c>
      <c r="R359" s="117"/>
      <c r="S359" s="92">
        <v>38.300704890071103</v>
      </c>
      <c r="T359" s="92">
        <v>42.753773627475802</v>
      </c>
      <c r="U359" s="92">
        <v>27.119050303774898</v>
      </c>
      <c r="V359" s="117"/>
      <c r="W359" s="92">
        <v>42.5926724065001</v>
      </c>
      <c r="X359" s="92">
        <v>44.005995740644302</v>
      </c>
      <c r="Y359" s="92">
        <v>40.4094815857013</v>
      </c>
      <c r="Z359" s="117"/>
      <c r="AA359" s="92">
        <v>19.475918773507601</v>
      </c>
      <c r="AB359" s="92">
        <v>19.523229869661801</v>
      </c>
      <c r="AC359" s="92">
        <v>19.463582011895401</v>
      </c>
      <c r="AD359" s="117"/>
      <c r="AE359" s="92">
        <v>46.399875458737299</v>
      </c>
      <c r="AF359" s="92">
        <v>47.641870038475098</v>
      </c>
      <c r="AG359" s="43">
        <v>40.759307784828401</v>
      </c>
      <c r="AH359" s="117"/>
      <c r="AI359" s="92">
        <v>17.2716878134644</v>
      </c>
      <c r="AJ359" s="92">
        <v>19.3381204130987</v>
      </c>
      <c r="AK359" s="92">
        <v>15.6201364014048</v>
      </c>
    </row>
    <row r="360" spans="1:37" x14ac:dyDescent="0.3">
      <c r="A360" s="29" t="s">
        <v>404</v>
      </c>
      <c r="B360" s="30"/>
      <c r="C360" s="92">
        <v>36.590989686919201</v>
      </c>
      <c r="D360" s="92">
        <v>40.780219586913802</v>
      </c>
      <c r="E360" s="92">
        <v>31.996212439695601</v>
      </c>
      <c r="F360" s="117"/>
      <c r="G360" s="92">
        <v>42.660922892632001</v>
      </c>
      <c r="H360" s="92">
        <v>43.987732049010802</v>
      </c>
      <c r="I360" s="92">
        <v>40.521285930783201</v>
      </c>
      <c r="J360" s="117"/>
      <c r="K360" s="92">
        <v>19.5295540028742</v>
      </c>
      <c r="L360" s="92">
        <v>19.246360691923599</v>
      </c>
      <c r="M360" s="92">
        <v>19.628241342675601</v>
      </c>
      <c r="N360" s="117"/>
      <c r="O360" s="92">
        <v>36.525529185608697</v>
      </c>
      <c r="P360" s="92">
        <v>40.614464208638204</v>
      </c>
      <c r="Q360" s="92">
        <v>32.429972876121099</v>
      </c>
      <c r="R360" s="117"/>
      <c r="S360" s="92">
        <v>37.522059886789798</v>
      </c>
      <c r="T360" s="92">
        <v>41.939908667234803</v>
      </c>
      <c r="U360" s="92">
        <v>28.2819088747862</v>
      </c>
      <c r="V360" s="117"/>
      <c r="W360" s="92">
        <v>42.1858218342337</v>
      </c>
      <c r="X360" s="92">
        <v>43.502872783607202</v>
      </c>
      <c r="Y360" s="92">
        <v>40.285149836480102</v>
      </c>
      <c r="Z360" s="117"/>
      <c r="AA360" s="92">
        <v>19.8235893526324</v>
      </c>
      <c r="AB360" s="92">
        <v>19.1002100997582</v>
      </c>
      <c r="AC360" s="92">
        <v>20.044571451936498</v>
      </c>
      <c r="AD360" s="117"/>
      <c r="AE360" s="92">
        <v>46.102829491535402</v>
      </c>
      <c r="AF360" s="92">
        <v>46.564300832676601</v>
      </c>
      <c r="AG360" s="43">
        <v>44.160417012764398</v>
      </c>
      <c r="AH360" s="117"/>
      <c r="AI360" s="92">
        <v>18.281484734728998</v>
      </c>
      <c r="AJ360" s="92">
        <v>19.988524560041</v>
      </c>
      <c r="AK360" s="92">
        <v>17.227702164875399</v>
      </c>
    </row>
    <row r="361" spans="1:37" x14ac:dyDescent="0.3">
      <c r="A361" s="29" t="s">
        <v>405</v>
      </c>
      <c r="B361" s="30"/>
      <c r="C361" s="92">
        <v>36.782886322416097</v>
      </c>
      <c r="D361" s="92">
        <v>41.119249798912101</v>
      </c>
      <c r="E361" s="92">
        <v>31.691442543442001</v>
      </c>
      <c r="F361" s="117"/>
      <c r="G361" s="92">
        <v>43.002917767876802</v>
      </c>
      <c r="H361" s="92">
        <v>44.184911564599801</v>
      </c>
      <c r="I361" s="92">
        <v>40.856626808944398</v>
      </c>
      <c r="J361" s="117"/>
      <c r="K361" s="92">
        <v>19.6049946609023</v>
      </c>
      <c r="L361" s="92">
        <v>19.328132260693899</v>
      </c>
      <c r="M361" s="92">
        <v>19.6971677749405</v>
      </c>
      <c r="N361" s="117"/>
      <c r="O361" s="92">
        <v>36.7616769566838</v>
      </c>
      <c r="P361" s="92">
        <v>40.988183687931901</v>
      </c>
      <c r="Q361" s="92">
        <v>32.268584755852203</v>
      </c>
      <c r="R361" s="117"/>
      <c r="S361" s="92">
        <v>37.348447211573301</v>
      </c>
      <c r="T361" s="92">
        <v>42.1039708082752</v>
      </c>
      <c r="U361" s="92">
        <v>27.244803147526401</v>
      </c>
      <c r="V361" s="117"/>
      <c r="W361" s="92">
        <v>42.516792957947096</v>
      </c>
      <c r="X361" s="92">
        <v>43.712039723629601</v>
      </c>
      <c r="Y361" s="92">
        <v>40.592450303200401</v>
      </c>
      <c r="Z361" s="117"/>
      <c r="AA361" s="92">
        <v>20.2950283105002</v>
      </c>
      <c r="AB361" s="92">
        <v>19.5900266956133</v>
      </c>
      <c r="AC361" s="92">
        <v>20.499318288128102</v>
      </c>
      <c r="AD361" s="117"/>
      <c r="AE361" s="92">
        <v>45.948807736528799</v>
      </c>
      <c r="AF361" s="92">
        <v>46.359762817318902</v>
      </c>
      <c r="AG361" s="43">
        <v>44.164202708239898</v>
      </c>
      <c r="AH361" s="117"/>
      <c r="AI361" s="92">
        <v>16.335314791107798</v>
      </c>
      <c r="AJ361" s="92">
        <v>18.3401344026109</v>
      </c>
      <c r="AK361" s="92">
        <v>15.2491528048071</v>
      </c>
    </row>
    <row r="362" spans="1:37" x14ac:dyDescent="0.3">
      <c r="A362" s="29" t="s">
        <v>406</v>
      </c>
      <c r="B362" s="30"/>
      <c r="C362" s="92">
        <v>36.567602817515898</v>
      </c>
      <c r="D362" s="92">
        <v>41.002534866909897</v>
      </c>
      <c r="E362" s="92">
        <v>31.547642570310401</v>
      </c>
      <c r="F362" s="117"/>
      <c r="G362" s="92">
        <v>42.996165235770697</v>
      </c>
      <c r="H362" s="92">
        <v>44.141615777045502</v>
      </c>
      <c r="I362" s="92">
        <v>41.0018939294213</v>
      </c>
      <c r="J362" s="117"/>
      <c r="K362" s="92">
        <v>19.0398359755382</v>
      </c>
      <c r="L362" s="92">
        <v>18.9690579483192</v>
      </c>
      <c r="M362" s="92">
        <v>19.063019215333501</v>
      </c>
      <c r="N362" s="117"/>
      <c r="O362" s="92">
        <v>36.603247551752297</v>
      </c>
      <c r="P362" s="92">
        <v>41.299785364645402</v>
      </c>
      <c r="Q362" s="92">
        <v>31.834334575898001</v>
      </c>
      <c r="R362" s="117"/>
      <c r="S362" s="92">
        <v>36.897374954910298</v>
      </c>
      <c r="T362" s="92">
        <v>40.025490080506501</v>
      </c>
      <c r="U362" s="92">
        <v>29.993808601287</v>
      </c>
      <c r="V362" s="117"/>
      <c r="W362" s="92">
        <v>42.555195611237899</v>
      </c>
      <c r="X362" s="92">
        <v>43.781411447844903</v>
      </c>
      <c r="Y362" s="92">
        <v>40.636162733682099</v>
      </c>
      <c r="Z362" s="117"/>
      <c r="AA362" s="92">
        <v>19.4700971816407</v>
      </c>
      <c r="AB362" s="92">
        <v>19.263546814643401</v>
      </c>
      <c r="AC362" s="92">
        <v>19.521023503605399</v>
      </c>
      <c r="AD362" s="117"/>
      <c r="AE362" s="92">
        <v>45.665068530611798</v>
      </c>
      <c r="AF362" s="92">
        <v>45.812312710545697</v>
      </c>
      <c r="AG362" s="43">
        <v>45.119937655347798</v>
      </c>
      <c r="AH362" s="117"/>
      <c r="AI362" s="92">
        <v>17.743388325039199</v>
      </c>
      <c r="AJ362" s="92">
        <v>18.917754676542199</v>
      </c>
      <c r="AK362" s="92">
        <v>16.695451868850899</v>
      </c>
    </row>
    <row r="363" spans="1:37" x14ac:dyDescent="0.3">
      <c r="A363" s="29" t="s">
        <v>407</v>
      </c>
      <c r="B363" s="30"/>
      <c r="C363" s="92">
        <v>36.812620454637099</v>
      </c>
      <c r="D363" s="92">
        <v>41.104510951398197</v>
      </c>
      <c r="E363" s="92">
        <v>32.144771262395999</v>
      </c>
      <c r="F363" s="117"/>
      <c r="G363" s="92">
        <v>43.012093020708399</v>
      </c>
      <c r="H363" s="92">
        <v>44.385969315025399</v>
      </c>
      <c r="I363" s="92">
        <v>40.823421251733798</v>
      </c>
      <c r="J363" s="117"/>
      <c r="K363" s="92">
        <v>18.9710266143518</v>
      </c>
      <c r="L363" s="92">
        <v>18.058822381632801</v>
      </c>
      <c r="M363" s="92">
        <v>19.278051999649499</v>
      </c>
      <c r="N363" s="117"/>
      <c r="O363" s="92">
        <v>36.667441748865301</v>
      </c>
      <c r="P363" s="92">
        <v>40.940742392767497</v>
      </c>
      <c r="Q363" s="92">
        <v>32.442705505540502</v>
      </c>
      <c r="R363" s="117"/>
      <c r="S363" s="92">
        <v>38.3183750375957</v>
      </c>
      <c r="T363" s="92">
        <v>42.4028984393549</v>
      </c>
      <c r="U363" s="92">
        <v>30.320079312894102</v>
      </c>
      <c r="V363" s="117"/>
      <c r="W363" s="92">
        <v>42.4870369846331</v>
      </c>
      <c r="X363" s="92">
        <v>43.785077044064401</v>
      </c>
      <c r="Y363" s="92">
        <v>40.623425162899501</v>
      </c>
      <c r="Z363" s="117"/>
      <c r="AA363" s="92">
        <v>19.450110522805701</v>
      </c>
      <c r="AB363" s="92">
        <v>18.739480029852501</v>
      </c>
      <c r="AC363" s="92">
        <v>19.654683731832101</v>
      </c>
      <c r="AD363" s="117"/>
      <c r="AE363" s="92">
        <v>46.184204997094703</v>
      </c>
      <c r="AF363" s="92">
        <v>47.225172194015798</v>
      </c>
      <c r="AG363" s="43">
        <v>42.785313895820003</v>
      </c>
      <c r="AH363" s="117"/>
      <c r="AI363" s="92">
        <v>17.270988358237499</v>
      </c>
      <c r="AJ363" s="92">
        <v>16.731153374351099</v>
      </c>
      <c r="AK363" s="92">
        <v>17.608627207081899</v>
      </c>
    </row>
    <row r="364" spans="1:37" x14ac:dyDescent="0.3">
      <c r="A364" s="29" t="s">
        <v>408</v>
      </c>
      <c r="B364" s="30"/>
      <c r="C364" s="92">
        <v>36.588745150218898</v>
      </c>
      <c r="D364" s="92">
        <v>41.346300085652402</v>
      </c>
      <c r="E364" s="92">
        <v>31.3476560723077</v>
      </c>
      <c r="F364" s="117"/>
      <c r="G364" s="92">
        <v>43.090452305412903</v>
      </c>
      <c r="H364" s="92">
        <v>44.644644308264802</v>
      </c>
      <c r="I364" s="92">
        <v>40.448331972426502</v>
      </c>
      <c r="J364" s="117"/>
      <c r="K364" s="92">
        <v>18.9726220428003</v>
      </c>
      <c r="L364" s="92">
        <v>17.797899761421</v>
      </c>
      <c r="M364" s="92">
        <v>19.341604755372899</v>
      </c>
      <c r="N364" s="117"/>
      <c r="O364" s="92">
        <v>36.253461004895001</v>
      </c>
      <c r="P364" s="92">
        <v>40.996278051966001</v>
      </c>
      <c r="Q364" s="92">
        <v>31.635303888736701</v>
      </c>
      <c r="R364" s="117"/>
      <c r="S364" s="92">
        <v>38.663273557479897</v>
      </c>
      <c r="T364" s="92">
        <v>42.888188472928199</v>
      </c>
      <c r="U364" s="92">
        <v>28.802259755957198</v>
      </c>
      <c r="V364" s="117"/>
      <c r="W364" s="92">
        <v>42.497512981742801</v>
      </c>
      <c r="X364" s="92">
        <v>43.945743801926596</v>
      </c>
      <c r="Y364" s="92">
        <v>40.339089687414202</v>
      </c>
      <c r="Z364" s="117"/>
      <c r="AA364" s="92">
        <v>19.3200525469633</v>
      </c>
      <c r="AB364" s="92">
        <v>18.072275035584799</v>
      </c>
      <c r="AC364" s="92">
        <v>19.649527643853599</v>
      </c>
      <c r="AD364" s="117"/>
      <c r="AE364" s="92">
        <v>46.479201015305101</v>
      </c>
      <c r="AF364" s="92">
        <v>47.620188021605102</v>
      </c>
      <c r="AG364" s="43">
        <v>41.740117760068898</v>
      </c>
      <c r="AH364" s="117"/>
      <c r="AI364" s="92">
        <v>17.193848671044002</v>
      </c>
      <c r="AJ364" s="92">
        <v>17.285628221303799</v>
      </c>
      <c r="AK364" s="92">
        <v>17.130285904975601</v>
      </c>
    </row>
    <row r="365" spans="1:37" x14ac:dyDescent="0.3">
      <c r="A365" s="29" t="s">
        <v>409</v>
      </c>
      <c r="B365" s="30"/>
      <c r="C365" s="92">
        <v>36.624230994950501</v>
      </c>
      <c r="D365" s="92">
        <v>41.057972115647303</v>
      </c>
      <c r="E365" s="92">
        <v>31.573529585189998</v>
      </c>
      <c r="F365" s="117"/>
      <c r="G365" s="92">
        <v>43.016534633374597</v>
      </c>
      <c r="H365" s="92">
        <v>44.326260553936997</v>
      </c>
      <c r="I365" s="92">
        <v>40.744655511572603</v>
      </c>
      <c r="J365" s="117"/>
      <c r="K365" s="92">
        <v>18.917424418024702</v>
      </c>
      <c r="L365" s="92">
        <v>18.144189683240899</v>
      </c>
      <c r="M365" s="92">
        <v>19.1767040162994</v>
      </c>
      <c r="N365" s="117"/>
      <c r="O365" s="92">
        <v>36.509895150478798</v>
      </c>
      <c r="P365" s="92">
        <v>40.795555018803398</v>
      </c>
      <c r="Q365" s="92">
        <v>32.078803235931403</v>
      </c>
      <c r="R365" s="117"/>
      <c r="S365" s="92">
        <v>37.739748896492202</v>
      </c>
      <c r="T365" s="92">
        <v>42.506907143490899</v>
      </c>
      <c r="U365" s="92">
        <v>27.641216235878002</v>
      </c>
      <c r="V365" s="117"/>
      <c r="W365" s="92">
        <v>42.473902606101603</v>
      </c>
      <c r="X365" s="92">
        <v>43.655969829376502</v>
      </c>
      <c r="Y365" s="92">
        <v>40.639649527690302</v>
      </c>
      <c r="Z365" s="117"/>
      <c r="AA365" s="92">
        <v>19.468828719099299</v>
      </c>
      <c r="AB365" s="92">
        <v>18.586509856032201</v>
      </c>
      <c r="AC365" s="92">
        <v>19.7232204488812</v>
      </c>
      <c r="AD365" s="117"/>
      <c r="AE365" s="92">
        <v>46.4602245123938</v>
      </c>
      <c r="AF365" s="92">
        <v>47.5248030355583</v>
      </c>
      <c r="AG365" s="43">
        <v>42.235748719245798</v>
      </c>
      <c r="AH365" s="117"/>
      <c r="AI365" s="92">
        <v>16.476960317337301</v>
      </c>
      <c r="AJ365" s="92">
        <v>17.3420988075381</v>
      </c>
      <c r="AK365" s="92">
        <v>15.9215304953392</v>
      </c>
    </row>
    <row r="366" spans="1:37" x14ac:dyDescent="0.3">
      <c r="A366" s="29" t="s">
        <v>410</v>
      </c>
      <c r="B366" s="30"/>
      <c r="C366" s="92">
        <v>36.857633894251499</v>
      </c>
      <c r="D366" s="92">
        <v>41.250352869891501</v>
      </c>
      <c r="E366" s="92">
        <v>31.821184114527099</v>
      </c>
      <c r="F366" s="117"/>
      <c r="G366" s="92">
        <v>43.052209156384698</v>
      </c>
      <c r="H366" s="92">
        <v>44.494376022915603</v>
      </c>
      <c r="I366" s="92">
        <v>40.571345312290397</v>
      </c>
      <c r="J366" s="117"/>
      <c r="K366" s="92">
        <v>19.329232445774601</v>
      </c>
      <c r="L366" s="92">
        <v>18.524863793424402</v>
      </c>
      <c r="M366" s="92">
        <v>19.605370550551601</v>
      </c>
      <c r="N366" s="117"/>
      <c r="O366" s="92">
        <v>36.743996905120198</v>
      </c>
      <c r="P366" s="92">
        <v>41.166989954626096</v>
      </c>
      <c r="Q366" s="92">
        <v>32.167701864155099</v>
      </c>
      <c r="R366" s="117"/>
      <c r="S366" s="92">
        <v>38.244498187457097</v>
      </c>
      <c r="T366" s="92">
        <v>42.039918443444897</v>
      </c>
      <c r="U366" s="92">
        <v>29.3770405427023</v>
      </c>
      <c r="V366" s="117"/>
      <c r="W366" s="92">
        <v>42.539587821212102</v>
      </c>
      <c r="X366" s="92">
        <v>43.857727134109098</v>
      </c>
      <c r="Y366" s="92">
        <v>40.479488711616803</v>
      </c>
      <c r="Z366" s="117"/>
      <c r="AA366" s="92">
        <v>19.854510395411801</v>
      </c>
      <c r="AB366" s="92">
        <v>18.750848177187301</v>
      </c>
      <c r="AC366" s="92">
        <v>20.153780798664201</v>
      </c>
      <c r="AD366" s="117"/>
      <c r="AE366" s="92">
        <v>46.429814843582498</v>
      </c>
      <c r="AF366" s="92">
        <v>47.795314500656303</v>
      </c>
      <c r="AG366" s="43">
        <v>41.624661639362401</v>
      </c>
      <c r="AH366" s="117"/>
      <c r="AI366" s="92">
        <v>16.985651140370901</v>
      </c>
      <c r="AJ366" s="92">
        <v>18.4630802729233</v>
      </c>
      <c r="AK366" s="92">
        <v>15.5069389563832</v>
      </c>
    </row>
    <row r="367" spans="1:37" x14ac:dyDescent="0.3">
      <c r="A367" s="29" t="s">
        <v>411</v>
      </c>
      <c r="B367" s="30"/>
      <c r="C367" s="92">
        <v>36.785236311937801</v>
      </c>
      <c r="D367" s="92">
        <v>41.256378175590001</v>
      </c>
      <c r="E367" s="92">
        <v>31.7296280862594</v>
      </c>
      <c r="F367" s="117"/>
      <c r="G367" s="92">
        <v>42.953865533230797</v>
      </c>
      <c r="H367" s="92">
        <v>44.292283845431797</v>
      </c>
      <c r="I367" s="92">
        <v>40.635748956396199</v>
      </c>
      <c r="J367" s="117"/>
      <c r="K367" s="92">
        <v>19.410715969850099</v>
      </c>
      <c r="L367" s="92">
        <v>18.6452116238396</v>
      </c>
      <c r="M367" s="92">
        <v>19.6521203288207</v>
      </c>
      <c r="N367" s="117"/>
      <c r="O367" s="92">
        <v>36.612617748138199</v>
      </c>
      <c r="P367" s="92">
        <v>40.969685512935897</v>
      </c>
      <c r="Q367" s="92">
        <v>32.090013241894702</v>
      </c>
      <c r="R367" s="117"/>
      <c r="S367" s="92">
        <v>38.3228863552145</v>
      </c>
      <c r="T367" s="92">
        <v>42.774538447365103</v>
      </c>
      <c r="U367" s="92">
        <v>29.488102093044599</v>
      </c>
      <c r="V367" s="117"/>
      <c r="W367" s="92">
        <v>42.400597410804103</v>
      </c>
      <c r="X367" s="92">
        <v>43.791023831498599</v>
      </c>
      <c r="Y367" s="92">
        <v>40.231643446957797</v>
      </c>
      <c r="Z367" s="117"/>
      <c r="AA367" s="92">
        <v>20.080383303975001</v>
      </c>
      <c r="AB367" s="92">
        <v>19.0052976281887</v>
      </c>
      <c r="AC367" s="92">
        <v>20.389952823064501</v>
      </c>
      <c r="AD367" s="117"/>
      <c r="AE367" s="92">
        <v>46.3657623893398</v>
      </c>
      <c r="AF367" s="92">
        <v>46.683906370979798</v>
      </c>
      <c r="AG367" s="43">
        <v>45.200757086304101</v>
      </c>
      <c r="AH367" s="117"/>
      <c r="AI367" s="92">
        <v>16.2965488011865</v>
      </c>
      <c r="AJ367" s="92">
        <v>17.657216809425901</v>
      </c>
      <c r="AK367" s="92">
        <v>15.6116632010699</v>
      </c>
    </row>
    <row r="368" spans="1:37" x14ac:dyDescent="0.3">
      <c r="A368" s="29" t="s">
        <v>412</v>
      </c>
      <c r="B368" s="30"/>
      <c r="C368" s="92">
        <v>36.652355605862603</v>
      </c>
      <c r="D368" s="92">
        <v>41.037494383782096</v>
      </c>
      <c r="E368" s="92">
        <v>31.688652682372499</v>
      </c>
      <c r="F368" s="117"/>
      <c r="G368" s="92">
        <v>42.9509833904755</v>
      </c>
      <c r="H368" s="92">
        <v>44.072054231406298</v>
      </c>
      <c r="I368" s="92">
        <v>40.961498924674999</v>
      </c>
      <c r="J368" s="117"/>
      <c r="K368" s="92">
        <v>19.7773661495597</v>
      </c>
      <c r="L368" s="92">
        <v>19.358334733130501</v>
      </c>
      <c r="M368" s="92">
        <v>19.909588560408601</v>
      </c>
      <c r="N368" s="117"/>
      <c r="O368" s="92">
        <v>36.687308716529003</v>
      </c>
      <c r="P368" s="92">
        <v>41.006020033400098</v>
      </c>
      <c r="Q368" s="92">
        <v>32.225603953450701</v>
      </c>
      <c r="R368" s="117"/>
      <c r="S368" s="92">
        <v>37.165663599066498</v>
      </c>
      <c r="T368" s="92">
        <v>41.688110477727399</v>
      </c>
      <c r="U368" s="92">
        <v>28.264627969211201</v>
      </c>
      <c r="V368" s="117"/>
      <c r="W368" s="92">
        <v>42.590913561799702</v>
      </c>
      <c r="X368" s="92">
        <v>43.581100672301297</v>
      </c>
      <c r="Y368" s="92">
        <v>40.994445629413903</v>
      </c>
      <c r="Z368" s="117"/>
      <c r="AA368" s="92">
        <v>20.347386586028499</v>
      </c>
      <c r="AB368" s="92">
        <v>19.684387454433601</v>
      </c>
      <c r="AC368" s="92">
        <v>20.5197273373978</v>
      </c>
      <c r="AD368" s="117"/>
      <c r="AE368" s="92">
        <v>45.126114826494501</v>
      </c>
      <c r="AF368" s="92">
        <v>46.349962928623398</v>
      </c>
      <c r="AG368" s="43">
        <v>40.962369250489402</v>
      </c>
      <c r="AH368" s="117"/>
      <c r="AI368" s="92">
        <v>17.785908511297801</v>
      </c>
      <c r="AJ368" s="92">
        <v>19.534120996570199</v>
      </c>
      <c r="AK368" s="92">
        <v>16.640116768849499</v>
      </c>
    </row>
    <row r="369" spans="1:37" x14ac:dyDescent="0.3">
      <c r="A369" s="29" t="s">
        <v>413</v>
      </c>
      <c r="B369" s="30"/>
      <c r="C369" s="92">
        <v>36.565912443073898</v>
      </c>
      <c r="D369" s="92">
        <v>40.671565509999802</v>
      </c>
      <c r="E369" s="92">
        <v>31.787480573023799</v>
      </c>
      <c r="F369" s="117"/>
      <c r="G369" s="92">
        <v>42.817068560100999</v>
      </c>
      <c r="H369" s="92">
        <v>44.178183867881501</v>
      </c>
      <c r="I369" s="92">
        <v>40.4706537258484</v>
      </c>
      <c r="J369" s="117"/>
      <c r="K369" s="92">
        <v>19.563901885354401</v>
      </c>
      <c r="L369" s="92">
        <v>19.078386300643</v>
      </c>
      <c r="M369" s="92">
        <v>19.7518388831324</v>
      </c>
      <c r="N369" s="117"/>
      <c r="O369" s="92">
        <v>36.3018924163664</v>
      </c>
      <c r="P369" s="92">
        <v>40.438565884162799</v>
      </c>
      <c r="Q369" s="92">
        <v>31.8904112146957</v>
      </c>
      <c r="R369" s="117"/>
      <c r="S369" s="92">
        <v>38.633555419537402</v>
      </c>
      <c r="T369" s="92">
        <v>42.003757412838702</v>
      </c>
      <c r="U369" s="92">
        <v>31.612843961855798</v>
      </c>
      <c r="V369" s="117"/>
      <c r="W369" s="92">
        <v>42.2243629271237</v>
      </c>
      <c r="X369" s="92">
        <v>43.623102895503798</v>
      </c>
      <c r="Y369" s="92">
        <v>40.029284054192502</v>
      </c>
      <c r="Z369" s="117"/>
      <c r="AA369" s="92">
        <v>19.955050153197998</v>
      </c>
      <c r="AB369" s="92">
        <v>19.364974204229899</v>
      </c>
      <c r="AC369" s="92">
        <v>20.157052040941501</v>
      </c>
      <c r="AD369" s="117"/>
      <c r="AE369" s="92">
        <v>46.420242656963801</v>
      </c>
      <c r="AF369" s="92">
        <v>46.818421440930599</v>
      </c>
      <c r="AG369" s="43">
        <v>45.097989066229303</v>
      </c>
      <c r="AH369" s="117"/>
      <c r="AI369" s="92">
        <v>17.747594868701899</v>
      </c>
      <c r="AJ369" s="92">
        <v>18.738316934228202</v>
      </c>
      <c r="AK369" s="92">
        <v>17.0229526447037</v>
      </c>
    </row>
    <row r="370" spans="1:37" x14ac:dyDescent="0.3">
      <c r="A370" s="29" t="s">
        <v>414</v>
      </c>
      <c r="B370" s="30"/>
      <c r="C370" s="92">
        <v>36.763860960575897</v>
      </c>
      <c r="D370" s="92">
        <v>41.534743167878297</v>
      </c>
      <c r="E370" s="92">
        <v>31.4273209128324</v>
      </c>
      <c r="F370" s="117"/>
      <c r="G370" s="92">
        <v>43.206483855309301</v>
      </c>
      <c r="H370" s="92">
        <v>44.729608015406697</v>
      </c>
      <c r="I370" s="92">
        <v>40.5947285182352</v>
      </c>
      <c r="J370" s="117"/>
      <c r="K370" s="92">
        <v>19.167408312603701</v>
      </c>
      <c r="L370" s="92">
        <v>19.0662518404785</v>
      </c>
      <c r="M370" s="92">
        <v>19.200295273475501</v>
      </c>
      <c r="N370" s="117"/>
      <c r="O370" s="92">
        <v>36.4980208210835</v>
      </c>
      <c r="P370" s="92">
        <v>41.380212853577099</v>
      </c>
      <c r="Q370" s="92">
        <v>31.613759569749998</v>
      </c>
      <c r="R370" s="117"/>
      <c r="S370" s="92">
        <v>38.965529445992701</v>
      </c>
      <c r="T370" s="92">
        <v>42.825587841710004</v>
      </c>
      <c r="U370" s="92">
        <v>30.2238425360277</v>
      </c>
      <c r="V370" s="117"/>
      <c r="W370" s="92">
        <v>42.524249719058098</v>
      </c>
      <c r="X370" s="92">
        <v>44.038490640654402</v>
      </c>
      <c r="Y370" s="92">
        <v>40.194802864204</v>
      </c>
      <c r="Z370" s="117"/>
      <c r="AA370" s="92">
        <v>19.698488069495799</v>
      </c>
      <c r="AB370" s="92">
        <v>19.501978866168201</v>
      </c>
      <c r="AC370" s="92">
        <v>19.749258221157799</v>
      </c>
      <c r="AD370" s="117"/>
      <c r="AE370" s="92">
        <v>47.388863883303998</v>
      </c>
      <c r="AF370" s="92">
        <v>47.920365030191299</v>
      </c>
      <c r="AG370" s="43">
        <v>45.389485416621397</v>
      </c>
      <c r="AH370" s="117"/>
      <c r="AI370" s="92">
        <v>16.720112625117601</v>
      </c>
      <c r="AJ370" s="92">
        <v>18.6325513635208</v>
      </c>
      <c r="AK370" s="92">
        <v>15.221415592023799</v>
      </c>
    </row>
    <row r="371" spans="1:37" x14ac:dyDescent="0.3">
      <c r="A371" s="29" t="s">
        <v>415</v>
      </c>
      <c r="B371" s="30"/>
      <c r="C371" s="92">
        <v>36.660991393588198</v>
      </c>
      <c r="D371" s="92">
        <v>41.125086333652199</v>
      </c>
      <c r="E371" s="92">
        <v>31.6725651617711</v>
      </c>
      <c r="F371" s="117"/>
      <c r="G371" s="92">
        <v>43.147390466976297</v>
      </c>
      <c r="H371" s="92">
        <v>44.730974138753901</v>
      </c>
      <c r="I371" s="92">
        <v>40.502603556163798</v>
      </c>
      <c r="J371" s="117"/>
      <c r="K371" s="92">
        <v>19.1892788737707</v>
      </c>
      <c r="L371" s="92">
        <v>18.174259192372201</v>
      </c>
      <c r="M371" s="92">
        <v>19.553815861815099</v>
      </c>
      <c r="N371" s="117"/>
      <c r="O371" s="92">
        <v>36.176373045577698</v>
      </c>
      <c r="P371" s="92">
        <v>40.427443963022696</v>
      </c>
      <c r="Q371" s="92">
        <v>31.893691720311899</v>
      </c>
      <c r="R371" s="117"/>
      <c r="S371" s="92">
        <v>39.792528412758799</v>
      </c>
      <c r="T371" s="92">
        <v>44.445841563953699</v>
      </c>
      <c r="U371" s="92">
        <v>29.917920822505799</v>
      </c>
      <c r="V371" s="117"/>
      <c r="W371" s="92">
        <v>42.345260949849497</v>
      </c>
      <c r="X371" s="92">
        <v>43.786687349488702</v>
      </c>
      <c r="Y371" s="92">
        <v>40.202494041072299</v>
      </c>
      <c r="Z371" s="117"/>
      <c r="AA371" s="92">
        <v>19.599695275626601</v>
      </c>
      <c r="AB371" s="92">
        <v>18.3300847480584</v>
      </c>
      <c r="AC371" s="92">
        <v>20.008674272800999</v>
      </c>
      <c r="AD371" s="117"/>
      <c r="AE371" s="92">
        <v>47.776107894861902</v>
      </c>
      <c r="AF371" s="92">
        <v>48.8794146978857</v>
      </c>
      <c r="AG371" s="43">
        <v>43.713127535780004</v>
      </c>
      <c r="AH371" s="117"/>
      <c r="AI371" s="92">
        <v>17.074161523284801</v>
      </c>
      <c r="AJ371" s="92">
        <v>18.053903217523899</v>
      </c>
      <c r="AK371" s="92">
        <v>16.483934207573999</v>
      </c>
    </row>
    <row r="372" spans="1:37" x14ac:dyDescent="0.3">
      <c r="A372" s="29" t="s">
        <v>416</v>
      </c>
      <c r="B372" s="30"/>
      <c r="C372" s="92">
        <v>36.982055652636497</v>
      </c>
      <c r="D372" s="92">
        <v>41.747857018755397</v>
      </c>
      <c r="E372" s="92">
        <v>31.559442864684801</v>
      </c>
      <c r="F372" s="117"/>
      <c r="G372" s="92">
        <v>43.366684893850902</v>
      </c>
      <c r="H372" s="92">
        <v>44.864196192470203</v>
      </c>
      <c r="I372" s="92">
        <v>40.761028387763503</v>
      </c>
      <c r="J372" s="117"/>
      <c r="K372" s="92">
        <v>19.060105561348202</v>
      </c>
      <c r="L372" s="92">
        <v>18.892990406187302</v>
      </c>
      <c r="M372" s="92">
        <v>19.1134458357153</v>
      </c>
      <c r="N372" s="117"/>
      <c r="O372" s="92">
        <v>36.872153948431901</v>
      </c>
      <c r="P372" s="92">
        <v>41.694809587484201</v>
      </c>
      <c r="Q372" s="92">
        <v>31.907271473994001</v>
      </c>
      <c r="R372" s="117"/>
      <c r="S372" s="92">
        <v>38.255768760431899</v>
      </c>
      <c r="T372" s="92">
        <v>42.460419537385299</v>
      </c>
      <c r="U372" s="92">
        <v>28.733916807018101</v>
      </c>
      <c r="V372" s="117"/>
      <c r="W372" s="92">
        <v>42.831940754750399</v>
      </c>
      <c r="X372" s="92">
        <v>44.356037172792298</v>
      </c>
      <c r="Y372" s="92">
        <v>40.458635294841102</v>
      </c>
      <c r="Z372" s="117"/>
      <c r="AA372" s="92">
        <v>19.535676134003399</v>
      </c>
      <c r="AB372" s="92">
        <v>19.355010697437098</v>
      </c>
      <c r="AC372" s="92">
        <v>19.5836915622017</v>
      </c>
      <c r="AD372" s="117"/>
      <c r="AE372" s="92">
        <v>46.987202562688402</v>
      </c>
      <c r="AF372" s="92">
        <v>47.428802184845701</v>
      </c>
      <c r="AG372" s="43">
        <v>45.072590180824498</v>
      </c>
      <c r="AH372" s="117"/>
      <c r="AI372" s="92">
        <v>17.173438522873798</v>
      </c>
      <c r="AJ372" s="92">
        <v>18.446146719343702</v>
      </c>
      <c r="AK372" s="92">
        <v>16.3097094751278</v>
      </c>
    </row>
    <row r="373" spans="1:37" x14ac:dyDescent="0.3">
      <c r="A373" s="29" t="s">
        <v>417</v>
      </c>
      <c r="B373" s="30"/>
      <c r="C373" s="92">
        <v>36.370982514866</v>
      </c>
      <c r="D373" s="92">
        <v>40.544452213625298</v>
      </c>
      <c r="E373" s="92">
        <v>31.682950871532999</v>
      </c>
      <c r="F373" s="117"/>
      <c r="G373" s="92">
        <v>42.511389671604597</v>
      </c>
      <c r="H373" s="92">
        <v>43.817550944424198</v>
      </c>
      <c r="I373" s="92">
        <v>40.331558346982</v>
      </c>
      <c r="J373" s="117"/>
      <c r="K373" s="92">
        <v>19.407289068585499</v>
      </c>
      <c r="L373" s="92">
        <v>19.085429809163902</v>
      </c>
      <c r="M373" s="92">
        <v>19.522583867328098</v>
      </c>
      <c r="N373" s="117"/>
      <c r="O373" s="92">
        <v>36.500176336406497</v>
      </c>
      <c r="P373" s="92">
        <v>40.674203980066402</v>
      </c>
      <c r="Q373" s="92">
        <v>32.155170962034397</v>
      </c>
      <c r="R373" s="117"/>
      <c r="S373" s="92">
        <v>35.825194247663397</v>
      </c>
      <c r="T373" s="92">
        <v>40.280631570972702</v>
      </c>
      <c r="U373" s="92">
        <v>27.3612930782853</v>
      </c>
      <c r="V373" s="117"/>
      <c r="W373" s="92">
        <v>42.168342346945501</v>
      </c>
      <c r="X373" s="92">
        <v>43.482580488683404</v>
      </c>
      <c r="Y373" s="92">
        <v>40.1659913605301</v>
      </c>
      <c r="Z373" s="117"/>
      <c r="AA373" s="92">
        <v>19.7371082279783</v>
      </c>
      <c r="AB373" s="92">
        <v>19.1348992851118</v>
      </c>
      <c r="AC373" s="92">
        <v>19.9200919657337</v>
      </c>
      <c r="AD373" s="117"/>
      <c r="AE373" s="92">
        <v>45.186170955940099</v>
      </c>
      <c r="AF373" s="92">
        <v>45.808210858801701</v>
      </c>
      <c r="AG373" s="43">
        <v>42.797287943299402</v>
      </c>
      <c r="AH373" s="117"/>
      <c r="AI373" s="92">
        <v>18.065414085714099</v>
      </c>
      <c r="AJ373" s="92">
        <v>19.317835485292601</v>
      </c>
      <c r="AK373" s="92">
        <v>17.240726245198399</v>
      </c>
    </row>
    <row r="374" spans="1:37" x14ac:dyDescent="0.3">
      <c r="A374" s="29" t="s">
        <v>418</v>
      </c>
      <c r="B374" s="30"/>
      <c r="C374" s="92">
        <v>36.641684038540603</v>
      </c>
      <c r="D374" s="92">
        <v>41.324512350235103</v>
      </c>
      <c r="E374" s="92">
        <v>31.417322522747298</v>
      </c>
      <c r="F374" s="117"/>
      <c r="G374" s="92">
        <v>42.895448966001801</v>
      </c>
      <c r="H374" s="92">
        <v>44.113706484440499</v>
      </c>
      <c r="I374" s="92">
        <v>40.746253031703297</v>
      </c>
      <c r="J374" s="117"/>
      <c r="K374" s="92">
        <v>19.3039461938383</v>
      </c>
      <c r="L374" s="92">
        <v>18.880294273259199</v>
      </c>
      <c r="M374" s="92">
        <v>19.423359085588501</v>
      </c>
      <c r="N374" s="117"/>
      <c r="O374" s="92">
        <v>36.614293913692897</v>
      </c>
      <c r="P374" s="92">
        <v>41.151691338826502</v>
      </c>
      <c r="Q374" s="92">
        <v>31.989114395892301</v>
      </c>
      <c r="R374" s="117"/>
      <c r="S374" s="92">
        <v>37.093690923329603</v>
      </c>
      <c r="T374" s="92">
        <v>42.075720574504402</v>
      </c>
      <c r="U374" s="92">
        <v>27.140171921961102</v>
      </c>
      <c r="V374" s="117"/>
      <c r="W374" s="92">
        <v>42.4280438452829</v>
      </c>
      <c r="X374" s="92">
        <v>43.727230595615602</v>
      </c>
      <c r="Y374" s="92">
        <v>40.407814365729202</v>
      </c>
      <c r="Z374" s="117"/>
      <c r="AA374" s="92">
        <v>19.873516898149902</v>
      </c>
      <c r="AB374" s="92">
        <v>19.223827687628699</v>
      </c>
      <c r="AC374" s="92">
        <v>20.041911373525</v>
      </c>
      <c r="AD374" s="117"/>
      <c r="AE374" s="92">
        <v>45.784816616446903</v>
      </c>
      <c r="AF374" s="92">
        <v>45.796672075209301</v>
      </c>
      <c r="AG374" s="43">
        <v>45.7287671270769</v>
      </c>
      <c r="AH374" s="117"/>
      <c r="AI374" s="92">
        <v>16.713749381405002</v>
      </c>
      <c r="AJ374" s="92">
        <v>17.549039635959002</v>
      </c>
      <c r="AK374" s="92">
        <v>16.366515173632099</v>
      </c>
    </row>
    <row r="375" spans="1:37" x14ac:dyDescent="0.3">
      <c r="A375" s="29" t="s">
        <v>419</v>
      </c>
      <c r="B375" s="30"/>
      <c r="C375" s="92">
        <v>36.571147334492103</v>
      </c>
      <c r="D375" s="92">
        <v>40.860305720135798</v>
      </c>
      <c r="E375" s="92">
        <v>31.8388782674818</v>
      </c>
      <c r="F375" s="117"/>
      <c r="G375" s="92">
        <v>42.779678559508604</v>
      </c>
      <c r="H375" s="92">
        <v>43.860693447293798</v>
      </c>
      <c r="I375" s="92">
        <v>40.962479577722199</v>
      </c>
      <c r="J375" s="117"/>
      <c r="K375" s="92">
        <v>19.276177285238902</v>
      </c>
      <c r="L375" s="92">
        <v>18.926965099041801</v>
      </c>
      <c r="M375" s="92">
        <v>19.384774883913099</v>
      </c>
      <c r="N375" s="117"/>
      <c r="O375" s="92">
        <v>36.661259029518597</v>
      </c>
      <c r="P375" s="92">
        <v>41.0569779475248</v>
      </c>
      <c r="Q375" s="92">
        <v>32.249235761615601</v>
      </c>
      <c r="R375" s="117"/>
      <c r="S375" s="92">
        <v>36.3288819830153</v>
      </c>
      <c r="T375" s="92">
        <v>40.254522220226399</v>
      </c>
      <c r="U375" s="92">
        <v>28.604850182063998</v>
      </c>
      <c r="V375" s="117"/>
      <c r="W375" s="92">
        <v>42.396879975952999</v>
      </c>
      <c r="X375" s="92">
        <v>43.440723400244998</v>
      </c>
      <c r="Y375" s="92">
        <v>40.795213872331203</v>
      </c>
      <c r="Z375" s="117"/>
      <c r="AA375" s="92">
        <v>19.792533659394099</v>
      </c>
      <c r="AB375" s="92">
        <v>19.122255104485799</v>
      </c>
      <c r="AC375" s="92">
        <v>19.9516361126907</v>
      </c>
      <c r="AD375" s="117"/>
      <c r="AE375" s="92">
        <v>45.1915745851677</v>
      </c>
      <c r="AF375" s="92">
        <v>45.918722917045002</v>
      </c>
      <c r="AG375" s="43">
        <v>42.802830388704699</v>
      </c>
      <c r="AH375" s="117"/>
      <c r="AI375" s="92">
        <v>17.278463060920799</v>
      </c>
      <c r="AJ375" s="92">
        <v>19.0345177513137</v>
      </c>
      <c r="AK375" s="92">
        <v>15.911110651199801</v>
      </c>
    </row>
    <row r="376" spans="1:37" x14ac:dyDescent="0.3">
      <c r="A376" s="29" t="s">
        <v>420</v>
      </c>
      <c r="B376" s="30"/>
      <c r="C376" s="92">
        <v>36.442986801880402</v>
      </c>
      <c r="D376" s="92">
        <v>40.832945715437702</v>
      </c>
      <c r="E376" s="92">
        <v>31.5969559794306</v>
      </c>
      <c r="F376" s="117"/>
      <c r="G376" s="92">
        <v>42.7520159300608</v>
      </c>
      <c r="H376" s="92">
        <v>44.2992014841223</v>
      </c>
      <c r="I376" s="92">
        <v>40.230783957112003</v>
      </c>
      <c r="J376" s="117"/>
      <c r="K376" s="92">
        <v>18.994067641356001</v>
      </c>
      <c r="L376" s="92">
        <v>18.1476990057016</v>
      </c>
      <c r="M376" s="92">
        <v>19.295012011054201</v>
      </c>
      <c r="N376" s="117"/>
      <c r="O376" s="92">
        <v>36.198338599812203</v>
      </c>
      <c r="P376" s="92">
        <v>40.548232143163098</v>
      </c>
      <c r="Q376" s="92">
        <v>31.940952761316201</v>
      </c>
      <c r="R376" s="117"/>
      <c r="S376" s="92">
        <v>39.005766147606302</v>
      </c>
      <c r="T376" s="92">
        <v>43.085337045085801</v>
      </c>
      <c r="U376" s="92">
        <v>28.928513608779099</v>
      </c>
      <c r="V376" s="117"/>
      <c r="W376" s="92">
        <v>42.252577161655502</v>
      </c>
      <c r="X376" s="92">
        <v>43.665871037187401</v>
      </c>
      <c r="Y376" s="92">
        <v>40.233288463688403</v>
      </c>
      <c r="Z376" s="117"/>
      <c r="AA376" s="92">
        <v>19.522814828246801</v>
      </c>
      <c r="AB376" s="92">
        <v>19.242551991079502</v>
      </c>
      <c r="AC376" s="92">
        <v>19.610006100153701</v>
      </c>
      <c r="AD376" s="117"/>
      <c r="AE376" s="92">
        <v>45.8071484516352</v>
      </c>
      <c r="AF376" s="92">
        <v>47.1738256491236</v>
      </c>
      <c r="AG376" s="43">
        <v>39.976790045240698</v>
      </c>
      <c r="AH376" s="117"/>
      <c r="AI376" s="92">
        <v>17.052184088200001</v>
      </c>
      <c r="AJ376" s="92">
        <v>16.216694562431801</v>
      </c>
      <c r="AK376" s="92">
        <v>17.602894577815398</v>
      </c>
    </row>
    <row r="377" spans="1:37" x14ac:dyDescent="0.3">
      <c r="A377" s="29" t="s">
        <v>421</v>
      </c>
      <c r="B377" s="30"/>
      <c r="C377" s="92">
        <v>36.524686347858797</v>
      </c>
      <c r="D377" s="92">
        <v>41.386847794709801</v>
      </c>
      <c r="E377" s="92">
        <v>31.2020510035406</v>
      </c>
      <c r="F377" s="117"/>
      <c r="G377" s="92">
        <v>42.8678360843343</v>
      </c>
      <c r="H377" s="92">
        <v>44.498578071784799</v>
      </c>
      <c r="I377" s="92">
        <v>40.159254127078903</v>
      </c>
      <c r="J377" s="117"/>
      <c r="K377" s="92">
        <v>18.603540452881401</v>
      </c>
      <c r="L377" s="92">
        <v>18.067823731945499</v>
      </c>
      <c r="M377" s="92">
        <v>18.7682003654852</v>
      </c>
      <c r="N377" s="117"/>
      <c r="O377" s="92">
        <v>36.357662584893603</v>
      </c>
      <c r="P377" s="92">
        <v>41.038237590374898</v>
      </c>
      <c r="Q377" s="92">
        <v>31.789234795899802</v>
      </c>
      <c r="R377" s="117"/>
      <c r="S377" s="92">
        <v>37.765169490439803</v>
      </c>
      <c r="T377" s="92">
        <v>43.056687538697098</v>
      </c>
      <c r="U377" s="92">
        <v>26.083838677302499</v>
      </c>
      <c r="V377" s="117"/>
      <c r="W377" s="92">
        <v>42.3685691914161</v>
      </c>
      <c r="X377" s="92">
        <v>43.852638278378897</v>
      </c>
      <c r="Y377" s="92">
        <v>40.212042379721602</v>
      </c>
      <c r="Z377" s="117"/>
      <c r="AA377" s="92">
        <v>19.038162420906101</v>
      </c>
      <c r="AB377" s="92">
        <v>18.203342033043299</v>
      </c>
      <c r="AC377" s="92">
        <v>19.2605594416199</v>
      </c>
      <c r="AD377" s="117"/>
      <c r="AE377" s="92">
        <v>45.845127336683703</v>
      </c>
      <c r="AF377" s="92">
        <v>47.323768839341803</v>
      </c>
      <c r="AG377" s="43">
        <v>39.487451487361398</v>
      </c>
      <c r="AH377" s="117"/>
      <c r="AI377" s="92">
        <v>16.553809821183801</v>
      </c>
      <c r="AJ377" s="92">
        <v>18.1297199229369</v>
      </c>
      <c r="AK377" s="92">
        <v>15.655930341644799</v>
      </c>
    </row>
    <row r="378" spans="1:37" x14ac:dyDescent="0.3">
      <c r="A378" s="29" t="s">
        <v>422</v>
      </c>
      <c r="B378" s="30"/>
      <c r="C378" s="92">
        <v>36.025540530377</v>
      </c>
      <c r="D378" s="92">
        <v>40.3050939290233</v>
      </c>
      <c r="E378" s="92">
        <v>31.253329046588199</v>
      </c>
      <c r="F378" s="117"/>
      <c r="G378" s="92">
        <v>42.658636842827299</v>
      </c>
      <c r="H378" s="92">
        <v>43.7329304806143</v>
      </c>
      <c r="I378" s="92">
        <v>40.8093027902354</v>
      </c>
      <c r="J378" s="117"/>
      <c r="K378" s="92">
        <v>18.785656667563298</v>
      </c>
      <c r="L378" s="92">
        <v>18.103526861362401</v>
      </c>
      <c r="M378" s="92">
        <v>19.017705476778801</v>
      </c>
      <c r="N378" s="117"/>
      <c r="O378" s="92">
        <v>36.189549280999302</v>
      </c>
      <c r="P378" s="92">
        <v>40.480873395111502</v>
      </c>
      <c r="Q378" s="92">
        <v>31.826358679913799</v>
      </c>
      <c r="R378" s="117"/>
      <c r="S378" s="92">
        <v>35.690797042437801</v>
      </c>
      <c r="T378" s="92">
        <v>40.031129044323499</v>
      </c>
      <c r="U378" s="92">
        <v>26.920957586296598</v>
      </c>
      <c r="V378" s="117"/>
      <c r="W378" s="92">
        <v>42.205842765156397</v>
      </c>
      <c r="X378" s="92">
        <v>43.2986537476325</v>
      </c>
      <c r="Y378" s="92">
        <v>40.514829286328599</v>
      </c>
      <c r="Z378" s="117"/>
      <c r="AA378" s="92">
        <v>19.6560476746393</v>
      </c>
      <c r="AB378" s="92">
        <v>19.172586040063901</v>
      </c>
      <c r="AC378" s="92">
        <v>19.793006602244802</v>
      </c>
      <c r="AD378" s="117"/>
      <c r="AE378" s="92">
        <v>45.580970640235698</v>
      </c>
      <c r="AF378" s="92">
        <v>45.929710292293599</v>
      </c>
      <c r="AG378" s="43">
        <v>44.224909953562097</v>
      </c>
      <c r="AH378" s="117"/>
      <c r="AI378" s="92">
        <v>15.0820414721642</v>
      </c>
      <c r="AJ378" s="92">
        <v>15.910459974959</v>
      </c>
      <c r="AK378" s="92">
        <v>14.517380950659099</v>
      </c>
    </row>
    <row r="379" spans="1:37" x14ac:dyDescent="0.3">
      <c r="A379" s="29" t="s">
        <v>423</v>
      </c>
      <c r="B379" s="30"/>
      <c r="C379" s="92">
        <v>36.557662374710901</v>
      </c>
      <c r="D379" s="92">
        <v>40.898704395875697</v>
      </c>
      <c r="E379" s="92">
        <v>31.644912669225501</v>
      </c>
      <c r="F379" s="117"/>
      <c r="G379" s="92">
        <v>42.713678918803502</v>
      </c>
      <c r="H379" s="92">
        <v>44.113822019325802</v>
      </c>
      <c r="I379" s="92">
        <v>40.363713107892004</v>
      </c>
      <c r="J379" s="117"/>
      <c r="K379" s="92">
        <v>18.965720884330899</v>
      </c>
      <c r="L379" s="92">
        <v>18.458134857328702</v>
      </c>
      <c r="M379" s="92">
        <v>19.141073309650999</v>
      </c>
      <c r="N379" s="117"/>
      <c r="O379" s="92">
        <v>36.532226227037803</v>
      </c>
      <c r="P379" s="92">
        <v>40.919606114756199</v>
      </c>
      <c r="Q379" s="92">
        <v>32.051408304849303</v>
      </c>
      <c r="R379" s="117"/>
      <c r="S379" s="92">
        <v>37.4042361858885</v>
      </c>
      <c r="T379" s="92">
        <v>41.033489010427601</v>
      </c>
      <c r="U379" s="92">
        <v>29.427859156790099</v>
      </c>
      <c r="V379" s="117"/>
      <c r="W379" s="92">
        <v>42.282578536573297</v>
      </c>
      <c r="X379" s="92">
        <v>43.650508722424497</v>
      </c>
      <c r="Y379" s="92">
        <v>40.209561646135697</v>
      </c>
      <c r="Z379" s="117"/>
      <c r="AA379" s="92">
        <v>19.519475497953099</v>
      </c>
      <c r="AB379" s="92">
        <v>18.5422435552798</v>
      </c>
      <c r="AC379" s="92">
        <v>19.790452668561699</v>
      </c>
      <c r="AD379" s="117"/>
      <c r="AE379" s="92">
        <v>45.380520846508503</v>
      </c>
      <c r="AF379" s="92">
        <v>46.303904347435399</v>
      </c>
      <c r="AG379" s="43">
        <v>42.218248652582197</v>
      </c>
      <c r="AH379" s="117"/>
      <c r="AI379" s="92">
        <v>16.8827602193562</v>
      </c>
      <c r="AJ379" s="92">
        <v>18.424298328668801</v>
      </c>
      <c r="AK379" s="92">
        <v>15.547220161248999</v>
      </c>
    </row>
    <row r="380" spans="1:37" x14ac:dyDescent="0.3">
      <c r="A380" s="29" t="s">
        <v>424</v>
      </c>
      <c r="B380" s="30"/>
      <c r="C380" s="92">
        <v>36.469922640115399</v>
      </c>
      <c r="D380" s="92">
        <v>40.935481797049199</v>
      </c>
      <c r="E380" s="92">
        <v>31.4048027605456</v>
      </c>
      <c r="F380" s="117"/>
      <c r="G380" s="92">
        <v>42.847642231250298</v>
      </c>
      <c r="H380" s="92">
        <v>44.161933361475803</v>
      </c>
      <c r="I380" s="92">
        <v>40.551995640211501</v>
      </c>
      <c r="J380" s="117"/>
      <c r="K380" s="92">
        <v>19.176380629937</v>
      </c>
      <c r="L380" s="92">
        <v>18.518082680438798</v>
      </c>
      <c r="M380" s="92">
        <v>19.393686479060801</v>
      </c>
      <c r="N380" s="117"/>
      <c r="O380" s="92">
        <v>36.412454152293002</v>
      </c>
      <c r="P380" s="92">
        <v>40.8018799799232</v>
      </c>
      <c r="Q380" s="92">
        <v>31.830531612293399</v>
      </c>
      <c r="R380" s="117"/>
      <c r="S380" s="92">
        <v>37.3388608730058</v>
      </c>
      <c r="T380" s="92">
        <v>41.746589976307</v>
      </c>
      <c r="U380" s="92">
        <v>28.7430461330569</v>
      </c>
      <c r="V380" s="117"/>
      <c r="W380" s="92">
        <v>42.349002842672803</v>
      </c>
      <c r="X380" s="92">
        <v>43.727631243887203</v>
      </c>
      <c r="Y380" s="92">
        <v>40.178852406695597</v>
      </c>
      <c r="Z380" s="117"/>
      <c r="AA380" s="92">
        <v>19.8899757354448</v>
      </c>
      <c r="AB380" s="92">
        <v>19.1711091071498</v>
      </c>
      <c r="AC380" s="92">
        <v>20.1049524982202</v>
      </c>
      <c r="AD380" s="117"/>
      <c r="AE380" s="92">
        <v>45.962723913165703</v>
      </c>
      <c r="AF380" s="92">
        <v>46.261462678035102</v>
      </c>
      <c r="AG380" s="43">
        <v>44.8528522399845</v>
      </c>
      <c r="AH380" s="117"/>
      <c r="AI380" s="92">
        <v>16.061113416812301</v>
      </c>
      <c r="AJ380" s="92">
        <v>16.523294448368201</v>
      </c>
      <c r="AK380" s="92">
        <v>15.8144538806854</v>
      </c>
    </row>
    <row r="381" spans="1:37" x14ac:dyDescent="0.3">
      <c r="A381" s="29" t="s">
        <v>425</v>
      </c>
      <c r="B381" s="30"/>
      <c r="C381" s="92">
        <v>36.402965873999499</v>
      </c>
      <c r="D381" s="92">
        <v>40.7540557301961</v>
      </c>
      <c r="E381" s="92">
        <v>31.532332970865902</v>
      </c>
      <c r="F381" s="117"/>
      <c r="G381" s="92">
        <v>42.7062329688613</v>
      </c>
      <c r="H381" s="92">
        <v>43.965649525279602</v>
      </c>
      <c r="I381" s="92">
        <v>40.525243820278703</v>
      </c>
      <c r="J381" s="117"/>
      <c r="K381" s="92">
        <v>19.946333688403001</v>
      </c>
      <c r="L381" s="92">
        <v>19.664308135917299</v>
      </c>
      <c r="M381" s="92">
        <v>20.0413674732233</v>
      </c>
      <c r="N381" s="117"/>
      <c r="O381" s="92">
        <v>36.345114764287104</v>
      </c>
      <c r="P381" s="92">
        <v>40.692954019991802</v>
      </c>
      <c r="Q381" s="92">
        <v>31.970698515628499</v>
      </c>
      <c r="R381" s="117"/>
      <c r="S381" s="92">
        <v>37.489344273254503</v>
      </c>
      <c r="T381" s="92">
        <v>41.673965402948603</v>
      </c>
      <c r="U381" s="92">
        <v>28.2784456534866</v>
      </c>
      <c r="V381" s="117"/>
      <c r="W381" s="92">
        <v>42.2930535227052</v>
      </c>
      <c r="X381" s="92">
        <v>43.501510119441399</v>
      </c>
      <c r="Y381" s="92">
        <v>40.433117299259798</v>
      </c>
      <c r="Z381" s="117"/>
      <c r="AA381" s="92">
        <v>20.506435059909201</v>
      </c>
      <c r="AB381" s="92">
        <v>20.353764602426399</v>
      </c>
      <c r="AC381" s="92">
        <v>20.550223665246101</v>
      </c>
      <c r="AD381" s="117"/>
      <c r="AE381" s="92">
        <v>45.313918797532502</v>
      </c>
      <c r="AF381" s="92">
        <v>46.091253965019398</v>
      </c>
      <c r="AG381" s="43">
        <v>42.091916030732399</v>
      </c>
      <c r="AH381" s="117"/>
      <c r="AI381" s="92">
        <v>17.853160572879801</v>
      </c>
      <c r="AJ381" s="92">
        <v>18.857798651247698</v>
      </c>
      <c r="AK381" s="92">
        <v>17.206997798335198</v>
      </c>
    </row>
    <row r="382" spans="1:37" x14ac:dyDescent="0.3">
      <c r="A382" s="29" t="s">
        <v>426</v>
      </c>
      <c r="B382" s="30"/>
      <c r="C382" s="92">
        <v>36.581635992641402</v>
      </c>
      <c r="D382" s="92">
        <v>40.693997056138997</v>
      </c>
      <c r="E382" s="92">
        <v>31.821444087224702</v>
      </c>
      <c r="F382" s="117"/>
      <c r="G382" s="92">
        <v>42.924759671677201</v>
      </c>
      <c r="H382" s="92">
        <v>44.079494391570499</v>
      </c>
      <c r="I382" s="92">
        <v>40.904202755503398</v>
      </c>
      <c r="J382" s="117"/>
      <c r="K382" s="92">
        <v>19.566918919218399</v>
      </c>
      <c r="L382" s="92">
        <v>19.1878760804343</v>
      </c>
      <c r="M382" s="92">
        <v>19.705693676923499</v>
      </c>
      <c r="N382" s="117"/>
      <c r="O382" s="92">
        <v>36.333074258291099</v>
      </c>
      <c r="P382" s="92">
        <v>40.5689894514652</v>
      </c>
      <c r="Q382" s="92">
        <v>31.850068975421301</v>
      </c>
      <c r="R382" s="117"/>
      <c r="S382" s="92">
        <v>38.395740384303103</v>
      </c>
      <c r="T382" s="92">
        <v>41.416816725963201</v>
      </c>
      <c r="U382" s="92">
        <v>31.979428052022101</v>
      </c>
      <c r="V382" s="117"/>
      <c r="W382" s="92">
        <v>42.410917664711597</v>
      </c>
      <c r="X382" s="92">
        <v>43.517543849347398</v>
      </c>
      <c r="Y382" s="92">
        <v>40.624644937325499</v>
      </c>
      <c r="Z382" s="117"/>
      <c r="AA382" s="92">
        <v>19.899514543672801</v>
      </c>
      <c r="AB382" s="92">
        <v>19.6093428711428</v>
      </c>
      <c r="AC382" s="92">
        <v>19.988586269969101</v>
      </c>
      <c r="AD382" s="117"/>
      <c r="AE382" s="92">
        <v>46.138730016154199</v>
      </c>
      <c r="AF382" s="92">
        <v>46.907119408468503</v>
      </c>
      <c r="AG382" s="43">
        <v>43.725297866276797</v>
      </c>
      <c r="AH382" s="117"/>
      <c r="AI382" s="92">
        <v>17.934894209243001</v>
      </c>
      <c r="AJ382" s="92">
        <v>18.103485593558201</v>
      </c>
      <c r="AK382" s="92">
        <v>17.7863122551353</v>
      </c>
    </row>
    <row r="383" spans="1:37" x14ac:dyDescent="0.3">
      <c r="A383" s="29" t="s">
        <v>427</v>
      </c>
      <c r="B383" s="30"/>
      <c r="C383" s="92">
        <v>36.428328198108098</v>
      </c>
      <c r="D383" s="92">
        <v>40.962658913247402</v>
      </c>
      <c r="E383" s="92">
        <v>31.251487488875899</v>
      </c>
      <c r="F383" s="117"/>
      <c r="G383" s="92">
        <v>42.917945618092901</v>
      </c>
      <c r="H383" s="92">
        <v>44.403574629949297</v>
      </c>
      <c r="I383" s="92">
        <v>40.363386388324699</v>
      </c>
      <c r="J383" s="117"/>
      <c r="K383" s="92">
        <v>18.907777259320302</v>
      </c>
      <c r="L383" s="92">
        <v>18.861240509639799</v>
      </c>
      <c r="M383" s="92">
        <v>18.924595644764899</v>
      </c>
      <c r="N383" s="117"/>
      <c r="O383" s="92">
        <v>36.246210415045397</v>
      </c>
      <c r="P383" s="92">
        <v>40.724554794945298</v>
      </c>
      <c r="Q383" s="92">
        <v>31.700524502033499</v>
      </c>
      <c r="R383" s="117"/>
      <c r="S383" s="92">
        <v>38.355453329961797</v>
      </c>
      <c r="T383" s="92">
        <v>42.378566197057999</v>
      </c>
      <c r="U383" s="92">
        <v>28.297062644560501</v>
      </c>
      <c r="V383" s="117"/>
      <c r="W383" s="92">
        <v>42.289338858886801</v>
      </c>
      <c r="X383" s="92">
        <v>43.703514195718299</v>
      </c>
      <c r="Y383" s="92">
        <v>40.140625223275997</v>
      </c>
      <c r="Z383" s="117"/>
      <c r="AA383" s="92">
        <v>19.4611452937081</v>
      </c>
      <c r="AB383" s="92">
        <v>18.893496156201898</v>
      </c>
      <c r="AC383" s="92">
        <v>19.629477471342099</v>
      </c>
      <c r="AD383" s="117"/>
      <c r="AE383" s="92">
        <v>46.743036667806201</v>
      </c>
      <c r="AF383" s="92">
        <v>47.571102880818003</v>
      </c>
      <c r="AG383" s="43">
        <v>43.194056900930498</v>
      </c>
      <c r="AH383" s="117"/>
      <c r="AI383" s="92">
        <v>17.086585083843001</v>
      </c>
      <c r="AJ383" s="92">
        <v>19.633982415786001</v>
      </c>
      <c r="AK383" s="92">
        <v>14.857273040422999</v>
      </c>
    </row>
    <row r="384" spans="1:37" x14ac:dyDescent="0.3">
      <c r="A384" s="29" t="s">
        <v>428</v>
      </c>
      <c r="B384" s="30"/>
      <c r="C384" s="92">
        <v>36.666660066504598</v>
      </c>
      <c r="D384" s="92">
        <v>41.079433259773602</v>
      </c>
      <c r="E384" s="92">
        <v>31.6305811244357</v>
      </c>
      <c r="F384" s="117"/>
      <c r="G384" s="92">
        <v>42.941655684249199</v>
      </c>
      <c r="H384" s="92">
        <v>44.379501403670801</v>
      </c>
      <c r="I384" s="92">
        <v>40.4480221313123</v>
      </c>
      <c r="J384" s="117"/>
      <c r="K384" s="92">
        <v>19.5119310764041</v>
      </c>
      <c r="L384" s="92">
        <v>18.761520651285601</v>
      </c>
      <c r="M384" s="92">
        <v>19.7695825821874</v>
      </c>
      <c r="N384" s="117"/>
      <c r="O384" s="92">
        <v>36.273077720227</v>
      </c>
      <c r="P384" s="92">
        <v>40.5330307115346</v>
      </c>
      <c r="Q384" s="92">
        <v>31.9013134798046</v>
      </c>
      <c r="R384" s="117"/>
      <c r="S384" s="92">
        <v>39.096925627776102</v>
      </c>
      <c r="T384" s="92">
        <v>43.670944985080702</v>
      </c>
      <c r="U384" s="92">
        <v>29.5526263433654</v>
      </c>
      <c r="V384" s="117"/>
      <c r="W384" s="92">
        <v>42.2968403628727</v>
      </c>
      <c r="X384" s="92">
        <v>43.759296171028403</v>
      </c>
      <c r="Y384" s="92">
        <v>40.079984727952898</v>
      </c>
      <c r="Z384" s="117"/>
      <c r="AA384" s="92">
        <v>19.8675982947181</v>
      </c>
      <c r="AB384" s="92">
        <v>18.963282652746301</v>
      </c>
      <c r="AC384" s="92">
        <v>20.1617860548279</v>
      </c>
      <c r="AD384" s="117"/>
      <c r="AE384" s="92">
        <v>46.5739699649491</v>
      </c>
      <c r="AF384" s="92">
        <v>47.0545254810324</v>
      </c>
      <c r="AG384" s="43">
        <v>44.597579785719603</v>
      </c>
      <c r="AH384" s="117"/>
      <c r="AI384" s="92">
        <v>17.694272314587</v>
      </c>
      <c r="AJ384" s="92">
        <v>18.400344863232501</v>
      </c>
      <c r="AK384" s="92">
        <v>17.387665595507599</v>
      </c>
    </row>
    <row r="385" spans="1:37" x14ac:dyDescent="0.3">
      <c r="A385" s="29" t="s">
        <v>429</v>
      </c>
      <c r="B385" s="30"/>
      <c r="C385" s="92">
        <v>36.857291882071401</v>
      </c>
      <c r="D385" s="92">
        <v>41.226465307529402</v>
      </c>
      <c r="E385" s="92">
        <v>31.8111892078838</v>
      </c>
      <c r="F385" s="117"/>
      <c r="G385" s="92">
        <v>42.9141024730895</v>
      </c>
      <c r="H385" s="92">
        <v>44.237973259217497</v>
      </c>
      <c r="I385" s="92">
        <v>40.634591951735104</v>
      </c>
      <c r="J385" s="117"/>
      <c r="K385" s="92">
        <v>19.6263488742199</v>
      </c>
      <c r="L385" s="92">
        <v>20.363745532245499</v>
      </c>
      <c r="M385" s="92">
        <v>19.3677600384862</v>
      </c>
      <c r="N385" s="117"/>
      <c r="O385" s="92">
        <v>36.865870798861302</v>
      </c>
      <c r="P385" s="92">
        <v>41.366651352046802</v>
      </c>
      <c r="Q385" s="92">
        <v>32.138864642364403</v>
      </c>
      <c r="R385" s="117"/>
      <c r="S385" s="92">
        <v>37.247710942342501</v>
      </c>
      <c r="T385" s="92">
        <v>41.309135371606999</v>
      </c>
      <c r="U385" s="92">
        <v>28.496833776743099</v>
      </c>
      <c r="V385" s="117"/>
      <c r="W385" s="92">
        <v>42.536119479379501</v>
      </c>
      <c r="X385" s="92">
        <v>43.897204549804201</v>
      </c>
      <c r="Y385" s="92">
        <v>40.413067282255</v>
      </c>
      <c r="Z385" s="117"/>
      <c r="AA385" s="92">
        <v>20.0878838785613</v>
      </c>
      <c r="AB385" s="92">
        <v>21.065376635008398</v>
      </c>
      <c r="AC385" s="92">
        <v>19.805334789621298</v>
      </c>
      <c r="AD385" s="117"/>
      <c r="AE385" s="92">
        <v>45.416246482480801</v>
      </c>
      <c r="AF385" s="92">
        <v>46.045030700052401</v>
      </c>
      <c r="AG385" s="43">
        <v>43.008339248821102</v>
      </c>
      <c r="AH385" s="117"/>
      <c r="AI385" s="92">
        <v>17.316531237320699</v>
      </c>
      <c r="AJ385" s="92">
        <v>19.010505682138401</v>
      </c>
      <c r="AK385" s="92">
        <v>16.131854137881302</v>
      </c>
    </row>
    <row r="386" spans="1:37" x14ac:dyDescent="0.3">
      <c r="A386" s="29" t="s">
        <v>430</v>
      </c>
      <c r="B386" s="30"/>
      <c r="C386" s="92">
        <v>36.374075575077597</v>
      </c>
      <c r="D386" s="92">
        <v>40.417428317599096</v>
      </c>
      <c r="E386" s="92">
        <v>31.928214914578199</v>
      </c>
      <c r="F386" s="117"/>
      <c r="G386" s="92">
        <v>42.669126600973399</v>
      </c>
      <c r="H386" s="92">
        <v>43.924965460146197</v>
      </c>
      <c r="I386" s="92">
        <v>40.637454494852904</v>
      </c>
      <c r="J386" s="117"/>
      <c r="K386" s="92">
        <v>19.056571308065799</v>
      </c>
      <c r="L386" s="92">
        <v>17.867834116045302</v>
      </c>
      <c r="M386" s="92">
        <v>19.483338319403298</v>
      </c>
      <c r="N386" s="117"/>
      <c r="O386" s="92">
        <v>36.545763995453598</v>
      </c>
      <c r="P386" s="92">
        <v>40.833989194130098</v>
      </c>
      <c r="Q386" s="92">
        <v>32.218342733160199</v>
      </c>
      <c r="R386" s="117"/>
      <c r="S386" s="92">
        <v>36.033096715512301</v>
      </c>
      <c r="T386" s="92">
        <v>38.965561310196598</v>
      </c>
      <c r="U386" s="92">
        <v>30.192950197561</v>
      </c>
      <c r="V386" s="117"/>
      <c r="W386" s="92">
        <v>42.265772297107802</v>
      </c>
      <c r="X386" s="92">
        <v>43.648794401336602</v>
      </c>
      <c r="Y386" s="92">
        <v>40.218321460685097</v>
      </c>
      <c r="Z386" s="117"/>
      <c r="AA386" s="92">
        <v>19.628609019565701</v>
      </c>
      <c r="AB386" s="92">
        <v>18.464480069889301</v>
      </c>
      <c r="AC386" s="92">
        <v>19.960245522074999</v>
      </c>
      <c r="AD386" s="117"/>
      <c r="AE386" s="92">
        <v>45.619156014414898</v>
      </c>
      <c r="AF386" s="92">
        <v>45.478846314050401</v>
      </c>
      <c r="AG386" s="43">
        <v>46.094755956311303</v>
      </c>
      <c r="AH386" s="117"/>
      <c r="AI386" s="92">
        <v>16.896282162252401</v>
      </c>
      <c r="AJ386" s="92">
        <v>17.000721009163801</v>
      </c>
      <c r="AK386" s="92">
        <v>16.808288583887901</v>
      </c>
    </row>
    <row r="387" spans="1:37" x14ac:dyDescent="0.3">
      <c r="A387" s="29" t="s">
        <v>431</v>
      </c>
      <c r="B387" s="30"/>
      <c r="C387" s="92">
        <v>36.648229489127303</v>
      </c>
      <c r="D387" s="92">
        <v>41.363082623407799</v>
      </c>
      <c r="E387" s="92">
        <v>31.3218480937993</v>
      </c>
      <c r="F387" s="117"/>
      <c r="G387" s="92">
        <v>42.963727975412198</v>
      </c>
      <c r="H387" s="92">
        <v>44.269203298389201</v>
      </c>
      <c r="I387" s="92">
        <v>40.634023232297601</v>
      </c>
      <c r="J387" s="117"/>
      <c r="K387" s="92">
        <v>19.521905447984398</v>
      </c>
      <c r="L387" s="92">
        <v>19.498613778509799</v>
      </c>
      <c r="M387" s="92">
        <v>19.528901914006902</v>
      </c>
      <c r="N387" s="117"/>
      <c r="O387" s="92">
        <v>36.395412806396301</v>
      </c>
      <c r="P387" s="92">
        <v>40.977359214641801</v>
      </c>
      <c r="Q387" s="92">
        <v>31.663834707444501</v>
      </c>
      <c r="R387" s="117"/>
      <c r="S387" s="92">
        <v>38.844411797358902</v>
      </c>
      <c r="T387" s="92">
        <v>43.3692124543783</v>
      </c>
      <c r="U387" s="92">
        <v>28.911176067960799</v>
      </c>
      <c r="V387" s="117"/>
      <c r="W387" s="92">
        <v>42.352590593887903</v>
      </c>
      <c r="X387" s="92">
        <v>43.6993988553401</v>
      </c>
      <c r="Y387" s="92">
        <v>40.203659812351297</v>
      </c>
      <c r="Z387" s="117"/>
      <c r="AA387" s="92">
        <v>19.935344661723502</v>
      </c>
      <c r="AB387" s="92">
        <v>19.293915771299201</v>
      </c>
      <c r="AC387" s="92">
        <v>20.1091805103874</v>
      </c>
      <c r="AD387" s="117"/>
      <c r="AE387" s="92">
        <v>47.135287013386701</v>
      </c>
      <c r="AF387" s="92">
        <v>47.1753926497137</v>
      </c>
      <c r="AG387" s="43">
        <v>46.952335331875801</v>
      </c>
      <c r="AH387" s="117"/>
      <c r="AI387" s="92">
        <v>17.693512633911102</v>
      </c>
      <c r="AJ387" s="92">
        <v>20.439709231615399</v>
      </c>
      <c r="AK387" s="92">
        <v>16.232070987834</v>
      </c>
    </row>
    <row r="388" spans="1:37" x14ac:dyDescent="0.3">
      <c r="A388" s="29" t="s">
        <v>432</v>
      </c>
      <c r="B388" s="30"/>
      <c r="C388" s="92">
        <v>36.371840009984702</v>
      </c>
      <c r="D388" s="92">
        <v>40.650455252747101</v>
      </c>
      <c r="E388" s="92">
        <v>31.567062628410099</v>
      </c>
      <c r="F388" s="117"/>
      <c r="G388" s="92">
        <v>42.8502008739421</v>
      </c>
      <c r="H388" s="92">
        <v>43.850966279919199</v>
      </c>
      <c r="I388" s="92">
        <v>41.096956404886697</v>
      </c>
      <c r="J388" s="117"/>
      <c r="K388" s="92">
        <v>18.657553570248101</v>
      </c>
      <c r="L388" s="92">
        <v>16.902545686555602</v>
      </c>
      <c r="M388" s="92">
        <v>19.1954770604756</v>
      </c>
      <c r="N388" s="117"/>
      <c r="O388" s="92">
        <v>36.616742603442802</v>
      </c>
      <c r="P388" s="92">
        <v>40.8790449587745</v>
      </c>
      <c r="Q388" s="92">
        <v>32.189781798255403</v>
      </c>
      <c r="R388" s="117"/>
      <c r="S388" s="92">
        <v>35.4581088577144</v>
      </c>
      <c r="T388" s="92">
        <v>40.103994041325102</v>
      </c>
      <c r="U388" s="92">
        <v>26.976907369937901</v>
      </c>
      <c r="V388" s="117"/>
      <c r="W388" s="92">
        <v>42.4670974023947</v>
      </c>
      <c r="X388" s="92">
        <v>43.4669061428513</v>
      </c>
      <c r="Y388" s="92">
        <v>40.859584506040299</v>
      </c>
      <c r="Z388" s="117"/>
      <c r="AA388" s="92">
        <v>19.598783980137998</v>
      </c>
      <c r="AB388" s="92">
        <v>17.443749055341598</v>
      </c>
      <c r="AC388" s="92">
        <v>20.130963222787301</v>
      </c>
      <c r="AD388" s="117"/>
      <c r="AE388" s="92">
        <v>45.394142555434897</v>
      </c>
      <c r="AF388" s="92">
        <v>45.893157159339196</v>
      </c>
      <c r="AG388" s="43">
        <v>43.7241454621849</v>
      </c>
      <c r="AH388" s="117"/>
      <c r="AI388" s="92">
        <v>15.007384555639501</v>
      </c>
      <c r="AJ388" s="92">
        <v>16.650936325505999</v>
      </c>
      <c r="AK388" s="92">
        <v>13.951410451380299</v>
      </c>
    </row>
    <row r="389" spans="1:37" x14ac:dyDescent="0.3">
      <c r="A389" s="29" t="s">
        <v>433</v>
      </c>
      <c r="B389" s="30"/>
      <c r="C389" s="92">
        <v>36.790654247795501</v>
      </c>
      <c r="D389" s="92">
        <v>40.842286746793299</v>
      </c>
      <c r="E389" s="92">
        <v>32.246018508878599</v>
      </c>
      <c r="F389" s="117"/>
      <c r="G389" s="92">
        <v>42.862091112389997</v>
      </c>
      <c r="H389" s="92">
        <v>44.273479210624501</v>
      </c>
      <c r="I389" s="92">
        <v>40.5940153842336</v>
      </c>
      <c r="J389" s="117"/>
      <c r="K389" s="92">
        <v>19.088442310473202</v>
      </c>
      <c r="L389" s="92">
        <v>18.221410003690401</v>
      </c>
      <c r="M389" s="92">
        <v>19.412975406650801</v>
      </c>
      <c r="N389" s="117"/>
      <c r="O389" s="92">
        <v>36.334906287617798</v>
      </c>
      <c r="P389" s="92">
        <v>40.0783948243891</v>
      </c>
      <c r="Q389" s="92">
        <v>32.5976874497061</v>
      </c>
      <c r="R389" s="117"/>
      <c r="S389" s="92">
        <v>40.070936616655302</v>
      </c>
      <c r="T389" s="92">
        <v>44.4884065529453</v>
      </c>
      <c r="U389" s="92">
        <v>29.520590556277401</v>
      </c>
      <c r="V389" s="117"/>
      <c r="W389" s="92">
        <v>42.159119119499998</v>
      </c>
      <c r="X389" s="92">
        <v>43.370937378573799</v>
      </c>
      <c r="Y389" s="92">
        <v>40.462950542995898</v>
      </c>
      <c r="Z389" s="117"/>
      <c r="AA389" s="92">
        <v>19.450895383353799</v>
      </c>
      <c r="AB389" s="92">
        <v>18.411012081906101</v>
      </c>
      <c r="AC389" s="92">
        <v>19.810481948729301</v>
      </c>
      <c r="AD389" s="117"/>
      <c r="AE389" s="92">
        <v>46.916611598388798</v>
      </c>
      <c r="AF389" s="92">
        <v>48.069472034750298</v>
      </c>
      <c r="AG389" s="43">
        <v>42.066291313106397</v>
      </c>
      <c r="AH389" s="117"/>
      <c r="AI389" s="92">
        <v>17.410305230481701</v>
      </c>
      <c r="AJ389" s="92">
        <v>18.101714297869901</v>
      </c>
      <c r="AK389" s="92">
        <v>17.0201833653805</v>
      </c>
    </row>
    <row r="390" spans="1:37" x14ac:dyDescent="0.3">
      <c r="A390" s="29" t="s">
        <v>434</v>
      </c>
      <c r="B390" s="30"/>
      <c r="C390" s="92">
        <v>36.718054606982001</v>
      </c>
      <c r="D390" s="92">
        <v>41.483960177723297</v>
      </c>
      <c r="E390" s="92">
        <v>31.571131178084201</v>
      </c>
      <c r="F390" s="117"/>
      <c r="G390" s="92">
        <v>42.9326569718529</v>
      </c>
      <c r="H390" s="92">
        <v>44.718756782533902</v>
      </c>
      <c r="I390" s="92">
        <v>40.067549639962103</v>
      </c>
      <c r="J390" s="117"/>
      <c r="K390" s="92">
        <v>19.024417984887702</v>
      </c>
      <c r="L390" s="92">
        <v>18.178383544279502</v>
      </c>
      <c r="M390" s="92">
        <v>19.296420605642801</v>
      </c>
      <c r="N390" s="117"/>
      <c r="O390" s="92">
        <v>36.6778890922484</v>
      </c>
      <c r="P390" s="92">
        <v>41.600972942184598</v>
      </c>
      <c r="Q390" s="92">
        <v>31.933635940675298</v>
      </c>
      <c r="R390" s="117"/>
      <c r="S390" s="92">
        <v>37.487965005942399</v>
      </c>
      <c r="T390" s="92">
        <v>41.4806499700058</v>
      </c>
      <c r="U390" s="92">
        <v>28.361802786156399</v>
      </c>
      <c r="V390" s="117"/>
      <c r="W390" s="92">
        <v>42.468406177816</v>
      </c>
      <c r="X390" s="92">
        <v>44.222298221131702</v>
      </c>
      <c r="Y390" s="92">
        <v>39.959991313555498</v>
      </c>
      <c r="Z390" s="117"/>
      <c r="AA390" s="92">
        <v>19.5859710520179</v>
      </c>
      <c r="AB390" s="92">
        <v>19.081412189050599</v>
      </c>
      <c r="AC390" s="92">
        <v>19.714022169235101</v>
      </c>
      <c r="AD390" s="117"/>
      <c r="AE390" s="92">
        <v>46.0851314498764</v>
      </c>
      <c r="AF390" s="92">
        <v>47.251368741266397</v>
      </c>
      <c r="AG390" s="43">
        <v>41.526112493641101</v>
      </c>
      <c r="AH390" s="117"/>
      <c r="AI390" s="92">
        <v>16.656158905389901</v>
      </c>
      <c r="AJ390" s="92">
        <v>16.782170726684502</v>
      </c>
      <c r="AK390" s="92">
        <v>16.5534785000638</v>
      </c>
    </row>
    <row r="391" spans="1:37" x14ac:dyDescent="0.3">
      <c r="A391" s="29" t="s">
        <v>435</v>
      </c>
      <c r="B391" s="30"/>
      <c r="C391" s="92">
        <v>36.534180528891497</v>
      </c>
      <c r="D391" s="92">
        <v>40.932885758648702</v>
      </c>
      <c r="E391" s="92">
        <v>31.701997737851499</v>
      </c>
      <c r="F391" s="117"/>
      <c r="G391" s="92">
        <v>42.796030848313499</v>
      </c>
      <c r="H391" s="92">
        <v>44.140995552184599</v>
      </c>
      <c r="I391" s="92">
        <v>40.541756312524498</v>
      </c>
      <c r="J391" s="117"/>
      <c r="K391" s="92">
        <v>19.6811189846653</v>
      </c>
      <c r="L391" s="92">
        <v>18.922101410752202</v>
      </c>
      <c r="M391" s="92">
        <v>19.9253888746365</v>
      </c>
      <c r="N391" s="117"/>
      <c r="O391" s="92">
        <v>36.476367377882902</v>
      </c>
      <c r="P391" s="92">
        <v>40.780654714468902</v>
      </c>
      <c r="Q391" s="92">
        <v>32.173603677718802</v>
      </c>
      <c r="R391" s="117"/>
      <c r="S391" s="92">
        <v>37.240689089910703</v>
      </c>
      <c r="T391" s="92">
        <v>41.970330835022899</v>
      </c>
      <c r="U391" s="92">
        <v>27.6256744520669</v>
      </c>
      <c r="V391" s="117"/>
      <c r="W391" s="92">
        <v>42.258281345632803</v>
      </c>
      <c r="X391" s="92">
        <v>43.469672120928898</v>
      </c>
      <c r="Y391" s="92">
        <v>40.421671836144903</v>
      </c>
      <c r="Z391" s="117"/>
      <c r="AA391" s="92">
        <v>20.271567760474898</v>
      </c>
      <c r="AB391" s="92">
        <v>19.2472761272812</v>
      </c>
      <c r="AC391" s="92">
        <v>20.5407554143165</v>
      </c>
      <c r="AD391" s="117"/>
      <c r="AE391" s="92">
        <v>46.184825976769503</v>
      </c>
      <c r="AF391" s="92">
        <v>47.431280801367102</v>
      </c>
      <c r="AG391" s="43">
        <v>41.594595613293698</v>
      </c>
      <c r="AH391" s="117"/>
      <c r="AI391" s="92">
        <v>16.856514016279199</v>
      </c>
      <c r="AJ391" s="92">
        <v>17.835491525414199</v>
      </c>
      <c r="AK391" s="92">
        <v>16.1886229254605</v>
      </c>
    </row>
    <row r="392" spans="1:37" x14ac:dyDescent="0.3">
      <c r="A392" s="29" t="s">
        <v>436</v>
      </c>
      <c r="B392" s="30"/>
      <c r="C392" s="92">
        <v>36.7281302659703</v>
      </c>
      <c r="D392" s="92">
        <v>41.164596822352799</v>
      </c>
      <c r="E392" s="92">
        <v>31.808140990005398</v>
      </c>
      <c r="F392" s="117"/>
      <c r="G392" s="92">
        <v>42.913782827981301</v>
      </c>
      <c r="H392" s="92">
        <v>44.418828917409101</v>
      </c>
      <c r="I392" s="92">
        <v>40.473480234053902</v>
      </c>
      <c r="J392" s="117"/>
      <c r="K392" s="92">
        <v>18.925345660735601</v>
      </c>
      <c r="L392" s="92">
        <v>18.784716229733</v>
      </c>
      <c r="M392" s="92">
        <v>18.974137884525099</v>
      </c>
      <c r="N392" s="117"/>
      <c r="O392" s="92">
        <v>36.669109426337599</v>
      </c>
      <c r="P392" s="92">
        <v>41.156314080872697</v>
      </c>
      <c r="Q392" s="92">
        <v>32.154274904763298</v>
      </c>
      <c r="R392" s="117"/>
      <c r="S392" s="92">
        <v>37.409389875074901</v>
      </c>
      <c r="T392" s="92">
        <v>41.2564606960022</v>
      </c>
      <c r="U392" s="92">
        <v>29.4527780754205</v>
      </c>
      <c r="V392" s="117"/>
      <c r="W392" s="92">
        <v>42.462721889719703</v>
      </c>
      <c r="X392" s="92">
        <v>43.962181148223401</v>
      </c>
      <c r="Y392" s="92">
        <v>40.272582629044997</v>
      </c>
      <c r="Z392" s="117"/>
      <c r="AA392" s="92">
        <v>19.2131755557891</v>
      </c>
      <c r="AB392" s="92">
        <v>18.756233720570801</v>
      </c>
      <c r="AC392" s="92">
        <v>19.3446288309447</v>
      </c>
      <c r="AD392" s="117"/>
      <c r="AE392" s="92">
        <v>45.884259113989302</v>
      </c>
      <c r="AF392" s="92">
        <v>46.6518813119744</v>
      </c>
      <c r="AG392" s="43">
        <v>43.187751935143801</v>
      </c>
      <c r="AH392" s="117"/>
      <c r="AI392" s="92">
        <v>17.916112795245098</v>
      </c>
      <c r="AJ392" s="92">
        <v>18.992892538508301</v>
      </c>
      <c r="AK392" s="92">
        <v>17.1034918078735</v>
      </c>
    </row>
    <row r="393" spans="1:37" x14ac:dyDescent="0.3">
      <c r="A393" s="29" t="s">
        <v>437</v>
      </c>
      <c r="B393" s="30"/>
      <c r="C393" s="92">
        <v>36.4624463440719</v>
      </c>
      <c r="D393" s="92">
        <v>41.277228247726498</v>
      </c>
      <c r="E393" s="92">
        <v>30.965096399169099</v>
      </c>
      <c r="F393" s="117"/>
      <c r="G393" s="92">
        <v>43.041132065896399</v>
      </c>
      <c r="H393" s="92">
        <v>44.5996698028274</v>
      </c>
      <c r="I393" s="92">
        <v>40.238959739017503</v>
      </c>
      <c r="J393" s="117"/>
      <c r="K393" s="92">
        <v>18.9325438666162</v>
      </c>
      <c r="L393" s="92">
        <v>17.903639557823499</v>
      </c>
      <c r="M393" s="92">
        <v>19.263119370068399</v>
      </c>
      <c r="N393" s="117"/>
      <c r="O393" s="92">
        <v>36.561177795274702</v>
      </c>
      <c r="P393" s="92">
        <v>41.287619943011698</v>
      </c>
      <c r="Q393" s="92">
        <v>31.616606961114499</v>
      </c>
      <c r="R393" s="117"/>
      <c r="S393" s="92">
        <v>36.181664932008701</v>
      </c>
      <c r="T393" s="92">
        <v>41.310298405779299</v>
      </c>
      <c r="U393" s="92">
        <v>26.181306332063201</v>
      </c>
      <c r="V393" s="117"/>
      <c r="W393" s="92">
        <v>42.647651789022703</v>
      </c>
      <c r="X393" s="92">
        <v>44.261110182155598</v>
      </c>
      <c r="Y393" s="92">
        <v>40.054323210255603</v>
      </c>
      <c r="Z393" s="117"/>
      <c r="AA393" s="92">
        <v>19.563335365615401</v>
      </c>
      <c r="AB393" s="92">
        <v>17.959711172520901</v>
      </c>
      <c r="AC393" s="92">
        <v>20.013443872713399</v>
      </c>
      <c r="AD393" s="117"/>
      <c r="AE393" s="92">
        <v>45.465298840734697</v>
      </c>
      <c r="AF393" s="92">
        <v>46.200110201437298</v>
      </c>
      <c r="AG393" s="43">
        <v>42.466607410969203</v>
      </c>
      <c r="AH393" s="117"/>
      <c r="AI393" s="92">
        <v>16.3042968461708</v>
      </c>
      <c r="AJ393" s="92">
        <v>17.9418877341366</v>
      </c>
      <c r="AK393" s="92">
        <v>15.383310592907799</v>
      </c>
    </row>
    <row r="394" spans="1:37" x14ac:dyDescent="0.3">
      <c r="A394" s="29" t="s">
        <v>438</v>
      </c>
      <c r="B394" s="30"/>
      <c r="C394" s="92">
        <v>36.629142984324801</v>
      </c>
      <c r="D394" s="92">
        <v>41.070903324336697</v>
      </c>
      <c r="E394" s="92">
        <v>31.686864383207698</v>
      </c>
      <c r="F394" s="117"/>
      <c r="G394" s="92">
        <v>42.969769626269297</v>
      </c>
      <c r="H394" s="92">
        <v>44.295644156243803</v>
      </c>
      <c r="I394" s="92">
        <v>40.686546247980097</v>
      </c>
      <c r="J394" s="117"/>
      <c r="K394" s="92">
        <v>19.591079399203501</v>
      </c>
      <c r="L394" s="92">
        <v>18.539947324743199</v>
      </c>
      <c r="M394" s="92">
        <v>19.929450018078299</v>
      </c>
      <c r="N394" s="117"/>
      <c r="O394" s="92">
        <v>36.563720612435503</v>
      </c>
      <c r="P394" s="92">
        <v>40.9009385871137</v>
      </c>
      <c r="Q394" s="92">
        <v>32.214036477703402</v>
      </c>
      <c r="R394" s="117"/>
      <c r="S394" s="92">
        <v>37.685167102641202</v>
      </c>
      <c r="T394" s="92">
        <v>42.127836210467102</v>
      </c>
      <c r="U394" s="92">
        <v>27.816181883031799</v>
      </c>
      <c r="V394" s="117"/>
      <c r="W394" s="92">
        <v>42.316375382686303</v>
      </c>
      <c r="X394" s="92">
        <v>43.520947037412803</v>
      </c>
      <c r="Y394" s="92">
        <v>40.473611865222701</v>
      </c>
      <c r="Z394" s="117"/>
      <c r="AA394" s="92">
        <v>20.2601794423874</v>
      </c>
      <c r="AB394" s="92">
        <v>19.146504653244701</v>
      </c>
      <c r="AC394" s="92">
        <v>20.5500376890685</v>
      </c>
      <c r="AD394" s="117"/>
      <c r="AE394" s="92">
        <v>47.3268869975618</v>
      </c>
      <c r="AF394" s="92">
        <v>48.131706400002599</v>
      </c>
      <c r="AG394" s="43">
        <v>43.712160537863397</v>
      </c>
      <c r="AH394" s="117"/>
      <c r="AI394" s="92">
        <v>17.142163698750199</v>
      </c>
      <c r="AJ394" s="92">
        <v>17.4478326822077</v>
      </c>
      <c r="AK394" s="92">
        <v>16.916093794503499</v>
      </c>
    </row>
    <row r="395" spans="1:37" x14ac:dyDescent="0.3">
      <c r="A395" s="29" t="s">
        <v>439</v>
      </c>
      <c r="B395" s="30"/>
      <c r="C395" s="92">
        <v>36.304888529500701</v>
      </c>
      <c r="D395" s="92">
        <v>40.830263709921397</v>
      </c>
      <c r="E395" s="92">
        <v>31.109208040020398</v>
      </c>
      <c r="F395" s="117"/>
      <c r="G395" s="92">
        <v>42.930147992097098</v>
      </c>
      <c r="H395" s="92">
        <v>44.284191229116303</v>
      </c>
      <c r="I395" s="92">
        <v>40.4850442864633</v>
      </c>
      <c r="J395" s="117"/>
      <c r="K395" s="92">
        <v>19.3340514686804</v>
      </c>
      <c r="L395" s="92">
        <v>18.528444205667601</v>
      </c>
      <c r="M395" s="92">
        <v>19.610402996431699</v>
      </c>
      <c r="N395" s="117"/>
      <c r="O395" s="92">
        <v>36.017024191100496</v>
      </c>
      <c r="P395" s="92">
        <v>40.434381954370998</v>
      </c>
      <c r="Q395" s="92">
        <v>31.372276625036001</v>
      </c>
      <c r="R395" s="117"/>
      <c r="S395" s="92">
        <v>38.535772641037902</v>
      </c>
      <c r="T395" s="92">
        <v>42.9048788525104</v>
      </c>
      <c r="U395" s="92">
        <v>29.214781977445799</v>
      </c>
      <c r="V395" s="117"/>
      <c r="W395" s="92">
        <v>42.377685892782097</v>
      </c>
      <c r="X395" s="92">
        <v>43.676054255822699</v>
      </c>
      <c r="Y395" s="92">
        <v>40.238571063176003</v>
      </c>
      <c r="Z395" s="117"/>
      <c r="AA395" s="92">
        <v>19.863432887673</v>
      </c>
      <c r="AB395" s="92">
        <v>18.5257354385569</v>
      </c>
      <c r="AC395" s="92">
        <v>20.271706008966401</v>
      </c>
      <c r="AD395" s="117"/>
      <c r="AE395" s="92">
        <v>46.4154346677917</v>
      </c>
      <c r="AF395" s="92">
        <v>47.3031164824678</v>
      </c>
      <c r="AG395" s="43">
        <v>43.2399812311142</v>
      </c>
      <c r="AH395" s="117"/>
      <c r="AI395" s="92">
        <v>16.4593830355949</v>
      </c>
      <c r="AJ395" s="92">
        <v>18.959453500758201</v>
      </c>
      <c r="AK395" s="92">
        <v>14.768634838351501</v>
      </c>
    </row>
    <row r="396" spans="1:37" x14ac:dyDescent="0.3">
      <c r="A396" s="29" t="s">
        <v>440</v>
      </c>
      <c r="B396" s="30"/>
      <c r="C396" s="92">
        <v>36.553129474313998</v>
      </c>
      <c r="D396" s="92">
        <v>41.2262264479929</v>
      </c>
      <c r="E396" s="92">
        <v>31.30906808336</v>
      </c>
      <c r="F396" s="117"/>
      <c r="G396" s="92">
        <v>43.141425159986198</v>
      </c>
      <c r="H396" s="92">
        <v>44.536358601639598</v>
      </c>
      <c r="I396" s="92">
        <v>40.724402334838999</v>
      </c>
      <c r="J396" s="117"/>
      <c r="K396" s="92">
        <v>18.866738448952599</v>
      </c>
      <c r="L396" s="92">
        <v>18.394603673445602</v>
      </c>
      <c r="M396" s="92">
        <v>19.021960787739498</v>
      </c>
      <c r="N396" s="117"/>
      <c r="O396" s="92">
        <v>36.231455678645801</v>
      </c>
      <c r="P396" s="92">
        <v>40.9637803171466</v>
      </c>
      <c r="Q396" s="92">
        <v>31.527654245532201</v>
      </c>
      <c r="R396" s="117"/>
      <c r="S396" s="92">
        <v>38.638257327671397</v>
      </c>
      <c r="T396" s="92">
        <v>42.517843884880797</v>
      </c>
      <c r="U396" s="92">
        <v>29.264614464438701</v>
      </c>
      <c r="V396" s="117"/>
      <c r="W396" s="92">
        <v>42.461373629755698</v>
      </c>
      <c r="X396" s="92">
        <v>43.844839314408901</v>
      </c>
      <c r="Y396" s="92">
        <v>40.340520534787998</v>
      </c>
      <c r="Z396" s="117"/>
      <c r="AA396" s="92">
        <v>19.362112769799101</v>
      </c>
      <c r="AB396" s="92">
        <v>18.512718309240402</v>
      </c>
      <c r="AC396" s="92">
        <v>19.588494907645</v>
      </c>
      <c r="AD396" s="117"/>
      <c r="AE396" s="92">
        <v>47.133300224240898</v>
      </c>
      <c r="AF396" s="92">
        <v>47.569652628684999</v>
      </c>
      <c r="AG396" s="43">
        <v>45.301773813408303</v>
      </c>
      <c r="AH396" s="117"/>
      <c r="AI396" s="92">
        <v>16.235413218564901</v>
      </c>
      <c r="AJ396" s="92">
        <v>18.233172773506801</v>
      </c>
      <c r="AK396" s="92">
        <v>14.6102045901059</v>
      </c>
    </row>
    <row r="397" spans="1:37" x14ac:dyDescent="0.3">
      <c r="A397" s="29" t="s">
        <v>441</v>
      </c>
      <c r="B397" s="30"/>
      <c r="C397" s="92">
        <v>36.995647917316099</v>
      </c>
      <c r="D397" s="92">
        <v>41.406551365691698</v>
      </c>
      <c r="E397" s="92">
        <v>31.9903432813907</v>
      </c>
      <c r="F397" s="117"/>
      <c r="G397" s="92">
        <v>43.120117899900102</v>
      </c>
      <c r="H397" s="92">
        <v>44.613763248713802</v>
      </c>
      <c r="I397" s="92">
        <v>40.600836723567198</v>
      </c>
      <c r="J397" s="117"/>
      <c r="K397" s="92">
        <v>19.700232851181902</v>
      </c>
      <c r="L397" s="92">
        <v>19.553545288064601</v>
      </c>
      <c r="M397" s="92">
        <v>19.751613564742598</v>
      </c>
      <c r="N397" s="117"/>
      <c r="O397" s="92">
        <v>36.8290379499457</v>
      </c>
      <c r="P397" s="92">
        <v>41.012890890446002</v>
      </c>
      <c r="Q397" s="92">
        <v>32.438645377647703</v>
      </c>
      <c r="R397" s="117"/>
      <c r="S397" s="92">
        <v>38.228065891486203</v>
      </c>
      <c r="T397" s="92">
        <v>43.340413616939998</v>
      </c>
      <c r="U397" s="92">
        <v>28.932640510213901</v>
      </c>
      <c r="V397" s="117"/>
      <c r="W397" s="92">
        <v>42.561650502443896</v>
      </c>
      <c r="X397" s="92">
        <v>44.072538401803897</v>
      </c>
      <c r="Y397" s="92">
        <v>40.2814301381066</v>
      </c>
      <c r="Z397" s="117"/>
      <c r="AA397" s="92">
        <v>19.970242464137399</v>
      </c>
      <c r="AB397" s="92">
        <v>19.332844219132401</v>
      </c>
      <c r="AC397" s="92">
        <v>20.182326460171399</v>
      </c>
      <c r="AD397" s="117"/>
      <c r="AE397" s="92">
        <v>46.578736923934898</v>
      </c>
      <c r="AF397" s="92">
        <v>47.150635649548697</v>
      </c>
      <c r="AG397" s="43">
        <v>44.481578722508303</v>
      </c>
      <c r="AH397" s="117"/>
      <c r="AI397" s="92">
        <v>18.546123326888601</v>
      </c>
      <c r="AJ397" s="92">
        <v>20.8820463541166</v>
      </c>
      <c r="AK397" s="92">
        <v>17.501047241170699</v>
      </c>
    </row>
    <row r="398" spans="1:37" x14ac:dyDescent="0.3">
      <c r="A398" s="29" t="s">
        <v>442</v>
      </c>
      <c r="B398" s="30"/>
      <c r="C398" s="92">
        <v>36.9668317852393</v>
      </c>
      <c r="D398" s="92">
        <v>41.126247768221504</v>
      </c>
      <c r="E398" s="92">
        <v>32.191553017292797</v>
      </c>
      <c r="F398" s="117"/>
      <c r="G398" s="92">
        <v>42.986826881495901</v>
      </c>
      <c r="H398" s="92">
        <v>44.368587346213801</v>
      </c>
      <c r="I398" s="92">
        <v>40.663876572192898</v>
      </c>
      <c r="J398" s="117"/>
      <c r="K398" s="92">
        <v>19.438390816618199</v>
      </c>
      <c r="L398" s="92">
        <v>18.777303165149501</v>
      </c>
      <c r="M398" s="92">
        <v>19.676993938525701</v>
      </c>
      <c r="N398" s="117"/>
      <c r="O398" s="92">
        <v>36.9746998355416</v>
      </c>
      <c r="P398" s="92">
        <v>41.456599369017397</v>
      </c>
      <c r="Q398" s="92">
        <v>32.317890904577901</v>
      </c>
      <c r="R398" s="117"/>
      <c r="S398" s="92">
        <v>37.552773860010198</v>
      </c>
      <c r="T398" s="92">
        <v>40.177160576002301</v>
      </c>
      <c r="U398" s="92">
        <v>31.653861084618299</v>
      </c>
      <c r="V398" s="117"/>
      <c r="W398" s="92">
        <v>42.589946138066502</v>
      </c>
      <c r="X398" s="92">
        <v>44.061461387483</v>
      </c>
      <c r="Y398" s="92">
        <v>40.321793476007102</v>
      </c>
      <c r="Z398" s="117"/>
      <c r="AA398" s="92">
        <v>19.874208075861201</v>
      </c>
      <c r="AB398" s="92">
        <v>18.998117248680099</v>
      </c>
      <c r="AC398" s="92">
        <v>20.1135379752536</v>
      </c>
      <c r="AD398" s="117"/>
      <c r="AE398" s="92">
        <v>45.449911101133402</v>
      </c>
      <c r="AF398" s="92">
        <v>45.746521163574798</v>
      </c>
      <c r="AG398" s="43">
        <v>44.478642671789103</v>
      </c>
      <c r="AH398" s="117"/>
      <c r="AI398" s="92">
        <v>17.972277606660398</v>
      </c>
      <c r="AJ398" s="92">
        <v>19.382138251886399</v>
      </c>
      <c r="AK398" s="92">
        <v>16.5124859839683</v>
      </c>
    </row>
    <row r="399" spans="1:37" x14ac:dyDescent="0.3">
      <c r="A399" s="29" t="s">
        <v>443</v>
      </c>
      <c r="B399" s="30"/>
      <c r="C399" s="92">
        <v>36.271360115296901</v>
      </c>
      <c r="D399" s="92">
        <v>40.351550724829202</v>
      </c>
      <c r="E399" s="92">
        <v>31.636429657379299</v>
      </c>
      <c r="F399" s="117"/>
      <c r="G399" s="92">
        <v>42.614771140242702</v>
      </c>
      <c r="H399" s="92">
        <v>43.895238243810098</v>
      </c>
      <c r="I399" s="92">
        <v>40.447866431981801</v>
      </c>
      <c r="J399" s="117"/>
      <c r="K399" s="92">
        <v>19.317698233018501</v>
      </c>
      <c r="L399" s="92">
        <v>18.5481426962759</v>
      </c>
      <c r="M399" s="92">
        <v>19.606875062425001</v>
      </c>
      <c r="N399" s="117"/>
      <c r="O399" s="92">
        <v>36.220245462812201</v>
      </c>
      <c r="P399" s="92">
        <v>40.5212289636534</v>
      </c>
      <c r="Q399" s="92">
        <v>31.8286263257957</v>
      </c>
      <c r="R399" s="117"/>
      <c r="S399" s="92">
        <v>36.783971688760502</v>
      </c>
      <c r="T399" s="92">
        <v>39.7022799368455</v>
      </c>
      <c r="U399" s="92">
        <v>30.1567145098659</v>
      </c>
      <c r="V399" s="117"/>
      <c r="W399" s="92">
        <v>42.165472516515102</v>
      </c>
      <c r="X399" s="92">
        <v>43.492160972483902</v>
      </c>
      <c r="Y399" s="92">
        <v>40.142609264772702</v>
      </c>
      <c r="Z399" s="117"/>
      <c r="AA399" s="92">
        <v>19.804856424064202</v>
      </c>
      <c r="AB399" s="92">
        <v>19.1803751786214</v>
      </c>
      <c r="AC399" s="92">
        <v>19.993521577215599</v>
      </c>
      <c r="AD399" s="117"/>
      <c r="AE399" s="92">
        <v>45.4977411698437</v>
      </c>
      <c r="AF399" s="92">
        <v>45.860469783186801</v>
      </c>
      <c r="AG399" s="43">
        <v>44.158987771109302</v>
      </c>
      <c r="AH399" s="117"/>
      <c r="AI399" s="92">
        <v>16.940151081490001</v>
      </c>
      <c r="AJ399" s="92">
        <v>16.970994604246801</v>
      </c>
      <c r="AK399" s="92">
        <v>16.910828166139598</v>
      </c>
    </row>
    <row r="400" spans="1:37" x14ac:dyDescent="0.3">
      <c r="A400" s="29" t="s">
        <v>444</v>
      </c>
      <c r="B400" s="30"/>
      <c r="C400" s="92">
        <v>36.454350967836199</v>
      </c>
      <c r="D400" s="92">
        <v>40.962249987508102</v>
      </c>
      <c r="E400" s="92">
        <v>31.368910417483399</v>
      </c>
      <c r="F400" s="117"/>
      <c r="G400" s="92">
        <v>42.819376645298497</v>
      </c>
      <c r="H400" s="92">
        <v>44.139509581275497</v>
      </c>
      <c r="I400" s="92">
        <v>40.493636051868499</v>
      </c>
      <c r="J400" s="117"/>
      <c r="K400" s="92">
        <v>19.338432157139302</v>
      </c>
      <c r="L400" s="92">
        <v>18.320317977789301</v>
      </c>
      <c r="M400" s="92">
        <v>19.6618829974812</v>
      </c>
      <c r="N400" s="117"/>
      <c r="O400" s="92">
        <v>36.331461498983202</v>
      </c>
      <c r="P400" s="92">
        <v>40.847363926670603</v>
      </c>
      <c r="Q400" s="92">
        <v>31.74293345257</v>
      </c>
      <c r="R400" s="117"/>
      <c r="S400" s="92">
        <v>37.873959242148302</v>
      </c>
      <c r="T400" s="92">
        <v>41.781506049969003</v>
      </c>
      <c r="U400" s="92">
        <v>28.823053175619201</v>
      </c>
      <c r="V400" s="117"/>
      <c r="W400" s="92">
        <v>42.266208486801602</v>
      </c>
      <c r="X400" s="92">
        <v>43.626499689474898</v>
      </c>
      <c r="Y400" s="92">
        <v>40.134665521648898</v>
      </c>
      <c r="Z400" s="117"/>
      <c r="AA400" s="92">
        <v>19.9121965756128</v>
      </c>
      <c r="AB400" s="92">
        <v>18.501379166825199</v>
      </c>
      <c r="AC400" s="92">
        <v>20.288249677009599</v>
      </c>
      <c r="AD400" s="117"/>
      <c r="AE400" s="92">
        <v>46.417948491734698</v>
      </c>
      <c r="AF400" s="92">
        <v>46.644629472274701</v>
      </c>
      <c r="AG400" s="43">
        <v>45.415945763535298</v>
      </c>
      <c r="AH400" s="117"/>
      <c r="AI400" s="92">
        <v>16.912592362435898</v>
      </c>
      <c r="AJ400" s="92">
        <v>18.1243880970428</v>
      </c>
      <c r="AK400" s="92">
        <v>16.0660195942523</v>
      </c>
    </row>
    <row r="401" spans="1:37" x14ac:dyDescent="0.3">
      <c r="A401" s="29" t="s">
        <v>445</v>
      </c>
      <c r="B401" s="30"/>
      <c r="C401" s="92">
        <v>36.697845540406597</v>
      </c>
      <c r="D401" s="92">
        <v>40.9183233294033</v>
      </c>
      <c r="E401" s="92">
        <v>31.968799204413799</v>
      </c>
      <c r="F401" s="117"/>
      <c r="G401" s="92">
        <v>42.771604645468898</v>
      </c>
      <c r="H401" s="92">
        <v>43.839505589500099</v>
      </c>
      <c r="I401" s="92">
        <v>40.933473890931801</v>
      </c>
      <c r="J401" s="117"/>
      <c r="K401" s="92">
        <v>19.620216553442798</v>
      </c>
      <c r="L401" s="92">
        <v>18.875492034621701</v>
      </c>
      <c r="M401" s="92">
        <v>19.8498643474814</v>
      </c>
      <c r="N401" s="117"/>
      <c r="O401" s="92">
        <v>36.789973770632699</v>
      </c>
      <c r="P401" s="92">
        <v>41.256144886632299</v>
      </c>
      <c r="Q401" s="92">
        <v>32.228537184750799</v>
      </c>
      <c r="R401" s="117"/>
      <c r="S401" s="92">
        <v>36.650642733591802</v>
      </c>
      <c r="T401" s="92">
        <v>39.929221699867597</v>
      </c>
      <c r="U401" s="92">
        <v>30.247587026107201</v>
      </c>
      <c r="V401" s="117"/>
      <c r="W401" s="92">
        <v>42.456514177004998</v>
      </c>
      <c r="X401" s="92">
        <v>43.548119405549599</v>
      </c>
      <c r="Y401" s="92">
        <v>40.725288969652098</v>
      </c>
      <c r="Z401" s="117"/>
      <c r="AA401" s="92">
        <v>20.1355787860759</v>
      </c>
      <c r="AB401" s="92">
        <v>19.258067621087701</v>
      </c>
      <c r="AC401" s="92">
        <v>20.3384855303851</v>
      </c>
      <c r="AD401" s="117"/>
      <c r="AE401" s="92">
        <v>44.707017297268401</v>
      </c>
      <c r="AF401" s="92">
        <v>45.265903671683702</v>
      </c>
      <c r="AG401" s="43">
        <v>43.016392362603803</v>
      </c>
      <c r="AH401" s="117"/>
      <c r="AI401" s="92">
        <v>17.315517105580199</v>
      </c>
      <c r="AJ401" s="92">
        <v>18.293514161327099</v>
      </c>
      <c r="AK401" s="92">
        <v>16.531660925800999</v>
      </c>
    </row>
    <row r="402" spans="1:37" x14ac:dyDescent="0.3">
      <c r="A402" s="29" t="s">
        <v>446</v>
      </c>
      <c r="B402" s="30"/>
      <c r="C402" s="92">
        <v>36.451052367120298</v>
      </c>
      <c r="D402" s="92">
        <v>40.753486642195099</v>
      </c>
      <c r="E402" s="92">
        <v>31.6297251718625</v>
      </c>
      <c r="F402" s="117"/>
      <c r="G402" s="92">
        <v>42.848735571842496</v>
      </c>
      <c r="H402" s="92">
        <v>44.2047736904102</v>
      </c>
      <c r="I402" s="92">
        <v>40.588554869173997</v>
      </c>
      <c r="J402" s="117"/>
      <c r="K402" s="92">
        <v>19.0970760311912</v>
      </c>
      <c r="L402" s="92">
        <v>18.8091021592735</v>
      </c>
      <c r="M402" s="92">
        <v>19.2014649119909</v>
      </c>
      <c r="N402" s="117"/>
      <c r="O402" s="92">
        <v>36.231788387940099</v>
      </c>
      <c r="P402" s="92">
        <v>40.423172017914602</v>
      </c>
      <c r="Q402" s="92">
        <v>31.9591682812882</v>
      </c>
      <c r="R402" s="117"/>
      <c r="S402" s="92">
        <v>38.508558395534003</v>
      </c>
      <c r="T402" s="92">
        <v>42.785816427731199</v>
      </c>
      <c r="U402" s="92">
        <v>29.561513499707502</v>
      </c>
      <c r="V402" s="117"/>
      <c r="W402" s="92">
        <v>42.210999885315999</v>
      </c>
      <c r="X402" s="92">
        <v>43.4417256836932</v>
      </c>
      <c r="Y402" s="92">
        <v>40.367311702945301</v>
      </c>
      <c r="Z402" s="117"/>
      <c r="AA402" s="92">
        <v>19.665872855283599</v>
      </c>
      <c r="AB402" s="92">
        <v>19.704788213912899</v>
      </c>
      <c r="AC402" s="92">
        <v>19.653494986131399</v>
      </c>
      <c r="AD402" s="117"/>
      <c r="AE402" s="92">
        <v>46.826897649474098</v>
      </c>
      <c r="AF402" s="92">
        <v>47.792800809314102</v>
      </c>
      <c r="AG402" s="43">
        <v>43.280902201431502</v>
      </c>
      <c r="AH402" s="117"/>
      <c r="AI402" s="92">
        <v>16.8606818660123</v>
      </c>
      <c r="AJ402" s="92">
        <v>16.658602343014898</v>
      </c>
      <c r="AK402" s="92">
        <v>16.990947571879602</v>
      </c>
    </row>
    <row r="403" spans="1:37" x14ac:dyDescent="0.3">
      <c r="A403" s="29" t="s">
        <v>447</v>
      </c>
      <c r="B403" s="30"/>
      <c r="C403" s="92">
        <v>36.440716066820301</v>
      </c>
      <c r="D403" s="92">
        <v>40.914398329001301</v>
      </c>
      <c r="E403" s="92">
        <v>31.515735419806699</v>
      </c>
      <c r="F403" s="117"/>
      <c r="G403" s="92">
        <v>42.678594101522002</v>
      </c>
      <c r="H403" s="92">
        <v>44.169230860738303</v>
      </c>
      <c r="I403" s="92">
        <v>40.246324848561798</v>
      </c>
      <c r="J403" s="117"/>
      <c r="K403" s="92">
        <v>19.1056219216402</v>
      </c>
      <c r="L403" s="92">
        <v>19.109697404212401</v>
      </c>
      <c r="M403" s="92">
        <v>19.104210752902599</v>
      </c>
      <c r="N403" s="117"/>
      <c r="O403" s="92">
        <v>36.454441363295899</v>
      </c>
      <c r="P403" s="92">
        <v>41.0589036764569</v>
      </c>
      <c r="Q403" s="92">
        <v>31.904571732429499</v>
      </c>
      <c r="R403" s="117"/>
      <c r="S403" s="92">
        <v>36.630969417060797</v>
      </c>
      <c r="T403" s="92">
        <v>40.435352180727399</v>
      </c>
      <c r="U403" s="92">
        <v>27.939613775973999</v>
      </c>
      <c r="V403" s="117"/>
      <c r="W403" s="92">
        <v>42.290968576533203</v>
      </c>
      <c r="X403" s="92">
        <v>43.792131502859299</v>
      </c>
      <c r="Y403" s="92">
        <v>40.106128962990702</v>
      </c>
      <c r="Z403" s="117"/>
      <c r="AA403" s="92">
        <v>19.439763360979601</v>
      </c>
      <c r="AB403" s="92">
        <v>19.391299318678101</v>
      </c>
      <c r="AC403" s="92">
        <v>19.4532714741094</v>
      </c>
      <c r="AD403" s="117"/>
      <c r="AE403" s="92">
        <v>45.046662332987097</v>
      </c>
      <c r="AF403" s="92">
        <v>45.900044264243</v>
      </c>
      <c r="AG403" s="43">
        <v>41.503170199858801</v>
      </c>
      <c r="AH403" s="117"/>
      <c r="AI403" s="92">
        <v>17.9748039418843</v>
      </c>
      <c r="AJ403" s="92">
        <v>18.7821506425427</v>
      </c>
      <c r="AK403" s="92">
        <v>17.311888031332799</v>
      </c>
    </row>
    <row r="404" spans="1:37" x14ac:dyDescent="0.3">
      <c r="A404" s="29" t="s">
        <v>448</v>
      </c>
      <c r="B404" s="30"/>
      <c r="C404" s="92">
        <v>36.717964521080802</v>
      </c>
      <c r="D404" s="92">
        <v>41.190633012186503</v>
      </c>
      <c r="E404" s="92">
        <v>31.8044169189202</v>
      </c>
      <c r="F404" s="117"/>
      <c r="G404" s="92">
        <v>42.979622146624003</v>
      </c>
      <c r="H404" s="92">
        <v>44.266526491488698</v>
      </c>
      <c r="I404" s="92">
        <v>40.8083606558003</v>
      </c>
      <c r="J404" s="117"/>
      <c r="K404" s="92">
        <v>19.809938838320399</v>
      </c>
      <c r="L404" s="92">
        <v>19.521365428629501</v>
      </c>
      <c r="M404" s="92">
        <v>19.900170380899599</v>
      </c>
      <c r="N404" s="117"/>
      <c r="O404" s="92">
        <v>36.807307125852702</v>
      </c>
      <c r="P404" s="92">
        <v>41.343448927322797</v>
      </c>
      <c r="Q404" s="92">
        <v>32.280205571926899</v>
      </c>
      <c r="R404" s="117"/>
      <c r="S404" s="92">
        <v>36.661522570506797</v>
      </c>
      <c r="T404" s="92">
        <v>40.9753450806597</v>
      </c>
      <c r="U404" s="92">
        <v>28.224283203122301</v>
      </c>
      <c r="V404" s="117"/>
      <c r="W404" s="92">
        <v>42.531651653134602</v>
      </c>
      <c r="X404" s="92">
        <v>43.6607203851379</v>
      </c>
      <c r="Y404" s="92">
        <v>40.790716135150603</v>
      </c>
      <c r="Z404" s="117"/>
      <c r="AA404" s="92">
        <v>20.391697308041401</v>
      </c>
      <c r="AB404" s="92">
        <v>20.257474700443499</v>
      </c>
      <c r="AC404" s="92">
        <v>20.422746448956399</v>
      </c>
      <c r="AD404" s="117"/>
      <c r="AE404" s="92">
        <v>45.869016898332397</v>
      </c>
      <c r="AF404" s="92">
        <v>47.308215382610101</v>
      </c>
      <c r="AG404" s="43">
        <v>41.201743612746597</v>
      </c>
      <c r="AH404" s="117"/>
      <c r="AI404" s="92">
        <v>17.423371333234702</v>
      </c>
      <c r="AJ404" s="92">
        <v>18.363575535503799</v>
      </c>
      <c r="AK404" s="92">
        <v>16.662585031850899</v>
      </c>
    </row>
    <row r="405" spans="1:37" x14ac:dyDescent="0.3">
      <c r="A405" s="29" t="s">
        <v>449</v>
      </c>
      <c r="B405" s="30"/>
      <c r="C405" s="92">
        <v>36.912976252249699</v>
      </c>
      <c r="D405" s="92">
        <v>41.095234942992498</v>
      </c>
      <c r="E405" s="92">
        <v>32.100877593898304</v>
      </c>
      <c r="F405" s="117"/>
      <c r="G405" s="92">
        <v>42.900191335128902</v>
      </c>
      <c r="H405" s="92">
        <v>44.402051486787798</v>
      </c>
      <c r="I405" s="92">
        <v>40.400953945222398</v>
      </c>
      <c r="J405" s="117"/>
      <c r="K405" s="92">
        <v>19.614352629409201</v>
      </c>
      <c r="L405" s="92">
        <v>19.473439322163301</v>
      </c>
      <c r="M405" s="92">
        <v>19.6678820448526</v>
      </c>
      <c r="N405" s="117"/>
      <c r="O405" s="92">
        <v>36.771200467496797</v>
      </c>
      <c r="P405" s="92">
        <v>41.088066400718802</v>
      </c>
      <c r="Q405" s="92">
        <v>32.325395165524398</v>
      </c>
      <c r="R405" s="117"/>
      <c r="S405" s="92">
        <v>38.417360298278602</v>
      </c>
      <c r="T405" s="92">
        <v>41.340972132240502</v>
      </c>
      <c r="U405" s="92">
        <v>30.982182626782599</v>
      </c>
      <c r="V405" s="117"/>
      <c r="W405" s="92">
        <v>42.577242274398202</v>
      </c>
      <c r="X405" s="92">
        <v>44.070640050913099</v>
      </c>
      <c r="Y405" s="92">
        <v>40.346029872908403</v>
      </c>
      <c r="Z405" s="117"/>
      <c r="AA405" s="92">
        <v>19.752063258290299</v>
      </c>
      <c r="AB405" s="92">
        <v>19.1371786595309</v>
      </c>
      <c r="AC405" s="92">
        <v>19.944741622826001</v>
      </c>
      <c r="AD405" s="117"/>
      <c r="AE405" s="92">
        <v>45.039960912701503</v>
      </c>
      <c r="AF405" s="92">
        <v>45.983043542811401</v>
      </c>
      <c r="AG405" s="43">
        <v>41.483280401541997</v>
      </c>
      <c r="AH405" s="117"/>
      <c r="AI405" s="92">
        <v>19.507104965056602</v>
      </c>
      <c r="AJ405" s="92">
        <v>20.8229579270667</v>
      </c>
      <c r="AK405" s="92">
        <v>18.156454109081899</v>
      </c>
    </row>
    <row r="406" spans="1:37" x14ac:dyDescent="0.3">
      <c r="A406" s="29" t="s">
        <v>450</v>
      </c>
      <c r="B406" s="30"/>
      <c r="C406" s="92">
        <v>36.558277899652801</v>
      </c>
      <c r="D406" s="92">
        <v>40.854939554506302</v>
      </c>
      <c r="E406" s="92">
        <v>31.614432593610701</v>
      </c>
      <c r="F406" s="117"/>
      <c r="G406" s="92">
        <v>42.752226991031797</v>
      </c>
      <c r="H406" s="92">
        <v>44.227405516304202</v>
      </c>
      <c r="I406" s="92">
        <v>40.192631771946402</v>
      </c>
      <c r="J406" s="117"/>
      <c r="K406" s="92">
        <v>19.2283917878385</v>
      </c>
      <c r="L406" s="92">
        <v>17.657688782857999</v>
      </c>
      <c r="M406" s="92">
        <v>19.7748378933262</v>
      </c>
      <c r="N406" s="117"/>
      <c r="O406" s="92">
        <v>36.536201218666797</v>
      </c>
      <c r="P406" s="92">
        <v>40.801958559414899</v>
      </c>
      <c r="Q406" s="92">
        <v>32.068318643054297</v>
      </c>
      <c r="R406" s="117"/>
      <c r="S406" s="92">
        <v>36.961180182119101</v>
      </c>
      <c r="T406" s="92">
        <v>41.278922734176803</v>
      </c>
      <c r="U406" s="92">
        <v>28.112245840878099</v>
      </c>
      <c r="V406" s="117"/>
      <c r="W406" s="92">
        <v>42.417261339237001</v>
      </c>
      <c r="X406" s="92">
        <v>44.012343236452999</v>
      </c>
      <c r="Y406" s="92">
        <v>39.944469495626699</v>
      </c>
      <c r="Z406" s="117"/>
      <c r="AA406" s="92">
        <v>19.7817179066036</v>
      </c>
      <c r="AB406" s="92">
        <v>17.459154988480599</v>
      </c>
      <c r="AC406" s="92">
        <v>20.507530883220898</v>
      </c>
      <c r="AD406" s="117"/>
      <c r="AE406" s="92">
        <v>44.675635494286901</v>
      </c>
      <c r="AF406" s="92">
        <v>45.133596105394702</v>
      </c>
      <c r="AG406" s="43">
        <v>42.945214479895597</v>
      </c>
      <c r="AH406" s="117"/>
      <c r="AI406" s="92">
        <v>16.615086309315</v>
      </c>
      <c r="AJ406" s="92">
        <v>18.998370231453901</v>
      </c>
      <c r="AK406" s="92">
        <v>15.263642118056101</v>
      </c>
    </row>
    <row r="407" spans="1:37" x14ac:dyDescent="0.3">
      <c r="A407" s="29" t="s">
        <v>451</v>
      </c>
      <c r="B407" s="30"/>
      <c r="C407" s="92">
        <v>36.9083411585896</v>
      </c>
      <c r="D407" s="92">
        <v>41.010331539847002</v>
      </c>
      <c r="E407" s="92">
        <v>32.264626438947701</v>
      </c>
      <c r="F407" s="117"/>
      <c r="G407" s="92">
        <v>43.004421477126201</v>
      </c>
      <c r="H407" s="92">
        <v>44.187414410352602</v>
      </c>
      <c r="I407" s="92">
        <v>40.995642378137902</v>
      </c>
      <c r="J407" s="117"/>
      <c r="K407" s="92">
        <v>19.7392840272156</v>
      </c>
      <c r="L407" s="92">
        <v>18.883040694257701</v>
      </c>
      <c r="M407" s="92">
        <v>20.0316569148839</v>
      </c>
      <c r="N407" s="117"/>
      <c r="O407" s="92">
        <v>36.902632519947403</v>
      </c>
      <c r="P407" s="92">
        <v>40.925707699545299</v>
      </c>
      <c r="Q407" s="92">
        <v>32.728779982589202</v>
      </c>
      <c r="R407" s="117"/>
      <c r="S407" s="92">
        <v>37.424806864054297</v>
      </c>
      <c r="T407" s="92">
        <v>41.533827116146199</v>
      </c>
      <c r="U407" s="92">
        <v>29.121564819321001</v>
      </c>
      <c r="V407" s="117"/>
      <c r="W407" s="92">
        <v>42.531666030950703</v>
      </c>
      <c r="X407" s="92">
        <v>43.559985876463799</v>
      </c>
      <c r="Y407" s="92">
        <v>40.936990039090901</v>
      </c>
      <c r="Z407" s="117"/>
      <c r="AA407" s="92">
        <v>20.2474359716437</v>
      </c>
      <c r="AB407" s="92">
        <v>19.086527519350899</v>
      </c>
      <c r="AC407" s="92">
        <v>20.569127926946202</v>
      </c>
      <c r="AD407" s="117"/>
      <c r="AE407" s="92">
        <v>46.177908176641502</v>
      </c>
      <c r="AF407" s="92">
        <v>47.521755439883897</v>
      </c>
      <c r="AG407" s="43">
        <v>41.669420171153199</v>
      </c>
      <c r="AH407" s="117"/>
      <c r="AI407" s="92">
        <v>17.940681020493599</v>
      </c>
      <c r="AJ407" s="92">
        <v>18.617559050249302</v>
      </c>
      <c r="AK407" s="92">
        <v>17.3901237567149</v>
      </c>
    </row>
    <row r="408" spans="1:37" x14ac:dyDescent="0.3">
      <c r="A408" s="29" t="s">
        <v>452</v>
      </c>
      <c r="B408" s="30"/>
      <c r="C408" s="92">
        <v>36.948381001176003</v>
      </c>
      <c r="D408" s="92">
        <v>41.627413805343103</v>
      </c>
      <c r="E408" s="92">
        <v>31.532208654741101</v>
      </c>
      <c r="F408" s="117"/>
      <c r="G408" s="92">
        <v>43.010330725800898</v>
      </c>
      <c r="H408" s="92">
        <v>44.631196991631398</v>
      </c>
      <c r="I408" s="92">
        <v>40.137295512407697</v>
      </c>
      <c r="J408" s="117"/>
      <c r="K408" s="92">
        <v>19.765835464438101</v>
      </c>
      <c r="L408" s="92">
        <v>19.530597227474001</v>
      </c>
      <c r="M408" s="92">
        <v>19.842395571912199</v>
      </c>
      <c r="N408" s="117"/>
      <c r="O408" s="92">
        <v>36.953871617345698</v>
      </c>
      <c r="P408" s="92">
        <v>41.604260420234702</v>
      </c>
      <c r="Q408" s="92">
        <v>32.098104694505601</v>
      </c>
      <c r="R408" s="117"/>
      <c r="S408" s="92">
        <v>37.402133370113603</v>
      </c>
      <c r="T408" s="92">
        <v>41.864700394668397</v>
      </c>
      <c r="U408" s="92">
        <v>27.147033880130799</v>
      </c>
      <c r="V408" s="117"/>
      <c r="W408" s="92">
        <v>42.668053037457902</v>
      </c>
      <c r="X408" s="92">
        <v>44.248962365319898</v>
      </c>
      <c r="Y408" s="92">
        <v>40.167504582859003</v>
      </c>
      <c r="Z408" s="117"/>
      <c r="AA408" s="92">
        <v>20.383516590006501</v>
      </c>
      <c r="AB408" s="92">
        <v>19.8380978000318</v>
      </c>
      <c r="AC408" s="92">
        <v>20.532887006327801</v>
      </c>
      <c r="AD408" s="117"/>
      <c r="AE408" s="92">
        <v>45.1858771287705</v>
      </c>
      <c r="AF408" s="92">
        <v>46.483237684600603</v>
      </c>
      <c r="AG408" s="43">
        <v>39.876960759089201</v>
      </c>
      <c r="AH408" s="117"/>
      <c r="AI408" s="92">
        <v>16.993662306177502</v>
      </c>
      <c r="AJ408" s="92">
        <v>18.8876186670572</v>
      </c>
      <c r="AK408" s="92">
        <v>15.606540861949799</v>
      </c>
    </row>
    <row r="409" spans="1:37" x14ac:dyDescent="0.3">
      <c r="A409" s="29" t="s">
        <v>453</v>
      </c>
      <c r="B409" s="30"/>
      <c r="C409" s="92">
        <v>36.6100288690577</v>
      </c>
      <c r="D409" s="92">
        <v>40.834279871206498</v>
      </c>
      <c r="E409" s="92">
        <v>31.742784155756699</v>
      </c>
      <c r="F409" s="117"/>
      <c r="G409" s="92">
        <v>43.1661552334051</v>
      </c>
      <c r="H409" s="92">
        <v>44.499123938356298</v>
      </c>
      <c r="I409" s="92">
        <v>40.862493137631198</v>
      </c>
      <c r="J409" s="117"/>
      <c r="K409" s="92">
        <v>19.178993219121399</v>
      </c>
      <c r="L409" s="92">
        <v>18.352140926367099</v>
      </c>
      <c r="M409" s="92">
        <v>19.491911318478898</v>
      </c>
      <c r="N409" s="117"/>
      <c r="O409" s="92">
        <v>36.352474236610099</v>
      </c>
      <c r="P409" s="92">
        <v>40.676358783945098</v>
      </c>
      <c r="Q409" s="92">
        <v>31.832208573107501</v>
      </c>
      <c r="R409" s="117"/>
      <c r="S409" s="92">
        <v>38.406713509338402</v>
      </c>
      <c r="T409" s="92">
        <v>41.770837168632802</v>
      </c>
      <c r="U409" s="92">
        <v>30.945895257449799</v>
      </c>
      <c r="V409" s="117"/>
      <c r="W409" s="92">
        <v>42.568697595005901</v>
      </c>
      <c r="X409" s="92">
        <v>44.012202841486797</v>
      </c>
      <c r="Y409" s="92">
        <v>40.312295852203498</v>
      </c>
      <c r="Z409" s="117"/>
      <c r="AA409" s="92">
        <v>19.675448508814</v>
      </c>
      <c r="AB409" s="92">
        <v>18.505210275945299</v>
      </c>
      <c r="AC409" s="92">
        <v>20.057600417497401</v>
      </c>
      <c r="AD409" s="117"/>
      <c r="AE409" s="92">
        <v>47.124651763579699</v>
      </c>
      <c r="AF409" s="92">
        <v>47.039299815376097</v>
      </c>
      <c r="AG409" s="43">
        <v>47.439327417775097</v>
      </c>
      <c r="AH409" s="117"/>
      <c r="AI409" s="92">
        <v>16.3083157621951</v>
      </c>
      <c r="AJ409" s="92">
        <v>18.019972547107699</v>
      </c>
      <c r="AK409" s="92">
        <v>14.950793907747</v>
      </c>
    </row>
    <row r="410" spans="1:37" x14ac:dyDescent="0.3">
      <c r="A410" s="29" t="s">
        <v>454</v>
      </c>
      <c r="B410" s="30"/>
      <c r="C410" s="92">
        <v>36.829214441964503</v>
      </c>
      <c r="D410" s="92">
        <v>41.262185475421298</v>
      </c>
      <c r="E410" s="92">
        <v>31.896453760134701</v>
      </c>
      <c r="F410" s="117"/>
      <c r="G410" s="92">
        <v>43.079855531604998</v>
      </c>
      <c r="H410" s="92">
        <v>44.431139710819998</v>
      </c>
      <c r="I410" s="92">
        <v>40.835509728789503</v>
      </c>
      <c r="J410" s="117"/>
      <c r="K410" s="92">
        <v>19.358082321636701</v>
      </c>
      <c r="L410" s="92">
        <v>19.576368312907402</v>
      </c>
      <c r="M410" s="92">
        <v>19.283788728690801</v>
      </c>
      <c r="N410" s="117"/>
      <c r="O410" s="92">
        <v>36.567265228958597</v>
      </c>
      <c r="P410" s="92">
        <v>40.820427152795801</v>
      </c>
      <c r="Q410" s="92">
        <v>32.244360736517201</v>
      </c>
      <c r="R410" s="117"/>
      <c r="S410" s="92">
        <v>38.465927704814497</v>
      </c>
      <c r="T410" s="92">
        <v>43.287946082134802</v>
      </c>
      <c r="U410" s="92">
        <v>29.373247891444802</v>
      </c>
      <c r="V410" s="117"/>
      <c r="W410" s="92">
        <v>42.494062704186803</v>
      </c>
      <c r="X410" s="92">
        <v>43.949215507782597</v>
      </c>
      <c r="Y410" s="92">
        <v>40.358606146285098</v>
      </c>
      <c r="Z410" s="117"/>
      <c r="AA410" s="92">
        <v>19.6405684876318</v>
      </c>
      <c r="AB410" s="92">
        <v>19.232134545843699</v>
      </c>
      <c r="AC410" s="92">
        <v>19.773797463018798</v>
      </c>
      <c r="AD410" s="117"/>
      <c r="AE410" s="92">
        <v>46.466098252647001</v>
      </c>
      <c r="AF410" s="92">
        <v>46.511092624668997</v>
      </c>
      <c r="AG410" s="43">
        <v>46.294603052269302</v>
      </c>
      <c r="AH410" s="117"/>
      <c r="AI410" s="92">
        <v>18.084169432017099</v>
      </c>
      <c r="AJ410" s="92">
        <v>21.662886061972301</v>
      </c>
      <c r="AK410" s="92">
        <v>16.588129804189101</v>
      </c>
    </row>
    <row r="411" spans="1:37" x14ac:dyDescent="0.3">
      <c r="A411" s="29" t="s">
        <v>455</v>
      </c>
      <c r="B411" s="30"/>
      <c r="C411" s="92">
        <v>37.1075450357081</v>
      </c>
      <c r="D411" s="92">
        <v>41.343155911098101</v>
      </c>
      <c r="E411" s="92">
        <v>32.242483847447403</v>
      </c>
      <c r="F411" s="117"/>
      <c r="G411" s="92">
        <v>43.410617391523601</v>
      </c>
      <c r="H411" s="92">
        <v>44.872638024837897</v>
      </c>
      <c r="I411" s="92">
        <v>40.930297014147598</v>
      </c>
      <c r="J411" s="117"/>
      <c r="K411" s="92">
        <v>19.289778826454999</v>
      </c>
      <c r="L411" s="92">
        <v>17.868148022530001</v>
      </c>
      <c r="M411" s="92">
        <v>19.809068571003401</v>
      </c>
      <c r="N411" s="117"/>
      <c r="O411" s="92">
        <v>36.899941295256397</v>
      </c>
      <c r="P411" s="92">
        <v>41.295819722830799</v>
      </c>
      <c r="Q411" s="92">
        <v>32.4039585828301</v>
      </c>
      <c r="R411" s="117"/>
      <c r="S411" s="92">
        <v>38.674119041390199</v>
      </c>
      <c r="T411" s="92">
        <v>42.116718788884903</v>
      </c>
      <c r="U411" s="92">
        <v>30.411047752393301</v>
      </c>
      <c r="V411" s="117"/>
      <c r="W411" s="92">
        <v>42.812884929023703</v>
      </c>
      <c r="X411" s="92">
        <v>44.2373649438765</v>
      </c>
      <c r="Y411" s="92">
        <v>40.647209839051499</v>
      </c>
      <c r="Z411" s="117"/>
      <c r="AA411" s="92">
        <v>19.941748321066498</v>
      </c>
      <c r="AB411" s="92">
        <v>18.765092526976801</v>
      </c>
      <c r="AC411" s="92">
        <v>20.285363675192301</v>
      </c>
      <c r="AD411" s="117"/>
      <c r="AE411" s="92">
        <v>47.024838837034899</v>
      </c>
      <c r="AF411" s="92">
        <v>47.818855943017198</v>
      </c>
      <c r="AG411" s="43">
        <v>44.038949796277898</v>
      </c>
      <c r="AH411" s="117"/>
      <c r="AI411" s="92">
        <v>16.035853043175401</v>
      </c>
      <c r="AJ411" s="92">
        <v>16.575719617620301</v>
      </c>
      <c r="AK411" s="92">
        <v>15.541309728527001</v>
      </c>
    </row>
    <row r="412" spans="1:37" x14ac:dyDescent="0.3">
      <c r="A412" s="29" t="s">
        <v>456</v>
      </c>
      <c r="B412" s="30"/>
      <c r="C412" s="92">
        <v>36.2428346679241</v>
      </c>
      <c r="D412" s="92">
        <v>40.183393017662198</v>
      </c>
      <c r="E412" s="92">
        <v>31.796928304189802</v>
      </c>
      <c r="F412" s="117"/>
      <c r="G412" s="92">
        <v>42.617611551613201</v>
      </c>
      <c r="H412" s="92">
        <v>43.700187269742102</v>
      </c>
      <c r="I412" s="92">
        <v>40.773175392976697</v>
      </c>
      <c r="J412" s="117"/>
      <c r="K412" s="92">
        <v>19.75713729284</v>
      </c>
      <c r="L412" s="92">
        <v>19.0657155102686</v>
      </c>
      <c r="M412" s="92">
        <v>20.013887702683</v>
      </c>
      <c r="N412" s="117"/>
      <c r="O412" s="92">
        <v>36.238439737223104</v>
      </c>
      <c r="P412" s="92">
        <v>40.191904184846798</v>
      </c>
      <c r="Q412" s="92">
        <v>32.209375276823003</v>
      </c>
      <c r="R412" s="117"/>
      <c r="S412" s="92">
        <v>37.094216220891902</v>
      </c>
      <c r="T412" s="92">
        <v>40.5609219147536</v>
      </c>
      <c r="U412" s="92">
        <v>29.4369244518575</v>
      </c>
      <c r="V412" s="117"/>
      <c r="W412" s="92">
        <v>42.135630389394898</v>
      </c>
      <c r="X412" s="92">
        <v>43.266501073250197</v>
      </c>
      <c r="Y412" s="92">
        <v>40.412071566099897</v>
      </c>
      <c r="Z412" s="117"/>
      <c r="AA412" s="92">
        <v>20.548434720136001</v>
      </c>
      <c r="AB412" s="92">
        <v>19.6887153701275</v>
      </c>
      <c r="AC412" s="92">
        <v>20.8206576455072</v>
      </c>
      <c r="AD412" s="117"/>
      <c r="AE412" s="92">
        <v>45.6080954540964</v>
      </c>
      <c r="AF412" s="92">
        <v>45.739446236027597</v>
      </c>
      <c r="AG412" s="43">
        <v>45.105432971117899</v>
      </c>
      <c r="AH412" s="117"/>
      <c r="AI412" s="92">
        <v>16.504606132217599</v>
      </c>
      <c r="AJ412" s="92">
        <v>17.861842380537102</v>
      </c>
      <c r="AK412" s="92">
        <v>15.4519535601254</v>
      </c>
    </row>
    <row r="413" spans="1:37" x14ac:dyDescent="0.3">
      <c r="A413" s="29" t="s">
        <v>457</v>
      </c>
      <c r="B413" s="30"/>
      <c r="C413" s="92">
        <v>36.685433039049798</v>
      </c>
      <c r="D413" s="92">
        <v>41.143569524883901</v>
      </c>
      <c r="E413" s="92">
        <v>31.733664126306</v>
      </c>
      <c r="F413" s="117"/>
      <c r="G413" s="92">
        <v>43.081045323547997</v>
      </c>
      <c r="H413" s="92">
        <v>44.227174326595502</v>
      </c>
      <c r="I413" s="92">
        <v>41.0882531149012</v>
      </c>
      <c r="J413" s="117"/>
      <c r="K413" s="92">
        <v>19.456793447791402</v>
      </c>
      <c r="L413" s="92">
        <v>18.471057370060599</v>
      </c>
      <c r="M413" s="92">
        <v>19.754823045473302</v>
      </c>
      <c r="N413" s="117"/>
      <c r="O413" s="92">
        <v>36.563127794773699</v>
      </c>
      <c r="P413" s="92">
        <v>41.212775446648003</v>
      </c>
      <c r="Q413" s="92">
        <v>31.930097749116602</v>
      </c>
      <c r="R413" s="117"/>
      <c r="S413" s="92">
        <v>37.955795863422402</v>
      </c>
      <c r="T413" s="92">
        <v>41.2422169508068</v>
      </c>
      <c r="U413" s="92">
        <v>30.662314122550601</v>
      </c>
      <c r="V413" s="117"/>
      <c r="W413" s="92">
        <v>42.578501838361298</v>
      </c>
      <c r="X413" s="92">
        <v>43.8095292135595</v>
      </c>
      <c r="Y413" s="92">
        <v>40.658736720506099</v>
      </c>
      <c r="Z413" s="117"/>
      <c r="AA413" s="92">
        <v>19.838576441531199</v>
      </c>
      <c r="AB413" s="92">
        <v>18.349471273930298</v>
      </c>
      <c r="AC413" s="92">
        <v>20.1917931772958</v>
      </c>
      <c r="AD413" s="117"/>
      <c r="AE413" s="92">
        <v>46.281721187808301</v>
      </c>
      <c r="AF413" s="92">
        <v>46.291487019917099</v>
      </c>
      <c r="AG413" s="43">
        <v>46.2439552133606</v>
      </c>
      <c r="AH413" s="117"/>
      <c r="AI413" s="92">
        <v>18.0132834078582</v>
      </c>
      <c r="AJ413" s="92">
        <v>19.218489978551599</v>
      </c>
      <c r="AK413" s="92">
        <v>17.082796470774699</v>
      </c>
    </row>
    <row r="414" spans="1:37" x14ac:dyDescent="0.3">
      <c r="A414" s="29" t="s">
        <v>458</v>
      </c>
      <c r="B414" s="30"/>
      <c r="C414" s="92">
        <v>36.7300246726411</v>
      </c>
      <c r="D414" s="92">
        <v>40.776328523571699</v>
      </c>
      <c r="E414" s="92">
        <v>32.110879780239003</v>
      </c>
      <c r="F414" s="117"/>
      <c r="G414" s="92">
        <v>42.766886732169198</v>
      </c>
      <c r="H414" s="92">
        <v>43.926424742701997</v>
      </c>
      <c r="I414" s="92">
        <v>40.800631782298503</v>
      </c>
      <c r="J414" s="117"/>
      <c r="K414" s="92">
        <v>19.2641388810462</v>
      </c>
      <c r="L414" s="92">
        <v>18.354333112561498</v>
      </c>
      <c r="M414" s="92">
        <v>19.576810331805898</v>
      </c>
      <c r="N414" s="117"/>
      <c r="O414" s="92">
        <v>36.6475322554465</v>
      </c>
      <c r="P414" s="92">
        <v>40.682613703696298</v>
      </c>
      <c r="Q414" s="92">
        <v>32.464697766814702</v>
      </c>
      <c r="R414" s="117"/>
      <c r="S414" s="92">
        <v>37.533953169759698</v>
      </c>
      <c r="T414" s="92">
        <v>41.4641937266206</v>
      </c>
      <c r="U414" s="92">
        <v>29.578920325411801</v>
      </c>
      <c r="V414" s="117"/>
      <c r="W414" s="92">
        <v>42.397905237402902</v>
      </c>
      <c r="X414" s="92">
        <v>43.510535782077099</v>
      </c>
      <c r="Y414" s="92">
        <v>40.690468850226402</v>
      </c>
      <c r="Z414" s="117"/>
      <c r="AA414" s="92">
        <v>19.661935032024299</v>
      </c>
      <c r="AB414" s="92">
        <v>18.1479194687434</v>
      </c>
      <c r="AC414" s="92">
        <v>20.100278432288899</v>
      </c>
      <c r="AD414" s="117"/>
      <c r="AE414" s="92">
        <v>44.923958946236702</v>
      </c>
      <c r="AF414" s="92">
        <v>45.796832478706897</v>
      </c>
      <c r="AG414" s="43">
        <v>42.059816221214497</v>
      </c>
      <c r="AH414" s="117"/>
      <c r="AI414" s="92">
        <v>17.378377798950702</v>
      </c>
      <c r="AJ414" s="92">
        <v>19.072484183146699</v>
      </c>
      <c r="AK414" s="92">
        <v>16.2277849323252</v>
      </c>
    </row>
    <row r="415" spans="1:37" x14ac:dyDescent="0.3">
      <c r="A415" s="29" t="s">
        <v>459</v>
      </c>
      <c r="B415" s="30"/>
      <c r="C415" s="92">
        <v>37.091196445338902</v>
      </c>
      <c r="D415" s="92">
        <v>41.693178973934103</v>
      </c>
      <c r="E415" s="92">
        <v>31.775061634246502</v>
      </c>
      <c r="F415" s="117"/>
      <c r="G415" s="92">
        <v>43.4293437683748</v>
      </c>
      <c r="H415" s="92">
        <v>44.813036507675697</v>
      </c>
      <c r="I415" s="92">
        <v>40.994413998513899</v>
      </c>
      <c r="J415" s="117"/>
      <c r="K415" s="92">
        <v>19.3956918828288</v>
      </c>
      <c r="L415" s="92">
        <v>19.700300618293799</v>
      </c>
      <c r="M415" s="92">
        <v>19.2926658022044</v>
      </c>
      <c r="N415" s="117"/>
      <c r="O415" s="92">
        <v>36.5301422730236</v>
      </c>
      <c r="P415" s="92">
        <v>40.842779113174501</v>
      </c>
      <c r="Q415" s="92">
        <v>32.0883319378555</v>
      </c>
      <c r="R415" s="117"/>
      <c r="S415" s="92">
        <v>40.555028293063103</v>
      </c>
      <c r="T415" s="92">
        <v>45.297225268858</v>
      </c>
      <c r="U415" s="92">
        <v>29.6761862274703</v>
      </c>
      <c r="V415" s="117"/>
      <c r="W415" s="92">
        <v>42.492167421249299</v>
      </c>
      <c r="X415" s="92">
        <v>43.765015604530099</v>
      </c>
      <c r="Y415" s="92">
        <v>40.536594713879602</v>
      </c>
      <c r="Z415" s="117"/>
      <c r="AA415" s="92">
        <v>19.8274145290661</v>
      </c>
      <c r="AB415" s="92">
        <v>19.484623178109199</v>
      </c>
      <c r="AC415" s="92">
        <v>19.931199217863998</v>
      </c>
      <c r="AD415" s="117"/>
      <c r="AE415" s="92">
        <v>48.480417124167801</v>
      </c>
      <c r="AF415" s="92">
        <v>49.077834537374201</v>
      </c>
      <c r="AG415" s="43">
        <v>45.907580010069303</v>
      </c>
      <c r="AH415" s="117"/>
      <c r="AI415" s="92">
        <v>17.2156382558892</v>
      </c>
      <c r="AJ415" s="92">
        <v>20.014006634652699</v>
      </c>
      <c r="AK415" s="92">
        <v>15.6594593222335</v>
      </c>
    </row>
    <row r="416" spans="1:37" x14ac:dyDescent="0.3">
      <c r="A416" s="29" t="s">
        <v>460</v>
      </c>
      <c r="B416" s="30"/>
      <c r="C416" s="92">
        <v>36.806662799743897</v>
      </c>
      <c r="D416" s="92">
        <v>40.864923904832096</v>
      </c>
      <c r="E416" s="92">
        <v>32.296885428385004</v>
      </c>
      <c r="F416" s="117"/>
      <c r="G416" s="92">
        <v>42.869016581878299</v>
      </c>
      <c r="H416" s="92">
        <v>44.203617702053997</v>
      </c>
      <c r="I416" s="92">
        <v>40.754569887004898</v>
      </c>
      <c r="J416" s="117"/>
      <c r="K416" s="92">
        <v>19.0480947527989</v>
      </c>
      <c r="L416" s="92">
        <v>18.843604679873</v>
      </c>
      <c r="M416" s="92">
        <v>19.124402750467802</v>
      </c>
      <c r="N416" s="117"/>
      <c r="O416" s="92">
        <v>36.803674641962402</v>
      </c>
      <c r="P416" s="92">
        <v>40.926827857774498</v>
      </c>
      <c r="Q416" s="92">
        <v>32.642328790024699</v>
      </c>
      <c r="R416" s="117"/>
      <c r="S416" s="92">
        <v>36.921645078809298</v>
      </c>
      <c r="T416" s="92">
        <v>40.693465980747298</v>
      </c>
      <c r="U416" s="92">
        <v>29.200161049697499</v>
      </c>
      <c r="V416" s="117"/>
      <c r="W416" s="92">
        <v>42.411567489747199</v>
      </c>
      <c r="X416" s="92">
        <v>43.694854422853403</v>
      </c>
      <c r="Y416" s="92">
        <v>40.569877754021803</v>
      </c>
      <c r="Z416" s="117"/>
      <c r="AA416" s="92">
        <v>19.435322991205499</v>
      </c>
      <c r="AB416" s="92">
        <v>19.217593548458201</v>
      </c>
      <c r="AC416" s="92">
        <v>19.501365546993402</v>
      </c>
      <c r="AD416" s="117"/>
      <c r="AE416" s="92">
        <v>45.7568023390265</v>
      </c>
      <c r="AF416" s="92">
        <v>46.708923158966002</v>
      </c>
      <c r="AG416" s="43">
        <v>42.537602989243297</v>
      </c>
      <c r="AH416" s="117"/>
      <c r="AI416" s="92">
        <v>17.4807795171245</v>
      </c>
      <c r="AJ416" s="92">
        <v>18.078813973895802</v>
      </c>
      <c r="AK416" s="92">
        <v>16.9926389833782</v>
      </c>
    </row>
    <row r="417" spans="1:37" x14ac:dyDescent="0.3">
      <c r="A417" s="29" t="s">
        <v>461</v>
      </c>
      <c r="B417" s="30"/>
      <c r="C417" s="92">
        <v>36.312913006034698</v>
      </c>
      <c r="D417" s="92">
        <v>40.608653492303198</v>
      </c>
      <c r="E417" s="92">
        <v>31.4437531629194</v>
      </c>
      <c r="F417" s="117"/>
      <c r="G417" s="92">
        <v>42.712660145699701</v>
      </c>
      <c r="H417" s="92">
        <v>43.849269036032602</v>
      </c>
      <c r="I417" s="92">
        <v>40.700273514122998</v>
      </c>
      <c r="J417" s="117"/>
      <c r="K417" s="92">
        <v>19.469309788961699</v>
      </c>
      <c r="L417" s="92">
        <v>18.532193603809102</v>
      </c>
      <c r="M417" s="92">
        <v>19.771905333367599</v>
      </c>
      <c r="N417" s="117"/>
      <c r="O417" s="92">
        <v>36.3214040247504</v>
      </c>
      <c r="P417" s="92">
        <v>40.466817694061596</v>
      </c>
      <c r="Q417" s="92">
        <v>32.025134832136601</v>
      </c>
      <c r="R417" s="117"/>
      <c r="S417" s="92">
        <v>36.556918988497799</v>
      </c>
      <c r="T417" s="92">
        <v>41.539418827832499</v>
      </c>
      <c r="U417" s="92">
        <v>26.6642540891044</v>
      </c>
      <c r="V417" s="117"/>
      <c r="W417" s="92">
        <v>42.296958722421103</v>
      </c>
      <c r="X417" s="92">
        <v>43.388943934067001</v>
      </c>
      <c r="Y417" s="92">
        <v>40.563240059878503</v>
      </c>
      <c r="Z417" s="117"/>
      <c r="AA417" s="92">
        <v>19.996474797406801</v>
      </c>
      <c r="AB417" s="92">
        <v>18.4024909352718</v>
      </c>
      <c r="AC417" s="92">
        <v>20.442401902982802</v>
      </c>
      <c r="AD417" s="117"/>
      <c r="AE417" s="92">
        <v>45.356326704256503</v>
      </c>
      <c r="AF417" s="92">
        <v>46.096641218814</v>
      </c>
      <c r="AG417" s="43">
        <v>42.3926402147735</v>
      </c>
      <c r="AH417" s="117"/>
      <c r="AI417" s="92">
        <v>16.881389813094099</v>
      </c>
      <c r="AJ417" s="92">
        <v>19.078116446868499</v>
      </c>
      <c r="AK417" s="92">
        <v>15.629598543633</v>
      </c>
    </row>
    <row r="418" spans="1:37" x14ac:dyDescent="0.3">
      <c r="A418" s="29" t="s">
        <v>462</v>
      </c>
      <c r="B418" s="30"/>
      <c r="C418" s="92">
        <v>36.862749989510199</v>
      </c>
      <c r="D418" s="92">
        <v>41.155305079868</v>
      </c>
      <c r="E418" s="92">
        <v>31.941892215707998</v>
      </c>
      <c r="F418" s="117"/>
      <c r="G418" s="92">
        <v>42.8377672954988</v>
      </c>
      <c r="H418" s="92">
        <v>44.220312155885097</v>
      </c>
      <c r="I418" s="92">
        <v>40.482835307400798</v>
      </c>
      <c r="J418" s="117"/>
      <c r="K418" s="92">
        <v>19.413815860862599</v>
      </c>
      <c r="L418" s="92">
        <v>18.9025734984492</v>
      </c>
      <c r="M418" s="92">
        <v>19.5866597862208</v>
      </c>
      <c r="N418" s="117"/>
      <c r="O418" s="92">
        <v>36.778501129983503</v>
      </c>
      <c r="P418" s="92">
        <v>41.249958427341298</v>
      </c>
      <c r="Q418" s="92">
        <v>32.114444686091502</v>
      </c>
      <c r="R418" s="117"/>
      <c r="S418" s="92">
        <v>37.547846023985798</v>
      </c>
      <c r="T418" s="92">
        <v>41.086628259513397</v>
      </c>
      <c r="U418" s="92">
        <v>30.500134005894399</v>
      </c>
      <c r="V418" s="117"/>
      <c r="W418" s="92">
        <v>42.443804962619502</v>
      </c>
      <c r="X418" s="92">
        <v>43.873431551646398</v>
      </c>
      <c r="Y418" s="92">
        <v>40.226072508017999</v>
      </c>
      <c r="Z418" s="117"/>
      <c r="AA418" s="92">
        <v>19.695748755765901</v>
      </c>
      <c r="AB418" s="92">
        <v>19.0388596513063</v>
      </c>
      <c r="AC418" s="92">
        <v>19.877323901031399</v>
      </c>
      <c r="AD418" s="117"/>
      <c r="AE418" s="92">
        <v>45.216515573493901</v>
      </c>
      <c r="AF418" s="92">
        <v>45.901403305234403</v>
      </c>
      <c r="AG418" s="43">
        <v>43.021645921440999</v>
      </c>
      <c r="AH418" s="117"/>
      <c r="AI418" s="92">
        <v>18.162544434151702</v>
      </c>
      <c r="AJ418" s="92">
        <v>19.045382384805698</v>
      </c>
      <c r="AK418" s="92">
        <v>17.531402931542601</v>
      </c>
    </row>
    <row r="419" spans="1:37" x14ac:dyDescent="0.3">
      <c r="A419" s="29" t="s">
        <v>463</v>
      </c>
      <c r="B419" s="30"/>
      <c r="C419" s="92">
        <v>36.625263672436198</v>
      </c>
      <c r="D419" s="92">
        <v>41.252021204062103</v>
      </c>
      <c r="E419" s="92">
        <v>31.256822961052301</v>
      </c>
      <c r="F419" s="117"/>
      <c r="G419" s="92">
        <v>42.978148261817601</v>
      </c>
      <c r="H419" s="92">
        <v>44.371878913549203</v>
      </c>
      <c r="I419" s="92">
        <v>40.456224617231001</v>
      </c>
      <c r="J419" s="117"/>
      <c r="K419" s="92">
        <v>19.2372135758798</v>
      </c>
      <c r="L419" s="92">
        <v>18.717030941159699</v>
      </c>
      <c r="M419" s="92">
        <v>19.404424545018401</v>
      </c>
      <c r="N419" s="117"/>
      <c r="O419" s="92">
        <v>36.576825337141898</v>
      </c>
      <c r="P419" s="92">
        <v>41.184900987182701</v>
      </c>
      <c r="Q419" s="92">
        <v>31.691911092524599</v>
      </c>
      <c r="R419" s="117"/>
      <c r="S419" s="92">
        <v>37.409191890916397</v>
      </c>
      <c r="T419" s="92">
        <v>41.851705515869</v>
      </c>
      <c r="U419" s="92">
        <v>28.2630380114738</v>
      </c>
      <c r="V419" s="117"/>
      <c r="W419" s="92">
        <v>42.499753148627697</v>
      </c>
      <c r="X419" s="92">
        <v>44.017726433246096</v>
      </c>
      <c r="Y419" s="92">
        <v>40.033909243296698</v>
      </c>
      <c r="Z419" s="117"/>
      <c r="AA419" s="92">
        <v>19.796587721364101</v>
      </c>
      <c r="AB419" s="92">
        <v>18.4458392669343</v>
      </c>
      <c r="AC419" s="92">
        <v>20.173180027302202</v>
      </c>
      <c r="AD419" s="117"/>
      <c r="AE419" s="92">
        <v>45.909548896331103</v>
      </c>
      <c r="AF419" s="92">
        <v>45.995046448850999</v>
      </c>
      <c r="AG419" s="43">
        <v>45.5664770588889</v>
      </c>
      <c r="AH419" s="117"/>
      <c r="AI419" s="92">
        <v>17.009874103356999</v>
      </c>
      <c r="AJ419" s="92">
        <v>20.2589020541567</v>
      </c>
      <c r="AK419" s="92">
        <v>15.129787586642401</v>
      </c>
    </row>
    <row r="420" spans="1:37" x14ac:dyDescent="0.3">
      <c r="A420" s="29" t="s">
        <v>464</v>
      </c>
      <c r="B420" s="30"/>
      <c r="C420" s="92">
        <v>36.585226449058702</v>
      </c>
      <c r="D420" s="92">
        <v>40.623857436704398</v>
      </c>
      <c r="E420" s="92">
        <v>32.160209204528499</v>
      </c>
      <c r="F420" s="117"/>
      <c r="G420" s="92">
        <v>42.598772264240502</v>
      </c>
      <c r="H420" s="92">
        <v>43.619413939404602</v>
      </c>
      <c r="I420" s="92">
        <v>40.918290824550297</v>
      </c>
      <c r="J420" s="117"/>
      <c r="K420" s="92">
        <v>19.487259915218399</v>
      </c>
      <c r="L420" s="92">
        <v>18.58651442667</v>
      </c>
      <c r="M420" s="92">
        <v>19.772405164896199</v>
      </c>
      <c r="N420" s="117"/>
      <c r="O420" s="92">
        <v>36.634350919804199</v>
      </c>
      <c r="P420" s="92">
        <v>40.5361403565784</v>
      </c>
      <c r="Q420" s="92">
        <v>32.6166613975209</v>
      </c>
      <c r="R420" s="117"/>
      <c r="S420" s="92">
        <v>36.5306818418359</v>
      </c>
      <c r="T420" s="92">
        <v>41.196116186915397</v>
      </c>
      <c r="U420" s="92">
        <v>28.749268513125301</v>
      </c>
      <c r="V420" s="117"/>
      <c r="W420" s="92">
        <v>42.311135153413097</v>
      </c>
      <c r="X420" s="92">
        <v>43.2723819116218</v>
      </c>
      <c r="Y420" s="92">
        <v>40.848965018206798</v>
      </c>
      <c r="Z420" s="117"/>
      <c r="AA420" s="92">
        <v>19.862214770916701</v>
      </c>
      <c r="AB420" s="92">
        <v>18.720610099711401</v>
      </c>
      <c r="AC420" s="92">
        <v>20.190965525996599</v>
      </c>
      <c r="AD420" s="117"/>
      <c r="AE420" s="92">
        <v>44.552377510674297</v>
      </c>
      <c r="AF420" s="92">
        <v>45.496467459973303</v>
      </c>
      <c r="AG420" s="43">
        <v>41.6981512988785</v>
      </c>
      <c r="AH420" s="117"/>
      <c r="AI420" s="92">
        <v>17.8804492753403</v>
      </c>
      <c r="AJ420" s="92">
        <v>18.538193947696801</v>
      </c>
      <c r="AK420" s="92">
        <v>17.554152714926399</v>
      </c>
    </row>
    <row r="421" spans="1:37" x14ac:dyDescent="0.3">
      <c r="A421" s="29" t="s">
        <v>465</v>
      </c>
      <c r="B421" s="30"/>
      <c r="C421" s="92">
        <v>37.049781510151398</v>
      </c>
      <c r="D421" s="92">
        <v>41.502665434357702</v>
      </c>
      <c r="E421" s="92">
        <v>31.941859934223299</v>
      </c>
      <c r="F421" s="117"/>
      <c r="G421" s="92">
        <v>43.268273026912397</v>
      </c>
      <c r="H421" s="92">
        <v>44.621343278932699</v>
      </c>
      <c r="I421" s="92">
        <v>40.9212714093457</v>
      </c>
      <c r="J421" s="117"/>
      <c r="K421" s="92">
        <v>19.326490712064999</v>
      </c>
      <c r="L421" s="92">
        <v>18.867606441394798</v>
      </c>
      <c r="M421" s="92">
        <v>19.4787083930363</v>
      </c>
      <c r="N421" s="117"/>
      <c r="O421" s="92">
        <v>36.979497294097797</v>
      </c>
      <c r="P421" s="92">
        <v>41.509160856833603</v>
      </c>
      <c r="Q421" s="92">
        <v>32.344785172021901</v>
      </c>
      <c r="R421" s="117"/>
      <c r="S421" s="92">
        <v>37.954801833452599</v>
      </c>
      <c r="T421" s="92">
        <v>41.684383647176404</v>
      </c>
      <c r="U421" s="92">
        <v>28.8475197327245</v>
      </c>
      <c r="V421" s="117"/>
      <c r="W421" s="92">
        <v>42.774011300448002</v>
      </c>
      <c r="X421" s="92">
        <v>44.083852480433102</v>
      </c>
      <c r="Y421" s="92">
        <v>40.751046151639599</v>
      </c>
      <c r="Z421" s="117"/>
      <c r="AA421" s="92">
        <v>20.076325752501301</v>
      </c>
      <c r="AB421" s="92">
        <v>19.8378351736913</v>
      </c>
      <c r="AC421" s="92">
        <v>20.139860740978001</v>
      </c>
      <c r="AD421" s="117"/>
      <c r="AE421" s="92">
        <v>46.299202791680997</v>
      </c>
      <c r="AF421" s="92">
        <v>47.053520523765698</v>
      </c>
      <c r="AG421" s="43">
        <v>43.193439330166903</v>
      </c>
      <c r="AH421" s="117"/>
      <c r="AI421" s="92">
        <v>15.8721740000029</v>
      </c>
      <c r="AJ421" s="92">
        <v>16.708543777337798</v>
      </c>
      <c r="AK421" s="92">
        <v>15.166186874421101</v>
      </c>
    </row>
    <row r="422" spans="1:37" x14ac:dyDescent="0.3">
      <c r="A422" s="29" t="s">
        <v>466</v>
      </c>
      <c r="B422" s="30"/>
      <c r="C422" s="92">
        <v>36.451964067120798</v>
      </c>
      <c r="D422" s="92">
        <v>40.574666812016098</v>
      </c>
      <c r="E422" s="92">
        <v>31.7099694601777</v>
      </c>
      <c r="F422" s="117"/>
      <c r="G422" s="92">
        <v>43.013503506236503</v>
      </c>
      <c r="H422" s="92">
        <v>44.244709086023398</v>
      </c>
      <c r="I422" s="92">
        <v>40.910108688096997</v>
      </c>
      <c r="J422" s="117"/>
      <c r="K422" s="92">
        <v>19.093450023108598</v>
      </c>
      <c r="L422" s="92">
        <v>18.808259933014099</v>
      </c>
      <c r="M422" s="92">
        <v>19.2051089451205</v>
      </c>
      <c r="N422" s="117"/>
      <c r="O422" s="92">
        <v>36.383133245355097</v>
      </c>
      <c r="P422" s="92">
        <v>40.601027003292103</v>
      </c>
      <c r="Q422" s="92">
        <v>32.024303614546497</v>
      </c>
      <c r="R422" s="117"/>
      <c r="S422" s="92">
        <v>37.662131252702601</v>
      </c>
      <c r="T422" s="92">
        <v>41.3376841218357</v>
      </c>
      <c r="U422" s="92">
        <v>29.794888410145798</v>
      </c>
      <c r="V422" s="117"/>
      <c r="W422" s="92">
        <v>42.418683239571699</v>
      </c>
      <c r="X422" s="92">
        <v>43.687084533273499</v>
      </c>
      <c r="Y422" s="92">
        <v>40.491997697305102</v>
      </c>
      <c r="Z422" s="117"/>
      <c r="AA422" s="92">
        <v>19.576573574920499</v>
      </c>
      <c r="AB422" s="92">
        <v>19.384323299332401</v>
      </c>
      <c r="AC422" s="92">
        <v>19.638703258619199</v>
      </c>
      <c r="AD422" s="117"/>
      <c r="AE422" s="92">
        <v>46.706166228486502</v>
      </c>
      <c r="AF422" s="92">
        <v>46.911924375014003</v>
      </c>
      <c r="AG422" s="43">
        <v>45.8978855097862</v>
      </c>
      <c r="AH422" s="117"/>
      <c r="AI422" s="92">
        <v>17.626278925127899</v>
      </c>
      <c r="AJ422" s="92">
        <v>18.212729816679801</v>
      </c>
      <c r="AK422" s="92">
        <v>17.191651615146899</v>
      </c>
    </row>
    <row r="423" spans="1:37" x14ac:dyDescent="0.3">
      <c r="A423" s="29" t="s">
        <v>467</v>
      </c>
      <c r="B423" s="30"/>
      <c r="C423" s="92">
        <v>36.376291946640997</v>
      </c>
      <c r="D423" s="92">
        <v>40.809518797674102</v>
      </c>
      <c r="E423" s="92">
        <v>31.414921378923001</v>
      </c>
      <c r="F423" s="117"/>
      <c r="G423" s="92">
        <v>42.869935980350398</v>
      </c>
      <c r="H423" s="92">
        <v>44.180993691414002</v>
      </c>
      <c r="I423" s="92">
        <v>40.625203864225902</v>
      </c>
      <c r="J423" s="117"/>
      <c r="K423" s="92">
        <v>19.224848452581899</v>
      </c>
      <c r="L423" s="92">
        <v>18.8143616346287</v>
      </c>
      <c r="M423" s="92">
        <v>19.364821996351701</v>
      </c>
      <c r="N423" s="117"/>
      <c r="O423" s="92">
        <v>36.188571199292703</v>
      </c>
      <c r="P423" s="92">
        <v>40.5153281990411</v>
      </c>
      <c r="Q423" s="92">
        <v>31.7358743726287</v>
      </c>
      <c r="R423" s="117"/>
      <c r="S423" s="92">
        <v>37.8893578880135</v>
      </c>
      <c r="T423" s="92">
        <v>42.596107561758103</v>
      </c>
      <c r="U423" s="92">
        <v>29.048096049687601</v>
      </c>
      <c r="V423" s="117"/>
      <c r="W423" s="92">
        <v>42.3379551119667</v>
      </c>
      <c r="X423" s="92">
        <v>43.661618049243998</v>
      </c>
      <c r="Y423" s="92">
        <v>40.292440703452201</v>
      </c>
      <c r="Z423" s="117"/>
      <c r="AA423" s="92">
        <v>19.566593760016101</v>
      </c>
      <c r="AB423" s="92">
        <v>18.753115759643599</v>
      </c>
      <c r="AC423" s="92">
        <v>19.819740070700199</v>
      </c>
      <c r="AD423" s="117"/>
      <c r="AE423" s="92">
        <v>46.178876405732701</v>
      </c>
      <c r="AF423" s="92">
        <v>46.764036807344702</v>
      </c>
      <c r="AG423" s="43">
        <v>44.089786061252298</v>
      </c>
      <c r="AH423" s="117"/>
      <c r="AI423" s="92">
        <v>17.789073415404498</v>
      </c>
      <c r="AJ423" s="92">
        <v>19.426923050821099</v>
      </c>
      <c r="AK423" s="92">
        <v>16.975420930758101</v>
      </c>
    </row>
    <row r="424" spans="1:37" x14ac:dyDescent="0.3">
      <c r="A424" s="29" t="s">
        <v>468</v>
      </c>
      <c r="B424" s="30"/>
      <c r="C424" s="92">
        <v>36.852841321833303</v>
      </c>
      <c r="D424" s="92">
        <v>41.139636034381098</v>
      </c>
      <c r="E424" s="92">
        <v>31.893349691397798</v>
      </c>
      <c r="F424" s="117"/>
      <c r="G424" s="92">
        <v>43.199899551654703</v>
      </c>
      <c r="H424" s="92">
        <v>44.57724193352</v>
      </c>
      <c r="I424" s="92">
        <v>40.807298784517002</v>
      </c>
      <c r="J424" s="117"/>
      <c r="K424" s="92">
        <v>19.400896619548501</v>
      </c>
      <c r="L424" s="92">
        <v>18.575939309667699</v>
      </c>
      <c r="M424" s="92">
        <v>19.700343276689601</v>
      </c>
      <c r="N424" s="117"/>
      <c r="O424" s="92">
        <v>36.870763945696197</v>
      </c>
      <c r="P424" s="92">
        <v>41.215145714405402</v>
      </c>
      <c r="Q424" s="92">
        <v>32.299313701508403</v>
      </c>
      <c r="R424" s="117"/>
      <c r="S424" s="92">
        <v>37.497737962427799</v>
      </c>
      <c r="T424" s="92">
        <v>41.855024248642202</v>
      </c>
      <c r="U424" s="92">
        <v>28.7721922310125</v>
      </c>
      <c r="V424" s="117"/>
      <c r="W424" s="92">
        <v>42.747043014630897</v>
      </c>
      <c r="X424" s="92">
        <v>44.097297662096899</v>
      </c>
      <c r="Y424" s="92">
        <v>40.617180073752003</v>
      </c>
      <c r="Z424" s="117"/>
      <c r="AA424" s="92">
        <v>19.923026622844901</v>
      </c>
      <c r="AB424" s="92">
        <v>18.7085392194893</v>
      </c>
      <c r="AC424" s="92">
        <v>20.278705778559601</v>
      </c>
      <c r="AD424" s="117"/>
      <c r="AE424" s="92">
        <v>45.9245928237033</v>
      </c>
      <c r="AF424" s="92">
        <v>46.867733272281697</v>
      </c>
      <c r="AG424" s="43">
        <v>42.682493017260299</v>
      </c>
      <c r="AH424" s="117"/>
      <c r="AI424" s="92">
        <v>17.936594661174301</v>
      </c>
      <c r="AJ424" s="92">
        <v>20.235763480305899</v>
      </c>
      <c r="AK424" s="92">
        <v>16.292530254116699</v>
      </c>
    </row>
    <row r="425" spans="1:37" x14ac:dyDescent="0.3">
      <c r="A425" s="29" t="s">
        <v>469</v>
      </c>
      <c r="B425" s="30"/>
      <c r="C425" s="92">
        <v>36.3383408235294</v>
      </c>
      <c r="D425" s="92">
        <v>40.380751419013599</v>
      </c>
      <c r="E425" s="92">
        <v>31.7967056111322</v>
      </c>
      <c r="F425" s="117"/>
      <c r="G425" s="92">
        <v>42.6688634718126</v>
      </c>
      <c r="H425" s="92">
        <v>43.920313205210398</v>
      </c>
      <c r="I425" s="92">
        <v>40.556933154067302</v>
      </c>
      <c r="J425" s="117"/>
      <c r="K425" s="92">
        <v>19.684251143262699</v>
      </c>
      <c r="L425" s="92">
        <v>18.6548568500125</v>
      </c>
      <c r="M425" s="92">
        <v>20.062320095034799</v>
      </c>
      <c r="N425" s="117"/>
      <c r="O425" s="92">
        <v>36.186407029979797</v>
      </c>
      <c r="P425" s="92">
        <v>40.252370887382497</v>
      </c>
      <c r="Q425" s="92">
        <v>32.104549725872403</v>
      </c>
      <c r="R425" s="117"/>
      <c r="S425" s="92">
        <v>37.656999589031003</v>
      </c>
      <c r="T425" s="92">
        <v>41.193637975780099</v>
      </c>
      <c r="U425" s="92">
        <v>29.3972723340428</v>
      </c>
      <c r="V425" s="117"/>
      <c r="W425" s="92">
        <v>42.245270321160397</v>
      </c>
      <c r="X425" s="92">
        <v>43.5358103401595</v>
      </c>
      <c r="Y425" s="92">
        <v>40.319096217192197</v>
      </c>
      <c r="Z425" s="117"/>
      <c r="AA425" s="92">
        <v>20.1616262925981</v>
      </c>
      <c r="AB425" s="92">
        <v>18.785497723637199</v>
      </c>
      <c r="AC425" s="92">
        <v>20.601543606948201</v>
      </c>
      <c r="AD425" s="117"/>
      <c r="AE425" s="92">
        <v>45.339914280999103</v>
      </c>
      <c r="AF425" s="92">
        <v>45.808891928446599</v>
      </c>
      <c r="AG425" s="43">
        <v>43.455994490814099</v>
      </c>
      <c r="AH425" s="117"/>
      <c r="AI425" s="92">
        <v>17.221578055572898</v>
      </c>
      <c r="AJ425" s="92">
        <v>18.5190243872823</v>
      </c>
      <c r="AK425" s="92">
        <v>16.2406412330709</v>
      </c>
    </row>
    <row r="426" spans="1:37" x14ac:dyDescent="0.3">
      <c r="A426" s="29" t="s">
        <v>470</v>
      </c>
      <c r="B426" s="30"/>
      <c r="C426" s="92">
        <v>36.500318153931801</v>
      </c>
      <c r="D426" s="92">
        <v>40.519736404892299</v>
      </c>
      <c r="E426" s="92">
        <v>32.040093291604201</v>
      </c>
      <c r="F426" s="117"/>
      <c r="G426" s="92">
        <v>42.805211348672998</v>
      </c>
      <c r="H426" s="92">
        <v>43.766538344673599</v>
      </c>
      <c r="I426" s="92">
        <v>41.177085674569703</v>
      </c>
      <c r="J426" s="117"/>
      <c r="K426" s="92">
        <v>19.4188754136404</v>
      </c>
      <c r="L426" s="92">
        <v>18.136553505304501</v>
      </c>
      <c r="M426" s="92">
        <v>19.840231869062698</v>
      </c>
      <c r="N426" s="117"/>
      <c r="O426" s="92">
        <v>36.368020366369301</v>
      </c>
      <c r="P426" s="92">
        <v>40.542323374447598</v>
      </c>
      <c r="Q426" s="92">
        <v>32.2255254129105</v>
      </c>
      <c r="R426" s="117"/>
      <c r="S426" s="92">
        <v>37.421945121049497</v>
      </c>
      <c r="T426" s="92">
        <v>40.476379385669702</v>
      </c>
      <c r="U426" s="92">
        <v>30.900608801157698</v>
      </c>
      <c r="V426" s="117"/>
      <c r="W426" s="92">
        <v>42.333414764048797</v>
      </c>
      <c r="X426" s="92">
        <v>43.461621594671698</v>
      </c>
      <c r="Y426" s="92">
        <v>40.643234030912303</v>
      </c>
      <c r="Z426" s="117"/>
      <c r="AA426" s="92">
        <v>19.869624615036901</v>
      </c>
      <c r="AB426" s="92">
        <v>18.275047817084001</v>
      </c>
      <c r="AC426" s="92">
        <v>20.312967999059499</v>
      </c>
      <c r="AD426" s="117"/>
      <c r="AE426" s="92">
        <v>45.346455992310503</v>
      </c>
      <c r="AF426" s="92">
        <v>45.012374989778699</v>
      </c>
      <c r="AG426" s="43">
        <v>46.629189198040002</v>
      </c>
      <c r="AH426" s="117"/>
      <c r="AI426" s="92">
        <v>17.517478596400299</v>
      </c>
      <c r="AJ426" s="92">
        <v>17.731077449392</v>
      </c>
      <c r="AK426" s="92">
        <v>17.376901541094501</v>
      </c>
    </row>
    <row r="427" spans="1:37" x14ac:dyDescent="0.3">
      <c r="A427" s="29" t="s">
        <v>471</v>
      </c>
      <c r="B427" s="30"/>
      <c r="C427" s="92">
        <v>36.887334938920297</v>
      </c>
      <c r="D427" s="92">
        <v>40.903398608427899</v>
      </c>
      <c r="E427" s="92">
        <v>32.2511557238021</v>
      </c>
      <c r="F427" s="117"/>
      <c r="G427" s="92">
        <v>42.833203593948298</v>
      </c>
      <c r="H427" s="92">
        <v>44.017395540242198</v>
      </c>
      <c r="I427" s="92">
        <v>40.788948192989203</v>
      </c>
      <c r="J427" s="117"/>
      <c r="K427" s="92">
        <v>19.686882643723401</v>
      </c>
      <c r="L427" s="92">
        <v>18.461781010931901</v>
      </c>
      <c r="M427" s="92">
        <v>20.1043901126775</v>
      </c>
      <c r="N427" s="117"/>
      <c r="O427" s="92">
        <v>36.6810207922126</v>
      </c>
      <c r="P427" s="92">
        <v>40.512893774449203</v>
      </c>
      <c r="Q427" s="92">
        <v>32.628280290862698</v>
      </c>
      <c r="R427" s="117"/>
      <c r="S427" s="92">
        <v>38.552328664516899</v>
      </c>
      <c r="T427" s="92">
        <v>42.8878588539419</v>
      </c>
      <c r="U427" s="92">
        <v>29.802414579423498</v>
      </c>
      <c r="V427" s="117"/>
      <c r="W427" s="92">
        <v>42.427594045823298</v>
      </c>
      <c r="X427" s="92">
        <v>43.5956579133167</v>
      </c>
      <c r="Y427" s="92">
        <v>40.614493799729303</v>
      </c>
      <c r="Z427" s="117"/>
      <c r="AA427" s="92">
        <v>20.137153906675898</v>
      </c>
      <c r="AB427" s="92">
        <v>18.288761003100898</v>
      </c>
      <c r="AC427" s="92">
        <v>20.730086229836999</v>
      </c>
      <c r="AD427" s="117"/>
      <c r="AE427" s="92">
        <v>45.297291904608898</v>
      </c>
      <c r="AF427" s="92">
        <v>46.032551267031799</v>
      </c>
      <c r="AG427" s="43">
        <v>42.724856550969299</v>
      </c>
      <c r="AH427" s="117"/>
      <c r="AI427" s="92">
        <v>17.5056488757076</v>
      </c>
      <c r="AJ427" s="92">
        <v>19.6527892867568</v>
      </c>
      <c r="AK427" s="92">
        <v>16.455542080131</v>
      </c>
    </row>
    <row r="428" spans="1:37" x14ac:dyDescent="0.3">
      <c r="A428" s="29" t="s">
        <v>472</v>
      </c>
      <c r="B428" s="30"/>
      <c r="C428" s="92">
        <v>36.195133547533302</v>
      </c>
      <c r="D428" s="92">
        <v>40.497363895843698</v>
      </c>
      <c r="E428" s="92">
        <v>31.2864016257037</v>
      </c>
      <c r="F428" s="117"/>
      <c r="G428" s="92">
        <v>42.686425260753097</v>
      </c>
      <c r="H428" s="92">
        <v>43.7929648057791</v>
      </c>
      <c r="I428" s="92">
        <v>40.7239640198448</v>
      </c>
      <c r="J428" s="117"/>
      <c r="K428" s="92">
        <v>18.878068891654301</v>
      </c>
      <c r="L428" s="92">
        <v>17.997539501027401</v>
      </c>
      <c r="M428" s="92">
        <v>19.171374311906899</v>
      </c>
      <c r="N428" s="117"/>
      <c r="O428" s="92">
        <v>36.033073802975998</v>
      </c>
      <c r="P428" s="92">
        <v>40.217240952402399</v>
      </c>
      <c r="Q428" s="92">
        <v>31.708063655427601</v>
      </c>
      <c r="R428" s="117"/>
      <c r="S428" s="92">
        <v>37.368023193590197</v>
      </c>
      <c r="T428" s="92">
        <v>41.903997049345897</v>
      </c>
      <c r="U428" s="92">
        <v>27.865180293235799</v>
      </c>
      <c r="V428" s="117"/>
      <c r="W428" s="92">
        <v>42.298889282611498</v>
      </c>
      <c r="X428" s="92">
        <v>43.363779007972298</v>
      </c>
      <c r="Y428" s="92">
        <v>40.607258181596599</v>
      </c>
      <c r="Z428" s="117"/>
      <c r="AA428" s="92">
        <v>19.2681263907266</v>
      </c>
      <c r="AB428" s="92">
        <v>17.429590164072099</v>
      </c>
      <c r="AC428" s="92">
        <v>19.8074009338767</v>
      </c>
      <c r="AD428" s="117"/>
      <c r="AE428" s="92">
        <v>45.069817041285702</v>
      </c>
      <c r="AF428" s="92">
        <v>45.891178734045397</v>
      </c>
      <c r="AG428" s="43">
        <v>41.997406674857402</v>
      </c>
      <c r="AH428" s="117"/>
      <c r="AI428" s="92">
        <v>16.910989041782901</v>
      </c>
      <c r="AJ428" s="92">
        <v>20.174565190373102</v>
      </c>
      <c r="AK428" s="92">
        <v>14.874744336158599</v>
      </c>
    </row>
    <row r="429" spans="1:37" x14ac:dyDescent="0.3">
      <c r="A429" s="29" t="s">
        <v>473</v>
      </c>
      <c r="B429" s="30"/>
      <c r="C429" s="92">
        <v>36.818081884862998</v>
      </c>
      <c r="D429" s="92">
        <v>40.771285160178998</v>
      </c>
      <c r="E429" s="92">
        <v>32.504101265124397</v>
      </c>
      <c r="F429" s="117"/>
      <c r="G429" s="92">
        <v>42.673645216192497</v>
      </c>
      <c r="H429" s="92">
        <v>43.900667426201203</v>
      </c>
      <c r="I429" s="92">
        <v>40.763297535049396</v>
      </c>
      <c r="J429" s="117"/>
      <c r="K429" s="92">
        <v>19.0403515363443</v>
      </c>
      <c r="L429" s="92">
        <v>18.299348439261799</v>
      </c>
      <c r="M429" s="92">
        <v>19.297248910199599</v>
      </c>
      <c r="N429" s="117"/>
      <c r="O429" s="92">
        <v>36.812915084817597</v>
      </c>
      <c r="P429" s="92">
        <v>40.799781406975001</v>
      </c>
      <c r="Q429" s="92">
        <v>32.861079478433403</v>
      </c>
      <c r="R429" s="117"/>
      <c r="S429" s="92">
        <v>37.521287268017403</v>
      </c>
      <c r="T429" s="92">
        <v>41.2106427001562</v>
      </c>
      <c r="U429" s="92">
        <v>29.936484108534401</v>
      </c>
      <c r="V429" s="117"/>
      <c r="W429" s="92">
        <v>42.313680211576603</v>
      </c>
      <c r="X429" s="92">
        <v>43.462031792534297</v>
      </c>
      <c r="Y429" s="92">
        <v>40.680894581439397</v>
      </c>
      <c r="Z429" s="117"/>
      <c r="AA429" s="92">
        <v>19.563847377850699</v>
      </c>
      <c r="AB429" s="92">
        <v>18.294022371374801</v>
      </c>
      <c r="AC429" s="92">
        <v>19.9173687865533</v>
      </c>
      <c r="AD429" s="117"/>
      <c r="AE429" s="92">
        <v>45.0294943503852</v>
      </c>
      <c r="AF429" s="92">
        <v>46.0983530980917</v>
      </c>
      <c r="AG429" s="43">
        <v>41.811295517406997</v>
      </c>
      <c r="AH429" s="117"/>
      <c r="AI429" s="92">
        <v>16.7088415107077</v>
      </c>
      <c r="AJ429" s="92">
        <v>18.944580832438</v>
      </c>
      <c r="AK429" s="92">
        <v>14.828901292674299</v>
      </c>
    </row>
    <row r="430" spans="1:37" x14ac:dyDescent="0.3">
      <c r="A430" s="29" t="s">
        <v>474</v>
      </c>
      <c r="B430" s="30"/>
      <c r="C430" s="92">
        <v>35.804525786961797</v>
      </c>
      <c r="D430" s="92">
        <v>39.927383904273597</v>
      </c>
      <c r="E430" s="92">
        <v>31.160902660084201</v>
      </c>
      <c r="F430" s="117"/>
      <c r="G430" s="92">
        <v>42.392052344627601</v>
      </c>
      <c r="H430" s="92">
        <v>43.4949658316606</v>
      </c>
      <c r="I430" s="92">
        <v>40.4778042263735</v>
      </c>
      <c r="J430" s="117"/>
      <c r="K430" s="92">
        <v>19.669967070176401</v>
      </c>
      <c r="L430" s="92">
        <v>19.624994273236901</v>
      </c>
      <c r="M430" s="92">
        <v>19.6868199062949</v>
      </c>
      <c r="N430" s="117"/>
      <c r="O430" s="92">
        <v>35.897063336935297</v>
      </c>
      <c r="P430" s="92">
        <v>39.991045892818697</v>
      </c>
      <c r="Q430" s="92">
        <v>31.7387575913903</v>
      </c>
      <c r="R430" s="117"/>
      <c r="S430" s="92">
        <v>35.456125377928203</v>
      </c>
      <c r="T430" s="92">
        <v>39.878230224114702</v>
      </c>
      <c r="U430" s="92">
        <v>25.820854220665399</v>
      </c>
      <c r="V430" s="117"/>
      <c r="W430" s="92">
        <v>42.067377578340903</v>
      </c>
      <c r="X430" s="92">
        <v>43.134140256725203</v>
      </c>
      <c r="Y430" s="92">
        <v>40.419011119453501</v>
      </c>
      <c r="Z430" s="117"/>
      <c r="AA430" s="92">
        <v>19.848808184228499</v>
      </c>
      <c r="AB430" s="92">
        <v>18.902060734407801</v>
      </c>
      <c r="AC430" s="92">
        <v>20.139243822768101</v>
      </c>
      <c r="AD430" s="117"/>
      <c r="AE430" s="92">
        <v>44.5132258402814</v>
      </c>
      <c r="AF430" s="92">
        <v>45.291958616734199</v>
      </c>
      <c r="AG430" s="43">
        <v>40.983805654072199</v>
      </c>
      <c r="AH430" s="117"/>
      <c r="AI430" s="92">
        <v>19.066201372938</v>
      </c>
      <c r="AJ430" s="92">
        <v>21.771815539803899</v>
      </c>
      <c r="AK430" s="92">
        <v>16.912022333815599</v>
      </c>
    </row>
    <row r="431" spans="1:37" x14ac:dyDescent="0.3">
      <c r="A431" s="29" t="s">
        <v>475</v>
      </c>
      <c r="B431" s="30"/>
      <c r="C431" s="92">
        <v>36.689756859126398</v>
      </c>
      <c r="D431" s="92">
        <v>41.019453641028299</v>
      </c>
      <c r="E431" s="92">
        <v>31.673416820972001</v>
      </c>
      <c r="F431" s="117"/>
      <c r="G431" s="92">
        <v>42.7198518347505</v>
      </c>
      <c r="H431" s="92">
        <v>44.104252551883398</v>
      </c>
      <c r="I431" s="92">
        <v>40.321584745767801</v>
      </c>
      <c r="J431" s="117"/>
      <c r="K431" s="92">
        <v>19.601100229848701</v>
      </c>
      <c r="L431" s="92">
        <v>19.7878749872539</v>
      </c>
      <c r="M431" s="92">
        <v>19.535117204469699</v>
      </c>
      <c r="N431" s="117"/>
      <c r="O431" s="92">
        <v>36.630594711556299</v>
      </c>
      <c r="P431" s="92">
        <v>40.838024040859302</v>
      </c>
      <c r="Q431" s="92">
        <v>32.2543099885945</v>
      </c>
      <c r="R431" s="117"/>
      <c r="S431" s="92">
        <v>37.347726627137803</v>
      </c>
      <c r="T431" s="92">
        <v>41.948209719422302</v>
      </c>
      <c r="U431" s="92">
        <v>27.322067943013</v>
      </c>
      <c r="V431" s="117"/>
      <c r="W431" s="92">
        <v>42.3778728944229</v>
      </c>
      <c r="X431" s="92">
        <v>43.776422125627597</v>
      </c>
      <c r="Y431" s="92">
        <v>40.244364538469597</v>
      </c>
      <c r="Z431" s="117"/>
      <c r="AA431" s="92">
        <v>20.1221808904426</v>
      </c>
      <c r="AB431" s="92">
        <v>19.527986673423801</v>
      </c>
      <c r="AC431" s="92">
        <v>20.309041432678701</v>
      </c>
      <c r="AD431" s="117"/>
      <c r="AE431" s="92">
        <v>44.587657435601997</v>
      </c>
      <c r="AF431" s="92">
        <v>45.4657905505128</v>
      </c>
      <c r="AG431" s="43">
        <v>41.141668060264202</v>
      </c>
      <c r="AH431" s="117"/>
      <c r="AI431" s="92">
        <v>17.1003393938635</v>
      </c>
      <c r="AJ431" s="92">
        <v>20.972533173125001</v>
      </c>
      <c r="AK431" s="92">
        <v>14.789411278717401</v>
      </c>
    </row>
    <row r="432" spans="1:37" x14ac:dyDescent="0.3">
      <c r="A432" s="29" t="s">
        <v>476</v>
      </c>
      <c r="B432" s="30"/>
      <c r="C432" s="92">
        <v>36.378810542880402</v>
      </c>
      <c r="D432" s="92">
        <v>40.626873022188803</v>
      </c>
      <c r="E432" s="92">
        <v>31.494300784217199</v>
      </c>
      <c r="F432" s="117"/>
      <c r="G432" s="92">
        <v>42.736792571991003</v>
      </c>
      <c r="H432" s="92">
        <v>44.058160455775102</v>
      </c>
      <c r="I432" s="92">
        <v>40.459186118573399</v>
      </c>
      <c r="J432" s="117"/>
      <c r="K432" s="92">
        <v>18.980909574106601</v>
      </c>
      <c r="L432" s="92">
        <v>18.368262547942098</v>
      </c>
      <c r="M432" s="92">
        <v>19.201882802646502</v>
      </c>
      <c r="N432" s="117"/>
      <c r="O432" s="92">
        <v>36.385707708818899</v>
      </c>
      <c r="P432" s="92">
        <v>40.725829325397498</v>
      </c>
      <c r="Q432" s="92">
        <v>31.876304613353</v>
      </c>
      <c r="R432" s="117"/>
      <c r="S432" s="92">
        <v>37.215245918316903</v>
      </c>
      <c r="T432" s="92">
        <v>41.026514308198401</v>
      </c>
      <c r="U432" s="92">
        <v>28.897304543831002</v>
      </c>
      <c r="V432" s="117"/>
      <c r="W432" s="92">
        <v>42.338547316511203</v>
      </c>
      <c r="X432" s="92">
        <v>43.749923970325199</v>
      </c>
      <c r="Y432" s="92">
        <v>40.151807404143703</v>
      </c>
      <c r="Z432" s="117"/>
      <c r="AA432" s="92">
        <v>19.574588252625698</v>
      </c>
      <c r="AB432" s="92">
        <v>18.4131486654952</v>
      </c>
      <c r="AC432" s="92">
        <v>19.922034116849101</v>
      </c>
      <c r="AD432" s="117"/>
      <c r="AE432" s="92">
        <v>45.214097815862502</v>
      </c>
      <c r="AF432" s="92">
        <v>45.520292242799499</v>
      </c>
      <c r="AG432" s="43">
        <v>44.061478019541198</v>
      </c>
      <c r="AH432" s="117"/>
      <c r="AI432" s="92">
        <v>16.7550176786926</v>
      </c>
      <c r="AJ432" s="92">
        <v>19.3466631179001</v>
      </c>
      <c r="AK432" s="92">
        <v>14.8866647726657</v>
      </c>
    </row>
    <row r="433" spans="1:37" x14ac:dyDescent="0.3">
      <c r="A433" s="29" t="s">
        <v>477</v>
      </c>
      <c r="B433" s="30"/>
      <c r="C433" s="92">
        <v>36.500868159739497</v>
      </c>
      <c r="D433" s="92">
        <v>40.682512658917297</v>
      </c>
      <c r="E433" s="92">
        <v>31.8793285568036</v>
      </c>
      <c r="F433" s="117"/>
      <c r="G433" s="92">
        <v>42.499097641604699</v>
      </c>
      <c r="H433" s="92">
        <v>43.555791671273703</v>
      </c>
      <c r="I433" s="92">
        <v>40.710558680878002</v>
      </c>
      <c r="J433" s="117"/>
      <c r="K433" s="92">
        <v>19.643858013335599</v>
      </c>
      <c r="L433" s="92">
        <v>18.9282842012313</v>
      </c>
      <c r="M433" s="92">
        <v>19.861743344798899</v>
      </c>
      <c r="N433" s="117"/>
      <c r="O433" s="92">
        <v>36.4265701305984</v>
      </c>
      <c r="P433" s="92">
        <v>40.507603899695297</v>
      </c>
      <c r="Q433" s="92">
        <v>32.286700401875301</v>
      </c>
      <c r="R433" s="117"/>
      <c r="S433" s="92">
        <v>37.314619969093798</v>
      </c>
      <c r="T433" s="92">
        <v>41.574983646682902</v>
      </c>
      <c r="U433" s="92">
        <v>28.7732613897895</v>
      </c>
      <c r="V433" s="117"/>
      <c r="W433" s="92">
        <v>42.180794230961801</v>
      </c>
      <c r="X433" s="92">
        <v>43.2152960915788</v>
      </c>
      <c r="Y433" s="92">
        <v>40.604747750423499</v>
      </c>
      <c r="Z433" s="117"/>
      <c r="AA433" s="92">
        <v>20.012712094233098</v>
      </c>
      <c r="AB433" s="92">
        <v>19.055478290364</v>
      </c>
      <c r="AC433" s="92">
        <v>20.278756947689001</v>
      </c>
      <c r="AD433" s="117"/>
      <c r="AE433" s="92">
        <v>44.507722964246703</v>
      </c>
      <c r="AF433" s="92">
        <v>45.161633764554601</v>
      </c>
      <c r="AG433" s="43">
        <v>42.046051036276197</v>
      </c>
      <c r="AH433" s="117"/>
      <c r="AI433" s="92">
        <v>17.9571342530576</v>
      </c>
      <c r="AJ433" s="92">
        <v>18.906924467629501</v>
      </c>
      <c r="AK433" s="92">
        <v>17.4755847288362</v>
      </c>
    </row>
    <row r="434" spans="1:37" x14ac:dyDescent="0.3">
      <c r="A434" s="29" t="s">
        <v>478</v>
      </c>
      <c r="B434" s="30"/>
      <c r="C434" s="92">
        <v>36.681043152229201</v>
      </c>
      <c r="D434" s="92">
        <v>41.066505224353698</v>
      </c>
      <c r="E434" s="92">
        <v>31.7244574202882</v>
      </c>
      <c r="F434" s="117"/>
      <c r="G434" s="92">
        <v>42.953066951040697</v>
      </c>
      <c r="H434" s="92">
        <v>44.175028697581602</v>
      </c>
      <c r="I434" s="92">
        <v>40.834243500987498</v>
      </c>
      <c r="J434" s="117"/>
      <c r="K434" s="92">
        <v>19.154664847849801</v>
      </c>
      <c r="L434" s="92">
        <v>18.197225329113401</v>
      </c>
      <c r="M434" s="92">
        <v>19.458503704831799</v>
      </c>
      <c r="N434" s="117"/>
      <c r="O434" s="92">
        <v>36.551108275909002</v>
      </c>
      <c r="P434" s="92">
        <v>40.932878869904897</v>
      </c>
      <c r="Q434" s="92">
        <v>32.086382801176498</v>
      </c>
      <c r="R434" s="117"/>
      <c r="S434" s="92">
        <v>37.852120502298398</v>
      </c>
      <c r="T434" s="92">
        <v>41.905110112994599</v>
      </c>
      <c r="U434" s="92">
        <v>29.229425980818199</v>
      </c>
      <c r="V434" s="117"/>
      <c r="W434" s="92">
        <v>42.398011840865898</v>
      </c>
      <c r="X434" s="92">
        <v>43.642704891879497</v>
      </c>
      <c r="Y434" s="92">
        <v>40.488662575046703</v>
      </c>
      <c r="Z434" s="117"/>
      <c r="AA434" s="92">
        <v>19.6088403070444</v>
      </c>
      <c r="AB434" s="92">
        <v>18.6123846552046</v>
      </c>
      <c r="AC434" s="92">
        <v>19.878467117146201</v>
      </c>
      <c r="AD434" s="117"/>
      <c r="AE434" s="92">
        <v>46.2509183391969</v>
      </c>
      <c r="AF434" s="92">
        <v>46.510680796786502</v>
      </c>
      <c r="AG434" s="43">
        <v>45.150697388407004</v>
      </c>
      <c r="AH434" s="117"/>
      <c r="AI434" s="92">
        <v>17.3672140588499</v>
      </c>
      <c r="AJ434" s="92">
        <v>17.092804832550598</v>
      </c>
      <c r="AK434" s="92">
        <v>17.5257987665264</v>
      </c>
    </row>
    <row r="435" spans="1:37" x14ac:dyDescent="0.3">
      <c r="A435" s="29" t="s">
        <v>479</v>
      </c>
      <c r="B435" s="30"/>
      <c r="C435" s="92">
        <v>36.371089107298701</v>
      </c>
      <c r="D435" s="92">
        <v>40.793154631680999</v>
      </c>
      <c r="E435" s="92">
        <v>31.3285966498898</v>
      </c>
      <c r="F435" s="117"/>
      <c r="G435" s="92">
        <v>42.868754508489097</v>
      </c>
      <c r="H435" s="92">
        <v>44.264237581319897</v>
      </c>
      <c r="I435" s="92">
        <v>40.482842102619998</v>
      </c>
      <c r="J435" s="117"/>
      <c r="K435" s="92">
        <v>18.9527954713367</v>
      </c>
      <c r="L435" s="92">
        <v>18.9982025039155</v>
      </c>
      <c r="M435" s="92">
        <v>18.936082606452299</v>
      </c>
      <c r="N435" s="117"/>
      <c r="O435" s="92">
        <v>36.230304164357499</v>
      </c>
      <c r="P435" s="92">
        <v>40.592316763055599</v>
      </c>
      <c r="Q435" s="92">
        <v>31.743166035581901</v>
      </c>
      <c r="R435" s="117"/>
      <c r="S435" s="92">
        <v>37.606357494574702</v>
      </c>
      <c r="T435" s="92">
        <v>42.2287622783033</v>
      </c>
      <c r="U435" s="92">
        <v>28.0501010040445</v>
      </c>
      <c r="V435" s="117"/>
      <c r="W435" s="92">
        <v>42.204989072181299</v>
      </c>
      <c r="X435" s="92">
        <v>43.578680063610904</v>
      </c>
      <c r="Y435" s="92">
        <v>40.128367537712897</v>
      </c>
      <c r="Z435" s="117"/>
      <c r="AA435" s="92">
        <v>19.391850598726599</v>
      </c>
      <c r="AB435" s="92">
        <v>19.454795575812302</v>
      </c>
      <c r="AC435" s="92">
        <v>19.372057557263901</v>
      </c>
      <c r="AD435" s="117"/>
      <c r="AE435" s="92">
        <v>46.894133107244201</v>
      </c>
      <c r="AF435" s="92">
        <v>47.364951759172897</v>
      </c>
      <c r="AG435" s="43">
        <v>44.901094378737596</v>
      </c>
      <c r="AH435" s="117"/>
      <c r="AI435" s="92">
        <v>17.395369276188902</v>
      </c>
      <c r="AJ435" s="92">
        <v>18.460918982271799</v>
      </c>
      <c r="AK435" s="92">
        <v>16.741213101630901</v>
      </c>
    </row>
    <row r="436" spans="1:37" x14ac:dyDescent="0.3">
      <c r="A436" s="29" t="s">
        <v>480</v>
      </c>
      <c r="B436" s="30"/>
      <c r="C436" s="92">
        <v>36.173482852766298</v>
      </c>
      <c r="D436" s="92">
        <v>40.867113681275697</v>
      </c>
      <c r="E436" s="92">
        <v>30.912846390740398</v>
      </c>
      <c r="F436" s="117"/>
      <c r="G436" s="92">
        <v>42.775397148909803</v>
      </c>
      <c r="H436" s="92">
        <v>44.126581225954702</v>
      </c>
      <c r="I436" s="92">
        <v>40.422511631056302</v>
      </c>
      <c r="J436" s="117"/>
      <c r="K436" s="92">
        <v>18.765938917036301</v>
      </c>
      <c r="L436" s="92">
        <v>18.7428822340616</v>
      </c>
      <c r="M436" s="92">
        <v>18.773436280036499</v>
      </c>
      <c r="N436" s="117"/>
      <c r="O436" s="92">
        <v>35.963143107371501</v>
      </c>
      <c r="P436" s="92">
        <v>40.636525867688903</v>
      </c>
      <c r="Q436" s="92">
        <v>31.2397204110149</v>
      </c>
      <c r="R436" s="117"/>
      <c r="S436" s="92">
        <v>37.674640198603903</v>
      </c>
      <c r="T436" s="92">
        <v>42.030629867650703</v>
      </c>
      <c r="U436" s="92">
        <v>28.398168178402901</v>
      </c>
      <c r="V436" s="117"/>
      <c r="W436" s="92">
        <v>42.202433090108201</v>
      </c>
      <c r="X436" s="92">
        <v>43.538529768093603</v>
      </c>
      <c r="Y436" s="92">
        <v>40.132342374839197</v>
      </c>
      <c r="Z436" s="117"/>
      <c r="AA436" s="92">
        <v>19.0131147599235</v>
      </c>
      <c r="AB436" s="92">
        <v>18.576242320752701</v>
      </c>
      <c r="AC436" s="92">
        <v>19.134325795918102</v>
      </c>
      <c r="AD436" s="117"/>
      <c r="AE436" s="92">
        <v>46.167604175461598</v>
      </c>
      <c r="AF436" s="92">
        <v>46.723016024770899</v>
      </c>
      <c r="AG436" s="43">
        <v>43.894008748821101</v>
      </c>
      <c r="AH436" s="117"/>
      <c r="AI436" s="92">
        <v>17.679530283538099</v>
      </c>
      <c r="AJ436" s="92">
        <v>19.276136802819199</v>
      </c>
      <c r="AK436" s="92">
        <v>16.6913096711938</v>
      </c>
    </row>
    <row r="437" spans="1:37" x14ac:dyDescent="0.3">
      <c r="A437" s="29" t="s">
        <v>481</v>
      </c>
      <c r="B437" s="30"/>
      <c r="C437" s="92">
        <v>36.636897554629002</v>
      </c>
      <c r="D437" s="92">
        <v>41.114659695959197</v>
      </c>
      <c r="E437" s="92">
        <v>31.517191444186</v>
      </c>
      <c r="F437" s="117"/>
      <c r="G437" s="92">
        <v>43.158955270950401</v>
      </c>
      <c r="H437" s="92">
        <v>44.546158245709698</v>
      </c>
      <c r="I437" s="92">
        <v>40.741809491264199</v>
      </c>
      <c r="J437" s="117"/>
      <c r="K437" s="92">
        <v>19.3783694405831</v>
      </c>
      <c r="L437" s="92">
        <v>19.2144457167173</v>
      </c>
      <c r="M437" s="92">
        <v>19.437128147048099</v>
      </c>
      <c r="N437" s="117"/>
      <c r="O437" s="92">
        <v>36.642230790175603</v>
      </c>
      <c r="P437" s="92">
        <v>41.132748018902198</v>
      </c>
      <c r="Q437" s="92">
        <v>31.985009815350399</v>
      </c>
      <c r="R437" s="117"/>
      <c r="S437" s="92">
        <v>37.206237658398898</v>
      </c>
      <c r="T437" s="92">
        <v>41.909898357704698</v>
      </c>
      <c r="U437" s="92">
        <v>27.7088826730424</v>
      </c>
      <c r="V437" s="117"/>
      <c r="W437" s="92">
        <v>42.666499276873601</v>
      </c>
      <c r="X437" s="92">
        <v>44.035503344636702</v>
      </c>
      <c r="Y437" s="92">
        <v>40.504358401477802</v>
      </c>
      <c r="Z437" s="117"/>
      <c r="AA437" s="92">
        <v>20.024210314176301</v>
      </c>
      <c r="AB437" s="92">
        <v>19.288583821489699</v>
      </c>
      <c r="AC437" s="92">
        <v>20.237105393756799</v>
      </c>
      <c r="AD437" s="117"/>
      <c r="AE437" s="92">
        <v>46.115526208759597</v>
      </c>
      <c r="AF437" s="92">
        <v>46.977452461760599</v>
      </c>
      <c r="AG437" s="43">
        <v>43.105117964457598</v>
      </c>
      <c r="AH437" s="117"/>
      <c r="AI437" s="92">
        <v>16.6264829390453</v>
      </c>
      <c r="AJ437" s="92">
        <v>20.057801705538601</v>
      </c>
      <c r="AK437" s="92">
        <v>14.141176409215999</v>
      </c>
    </row>
    <row r="438" spans="1:37" x14ac:dyDescent="0.3">
      <c r="A438" s="29" t="s">
        <v>482</v>
      </c>
      <c r="B438" s="30"/>
      <c r="C438" s="92">
        <v>36.261749427899602</v>
      </c>
      <c r="D438" s="92">
        <v>40.5036868782989</v>
      </c>
      <c r="E438" s="92">
        <v>31.615413793307901</v>
      </c>
      <c r="F438" s="117"/>
      <c r="G438" s="92">
        <v>42.434220032259503</v>
      </c>
      <c r="H438" s="92">
        <v>43.703787359559598</v>
      </c>
      <c r="I438" s="92">
        <v>40.339056716167903</v>
      </c>
      <c r="J438" s="117"/>
      <c r="K438" s="92">
        <v>19.102775264644901</v>
      </c>
      <c r="L438" s="92">
        <v>17.8601563600132</v>
      </c>
      <c r="M438" s="92">
        <v>19.503319053624601</v>
      </c>
      <c r="N438" s="117"/>
      <c r="O438" s="92">
        <v>36.1970820194257</v>
      </c>
      <c r="P438" s="92">
        <v>40.375852764488798</v>
      </c>
      <c r="Q438" s="92">
        <v>32.143850769171301</v>
      </c>
      <c r="R438" s="117"/>
      <c r="S438" s="92">
        <v>36.890655817870702</v>
      </c>
      <c r="T438" s="92">
        <v>41.1878062395039</v>
      </c>
      <c r="U438" s="92">
        <v>27.1768214157612</v>
      </c>
      <c r="V438" s="117"/>
      <c r="W438" s="92">
        <v>42.0599157149287</v>
      </c>
      <c r="X438" s="92">
        <v>43.401265104455099</v>
      </c>
      <c r="Y438" s="92">
        <v>40.146093132314299</v>
      </c>
      <c r="Z438" s="117"/>
      <c r="AA438" s="92">
        <v>19.668188856620599</v>
      </c>
      <c r="AB438" s="92">
        <v>17.832015883314401</v>
      </c>
      <c r="AC438" s="92">
        <v>20.193195314245401</v>
      </c>
      <c r="AD438" s="117"/>
      <c r="AE438" s="92">
        <v>44.5786685781095</v>
      </c>
      <c r="AF438" s="92">
        <v>44.971951994976898</v>
      </c>
      <c r="AG438" s="43">
        <v>42.812923532958898</v>
      </c>
      <c r="AH438" s="117"/>
      <c r="AI438" s="92">
        <v>16.365546278041499</v>
      </c>
      <c r="AJ438" s="92">
        <v>18.3445298089032</v>
      </c>
      <c r="AK438" s="92">
        <v>15.266295622547799</v>
      </c>
    </row>
    <row r="439" spans="1:37" x14ac:dyDescent="0.3">
      <c r="A439" s="29" t="s">
        <v>483</v>
      </c>
      <c r="B439" s="30"/>
      <c r="C439" s="92">
        <v>36.486832630111202</v>
      </c>
      <c r="D439" s="92">
        <v>40.479715997402799</v>
      </c>
      <c r="E439" s="92">
        <v>32.066691576014001</v>
      </c>
      <c r="F439" s="117"/>
      <c r="G439" s="92">
        <v>42.503900352294998</v>
      </c>
      <c r="H439" s="92">
        <v>43.518661961245201</v>
      </c>
      <c r="I439" s="92">
        <v>40.824108576294698</v>
      </c>
      <c r="J439" s="117"/>
      <c r="K439" s="92">
        <v>19.478518371328299</v>
      </c>
      <c r="L439" s="92">
        <v>18.900491889064298</v>
      </c>
      <c r="M439" s="92">
        <v>19.6692969068657</v>
      </c>
      <c r="N439" s="117"/>
      <c r="O439" s="92">
        <v>36.316693307372802</v>
      </c>
      <c r="P439" s="92">
        <v>40.424566091690799</v>
      </c>
      <c r="Q439" s="92">
        <v>32.242011918319001</v>
      </c>
      <c r="R439" s="117"/>
      <c r="S439" s="92">
        <v>37.943357674554598</v>
      </c>
      <c r="T439" s="92">
        <v>41.027687031876702</v>
      </c>
      <c r="U439" s="92">
        <v>31.282441297466601</v>
      </c>
      <c r="V439" s="117"/>
      <c r="W439" s="92">
        <v>42.038529672581298</v>
      </c>
      <c r="X439" s="92">
        <v>43.1460459349871</v>
      </c>
      <c r="Y439" s="92">
        <v>40.403352394275402</v>
      </c>
      <c r="Z439" s="117"/>
      <c r="AA439" s="92">
        <v>19.800002483436501</v>
      </c>
      <c r="AB439" s="92">
        <v>18.628118916519298</v>
      </c>
      <c r="AC439" s="92">
        <v>20.120956434952699</v>
      </c>
      <c r="AD439" s="117"/>
      <c r="AE439" s="92">
        <v>45.058533025953103</v>
      </c>
      <c r="AF439" s="92">
        <v>45.143727086006898</v>
      </c>
      <c r="AG439" s="43">
        <v>44.755745954982402</v>
      </c>
      <c r="AH439" s="117"/>
      <c r="AI439" s="92">
        <v>18.4495918348596</v>
      </c>
      <c r="AJ439" s="92">
        <v>19.8645718085819</v>
      </c>
      <c r="AK439" s="92">
        <v>17.446454632754101</v>
      </c>
    </row>
    <row r="440" spans="1:37" x14ac:dyDescent="0.3">
      <c r="A440" s="29" t="s">
        <v>484</v>
      </c>
      <c r="B440" s="30"/>
      <c r="C440" s="92">
        <v>36.452473267568799</v>
      </c>
      <c r="D440" s="92">
        <v>40.8592740544035</v>
      </c>
      <c r="E440" s="92">
        <v>31.402341221107701</v>
      </c>
      <c r="F440" s="117"/>
      <c r="G440" s="92">
        <v>42.7917723913435</v>
      </c>
      <c r="H440" s="92">
        <v>43.909245467643402</v>
      </c>
      <c r="I440" s="92">
        <v>40.795373181171399</v>
      </c>
      <c r="J440" s="117"/>
      <c r="K440" s="92">
        <v>19.304391166954399</v>
      </c>
      <c r="L440" s="92">
        <v>19.2037535624269</v>
      </c>
      <c r="M440" s="92">
        <v>19.336917457266399</v>
      </c>
      <c r="N440" s="117"/>
      <c r="O440" s="92">
        <v>36.479773785825799</v>
      </c>
      <c r="P440" s="92">
        <v>40.841094910985802</v>
      </c>
      <c r="Q440" s="92">
        <v>31.987490311144199</v>
      </c>
      <c r="R440" s="117"/>
      <c r="S440" s="92">
        <v>36.731754475959697</v>
      </c>
      <c r="T440" s="92">
        <v>41.165798316916202</v>
      </c>
      <c r="U440" s="92">
        <v>27.700266692794699</v>
      </c>
      <c r="V440" s="117"/>
      <c r="W440" s="92">
        <v>42.5148382576918</v>
      </c>
      <c r="X440" s="92">
        <v>43.665998419385801</v>
      </c>
      <c r="Y440" s="92">
        <v>40.692861640531</v>
      </c>
      <c r="Z440" s="117"/>
      <c r="AA440" s="92">
        <v>20.003509103635601</v>
      </c>
      <c r="AB440" s="92">
        <v>19.319262290806599</v>
      </c>
      <c r="AC440" s="92">
        <v>20.196050334164902</v>
      </c>
      <c r="AD440" s="117"/>
      <c r="AE440" s="92">
        <v>44.208070432240802</v>
      </c>
      <c r="AF440" s="92">
        <v>44.889598562615397</v>
      </c>
      <c r="AG440" s="43">
        <v>41.735751540814299</v>
      </c>
      <c r="AH440" s="117"/>
      <c r="AI440" s="92">
        <v>16.482347658660601</v>
      </c>
      <c r="AJ440" s="92">
        <v>19.452748757220998</v>
      </c>
      <c r="AK440" s="92">
        <v>14.7813666313545</v>
      </c>
    </row>
    <row r="441" spans="1:37" x14ac:dyDescent="0.3">
      <c r="A441" s="29" t="s">
        <v>485</v>
      </c>
      <c r="B441" s="30"/>
      <c r="C441" s="92">
        <v>36.639950511556201</v>
      </c>
      <c r="D441" s="92">
        <v>41.192966470122599</v>
      </c>
      <c r="E441" s="92">
        <v>31.462046766574701</v>
      </c>
      <c r="F441" s="117"/>
      <c r="G441" s="92">
        <v>43.2283397936027</v>
      </c>
      <c r="H441" s="92">
        <v>44.552588301019497</v>
      </c>
      <c r="I441" s="92">
        <v>40.901418786231602</v>
      </c>
      <c r="J441" s="117"/>
      <c r="K441" s="92">
        <v>18.8118685984503</v>
      </c>
      <c r="L441" s="92">
        <v>17.7762545896848</v>
      </c>
      <c r="M441" s="92">
        <v>19.1530992574822</v>
      </c>
      <c r="N441" s="117"/>
      <c r="O441" s="92">
        <v>36.380233934959101</v>
      </c>
      <c r="P441" s="92">
        <v>40.785176957565199</v>
      </c>
      <c r="Q441" s="92">
        <v>31.8848593380905</v>
      </c>
      <c r="R441" s="117"/>
      <c r="S441" s="92">
        <v>38.548799877120302</v>
      </c>
      <c r="T441" s="92">
        <v>43.144820159825898</v>
      </c>
      <c r="U441" s="92">
        <v>28.333535477925899</v>
      </c>
      <c r="V441" s="117"/>
      <c r="W441" s="92">
        <v>42.5964923978756</v>
      </c>
      <c r="X441" s="92">
        <v>43.717888785943401</v>
      </c>
      <c r="Y441" s="92">
        <v>40.834869225187603</v>
      </c>
      <c r="Z441" s="117"/>
      <c r="AA441" s="92">
        <v>19.2307635740889</v>
      </c>
      <c r="AB441" s="92">
        <v>17.588064069745599</v>
      </c>
      <c r="AC441" s="92">
        <v>19.6759022186035</v>
      </c>
      <c r="AD441" s="117"/>
      <c r="AE441" s="92">
        <v>46.927507373252197</v>
      </c>
      <c r="AF441" s="92">
        <v>48.377153678649996</v>
      </c>
      <c r="AG441" s="43">
        <v>41.478511407047201</v>
      </c>
      <c r="AH441" s="117"/>
      <c r="AI441" s="92">
        <v>16.990335497610999</v>
      </c>
      <c r="AJ441" s="92">
        <v>18.4147815800481</v>
      </c>
      <c r="AK441" s="92">
        <v>15.9013311658496</v>
      </c>
    </row>
    <row r="442" spans="1:37" x14ac:dyDescent="0.3">
      <c r="A442" s="29" t="s">
        <v>486</v>
      </c>
      <c r="B442" s="30"/>
      <c r="C442" s="92">
        <v>37.078414840623999</v>
      </c>
      <c r="D442" s="92">
        <v>41.337938483854799</v>
      </c>
      <c r="E442" s="92">
        <v>32.450778386708699</v>
      </c>
      <c r="F442" s="117"/>
      <c r="G442" s="92">
        <v>43.195154758520502</v>
      </c>
      <c r="H442" s="92">
        <v>44.417117776581598</v>
      </c>
      <c r="I442" s="92">
        <v>41.241016589042502</v>
      </c>
      <c r="J442" s="117"/>
      <c r="K442" s="92">
        <v>19.1933592689679</v>
      </c>
      <c r="L442" s="92">
        <v>18.6578325440884</v>
      </c>
      <c r="M442" s="92">
        <v>19.366428458165199</v>
      </c>
      <c r="N442" s="117"/>
      <c r="O442" s="92">
        <v>36.928121991292201</v>
      </c>
      <c r="P442" s="92">
        <v>41.323708580385997</v>
      </c>
      <c r="Q442" s="92">
        <v>32.647149993273203</v>
      </c>
      <c r="R442" s="117"/>
      <c r="S442" s="92">
        <v>39.0202005900966</v>
      </c>
      <c r="T442" s="92">
        <v>41.7694400706946</v>
      </c>
      <c r="U442" s="92">
        <v>32.384792597654098</v>
      </c>
      <c r="V442" s="117"/>
      <c r="W442" s="92">
        <v>42.797197235764301</v>
      </c>
      <c r="X442" s="92">
        <v>44.069785802362702</v>
      </c>
      <c r="Y442" s="92">
        <v>40.976482305415502</v>
      </c>
      <c r="Z442" s="117"/>
      <c r="AA442" s="92">
        <v>19.494715388737401</v>
      </c>
      <c r="AB442" s="92">
        <v>18.526642306952699</v>
      </c>
      <c r="AC442" s="92">
        <v>19.752988258927601</v>
      </c>
      <c r="AD442" s="117"/>
      <c r="AE442" s="92">
        <v>45.792347263876103</v>
      </c>
      <c r="AF442" s="92">
        <v>46.013321022877001</v>
      </c>
      <c r="AG442" s="43">
        <v>44.968201439182899</v>
      </c>
      <c r="AH442" s="117"/>
      <c r="AI442" s="92">
        <v>18.449771780667</v>
      </c>
      <c r="AJ442" s="92">
        <v>19.6442013175886</v>
      </c>
      <c r="AK442" s="92">
        <v>17.434579777157701</v>
      </c>
    </row>
    <row r="443" spans="1:37" x14ac:dyDescent="0.3">
      <c r="A443" s="29" t="s">
        <v>487</v>
      </c>
      <c r="B443" s="30"/>
      <c r="C443" s="92">
        <v>36.317751179551301</v>
      </c>
      <c r="D443" s="92">
        <v>40.477573026254397</v>
      </c>
      <c r="E443" s="92">
        <v>31.628917062382101</v>
      </c>
      <c r="F443" s="117"/>
      <c r="G443" s="92">
        <v>42.811351290759099</v>
      </c>
      <c r="H443" s="92">
        <v>43.987620505482099</v>
      </c>
      <c r="I443" s="92">
        <v>40.773758797114702</v>
      </c>
      <c r="J443" s="117"/>
      <c r="K443" s="92">
        <v>19.5087550650201</v>
      </c>
      <c r="L443" s="92">
        <v>18.355957616261598</v>
      </c>
      <c r="M443" s="92">
        <v>19.914636501529198</v>
      </c>
      <c r="N443" s="117"/>
      <c r="O443" s="92">
        <v>36.262647069902997</v>
      </c>
      <c r="P443" s="92">
        <v>40.460301599285003</v>
      </c>
      <c r="Q443" s="92">
        <v>31.992458125731101</v>
      </c>
      <c r="R443" s="117"/>
      <c r="S443" s="92">
        <v>37.137968401518101</v>
      </c>
      <c r="T443" s="92">
        <v>40.784118462960599</v>
      </c>
      <c r="U443" s="92">
        <v>28.9789505126862</v>
      </c>
      <c r="V443" s="117"/>
      <c r="W443" s="92">
        <v>42.458388477278298</v>
      </c>
      <c r="X443" s="92">
        <v>43.664837689727598</v>
      </c>
      <c r="Y443" s="92">
        <v>40.5946617869783</v>
      </c>
      <c r="Z443" s="117"/>
      <c r="AA443" s="92">
        <v>19.986196782807401</v>
      </c>
      <c r="AB443" s="92">
        <v>18.651968100410802</v>
      </c>
      <c r="AC443" s="92">
        <v>20.3945319276798</v>
      </c>
      <c r="AD443" s="117"/>
      <c r="AE443" s="92">
        <v>44.991023932748099</v>
      </c>
      <c r="AF443" s="92">
        <v>45.508127796550703</v>
      </c>
      <c r="AG443" s="43">
        <v>42.932484267584499</v>
      </c>
      <c r="AH443" s="117"/>
      <c r="AI443" s="92">
        <v>17.213076759396401</v>
      </c>
      <c r="AJ443" s="92">
        <v>17.805300892594399</v>
      </c>
      <c r="AK443" s="92">
        <v>16.789683428052001</v>
      </c>
    </row>
    <row r="444" spans="1:37" x14ac:dyDescent="0.3">
      <c r="A444" s="29" t="s">
        <v>488</v>
      </c>
      <c r="B444" s="30"/>
      <c r="C444" s="92">
        <v>36.731501878411301</v>
      </c>
      <c r="D444" s="92">
        <v>40.757703139830802</v>
      </c>
      <c r="E444" s="92">
        <v>31.994511492415601</v>
      </c>
      <c r="F444" s="117"/>
      <c r="G444" s="92">
        <v>43.1446689839238</v>
      </c>
      <c r="H444" s="92">
        <v>44.456382056126898</v>
      </c>
      <c r="I444" s="92">
        <v>40.850595461019203</v>
      </c>
      <c r="J444" s="117"/>
      <c r="K444" s="92">
        <v>19.6506483296601</v>
      </c>
      <c r="L444" s="92">
        <v>18.826142064621799</v>
      </c>
      <c r="M444" s="92">
        <v>19.979478373851901</v>
      </c>
      <c r="N444" s="117"/>
      <c r="O444" s="92">
        <v>36.592312133497998</v>
      </c>
      <c r="P444" s="92">
        <v>40.536998835094899</v>
      </c>
      <c r="Q444" s="92">
        <v>32.4624344235094</v>
      </c>
      <c r="R444" s="117"/>
      <c r="S444" s="92">
        <v>38.045689439242103</v>
      </c>
      <c r="T444" s="92">
        <v>42.171626143778902</v>
      </c>
      <c r="U444" s="92">
        <v>28.4325512123655</v>
      </c>
      <c r="V444" s="117"/>
      <c r="W444" s="92">
        <v>42.625593959568398</v>
      </c>
      <c r="X444" s="92">
        <v>43.894233688268301</v>
      </c>
      <c r="Y444" s="92">
        <v>40.685805886250698</v>
      </c>
      <c r="Z444" s="117"/>
      <c r="AA444" s="92">
        <v>20.2041181858072</v>
      </c>
      <c r="AB444" s="92">
        <v>19.211367173374899</v>
      </c>
      <c r="AC444" s="92">
        <v>20.548750654976701</v>
      </c>
      <c r="AD444" s="117"/>
      <c r="AE444" s="92">
        <v>45.969917240382401</v>
      </c>
      <c r="AF444" s="92">
        <v>46.696989087409499</v>
      </c>
      <c r="AG444" s="43">
        <v>42.8203465337062</v>
      </c>
      <c r="AH444" s="117"/>
      <c r="AI444" s="92">
        <v>17.0449049499754</v>
      </c>
      <c r="AJ444" s="92">
        <v>17.865071784403</v>
      </c>
      <c r="AK444" s="92">
        <v>16.4961407799635</v>
      </c>
    </row>
    <row r="445" spans="1:37" x14ac:dyDescent="0.3">
      <c r="A445" s="29" t="s">
        <v>489</v>
      </c>
      <c r="B445" s="30"/>
      <c r="C445" s="92">
        <v>36.330466832975802</v>
      </c>
      <c r="D445" s="92">
        <v>40.811542364920399</v>
      </c>
      <c r="E445" s="92">
        <v>31.3091243029494</v>
      </c>
      <c r="F445" s="117"/>
      <c r="G445" s="92">
        <v>42.859993487801397</v>
      </c>
      <c r="H445" s="92">
        <v>44.218844081017103</v>
      </c>
      <c r="I445" s="92">
        <v>40.517708197788203</v>
      </c>
      <c r="J445" s="117"/>
      <c r="K445" s="92">
        <v>19.1642706075381</v>
      </c>
      <c r="L445" s="92">
        <v>18.482533554873299</v>
      </c>
      <c r="M445" s="92">
        <v>19.396250226287702</v>
      </c>
      <c r="N445" s="117"/>
      <c r="O445" s="92">
        <v>36.339925634009603</v>
      </c>
      <c r="P445" s="92">
        <v>40.5906598539909</v>
      </c>
      <c r="Q445" s="92">
        <v>32.010500469837602</v>
      </c>
      <c r="R445" s="117"/>
      <c r="S445" s="92">
        <v>36.629903085862203</v>
      </c>
      <c r="T445" s="92">
        <v>41.947833890416398</v>
      </c>
      <c r="U445" s="92">
        <v>25.849525773525599</v>
      </c>
      <c r="V445" s="117"/>
      <c r="W445" s="92">
        <v>42.431489736526203</v>
      </c>
      <c r="X445" s="92">
        <v>43.7337497969379</v>
      </c>
      <c r="Y445" s="92">
        <v>40.441866433172798</v>
      </c>
      <c r="Z445" s="117"/>
      <c r="AA445" s="92">
        <v>19.808163000045901</v>
      </c>
      <c r="AB445" s="92">
        <v>18.5296364980295</v>
      </c>
      <c r="AC445" s="92">
        <v>20.198065063447402</v>
      </c>
      <c r="AD445" s="117"/>
      <c r="AE445" s="92">
        <v>45.4543152306493</v>
      </c>
      <c r="AF445" s="92">
        <v>46.388347857421103</v>
      </c>
      <c r="AG445" s="43">
        <v>41.566691026039997</v>
      </c>
      <c r="AH445" s="117"/>
      <c r="AI445" s="92">
        <v>16.264113930634899</v>
      </c>
      <c r="AJ445" s="92">
        <v>18.628718816053102</v>
      </c>
      <c r="AK445" s="92">
        <v>14.9663916879755</v>
      </c>
    </row>
    <row r="446" spans="1:37" x14ac:dyDescent="0.3">
      <c r="A446" s="29" t="s">
        <v>490</v>
      </c>
      <c r="B446" s="30"/>
      <c r="C446" s="92">
        <v>36.706090406525398</v>
      </c>
      <c r="D446" s="92">
        <v>41.106930280855202</v>
      </c>
      <c r="E446" s="92">
        <v>31.8842405119122</v>
      </c>
      <c r="F446" s="117"/>
      <c r="G446" s="92">
        <v>42.892889794133097</v>
      </c>
      <c r="H446" s="92">
        <v>44.163005314734903</v>
      </c>
      <c r="I446" s="92">
        <v>40.805072813874901</v>
      </c>
      <c r="J446" s="117"/>
      <c r="K446" s="92">
        <v>19.565518113288199</v>
      </c>
      <c r="L446" s="92">
        <v>19.885591499472199</v>
      </c>
      <c r="M446" s="92">
        <v>19.4606591629008</v>
      </c>
      <c r="N446" s="117"/>
      <c r="O446" s="92">
        <v>36.577462659917998</v>
      </c>
      <c r="P446" s="92">
        <v>40.790576332563496</v>
      </c>
      <c r="Q446" s="92">
        <v>32.362079621277303</v>
      </c>
      <c r="R446" s="117"/>
      <c r="S446" s="92">
        <v>37.8694294233336</v>
      </c>
      <c r="T446" s="92">
        <v>42.692963344408597</v>
      </c>
      <c r="U446" s="92">
        <v>28.7106477530807</v>
      </c>
      <c r="V446" s="117"/>
      <c r="W446" s="92">
        <v>42.311003938602099</v>
      </c>
      <c r="X446" s="92">
        <v>43.474527388683398</v>
      </c>
      <c r="Y446" s="92">
        <v>40.5913086197382</v>
      </c>
      <c r="Z446" s="117"/>
      <c r="AA446" s="92">
        <v>20.117988203530899</v>
      </c>
      <c r="AB446" s="92">
        <v>20.197919766904501</v>
      </c>
      <c r="AC446" s="92">
        <v>20.095013090273401</v>
      </c>
      <c r="AD446" s="117"/>
      <c r="AE446" s="92">
        <v>46.406843908006998</v>
      </c>
      <c r="AF446" s="92">
        <v>47.443391913598298</v>
      </c>
      <c r="AG446" s="43">
        <v>42.891174475336101</v>
      </c>
      <c r="AH446" s="117"/>
      <c r="AI446" s="92">
        <v>17.377733757566801</v>
      </c>
      <c r="AJ446" s="92">
        <v>19.0860608622956</v>
      </c>
      <c r="AK446" s="92">
        <v>16.393255325936298</v>
      </c>
    </row>
    <row r="447" spans="1:37" x14ac:dyDescent="0.3">
      <c r="A447" s="29" t="s">
        <v>491</v>
      </c>
      <c r="B447" s="30"/>
      <c r="C447" s="92">
        <v>36.795019174872699</v>
      </c>
      <c r="D447" s="92">
        <v>41.211130936867498</v>
      </c>
      <c r="E447" s="92">
        <v>31.943739667560401</v>
      </c>
      <c r="F447" s="117"/>
      <c r="G447" s="92">
        <v>42.930517457472398</v>
      </c>
      <c r="H447" s="92">
        <v>44.300332965024801</v>
      </c>
      <c r="I447" s="92">
        <v>40.696703622980401</v>
      </c>
      <c r="J447" s="117"/>
      <c r="K447" s="92">
        <v>19.404485662394102</v>
      </c>
      <c r="L447" s="92">
        <v>19.5970814468374</v>
      </c>
      <c r="M447" s="92">
        <v>19.339956795252402</v>
      </c>
      <c r="N447" s="117"/>
      <c r="O447" s="92">
        <v>36.648181321160003</v>
      </c>
      <c r="P447" s="92">
        <v>40.9946670690925</v>
      </c>
      <c r="Q447" s="92">
        <v>32.317174598820301</v>
      </c>
      <c r="R447" s="117"/>
      <c r="S447" s="92">
        <v>38.234792739904201</v>
      </c>
      <c r="T447" s="92">
        <v>42.886481444031297</v>
      </c>
      <c r="U447" s="92">
        <v>28.945339084032401</v>
      </c>
      <c r="V447" s="117"/>
      <c r="W447" s="92">
        <v>42.3560171970067</v>
      </c>
      <c r="X447" s="92">
        <v>43.641628237627899</v>
      </c>
      <c r="Y447" s="92">
        <v>40.4837069346516</v>
      </c>
      <c r="Z447" s="117"/>
      <c r="AA447" s="92">
        <v>19.875233413461601</v>
      </c>
      <c r="AB447" s="92">
        <v>20.456407665113499</v>
      </c>
      <c r="AC447" s="92">
        <v>19.707118626306102</v>
      </c>
      <c r="AD447" s="117"/>
      <c r="AE447" s="92">
        <v>46.656310970917701</v>
      </c>
      <c r="AF447" s="92">
        <v>47.405472445988501</v>
      </c>
      <c r="AG447" s="43">
        <v>43.760284328976098</v>
      </c>
      <c r="AH447" s="117"/>
      <c r="AI447" s="92">
        <v>17.4288858258939</v>
      </c>
      <c r="AJ447" s="92">
        <v>17.525103387516001</v>
      </c>
      <c r="AK447" s="92">
        <v>17.377135155855001</v>
      </c>
    </row>
    <row r="448" spans="1:37" x14ac:dyDescent="0.3">
      <c r="A448" s="29" t="s">
        <v>492</v>
      </c>
      <c r="B448" s="30"/>
      <c r="C448" s="92">
        <v>36.713924972619402</v>
      </c>
      <c r="D448" s="92">
        <v>41.1249349925818</v>
      </c>
      <c r="E448" s="92">
        <v>31.710125881598799</v>
      </c>
      <c r="F448" s="117"/>
      <c r="G448" s="92">
        <v>42.965147277044203</v>
      </c>
      <c r="H448" s="92">
        <v>44.325375076534698</v>
      </c>
      <c r="I448" s="92">
        <v>40.659107190895199</v>
      </c>
      <c r="J448" s="117"/>
      <c r="K448" s="92">
        <v>19.119278470190199</v>
      </c>
      <c r="L448" s="92">
        <v>19.0821166138122</v>
      </c>
      <c r="M448" s="92">
        <v>19.132135269079001</v>
      </c>
      <c r="N448" s="117"/>
      <c r="O448" s="92">
        <v>36.473121979463301</v>
      </c>
      <c r="P448" s="92">
        <v>40.774564397945497</v>
      </c>
      <c r="Q448" s="92">
        <v>32.096213301452003</v>
      </c>
      <c r="R448" s="117"/>
      <c r="S448" s="92">
        <v>38.489076428830998</v>
      </c>
      <c r="T448" s="92">
        <v>42.939956855424001</v>
      </c>
      <c r="U448" s="92">
        <v>29.0711009925121</v>
      </c>
      <c r="V448" s="117"/>
      <c r="W448" s="92">
        <v>42.192663008751502</v>
      </c>
      <c r="X448" s="92">
        <v>43.470586247086999</v>
      </c>
      <c r="Y448" s="92">
        <v>40.2882281073163</v>
      </c>
      <c r="Z448" s="117"/>
      <c r="AA448" s="92">
        <v>19.463095060799802</v>
      </c>
      <c r="AB448" s="92">
        <v>19.404382371166101</v>
      </c>
      <c r="AC448" s="92">
        <v>19.4800948507634</v>
      </c>
      <c r="AD448" s="117"/>
      <c r="AE448" s="92">
        <v>47.470084247803698</v>
      </c>
      <c r="AF448" s="92">
        <v>48.021198399046099</v>
      </c>
      <c r="AG448" s="43">
        <v>45.1632008799345</v>
      </c>
      <c r="AH448" s="117"/>
      <c r="AI448" s="92">
        <v>18.061279336681199</v>
      </c>
      <c r="AJ448" s="92">
        <v>18.878858027957801</v>
      </c>
      <c r="AK448" s="92">
        <v>17.543563005882199</v>
      </c>
    </row>
    <row r="449" spans="1:37" x14ac:dyDescent="0.3">
      <c r="A449" s="29" t="s">
        <v>493</v>
      </c>
      <c r="B449" s="30"/>
      <c r="C449" s="92">
        <v>36.532875277095897</v>
      </c>
      <c r="D449" s="92">
        <v>41.049183810798603</v>
      </c>
      <c r="E449" s="92">
        <v>31.4059352544168</v>
      </c>
      <c r="F449" s="117"/>
      <c r="G449" s="92">
        <v>43.207375074669699</v>
      </c>
      <c r="H449" s="92">
        <v>44.339641218762502</v>
      </c>
      <c r="I449" s="92">
        <v>41.201280260851803</v>
      </c>
      <c r="J449" s="117"/>
      <c r="K449" s="92">
        <v>19.029296545552398</v>
      </c>
      <c r="L449" s="92">
        <v>18.930364118217799</v>
      </c>
      <c r="M449" s="92">
        <v>19.062273348813001</v>
      </c>
      <c r="N449" s="117"/>
      <c r="O449" s="92">
        <v>36.430589984026398</v>
      </c>
      <c r="P449" s="92">
        <v>40.9320793607084</v>
      </c>
      <c r="Q449" s="92">
        <v>31.783295816503301</v>
      </c>
      <c r="R449" s="117"/>
      <c r="S449" s="92">
        <v>37.513475145555503</v>
      </c>
      <c r="T449" s="92">
        <v>41.857685986613703</v>
      </c>
      <c r="U449" s="92">
        <v>29.219916057239601</v>
      </c>
      <c r="V449" s="117"/>
      <c r="W449" s="92">
        <v>42.575335908956099</v>
      </c>
      <c r="X449" s="92">
        <v>43.779853849079799</v>
      </c>
      <c r="Y449" s="92">
        <v>40.6513182975741</v>
      </c>
      <c r="Z449" s="117"/>
      <c r="AA449" s="92">
        <v>19.503507996492502</v>
      </c>
      <c r="AB449" s="92">
        <v>18.264924318116599</v>
      </c>
      <c r="AC449" s="92">
        <v>19.839769707028701</v>
      </c>
      <c r="AD449" s="117"/>
      <c r="AE449" s="92">
        <v>46.691103152118401</v>
      </c>
      <c r="AF449" s="92">
        <v>46.712538349000702</v>
      </c>
      <c r="AG449" s="43">
        <v>46.6175137591202</v>
      </c>
      <c r="AH449" s="117"/>
      <c r="AI449" s="92">
        <v>17.275815541914501</v>
      </c>
      <c r="AJ449" s="92">
        <v>20.904286217419401</v>
      </c>
      <c r="AK449" s="92">
        <v>14.9001878390733</v>
      </c>
    </row>
    <row r="450" spans="1:37" x14ac:dyDescent="0.3">
      <c r="A450" s="29" t="s">
        <v>494</v>
      </c>
      <c r="B450" s="30"/>
      <c r="C450" s="92">
        <v>36.600044006333597</v>
      </c>
      <c r="D450" s="92">
        <v>40.913162454094802</v>
      </c>
      <c r="E450" s="92">
        <v>31.667524715836699</v>
      </c>
      <c r="F450" s="117"/>
      <c r="G450" s="92">
        <v>43.191338799346703</v>
      </c>
      <c r="H450" s="92">
        <v>44.335604740441497</v>
      </c>
      <c r="I450" s="92">
        <v>41.205816280380297</v>
      </c>
      <c r="J450" s="117"/>
      <c r="K450" s="92">
        <v>19.1073931756283</v>
      </c>
      <c r="L450" s="92">
        <v>19.240675199737201</v>
      </c>
      <c r="M450" s="92">
        <v>19.0589885646637</v>
      </c>
      <c r="N450" s="117"/>
      <c r="O450" s="92">
        <v>36.433292211877202</v>
      </c>
      <c r="P450" s="92">
        <v>40.820179696976503</v>
      </c>
      <c r="Q450" s="92">
        <v>31.911164363549499</v>
      </c>
      <c r="R450" s="117"/>
      <c r="S450" s="92">
        <v>38.031286451720902</v>
      </c>
      <c r="T450" s="92">
        <v>41.996310271069703</v>
      </c>
      <c r="U450" s="92">
        <v>29.818737315036799</v>
      </c>
      <c r="V450" s="117"/>
      <c r="W450" s="92">
        <v>42.611954894337998</v>
      </c>
      <c r="X450" s="92">
        <v>43.786748758273298</v>
      </c>
      <c r="Y450" s="92">
        <v>40.770609065016998</v>
      </c>
      <c r="Z450" s="117"/>
      <c r="AA450" s="92">
        <v>19.5739607304195</v>
      </c>
      <c r="AB450" s="92">
        <v>19.0303083388159</v>
      </c>
      <c r="AC450" s="92">
        <v>19.7334219475214</v>
      </c>
      <c r="AD450" s="117"/>
      <c r="AE450" s="92">
        <v>46.567878395145598</v>
      </c>
      <c r="AF450" s="92">
        <v>46.839745453199399</v>
      </c>
      <c r="AG450" s="43">
        <v>45.633521550569498</v>
      </c>
      <c r="AH450" s="117"/>
      <c r="AI450" s="92">
        <v>16.9366798666493</v>
      </c>
      <c r="AJ450" s="92">
        <v>20.374580758684999</v>
      </c>
      <c r="AK450" s="92">
        <v>14.301596329235601</v>
      </c>
    </row>
    <row r="451" spans="1:37" x14ac:dyDescent="0.3">
      <c r="A451" s="29" t="s">
        <v>495</v>
      </c>
      <c r="B451" s="30"/>
      <c r="C451" s="92">
        <v>36.4099129629545</v>
      </c>
      <c r="D451" s="92">
        <v>40.465062383643598</v>
      </c>
      <c r="E451" s="92">
        <v>31.917746789471799</v>
      </c>
      <c r="F451" s="117"/>
      <c r="G451" s="92">
        <v>42.907990630142301</v>
      </c>
      <c r="H451" s="92">
        <v>44.103934726669799</v>
      </c>
      <c r="I451" s="92">
        <v>40.917256457513901</v>
      </c>
      <c r="J451" s="117"/>
      <c r="K451" s="92">
        <v>19.2489240092711</v>
      </c>
      <c r="L451" s="92">
        <v>17.642308651123901</v>
      </c>
      <c r="M451" s="92">
        <v>19.8229616910902</v>
      </c>
      <c r="N451" s="117"/>
      <c r="O451" s="92">
        <v>36.414457616232703</v>
      </c>
      <c r="P451" s="92">
        <v>40.419278048982598</v>
      </c>
      <c r="Q451" s="92">
        <v>32.4904784901005</v>
      </c>
      <c r="R451" s="117"/>
      <c r="S451" s="92">
        <v>36.641959055264302</v>
      </c>
      <c r="T451" s="92">
        <v>40.762197194532597</v>
      </c>
      <c r="U451" s="92">
        <v>27.386186592432701</v>
      </c>
      <c r="V451" s="117"/>
      <c r="W451" s="92">
        <v>42.418372767785698</v>
      </c>
      <c r="X451" s="92">
        <v>43.6865352690942</v>
      </c>
      <c r="Y451" s="92">
        <v>40.5802714676202</v>
      </c>
      <c r="Z451" s="117"/>
      <c r="AA451" s="92">
        <v>19.845288819716501</v>
      </c>
      <c r="AB451" s="92">
        <v>16.9545221335874</v>
      </c>
      <c r="AC451" s="92">
        <v>20.697671281596399</v>
      </c>
      <c r="AD451" s="117"/>
      <c r="AE451" s="92">
        <v>45.844738911941398</v>
      </c>
      <c r="AF451" s="92">
        <v>45.937465803179698</v>
      </c>
      <c r="AG451" s="43">
        <v>45.437161759815602</v>
      </c>
      <c r="AH451" s="117"/>
      <c r="AI451" s="92">
        <v>16.846276585802102</v>
      </c>
      <c r="AJ451" s="92">
        <v>19.5153816174697</v>
      </c>
      <c r="AK451" s="92">
        <v>14.865419479849001</v>
      </c>
    </row>
    <row r="452" spans="1:37" x14ac:dyDescent="0.3">
      <c r="A452" s="29" t="s">
        <v>496</v>
      </c>
      <c r="B452" s="30"/>
      <c r="C452" s="92">
        <v>36.389695542554698</v>
      </c>
      <c r="D452" s="92">
        <v>40.4698042983443</v>
      </c>
      <c r="E452" s="92">
        <v>31.806628725486998</v>
      </c>
      <c r="F452" s="117"/>
      <c r="G452" s="92">
        <v>42.288051203859602</v>
      </c>
      <c r="H452" s="92">
        <v>43.605669960649799</v>
      </c>
      <c r="I452" s="92">
        <v>40.099039269169801</v>
      </c>
      <c r="J452" s="117"/>
      <c r="K452" s="92">
        <v>19.5216206640027</v>
      </c>
      <c r="L452" s="92">
        <v>18.617006940075601</v>
      </c>
      <c r="M452" s="92">
        <v>19.832978227696302</v>
      </c>
      <c r="N452" s="117"/>
      <c r="O452" s="92">
        <v>36.190659783010602</v>
      </c>
      <c r="P452" s="92">
        <v>40.262341400852101</v>
      </c>
      <c r="Q452" s="92">
        <v>32.008159169129698</v>
      </c>
      <c r="R452" s="117"/>
      <c r="S452" s="92">
        <v>37.8314024315357</v>
      </c>
      <c r="T452" s="92">
        <v>41.664751742216403</v>
      </c>
      <c r="U452" s="92">
        <v>30.261496840963598</v>
      </c>
      <c r="V452" s="117"/>
      <c r="W452" s="92">
        <v>41.814460146852298</v>
      </c>
      <c r="X452" s="92">
        <v>43.1263347086838</v>
      </c>
      <c r="Y452" s="92">
        <v>39.840989800630098</v>
      </c>
      <c r="Z452" s="117"/>
      <c r="AA452" s="92">
        <v>19.675554259794499</v>
      </c>
      <c r="AB452" s="92">
        <v>18.366946527698701</v>
      </c>
      <c r="AC452" s="92">
        <v>20.068068906482701</v>
      </c>
      <c r="AD452" s="117"/>
      <c r="AE452" s="92">
        <v>45.224306361887301</v>
      </c>
      <c r="AF452" s="92">
        <v>45.925973868938399</v>
      </c>
      <c r="AG452" s="43">
        <v>42.825121615978297</v>
      </c>
      <c r="AH452" s="117"/>
      <c r="AI452" s="92">
        <v>19.0466017495024</v>
      </c>
      <c r="AJ452" s="92">
        <v>19.776471319945099</v>
      </c>
      <c r="AK452" s="92">
        <v>18.596433341606399</v>
      </c>
    </row>
    <row r="453" spans="1:37" x14ac:dyDescent="0.3">
      <c r="A453" s="29" t="s">
        <v>497</v>
      </c>
      <c r="B453" s="30"/>
      <c r="C453" s="92">
        <v>36.597682224695802</v>
      </c>
      <c r="D453" s="92">
        <v>40.735445815731602</v>
      </c>
      <c r="E453" s="92">
        <v>31.940063298701801</v>
      </c>
      <c r="F453" s="117"/>
      <c r="G453" s="92">
        <v>42.896114550998099</v>
      </c>
      <c r="H453" s="92">
        <v>43.899191873971901</v>
      </c>
      <c r="I453" s="92">
        <v>41.1745607313565</v>
      </c>
      <c r="J453" s="117"/>
      <c r="K453" s="92">
        <v>19.426910668191699</v>
      </c>
      <c r="L453" s="92">
        <v>18.967375327687002</v>
      </c>
      <c r="M453" s="92">
        <v>19.5801304211972</v>
      </c>
      <c r="N453" s="117"/>
      <c r="O453" s="92">
        <v>36.491691696599801</v>
      </c>
      <c r="P453" s="92">
        <v>40.638037180476204</v>
      </c>
      <c r="Q453" s="92">
        <v>32.301724593030499</v>
      </c>
      <c r="R453" s="117"/>
      <c r="S453" s="92">
        <v>37.629248995021698</v>
      </c>
      <c r="T453" s="92">
        <v>41.309240979030598</v>
      </c>
      <c r="U453" s="92">
        <v>29.9509057064671</v>
      </c>
      <c r="V453" s="117"/>
      <c r="W453" s="92">
        <v>42.480071308411397</v>
      </c>
      <c r="X453" s="92">
        <v>43.518090206982897</v>
      </c>
      <c r="Y453" s="92">
        <v>40.888928381360401</v>
      </c>
      <c r="Z453" s="117"/>
      <c r="AA453" s="92">
        <v>20.161799173778601</v>
      </c>
      <c r="AB453" s="92">
        <v>19.315096783003199</v>
      </c>
      <c r="AC453" s="92">
        <v>20.404670243225301</v>
      </c>
      <c r="AD453" s="117"/>
      <c r="AE453" s="92">
        <v>45.086632630393197</v>
      </c>
      <c r="AF453" s="92">
        <v>45.461422197430899</v>
      </c>
      <c r="AG453" s="43">
        <v>43.830067575544298</v>
      </c>
      <c r="AH453" s="117"/>
      <c r="AI453" s="92">
        <v>16.054720250212998</v>
      </c>
      <c r="AJ453" s="92">
        <v>18.307179886193499</v>
      </c>
      <c r="AK453" s="92">
        <v>14.5505972967647</v>
      </c>
    </row>
    <row r="454" spans="1:37" x14ac:dyDescent="0.3">
      <c r="A454" s="29" t="s">
        <v>498</v>
      </c>
      <c r="B454" s="30"/>
      <c r="C454" s="92">
        <v>36.514886647334599</v>
      </c>
      <c r="D454" s="92">
        <v>41.2024559869893</v>
      </c>
      <c r="E454" s="92">
        <v>31.172217412400698</v>
      </c>
      <c r="F454" s="117"/>
      <c r="G454" s="92">
        <v>42.933173294734303</v>
      </c>
      <c r="H454" s="92">
        <v>44.332652634363598</v>
      </c>
      <c r="I454" s="92">
        <v>40.409477480670702</v>
      </c>
      <c r="J454" s="117"/>
      <c r="K454" s="92">
        <v>19.137128854151801</v>
      </c>
      <c r="L454" s="92">
        <v>17.7769942902625</v>
      </c>
      <c r="M454" s="92">
        <v>19.5501221324418</v>
      </c>
      <c r="N454" s="117"/>
      <c r="O454" s="92">
        <v>36.238785485516402</v>
      </c>
      <c r="P454" s="92">
        <v>40.9065725856995</v>
      </c>
      <c r="Q454" s="92">
        <v>31.480507669431098</v>
      </c>
      <c r="R454" s="117"/>
      <c r="S454" s="92">
        <v>38.533111486741298</v>
      </c>
      <c r="T454" s="92">
        <v>42.751079573459201</v>
      </c>
      <c r="U454" s="92">
        <v>28.5645501272984</v>
      </c>
      <c r="V454" s="117"/>
      <c r="W454" s="92">
        <v>42.224125472783697</v>
      </c>
      <c r="X454" s="92">
        <v>43.459011796724901</v>
      </c>
      <c r="Y454" s="92">
        <v>40.236516984953802</v>
      </c>
      <c r="Z454" s="117"/>
      <c r="AA454" s="92">
        <v>19.623952014631101</v>
      </c>
      <c r="AB454" s="92">
        <v>18.370431019621901</v>
      </c>
      <c r="AC454" s="92">
        <v>19.925512797261401</v>
      </c>
      <c r="AD454" s="117"/>
      <c r="AE454" s="92">
        <v>47.384028045651696</v>
      </c>
      <c r="AF454" s="92">
        <v>48.545390243295799</v>
      </c>
      <c r="AG454" s="43">
        <v>42.455748363711102</v>
      </c>
      <c r="AH454" s="117"/>
      <c r="AI454" s="92">
        <v>16.949921817565802</v>
      </c>
      <c r="AJ454" s="92">
        <v>16.8468150170937</v>
      </c>
      <c r="AK454" s="92">
        <v>17.0314989212882</v>
      </c>
    </row>
    <row r="455" spans="1:37" x14ac:dyDescent="0.3">
      <c r="A455" s="29" t="s">
        <v>499</v>
      </c>
      <c r="B455" s="30"/>
      <c r="C455" s="92">
        <v>37.189391109624502</v>
      </c>
      <c r="D455" s="92">
        <v>41.203946751007003</v>
      </c>
      <c r="E455" s="92">
        <v>32.7257402355526</v>
      </c>
      <c r="F455" s="117"/>
      <c r="G455" s="92">
        <v>43.183814298005501</v>
      </c>
      <c r="H455" s="92">
        <v>44.3014534103146</v>
      </c>
      <c r="I455" s="92">
        <v>41.353976343380403</v>
      </c>
      <c r="J455" s="117"/>
      <c r="K455" s="92">
        <v>19.494926727707298</v>
      </c>
      <c r="L455" s="92">
        <v>18.319453384509799</v>
      </c>
      <c r="M455" s="92">
        <v>19.8826676920037</v>
      </c>
      <c r="N455" s="117"/>
      <c r="O455" s="92">
        <v>37.030492203449903</v>
      </c>
      <c r="P455" s="92">
        <v>41.0680857319065</v>
      </c>
      <c r="Q455" s="92">
        <v>32.936571738192903</v>
      </c>
      <c r="R455" s="117"/>
      <c r="S455" s="92">
        <v>38.921942692958197</v>
      </c>
      <c r="T455" s="92">
        <v>42.401248847430999</v>
      </c>
      <c r="U455" s="92">
        <v>31.893827484808401</v>
      </c>
      <c r="V455" s="117"/>
      <c r="W455" s="92">
        <v>42.651094620053598</v>
      </c>
      <c r="X455" s="92">
        <v>43.779134222511203</v>
      </c>
      <c r="Y455" s="92">
        <v>40.967257384758497</v>
      </c>
      <c r="Z455" s="117"/>
      <c r="AA455" s="92">
        <v>20.179073447421001</v>
      </c>
      <c r="AB455" s="92">
        <v>18.693383120908599</v>
      </c>
      <c r="AC455" s="92">
        <v>20.5921239110586</v>
      </c>
      <c r="AD455" s="117"/>
      <c r="AE455" s="92">
        <v>46.581041510630598</v>
      </c>
      <c r="AF455" s="92">
        <v>46.905683766601797</v>
      </c>
      <c r="AG455" s="43">
        <v>45.571215336989503</v>
      </c>
      <c r="AH455" s="117"/>
      <c r="AI455" s="92">
        <v>16.4678720154138</v>
      </c>
      <c r="AJ455" s="92">
        <v>18.105792730603302</v>
      </c>
      <c r="AK455" s="92">
        <v>15.3234705319779</v>
      </c>
    </row>
    <row r="456" spans="1:37" x14ac:dyDescent="0.3">
      <c r="A456" s="29" t="s">
        <v>500</v>
      </c>
      <c r="B456" s="30"/>
      <c r="C456" s="92">
        <v>36.381881878896401</v>
      </c>
      <c r="D456" s="92">
        <v>40.6762663705777</v>
      </c>
      <c r="E456" s="92">
        <v>31.425323090280301</v>
      </c>
      <c r="F456" s="117"/>
      <c r="G456" s="92">
        <v>42.620644702765802</v>
      </c>
      <c r="H456" s="92">
        <v>43.847555319585403</v>
      </c>
      <c r="I456" s="92">
        <v>40.430979552008502</v>
      </c>
      <c r="J456" s="117"/>
      <c r="K456" s="92">
        <v>19.446762829109801</v>
      </c>
      <c r="L456" s="92">
        <v>18.6356931901101</v>
      </c>
      <c r="M456" s="92">
        <v>19.714947497253</v>
      </c>
      <c r="N456" s="117"/>
      <c r="O456" s="92">
        <v>36.219481598070601</v>
      </c>
      <c r="P456" s="92">
        <v>40.452913621568797</v>
      </c>
      <c r="Q456" s="92">
        <v>31.764168706578499</v>
      </c>
      <c r="R456" s="117"/>
      <c r="S456" s="92">
        <v>38.174668204737898</v>
      </c>
      <c r="T456" s="92">
        <v>41.811100015892599</v>
      </c>
      <c r="U456" s="92">
        <v>30.025316008105701</v>
      </c>
      <c r="V456" s="117"/>
      <c r="W456" s="92">
        <v>42.283446016381198</v>
      </c>
      <c r="X456" s="92">
        <v>43.580459852004601</v>
      </c>
      <c r="Y456" s="92">
        <v>40.215756505494703</v>
      </c>
      <c r="Z456" s="117"/>
      <c r="AA456" s="92">
        <v>19.880237901217999</v>
      </c>
      <c r="AB456" s="92">
        <v>18.7476827148867</v>
      </c>
      <c r="AC456" s="92">
        <v>20.235128316146199</v>
      </c>
      <c r="AD456" s="117"/>
      <c r="AE456" s="92">
        <v>44.644618181955998</v>
      </c>
      <c r="AF456" s="92">
        <v>45.080314257043199</v>
      </c>
      <c r="AG456" s="43">
        <v>42.910704534587197</v>
      </c>
      <c r="AH456" s="117"/>
      <c r="AI456" s="92">
        <v>17.742802466930598</v>
      </c>
      <c r="AJ456" s="92">
        <v>18.314042085693998</v>
      </c>
      <c r="AK456" s="92">
        <v>17.451509460702901</v>
      </c>
    </row>
    <row r="457" spans="1:37" x14ac:dyDescent="0.3">
      <c r="A457" s="29" t="s">
        <v>501</v>
      </c>
      <c r="B457" s="30"/>
      <c r="C457" s="92">
        <v>36.978707515957801</v>
      </c>
      <c r="D457" s="92">
        <v>41.415508025390203</v>
      </c>
      <c r="E457" s="92">
        <v>31.9260243798741</v>
      </c>
      <c r="F457" s="117"/>
      <c r="G457" s="92">
        <v>43.034002640218397</v>
      </c>
      <c r="H457" s="92">
        <v>44.508547103302</v>
      </c>
      <c r="I457" s="92">
        <v>40.515552182094403</v>
      </c>
      <c r="J457" s="117"/>
      <c r="K457" s="92">
        <v>19.975973171326199</v>
      </c>
      <c r="L457" s="92">
        <v>20.057120214843799</v>
      </c>
      <c r="M457" s="92">
        <v>19.9480734344966</v>
      </c>
      <c r="N457" s="117"/>
      <c r="O457" s="92">
        <v>36.641285592585497</v>
      </c>
      <c r="P457" s="92">
        <v>40.915481187900099</v>
      </c>
      <c r="Q457" s="92">
        <v>32.195968775201202</v>
      </c>
      <c r="R457" s="117"/>
      <c r="S457" s="92">
        <v>39.580567692267699</v>
      </c>
      <c r="T457" s="92">
        <v>44.025977445124298</v>
      </c>
      <c r="U457" s="92">
        <v>30.224274182562301</v>
      </c>
      <c r="V457" s="117"/>
      <c r="W457" s="92">
        <v>42.363999007803002</v>
      </c>
      <c r="X457" s="92">
        <v>43.717679569667503</v>
      </c>
      <c r="Y457" s="92">
        <v>40.270212434475297</v>
      </c>
      <c r="Z457" s="117"/>
      <c r="AA457" s="92">
        <v>20.502092396988399</v>
      </c>
      <c r="AB457" s="92">
        <v>20.470852225902401</v>
      </c>
      <c r="AC457" s="92">
        <v>20.511676463708</v>
      </c>
      <c r="AD457" s="117"/>
      <c r="AE457" s="92">
        <v>47.143272712856103</v>
      </c>
      <c r="AF457" s="92">
        <v>48.279696874782097</v>
      </c>
      <c r="AG457" s="43">
        <v>43.188738431104298</v>
      </c>
      <c r="AH457" s="117"/>
      <c r="AI457" s="92">
        <v>17.255703373643101</v>
      </c>
      <c r="AJ457" s="92">
        <v>18.759249272962599</v>
      </c>
      <c r="AK457" s="92">
        <v>16.326012846942401</v>
      </c>
    </row>
    <row r="458" spans="1:37" x14ac:dyDescent="0.3">
      <c r="A458" s="29" t="s">
        <v>502</v>
      </c>
      <c r="B458" s="30"/>
      <c r="C458" s="92">
        <v>36.104493145975503</v>
      </c>
      <c r="D458" s="92">
        <v>40.419687984706499</v>
      </c>
      <c r="E458" s="92">
        <v>31.360372642392502</v>
      </c>
      <c r="F458" s="117"/>
      <c r="G458" s="92">
        <v>42.496358979096598</v>
      </c>
      <c r="H458" s="92">
        <v>43.690586687667803</v>
      </c>
      <c r="I458" s="92">
        <v>40.495022249718403</v>
      </c>
      <c r="J458" s="117"/>
      <c r="K458" s="92">
        <v>19.2775131686255</v>
      </c>
      <c r="L458" s="92">
        <v>19.149403208302001</v>
      </c>
      <c r="M458" s="92">
        <v>19.3210263385666</v>
      </c>
      <c r="N458" s="117"/>
      <c r="O458" s="92">
        <v>36.319112377482902</v>
      </c>
      <c r="P458" s="92">
        <v>40.742264186945803</v>
      </c>
      <c r="Q458" s="92">
        <v>31.9147932364551</v>
      </c>
      <c r="R458" s="117"/>
      <c r="S458" s="92">
        <v>35.159384653530999</v>
      </c>
      <c r="T458" s="92">
        <v>39.268135179227002</v>
      </c>
      <c r="U458" s="92">
        <v>27.162555894742798</v>
      </c>
      <c r="V458" s="117"/>
      <c r="W458" s="92">
        <v>42.259589603694202</v>
      </c>
      <c r="X458" s="92">
        <v>43.440457221764099</v>
      </c>
      <c r="Y458" s="92">
        <v>40.474640789953597</v>
      </c>
      <c r="Z458" s="117"/>
      <c r="AA458" s="92">
        <v>19.924268350870701</v>
      </c>
      <c r="AB458" s="92">
        <v>19.889905150260699</v>
      </c>
      <c r="AC458" s="92">
        <v>19.933675700429902</v>
      </c>
      <c r="AD458" s="117"/>
      <c r="AE458" s="92">
        <v>43.861211073301398</v>
      </c>
      <c r="AF458" s="92">
        <v>44.809037310574098</v>
      </c>
      <c r="AG458" s="43">
        <v>40.620500399647597</v>
      </c>
      <c r="AH458" s="117"/>
      <c r="AI458" s="92">
        <v>16.640057886384898</v>
      </c>
      <c r="AJ458" s="92">
        <v>17.537114049233502</v>
      </c>
      <c r="AK458" s="92">
        <v>15.9908682726685</v>
      </c>
    </row>
    <row r="459" spans="1:37" x14ac:dyDescent="0.3">
      <c r="A459" s="29" t="s">
        <v>503</v>
      </c>
      <c r="B459" s="30"/>
      <c r="C459" s="92">
        <v>36.404087462094502</v>
      </c>
      <c r="D459" s="92">
        <v>40.5127063800225</v>
      </c>
      <c r="E459" s="92">
        <v>31.8286210749372</v>
      </c>
      <c r="F459" s="117"/>
      <c r="G459" s="92">
        <v>42.681304490181503</v>
      </c>
      <c r="H459" s="92">
        <v>44.079571415073403</v>
      </c>
      <c r="I459" s="92">
        <v>40.421399729387801</v>
      </c>
      <c r="J459" s="117"/>
      <c r="K459" s="92">
        <v>19.284614026952902</v>
      </c>
      <c r="L459" s="92">
        <v>18.950375203905701</v>
      </c>
      <c r="M459" s="92">
        <v>19.413356022245299</v>
      </c>
      <c r="N459" s="117"/>
      <c r="O459" s="92">
        <v>36.436134288985301</v>
      </c>
      <c r="P459" s="92">
        <v>40.426172097480901</v>
      </c>
      <c r="Q459" s="92">
        <v>32.354059976660601</v>
      </c>
      <c r="R459" s="117"/>
      <c r="S459" s="92">
        <v>36.9908557992444</v>
      </c>
      <c r="T459" s="92">
        <v>41.537775647655202</v>
      </c>
      <c r="U459" s="92">
        <v>28.664896599328301</v>
      </c>
      <c r="V459" s="117"/>
      <c r="W459" s="92">
        <v>42.031513546502303</v>
      </c>
      <c r="X459" s="92">
        <v>43.412742159223697</v>
      </c>
      <c r="Y459" s="92">
        <v>40.021319756144997</v>
      </c>
      <c r="Z459" s="117"/>
      <c r="AA459" s="92">
        <v>20.167676321490799</v>
      </c>
      <c r="AB459" s="92">
        <v>20.056038930716099</v>
      </c>
      <c r="AC459" s="92">
        <v>20.205420358413601</v>
      </c>
      <c r="AD459" s="117"/>
      <c r="AE459" s="92">
        <v>46.621054286802497</v>
      </c>
      <c r="AF459" s="92">
        <v>47.165651718640497</v>
      </c>
      <c r="AG459" s="43">
        <v>44.779107685625299</v>
      </c>
      <c r="AH459" s="117"/>
      <c r="AI459" s="92">
        <v>16.111840882278699</v>
      </c>
      <c r="AJ459" s="92">
        <v>16.405361629169199</v>
      </c>
      <c r="AK459" s="92">
        <v>15.938246642599699</v>
      </c>
    </row>
    <row r="460" spans="1:37" x14ac:dyDescent="0.3">
      <c r="A460" s="29" t="s">
        <v>504</v>
      </c>
      <c r="B460" s="30"/>
      <c r="C460" s="92">
        <v>36.6523847782777</v>
      </c>
      <c r="D460" s="92">
        <v>40.797440773359703</v>
      </c>
      <c r="E460" s="92">
        <v>31.866033601125199</v>
      </c>
      <c r="F460" s="117"/>
      <c r="G460" s="92">
        <v>42.740988065225103</v>
      </c>
      <c r="H460" s="92">
        <v>44.123841989205303</v>
      </c>
      <c r="I460" s="92">
        <v>40.394781505325298</v>
      </c>
      <c r="J460" s="117"/>
      <c r="K460" s="92">
        <v>19.479130686945599</v>
      </c>
      <c r="L460" s="92">
        <v>19.227856137511299</v>
      </c>
      <c r="M460" s="92">
        <v>19.573732643159001</v>
      </c>
      <c r="N460" s="117"/>
      <c r="O460" s="92">
        <v>36.434836886509501</v>
      </c>
      <c r="P460" s="92">
        <v>40.512736529467801</v>
      </c>
      <c r="Q460" s="92">
        <v>32.179592252384701</v>
      </c>
      <c r="R460" s="117"/>
      <c r="S460" s="92">
        <v>38.866494285627901</v>
      </c>
      <c r="T460" s="92">
        <v>42.9988931317937</v>
      </c>
      <c r="U460" s="92">
        <v>29.592849278772199</v>
      </c>
      <c r="V460" s="117"/>
      <c r="W460" s="92">
        <v>42.001830027665399</v>
      </c>
      <c r="X460" s="92">
        <v>43.289934562063799</v>
      </c>
      <c r="Y460" s="92">
        <v>40.049849046631799</v>
      </c>
      <c r="Z460" s="117"/>
      <c r="AA460" s="92">
        <v>20.1010278314047</v>
      </c>
      <c r="AB460" s="92">
        <v>20.2496701898386</v>
      </c>
      <c r="AC460" s="92">
        <v>20.053551501538202</v>
      </c>
      <c r="AD460" s="117"/>
      <c r="AE460" s="92">
        <v>47.657575136918403</v>
      </c>
      <c r="AF460" s="92">
        <v>48.2202551683826</v>
      </c>
      <c r="AG460" s="43">
        <v>45.305110212177603</v>
      </c>
      <c r="AH460" s="117"/>
      <c r="AI460" s="92">
        <v>17.089470196690598</v>
      </c>
      <c r="AJ460" s="92">
        <v>17.309865385054</v>
      </c>
      <c r="AK460" s="92">
        <v>16.938637211129699</v>
      </c>
    </row>
    <row r="461" spans="1:37" x14ac:dyDescent="0.3">
      <c r="A461" s="29" t="s">
        <v>505</v>
      </c>
      <c r="B461" s="30"/>
      <c r="C461" s="92">
        <v>36.714683023806401</v>
      </c>
      <c r="D461" s="92">
        <v>41.082693902416501</v>
      </c>
      <c r="E461" s="92">
        <v>31.8277931868484</v>
      </c>
      <c r="F461" s="117"/>
      <c r="G461" s="92">
        <v>42.803874967208202</v>
      </c>
      <c r="H461" s="92">
        <v>44.221494302430301</v>
      </c>
      <c r="I461" s="92">
        <v>40.4328801196962</v>
      </c>
      <c r="J461" s="117"/>
      <c r="K461" s="92">
        <v>19.673952713258799</v>
      </c>
      <c r="L461" s="92">
        <v>19.4397513342835</v>
      </c>
      <c r="M461" s="92">
        <v>19.753676009555001</v>
      </c>
      <c r="N461" s="117"/>
      <c r="O461" s="92">
        <v>36.3353414388584</v>
      </c>
      <c r="P461" s="92">
        <v>40.544665440943902</v>
      </c>
      <c r="Q461" s="92">
        <v>32.1296872422338</v>
      </c>
      <c r="R461" s="117"/>
      <c r="S461" s="92">
        <v>39.294749346052903</v>
      </c>
      <c r="T461" s="92">
        <v>43.680693647222398</v>
      </c>
      <c r="U461" s="92">
        <v>29.533908789998002</v>
      </c>
      <c r="V461" s="117"/>
      <c r="W461" s="92">
        <v>42.0590411212305</v>
      </c>
      <c r="X461" s="92">
        <v>43.409508197775899</v>
      </c>
      <c r="Y461" s="92">
        <v>40.092838261967302</v>
      </c>
      <c r="Z461" s="117"/>
      <c r="AA461" s="92">
        <v>19.993204178169702</v>
      </c>
      <c r="AB461" s="92">
        <v>19.788650420276301</v>
      </c>
      <c r="AC461" s="92">
        <v>20.055555553036299</v>
      </c>
      <c r="AD461" s="117"/>
      <c r="AE461" s="92">
        <v>47.110833131640099</v>
      </c>
      <c r="AF461" s="92">
        <v>47.617280064405001</v>
      </c>
      <c r="AG461" s="43">
        <v>44.848171158810302</v>
      </c>
      <c r="AH461" s="117"/>
      <c r="AI461" s="92">
        <v>18.444772020180601</v>
      </c>
      <c r="AJ461" s="92">
        <v>19.2217417658883</v>
      </c>
      <c r="AK461" s="92">
        <v>18.024903319462101</v>
      </c>
    </row>
    <row r="462" spans="1:37" x14ac:dyDescent="0.3">
      <c r="A462" s="29" t="s">
        <v>506</v>
      </c>
      <c r="B462" s="30"/>
      <c r="C462" s="92">
        <v>36.3897895940555</v>
      </c>
      <c r="D462" s="92">
        <v>40.845731493534998</v>
      </c>
      <c r="E462" s="92">
        <v>31.3913057872041</v>
      </c>
      <c r="F462" s="117"/>
      <c r="G462" s="92">
        <v>42.8498518880902</v>
      </c>
      <c r="H462" s="92">
        <v>44.126071054131103</v>
      </c>
      <c r="I462" s="92">
        <v>40.6421051744341</v>
      </c>
      <c r="J462" s="117"/>
      <c r="K462" s="92">
        <v>19.267512376125399</v>
      </c>
      <c r="L462" s="92">
        <v>18.842968474748901</v>
      </c>
      <c r="M462" s="92">
        <v>19.409332304770501</v>
      </c>
      <c r="N462" s="117"/>
      <c r="O462" s="92">
        <v>36.248898759312603</v>
      </c>
      <c r="P462" s="92">
        <v>40.887839622539097</v>
      </c>
      <c r="Q462" s="92">
        <v>31.576001941081302</v>
      </c>
      <c r="R462" s="117"/>
      <c r="S462" s="92">
        <v>37.6444110203416</v>
      </c>
      <c r="T462" s="92">
        <v>41.142525442161599</v>
      </c>
      <c r="U462" s="92">
        <v>30.7179357265471</v>
      </c>
      <c r="V462" s="117"/>
      <c r="W462" s="92">
        <v>42.407759893046098</v>
      </c>
      <c r="X462" s="92">
        <v>43.709814257058603</v>
      </c>
      <c r="Y462" s="92">
        <v>40.3659154474906</v>
      </c>
      <c r="Z462" s="117"/>
      <c r="AA462" s="92">
        <v>19.8544207744815</v>
      </c>
      <c r="AB462" s="92">
        <v>19.273842598643299</v>
      </c>
      <c r="AC462" s="92">
        <v>20.010821964966201</v>
      </c>
      <c r="AD462" s="117"/>
      <c r="AE462" s="92">
        <v>45.0564217883339</v>
      </c>
      <c r="AF462" s="92">
        <v>45.815582897632702</v>
      </c>
      <c r="AG462" s="43">
        <v>42.822850543393898</v>
      </c>
      <c r="AH462" s="117"/>
      <c r="AI462" s="92">
        <v>16.887625545024299</v>
      </c>
      <c r="AJ462" s="92">
        <v>18.694709500528798</v>
      </c>
      <c r="AK462" s="92">
        <v>15.495799064171701</v>
      </c>
    </row>
    <row r="463" spans="1:37" x14ac:dyDescent="0.3">
      <c r="A463" s="29" t="s">
        <v>507</v>
      </c>
      <c r="B463" s="30"/>
      <c r="C463" s="92">
        <v>36.425793621551698</v>
      </c>
      <c r="D463" s="92">
        <v>40.812478988725204</v>
      </c>
      <c r="E463" s="92">
        <v>31.383751066649801</v>
      </c>
      <c r="F463" s="117"/>
      <c r="G463" s="92">
        <v>42.798209037219998</v>
      </c>
      <c r="H463" s="92">
        <v>44.053334807058398</v>
      </c>
      <c r="I463" s="92">
        <v>40.608985694696699</v>
      </c>
      <c r="J463" s="117"/>
      <c r="K463" s="92">
        <v>19.066932955499801</v>
      </c>
      <c r="L463" s="92">
        <v>19.234404541138499</v>
      </c>
      <c r="M463" s="92">
        <v>19.008078088400602</v>
      </c>
      <c r="N463" s="117"/>
      <c r="O463" s="92">
        <v>36.373820004805701</v>
      </c>
      <c r="P463" s="92">
        <v>40.593527447266197</v>
      </c>
      <c r="Q463" s="92">
        <v>31.922011163250598</v>
      </c>
      <c r="R463" s="117"/>
      <c r="S463" s="92">
        <v>37.471332682858097</v>
      </c>
      <c r="T463" s="92">
        <v>42.077949742840602</v>
      </c>
      <c r="U463" s="92">
        <v>28.265138379208398</v>
      </c>
      <c r="V463" s="117"/>
      <c r="W463" s="92">
        <v>42.279507541155397</v>
      </c>
      <c r="X463" s="92">
        <v>43.431885882406498</v>
      </c>
      <c r="Y463" s="92">
        <v>40.454460607713202</v>
      </c>
      <c r="Z463" s="117"/>
      <c r="AA463" s="92">
        <v>19.6245956161012</v>
      </c>
      <c r="AB463" s="92">
        <v>19.2298861010166</v>
      </c>
      <c r="AC463" s="92">
        <v>19.743140225632299</v>
      </c>
      <c r="AD463" s="117"/>
      <c r="AE463" s="92">
        <v>45.944397584810901</v>
      </c>
      <c r="AF463" s="92">
        <v>47.010563721551698</v>
      </c>
      <c r="AG463" s="43">
        <v>42.280046013783497</v>
      </c>
      <c r="AH463" s="117"/>
      <c r="AI463" s="92">
        <v>17.0643445769681</v>
      </c>
      <c r="AJ463" s="92">
        <v>19.4167030002756</v>
      </c>
      <c r="AK463" s="92">
        <v>15.4559167627158</v>
      </c>
    </row>
    <row r="464" spans="1:37" x14ac:dyDescent="0.3">
      <c r="A464" s="29" t="s">
        <v>508</v>
      </c>
      <c r="B464" s="30"/>
      <c r="C464" s="92">
        <v>36.850448215106503</v>
      </c>
      <c r="D464" s="92">
        <v>40.929524715193701</v>
      </c>
      <c r="E464" s="92">
        <v>32.3499953393531</v>
      </c>
      <c r="F464" s="117"/>
      <c r="G464" s="92">
        <v>42.8294096870546</v>
      </c>
      <c r="H464" s="92">
        <v>44.056523223324497</v>
      </c>
      <c r="I464" s="92">
        <v>40.833019234436797</v>
      </c>
      <c r="J464" s="117"/>
      <c r="K464" s="92">
        <v>19.837873455897299</v>
      </c>
      <c r="L464" s="92">
        <v>19.3121175922197</v>
      </c>
      <c r="M464" s="92">
        <v>20.0177442299753</v>
      </c>
      <c r="N464" s="117"/>
      <c r="O464" s="92">
        <v>36.807500945674398</v>
      </c>
      <c r="P464" s="92">
        <v>40.518005276573703</v>
      </c>
      <c r="Q464" s="92">
        <v>33.090732885112999</v>
      </c>
      <c r="R464" s="117"/>
      <c r="S464" s="92">
        <v>37.376433451920597</v>
      </c>
      <c r="T464" s="92">
        <v>42.801308064420098</v>
      </c>
      <c r="U464" s="92">
        <v>26.917326077356599</v>
      </c>
      <c r="V464" s="117"/>
      <c r="W464" s="92">
        <v>42.181642940921201</v>
      </c>
      <c r="X464" s="92">
        <v>43.295838909477801</v>
      </c>
      <c r="Y464" s="92">
        <v>40.585416090841498</v>
      </c>
      <c r="Z464" s="117"/>
      <c r="AA464" s="92">
        <v>20.540737681516902</v>
      </c>
      <c r="AB464" s="92">
        <v>19.2243859009969</v>
      </c>
      <c r="AC464" s="92">
        <v>20.939601974129602</v>
      </c>
      <c r="AD464" s="117"/>
      <c r="AE464" s="92">
        <v>46.858491885988698</v>
      </c>
      <c r="AF464" s="92">
        <v>47.538963276235897</v>
      </c>
      <c r="AG464" s="43">
        <v>44.1121935186206</v>
      </c>
      <c r="AH464" s="117"/>
      <c r="AI464" s="92">
        <v>17.129024193545799</v>
      </c>
      <c r="AJ464" s="92">
        <v>19.8471770870078</v>
      </c>
      <c r="AK464" s="92">
        <v>15.644653440091901</v>
      </c>
    </row>
    <row r="465" spans="1:37" x14ac:dyDescent="0.3">
      <c r="A465" s="29" t="s">
        <v>509</v>
      </c>
      <c r="B465" s="30"/>
      <c r="C465" s="92">
        <v>36.724264331397301</v>
      </c>
      <c r="D465" s="92">
        <v>40.618865033669799</v>
      </c>
      <c r="E465" s="92">
        <v>32.151911528852999</v>
      </c>
      <c r="F465" s="117"/>
      <c r="G465" s="92">
        <v>42.660783564991199</v>
      </c>
      <c r="H465" s="92">
        <v>44.040000592056998</v>
      </c>
      <c r="I465" s="92">
        <v>40.311819828560999</v>
      </c>
      <c r="J465" s="117"/>
      <c r="K465" s="92">
        <v>19.7823447695834</v>
      </c>
      <c r="L465" s="92">
        <v>18.900671949339898</v>
      </c>
      <c r="M465" s="92">
        <v>20.130607328458701</v>
      </c>
      <c r="N465" s="117"/>
      <c r="O465" s="92">
        <v>36.564205962498498</v>
      </c>
      <c r="P465" s="92">
        <v>40.464896289890198</v>
      </c>
      <c r="Q465" s="92">
        <v>32.358510427833501</v>
      </c>
      <c r="R465" s="117"/>
      <c r="S465" s="92">
        <v>37.8789872680927</v>
      </c>
      <c r="T465" s="92">
        <v>41.3754060760306</v>
      </c>
      <c r="U465" s="92">
        <v>31.323199709873901</v>
      </c>
      <c r="V465" s="117"/>
      <c r="W465" s="92">
        <v>42.051948508298203</v>
      </c>
      <c r="X465" s="92">
        <v>43.460656229461698</v>
      </c>
      <c r="Y465" s="92">
        <v>39.876773080262701</v>
      </c>
      <c r="Z465" s="117"/>
      <c r="AA465" s="92">
        <v>20.274749263113399</v>
      </c>
      <c r="AB465" s="92">
        <v>19.457456135069101</v>
      </c>
      <c r="AC465" s="92">
        <v>20.556895135589201</v>
      </c>
      <c r="AD465" s="117"/>
      <c r="AE465" s="92">
        <v>46.106448016374898</v>
      </c>
      <c r="AF465" s="92">
        <v>46.655432545167798</v>
      </c>
      <c r="AG465" s="43">
        <v>44.398678941002501</v>
      </c>
      <c r="AH465" s="117"/>
      <c r="AI465" s="92">
        <v>18.010518327555399</v>
      </c>
      <c r="AJ465" s="92">
        <v>17.405989455449301</v>
      </c>
      <c r="AK465" s="92">
        <v>18.419834862334799</v>
      </c>
    </row>
    <row r="466" spans="1:37" x14ac:dyDescent="0.3">
      <c r="A466" s="29" t="s">
        <v>510</v>
      </c>
      <c r="B466" s="30"/>
      <c r="C466" s="92">
        <v>36.368610601155503</v>
      </c>
      <c r="D466" s="92">
        <v>40.342247630318802</v>
      </c>
      <c r="E466" s="92">
        <v>32.070900048109003</v>
      </c>
      <c r="F466" s="117"/>
      <c r="G466" s="92">
        <v>42.886414293503698</v>
      </c>
      <c r="H466" s="92">
        <v>43.890630923116099</v>
      </c>
      <c r="I466" s="92">
        <v>41.264167309196999</v>
      </c>
      <c r="J466" s="117"/>
      <c r="K466" s="92">
        <v>19.139569224466001</v>
      </c>
      <c r="L466" s="92">
        <v>18.044417329053701</v>
      </c>
      <c r="M466" s="92">
        <v>19.5228686292952</v>
      </c>
      <c r="N466" s="117"/>
      <c r="O466" s="92">
        <v>36.414063195405603</v>
      </c>
      <c r="P466" s="92">
        <v>40.418343956933903</v>
      </c>
      <c r="Q466" s="92">
        <v>32.506029242258499</v>
      </c>
      <c r="R466" s="117"/>
      <c r="S466" s="92">
        <v>36.818121823137901</v>
      </c>
      <c r="T466" s="92">
        <v>40.590549651790901</v>
      </c>
      <c r="U466" s="92">
        <v>29.242119126884699</v>
      </c>
      <c r="V466" s="117"/>
      <c r="W466" s="92">
        <v>42.498054299068698</v>
      </c>
      <c r="X466" s="92">
        <v>43.482626073926902</v>
      </c>
      <c r="Y466" s="92">
        <v>41.0690664120864</v>
      </c>
      <c r="Z466" s="117"/>
      <c r="AA466" s="92">
        <v>19.915323229595401</v>
      </c>
      <c r="AB466" s="92">
        <v>18.7821216648363</v>
      </c>
      <c r="AC466" s="92">
        <v>20.248317777677499</v>
      </c>
      <c r="AD466" s="117"/>
      <c r="AE466" s="92">
        <v>45.110192435206898</v>
      </c>
      <c r="AF466" s="92">
        <v>45.690333049061898</v>
      </c>
      <c r="AG466" s="43">
        <v>43.216422456596803</v>
      </c>
      <c r="AH466" s="117"/>
      <c r="AI466" s="92">
        <v>15.7391394274341</v>
      </c>
      <c r="AJ466" s="92">
        <v>16.837288645615299</v>
      </c>
      <c r="AK466" s="92">
        <v>14.9572898084387</v>
      </c>
    </row>
    <row r="467" spans="1:37" x14ac:dyDescent="0.3">
      <c r="A467" s="29" t="s">
        <v>511</v>
      </c>
      <c r="B467" s="30"/>
      <c r="C467" s="92">
        <v>36.222123961284801</v>
      </c>
      <c r="D467" s="92">
        <v>40.638500504666297</v>
      </c>
      <c r="E467" s="92">
        <v>31.27935979498</v>
      </c>
      <c r="F467" s="117"/>
      <c r="G467" s="92">
        <v>42.528350586700398</v>
      </c>
      <c r="H467" s="92">
        <v>43.901717186579397</v>
      </c>
      <c r="I467" s="92">
        <v>40.161676680705</v>
      </c>
      <c r="J467" s="117"/>
      <c r="K467" s="92">
        <v>19.187918162707099</v>
      </c>
      <c r="L467" s="92">
        <v>18.092066182187299</v>
      </c>
      <c r="M467" s="92">
        <v>19.547915504285601</v>
      </c>
      <c r="N467" s="117"/>
      <c r="O467" s="92">
        <v>36.051363826267497</v>
      </c>
      <c r="P467" s="92">
        <v>40.339782767522799</v>
      </c>
      <c r="Q467" s="92">
        <v>31.7185900648367</v>
      </c>
      <c r="R467" s="117"/>
      <c r="S467" s="92">
        <v>37.480752447171298</v>
      </c>
      <c r="T467" s="92">
        <v>42.076163132707698</v>
      </c>
      <c r="U467" s="92">
        <v>27.512092636237</v>
      </c>
      <c r="V467" s="117"/>
      <c r="W467" s="92">
        <v>41.987917148935502</v>
      </c>
      <c r="X467" s="92">
        <v>43.1870547905284</v>
      </c>
      <c r="Y467" s="92">
        <v>40.133862974388897</v>
      </c>
      <c r="Z467" s="117"/>
      <c r="AA467" s="92">
        <v>19.686426602476601</v>
      </c>
      <c r="AB467" s="92">
        <v>18.305752574283499</v>
      </c>
      <c r="AC467" s="92">
        <v>20.067223858350498</v>
      </c>
      <c r="AD467" s="117"/>
      <c r="AE467" s="92">
        <v>45.800745121174401</v>
      </c>
      <c r="AF467" s="92">
        <v>47.255533315742902</v>
      </c>
      <c r="AG467" s="43">
        <v>40.336675506864403</v>
      </c>
      <c r="AH467" s="117"/>
      <c r="AI467" s="92">
        <v>16.663682709472901</v>
      </c>
      <c r="AJ467" s="92">
        <v>17.771839171720199</v>
      </c>
      <c r="AK467" s="92">
        <v>15.857636959989</v>
      </c>
    </row>
    <row r="468" spans="1:37" x14ac:dyDescent="0.3">
      <c r="A468" s="29" t="s">
        <v>512</v>
      </c>
      <c r="B468" s="30"/>
      <c r="C468" s="92">
        <v>37.220132537061502</v>
      </c>
      <c r="D468" s="92">
        <v>41.222491552161898</v>
      </c>
      <c r="E468" s="92">
        <v>32.705798038943399</v>
      </c>
      <c r="F468" s="117"/>
      <c r="G468" s="92">
        <v>43.021676638514599</v>
      </c>
      <c r="H468" s="92">
        <v>44.337510929517798</v>
      </c>
      <c r="I468" s="92">
        <v>40.914366384262401</v>
      </c>
      <c r="J468" s="117"/>
      <c r="K468" s="92">
        <v>19.612050151806699</v>
      </c>
      <c r="L468" s="92">
        <v>19.659017437061699</v>
      </c>
      <c r="M468" s="92">
        <v>19.594644041164202</v>
      </c>
      <c r="N468" s="117"/>
      <c r="O468" s="92">
        <v>37.197824726855899</v>
      </c>
      <c r="P468" s="92">
        <v>41.186645494314398</v>
      </c>
      <c r="Q468" s="92">
        <v>33.057515617732903</v>
      </c>
      <c r="R468" s="117"/>
      <c r="S468" s="92">
        <v>37.610754008700901</v>
      </c>
      <c r="T468" s="92">
        <v>41.707999080845298</v>
      </c>
      <c r="U468" s="92">
        <v>29.986102330165501</v>
      </c>
      <c r="V468" s="117"/>
      <c r="W468" s="92">
        <v>42.534460952758202</v>
      </c>
      <c r="X468" s="92">
        <v>43.777126226359599</v>
      </c>
      <c r="Y468" s="92">
        <v>40.700875847905301</v>
      </c>
      <c r="Z468" s="117"/>
      <c r="AA468" s="92">
        <v>20.2166188460243</v>
      </c>
      <c r="AB468" s="92">
        <v>20.074957874412199</v>
      </c>
      <c r="AC468" s="92">
        <v>20.259713087175601</v>
      </c>
      <c r="AD468" s="117"/>
      <c r="AE468" s="92">
        <v>45.9914762996194</v>
      </c>
      <c r="AF468" s="92">
        <v>47.126678545234803</v>
      </c>
      <c r="AG468" s="43">
        <v>42.753508597657103</v>
      </c>
      <c r="AH468" s="117"/>
      <c r="AI468" s="92">
        <v>16.9819572456733</v>
      </c>
      <c r="AJ468" s="92">
        <v>18.6903589320533</v>
      </c>
      <c r="AK468" s="92">
        <v>15.6981843631565</v>
      </c>
    </row>
    <row r="469" spans="1:37" x14ac:dyDescent="0.3">
      <c r="A469" s="29" t="s">
        <v>513</v>
      </c>
      <c r="B469" s="30"/>
      <c r="C469" s="92">
        <v>36.448947511604302</v>
      </c>
      <c r="D469" s="92">
        <v>40.659221168964699</v>
      </c>
      <c r="E469" s="92">
        <v>31.623418045547101</v>
      </c>
      <c r="F469" s="117"/>
      <c r="G469" s="92">
        <v>42.6138060832427</v>
      </c>
      <c r="H469" s="92">
        <v>43.900650991632801</v>
      </c>
      <c r="I469" s="92">
        <v>40.387216424313003</v>
      </c>
      <c r="J469" s="117"/>
      <c r="K469" s="92">
        <v>19.2395395813591</v>
      </c>
      <c r="L469" s="92">
        <v>18.377048763030501</v>
      </c>
      <c r="M469" s="92">
        <v>19.5363805811383</v>
      </c>
      <c r="N469" s="117"/>
      <c r="O469" s="92">
        <v>36.292669018241803</v>
      </c>
      <c r="P469" s="92">
        <v>40.595767388856203</v>
      </c>
      <c r="Q469" s="92">
        <v>31.812465841224501</v>
      </c>
      <c r="R469" s="117"/>
      <c r="S469" s="92">
        <v>37.883168137387003</v>
      </c>
      <c r="T469" s="92">
        <v>41.509146374966697</v>
      </c>
      <c r="U469" s="92">
        <v>30.0976186122614</v>
      </c>
      <c r="V469" s="117"/>
      <c r="W469" s="92">
        <v>42.182642595850503</v>
      </c>
      <c r="X469" s="92">
        <v>43.4624382082404</v>
      </c>
      <c r="Y469" s="92">
        <v>40.178611414992702</v>
      </c>
      <c r="Z469" s="117"/>
      <c r="AA469" s="92">
        <v>19.609036095111598</v>
      </c>
      <c r="AB469" s="92">
        <v>18.885736548022201</v>
      </c>
      <c r="AC469" s="92">
        <v>19.8225642925592</v>
      </c>
      <c r="AD469" s="117"/>
      <c r="AE469" s="92">
        <v>45.284182545228703</v>
      </c>
      <c r="AF469" s="92">
        <v>46.0727135896582</v>
      </c>
      <c r="AG469" s="43">
        <v>42.437747594136802</v>
      </c>
      <c r="AH469" s="117"/>
      <c r="AI469" s="92">
        <v>17.914786859017301</v>
      </c>
      <c r="AJ469" s="92">
        <v>17.9859886833144</v>
      </c>
      <c r="AK469" s="92">
        <v>17.866512887389401</v>
      </c>
    </row>
    <row r="470" spans="1:37" x14ac:dyDescent="0.3">
      <c r="A470" s="29" t="s">
        <v>514</v>
      </c>
      <c r="B470" s="30"/>
      <c r="C470" s="92">
        <v>36.469388737364802</v>
      </c>
      <c r="D470" s="92">
        <v>40.759191737517398</v>
      </c>
      <c r="E470" s="92">
        <v>31.633969469947999</v>
      </c>
      <c r="F470" s="117"/>
      <c r="G470" s="92">
        <v>42.642018425575998</v>
      </c>
      <c r="H470" s="92">
        <v>43.957691002590202</v>
      </c>
      <c r="I470" s="92">
        <v>40.403288783207302</v>
      </c>
      <c r="J470" s="117"/>
      <c r="K470" s="92">
        <v>19.604553466025301</v>
      </c>
      <c r="L470" s="92">
        <v>19.357411862726501</v>
      </c>
      <c r="M470" s="92">
        <v>19.690202670517898</v>
      </c>
      <c r="N470" s="117"/>
      <c r="O470" s="92">
        <v>36.113825034145798</v>
      </c>
      <c r="P470" s="92">
        <v>40.217954260865802</v>
      </c>
      <c r="Q470" s="92">
        <v>31.838276826899001</v>
      </c>
      <c r="R470" s="117"/>
      <c r="S470" s="92">
        <v>39.473462600573797</v>
      </c>
      <c r="T470" s="92">
        <v>43.714021678892799</v>
      </c>
      <c r="U470" s="92">
        <v>30.631493058049301</v>
      </c>
      <c r="V470" s="117"/>
      <c r="W470" s="92">
        <v>42.023070837253997</v>
      </c>
      <c r="X470" s="92">
        <v>43.263283070800497</v>
      </c>
      <c r="Y470" s="92">
        <v>40.092907291204</v>
      </c>
      <c r="Z470" s="117"/>
      <c r="AA470" s="92">
        <v>19.8429704957022</v>
      </c>
      <c r="AB470" s="92">
        <v>18.8761002876943</v>
      </c>
      <c r="AC470" s="92">
        <v>20.1472899531732</v>
      </c>
      <c r="AD470" s="117"/>
      <c r="AE470" s="92">
        <v>46.885824166838297</v>
      </c>
      <c r="AF470" s="92">
        <v>47.593403990656398</v>
      </c>
      <c r="AG470" s="43">
        <v>44.359971598340202</v>
      </c>
      <c r="AH470" s="117"/>
      <c r="AI470" s="92">
        <v>18.798813546774198</v>
      </c>
      <c r="AJ470" s="92">
        <v>21.594899874452199</v>
      </c>
      <c r="AK470" s="92">
        <v>17.0694762733782</v>
      </c>
    </row>
    <row r="471" spans="1:37" x14ac:dyDescent="0.3">
      <c r="A471" s="29" t="s">
        <v>515</v>
      </c>
      <c r="B471" s="30"/>
      <c r="C471" s="92">
        <v>36.3790632883222</v>
      </c>
      <c r="D471" s="92">
        <v>40.5547160251881</v>
      </c>
      <c r="E471" s="92">
        <v>31.7031366252133</v>
      </c>
      <c r="F471" s="117"/>
      <c r="G471" s="92">
        <v>42.657324248785301</v>
      </c>
      <c r="H471" s="92">
        <v>43.655788480685501</v>
      </c>
      <c r="I471" s="92">
        <v>40.938810960155699</v>
      </c>
      <c r="J471" s="117"/>
      <c r="K471" s="92">
        <v>19.179867407588201</v>
      </c>
      <c r="L471" s="92">
        <v>18.379281657675399</v>
      </c>
      <c r="M471" s="92">
        <v>19.435994649908999</v>
      </c>
      <c r="N471" s="117"/>
      <c r="O471" s="92">
        <v>36.499391742279897</v>
      </c>
      <c r="P471" s="92">
        <v>40.802366431731897</v>
      </c>
      <c r="Q471" s="92">
        <v>32.040854637836702</v>
      </c>
      <c r="R471" s="117"/>
      <c r="S471" s="92">
        <v>36.090909195869699</v>
      </c>
      <c r="T471" s="92">
        <v>39.601068939493203</v>
      </c>
      <c r="U471" s="92">
        <v>29.730794101436501</v>
      </c>
      <c r="V471" s="117"/>
      <c r="W471" s="92">
        <v>42.409728901029801</v>
      </c>
      <c r="X471" s="92">
        <v>43.532107737160601</v>
      </c>
      <c r="Y471" s="92">
        <v>40.644748655775501</v>
      </c>
      <c r="Z471" s="117"/>
      <c r="AA471" s="92">
        <v>19.6594954579754</v>
      </c>
      <c r="AB471" s="92">
        <v>18.858781448884798</v>
      </c>
      <c r="AC471" s="92">
        <v>19.881075676853701</v>
      </c>
      <c r="AD471" s="117"/>
      <c r="AE471" s="92">
        <v>44.048325353583301</v>
      </c>
      <c r="AF471" s="92">
        <v>44.187983520844199</v>
      </c>
      <c r="AG471" s="43">
        <v>43.594438659032697</v>
      </c>
      <c r="AH471" s="117"/>
      <c r="AI471" s="92">
        <v>17.4754592852249</v>
      </c>
      <c r="AJ471" s="92">
        <v>16.987244881100501</v>
      </c>
      <c r="AK471" s="92">
        <v>17.7535070377462</v>
      </c>
    </row>
    <row r="472" spans="1:37" x14ac:dyDescent="0.3">
      <c r="A472" s="29" t="s">
        <v>516</v>
      </c>
      <c r="B472" s="30"/>
      <c r="C472" s="92">
        <v>36.547091781931499</v>
      </c>
      <c r="D472" s="92">
        <v>40.5130249002071</v>
      </c>
      <c r="E472" s="92">
        <v>32.061525802623997</v>
      </c>
      <c r="F472" s="117"/>
      <c r="G472" s="92">
        <v>42.686721786417102</v>
      </c>
      <c r="H472" s="92">
        <v>43.960019625285398</v>
      </c>
      <c r="I472" s="92">
        <v>40.602036783604802</v>
      </c>
      <c r="J472" s="117"/>
      <c r="K472" s="92">
        <v>19.318598907899698</v>
      </c>
      <c r="L472" s="92">
        <v>18.8801046105573</v>
      </c>
      <c r="M472" s="92">
        <v>19.486386304708901</v>
      </c>
      <c r="N472" s="117"/>
      <c r="O472" s="92">
        <v>36.1455356078107</v>
      </c>
      <c r="P472" s="92">
        <v>40.037241267490998</v>
      </c>
      <c r="Q472" s="92">
        <v>32.2677971682091</v>
      </c>
      <c r="R472" s="117"/>
      <c r="S472" s="92">
        <v>39.196881409829302</v>
      </c>
      <c r="T472" s="92">
        <v>42.662944366818898</v>
      </c>
      <c r="U472" s="92">
        <v>30.870930382046499</v>
      </c>
      <c r="V472" s="117"/>
      <c r="W472" s="92">
        <v>41.9293923919519</v>
      </c>
      <c r="X472" s="92">
        <v>43.157531110192203</v>
      </c>
      <c r="Y472" s="92">
        <v>40.176401971870902</v>
      </c>
      <c r="Z472" s="117"/>
      <c r="AA472" s="92">
        <v>19.810868168137901</v>
      </c>
      <c r="AB472" s="92">
        <v>19.138613630975598</v>
      </c>
      <c r="AC472" s="92">
        <v>20.032512803521399</v>
      </c>
      <c r="AD472" s="117"/>
      <c r="AE472" s="92">
        <v>46.947973874644802</v>
      </c>
      <c r="AF472" s="92">
        <v>47.328914836825</v>
      </c>
      <c r="AG472" s="43">
        <v>45.446279757109501</v>
      </c>
      <c r="AH472" s="117"/>
      <c r="AI472" s="92">
        <v>16.969416307374001</v>
      </c>
      <c r="AJ472" s="92">
        <v>18.544340210982899</v>
      </c>
      <c r="AK472" s="92">
        <v>15.7448307791767</v>
      </c>
    </row>
    <row r="473" spans="1:37" x14ac:dyDescent="0.3">
      <c r="A473" s="29" t="s">
        <v>517</v>
      </c>
      <c r="B473" s="30"/>
      <c r="C473" s="92">
        <v>36.419860435192298</v>
      </c>
      <c r="D473" s="92">
        <v>40.7333539481562</v>
      </c>
      <c r="E473" s="92">
        <v>31.5115907219927</v>
      </c>
      <c r="F473" s="117"/>
      <c r="G473" s="92">
        <v>42.880790015269703</v>
      </c>
      <c r="H473" s="92">
        <v>44.2962230157652</v>
      </c>
      <c r="I473" s="92">
        <v>40.465097256190099</v>
      </c>
      <c r="J473" s="117"/>
      <c r="K473" s="92">
        <v>19.209904212133999</v>
      </c>
      <c r="L473" s="92">
        <v>18.574865415381701</v>
      </c>
      <c r="M473" s="92">
        <v>19.444850317163699</v>
      </c>
      <c r="N473" s="117"/>
      <c r="O473" s="92">
        <v>36.096091925362501</v>
      </c>
      <c r="P473" s="92">
        <v>40.350275306990397</v>
      </c>
      <c r="Q473" s="92">
        <v>31.698850655653299</v>
      </c>
      <c r="R473" s="117"/>
      <c r="S473" s="92">
        <v>39.355290336858701</v>
      </c>
      <c r="T473" s="92">
        <v>43.3505880079435</v>
      </c>
      <c r="U473" s="92">
        <v>30.8759811770624</v>
      </c>
      <c r="V473" s="117"/>
      <c r="W473" s="92">
        <v>42.193827565893699</v>
      </c>
      <c r="X473" s="92">
        <v>43.508777597816099</v>
      </c>
      <c r="Y473" s="92">
        <v>40.173091224479897</v>
      </c>
      <c r="Z473" s="117"/>
      <c r="AA473" s="92">
        <v>19.577690781014098</v>
      </c>
      <c r="AB473" s="92">
        <v>19.076485872336001</v>
      </c>
      <c r="AC473" s="92">
        <v>19.7396104351388</v>
      </c>
      <c r="AD473" s="117"/>
      <c r="AE473" s="92">
        <v>47.038167464843198</v>
      </c>
      <c r="AF473" s="92">
        <v>47.969448895909402</v>
      </c>
      <c r="AG473" s="43">
        <v>43.663198142629298</v>
      </c>
      <c r="AH473" s="117"/>
      <c r="AI473" s="92">
        <v>18.525581720229699</v>
      </c>
      <c r="AJ473" s="92">
        <v>18.677521950767002</v>
      </c>
      <c r="AK473" s="92">
        <v>18.4264395079312</v>
      </c>
    </row>
    <row r="474" spans="1:37" x14ac:dyDescent="0.3">
      <c r="A474" s="29" t="s">
        <v>518</v>
      </c>
      <c r="B474" s="30"/>
      <c r="C474" s="92">
        <v>36.379488108164402</v>
      </c>
      <c r="D474" s="92">
        <v>40.849782896662397</v>
      </c>
      <c r="E474" s="92">
        <v>31.475158831612799</v>
      </c>
      <c r="F474" s="117"/>
      <c r="G474" s="92">
        <v>42.699588938138398</v>
      </c>
      <c r="H474" s="92">
        <v>44.1666556222834</v>
      </c>
      <c r="I474" s="92">
        <v>40.309121771816102</v>
      </c>
      <c r="J474" s="117"/>
      <c r="K474" s="92">
        <v>19.380106323200302</v>
      </c>
      <c r="L474" s="92">
        <v>19.867521755616799</v>
      </c>
      <c r="M474" s="92">
        <v>19.205734081232102</v>
      </c>
      <c r="N474" s="117"/>
      <c r="O474" s="92">
        <v>36.278551591079399</v>
      </c>
      <c r="P474" s="92">
        <v>40.784517824365501</v>
      </c>
      <c r="Q474" s="92">
        <v>31.8676585866903</v>
      </c>
      <c r="R474" s="117"/>
      <c r="S474" s="92">
        <v>37.761997709536701</v>
      </c>
      <c r="T474" s="92">
        <v>41.978043112719902</v>
      </c>
      <c r="U474" s="92">
        <v>28.5069499957986</v>
      </c>
      <c r="V474" s="117"/>
      <c r="W474" s="92">
        <v>42.1471671672113</v>
      </c>
      <c r="X474" s="92">
        <v>43.540726713726002</v>
      </c>
      <c r="Y474" s="92">
        <v>40.128367903080502</v>
      </c>
      <c r="Z474" s="117"/>
      <c r="AA474" s="92">
        <v>19.9070063774275</v>
      </c>
      <c r="AB474" s="92">
        <v>20.497240129138401</v>
      </c>
      <c r="AC474" s="92">
        <v>19.736410653509299</v>
      </c>
      <c r="AD474" s="117"/>
      <c r="AE474" s="92">
        <v>45.8666149841603</v>
      </c>
      <c r="AF474" s="92">
        <v>46.887177882614203</v>
      </c>
      <c r="AG474" s="43">
        <v>41.988239838438197</v>
      </c>
      <c r="AH474" s="117"/>
      <c r="AI474" s="92">
        <v>17.749173137683801</v>
      </c>
      <c r="AJ474" s="92">
        <v>19.588210578216401</v>
      </c>
      <c r="AK474" s="92">
        <v>16.369591327205899</v>
      </c>
    </row>
    <row r="475" spans="1:37" x14ac:dyDescent="0.3">
      <c r="A475" s="29" t="s">
        <v>519</v>
      </c>
      <c r="B475" s="30"/>
      <c r="C475" s="92">
        <v>36.320951336920402</v>
      </c>
      <c r="D475" s="92">
        <v>40.994489797809898</v>
      </c>
      <c r="E475" s="92">
        <v>31.2486781502182</v>
      </c>
      <c r="F475" s="117"/>
      <c r="G475" s="92">
        <v>42.873730832320597</v>
      </c>
      <c r="H475" s="92">
        <v>44.445055087762803</v>
      </c>
      <c r="I475" s="92">
        <v>40.242976841079603</v>
      </c>
      <c r="J475" s="117"/>
      <c r="K475" s="92">
        <v>19.4165576153319</v>
      </c>
      <c r="L475" s="92">
        <v>18.606518211810702</v>
      </c>
      <c r="M475" s="92">
        <v>19.684912713149401</v>
      </c>
      <c r="N475" s="117"/>
      <c r="O475" s="92">
        <v>36.367922136471101</v>
      </c>
      <c r="P475" s="92">
        <v>41.239008447006498</v>
      </c>
      <c r="Q475" s="92">
        <v>31.675310401378699</v>
      </c>
      <c r="R475" s="117"/>
      <c r="S475" s="92">
        <v>36.671413156839201</v>
      </c>
      <c r="T475" s="92">
        <v>40.804260355181597</v>
      </c>
      <c r="U475" s="92">
        <v>28.254611301956</v>
      </c>
      <c r="V475" s="117"/>
      <c r="W475" s="92">
        <v>42.408191174183798</v>
      </c>
      <c r="X475" s="92">
        <v>44.010658779960998</v>
      </c>
      <c r="Y475" s="92">
        <v>40.026038431824702</v>
      </c>
      <c r="Z475" s="117"/>
      <c r="AA475" s="92">
        <v>20.272921396983602</v>
      </c>
      <c r="AB475" s="92">
        <v>19.8213592980633</v>
      </c>
      <c r="AC475" s="92">
        <v>20.3901272779115</v>
      </c>
      <c r="AD475" s="117"/>
      <c r="AE475" s="92">
        <v>45.362237062205899</v>
      </c>
      <c r="AF475" s="92">
        <v>46.171198980082202</v>
      </c>
      <c r="AG475" s="43">
        <v>42.523219739326699</v>
      </c>
      <c r="AH475" s="117"/>
      <c r="AI475" s="92">
        <v>15.9413840331614</v>
      </c>
      <c r="AJ475" s="92">
        <v>16.745999516904099</v>
      </c>
      <c r="AK475" s="92">
        <v>15.372674793042</v>
      </c>
    </row>
    <row r="476" spans="1:37" x14ac:dyDescent="0.3">
      <c r="A476" s="29" t="s">
        <v>520</v>
      </c>
      <c r="B476" s="30"/>
      <c r="C476" s="92">
        <v>36.217785112900003</v>
      </c>
      <c r="D476" s="92">
        <v>40.700216117717403</v>
      </c>
      <c r="E476" s="92">
        <v>31.152044840038698</v>
      </c>
      <c r="F476" s="117"/>
      <c r="G476" s="92">
        <v>42.9443997027658</v>
      </c>
      <c r="H476" s="92">
        <v>44.315557035234598</v>
      </c>
      <c r="I476" s="92">
        <v>40.598910188671297</v>
      </c>
      <c r="J476" s="117"/>
      <c r="K476" s="92">
        <v>18.829350240292602</v>
      </c>
      <c r="L476" s="92">
        <v>18.910352330969101</v>
      </c>
      <c r="M476" s="92">
        <v>18.7992885551092</v>
      </c>
      <c r="N476" s="117"/>
      <c r="O476" s="92">
        <v>36.222568044633498</v>
      </c>
      <c r="P476" s="92">
        <v>40.6256239498451</v>
      </c>
      <c r="Q476" s="92">
        <v>31.704244907708301</v>
      </c>
      <c r="R476" s="117"/>
      <c r="S476" s="92">
        <v>36.721777747711897</v>
      </c>
      <c r="T476" s="92">
        <v>41.505713501646497</v>
      </c>
      <c r="U476" s="92">
        <v>27.122628854952399</v>
      </c>
      <c r="V476" s="117"/>
      <c r="W476" s="92">
        <v>42.392925425081998</v>
      </c>
      <c r="X476" s="92">
        <v>43.640110125368203</v>
      </c>
      <c r="Y476" s="92">
        <v>40.4701933133152</v>
      </c>
      <c r="Z476" s="117"/>
      <c r="AA476" s="92">
        <v>19.4826152371196</v>
      </c>
      <c r="AB476" s="92">
        <v>19.508340411874599</v>
      </c>
      <c r="AC476" s="92">
        <v>19.4747169599929</v>
      </c>
      <c r="AD476" s="117"/>
      <c r="AE476" s="92">
        <v>46.4473820289573</v>
      </c>
      <c r="AF476" s="92">
        <v>47.709612723898601</v>
      </c>
      <c r="AG476" s="43">
        <v>42.003416032769898</v>
      </c>
      <c r="AH476" s="117"/>
      <c r="AI476" s="92">
        <v>16.1952846783369</v>
      </c>
      <c r="AJ476" s="92">
        <v>17.915199841024201</v>
      </c>
      <c r="AK476" s="92">
        <v>14.8857699096242</v>
      </c>
    </row>
    <row r="477" spans="1:37" x14ac:dyDescent="0.3">
      <c r="A477" s="29" t="s">
        <v>521</v>
      </c>
      <c r="B477" s="30"/>
      <c r="C477" s="92">
        <v>36.815300652304501</v>
      </c>
      <c r="D477" s="92">
        <v>40.8898379885756</v>
      </c>
      <c r="E477" s="92">
        <v>32.292475328629898</v>
      </c>
      <c r="F477" s="117"/>
      <c r="G477" s="92">
        <v>42.812814290231799</v>
      </c>
      <c r="H477" s="92">
        <v>43.939420192158799</v>
      </c>
      <c r="I477" s="92">
        <v>40.929678365844403</v>
      </c>
      <c r="J477" s="117"/>
      <c r="K477" s="92">
        <v>19.854828658175698</v>
      </c>
      <c r="L477" s="92">
        <v>18.810587910273401</v>
      </c>
      <c r="M477" s="92">
        <v>20.192563136243798</v>
      </c>
      <c r="N477" s="117"/>
      <c r="O477" s="92">
        <v>36.634233694663997</v>
      </c>
      <c r="P477" s="92">
        <v>40.768739980947302</v>
      </c>
      <c r="Q477" s="92">
        <v>32.479938821789403</v>
      </c>
      <c r="R477" s="117"/>
      <c r="S477" s="92">
        <v>37.967497987227802</v>
      </c>
      <c r="T477" s="92">
        <v>41.544643201187</v>
      </c>
      <c r="U477" s="92">
        <v>30.919946755624402</v>
      </c>
      <c r="V477" s="117"/>
      <c r="W477" s="92">
        <v>42.180460990899498</v>
      </c>
      <c r="X477" s="92">
        <v>43.456816677236802</v>
      </c>
      <c r="Y477" s="92">
        <v>40.275961117702799</v>
      </c>
      <c r="Z477" s="117"/>
      <c r="AA477" s="92">
        <v>20.502287266847802</v>
      </c>
      <c r="AB477" s="92">
        <v>19.242714140057299</v>
      </c>
      <c r="AC477" s="92">
        <v>20.8523352342038</v>
      </c>
      <c r="AD477" s="117"/>
      <c r="AE477" s="92">
        <v>46.469511605653103</v>
      </c>
      <c r="AF477" s="92">
        <v>46.126296217175202</v>
      </c>
      <c r="AG477" s="43">
        <v>47.689833220243003</v>
      </c>
      <c r="AH477" s="117"/>
      <c r="AI477" s="92">
        <v>16.9546812778209</v>
      </c>
      <c r="AJ477" s="92">
        <v>17.8967996388952</v>
      </c>
      <c r="AK477" s="92">
        <v>16.392464363852199</v>
      </c>
    </row>
    <row r="478" spans="1:37" x14ac:dyDescent="0.3">
      <c r="A478" s="29" t="s">
        <v>522</v>
      </c>
      <c r="B478" s="30"/>
      <c r="C478" s="92">
        <v>36.893502873137798</v>
      </c>
      <c r="D478" s="92">
        <v>41.044755928124303</v>
      </c>
      <c r="E478" s="92">
        <v>32.084707343043704</v>
      </c>
      <c r="F478" s="117"/>
      <c r="G478" s="92">
        <v>42.673102514926804</v>
      </c>
      <c r="H478" s="92">
        <v>44.152229056160103</v>
      </c>
      <c r="I478" s="92">
        <v>40.195455480370597</v>
      </c>
      <c r="J478" s="117"/>
      <c r="K478" s="92">
        <v>19.831281503943298</v>
      </c>
      <c r="L478" s="92">
        <v>19.966460432976898</v>
      </c>
      <c r="M478" s="92">
        <v>19.7805426445248</v>
      </c>
      <c r="N478" s="117"/>
      <c r="O478" s="92">
        <v>36.710855823069899</v>
      </c>
      <c r="P478" s="92">
        <v>40.807128856892497</v>
      </c>
      <c r="Q478" s="92">
        <v>32.388385897570302</v>
      </c>
      <c r="R478" s="117"/>
      <c r="S478" s="92">
        <v>38.4043568413245</v>
      </c>
      <c r="T478" s="92">
        <v>42.396054377853403</v>
      </c>
      <c r="U478" s="92">
        <v>30.0925612057706</v>
      </c>
      <c r="V478" s="117"/>
      <c r="W478" s="92">
        <v>42.113791024941897</v>
      </c>
      <c r="X478" s="92">
        <v>43.556116041933699</v>
      </c>
      <c r="Y478" s="92">
        <v>39.944719652435303</v>
      </c>
      <c r="Z478" s="117"/>
      <c r="AA478" s="92">
        <v>20.1765394825761</v>
      </c>
      <c r="AB478" s="92">
        <v>20.319052567138598</v>
      </c>
      <c r="AC478" s="92">
        <v>20.129780290406799</v>
      </c>
      <c r="AD478" s="117"/>
      <c r="AE478" s="92">
        <v>46.215809398693303</v>
      </c>
      <c r="AF478" s="92">
        <v>47.090203914594397</v>
      </c>
      <c r="AG478" s="43">
        <v>43.0549447039188</v>
      </c>
      <c r="AH478" s="117"/>
      <c r="AI478" s="92">
        <v>18.440933469228501</v>
      </c>
      <c r="AJ478" s="92">
        <v>18.914867828590999</v>
      </c>
      <c r="AK478" s="92">
        <v>18.124716900397601</v>
      </c>
    </row>
    <row r="479" spans="1:37" x14ac:dyDescent="0.3">
      <c r="A479" s="29" t="s">
        <v>523</v>
      </c>
      <c r="B479" s="30"/>
      <c r="C479" s="92">
        <v>36.172080189025998</v>
      </c>
      <c r="D479" s="92">
        <v>40.464088655376003</v>
      </c>
      <c r="E479" s="92">
        <v>31.492849233894901</v>
      </c>
      <c r="F479" s="117"/>
      <c r="G479" s="92">
        <v>42.610337159453898</v>
      </c>
      <c r="H479" s="92">
        <v>43.769796738417803</v>
      </c>
      <c r="I479" s="92">
        <v>40.6903768020142</v>
      </c>
      <c r="J479" s="117"/>
      <c r="K479" s="92">
        <v>18.9542707258958</v>
      </c>
      <c r="L479" s="92">
        <v>18.334443567966598</v>
      </c>
      <c r="M479" s="92">
        <v>19.1598572536533</v>
      </c>
      <c r="N479" s="117"/>
      <c r="O479" s="92">
        <v>35.945618488768403</v>
      </c>
      <c r="P479" s="92">
        <v>39.990620845689001</v>
      </c>
      <c r="Q479" s="92">
        <v>31.881270351229499</v>
      </c>
      <c r="R479" s="117"/>
      <c r="S479" s="92">
        <v>37.8210568638914</v>
      </c>
      <c r="T479" s="92">
        <v>42.702562032789203</v>
      </c>
      <c r="U479" s="92">
        <v>29.139071698438901</v>
      </c>
      <c r="V479" s="117"/>
      <c r="W479" s="92">
        <v>42.1563689760915</v>
      </c>
      <c r="X479" s="92">
        <v>43.2381955213067</v>
      </c>
      <c r="Y479" s="92">
        <v>40.538089566829001</v>
      </c>
      <c r="Z479" s="117"/>
      <c r="AA479" s="92">
        <v>19.378139690258099</v>
      </c>
      <c r="AB479" s="92">
        <v>18.3010055167682</v>
      </c>
      <c r="AC479" s="92">
        <v>19.717136657072899</v>
      </c>
      <c r="AD479" s="117"/>
      <c r="AE479" s="92">
        <v>45.105425812072298</v>
      </c>
      <c r="AF479" s="92">
        <v>46.089319274211299</v>
      </c>
      <c r="AG479" s="43">
        <v>42.061099461307002</v>
      </c>
      <c r="AH479" s="117"/>
      <c r="AI479" s="92">
        <v>16.578433979059501</v>
      </c>
      <c r="AJ479" s="92">
        <v>18.055621683228399</v>
      </c>
      <c r="AK479" s="92">
        <v>15.9367526169938</v>
      </c>
    </row>
    <row r="480" spans="1:37" x14ac:dyDescent="0.3">
      <c r="A480" s="29" t="s">
        <v>524</v>
      </c>
      <c r="B480" s="30"/>
      <c r="C480" s="92">
        <v>36.159706576106601</v>
      </c>
      <c r="D480" s="92">
        <v>40.4161374706811</v>
      </c>
      <c r="E480" s="92">
        <v>31.286522298920101</v>
      </c>
      <c r="F480" s="117"/>
      <c r="G480" s="92">
        <v>42.485996408623997</v>
      </c>
      <c r="H480" s="92">
        <v>43.864208856969498</v>
      </c>
      <c r="I480" s="92">
        <v>40.0814266712663</v>
      </c>
      <c r="J480" s="117"/>
      <c r="K480" s="92">
        <v>19.2030634876911</v>
      </c>
      <c r="L480" s="92">
        <v>17.983420231816002</v>
      </c>
      <c r="M480" s="92">
        <v>19.635383025668599</v>
      </c>
      <c r="N480" s="117"/>
      <c r="O480" s="92">
        <v>35.9790375159725</v>
      </c>
      <c r="P480" s="92">
        <v>40.164275124115299</v>
      </c>
      <c r="Q480" s="92">
        <v>31.631150522366799</v>
      </c>
      <c r="R480" s="117"/>
      <c r="S480" s="92">
        <v>37.577611899652801</v>
      </c>
      <c r="T480" s="92">
        <v>41.749771441127301</v>
      </c>
      <c r="U480" s="92">
        <v>28.524957040467701</v>
      </c>
      <c r="V480" s="117"/>
      <c r="W480" s="92">
        <v>42.075103386534501</v>
      </c>
      <c r="X480" s="92">
        <v>43.3407700300844</v>
      </c>
      <c r="Y480" s="92">
        <v>40.068582797424902</v>
      </c>
      <c r="Z480" s="117"/>
      <c r="AA480" s="92">
        <v>19.650209056859602</v>
      </c>
      <c r="AB480" s="92">
        <v>17.789485835552401</v>
      </c>
      <c r="AC480" s="92">
        <v>20.215400310123702</v>
      </c>
      <c r="AD480" s="117"/>
      <c r="AE480" s="92">
        <v>44.980712015122201</v>
      </c>
      <c r="AF480" s="92">
        <v>46.349607330554903</v>
      </c>
      <c r="AG480" s="43">
        <v>40.353255464965201</v>
      </c>
      <c r="AH480" s="117"/>
      <c r="AI480" s="92">
        <v>16.7793201085661</v>
      </c>
      <c r="AJ480" s="92">
        <v>19.062122465550502</v>
      </c>
      <c r="AK480" s="92">
        <v>14.9888609284413</v>
      </c>
    </row>
    <row r="481" spans="1:37" x14ac:dyDescent="0.3">
      <c r="A481" s="29" t="s">
        <v>525</v>
      </c>
      <c r="B481" s="30"/>
      <c r="C481" s="92">
        <v>36.898660366910697</v>
      </c>
      <c r="D481" s="92">
        <v>41.1858193271486</v>
      </c>
      <c r="E481" s="92">
        <v>32.0944558661852</v>
      </c>
      <c r="F481" s="117"/>
      <c r="G481" s="92">
        <v>42.759354815802503</v>
      </c>
      <c r="H481" s="92">
        <v>44.239076486092898</v>
      </c>
      <c r="I481" s="92">
        <v>40.362378093693899</v>
      </c>
      <c r="J481" s="117"/>
      <c r="K481" s="92">
        <v>19.2534315753859</v>
      </c>
      <c r="L481" s="92">
        <v>19.100235937616301</v>
      </c>
      <c r="M481" s="92">
        <v>19.306321666233998</v>
      </c>
      <c r="N481" s="117"/>
      <c r="O481" s="92">
        <v>36.808490286617797</v>
      </c>
      <c r="P481" s="92">
        <v>41.141377896591898</v>
      </c>
      <c r="Q481" s="92">
        <v>32.334483215149397</v>
      </c>
      <c r="R481" s="117"/>
      <c r="S481" s="92">
        <v>37.612451547679299</v>
      </c>
      <c r="T481" s="92">
        <v>41.687766410512602</v>
      </c>
      <c r="U481" s="92">
        <v>30.1213399046168</v>
      </c>
      <c r="V481" s="117"/>
      <c r="W481" s="92">
        <v>42.380838662181603</v>
      </c>
      <c r="X481" s="92">
        <v>43.837443238117899</v>
      </c>
      <c r="Y481" s="92">
        <v>40.205798868468001</v>
      </c>
      <c r="Z481" s="117"/>
      <c r="AA481" s="92">
        <v>19.777011692669301</v>
      </c>
      <c r="AB481" s="92">
        <v>19.644293510049302</v>
      </c>
      <c r="AC481" s="92">
        <v>19.8163420457734</v>
      </c>
      <c r="AD481" s="117"/>
      <c r="AE481" s="92">
        <v>45.043931556638</v>
      </c>
      <c r="AF481" s="92">
        <v>46.1923406219424</v>
      </c>
      <c r="AG481" s="43">
        <v>41.782442723604802</v>
      </c>
      <c r="AH481" s="117"/>
      <c r="AI481" s="92">
        <v>16.593276483878501</v>
      </c>
      <c r="AJ481" s="92">
        <v>17.381010400680001</v>
      </c>
      <c r="AK481" s="92">
        <v>16.094571658722199</v>
      </c>
    </row>
    <row r="482" spans="1:37" x14ac:dyDescent="0.3">
      <c r="A482" s="29" t="s">
        <v>526</v>
      </c>
      <c r="B482" s="30"/>
      <c r="C482" s="92">
        <v>36.242292518522</v>
      </c>
      <c r="D482" s="92">
        <v>40.357115012327299</v>
      </c>
      <c r="E482" s="92">
        <v>31.579832338244199</v>
      </c>
      <c r="F482" s="117"/>
      <c r="G482" s="92">
        <v>42.315976798033098</v>
      </c>
      <c r="H482" s="92">
        <v>43.479062404724203</v>
      </c>
      <c r="I482" s="92">
        <v>40.308259834847703</v>
      </c>
      <c r="J482" s="117"/>
      <c r="K482" s="92">
        <v>19.292792417148199</v>
      </c>
      <c r="L482" s="92">
        <v>18.178446068571901</v>
      </c>
      <c r="M482" s="92">
        <v>19.660867543855598</v>
      </c>
      <c r="N482" s="117"/>
      <c r="O482" s="92">
        <v>36.310158907579201</v>
      </c>
      <c r="P482" s="92">
        <v>40.542969072276598</v>
      </c>
      <c r="Q482" s="92">
        <v>31.895558666433999</v>
      </c>
      <c r="R482" s="117"/>
      <c r="S482" s="92">
        <v>36.401575607243402</v>
      </c>
      <c r="T482" s="92">
        <v>39.984489950920697</v>
      </c>
      <c r="U482" s="92">
        <v>29.348095867027801</v>
      </c>
      <c r="V482" s="117"/>
      <c r="W482" s="92">
        <v>41.980339353428803</v>
      </c>
      <c r="X482" s="92">
        <v>43.146222757342102</v>
      </c>
      <c r="Y482" s="92">
        <v>40.130302814532698</v>
      </c>
      <c r="Z482" s="117"/>
      <c r="AA482" s="92">
        <v>20.0016019247449</v>
      </c>
      <c r="AB482" s="92">
        <v>19.378861013094699</v>
      </c>
      <c r="AC482" s="92">
        <v>20.1737307120117</v>
      </c>
      <c r="AD482" s="117"/>
      <c r="AE482" s="92">
        <v>44.741397992022101</v>
      </c>
      <c r="AF482" s="92">
        <v>45.436500250249502</v>
      </c>
      <c r="AG482" s="43">
        <v>42.4888614970397</v>
      </c>
      <c r="AH482" s="117"/>
      <c r="AI482" s="92">
        <v>15.968661669665901</v>
      </c>
      <c r="AJ482" s="92">
        <v>15.4231079282068</v>
      </c>
      <c r="AK482" s="92">
        <v>16.3566349911044</v>
      </c>
    </row>
    <row r="483" spans="1:37" x14ac:dyDescent="0.3">
      <c r="A483" s="29" t="s">
        <v>527</v>
      </c>
      <c r="B483" s="30"/>
      <c r="C483" s="92">
        <v>36.401384188928397</v>
      </c>
      <c r="D483" s="92">
        <v>41.058274712359399</v>
      </c>
      <c r="E483" s="92">
        <v>31.146072301889699</v>
      </c>
      <c r="F483" s="117"/>
      <c r="G483" s="92">
        <v>42.625014037148198</v>
      </c>
      <c r="H483" s="92">
        <v>44.123284801257903</v>
      </c>
      <c r="I483" s="92">
        <v>40.0323125971317</v>
      </c>
      <c r="J483" s="117"/>
      <c r="K483" s="92">
        <v>19.306060721906899</v>
      </c>
      <c r="L483" s="92">
        <v>19.360554194639899</v>
      </c>
      <c r="M483" s="92">
        <v>19.2882697295756</v>
      </c>
      <c r="N483" s="117"/>
      <c r="O483" s="92">
        <v>35.968408112959601</v>
      </c>
      <c r="P483" s="92">
        <v>40.505453083760997</v>
      </c>
      <c r="Q483" s="92">
        <v>31.3442403700124</v>
      </c>
      <c r="R483" s="117"/>
      <c r="S483" s="92">
        <v>39.846801454407498</v>
      </c>
      <c r="T483" s="92">
        <v>44.205194191970101</v>
      </c>
      <c r="U483" s="92">
        <v>29.7709165244984</v>
      </c>
      <c r="V483" s="117"/>
      <c r="W483" s="92">
        <v>41.880000307253503</v>
      </c>
      <c r="X483" s="92">
        <v>43.258149425358397</v>
      </c>
      <c r="Y483" s="92">
        <v>39.749573028448701</v>
      </c>
      <c r="Z483" s="117"/>
      <c r="AA483" s="92">
        <v>19.633164648414699</v>
      </c>
      <c r="AB483" s="92">
        <v>19.6922061836305</v>
      </c>
      <c r="AC483" s="92">
        <v>19.6163040978163</v>
      </c>
      <c r="AD483" s="117"/>
      <c r="AE483" s="92">
        <v>47.491569598960801</v>
      </c>
      <c r="AF483" s="92">
        <v>48.370606146785498</v>
      </c>
      <c r="AG483" s="43">
        <v>43.804932281620502</v>
      </c>
      <c r="AH483" s="117"/>
      <c r="AI483" s="92">
        <v>18.1615915968769</v>
      </c>
      <c r="AJ483" s="92">
        <v>19.595502019665201</v>
      </c>
      <c r="AK483" s="92">
        <v>17.253724589522601</v>
      </c>
    </row>
    <row r="484" spans="1:37" x14ac:dyDescent="0.3">
      <c r="A484" s="29" t="s">
        <v>528</v>
      </c>
      <c r="B484" s="30"/>
      <c r="C484" s="92">
        <v>36.311168886762196</v>
      </c>
      <c r="D484" s="92">
        <v>40.278380792940403</v>
      </c>
      <c r="E484" s="92">
        <v>31.889576314822701</v>
      </c>
      <c r="F484" s="117"/>
      <c r="G484" s="92">
        <v>42.691887226442397</v>
      </c>
      <c r="H484" s="92">
        <v>43.740271803834602</v>
      </c>
      <c r="I484" s="92">
        <v>40.955805943517902</v>
      </c>
      <c r="J484" s="117"/>
      <c r="K484" s="92">
        <v>18.926778285460902</v>
      </c>
      <c r="L484" s="92">
        <v>18.038584479844602</v>
      </c>
      <c r="M484" s="92">
        <v>19.246064925436698</v>
      </c>
      <c r="N484" s="117"/>
      <c r="O484" s="92">
        <v>36.6460824056051</v>
      </c>
      <c r="P484" s="92">
        <v>40.715305464659501</v>
      </c>
      <c r="Q484" s="92">
        <v>32.447213494181597</v>
      </c>
      <c r="R484" s="117"/>
      <c r="S484" s="92">
        <v>35.063785599614</v>
      </c>
      <c r="T484" s="92">
        <v>38.835936216464503</v>
      </c>
      <c r="U484" s="92">
        <v>28.437221249598501</v>
      </c>
      <c r="V484" s="117"/>
      <c r="W484" s="92">
        <v>42.6304326134766</v>
      </c>
      <c r="X484" s="92">
        <v>43.787376825264097</v>
      </c>
      <c r="Y484" s="92">
        <v>40.8715615139457</v>
      </c>
      <c r="Z484" s="117"/>
      <c r="AA484" s="92">
        <v>19.491152731308301</v>
      </c>
      <c r="AB484" s="92">
        <v>18.0548999026514</v>
      </c>
      <c r="AC484" s="92">
        <v>19.930951940328701</v>
      </c>
      <c r="AD484" s="117"/>
      <c r="AE484" s="92">
        <v>43.026632985189202</v>
      </c>
      <c r="AF484" s="92">
        <v>43.552955914912502</v>
      </c>
      <c r="AG484" s="43">
        <v>41.469125223517501</v>
      </c>
      <c r="AH484" s="117"/>
      <c r="AI484" s="92">
        <v>17.135164302187299</v>
      </c>
      <c r="AJ484" s="92">
        <v>18.4391397510018</v>
      </c>
      <c r="AK484" s="92">
        <v>16.304340091738499</v>
      </c>
    </row>
    <row r="485" spans="1:37" x14ac:dyDescent="0.3">
      <c r="A485" s="29" t="s">
        <v>529</v>
      </c>
      <c r="B485" s="30"/>
      <c r="C485" s="92">
        <v>36.4147538804608</v>
      </c>
      <c r="D485" s="92">
        <v>40.2618408467496</v>
      </c>
      <c r="E485" s="92">
        <v>32.1067057878616</v>
      </c>
      <c r="F485" s="117"/>
      <c r="G485" s="92">
        <v>42.534430089429698</v>
      </c>
      <c r="H485" s="92">
        <v>43.680990403436098</v>
      </c>
      <c r="I485" s="92">
        <v>40.6945707747361</v>
      </c>
      <c r="J485" s="117"/>
      <c r="K485" s="92">
        <v>19.365547163102899</v>
      </c>
      <c r="L485" s="92">
        <v>19.491922559048</v>
      </c>
      <c r="M485" s="92">
        <v>19.315511801037999</v>
      </c>
      <c r="N485" s="117"/>
      <c r="O485" s="92">
        <v>36.019692012247901</v>
      </c>
      <c r="P485" s="92">
        <v>39.945605996350402</v>
      </c>
      <c r="Q485" s="92">
        <v>32.118512319326697</v>
      </c>
      <c r="R485" s="117"/>
      <c r="S485" s="92">
        <v>39.203070562924999</v>
      </c>
      <c r="T485" s="92">
        <v>42.234171063397199</v>
      </c>
      <c r="U485" s="92">
        <v>32.5119179683659</v>
      </c>
      <c r="V485" s="117"/>
      <c r="W485" s="92">
        <v>41.826558075257097</v>
      </c>
      <c r="X485" s="92">
        <v>42.990760355211499</v>
      </c>
      <c r="Y485" s="92">
        <v>40.164055980456901</v>
      </c>
      <c r="Z485" s="117"/>
      <c r="AA485" s="92">
        <v>19.7961029008864</v>
      </c>
      <c r="AB485" s="92">
        <v>19.7488292993241</v>
      </c>
      <c r="AC485" s="92">
        <v>19.811672264258899</v>
      </c>
      <c r="AD485" s="117"/>
      <c r="AE485" s="92">
        <v>46.499764203764997</v>
      </c>
      <c r="AF485" s="92">
        <v>46.6353908081973</v>
      </c>
      <c r="AG485" s="43">
        <v>46.049483664603201</v>
      </c>
      <c r="AH485" s="117"/>
      <c r="AI485" s="92">
        <v>17.429906541698699</v>
      </c>
      <c r="AJ485" s="92">
        <v>19.486339687378699</v>
      </c>
      <c r="AK485" s="92">
        <v>15.7548956707735</v>
      </c>
    </row>
    <row r="486" spans="1:37" x14ac:dyDescent="0.3">
      <c r="A486" s="29" t="s">
        <v>530</v>
      </c>
      <c r="B486" s="30"/>
      <c r="C486" s="92">
        <v>36.457069860201401</v>
      </c>
      <c r="D486" s="92">
        <v>40.727996444641903</v>
      </c>
      <c r="E486" s="92">
        <v>31.666943864579299</v>
      </c>
      <c r="F486" s="117"/>
      <c r="G486" s="92">
        <v>42.748524514886</v>
      </c>
      <c r="H486" s="92">
        <v>44.3010254031351</v>
      </c>
      <c r="I486" s="92">
        <v>40.206756450367301</v>
      </c>
      <c r="J486" s="117"/>
      <c r="K486" s="92">
        <v>19.042679299476099</v>
      </c>
      <c r="L486" s="92">
        <v>18.258834731997499</v>
      </c>
      <c r="M486" s="92">
        <v>19.337307101968101</v>
      </c>
      <c r="N486" s="117"/>
      <c r="O486" s="92">
        <v>36.229130071513303</v>
      </c>
      <c r="P486" s="92">
        <v>40.2771962546094</v>
      </c>
      <c r="Q486" s="92">
        <v>32.056772219113199</v>
      </c>
      <c r="R486" s="117"/>
      <c r="S486" s="92">
        <v>38.519022534726503</v>
      </c>
      <c r="T486" s="92">
        <v>43.107659192362803</v>
      </c>
      <c r="U486" s="92">
        <v>29.4493146465454</v>
      </c>
      <c r="V486" s="117"/>
      <c r="W486" s="92">
        <v>42.1608692172492</v>
      </c>
      <c r="X486" s="92">
        <v>43.578619182399002</v>
      </c>
      <c r="Y486" s="92">
        <v>40.062512777840098</v>
      </c>
      <c r="Z486" s="117"/>
      <c r="AA486" s="92">
        <v>19.535910700944498</v>
      </c>
      <c r="AB486" s="92">
        <v>18.627333878834701</v>
      </c>
      <c r="AC486" s="92">
        <v>19.849480030191799</v>
      </c>
      <c r="AD486" s="117"/>
      <c r="AE486" s="92">
        <v>46.267817828245903</v>
      </c>
      <c r="AF486" s="92">
        <v>47.694437021432201</v>
      </c>
      <c r="AG486" s="43">
        <v>41.5118422028346</v>
      </c>
      <c r="AH486" s="117"/>
      <c r="AI486" s="92">
        <v>17.287548380602701</v>
      </c>
      <c r="AJ486" s="92">
        <v>17.379206887156101</v>
      </c>
      <c r="AK486" s="92">
        <v>17.233028432304199</v>
      </c>
    </row>
    <row r="487" spans="1:37" x14ac:dyDescent="0.3">
      <c r="A487" s="29" t="s">
        <v>531</v>
      </c>
      <c r="B487" s="30"/>
      <c r="C487" s="92">
        <v>36.423933272578402</v>
      </c>
      <c r="D487" s="92">
        <v>40.968092273447297</v>
      </c>
      <c r="E487" s="92">
        <v>31.3828602098896</v>
      </c>
      <c r="F487" s="117"/>
      <c r="G487" s="92">
        <v>42.707745845200598</v>
      </c>
      <c r="H487" s="92">
        <v>44.059304375804501</v>
      </c>
      <c r="I487" s="92">
        <v>40.415795202138597</v>
      </c>
      <c r="J487" s="117"/>
      <c r="K487" s="92">
        <v>19.3923916087424</v>
      </c>
      <c r="L487" s="92">
        <v>19.578439967625901</v>
      </c>
      <c r="M487" s="92">
        <v>19.331560415998801</v>
      </c>
      <c r="N487" s="117"/>
      <c r="O487" s="92">
        <v>36.310271586888597</v>
      </c>
      <c r="P487" s="92">
        <v>40.889258120738504</v>
      </c>
      <c r="Q487" s="92">
        <v>31.7535010657685</v>
      </c>
      <c r="R487" s="117"/>
      <c r="S487" s="92">
        <v>37.432639720509698</v>
      </c>
      <c r="T487" s="92">
        <v>41.770699098719398</v>
      </c>
      <c r="U487" s="92">
        <v>28.2672801276446</v>
      </c>
      <c r="V487" s="117"/>
      <c r="W487" s="92">
        <v>42.072727147756098</v>
      </c>
      <c r="X487" s="92">
        <v>43.401366704406797</v>
      </c>
      <c r="Y487" s="92">
        <v>40.079882185187401</v>
      </c>
      <c r="Z487" s="117"/>
      <c r="AA487" s="92">
        <v>19.787694050354801</v>
      </c>
      <c r="AB487" s="92">
        <v>20.172761995777901</v>
      </c>
      <c r="AC487" s="92">
        <v>19.6861907879982</v>
      </c>
      <c r="AD487" s="117"/>
      <c r="AE487" s="92">
        <v>46.581435578424902</v>
      </c>
      <c r="AF487" s="92">
        <v>47.043323843399698</v>
      </c>
      <c r="AG487" s="43">
        <v>44.593165602771897</v>
      </c>
      <c r="AH487" s="117"/>
      <c r="AI487" s="92">
        <v>18.046623098502199</v>
      </c>
      <c r="AJ487" s="92">
        <v>18.9603007165693</v>
      </c>
      <c r="AK487" s="92">
        <v>17.4439092059838</v>
      </c>
    </row>
    <row r="488" spans="1:37" x14ac:dyDescent="0.3">
      <c r="A488" s="29" t="s">
        <v>532</v>
      </c>
      <c r="B488" s="30"/>
      <c r="C488" s="92">
        <v>36.363937521823203</v>
      </c>
      <c r="D488" s="92">
        <v>40.791081624237101</v>
      </c>
      <c r="E488" s="92">
        <v>31.3993869141886</v>
      </c>
      <c r="F488" s="117"/>
      <c r="G488" s="92">
        <v>42.402616537615799</v>
      </c>
      <c r="H488" s="92">
        <v>43.927243989066703</v>
      </c>
      <c r="I488" s="92">
        <v>39.817888064314403</v>
      </c>
      <c r="J488" s="117"/>
      <c r="K488" s="92">
        <v>19.672886297076499</v>
      </c>
      <c r="L488" s="92">
        <v>19.083419170735901</v>
      </c>
      <c r="M488" s="92">
        <v>19.8706037273448</v>
      </c>
      <c r="N488" s="117"/>
      <c r="O488" s="92">
        <v>36.274731423040002</v>
      </c>
      <c r="P488" s="92">
        <v>40.867229926754398</v>
      </c>
      <c r="Q488" s="92">
        <v>31.7055085851485</v>
      </c>
      <c r="R488" s="117"/>
      <c r="S488" s="92">
        <v>37.215488329387298</v>
      </c>
      <c r="T488" s="92">
        <v>40.9108147119397</v>
      </c>
      <c r="U488" s="92">
        <v>29.147512170220999</v>
      </c>
      <c r="V488" s="117"/>
      <c r="W488" s="92">
        <v>42.033115489424503</v>
      </c>
      <c r="X488" s="92">
        <v>43.5061124548305</v>
      </c>
      <c r="Y488" s="92">
        <v>39.806502106677598</v>
      </c>
      <c r="Z488" s="117"/>
      <c r="AA488" s="92">
        <v>20.089134147354201</v>
      </c>
      <c r="AB488" s="92">
        <v>19.495305430193401</v>
      </c>
      <c r="AC488" s="92">
        <v>20.245921586410098</v>
      </c>
      <c r="AD488" s="117"/>
      <c r="AE488" s="92">
        <v>44.405057189792402</v>
      </c>
      <c r="AF488" s="92">
        <v>45.698203253773698</v>
      </c>
      <c r="AG488" s="43">
        <v>39.921987667022101</v>
      </c>
      <c r="AH488" s="117"/>
      <c r="AI488" s="92">
        <v>17.936470299086601</v>
      </c>
      <c r="AJ488" s="92">
        <v>18.460810326665101</v>
      </c>
      <c r="AK488" s="92">
        <v>17.518076086711599</v>
      </c>
    </row>
    <row r="489" spans="1:37" x14ac:dyDescent="0.3">
      <c r="A489" s="29" t="s">
        <v>533</v>
      </c>
      <c r="B489" s="30"/>
      <c r="C489" s="92">
        <v>36.158346754076597</v>
      </c>
      <c r="D489" s="92">
        <v>40.669643971455599</v>
      </c>
      <c r="E489" s="92">
        <v>31.144785574223899</v>
      </c>
      <c r="F489" s="117"/>
      <c r="G489" s="92">
        <v>42.696840128020803</v>
      </c>
      <c r="H489" s="92">
        <v>44.163597729471199</v>
      </c>
      <c r="I489" s="92">
        <v>40.264787334687597</v>
      </c>
      <c r="J489" s="117"/>
      <c r="K489" s="92">
        <v>18.633128699209699</v>
      </c>
      <c r="L489" s="92">
        <v>18.594687509726299</v>
      </c>
      <c r="M489" s="92">
        <v>18.647004972872502</v>
      </c>
      <c r="N489" s="117"/>
      <c r="O489" s="92">
        <v>36.117234366283498</v>
      </c>
      <c r="P489" s="92">
        <v>40.498644171943901</v>
      </c>
      <c r="Q489" s="92">
        <v>31.690161906089202</v>
      </c>
      <c r="R489" s="117"/>
      <c r="S489" s="92">
        <v>36.817419753079903</v>
      </c>
      <c r="T489" s="92">
        <v>41.746813285854401</v>
      </c>
      <c r="U489" s="92">
        <v>26.708110175185301</v>
      </c>
      <c r="V489" s="117"/>
      <c r="W489" s="92">
        <v>42.110073541028697</v>
      </c>
      <c r="X489" s="92">
        <v>43.498885029399801</v>
      </c>
      <c r="Y489" s="92">
        <v>40.051532404481698</v>
      </c>
      <c r="Z489" s="117"/>
      <c r="AA489" s="92">
        <v>19.1862935046519</v>
      </c>
      <c r="AB489" s="92">
        <v>19.004686731008999</v>
      </c>
      <c r="AC489" s="92">
        <v>19.242231604430401</v>
      </c>
      <c r="AD489" s="117"/>
      <c r="AE489" s="92">
        <v>46.524582998750603</v>
      </c>
      <c r="AF489" s="92">
        <v>47.401466022479397</v>
      </c>
      <c r="AG489" s="43">
        <v>42.955272983456297</v>
      </c>
      <c r="AH489" s="117"/>
      <c r="AI489" s="92">
        <v>16.3819954589971</v>
      </c>
      <c r="AJ489" s="92">
        <v>17.697577461273799</v>
      </c>
      <c r="AK489" s="92">
        <v>15.514520297871799</v>
      </c>
    </row>
    <row r="490" spans="1:37" x14ac:dyDescent="0.3">
      <c r="A490" s="29" t="s">
        <v>534</v>
      </c>
      <c r="B490" s="30"/>
      <c r="C490" s="92">
        <v>36.605126725043803</v>
      </c>
      <c r="D490" s="92">
        <v>40.675491491370401</v>
      </c>
      <c r="E490" s="92">
        <v>32.154197164574001</v>
      </c>
      <c r="F490" s="117"/>
      <c r="G490" s="92">
        <v>42.566687550447199</v>
      </c>
      <c r="H490" s="92">
        <v>43.826261465273298</v>
      </c>
      <c r="I490" s="92">
        <v>40.524998104241199</v>
      </c>
      <c r="J490" s="117"/>
      <c r="K490" s="92">
        <v>19.486135783920599</v>
      </c>
      <c r="L490" s="92">
        <v>17.9308452777965</v>
      </c>
      <c r="M490" s="92">
        <v>19.9922487740929</v>
      </c>
      <c r="N490" s="117"/>
      <c r="O490" s="92">
        <v>36.507537829531799</v>
      </c>
      <c r="P490" s="92">
        <v>40.398817227744203</v>
      </c>
      <c r="Q490" s="92">
        <v>32.659574882186099</v>
      </c>
      <c r="R490" s="117"/>
      <c r="S490" s="92">
        <v>37.558798213992603</v>
      </c>
      <c r="T490" s="92">
        <v>41.889151022514099</v>
      </c>
      <c r="U490" s="92">
        <v>28.8711953140212</v>
      </c>
      <c r="V490" s="117"/>
      <c r="W490" s="92">
        <v>42.080894811546401</v>
      </c>
      <c r="X490" s="92">
        <v>43.310172610489197</v>
      </c>
      <c r="Y490" s="92">
        <v>40.314185555402801</v>
      </c>
      <c r="Z490" s="117"/>
      <c r="AA490" s="92">
        <v>20.1787640373371</v>
      </c>
      <c r="AB490" s="92">
        <v>18.128049002108298</v>
      </c>
      <c r="AC490" s="92">
        <v>20.774985810250602</v>
      </c>
      <c r="AD490" s="117"/>
      <c r="AE490" s="92">
        <v>45.359968812798499</v>
      </c>
      <c r="AF490" s="92">
        <v>46.072503993708501</v>
      </c>
      <c r="AG490" s="43">
        <v>42.815207521199397</v>
      </c>
      <c r="AH490" s="117"/>
      <c r="AI490" s="92">
        <v>16.3454977586734</v>
      </c>
      <c r="AJ490" s="92">
        <v>17.040351990141598</v>
      </c>
      <c r="AK490" s="92">
        <v>15.9586154994401</v>
      </c>
    </row>
    <row r="491" spans="1:37" x14ac:dyDescent="0.3">
      <c r="A491" s="29" t="s">
        <v>535</v>
      </c>
      <c r="B491" s="30"/>
      <c r="C491" s="92">
        <v>36.689311180695597</v>
      </c>
      <c r="D491" s="92">
        <v>41.203849645840698</v>
      </c>
      <c r="E491" s="92">
        <v>31.6461382390907</v>
      </c>
      <c r="F491" s="117"/>
      <c r="G491" s="92">
        <v>42.709404150924101</v>
      </c>
      <c r="H491" s="92">
        <v>44.2237430004214</v>
      </c>
      <c r="I491" s="92">
        <v>40.210743739088102</v>
      </c>
      <c r="J491" s="117"/>
      <c r="K491" s="92">
        <v>18.943902563418</v>
      </c>
      <c r="L491" s="92">
        <v>18.824266541454499</v>
      </c>
      <c r="M491" s="92">
        <v>18.983285666962601</v>
      </c>
      <c r="N491" s="117"/>
      <c r="O491" s="92">
        <v>36.354380416232402</v>
      </c>
      <c r="P491" s="92">
        <v>40.566300606448202</v>
      </c>
      <c r="Q491" s="92">
        <v>32.046108585790201</v>
      </c>
      <c r="R491" s="117"/>
      <c r="S491" s="92">
        <v>39.257768615224201</v>
      </c>
      <c r="T491" s="92">
        <v>44.580250882441902</v>
      </c>
      <c r="U491" s="92">
        <v>29.136342720745599</v>
      </c>
      <c r="V491" s="117"/>
      <c r="W491" s="92">
        <v>41.995601111552098</v>
      </c>
      <c r="X491" s="92">
        <v>43.291668727473898</v>
      </c>
      <c r="Y491" s="92">
        <v>40.066952483720598</v>
      </c>
      <c r="Z491" s="117"/>
      <c r="AA491" s="92">
        <v>19.5064261483198</v>
      </c>
      <c r="AB491" s="92">
        <v>19.364452546754102</v>
      </c>
      <c r="AC491" s="92">
        <v>19.548740044838699</v>
      </c>
      <c r="AD491" s="117"/>
      <c r="AE491" s="92">
        <v>46.826015625782503</v>
      </c>
      <c r="AF491" s="92">
        <v>48.431822101581297</v>
      </c>
      <c r="AG491" s="43">
        <v>41.629223632036599</v>
      </c>
      <c r="AH491" s="117"/>
      <c r="AI491" s="92">
        <v>16.584309378004502</v>
      </c>
      <c r="AJ491" s="92">
        <v>17.875475544140901</v>
      </c>
      <c r="AK491" s="92">
        <v>15.9481037935328</v>
      </c>
    </row>
    <row r="492" spans="1:37" x14ac:dyDescent="0.3">
      <c r="A492" s="29" t="s">
        <v>536</v>
      </c>
      <c r="B492" s="30"/>
      <c r="C492" s="92">
        <v>35.948536340154398</v>
      </c>
      <c r="D492" s="92">
        <v>40.302358070661903</v>
      </c>
      <c r="E492" s="92">
        <v>31.1047139191698</v>
      </c>
      <c r="F492" s="117"/>
      <c r="G492" s="92">
        <v>42.336747040056103</v>
      </c>
      <c r="H492" s="92">
        <v>43.599542110496799</v>
      </c>
      <c r="I492" s="92">
        <v>40.185642564106601</v>
      </c>
      <c r="J492" s="117"/>
      <c r="K492" s="92">
        <v>18.950012697914701</v>
      </c>
      <c r="L492" s="92">
        <v>18.3507537418818</v>
      </c>
      <c r="M492" s="92">
        <v>19.1506145227481</v>
      </c>
      <c r="N492" s="117"/>
      <c r="O492" s="92">
        <v>36.113453893945703</v>
      </c>
      <c r="P492" s="92">
        <v>40.371260191337797</v>
      </c>
      <c r="Q492" s="92">
        <v>31.813569785615599</v>
      </c>
      <c r="R492" s="117"/>
      <c r="S492" s="92">
        <v>35.448729268478402</v>
      </c>
      <c r="T492" s="92">
        <v>40.5193680271435</v>
      </c>
      <c r="U492" s="92">
        <v>25.869408873544899</v>
      </c>
      <c r="V492" s="117"/>
      <c r="W492" s="92">
        <v>41.906000296092103</v>
      </c>
      <c r="X492" s="92">
        <v>43.105065166873302</v>
      </c>
      <c r="Y492" s="92">
        <v>40.0874493418236</v>
      </c>
      <c r="Z492" s="117"/>
      <c r="AA492" s="92">
        <v>19.695068205422299</v>
      </c>
      <c r="AB492" s="92">
        <v>19.0601451434935</v>
      </c>
      <c r="AC492" s="92">
        <v>19.873177870236599</v>
      </c>
      <c r="AD492" s="117"/>
      <c r="AE492" s="92">
        <v>44.852630401406699</v>
      </c>
      <c r="AF492" s="92">
        <v>45.925921527108997</v>
      </c>
      <c r="AG492" s="43">
        <v>40.752390997970302</v>
      </c>
      <c r="AH492" s="117"/>
      <c r="AI492" s="92">
        <v>16.112156647217699</v>
      </c>
      <c r="AJ492" s="92">
        <v>16.629340929354601</v>
      </c>
      <c r="AK492" s="92">
        <v>15.815475393590001</v>
      </c>
    </row>
    <row r="493" spans="1:37" x14ac:dyDescent="0.3">
      <c r="A493" s="29" t="s">
        <v>537</v>
      </c>
      <c r="B493" s="30"/>
      <c r="C493" s="92">
        <v>36.519633210790502</v>
      </c>
      <c r="D493" s="92">
        <v>40.704138722062098</v>
      </c>
      <c r="E493" s="92">
        <v>31.804941178980801</v>
      </c>
      <c r="F493" s="117"/>
      <c r="G493" s="92">
        <v>42.726838676730601</v>
      </c>
      <c r="H493" s="92">
        <v>44.045334232069699</v>
      </c>
      <c r="I493" s="92">
        <v>40.480086751924603</v>
      </c>
      <c r="J493" s="117"/>
      <c r="K493" s="92">
        <v>19.3464454721796</v>
      </c>
      <c r="L493" s="92">
        <v>17.620297760006299</v>
      </c>
      <c r="M493" s="92">
        <v>19.928851548019502</v>
      </c>
      <c r="N493" s="117"/>
      <c r="O493" s="92">
        <v>36.212122211171398</v>
      </c>
      <c r="P493" s="92">
        <v>40.386710098334099</v>
      </c>
      <c r="Q493" s="92">
        <v>31.959721792907398</v>
      </c>
      <c r="R493" s="117"/>
      <c r="S493" s="92">
        <v>38.721394133712799</v>
      </c>
      <c r="T493" s="92">
        <v>42.4028380572435</v>
      </c>
      <c r="U493" s="92">
        <v>30.621300202513599</v>
      </c>
      <c r="V493" s="117"/>
      <c r="W493" s="92">
        <v>42.123177594075202</v>
      </c>
      <c r="X493" s="92">
        <v>43.338253503451199</v>
      </c>
      <c r="Y493" s="92">
        <v>40.261314295105798</v>
      </c>
      <c r="Z493" s="117"/>
      <c r="AA493" s="92">
        <v>19.592200968325798</v>
      </c>
      <c r="AB493" s="92">
        <v>17.806065554969202</v>
      </c>
      <c r="AC493" s="92">
        <v>20.102777799576401</v>
      </c>
      <c r="AD493" s="117"/>
      <c r="AE493" s="92">
        <v>46.546216126314597</v>
      </c>
      <c r="AF493" s="92">
        <v>47.412003184850498</v>
      </c>
      <c r="AG493" s="43">
        <v>43.248547891137797</v>
      </c>
      <c r="AH493" s="117"/>
      <c r="AI493" s="92">
        <v>18.424647427312301</v>
      </c>
      <c r="AJ493" s="92">
        <v>17.687526554524901</v>
      </c>
      <c r="AK493" s="92">
        <v>18.950571574700799</v>
      </c>
    </row>
    <row r="494" spans="1:37" x14ac:dyDescent="0.3">
      <c r="A494" s="29" t="s">
        <v>538</v>
      </c>
      <c r="B494" s="30"/>
      <c r="C494" s="92">
        <v>36.757209677970998</v>
      </c>
      <c r="D494" s="92">
        <v>41.128711382627898</v>
      </c>
      <c r="E494" s="92">
        <v>31.8013520661749</v>
      </c>
      <c r="F494" s="117"/>
      <c r="G494" s="92">
        <v>42.569696453831</v>
      </c>
      <c r="H494" s="92">
        <v>44.075051869320703</v>
      </c>
      <c r="I494" s="92">
        <v>40.069663821452799</v>
      </c>
      <c r="J494" s="117"/>
      <c r="K494" s="92">
        <v>19.233950607748302</v>
      </c>
      <c r="L494" s="92">
        <v>19.077849524014098</v>
      </c>
      <c r="M494" s="92">
        <v>19.286380977299</v>
      </c>
      <c r="N494" s="117"/>
      <c r="O494" s="92">
        <v>36.654206495025797</v>
      </c>
      <c r="P494" s="92">
        <v>41.002639205183598</v>
      </c>
      <c r="Q494" s="92">
        <v>32.130364295738197</v>
      </c>
      <c r="R494" s="117"/>
      <c r="S494" s="92">
        <v>37.744824505493703</v>
      </c>
      <c r="T494" s="92">
        <v>41.830044425294403</v>
      </c>
      <c r="U494" s="92">
        <v>29.563249079416199</v>
      </c>
      <c r="V494" s="117"/>
      <c r="W494" s="92">
        <v>42.182346582046399</v>
      </c>
      <c r="X494" s="92">
        <v>43.648031856949899</v>
      </c>
      <c r="Y494" s="92">
        <v>39.954747548838803</v>
      </c>
      <c r="Z494" s="117"/>
      <c r="AA494" s="92">
        <v>19.778466120934699</v>
      </c>
      <c r="AB494" s="92">
        <v>19.3721113432306</v>
      </c>
      <c r="AC494" s="92">
        <v>19.896562347696999</v>
      </c>
      <c r="AD494" s="117"/>
      <c r="AE494" s="92">
        <v>45.091712349005398</v>
      </c>
      <c r="AF494" s="92">
        <v>46.281454197958901</v>
      </c>
      <c r="AG494" s="43">
        <v>41.388487733556097</v>
      </c>
      <c r="AH494" s="117"/>
      <c r="AI494" s="92">
        <v>16.301617141247299</v>
      </c>
      <c r="AJ494" s="92">
        <v>17.529498085524502</v>
      </c>
      <c r="AK494" s="92">
        <v>15.467058289141599</v>
      </c>
    </row>
    <row r="495" spans="1:37" x14ac:dyDescent="0.3">
      <c r="A495" s="29" t="s">
        <v>539</v>
      </c>
      <c r="B495" s="30"/>
      <c r="C495" s="92">
        <v>36.528462914941798</v>
      </c>
      <c r="D495" s="92">
        <v>40.664733349677597</v>
      </c>
      <c r="E495" s="92">
        <v>31.768084711863501</v>
      </c>
      <c r="F495" s="117"/>
      <c r="G495" s="92">
        <v>42.614072673748403</v>
      </c>
      <c r="H495" s="92">
        <v>43.875963372307901</v>
      </c>
      <c r="I495" s="92">
        <v>40.437025848132897</v>
      </c>
      <c r="J495" s="117"/>
      <c r="K495" s="92">
        <v>19.582798892335401</v>
      </c>
      <c r="L495" s="92">
        <v>19.078696219666</v>
      </c>
      <c r="M495" s="92">
        <v>19.761983001151201</v>
      </c>
      <c r="N495" s="117"/>
      <c r="O495" s="92">
        <v>36.582959685595803</v>
      </c>
      <c r="P495" s="92">
        <v>40.826720902367498</v>
      </c>
      <c r="Q495" s="92">
        <v>32.110433695695797</v>
      </c>
      <c r="R495" s="117"/>
      <c r="S495" s="92">
        <v>36.838625152128699</v>
      </c>
      <c r="T495" s="92">
        <v>40.125495378364803</v>
      </c>
      <c r="U495" s="92">
        <v>29.9409662261173</v>
      </c>
      <c r="V495" s="117"/>
      <c r="W495" s="92">
        <v>42.2224056318964</v>
      </c>
      <c r="X495" s="92">
        <v>43.483990429172401</v>
      </c>
      <c r="Y495" s="92">
        <v>40.234371936478396</v>
      </c>
      <c r="Z495" s="117"/>
      <c r="AA495" s="92">
        <v>20.161437367252599</v>
      </c>
      <c r="AB495" s="92">
        <v>19.867889607260601</v>
      </c>
      <c r="AC495" s="92">
        <v>20.247081070194099</v>
      </c>
      <c r="AD495" s="117"/>
      <c r="AE495" s="92">
        <v>45.218125690942998</v>
      </c>
      <c r="AF495" s="92">
        <v>45.963160805433901</v>
      </c>
      <c r="AG495" s="43">
        <v>42.6994077730049</v>
      </c>
      <c r="AH495" s="117"/>
      <c r="AI495" s="92">
        <v>17.394155364424201</v>
      </c>
      <c r="AJ495" s="92">
        <v>17.304552508763798</v>
      </c>
      <c r="AK495" s="92">
        <v>17.469897284320101</v>
      </c>
    </row>
    <row r="496" spans="1:37" x14ac:dyDescent="0.3">
      <c r="A496" s="29" t="s">
        <v>540</v>
      </c>
      <c r="B496" s="30"/>
      <c r="C496" s="92">
        <v>36.524296341228798</v>
      </c>
      <c r="D496" s="92">
        <v>40.8079945177954</v>
      </c>
      <c r="E496" s="92">
        <v>31.675125237151001</v>
      </c>
      <c r="F496" s="117"/>
      <c r="G496" s="92">
        <v>42.751923165386202</v>
      </c>
      <c r="H496" s="92">
        <v>44.211411452033502</v>
      </c>
      <c r="I496" s="92">
        <v>40.324684158428198</v>
      </c>
      <c r="J496" s="117"/>
      <c r="K496" s="92">
        <v>19.240295657699001</v>
      </c>
      <c r="L496" s="92">
        <v>19.156557579809601</v>
      </c>
      <c r="M496" s="92">
        <v>19.271609722142099</v>
      </c>
      <c r="N496" s="117"/>
      <c r="O496" s="92">
        <v>36.156764410501701</v>
      </c>
      <c r="P496" s="92">
        <v>40.247528111547801</v>
      </c>
      <c r="Q496" s="92">
        <v>31.8885773816415</v>
      </c>
      <c r="R496" s="117"/>
      <c r="S496" s="92">
        <v>39.180638657971699</v>
      </c>
      <c r="T496" s="92">
        <v>43.374803366591699</v>
      </c>
      <c r="U496" s="92">
        <v>30.7990743303024</v>
      </c>
      <c r="V496" s="117"/>
      <c r="W496" s="92">
        <v>41.966727004792702</v>
      </c>
      <c r="X496" s="92">
        <v>43.330196726334201</v>
      </c>
      <c r="Y496" s="92">
        <v>39.902095486174197</v>
      </c>
      <c r="Z496" s="117"/>
      <c r="AA496" s="92">
        <v>19.7923755251865</v>
      </c>
      <c r="AB496" s="92">
        <v>19.579644358557701</v>
      </c>
      <c r="AC496" s="92">
        <v>19.864446677763301</v>
      </c>
      <c r="AD496" s="117"/>
      <c r="AE496" s="92">
        <v>47.610135242062903</v>
      </c>
      <c r="AF496" s="92">
        <v>48.423247431494197</v>
      </c>
      <c r="AG496" s="43">
        <v>44.912421659346201</v>
      </c>
      <c r="AH496" s="117"/>
      <c r="AI496" s="92">
        <v>16.735788027490798</v>
      </c>
      <c r="AJ496" s="92">
        <v>17.6103405280716</v>
      </c>
      <c r="AK496" s="92">
        <v>16.155654593565501</v>
      </c>
    </row>
    <row r="497" spans="1:37" x14ac:dyDescent="0.3">
      <c r="A497" s="29" t="s">
        <v>541</v>
      </c>
      <c r="B497" s="30"/>
      <c r="C497" s="92">
        <v>36.399825667830299</v>
      </c>
      <c r="D497" s="92">
        <v>40.910575950972202</v>
      </c>
      <c r="E497" s="92">
        <v>31.448102176157999</v>
      </c>
      <c r="F497" s="117"/>
      <c r="G497" s="92">
        <v>42.956209665397303</v>
      </c>
      <c r="H497" s="92">
        <v>44.3824891066688</v>
      </c>
      <c r="I497" s="92">
        <v>40.589069743269803</v>
      </c>
      <c r="J497" s="117"/>
      <c r="K497" s="92">
        <v>19.005608868551601</v>
      </c>
      <c r="L497" s="92">
        <v>18.488187357655399</v>
      </c>
      <c r="M497" s="92">
        <v>19.1825279035017</v>
      </c>
      <c r="N497" s="117"/>
      <c r="O497" s="92">
        <v>36.354727229624302</v>
      </c>
      <c r="P497" s="92">
        <v>40.902224019678897</v>
      </c>
      <c r="Q497" s="92">
        <v>31.788704445766101</v>
      </c>
      <c r="R497" s="117"/>
      <c r="S497" s="92">
        <v>36.995346433535097</v>
      </c>
      <c r="T497" s="92">
        <v>41.427514913702502</v>
      </c>
      <c r="U497" s="92">
        <v>28.768878584480099</v>
      </c>
      <c r="V497" s="117"/>
      <c r="W497" s="92">
        <v>42.5681324085485</v>
      </c>
      <c r="X497" s="92">
        <v>43.980501239443399</v>
      </c>
      <c r="Y497" s="92">
        <v>40.4424873679543</v>
      </c>
      <c r="Z497" s="117"/>
      <c r="AA497" s="92">
        <v>19.348095086288701</v>
      </c>
      <c r="AB497" s="92">
        <v>18.719395154175999</v>
      </c>
      <c r="AC497" s="92">
        <v>19.531915632778698</v>
      </c>
      <c r="AD497" s="117"/>
      <c r="AE497" s="92">
        <v>45.343992430736201</v>
      </c>
      <c r="AF497" s="92">
        <v>46.2216574653553</v>
      </c>
      <c r="AG497" s="43">
        <v>42.428013823026703</v>
      </c>
      <c r="AH497" s="117"/>
      <c r="AI497" s="92">
        <v>17.7309836030852</v>
      </c>
      <c r="AJ497" s="92">
        <v>18.800274606472598</v>
      </c>
      <c r="AK497" s="92">
        <v>17.087242450354999</v>
      </c>
    </row>
    <row r="498" spans="1:37" x14ac:dyDescent="0.3">
      <c r="A498" s="29" t="s">
        <v>542</v>
      </c>
      <c r="B498" s="30"/>
      <c r="C498" s="92">
        <v>36.138917889053801</v>
      </c>
      <c r="D498" s="92">
        <v>40.102556547354801</v>
      </c>
      <c r="E498" s="92">
        <v>31.765163276118901</v>
      </c>
      <c r="F498" s="117"/>
      <c r="G498" s="92">
        <v>42.629770641699402</v>
      </c>
      <c r="H498" s="92">
        <v>43.845402656755198</v>
      </c>
      <c r="I498" s="92">
        <v>40.674571166060304</v>
      </c>
      <c r="J498" s="117"/>
      <c r="K498" s="92">
        <v>19.2175954336752</v>
      </c>
      <c r="L498" s="92">
        <v>18.993560797095601</v>
      </c>
      <c r="M498" s="92">
        <v>19.3065956932966</v>
      </c>
      <c r="N498" s="117"/>
      <c r="O498" s="92">
        <v>35.746786770358703</v>
      </c>
      <c r="P498" s="92">
        <v>39.734742078747999</v>
      </c>
      <c r="Q498" s="92">
        <v>31.813291462094998</v>
      </c>
      <c r="R498" s="117"/>
      <c r="S498" s="92">
        <v>38.880257422673701</v>
      </c>
      <c r="T498" s="92">
        <v>41.787219891661699</v>
      </c>
      <c r="U498" s="92">
        <v>32.3756807356691</v>
      </c>
      <c r="V498" s="117"/>
      <c r="W498" s="92">
        <v>41.9118325947165</v>
      </c>
      <c r="X498" s="92">
        <v>43.096567851892097</v>
      </c>
      <c r="Y498" s="92">
        <v>40.198553841363399</v>
      </c>
      <c r="Z498" s="117"/>
      <c r="AA498" s="92">
        <v>19.770410454007099</v>
      </c>
      <c r="AB498" s="92">
        <v>19.285073530752101</v>
      </c>
      <c r="AC498" s="92">
        <v>19.933868076996401</v>
      </c>
      <c r="AD498" s="117"/>
      <c r="AE498" s="92">
        <v>46.626360784313803</v>
      </c>
      <c r="AF498" s="92">
        <v>47.090042365720699</v>
      </c>
      <c r="AG498" s="43">
        <v>45.177985249878198</v>
      </c>
      <c r="AH498" s="117"/>
      <c r="AI498" s="92">
        <v>16.440902807136599</v>
      </c>
      <c r="AJ498" s="92">
        <v>18.459588088864599</v>
      </c>
      <c r="AK498" s="92">
        <v>14.467862065526999</v>
      </c>
    </row>
    <row r="499" spans="1:37" x14ac:dyDescent="0.3">
      <c r="A499" s="29" t="s">
        <v>543</v>
      </c>
      <c r="B499" s="30"/>
      <c r="C499" s="92">
        <v>36.491194326648802</v>
      </c>
      <c r="D499" s="92">
        <v>40.423962915478299</v>
      </c>
      <c r="E499" s="92">
        <v>31.926419033693598</v>
      </c>
      <c r="F499" s="117"/>
      <c r="G499" s="92">
        <v>42.501097593913599</v>
      </c>
      <c r="H499" s="92">
        <v>43.846637339061601</v>
      </c>
      <c r="I499" s="92">
        <v>40.247398748405097</v>
      </c>
      <c r="J499" s="117"/>
      <c r="K499" s="92">
        <v>19.551626807981101</v>
      </c>
      <c r="L499" s="92">
        <v>19.313721274167602</v>
      </c>
      <c r="M499" s="92">
        <v>19.646880671625102</v>
      </c>
      <c r="N499" s="117"/>
      <c r="O499" s="92">
        <v>36.242769907825704</v>
      </c>
      <c r="P499" s="92">
        <v>40.167395922395201</v>
      </c>
      <c r="Q499" s="92">
        <v>32.200325126147497</v>
      </c>
      <c r="R499" s="117"/>
      <c r="S499" s="92">
        <v>38.399172683375298</v>
      </c>
      <c r="T499" s="92">
        <v>41.706035650028198</v>
      </c>
      <c r="U499" s="92">
        <v>30.086068281464499</v>
      </c>
      <c r="V499" s="117"/>
      <c r="W499" s="92">
        <v>41.949380154010498</v>
      </c>
      <c r="X499" s="92">
        <v>43.299444207044402</v>
      </c>
      <c r="Y499" s="92">
        <v>39.965401900077801</v>
      </c>
      <c r="Z499" s="117"/>
      <c r="AA499" s="92">
        <v>20.1193213882934</v>
      </c>
      <c r="AB499" s="92">
        <v>19.862808590782901</v>
      </c>
      <c r="AC499" s="92">
        <v>20.209008094147499</v>
      </c>
      <c r="AD499" s="117"/>
      <c r="AE499" s="92">
        <v>45.585964389142198</v>
      </c>
      <c r="AF499" s="92">
        <v>46.179385470228503</v>
      </c>
      <c r="AG499" s="43">
        <v>43.136898073218397</v>
      </c>
      <c r="AH499" s="117"/>
      <c r="AI499" s="92">
        <v>17.063931860665601</v>
      </c>
      <c r="AJ499" s="92">
        <v>17.929975480303899</v>
      </c>
      <c r="AK499" s="92">
        <v>16.356492353752099</v>
      </c>
    </row>
    <row r="500" spans="1:37" x14ac:dyDescent="0.3">
      <c r="A500" s="29" t="s">
        <v>544</v>
      </c>
      <c r="B500" s="30"/>
      <c r="C500" s="92">
        <v>36.424315107202098</v>
      </c>
      <c r="D500" s="92">
        <v>41.013776455173101</v>
      </c>
      <c r="E500" s="92">
        <v>31.3308222816441</v>
      </c>
      <c r="F500" s="117"/>
      <c r="G500" s="92">
        <v>42.9685797336154</v>
      </c>
      <c r="H500" s="92">
        <v>44.280552891029899</v>
      </c>
      <c r="I500" s="92">
        <v>40.730551423294102</v>
      </c>
      <c r="J500" s="117"/>
      <c r="K500" s="92">
        <v>19.089408879039301</v>
      </c>
      <c r="L500" s="92">
        <v>19.1156095086106</v>
      </c>
      <c r="M500" s="92">
        <v>19.0807126437346</v>
      </c>
      <c r="N500" s="117"/>
      <c r="O500" s="92">
        <v>36.4099728821813</v>
      </c>
      <c r="P500" s="92">
        <v>40.911510838850297</v>
      </c>
      <c r="Q500" s="92">
        <v>31.850186199926402</v>
      </c>
      <c r="R500" s="117"/>
      <c r="S500" s="92">
        <v>37.069916508694099</v>
      </c>
      <c r="T500" s="92">
        <v>41.790523278800499</v>
      </c>
      <c r="U500" s="92">
        <v>27.599295855571299</v>
      </c>
      <c r="V500" s="117"/>
      <c r="W500" s="92">
        <v>42.454722016189699</v>
      </c>
      <c r="X500" s="92">
        <v>43.725079628068499</v>
      </c>
      <c r="Y500" s="92">
        <v>40.523778980937799</v>
      </c>
      <c r="Z500" s="117"/>
      <c r="AA500" s="92">
        <v>19.620447082357799</v>
      </c>
      <c r="AB500" s="92">
        <v>19.9706231109441</v>
      </c>
      <c r="AC500" s="92">
        <v>19.5186576641937</v>
      </c>
      <c r="AD500" s="117"/>
      <c r="AE500" s="92">
        <v>46.134277939803503</v>
      </c>
      <c r="AF500" s="92">
        <v>46.856261342482497</v>
      </c>
      <c r="AG500" s="43">
        <v>43.137174107773802</v>
      </c>
      <c r="AH500" s="117"/>
      <c r="AI500" s="92">
        <v>17.196804422583298</v>
      </c>
      <c r="AJ500" s="92">
        <v>17.179816561273402</v>
      </c>
      <c r="AK500" s="92">
        <v>17.2065133677944</v>
      </c>
    </row>
    <row r="501" spans="1:37" x14ac:dyDescent="0.3">
      <c r="A501" s="29" t="s">
        <v>545</v>
      </c>
      <c r="B501" s="30"/>
      <c r="C501" s="92">
        <v>36.351495605642903</v>
      </c>
      <c r="D501" s="92">
        <v>40.537826698060897</v>
      </c>
      <c r="E501" s="92">
        <v>31.704338648713598</v>
      </c>
      <c r="F501" s="117"/>
      <c r="G501" s="92">
        <v>42.397571035458398</v>
      </c>
      <c r="H501" s="92">
        <v>43.630615239219303</v>
      </c>
      <c r="I501" s="92">
        <v>40.325149202850497</v>
      </c>
      <c r="J501" s="117"/>
      <c r="K501" s="92">
        <v>19.8293067202682</v>
      </c>
      <c r="L501" s="92">
        <v>19.375616332658499</v>
      </c>
      <c r="M501" s="92">
        <v>19.9808570190743</v>
      </c>
      <c r="N501" s="117"/>
      <c r="O501" s="92">
        <v>36.128755231418303</v>
      </c>
      <c r="P501" s="92">
        <v>40.474667481337399</v>
      </c>
      <c r="Q501" s="92">
        <v>31.848133581868701</v>
      </c>
      <c r="R501" s="117"/>
      <c r="S501" s="92">
        <v>37.799290809454803</v>
      </c>
      <c r="T501" s="92">
        <v>40.922442328774203</v>
      </c>
      <c r="U501" s="92">
        <v>30.985281005119699</v>
      </c>
      <c r="V501" s="117"/>
      <c r="W501" s="92">
        <v>41.944230411244398</v>
      </c>
      <c r="X501" s="92">
        <v>43.157554951630502</v>
      </c>
      <c r="Y501" s="92">
        <v>40.122752148529699</v>
      </c>
      <c r="Z501" s="117"/>
      <c r="AA501" s="92">
        <v>20.150904760003002</v>
      </c>
      <c r="AB501" s="92">
        <v>19.460484442039299</v>
      </c>
      <c r="AC501" s="92">
        <v>20.335022331959799</v>
      </c>
      <c r="AD501" s="117"/>
      <c r="AE501" s="92">
        <v>44.795374046451499</v>
      </c>
      <c r="AF501" s="92">
        <v>45.579004866763697</v>
      </c>
      <c r="AG501" s="43">
        <v>42.190864430159998</v>
      </c>
      <c r="AH501" s="117"/>
      <c r="AI501" s="92">
        <v>18.420546418112998</v>
      </c>
      <c r="AJ501" s="92">
        <v>19.1688173226609</v>
      </c>
      <c r="AK501" s="92">
        <v>17.7938388766602</v>
      </c>
    </row>
    <row r="502" spans="1:37" x14ac:dyDescent="0.3">
      <c r="A502" s="29" t="s">
        <v>546</v>
      </c>
      <c r="B502" s="30"/>
      <c r="C502" s="92">
        <v>36.577547728112599</v>
      </c>
      <c r="D502" s="92">
        <v>41.050136061984702</v>
      </c>
      <c r="E502" s="92">
        <v>31.501749132611199</v>
      </c>
      <c r="F502" s="117"/>
      <c r="G502" s="92">
        <v>42.924659954841403</v>
      </c>
      <c r="H502" s="92">
        <v>44.386144914318301</v>
      </c>
      <c r="I502" s="92">
        <v>40.448825865593797</v>
      </c>
      <c r="J502" s="117"/>
      <c r="K502" s="92">
        <v>19.032661186614099</v>
      </c>
      <c r="L502" s="92">
        <v>19.002216543570398</v>
      </c>
      <c r="M502" s="92">
        <v>19.0435269776236</v>
      </c>
      <c r="N502" s="117"/>
      <c r="O502" s="92">
        <v>36.3375612040833</v>
      </c>
      <c r="P502" s="92">
        <v>40.715485502822602</v>
      </c>
      <c r="Q502" s="92">
        <v>31.914141129172702</v>
      </c>
      <c r="R502" s="117"/>
      <c r="S502" s="92">
        <v>38.3846178780055</v>
      </c>
      <c r="T502" s="92">
        <v>42.803575757550398</v>
      </c>
      <c r="U502" s="92">
        <v>28.632298489800199</v>
      </c>
      <c r="V502" s="117"/>
      <c r="W502" s="92">
        <v>42.113315732917997</v>
      </c>
      <c r="X502" s="92">
        <v>43.489807740449798</v>
      </c>
      <c r="Y502" s="92">
        <v>40.062925321490397</v>
      </c>
      <c r="Z502" s="117"/>
      <c r="AA502" s="92">
        <v>19.446736489548101</v>
      </c>
      <c r="AB502" s="92">
        <v>18.9392329023602</v>
      </c>
      <c r="AC502" s="92">
        <v>19.5928022907326</v>
      </c>
      <c r="AD502" s="117"/>
      <c r="AE502" s="92">
        <v>47.640464274488899</v>
      </c>
      <c r="AF502" s="92">
        <v>48.245153411870703</v>
      </c>
      <c r="AG502" s="43">
        <v>45.110808926058397</v>
      </c>
      <c r="AH502" s="117"/>
      <c r="AI502" s="92">
        <v>17.701930732051999</v>
      </c>
      <c r="AJ502" s="92">
        <v>19.756624079764901</v>
      </c>
      <c r="AK502" s="92">
        <v>16.2067209479012</v>
      </c>
    </row>
    <row r="503" spans="1:37" x14ac:dyDescent="0.3">
      <c r="A503" s="29" t="s">
        <v>547</v>
      </c>
      <c r="B503" s="30"/>
      <c r="C503" s="92">
        <v>36.9177428146713</v>
      </c>
      <c r="D503" s="92">
        <v>41.057479896746599</v>
      </c>
      <c r="E503" s="92">
        <v>32.362518950286798</v>
      </c>
      <c r="F503" s="117"/>
      <c r="G503" s="92">
        <v>42.521815670179798</v>
      </c>
      <c r="H503" s="92">
        <v>43.793849859951898</v>
      </c>
      <c r="I503" s="92">
        <v>40.4427013287685</v>
      </c>
      <c r="J503" s="117"/>
      <c r="K503" s="92">
        <v>20.107981415790199</v>
      </c>
      <c r="L503" s="92">
        <v>19.366528808178298</v>
      </c>
      <c r="M503" s="92">
        <v>20.3356172489177</v>
      </c>
      <c r="N503" s="117"/>
      <c r="O503" s="92">
        <v>36.677226125819097</v>
      </c>
      <c r="P503" s="92">
        <v>40.675106082009897</v>
      </c>
      <c r="Q503" s="92">
        <v>32.670919463746102</v>
      </c>
      <c r="R503" s="117"/>
      <c r="S503" s="92">
        <v>38.443112313660201</v>
      </c>
      <c r="T503" s="92">
        <v>42.830259575823099</v>
      </c>
      <c r="U503" s="92">
        <v>30.2410706233774</v>
      </c>
      <c r="V503" s="117"/>
      <c r="W503" s="92">
        <v>41.9620819963122</v>
      </c>
      <c r="X503" s="92">
        <v>43.157874720504097</v>
      </c>
      <c r="Y503" s="92">
        <v>40.204486361810901</v>
      </c>
      <c r="Z503" s="117"/>
      <c r="AA503" s="92">
        <v>20.548731921415602</v>
      </c>
      <c r="AB503" s="92">
        <v>19.439161916964299</v>
      </c>
      <c r="AC503" s="92">
        <v>20.848097416262899</v>
      </c>
      <c r="AD503" s="117"/>
      <c r="AE503" s="92">
        <v>45.7685826281472</v>
      </c>
      <c r="AF503" s="92">
        <v>46.707456506026297</v>
      </c>
      <c r="AG503" s="43">
        <v>42.7884230724841</v>
      </c>
      <c r="AH503" s="117"/>
      <c r="AI503" s="92">
        <v>18.070253044760999</v>
      </c>
      <c r="AJ503" s="92">
        <v>19.308901687545202</v>
      </c>
      <c r="AK503" s="92">
        <v>17.407371998904601</v>
      </c>
    </row>
    <row r="504" spans="1:37" x14ac:dyDescent="0.3">
      <c r="A504" s="29" t="s">
        <v>548</v>
      </c>
      <c r="B504" s="30"/>
      <c r="C504" s="92">
        <v>36.717846561161799</v>
      </c>
      <c r="D504" s="92">
        <v>41.326146718745903</v>
      </c>
      <c r="E504" s="92">
        <v>31.630820193984601</v>
      </c>
      <c r="F504" s="117"/>
      <c r="G504" s="92">
        <v>42.993238569691101</v>
      </c>
      <c r="H504" s="92">
        <v>44.298724781366701</v>
      </c>
      <c r="I504" s="92">
        <v>40.7866588389575</v>
      </c>
      <c r="J504" s="117"/>
      <c r="K504" s="92">
        <v>19.7547933504563</v>
      </c>
      <c r="L504" s="92">
        <v>20.6913988043976</v>
      </c>
      <c r="M504" s="92">
        <v>19.4514282663344</v>
      </c>
      <c r="N504" s="117"/>
      <c r="O504" s="92">
        <v>36.346968715672197</v>
      </c>
      <c r="P504" s="92">
        <v>40.604309572225098</v>
      </c>
      <c r="Q504" s="92">
        <v>31.9974836168767</v>
      </c>
      <c r="R504" s="117"/>
      <c r="S504" s="92">
        <v>39.251412362414897</v>
      </c>
      <c r="T504" s="92">
        <v>44.8646572620002</v>
      </c>
      <c r="U504" s="92">
        <v>29.348427044823101</v>
      </c>
      <c r="V504" s="117"/>
      <c r="W504" s="92">
        <v>42.240489556186297</v>
      </c>
      <c r="X504" s="92">
        <v>43.318377848427197</v>
      </c>
      <c r="Y504" s="92">
        <v>40.580401255434502</v>
      </c>
      <c r="Z504" s="117"/>
      <c r="AA504" s="92">
        <v>20.039030455913899</v>
      </c>
      <c r="AB504" s="92">
        <v>20.453281428687198</v>
      </c>
      <c r="AC504" s="92">
        <v>19.918094748921099</v>
      </c>
      <c r="AD504" s="117"/>
      <c r="AE504" s="92">
        <v>47.390394631142598</v>
      </c>
      <c r="AF504" s="92">
        <v>48.889872639562</v>
      </c>
      <c r="AG504" s="43">
        <v>42.739726516926403</v>
      </c>
      <c r="AH504" s="117"/>
      <c r="AI504" s="92">
        <v>18.484729852509599</v>
      </c>
      <c r="AJ504" s="92">
        <v>21.837789076404601</v>
      </c>
      <c r="AK504" s="92">
        <v>16.778303525832801</v>
      </c>
    </row>
    <row r="505" spans="1:37" x14ac:dyDescent="0.3">
      <c r="A505" s="29" t="s">
        <v>549</v>
      </c>
      <c r="B505" s="30"/>
      <c r="C505" s="92">
        <v>36.488007175381597</v>
      </c>
      <c r="D505" s="92">
        <v>40.984564886832203</v>
      </c>
      <c r="E505" s="92">
        <v>31.569502553652899</v>
      </c>
      <c r="F505" s="117"/>
      <c r="G505" s="92">
        <v>42.634302246763397</v>
      </c>
      <c r="H505" s="92">
        <v>43.940222234588397</v>
      </c>
      <c r="I505" s="92">
        <v>40.407494158165399</v>
      </c>
      <c r="J505" s="117"/>
      <c r="K505" s="92">
        <v>19.7576061642505</v>
      </c>
      <c r="L505" s="92">
        <v>18.756488563833798</v>
      </c>
      <c r="M505" s="92">
        <v>20.053111371993001</v>
      </c>
      <c r="N505" s="117"/>
      <c r="O505" s="92">
        <v>36.451494874027397</v>
      </c>
      <c r="P505" s="92">
        <v>40.8615931711008</v>
      </c>
      <c r="Q505" s="92">
        <v>32.1139332799332</v>
      </c>
      <c r="R505" s="117"/>
      <c r="S505" s="92">
        <v>37.146611187612997</v>
      </c>
      <c r="T505" s="92">
        <v>41.961165367230201</v>
      </c>
      <c r="U505" s="92">
        <v>27.521760877047001</v>
      </c>
      <c r="V505" s="117"/>
      <c r="W505" s="92">
        <v>42.120437451119798</v>
      </c>
      <c r="X505" s="92">
        <v>43.392384150779399</v>
      </c>
      <c r="Y505" s="92">
        <v>40.206236648828302</v>
      </c>
      <c r="Z505" s="117"/>
      <c r="AA505" s="92">
        <v>20.391239945182299</v>
      </c>
      <c r="AB505" s="92">
        <v>19.169027142675201</v>
      </c>
      <c r="AC505" s="92">
        <v>20.694070362326102</v>
      </c>
      <c r="AD505" s="117"/>
      <c r="AE505" s="92">
        <v>45.748666130448498</v>
      </c>
      <c r="AF505" s="92">
        <v>46.489074858973801</v>
      </c>
      <c r="AG505" s="43">
        <v>42.772187876183402</v>
      </c>
      <c r="AH505" s="117"/>
      <c r="AI505" s="92">
        <v>17.225258453561</v>
      </c>
      <c r="AJ505" s="92">
        <v>18.3433632424988</v>
      </c>
      <c r="AK505" s="92">
        <v>16.612079891333</v>
      </c>
    </row>
    <row r="506" spans="1:37" x14ac:dyDescent="0.3">
      <c r="A506" s="29" t="s">
        <v>550</v>
      </c>
      <c r="B506" s="30"/>
      <c r="C506" s="92">
        <v>36.490248948381598</v>
      </c>
      <c r="D506" s="92">
        <v>40.556222747593402</v>
      </c>
      <c r="E506" s="92">
        <v>31.8941897374233</v>
      </c>
      <c r="F506" s="117"/>
      <c r="G506" s="92">
        <v>42.623226804998602</v>
      </c>
      <c r="H506" s="92">
        <v>43.786831480854303</v>
      </c>
      <c r="I506" s="92">
        <v>40.627729046823397</v>
      </c>
      <c r="J506" s="117"/>
      <c r="K506" s="92">
        <v>19.407608624310601</v>
      </c>
      <c r="L506" s="92">
        <v>17.994415983269501</v>
      </c>
      <c r="M506" s="92">
        <v>19.881539627545099</v>
      </c>
      <c r="N506" s="117"/>
      <c r="O506" s="92">
        <v>36.482833572210303</v>
      </c>
      <c r="P506" s="92">
        <v>40.590507707696801</v>
      </c>
      <c r="Q506" s="92">
        <v>32.199874994178799</v>
      </c>
      <c r="R506" s="117"/>
      <c r="S506" s="92">
        <v>36.935639270933599</v>
      </c>
      <c r="T506" s="92">
        <v>40.619271323462101</v>
      </c>
      <c r="U506" s="92">
        <v>29.587142814987001</v>
      </c>
      <c r="V506" s="117"/>
      <c r="W506" s="92">
        <v>42.234302599283303</v>
      </c>
      <c r="X506" s="92">
        <v>43.394840932466202</v>
      </c>
      <c r="Y506" s="92">
        <v>40.411451175404899</v>
      </c>
      <c r="Z506" s="117"/>
      <c r="AA506" s="92">
        <v>19.960468927745001</v>
      </c>
      <c r="AB506" s="92">
        <v>18.447445828856399</v>
      </c>
      <c r="AC506" s="92">
        <v>20.3930160980034</v>
      </c>
      <c r="AD506" s="117"/>
      <c r="AE506" s="92">
        <v>45.252786075700101</v>
      </c>
      <c r="AF506" s="92">
        <v>45.781305603877698</v>
      </c>
      <c r="AG506" s="43">
        <v>43.3914183633497</v>
      </c>
      <c r="AH506" s="117"/>
      <c r="AI506" s="92">
        <v>16.957953242434399</v>
      </c>
      <c r="AJ506" s="92">
        <v>17.138829379617501</v>
      </c>
      <c r="AK506" s="92">
        <v>16.835348510136399</v>
      </c>
    </row>
    <row r="507" spans="1:37" x14ac:dyDescent="0.3">
      <c r="A507" s="29" t="s">
        <v>551</v>
      </c>
      <c r="B507" s="30"/>
      <c r="C507" s="92">
        <v>36.393502925599797</v>
      </c>
      <c r="D507" s="92">
        <v>40.527627256476798</v>
      </c>
      <c r="E507" s="92">
        <v>31.7215062508633</v>
      </c>
      <c r="F507" s="117"/>
      <c r="G507" s="92">
        <v>42.637436089885902</v>
      </c>
      <c r="H507" s="92">
        <v>43.899403533818898</v>
      </c>
      <c r="I507" s="92">
        <v>40.505126762245801</v>
      </c>
      <c r="J507" s="117"/>
      <c r="K507" s="92">
        <v>19.730274771476498</v>
      </c>
      <c r="L507" s="92">
        <v>19.6779375403997</v>
      </c>
      <c r="M507" s="92">
        <v>19.749678117225901</v>
      </c>
      <c r="N507" s="117"/>
      <c r="O507" s="92">
        <v>36.497459559128998</v>
      </c>
      <c r="P507" s="92">
        <v>40.626290728764801</v>
      </c>
      <c r="Q507" s="92">
        <v>32.189508091710501</v>
      </c>
      <c r="R507" s="117"/>
      <c r="S507" s="92">
        <v>36.1291419201292</v>
      </c>
      <c r="T507" s="92">
        <v>40.4367363399057</v>
      </c>
      <c r="U507" s="92">
        <v>28.4282891037162</v>
      </c>
      <c r="V507" s="117"/>
      <c r="W507" s="92">
        <v>42.030959318406197</v>
      </c>
      <c r="X507" s="92">
        <v>43.223974186621398</v>
      </c>
      <c r="Y507" s="92">
        <v>40.173163509605203</v>
      </c>
      <c r="Z507" s="117"/>
      <c r="AA507" s="92">
        <v>20.416360527986299</v>
      </c>
      <c r="AB507" s="92">
        <v>20.312785295383801</v>
      </c>
      <c r="AC507" s="92">
        <v>20.446503520073001</v>
      </c>
      <c r="AD507" s="117"/>
      <c r="AE507" s="92">
        <v>46.695953220537</v>
      </c>
      <c r="AF507" s="92">
        <v>47.581616879536497</v>
      </c>
      <c r="AG507" s="43">
        <v>43.998445818339</v>
      </c>
      <c r="AH507" s="117"/>
      <c r="AI507" s="92">
        <v>17.145066971425901</v>
      </c>
      <c r="AJ507" s="92">
        <v>18.5187777737647</v>
      </c>
      <c r="AK507" s="92">
        <v>16.061794703246999</v>
      </c>
    </row>
    <row r="508" spans="1:37" x14ac:dyDescent="0.3">
      <c r="A508" s="29" t="s">
        <v>552</v>
      </c>
      <c r="B508" s="30"/>
      <c r="C508" s="92">
        <v>36.364465661542503</v>
      </c>
      <c r="D508" s="92">
        <v>40.710208948723903</v>
      </c>
      <c r="E508" s="92">
        <v>31.504878533156401</v>
      </c>
      <c r="F508" s="117"/>
      <c r="G508" s="92">
        <v>42.568864025333902</v>
      </c>
      <c r="H508" s="92">
        <v>44.0575763594112</v>
      </c>
      <c r="I508" s="92">
        <v>40.048997813911903</v>
      </c>
      <c r="J508" s="117"/>
      <c r="K508" s="92">
        <v>19.500971083195498</v>
      </c>
      <c r="L508" s="92">
        <v>18.178752929233202</v>
      </c>
      <c r="M508" s="92">
        <v>19.9500225535688</v>
      </c>
      <c r="N508" s="117"/>
      <c r="O508" s="92">
        <v>36.425310099790401</v>
      </c>
      <c r="P508" s="92">
        <v>40.8333780900238</v>
      </c>
      <c r="Q508" s="92">
        <v>31.937481671707001</v>
      </c>
      <c r="R508" s="117"/>
      <c r="S508" s="92">
        <v>36.591742058435102</v>
      </c>
      <c r="T508" s="92">
        <v>40.290304574750202</v>
      </c>
      <c r="U508" s="92">
        <v>28.487812926358501</v>
      </c>
      <c r="V508" s="117"/>
      <c r="W508" s="92">
        <v>42.209996832998101</v>
      </c>
      <c r="X508" s="92">
        <v>43.6727143685656</v>
      </c>
      <c r="Y508" s="92">
        <v>39.974444683239099</v>
      </c>
      <c r="Z508" s="117"/>
      <c r="AA508" s="92">
        <v>20.083361735751701</v>
      </c>
      <c r="AB508" s="92">
        <v>18.946173891899601</v>
      </c>
      <c r="AC508" s="92">
        <v>20.406231120110501</v>
      </c>
      <c r="AD508" s="117"/>
      <c r="AE508" s="92">
        <v>45.010949632893798</v>
      </c>
      <c r="AF508" s="92">
        <v>46.054370491190703</v>
      </c>
      <c r="AG508" s="43">
        <v>41.017603938828998</v>
      </c>
      <c r="AH508" s="117"/>
      <c r="AI508" s="92">
        <v>17.052686901805199</v>
      </c>
      <c r="AJ508" s="92">
        <v>16.193632774658099</v>
      </c>
      <c r="AK508" s="92">
        <v>17.7280373376013</v>
      </c>
    </row>
    <row r="509" spans="1:37" x14ac:dyDescent="0.3">
      <c r="A509" s="29" t="s">
        <v>553</v>
      </c>
      <c r="B509" s="30"/>
      <c r="C509" s="92">
        <v>36.562174564778097</v>
      </c>
      <c r="D509" s="92">
        <v>40.980288310777702</v>
      </c>
      <c r="E509" s="92">
        <v>31.673206901087902</v>
      </c>
      <c r="F509" s="117"/>
      <c r="G509" s="92">
        <v>42.4973269076063</v>
      </c>
      <c r="H509" s="92">
        <v>43.964921547569503</v>
      </c>
      <c r="I509" s="92">
        <v>40.088077802795603</v>
      </c>
      <c r="J509" s="117"/>
      <c r="K509" s="92">
        <v>19.447755076716899</v>
      </c>
      <c r="L509" s="92">
        <v>19.435028244297801</v>
      </c>
      <c r="M509" s="92">
        <v>19.4519471549923</v>
      </c>
      <c r="N509" s="117"/>
      <c r="O509" s="92">
        <v>36.306109252326202</v>
      </c>
      <c r="P509" s="92">
        <v>40.565107114208999</v>
      </c>
      <c r="Q509" s="92">
        <v>31.9497823761882</v>
      </c>
      <c r="R509" s="117"/>
      <c r="S509" s="92">
        <v>38.523207403340699</v>
      </c>
      <c r="T509" s="92">
        <v>43.012216979375097</v>
      </c>
      <c r="U509" s="92">
        <v>30.100682111066199</v>
      </c>
      <c r="V509" s="117"/>
      <c r="W509" s="92">
        <v>41.907702541248803</v>
      </c>
      <c r="X509" s="92">
        <v>43.234666406306502</v>
      </c>
      <c r="Y509" s="92">
        <v>39.898344431557803</v>
      </c>
      <c r="Z509" s="117"/>
      <c r="AA509" s="92">
        <v>19.972681234880401</v>
      </c>
      <c r="AB509" s="92">
        <v>19.6721924200003</v>
      </c>
      <c r="AC509" s="92">
        <v>20.0596298760771</v>
      </c>
      <c r="AD509" s="117"/>
      <c r="AE509" s="92">
        <v>46.416954166523503</v>
      </c>
      <c r="AF509" s="92">
        <v>47.553172838501702</v>
      </c>
      <c r="AG509" s="43">
        <v>43.001080206839802</v>
      </c>
      <c r="AH509" s="117"/>
      <c r="AI509" s="92">
        <v>17.056558780265501</v>
      </c>
      <c r="AJ509" s="92">
        <v>18.9495182371762</v>
      </c>
      <c r="AK509" s="92">
        <v>15.886497244959701</v>
      </c>
    </row>
    <row r="510" spans="1:37" x14ac:dyDescent="0.3">
      <c r="A510" s="29" t="s">
        <v>554</v>
      </c>
      <c r="B510" s="30"/>
      <c r="C510" s="92">
        <v>36.367136115369902</v>
      </c>
      <c r="D510" s="92">
        <v>40.516841175654399</v>
      </c>
      <c r="E510" s="92">
        <v>31.8260648960078</v>
      </c>
      <c r="F510" s="117"/>
      <c r="G510" s="92">
        <v>42.697288740999497</v>
      </c>
      <c r="H510" s="92">
        <v>43.833636181470503</v>
      </c>
      <c r="I510" s="92">
        <v>40.802455363927699</v>
      </c>
      <c r="J510" s="117"/>
      <c r="K510" s="92">
        <v>19.483426098488199</v>
      </c>
      <c r="L510" s="92">
        <v>18.262832877888901</v>
      </c>
      <c r="M510" s="92">
        <v>19.887980926756299</v>
      </c>
      <c r="N510" s="117"/>
      <c r="O510" s="92">
        <v>36.457024879793501</v>
      </c>
      <c r="P510" s="92">
        <v>40.644521806140297</v>
      </c>
      <c r="Q510" s="92">
        <v>32.307625845284498</v>
      </c>
      <c r="R510" s="117"/>
      <c r="S510" s="92">
        <v>36.152169027864602</v>
      </c>
      <c r="T510" s="92">
        <v>40.485223091346697</v>
      </c>
      <c r="U510" s="92">
        <v>27.5691943075438</v>
      </c>
      <c r="V510" s="117"/>
      <c r="W510" s="92">
        <v>42.330519673458497</v>
      </c>
      <c r="X510" s="92">
        <v>43.394166830682799</v>
      </c>
      <c r="Y510" s="92">
        <v>40.736316894517103</v>
      </c>
      <c r="Z510" s="117"/>
      <c r="AA510" s="92">
        <v>20.133667117334198</v>
      </c>
      <c r="AB510" s="92">
        <v>19.177155357482199</v>
      </c>
      <c r="AC510" s="92">
        <v>20.394066114520101</v>
      </c>
      <c r="AD510" s="117"/>
      <c r="AE510" s="92">
        <v>45.088009315986596</v>
      </c>
      <c r="AF510" s="92">
        <v>46.053511398444797</v>
      </c>
      <c r="AG510" s="43">
        <v>41.533970870583602</v>
      </c>
      <c r="AH510" s="117"/>
      <c r="AI510" s="92">
        <v>16.716628889965801</v>
      </c>
      <c r="AJ510" s="92">
        <v>16.645614204163099</v>
      </c>
      <c r="AK510" s="92">
        <v>16.763872532730701</v>
      </c>
    </row>
    <row r="511" spans="1:37" x14ac:dyDescent="0.3">
      <c r="A511" s="29" t="s">
        <v>555</v>
      </c>
      <c r="B511" s="30"/>
      <c r="C511" s="92">
        <v>36.406043284515398</v>
      </c>
      <c r="D511" s="92">
        <v>40.372985667421602</v>
      </c>
      <c r="E511" s="92">
        <v>32.023956659167901</v>
      </c>
      <c r="F511" s="117"/>
      <c r="G511" s="92">
        <v>42.5992211360985</v>
      </c>
      <c r="H511" s="92">
        <v>43.818451531127302</v>
      </c>
      <c r="I511" s="92">
        <v>40.625581759048799</v>
      </c>
      <c r="J511" s="117"/>
      <c r="K511" s="92">
        <v>19.785181991266899</v>
      </c>
      <c r="L511" s="92">
        <v>19.6127840686291</v>
      </c>
      <c r="M511" s="92">
        <v>19.850334970346498</v>
      </c>
      <c r="N511" s="117"/>
      <c r="O511" s="92">
        <v>36.128303859016</v>
      </c>
      <c r="P511" s="92">
        <v>40.040350060615403</v>
      </c>
      <c r="Q511" s="92">
        <v>32.156793929461799</v>
      </c>
      <c r="R511" s="117"/>
      <c r="S511" s="92">
        <v>38.7155566259216</v>
      </c>
      <c r="T511" s="92">
        <v>42.097756355014297</v>
      </c>
      <c r="U511" s="92">
        <v>31.9184162083946</v>
      </c>
      <c r="V511" s="117"/>
      <c r="W511" s="92">
        <v>41.945432014225503</v>
      </c>
      <c r="X511" s="92">
        <v>43.049947963643604</v>
      </c>
      <c r="Y511" s="92">
        <v>40.304071270326403</v>
      </c>
      <c r="Z511" s="117"/>
      <c r="AA511" s="92">
        <v>20.2370382996607</v>
      </c>
      <c r="AB511" s="92">
        <v>20.145682287320799</v>
      </c>
      <c r="AC511" s="92">
        <v>20.2670093838905</v>
      </c>
      <c r="AD511" s="117"/>
      <c r="AE511" s="92">
        <v>46.819622183264698</v>
      </c>
      <c r="AF511" s="92">
        <v>47.705936760682199</v>
      </c>
      <c r="AG511" s="43">
        <v>44.137704772160603</v>
      </c>
      <c r="AH511" s="117"/>
      <c r="AI511" s="92">
        <v>17.576071526024801</v>
      </c>
      <c r="AJ511" s="92">
        <v>17.952262595529401</v>
      </c>
      <c r="AK511" s="92">
        <v>17.269412345631601</v>
      </c>
    </row>
    <row r="512" spans="1:37" x14ac:dyDescent="0.3">
      <c r="A512" s="29" t="s">
        <v>556</v>
      </c>
      <c r="B512" s="30"/>
      <c r="C512" s="92">
        <v>36.567113994993498</v>
      </c>
      <c r="D512" s="92">
        <v>40.688617071149501</v>
      </c>
      <c r="E512" s="92">
        <v>31.870627417942</v>
      </c>
      <c r="F512" s="117"/>
      <c r="G512" s="92">
        <v>42.6298857678782</v>
      </c>
      <c r="H512" s="92">
        <v>43.949416265423103</v>
      </c>
      <c r="I512" s="92">
        <v>40.400973737118399</v>
      </c>
      <c r="J512" s="117"/>
      <c r="K512" s="92">
        <v>19.612791373739199</v>
      </c>
      <c r="L512" s="92">
        <v>19.1102370123131</v>
      </c>
      <c r="M512" s="92">
        <v>19.794395841551999</v>
      </c>
      <c r="N512" s="117"/>
      <c r="O512" s="92">
        <v>36.461617938078597</v>
      </c>
      <c r="P512" s="92">
        <v>40.730772261144097</v>
      </c>
      <c r="Q512" s="92">
        <v>32.112448320087601</v>
      </c>
      <c r="R512" s="117"/>
      <c r="S512" s="92">
        <v>37.671203199269399</v>
      </c>
      <c r="T512" s="92">
        <v>41.117036423009402</v>
      </c>
      <c r="U512" s="92">
        <v>29.902323575448399</v>
      </c>
      <c r="V512" s="117"/>
      <c r="W512" s="92">
        <v>42.019273677943303</v>
      </c>
      <c r="X512" s="92">
        <v>43.405974795864203</v>
      </c>
      <c r="Y512" s="92">
        <v>39.926612853694799</v>
      </c>
      <c r="Z512" s="117"/>
      <c r="AA512" s="92">
        <v>20.4565045687478</v>
      </c>
      <c r="AB512" s="92">
        <v>20.214565674568899</v>
      </c>
      <c r="AC512" s="92">
        <v>20.527088888607899</v>
      </c>
      <c r="AD512" s="117"/>
      <c r="AE512" s="92">
        <v>46.094544093240899</v>
      </c>
      <c r="AF512" s="92">
        <v>46.357496199241503</v>
      </c>
      <c r="AG512" s="43">
        <v>45.119688744259399</v>
      </c>
      <c r="AH512" s="117"/>
      <c r="AI512" s="92">
        <v>15.960264467129999</v>
      </c>
      <c r="AJ512" s="92">
        <v>17.389365715406001</v>
      </c>
      <c r="AK512" s="92">
        <v>14.798876201889801</v>
      </c>
    </row>
    <row r="513" spans="1:37" x14ac:dyDescent="0.3">
      <c r="A513" s="29" t="s">
        <v>557</v>
      </c>
      <c r="B513" s="30"/>
      <c r="C513" s="92">
        <v>36.801871820825802</v>
      </c>
      <c r="D513" s="92">
        <v>41.014671337124497</v>
      </c>
      <c r="E513" s="92">
        <v>32.128483807018803</v>
      </c>
      <c r="F513" s="117"/>
      <c r="G513" s="92">
        <v>43.037455130582501</v>
      </c>
      <c r="H513" s="92">
        <v>44.408262229784</v>
      </c>
      <c r="I513" s="92">
        <v>40.765401787185098</v>
      </c>
      <c r="J513" s="117"/>
      <c r="K513" s="92">
        <v>19.7645392881196</v>
      </c>
      <c r="L513" s="92">
        <v>18.655323429515001</v>
      </c>
      <c r="M513" s="92">
        <v>20.151409725932201</v>
      </c>
      <c r="N513" s="117"/>
      <c r="O513" s="92">
        <v>36.642123966436301</v>
      </c>
      <c r="P513" s="92">
        <v>40.703115510782702</v>
      </c>
      <c r="Q513" s="92">
        <v>32.649753736664799</v>
      </c>
      <c r="R513" s="117"/>
      <c r="S513" s="92">
        <v>37.9540252360921</v>
      </c>
      <c r="T513" s="92">
        <v>42.240373032729202</v>
      </c>
      <c r="U513" s="92">
        <v>27.956153733356899</v>
      </c>
      <c r="V513" s="117"/>
      <c r="W513" s="92">
        <v>42.454999878629003</v>
      </c>
      <c r="X513" s="92">
        <v>43.729081960898199</v>
      </c>
      <c r="Y513" s="92">
        <v>40.620128426322403</v>
      </c>
      <c r="Z513" s="117"/>
      <c r="AA513" s="92">
        <v>20.5440684768277</v>
      </c>
      <c r="AB513" s="92">
        <v>19.565396835708398</v>
      </c>
      <c r="AC513" s="92">
        <v>20.842880837154201</v>
      </c>
      <c r="AD513" s="117"/>
      <c r="AE513" s="92">
        <v>46.095454958967203</v>
      </c>
      <c r="AF513" s="92">
        <v>46.942656025896</v>
      </c>
      <c r="AG513" s="43">
        <v>42.388183641102103</v>
      </c>
      <c r="AH513" s="117"/>
      <c r="AI513" s="92">
        <v>16.189227810593501</v>
      </c>
      <c r="AJ513" s="92">
        <v>16.335590239094401</v>
      </c>
      <c r="AK513" s="92">
        <v>16.093668156649301</v>
      </c>
    </row>
    <row r="514" spans="1:37" x14ac:dyDescent="0.3">
      <c r="A514" s="29" t="s">
        <v>558</v>
      </c>
      <c r="B514" s="30"/>
      <c r="C514" s="92">
        <v>36.634935842530602</v>
      </c>
      <c r="D514" s="92">
        <v>40.6984481892679</v>
      </c>
      <c r="E514" s="92">
        <v>32.072437943260297</v>
      </c>
      <c r="F514" s="117"/>
      <c r="G514" s="92">
        <v>42.529726327700097</v>
      </c>
      <c r="H514" s="92">
        <v>43.874478063357202</v>
      </c>
      <c r="I514" s="92">
        <v>40.324927530357101</v>
      </c>
      <c r="J514" s="117"/>
      <c r="K514" s="92">
        <v>19.685171662509799</v>
      </c>
      <c r="L514" s="92">
        <v>19.340660479053099</v>
      </c>
      <c r="M514" s="92">
        <v>19.8091881144145</v>
      </c>
      <c r="N514" s="117"/>
      <c r="O514" s="92">
        <v>36.548679583586001</v>
      </c>
      <c r="P514" s="92">
        <v>40.357519042783203</v>
      </c>
      <c r="Q514" s="92">
        <v>32.691497014223501</v>
      </c>
      <c r="R514" s="117"/>
      <c r="S514" s="92">
        <v>37.482885188017903</v>
      </c>
      <c r="T514" s="92">
        <v>42.281540522662603</v>
      </c>
      <c r="U514" s="92">
        <v>28.016250513839498</v>
      </c>
      <c r="V514" s="117"/>
      <c r="W514" s="92">
        <v>41.866890879053798</v>
      </c>
      <c r="X514" s="92">
        <v>43.047604829869101</v>
      </c>
      <c r="Y514" s="92">
        <v>40.147608169510598</v>
      </c>
      <c r="Z514" s="117"/>
      <c r="AA514" s="92">
        <v>20.638475624059701</v>
      </c>
      <c r="AB514" s="92">
        <v>20.227129915749501</v>
      </c>
      <c r="AC514" s="92">
        <v>20.765429486600901</v>
      </c>
      <c r="AD514" s="117"/>
      <c r="AE514" s="92">
        <v>46.1268684585065</v>
      </c>
      <c r="AF514" s="92">
        <v>47.286951245449302</v>
      </c>
      <c r="AG514" s="43">
        <v>42.116951954901801</v>
      </c>
      <c r="AH514" s="117"/>
      <c r="AI514" s="92">
        <v>15.973842388440801</v>
      </c>
      <c r="AJ514" s="92">
        <v>17.184721041460399</v>
      </c>
      <c r="AK514" s="92">
        <v>15.216061462941299</v>
      </c>
    </row>
    <row r="515" spans="1:37" x14ac:dyDescent="0.3">
      <c r="A515" s="29" t="s">
        <v>559</v>
      </c>
      <c r="B515" s="30"/>
      <c r="C515" s="92">
        <v>36.566635646837</v>
      </c>
      <c r="D515" s="92">
        <v>40.693493674280298</v>
      </c>
      <c r="E515" s="92">
        <v>31.8896173062518</v>
      </c>
      <c r="F515" s="117"/>
      <c r="G515" s="92">
        <v>42.840449585765199</v>
      </c>
      <c r="H515" s="92">
        <v>44.332522829601601</v>
      </c>
      <c r="I515" s="92">
        <v>40.411197331413298</v>
      </c>
      <c r="J515" s="117"/>
      <c r="K515" s="92">
        <v>19.337232688051198</v>
      </c>
      <c r="L515" s="92">
        <v>19.2285481399479</v>
      </c>
      <c r="M515" s="92">
        <v>19.3814648614375</v>
      </c>
      <c r="N515" s="117"/>
      <c r="O515" s="92">
        <v>36.455209475168203</v>
      </c>
      <c r="P515" s="92">
        <v>40.584138400552497</v>
      </c>
      <c r="Q515" s="92">
        <v>32.288947257609898</v>
      </c>
      <c r="R515" s="117"/>
      <c r="S515" s="92">
        <v>37.7406483673549</v>
      </c>
      <c r="T515" s="92">
        <v>41.480427225310898</v>
      </c>
      <c r="U515" s="92">
        <v>29.0513408610441</v>
      </c>
      <c r="V515" s="117"/>
      <c r="W515" s="92">
        <v>42.256185799725003</v>
      </c>
      <c r="X515" s="92">
        <v>43.709195725021601</v>
      </c>
      <c r="Y515" s="92">
        <v>40.174041424116297</v>
      </c>
      <c r="Z515" s="117"/>
      <c r="AA515" s="92">
        <v>19.719466911916101</v>
      </c>
      <c r="AB515" s="92">
        <v>19.529503652341699</v>
      </c>
      <c r="AC515" s="92">
        <v>19.7836013688976</v>
      </c>
      <c r="AD515" s="117"/>
      <c r="AE515" s="92">
        <v>46.4293636278531</v>
      </c>
      <c r="AF515" s="92">
        <v>47.138170610633097</v>
      </c>
      <c r="AG515" s="43">
        <v>43.488684337062601</v>
      </c>
      <c r="AH515" s="117"/>
      <c r="AI515" s="92">
        <v>17.955502667752398</v>
      </c>
      <c r="AJ515" s="92">
        <v>18.7256404950035</v>
      </c>
      <c r="AK515" s="92">
        <v>17.309384771382</v>
      </c>
    </row>
    <row r="516" spans="1:37" x14ac:dyDescent="0.3">
      <c r="A516" s="29" t="s">
        <v>560</v>
      </c>
      <c r="B516" s="30"/>
      <c r="C516" s="92">
        <v>36.818090581951303</v>
      </c>
      <c r="D516" s="92">
        <v>40.971685921810703</v>
      </c>
      <c r="E516" s="92">
        <v>32.282147788394902</v>
      </c>
      <c r="F516" s="117"/>
      <c r="G516" s="92">
        <v>42.630509067127399</v>
      </c>
      <c r="H516" s="92">
        <v>43.7335731483033</v>
      </c>
      <c r="I516" s="92">
        <v>40.8228318498725</v>
      </c>
      <c r="J516" s="117"/>
      <c r="K516" s="92">
        <v>19.843298815102902</v>
      </c>
      <c r="L516" s="92">
        <v>19.447308064866199</v>
      </c>
      <c r="M516" s="92">
        <v>19.963407827712299</v>
      </c>
      <c r="N516" s="117"/>
      <c r="O516" s="92">
        <v>36.581061211321298</v>
      </c>
      <c r="P516" s="92">
        <v>40.927786232800003</v>
      </c>
      <c r="Q516" s="92">
        <v>32.295274417969097</v>
      </c>
      <c r="R516" s="117"/>
      <c r="S516" s="92">
        <v>38.563371963177403</v>
      </c>
      <c r="T516" s="92">
        <v>41.375763360557102</v>
      </c>
      <c r="U516" s="92">
        <v>32.769260757587702</v>
      </c>
      <c r="V516" s="117"/>
      <c r="W516" s="92">
        <v>42.241421728041402</v>
      </c>
      <c r="X516" s="92">
        <v>43.452614645844797</v>
      </c>
      <c r="Y516" s="92">
        <v>40.447818864917402</v>
      </c>
      <c r="Z516" s="117"/>
      <c r="AA516" s="92">
        <v>20.139690606914399</v>
      </c>
      <c r="AB516" s="92">
        <v>19.532571977542801</v>
      </c>
      <c r="AC516" s="92">
        <v>20.295854674140202</v>
      </c>
      <c r="AD516" s="117"/>
      <c r="AE516" s="92">
        <v>45.021067648635203</v>
      </c>
      <c r="AF516" s="92">
        <v>45.165268928284597</v>
      </c>
      <c r="AG516" s="43">
        <v>44.566187388424602</v>
      </c>
      <c r="AH516" s="117"/>
      <c r="AI516" s="92">
        <v>18.498113932535301</v>
      </c>
      <c r="AJ516" s="92">
        <v>19.343234094322099</v>
      </c>
      <c r="AK516" s="92">
        <v>17.920986476358401</v>
      </c>
    </row>
    <row r="517" spans="1:37" x14ac:dyDescent="0.3">
      <c r="A517" s="29" t="s">
        <v>561</v>
      </c>
      <c r="B517" s="30"/>
      <c r="C517" s="92">
        <v>36.7690187036306</v>
      </c>
      <c r="D517" s="92">
        <v>40.930067793071103</v>
      </c>
      <c r="E517" s="92">
        <v>32.093302810251302</v>
      </c>
      <c r="F517" s="117"/>
      <c r="G517" s="92">
        <v>43.1516567377017</v>
      </c>
      <c r="H517" s="92">
        <v>44.417843536687897</v>
      </c>
      <c r="I517" s="92">
        <v>41.043802634822299</v>
      </c>
      <c r="J517" s="117"/>
      <c r="K517" s="92">
        <v>19.8199786019612</v>
      </c>
      <c r="L517" s="92">
        <v>20.229104885845299</v>
      </c>
      <c r="M517" s="92">
        <v>19.6626371259071</v>
      </c>
      <c r="N517" s="117"/>
      <c r="O517" s="92">
        <v>36.539876081181198</v>
      </c>
      <c r="P517" s="92">
        <v>40.507383960530703</v>
      </c>
      <c r="Q517" s="92">
        <v>32.376163796655703</v>
      </c>
      <c r="R517" s="117"/>
      <c r="S517" s="92">
        <v>38.508690915241999</v>
      </c>
      <c r="T517" s="92">
        <v>43.240179179323803</v>
      </c>
      <c r="U517" s="92">
        <v>30.506005152467601</v>
      </c>
      <c r="V517" s="117"/>
      <c r="W517" s="92">
        <v>42.466805787170301</v>
      </c>
      <c r="X517" s="92">
        <v>43.611187649444503</v>
      </c>
      <c r="Y517" s="92">
        <v>40.709728833344798</v>
      </c>
      <c r="Z517" s="117"/>
      <c r="AA517" s="92">
        <v>20.1567965672231</v>
      </c>
      <c r="AB517" s="92">
        <v>20.427058304375599</v>
      </c>
      <c r="AC517" s="92">
        <v>20.0634623841304</v>
      </c>
      <c r="AD517" s="117"/>
      <c r="AE517" s="92">
        <v>47.2595230268915</v>
      </c>
      <c r="AF517" s="92">
        <v>48.365957932867502</v>
      </c>
      <c r="AG517" s="43">
        <v>44.127434463985303</v>
      </c>
      <c r="AH517" s="117"/>
      <c r="AI517" s="92">
        <v>18.294923424919201</v>
      </c>
      <c r="AJ517" s="92">
        <v>19.793362868837399</v>
      </c>
      <c r="AK517" s="92">
        <v>17.402903034258902</v>
      </c>
    </row>
    <row r="518" spans="1:37" x14ac:dyDescent="0.3">
      <c r="A518" s="29" t="s">
        <v>562</v>
      </c>
      <c r="B518" s="30"/>
      <c r="C518" s="92">
        <v>36.740802118565</v>
      </c>
      <c r="D518" s="92">
        <v>41.1395343109441</v>
      </c>
      <c r="E518" s="92">
        <v>31.809848935396001</v>
      </c>
      <c r="F518" s="117"/>
      <c r="G518" s="92">
        <v>42.707731377464903</v>
      </c>
      <c r="H518" s="92">
        <v>43.906698292220398</v>
      </c>
      <c r="I518" s="92">
        <v>40.6280834871922</v>
      </c>
      <c r="J518" s="117"/>
      <c r="K518" s="92">
        <v>19.8436877133881</v>
      </c>
      <c r="L518" s="92">
        <v>19.431165426234099</v>
      </c>
      <c r="M518" s="92">
        <v>19.966189380759602</v>
      </c>
      <c r="N518" s="117"/>
      <c r="O518" s="92">
        <v>36.761627449144598</v>
      </c>
      <c r="P518" s="92">
        <v>40.879987927543397</v>
      </c>
      <c r="Q518" s="92">
        <v>32.548592724488699</v>
      </c>
      <c r="R518" s="117"/>
      <c r="S518" s="92">
        <v>37.101918411060197</v>
      </c>
      <c r="T518" s="92">
        <v>42.783971685043603</v>
      </c>
      <c r="U518" s="92">
        <v>25.826286428353701</v>
      </c>
      <c r="V518" s="117"/>
      <c r="W518" s="92">
        <v>42.308479440736697</v>
      </c>
      <c r="X518" s="92">
        <v>43.420905406839601</v>
      </c>
      <c r="Y518" s="92">
        <v>40.599848273547202</v>
      </c>
      <c r="Z518" s="117"/>
      <c r="AA518" s="92">
        <v>20.5262982412046</v>
      </c>
      <c r="AB518" s="92">
        <v>19.734354872305399</v>
      </c>
      <c r="AC518" s="92">
        <v>20.740662011604201</v>
      </c>
      <c r="AD518" s="117"/>
      <c r="AE518" s="92">
        <v>45.279526495981202</v>
      </c>
      <c r="AF518" s="92">
        <v>46.306617107704703</v>
      </c>
      <c r="AG518" s="43">
        <v>40.843489659314002</v>
      </c>
      <c r="AH518" s="117"/>
      <c r="AI518" s="92">
        <v>16.917871310193799</v>
      </c>
      <c r="AJ518" s="92">
        <v>19.401238050221401</v>
      </c>
      <c r="AK518" s="92">
        <v>15.843751647382</v>
      </c>
    </row>
    <row r="519" spans="1:37" x14ac:dyDescent="0.3">
      <c r="A519" s="29" t="s">
        <v>563</v>
      </c>
      <c r="B519" s="30"/>
      <c r="C519" s="92">
        <v>36.602874094445703</v>
      </c>
      <c r="D519" s="92">
        <v>40.594719194574303</v>
      </c>
      <c r="E519" s="92">
        <v>32.072817429189698</v>
      </c>
      <c r="F519" s="117"/>
      <c r="G519" s="92">
        <v>42.563320181848503</v>
      </c>
      <c r="H519" s="92">
        <v>43.692432480260997</v>
      </c>
      <c r="I519" s="92">
        <v>40.667790749110701</v>
      </c>
      <c r="J519" s="117"/>
      <c r="K519" s="92">
        <v>19.3806854158974</v>
      </c>
      <c r="L519" s="92">
        <v>18.781427597461601</v>
      </c>
      <c r="M519" s="92">
        <v>19.588260737278599</v>
      </c>
      <c r="N519" s="117"/>
      <c r="O519" s="92">
        <v>36.814922498986</v>
      </c>
      <c r="P519" s="92">
        <v>40.772988385484801</v>
      </c>
      <c r="Q519" s="92">
        <v>32.671650642586499</v>
      </c>
      <c r="R519" s="117"/>
      <c r="S519" s="92">
        <v>35.797696684271898</v>
      </c>
      <c r="T519" s="92">
        <v>40.195546946042199</v>
      </c>
      <c r="U519" s="92">
        <v>27.012027481141299</v>
      </c>
      <c r="V519" s="117"/>
      <c r="W519" s="92">
        <v>42.264827036379501</v>
      </c>
      <c r="X519" s="92">
        <v>43.335529105937603</v>
      </c>
      <c r="Y519" s="92">
        <v>40.6264690549243</v>
      </c>
      <c r="Z519" s="117"/>
      <c r="AA519" s="92">
        <v>20.083689841222402</v>
      </c>
      <c r="AB519" s="92">
        <v>19.659065067781199</v>
      </c>
      <c r="AC519" s="92">
        <v>20.2073039878454</v>
      </c>
      <c r="AD519" s="117"/>
      <c r="AE519" s="92">
        <v>44.566615029405803</v>
      </c>
      <c r="AF519" s="92">
        <v>45.516825976908699</v>
      </c>
      <c r="AG519" s="43">
        <v>41.013588416573398</v>
      </c>
      <c r="AH519" s="117"/>
      <c r="AI519" s="92">
        <v>16.5448174061464</v>
      </c>
      <c r="AJ519" s="92">
        <v>16.992446270748399</v>
      </c>
      <c r="AK519" s="92">
        <v>16.2497688511022</v>
      </c>
    </row>
    <row r="520" spans="1:37" x14ac:dyDescent="0.3">
      <c r="A520" s="29" t="s">
        <v>564</v>
      </c>
      <c r="B520" s="30"/>
      <c r="C520" s="92">
        <v>36.465550722948997</v>
      </c>
      <c r="D520" s="92">
        <v>40.943682286124599</v>
      </c>
      <c r="E520" s="92">
        <v>31.570878475694901</v>
      </c>
      <c r="F520" s="117"/>
      <c r="G520" s="92">
        <v>42.673243534879497</v>
      </c>
      <c r="H520" s="92">
        <v>43.876052169607199</v>
      </c>
      <c r="I520" s="92">
        <v>40.662667902550702</v>
      </c>
      <c r="J520" s="117"/>
      <c r="K520" s="92">
        <v>19.386115162994901</v>
      </c>
      <c r="L520" s="92">
        <v>19.621317791319701</v>
      </c>
      <c r="M520" s="92">
        <v>19.3130865578986</v>
      </c>
      <c r="N520" s="117"/>
      <c r="O520" s="92">
        <v>36.493653626208101</v>
      </c>
      <c r="P520" s="92">
        <v>41.069068400635501</v>
      </c>
      <c r="Q520" s="92">
        <v>31.8811256257972</v>
      </c>
      <c r="R520" s="117"/>
      <c r="S520" s="92">
        <v>36.249692306661501</v>
      </c>
      <c r="T520" s="92">
        <v>40.874511184995498</v>
      </c>
      <c r="U520" s="92">
        <v>27.584630651286702</v>
      </c>
      <c r="V520" s="117"/>
      <c r="W520" s="92">
        <v>42.049806577633397</v>
      </c>
      <c r="X520" s="92">
        <v>43.279723647950398</v>
      </c>
      <c r="Y520" s="92">
        <v>40.1541659074446</v>
      </c>
      <c r="Z520" s="117"/>
      <c r="AA520" s="92">
        <v>20.010576444865102</v>
      </c>
      <c r="AB520" s="92">
        <v>20.267955971844302</v>
      </c>
      <c r="AC520" s="92">
        <v>19.949414949253601</v>
      </c>
      <c r="AD520" s="117"/>
      <c r="AE520" s="92">
        <v>46.194814843783099</v>
      </c>
      <c r="AF520" s="92">
        <v>47.2034980905973</v>
      </c>
      <c r="AG520" s="43">
        <v>42.828719029655602</v>
      </c>
      <c r="AH520" s="117"/>
      <c r="AI520" s="92">
        <v>17.193634251211801</v>
      </c>
      <c r="AJ520" s="92">
        <v>19.005229399689501</v>
      </c>
      <c r="AK520" s="92">
        <v>15.855433360958999</v>
      </c>
    </row>
    <row r="521" spans="1:37" x14ac:dyDescent="0.3">
      <c r="A521" s="29" t="s">
        <v>565</v>
      </c>
      <c r="B521" s="30"/>
      <c r="C521" s="92">
        <v>36.514706098298198</v>
      </c>
      <c r="D521" s="92">
        <v>41.053660904354203</v>
      </c>
      <c r="E521" s="92">
        <v>31.523366274249099</v>
      </c>
      <c r="F521" s="117"/>
      <c r="G521" s="92">
        <v>42.720494400067203</v>
      </c>
      <c r="H521" s="92">
        <v>44.271248429414499</v>
      </c>
      <c r="I521" s="92">
        <v>40.1712260161571</v>
      </c>
      <c r="J521" s="117"/>
      <c r="K521" s="92">
        <v>19.260695800895299</v>
      </c>
      <c r="L521" s="92">
        <v>18.8976700294116</v>
      </c>
      <c r="M521" s="92">
        <v>19.3828354616595</v>
      </c>
      <c r="N521" s="117"/>
      <c r="O521" s="92">
        <v>36.757842762023202</v>
      </c>
      <c r="P521" s="92">
        <v>41.254163032957202</v>
      </c>
      <c r="Q521" s="92">
        <v>32.158681907909703</v>
      </c>
      <c r="R521" s="117"/>
      <c r="S521" s="92">
        <v>35.3762477850522</v>
      </c>
      <c r="T521" s="92">
        <v>40.4901269173074</v>
      </c>
      <c r="U521" s="92">
        <v>26.3850603760594</v>
      </c>
      <c r="V521" s="117"/>
      <c r="W521" s="92">
        <v>42.324807176235097</v>
      </c>
      <c r="X521" s="92">
        <v>43.7816991777444</v>
      </c>
      <c r="Y521" s="92">
        <v>40.131078491610801</v>
      </c>
      <c r="Z521" s="117"/>
      <c r="AA521" s="92">
        <v>19.997602555803301</v>
      </c>
      <c r="AB521" s="92">
        <v>20.330343465992101</v>
      </c>
      <c r="AC521" s="92">
        <v>19.904011176158502</v>
      </c>
      <c r="AD521" s="117"/>
      <c r="AE521" s="92">
        <v>45.568042447519602</v>
      </c>
      <c r="AF521" s="92">
        <v>46.974123558617002</v>
      </c>
      <c r="AG521" s="43">
        <v>40.702974533495201</v>
      </c>
      <c r="AH521" s="117"/>
      <c r="AI521" s="92">
        <v>16.481839306388899</v>
      </c>
      <c r="AJ521" s="92">
        <v>16.012350008304399</v>
      </c>
      <c r="AK521" s="92">
        <v>16.770782168205699</v>
      </c>
    </row>
    <row r="522" spans="1:37" x14ac:dyDescent="0.3">
      <c r="A522" s="29" t="s">
        <v>566</v>
      </c>
      <c r="B522" s="30"/>
      <c r="C522" s="92">
        <v>36.578837313811697</v>
      </c>
      <c r="D522" s="92">
        <v>40.978780049568897</v>
      </c>
      <c r="E522" s="92">
        <v>31.623995998858799</v>
      </c>
      <c r="F522" s="117"/>
      <c r="G522" s="92">
        <v>42.583427987293497</v>
      </c>
      <c r="H522" s="92">
        <v>43.958022817520501</v>
      </c>
      <c r="I522" s="92">
        <v>40.249983352224902</v>
      </c>
      <c r="J522" s="117"/>
      <c r="K522" s="92">
        <v>19.108842720276201</v>
      </c>
      <c r="L522" s="92">
        <v>18.368402374616402</v>
      </c>
      <c r="M522" s="92">
        <v>19.342245034809899</v>
      </c>
      <c r="N522" s="117"/>
      <c r="O522" s="92">
        <v>36.524789506962399</v>
      </c>
      <c r="P522" s="92">
        <v>40.882516622950199</v>
      </c>
      <c r="Q522" s="92">
        <v>32.096685356991799</v>
      </c>
      <c r="R522" s="117"/>
      <c r="S522" s="92">
        <v>37.1434214308997</v>
      </c>
      <c r="T522" s="92">
        <v>41.561904221762497</v>
      </c>
      <c r="U522" s="92">
        <v>28.145489223794701</v>
      </c>
      <c r="V522" s="117"/>
      <c r="W522" s="92">
        <v>42.002237524112601</v>
      </c>
      <c r="X522" s="92">
        <v>43.4004335670652</v>
      </c>
      <c r="Y522" s="92">
        <v>39.916635027945802</v>
      </c>
      <c r="Z522" s="117"/>
      <c r="AA522" s="92">
        <v>19.781218959979</v>
      </c>
      <c r="AB522" s="92">
        <v>19.600758676598499</v>
      </c>
      <c r="AC522" s="92">
        <v>19.830487609314101</v>
      </c>
      <c r="AD522" s="117"/>
      <c r="AE522" s="92">
        <v>45.9656210054656</v>
      </c>
      <c r="AF522" s="92">
        <v>46.3187814676049</v>
      </c>
      <c r="AG522" s="43">
        <v>44.457591929230198</v>
      </c>
      <c r="AH522" s="117"/>
      <c r="AI522" s="92">
        <v>16.5491564313696</v>
      </c>
      <c r="AJ522" s="92">
        <v>15.469634295971501</v>
      </c>
      <c r="AK522" s="92">
        <v>17.117319208633901</v>
      </c>
    </row>
    <row r="523" spans="1:37" x14ac:dyDescent="0.3">
      <c r="A523" s="29" t="s">
        <v>567</v>
      </c>
      <c r="B523" s="30"/>
      <c r="C523" s="92">
        <v>36.542409120392797</v>
      </c>
      <c r="D523" s="92">
        <v>40.775431865911301</v>
      </c>
      <c r="E523" s="92">
        <v>31.7020393310336</v>
      </c>
      <c r="F523" s="117"/>
      <c r="G523" s="92">
        <v>42.602103167287403</v>
      </c>
      <c r="H523" s="92">
        <v>43.970761997797901</v>
      </c>
      <c r="I523" s="92">
        <v>40.248609718880999</v>
      </c>
      <c r="J523" s="117"/>
      <c r="K523" s="92">
        <v>19.426619236739899</v>
      </c>
      <c r="L523" s="92">
        <v>18.485167414635001</v>
      </c>
      <c r="M523" s="92">
        <v>19.7511592917519</v>
      </c>
      <c r="N523" s="117"/>
      <c r="O523" s="92">
        <v>36.559077831827999</v>
      </c>
      <c r="P523" s="92">
        <v>40.695032945986803</v>
      </c>
      <c r="Q523" s="92">
        <v>32.2929817260123</v>
      </c>
      <c r="R523" s="117"/>
      <c r="S523" s="92">
        <v>37.228953116705597</v>
      </c>
      <c r="T523" s="92">
        <v>42.120638628581801</v>
      </c>
      <c r="U523" s="92">
        <v>27.122589278358799</v>
      </c>
      <c r="V523" s="117"/>
      <c r="W523" s="92">
        <v>42.094506811704797</v>
      </c>
      <c r="X523" s="92">
        <v>43.362861764024899</v>
      </c>
      <c r="Y523" s="92">
        <v>40.157658874752997</v>
      </c>
      <c r="Z523" s="117"/>
      <c r="AA523" s="92">
        <v>20.097777630577902</v>
      </c>
      <c r="AB523" s="92">
        <v>19.157701973144398</v>
      </c>
      <c r="AC523" s="92">
        <v>20.367540294285099</v>
      </c>
      <c r="AD523" s="117"/>
      <c r="AE523" s="92">
        <v>45.806308319853102</v>
      </c>
      <c r="AF523" s="92">
        <v>46.836740530979199</v>
      </c>
      <c r="AG523" s="43">
        <v>41.610854537935701</v>
      </c>
      <c r="AH523" s="117"/>
      <c r="AI523" s="92">
        <v>17.251391333253501</v>
      </c>
      <c r="AJ523" s="92">
        <v>18.506959521198301</v>
      </c>
      <c r="AK523" s="92">
        <v>16.503033510088901</v>
      </c>
    </row>
    <row r="524" spans="1:37" x14ac:dyDescent="0.3">
      <c r="A524" s="29" t="s">
        <v>568</v>
      </c>
      <c r="B524" s="30"/>
      <c r="C524" s="92">
        <v>36.168388966852703</v>
      </c>
      <c r="D524" s="92">
        <v>40.357339074998897</v>
      </c>
      <c r="E524" s="92">
        <v>31.629599278131899</v>
      </c>
      <c r="F524" s="117"/>
      <c r="G524" s="92">
        <v>42.449196694412599</v>
      </c>
      <c r="H524" s="92">
        <v>43.7794869417814</v>
      </c>
      <c r="I524" s="92">
        <v>40.285301392411199</v>
      </c>
      <c r="J524" s="117"/>
      <c r="K524" s="92">
        <v>19.3190473798699</v>
      </c>
      <c r="L524" s="92">
        <v>18.063364730329798</v>
      </c>
      <c r="M524" s="92">
        <v>19.748817620970701</v>
      </c>
      <c r="N524" s="117"/>
      <c r="O524" s="92">
        <v>36.206510606945997</v>
      </c>
      <c r="P524" s="92">
        <v>40.3188639245232</v>
      </c>
      <c r="Q524" s="92">
        <v>32.113869543192003</v>
      </c>
      <c r="R524" s="117"/>
      <c r="S524" s="92">
        <v>36.458876888082898</v>
      </c>
      <c r="T524" s="92">
        <v>40.985919316127003</v>
      </c>
      <c r="U524" s="92">
        <v>27.999722827139099</v>
      </c>
      <c r="V524" s="117"/>
      <c r="W524" s="92">
        <v>42.026029448758401</v>
      </c>
      <c r="X524" s="92">
        <v>43.305455705045198</v>
      </c>
      <c r="Y524" s="92">
        <v>40.143736392513702</v>
      </c>
      <c r="Z524" s="117"/>
      <c r="AA524" s="92">
        <v>19.819740385262602</v>
      </c>
      <c r="AB524" s="92">
        <v>18.296326917232602</v>
      </c>
      <c r="AC524" s="92">
        <v>20.2682496662643</v>
      </c>
      <c r="AD524" s="117"/>
      <c r="AE524" s="92">
        <v>45.257333020875798</v>
      </c>
      <c r="AF524" s="92">
        <v>46.134356870375598</v>
      </c>
      <c r="AG524" s="43">
        <v>42.135386038932701</v>
      </c>
      <c r="AH524" s="117"/>
      <c r="AI524" s="92">
        <v>17.487647020078001</v>
      </c>
      <c r="AJ524" s="92">
        <v>18.117006684720302</v>
      </c>
      <c r="AK524" s="92">
        <v>17.1051445903976</v>
      </c>
    </row>
    <row r="525" spans="1:37" x14ac:dyDescent="0.3">
      <c r="A525" s="29" t="s">
        <v>569</v>
      </c>
      <c r="B525" s="30"/>
      <c r="C525" s="92">
        <v>36.246749619577102</v>
      </c>
      <c r="D525" s="92">
        <v>40.482256682175397</v>
      </c>
      <c r="E525" s="92">
        <v>31.488321365658202</v>
      </c>
      <c r="F525" s="117"/>
      <c r="G525" s="92">
        <v>42.453222328762003</v>
      </c>
      <c r="H525" s="92">
        <v>43.864935273629499</v>
      </c>
      <c r="I525" s="92">
        <v>40.120617192308799</v>
      </c>
      <c r="J525" s="117"/>
      <c r="K525" s="92">
        <v>19.091915827306298</v>
      </c>
      <c r="L525" s="92">
        <v>18.838195426793899</v>
      </c>
      <c r="M525" s="92">
        <v>19.185525484081399</v>
      </c>
      <c r="N525" s="117"/>
      <c r="O525" s="92">
        <v>36.017391229356797</v>
      </c>
      <c r="P525" s="92">
        <v>40.351064860429197</v>
      </c>
      <c r="Q525" s="92">
        <v>31.6450948382248</v>
      </c>
      <c r="R525" s="117"/>
      <c r="S525" s="92">
        <v>37.946914901532203</v>
      </c>
      <c r="T525" s="92">
        <v>41.324203587038802</v>
      </c>
      <c r="U525" s="92">
        <v>30.394017931637901</v>
      </c>
      <c r="V525" s="117"/>
      <c r="W525" s="92">
        <v>41.872103846625201</v>
      </c>
      <c r="X525" s="92">
        <v>43.323327457686503</v>
      </c>
      <c r="Y525" s="92">
        <v>39.716101684928297</v>
      </c>
      <c r="Z525" s="117"/>
      <c r="AA525" s="92">
        <v>19.669152030644799</v>
      </c>
      <c r="AB525" s="92">
        <v>19.298903580176201</v>
      </c>
      <c r="AC525" s="92">
        <v>19.783287790208401</v>
      </c>
      <c r="AD525" s="117"/>
      <c r="AE525" s="92">
        <v>45.882154289133702</v>
      </c>
      <c r="AF525" s="92">
        <v>46.390972921011297</v>
      </c>
      <c r="AG525" s="43">
        <v>44.132519516369499</v>
      </c>
      <c r="AH525" s="117"/>
      <c r="AI525" s="92">
        <v>16.225808693166101</v>
      </c>
      <c r="AJ525" s="92">
        <v>17.937972551305801</v>
      </c>
      <c r="AK525" s="92">
        <v>14.7476096506378</v>
      </c>
    </row>
    <row r="526" spans="1:37" x14ac:dyDescent="0.3">
      <c r="A526" s="29" t="s">
        <v>570</v>
      </c>
      <c r="B526" s="30"/>
      <c r="C526" s="92">
        <v>36.499100567325499</v>
      </c>
      <c r="D526" s="92">
        <v>40.683411560764</v>
      </c>
      <c r="E526" s="92">
        <v>31.7262049487383</v>
      </c>
      <c r="F526" s="117"/>
      <c r="G526" s="92">
        <v>42.997218796373097</v>
      </c>
      <c r="H526" s="92">
        <v>44.619058990998802</v>
      </c>
      <c r="I526" s="92">
        <v>40.269080805883497</v>
      </c>
      <c r="J526" s="117"/>
      <c r="K526" s="92">
        <v>19.365449089889299</v>
      </c>
      <c r="L526" s="92">
        <v>17.757246440424201</v>
      </c>
      <c r="M526" s="92">
        <v>20.002223165147999</v>
      </c>
      <c r="N526" s="117"/>
      <c r="O526" s="92">
        <v>36.153348479234801</v>
      </c>
      <c r="P526" s="92">
        <v>40.022131991859197</v>
      </c>
      <c r="Q526" s="92">
        <v>32.2119134690085</v>
      </c>
      <c r="R526" s="117"/>
      <c r="S526" s="92">
        <v>38.7938083181173</v>
      </c>
      <c r="T526" s="92">
        <v>43.489520125645797</v>
      </c>
      <c r="U526" s="92">
        <v>28.294108681036199</v>
      </c>
      <c r="V526" s="117"/>
      <c r="W526" s="92">
        <v>42.270769340579498</v>
      </c>
      <c r="X526" s="92">
        <v>43.688641024753302</v>
      </c>
      <c r="Y526" s="92">
        <v>40.189224484354803</v>
      </c>
      <c r="Z526" s="117"/>
      <c r="AA526" s="92">
        <v>19.881684382223501</v>
      </c>
      <c r="AB526" s="92">
        <v>18.095625476407701</v>
      </c>
      <c r="AC526" s="92">
        <v>20.524791607620799</v>
      </c>
      <c r="AD526" s="117"/>
      <c r="AE526" s="92">
        <v>46.895624453737199</v>
      </c>
      <c r="AF526" s="92">
        <v>48.294952602698501</v>
      </c>
      <c r="AG526" s="43">
        <v>41.1737110684439</v>
      </c>
      <c r="AH526" s="117"/>
      <c r="AI526" s="92">
        <v>17.130803441870999</v>
      </c>
      <c r="AJ526" s="92">
        <v>16.989194988930802</v>
      </c>
      <c r="AK526" s="92">
        <v>17.220307915996202</v>
      </c>
    </row>
    <row r="527" spans="1:37" x14ac:dyDescent="0.3">
      <c r="A527" s="29" t="s">
        <v>571</v>
      </c>
      <c r="B527" s="30"/>
      <c r="C527" s="92">
        <v>36.517357826782401</v>
      </c>
      <c r="D527" s="92">
        <v>40.503560590822197</v>
      </c>
      <c r="E527" s="92">
        <v>31.916595700593099</v>
      </c>
      <c r="F527" s="117"/>
      <c r="G527" s="92">
        <v>42.524994471644099</v>
      </c>
      <c r="H527" s="92">
        <v>43.806590228221097</v>
      </c>
      <c r="I527" s="92">
        <v>40.332393560292402</v>
      </c>
      <c r="J527" s="117"/>
      <c r="K527" s="92">
        <v>19.782937087580901</v>
      </c>
      <c r="L527" s="92">
        <v>19.100047747525</v>
      </c>
      <c r="M527" s="92">
        <v>20.036865675155799</v>
      </c>
      <c r="N527" s="117"/>
      <c r="O527" s="92">
        <v>36.377974841878803</v>
      </c>
      <c r="P527" s="92">
        <v>40.131388294089398</v>
      </c>
      <c r="Q527" s="92">
        <v>32.424549953292697</v>
      </c>
      <c r="R527" s="117"/>
      <c r="S527" s="92">
        <v>38.129439365835303</v>
      </c>
      <c r="T527" s="92">
        <v>43.102417033299403</v>
      </c>
      <c r="U527" s="92">
        <v>28.105762867198798</v>
      </c>
      <c r="V527" s="117"/>
      <c r="W527" s="92">
        <v>41.815274848722702</v>
      </c>
      <c r="X527" s="92">
        <v>43.022350035510797</v>
      </c>
      <c r="Y527" s="92">
        <v>39.966849936615503</v>
      </c>
      <c r="Z527" s="117"/>
      <c r="AA527" s="92">
        <v>20.527859935907902</v>
      </c>
      <c r="AB527" s="92">
        <v>19.372561856105399</v>
      </c>
      <c r="AC527" s="92">
        <v>20.902459712676901</v>
      </c>
      <c r="AD527" s="117"/>
      <c r="AE527" s="92">
        <v>46.998974113870297</v>
      </c>
      <c r="AF527" s="92">
        <v>47.379418164666397</v>
      </c>
      <c r="AG527" s="43">
        <v>45.469270577595097</v>
      </c>
      <c r="AH527" s="117"/>
      <c r="AI527" s="92">
        <v>17.056139119455999</v>
      </c>
      <c r="AJ527" s="92">
        <v>20.3051209241201</v>
      </c>
      <c r="AK527" s="92">
        <v>15.229849313145801</v>
      </c>
    </row>
    <row r="528" spans="1:37" x14ac:dyDescent="0.3">
      <c r="A528" s="29" t="s">
        <v>572</v>
      </c>
      <c r="B528" s="30"/>
      <c r="C528" s="92">
        <v>36.6571241243674</v>
      </c>
      <c r="D528" s="92">
        <v>40.702842569067897</v>
      </c>
      <c r="E528" s="92">
        <v>32.120928591219297</v>
      </c>
      <c r="F528" s="117"/>
      <c r="G528" s="92">
        <v>42.7950618160286</v>
      </c>
      <c r="H528" s="92">
        <v>44.102023910056701</v>
      </c>
      <c r="I528" s="92">
        <v>40.6587575591128</v>
      </c>
      <c r="J528" s="117"/>
      <c r="K528" s="92">
        <v>19.295044926893699</v>
      </c>
      <c r="L528" s="92">
        <v>18.471402822785201</v>
      </c>
      <c r="M528" s="92">
        <v>19.595438543780499</v>
      </c>
      <c r="N528" s="117"/>
      <c r="O528" s="92">
        <v>36.489610970082303</v>
      </c>
      <c r="P528" s="92">
        <v>40.571135706834497</v>
      </c>
      <c r="Q528" s="92">
        <v>32.3830740610871</v>
      </c>
      <c r="R528" s="117"/>
      <c r="S528" s="92">
        <v>38.039792198358903</v>
      </c>
      <c r="T528" s="92">
        <v>41.688186409832298</v>
      </c>
      <c r="U528" s="92">
        <v>30.567321148059602</v>
      </c>
      <c r="V528" s="117"/>
      <c r="W528" s="92">
        <v>42.255918326709001</v>
      </c>
      <c r="X528" s="92">
        <v>43.596000865696801</v>
      </c>
      <c r="Y528" s="92">
        <v>40.311986767212403</v>
      </c>
      <c r="Z528" s="117"/>
      <c r="AA528" s="92">
        <v>19.7391354098385</v>
      </c>
      <c r="AB528" s="92">
        <v>18.768300826175999</v>
      </c>
      <c r="AC528" s="92">
        <v>20.042842379823501</v>
      </c>
      <c r="AD528" s="117"/>
      <c r="AE528" s="92">
        <v>45.6460940680454</v>
      </c>
      <c r="AF528" s="92">
        <v>46.0728378033917</v>
      </c>
      <c r="AG528" s="43">
        <v>44.160818267365599</v>
      </c>
      <c r="AH528" s="117"/>
      <c r="AI528" s="92">
        <v>17.6901363858086</v>
      </c>
      <c r="AJ528" s="92">
        <v>18.3847359620307</v>
      </c>
      <c r="AK528" s="92">
        <v>17.252931881724901</v>
      </c>
    </row>
    <row r="529" spans="1:37" x14ac:dyDescent="0.3">
      <c r="A529" s="29" t="s">
        <v>573</v>
      </c>
      <c r="B529" s="30"/>
      <c r="C529" s="92">
        <v>36.674101480529998</v>
      </c>
      <c r="D529" s="92">
        <v>41.057831160657003</v>
      </c>
      <c r="E529" s="92">
        <v>31.916483575603699</v>
      </c>
      <c r="F529" s="117"/>
      <c r="G529" s="92">
        <v>42.628663180379398</v>
      </c>
      <c r="H529" s="92">
        <v>44.118766994508803</v>
      </c>
      <c r="I529" s="92">
        <v>40.220680961506602</v>
      </c>
      <c r="J529" s="117"/>
      <c r="K529" s="92">
        <v>19.835684674823501</v>
      </c>
      <c r="L529" s="92">
        <v>19.407170975418001</v>
      </c>
      <c r="M529" s="92">
        <v>19.975977487238598</v>
      </c>
      <c r="N529" s="117"/>
      <c r="O529" s="92">
        <v>36.589696447013203</v>
      </c>
      <c r="P529" s="92">
        <v>41.047252016381201</v>
      </c>
      <c r="Q529" s="92">
        <v>32.171777174739198</v>
      </c>
      <c r="R529" s="117"/>
      <c r="S529" s="92">
        <v>37.507643067816197</v>
      </c>
      <c r="T529" s="92">
        <v>41.422575622713197</v>
      </c>
      <c r="U529" s="92">
        <v>30.3924352144249</v>
      </c>
      <c r="V529" s="117"/>
      <c r="W529" s="92">
        <v>42.263863307232597</v>
      </c>
      <c r="X529" s="92">
        <v>43.809600762164102</v>
      </c>
      <c r="Y529" s="92">
        <v>40.008554877500003</v>
      </c>
      <c r="Z529" s="117"/>
      <c r="AA529" s="92">
        <v>20.3286783000027</v>
      </c>
      <c r="AB529" s="92">
        <v>20.165169824543501</v>
      </c>
      <c r="AC529" s="92">
        <v>20.376076792790101</v>
      </c>
      <c r="AD529" s="117"/>
      <c r="AE529" s="92">
        <v>44.736709523112701</v>
      </c>
      <c r="AF529" s="92">
        <v>45.542170791641901</v>
      </c>
      <c r="AG529" s="43">
        <v>42.278691416558303</v>
      </c>
      <c r="AH529" s="117"/>
      <c r="AI529" s="92">
        <v>17.575736997176101</v>
      </c>
      <c r="AJ529" s="92">
        <v>17.1394784130072</v>
      </c>
      <c r="AK529" s="92">
        <v>17.811872348945499</v>
      </c>
    </row>
    <row r="530" spans="1:37" x14ac:dyDescent="0.3">
      <c r="A530" s="29" t="s">
        <v>574</v>
      </c>
      <c r="B530" s="30"/>
      <c r="C530" s="92">
        <v>36.653583993017897</v>
      </c>
      <c r="D530" s="92">
        <v>40.774761465996697</v>
      </c>
      <c r="E530" s="92">
        <v>32.061005366967997</v>
      </c>
      <c r="F530" s="117"/>
      <c r="G530" s="92">
        <v>42.9690753665909</v>
      </c>
      <c r="H530" s="92">
        <v>44.312253780208401</v>
      </c>
      <c r="I530" s="92">
        <v>40.783622300363398</v>
      </c>
      <c r="J530" s="117"/>
      <c r="K530" s="92">
        <v>19.344353225787501</v>
      </c>
      <c r="L530" s="92">
        <v>18.865613417818199</v>
      </c>
      <c r="M530" s="92">
        <v>19.5251064357603</v>
      </c>
      <c r="N530" s="117"/>
      <c r="O530" s="92">
        <v>36.661018971649703</v>
      </c>
      <c r="P530" s="92">
        <v>40.6689661303596</v>
      </c>
      <c r="Q530" s="92">
        <v>32.5156202106105</v>
      </c>
      <c r="R530" s="117"/>
      <c r="S530" s="92">
        <v>37.442197695715201</v>
      </c>
      <c r="T530" s="92">
        <v>41.447749254182298</v>
      </c>
      <c r="U530" s="92">
        <v>30.215113813833799</v>
      </c>
      <c r="V530" s="117"/>
      <c r="W530" s="92">
        <v>42.492016468102598</v>
      </c>
      <c r="X530" s="92">
        <v>43.887618754676097</v>
      </c>
      <c r="Y530" s="92">
        <v>40.4177788974417</v>
      </c>
      <c r="Z530" s="117"/>
      <c r="AA530" s="92">
        <v>19.728547244807899</v>
      </c>
      <c r="AB530" s="92">
        <v>18.224218690747001</v>
      </c>
      <c r="AC530" s="92">
        <v>20.227145926789301</v>
      </c>
      <c r="AD530" s="117"/>
      <c r="AE530" s="92">
        <v>45.957384088033997</v>
      </c>
      <c r="AF530" s="92">
        <v>46.442957178388099</v>
      </c>
      <c r="AG530" s="43">
        <v>44.484148831788801</v>
      </c>
      <c r="AH530" s="117"/>
      <c r="AI530" s="92">
        <v>18.548170701912898</v>
      </c>
      <c r="AJ530" s="92">
        <v>20.721122134136699</v>
      </c>
      <c r="AK530" s="92">
        <v>17.086245561865301</v>
      </c>
    </row>
    <row r="531" spans="1:37" x14ac:dyDescent="0.3">
      <c r="A531" s="29" t="s">
        <v>575</v>
      </c>
      <c r="B531" s="30"/>
      <c r="C531" s="92">
        <v>36.479431820664601</v>
      </c>
      <c r="D531" s="92">
        <v>40.947377930770699</v>
      </c>
      <c r="E531" s="92">
        <v>31.5713799502361</v>
      </c>
      <c r="F531" s="117"/>
      <c r="G531" s="92">
        <v>42.505080977432002</v>
      </c>
      <c r="H531" s="92">
        <v>43.678222927113197</v>
      </c>
      <c r="I531" s="92">
        <v>40.507043880470398</v>
      </c>
      <c r="J531" s="117"/>
      <c r="K531" s="92">
        <v>19.669028903697399</v>
      </c>
      <c r="L531" s="92">
        <v>19.7172153257399</v>
      </c>
      <c r="M531" s="92">
        <v>19.654950912255401</v>
      </c>
      <c r="N531" s="117"/>
      <c r="O531" s="92">
        <v>36.516958084477601</v>
      </c>
      <c r="P531" s="92">
        <v>40.920778312252502</v>
      </c>
      <c r="Q531" s="92">
        <v>32.116960808939197</v>
      </c>
      <c r="R531" s="117"/>
      <c r="S531" s="92">
        <v>36.681175875694997</v>
      </c>
      <c r="T531" s="92">
        <v>41.272573138182899</v>
      </c>
      <c r="U531" s="92">
        <v>27.346820915066299</v>
      </c>
      <c r="V531" s="117"/>
      <c r="W531" s="92">
        <v>42.169409576991903</v>
      </c>
      <c r="X531" s="92">
        <v>43.371400580621497</v>
      </c>
      <c r="Y531" s="92">
        <v>40.343671489203601</v>
      </c>
      <c r="Z531" s="117"/>
      <c r="AA531" s="92">
        <v>20.368622447947899</v>
      </c>
      <c r="AB531" s="92">
        <v>20.315819215047998</v>
      </c>
      <c r="AC531" s="92">
        <v>20.382229039038499</v>
      </c>
      <c r="AD531" s="117"/>
      <c r="AE531" s="92">
        <v>44.602972315560002</v>
      </c>
      <c r="AF531" s="92">
        <v>45.125150347681199</v>
      </c>
      <c r="AG531" s="43">
        <v>42.5252607391173</v>
      </c>
      <c r="AH531" s="117"/>
      <c r="AI531" s="92">
        <v>16.159512095695501</v>
      </c>
      <c r="AJ531" s="92">
        <v>17.569167572340302</v>
      </c>
      <c r="AK531" s="92">
        <v>15.4446552039227</v>
      </c>
    </row>
    <row r="532" spans="1:37" x14ac:dyDescent="0.3">
      <c r="A532" s="29" t="s">
        <v>576</v>
      </c>
      <c r="B532" s="30"/>
      <c r="C532" s="92">
        <v>37.011332343284103</v>
      </c>
      <c r="D532" s="92">
        <v>41.013244800237601</v>
      </c>
      <c r="E532" s="92">
        <v>32.387987597617197</v>
      </c>
      <c r="F532" s="117"/>
      <c r="G532" s="92">
        <v>42.870940395477803</v>
      </c>
      <c r="H532" s="92">
        <v>43.962831925517399</v>
      </c>
      <c r="I532" s="92">
        <v>40.9972674344925</v>
      </c>
      <c r="J532" s="117"/>
      <c r="K532" s="92">
        <v>19.341133385961498</v>
      </c>
      <c r="L532" s="92">
        <v>18.333047383962601</v>
      </c>
      <c r="M532" s="92">
        <v>19.6737737571741</v>
      </c>
      <c r="N532" s="117"/>
      <c r="O532" s="92">
        <v>36.973510973946503</v>
      </c>
      <c r="P532" s="92">
        <v>40.8957176715464</v>
      </c>
      <c r="Q532" s="92">
        <v>32.793067634894797</v>
      </c>
      <c r="R532" s="117"/>
      <c r="S532" s="92">
        <v>37.576586052867803</v>
      </c>
      <c r="T532" s="92">
        <v>41.9515025855452</v>
      </c>
      <c r="U532" s="92">
        <v>28.7227211286935</v>
      </c>
      <c r="V532" s="117"/>
      <c r="W532" s="92">
        <v>42.449772897228797</v>
      </c>
      <c r="X532" s="92">
        <v>43.5560589783992</v>
      </c>
      <c r="Y532" s="92">
        <v>40.731622874410199</v>
      </c>
      <c r="Z532" s="117"/>
      <c r="AA532" s="92">
        <v>19.864623622824901</v>
      </c>
      <c r="AB532" s="92">
        <v>18.7203390582679</v>
      </c>
      <c r="AC532" s="92">
        <v>20.2032658245104</v>
      </c>
      <c r="AD532" s="117"/>
      <c r="AE532" s="92">
        <v>45.751864638867502</v>
      </c>
      <c r="AF532" s="92">
        <v>46.047574542701398</v>
      </c>
      <c r="AG532" s="43">
        <v>44.5711895189282</v>
      </c>
      <c r="AH532" s="117"/>
      <c r="AI532" s="92">
        <v>16.9865264885897</v>
      </c>
      <c r="AJ532" s="92">
        <v>17.745097689139001</v>
      </c>
      <c r="AK532" s="92">
        <v>16.594320321041501</v>
      </c>
    </row>
    <row r="533" spans="1:37" x14ac:dyDescent="0.3">
      <c r="A533" s="29" t="s">
        <v>577</v>
      </c>
      <c r="B533" s="30"/>
      <c r="C533" s="92">
        <v>36.520993248600298</v>
      </c>
      <c r="D533" s="92">
        <v>40.994012465821903</v>
      </c>
      <c r="E533" s="92">
        <v>31.651920039909498</v>
      </c>
      <c r="F533" s="117"/>
      <c r="G533" s="92">
        <v>42.602417753138099</v>
      </c>
      <c r="H533" s="92">
        <v>43.8299756331322</v>
      </c>
      <c r="I533" s="92">
        <v>40.535748761866103</v>
      </c>
      <c r="J533" s="117"/>
      <c r="K533" s="92">
        <v>19.707384331303899</v>
      </c>
      <c r="L533" s="92">
        <v>19.251433967696801</v>
      </c>
      <c r="M533" s="92">
        <v>19.841797780594401</v>
      </c>
      <c r="N533" s="117"/>
      <c r="O533" s="92">
        <v>36.575590791402597</v>
      </c>
      <c r="P533" s="92">
        <v>41.014354520075401</v>
      </c>
      <c r="Q533" s="92">
        <v>32.156468804388403</v>
      </c>
      <c r="R533" s="117"/>
      <c r="S533" s="92">
        <v>36.677693377109499</v>
      </c>
      <c r="T533" s="92">
        <v>41.194227529415897</v>
      </c>
      <c r="U533" s="92">
        <v>28.023600812796399</v>
      </c>
      <c r="V533" s="117"/>
      <c r="W533" s="92">
        <v>42.228991211715098</v>
      </c>
      <c r="X533" s="92">
        <v>43.454096591371702</v>
      </c>
      <c r="Y533" s="92">
        <v>40.366278501547598</v>
      </c>
      <c r="Z533" s="117"/>
      <c r="AA533" s="92">
        <v>20.191885216099401</v>
      </c>
      <c r="AB533" s="92">
        <v>19.129026630630499</v>
      </c>
      <c r="AC533" s="92">
        <v>20.453068561626502</v>
      </c>
      <c r="AD533" s="117"/>
      <c r="AE533" s="92">
        <v>45.032240482499802</v>
      </c>
      <c r="AF533" s="92">
        <v>45.742194641055796</v>
      </c>
      <c r="AG533" s="43">
        <v>42.505100371136898</v>
      </c>
      <c r="AH533" s="117"/>
      <c r="AI533" s="92">
        <v>17.869044790015899</v>
      </c>
      <c r="AJ533" s="92">
        <v>20.076288648111099</v>
      </c>
      <c r="AK533" s="92">
        <v>16.539046006126998</v>
      </c>
    </row>
    <row r="534" spans="1:37" x14ac:dyDescent="0.3">
      <c r="A534" s="29" t="s">
        <v>578</v>
      </c>
      <c r="B534" s="30"/>
      <c r="C534" s="92">
        <v>36.5246995230153</v>
      </c>
      <c r="D534" s="92">
        <v>40.704972347768702</v>
      </c>
      <c r="E534" s="92">
        <v>31.876948217944399</v>
      </c>
      <c r="F534" s="117"/>
      <c r="G534" s="92">
        <v>42.517424239108898</v>
      </c>
      <c r="H534" s="92">
        <v>43.879690294057902</v>
      </c>
      <c r="I534" s="92">
        <v>40.302998746525098</v>
      </c>
      <c r="J534" s="117"/>
      <c r="K534" s="92">
        <v>19.476337331049699</v>
      </c>
      <c r="L534" s="92">
        <v>19.4359316241021</v>
      </c>
      <c r="M534" s="92">
        <v>19.490748960744899</v>
      </c>
      <c r="N534" s="117"/>
      <c r="O534" s="92">
        <v>36.797693716886897</v>
      </c>
      <c r="P534" s="92">
        <v>40.898092662617898</v>
      </c>
      <c r="Q534" s="92">
        <v>32.500356572132702</v>
      </c>
      <c r="R534" s="117"/>
      <c r="S534" s="92">
        <v>35.453983673220598</v>
      </c>
      <c r="T534" s="92">
        <v>40.040603684359901</v>
      </c>
      <c r="U534" s="92">
        <v>27.645554960078002</v>
      </c>
      <c r="V534" s="117"/>
      <c r="W534" s="92">
        <v>42.228037937318497</v>
      </c>
      <c r="X534" s="92">
        <v>43.495592678869897</v>
      </c>
      <c r="Y534" s="92">
        <v>40.308263245746303</v>
      </c>
      <c r="Z534" s="117"/>
      <c r="AA534" s="92">
        <v>20.065769642867501</v>
      </c>
      <c r="AB534" s="92">
        <v>20.1738023272219</v>
      </c>
      <c r="AC534" s="92">
        <v>20.0330239995175</v>
      </c>
      <c r="AD534" s="117"/>
      <c r="AE534" s="92">
        <v>44.658451880303197</v>
      </c>
      <c r="AF534" s="92">
        <v>46.179723765696203</v>
      </c>
      <c r="AG534" s="43">
        <v>40.191127872259699</v>
      </c>
      <c r="AH534" s="117"/>
      <c r="AI534" s="92">
        <v>17.4510568893594</v>
      </c>
      <c r="AJ534" s="92">
        <v>17.817794826274199</v>
      </c>
      <c r="AK534" s="92">
        <v>17.203427539328601</v>
      </c>
    </row>
    <row r="535" spans="1:37" x14ac:dyDescent="0.3">
      <c r="A535" s="29" t="s">
        <v>579</v>
      </c>
      <c r="B535" s="30"/>
      <c r="C535" s="92">
        <v>36.124101779895099</v>
      </c>
      <c r="D535" s="92">
        <v>39.980290131236302</v>
      </c>
      <c r="E535" s="92">
        <v>31.880152697972299</v>
      </c>
      <c r="F535" s="117"/>
      <c r="G535" s="92">
        <v>42.1383159565491</v>
      </c>
      <c r="H535" s="92">
        <v>43.162552894344003</v>
      </c>
      <c r="I535" s="92">
        <v>40.474738108817803</v>
      </c>
      <c r="J535" s="117"/>
      <c r="K535" s="92">
        <v>18.9490574939658</v>
      </c>
      <c r="L535" s="92">
        <v>17.7438629472869</v>
      </c>
      <c r="M535" s="92">
        <v>19.355071836763901</v>
      </c>
      <c r="N535" s="117"/>
      <c r="O535" s="92">
        <v>36.140593371100401</v>
      </c>
      <c r="P535" s="92">
        <v>39.955268136740997</v>
      </c>
      <c r="Q535" s="92">
        <v>32.347737735936498</v>
      </c>
      <c r="R535" s="117"/>
      <c r="S535" s="92">
        <v>36.366947152393699</v>
      </c>
      <c r="T535" s="92">
        <v>40.413175662423903</v>
      </c>
      <c r="U535" s="92">
        <v>28.210936797763001</v>
      </c>
      <c r="V535" s="117"/>
      <c r="W535" s="92">
        <v>41.686300888472999</v>
      </c>
      <c r="X535" s="92">
        <v>42.743003718976901</v>
      </c>
      <c r="Y535" s="92">
        <v>40.168809175860403</v>
      </c>
      <c r="Z535" s="117"/>
      <c r="AA535" s="92">
        <v>19.465043637746099</v>
      </c>
      <c r="AB535" s="92">
        <v>18.038576030384199</v>
      </c>
      <c r="AC535" s="92">
        <v>19.877320298572801</v>
      </c>
      <c r="AD535" s="117"/>
      <c r="AE535" s="92">
        <v>44.889806817405002</v>
      </c>
      <c r="AF535" s="92">
        <v>45.064453572021201</v>
      </c>
      <c r="AG535" s="43">
        <v>44.184428816179597</v>
      </c>
      <c r="AH535" s="117"/>
      <c r="AI535" s="92">
        <v>16.9359958055473</v>
      </c>
      <c r="AJ535" s="92">
        <v>17.117184969653401</v>
      </c>
      <c r="AK535" s="92">
        <v>16.8319103722298</v>
      </c>
    </row>
    <row r="536" spans="1:37" x14ac:dyDescent="0.3">
      <c r="A536" s="29" t="s">
        <v>580</v>
      </c>
      <c r="B536" s="30"/>
      <c r="C536" s="92">
        <v>36.2999200445621</v>
      </c>
      <c r="D536" s="92">
        <v>40.588531668357298</v>
      </c>
      <c r="E536" s="92">
        <v>31.408510671839299</v>
      </c>
      <c r="F536" s="117"/>
      <c r="G536" s="92">
        <v>42.696411986615999</v>
      </c>
      <c r="H536" s="92">
        <v>44.0349710000961</v>
      </c>
      <c r="I536" s="92">
        <v>40.402287908519703</v>
      </c>
      <c r="J536" s="117"/>
      <c r="K536" s="92">
        <v>18.8673267259197</v>
      </c>
      <c r="L536" s="92">
        <v>18.0642049873757</v>
      </c>
      <c r="M536" s="92">
        <v>19.154244001555799</v>
      </c>
      <c r="N536" s="117"/>
      <c r="O536" s="92">
        <v>36.283082630890398</v>
      </c>
      <c r="P536" s="92">
        <v>40.350582123591899</v>
      </c>
      <c r="Q536" s="92">
        <v>32.009477904662198</v>
      </c>
      <c r="R536" s="117"/>
      <c r="S536" s="92">
        <v>37.036513439852897</v>
      </c>
      <c r="T536" s="92">
        <v>42.390664552052101</v>
      </c>
      <c r="U536" s="92">
        <v>26.9493830314434</v>
      </c>
      <c r="V536" s="117"/>
      <c r="W536" s="92">
        <v>42.175814471926699</v>
      </c>
      <c r="X536" s="92">
        <v>43.413600025395098</v>
      </c>
      <c r="Y536" s="92">
        <v>40.265434187154298</v>
      </c>
      <c r="Z536" s="117"/>
      <c r="AA536" s="92">
        <v>19.4233859780811</v>
      </c>
      <c r="AB536" s="92">
        <v>18.3819987173604</v>
      </c>
      <c r="AC536" s="92">
        <v>19.755989258580399</v>
      </c>
      <c r="AD536" s="117"/>
      <c r="AE536" s="92">
        <v>46.1113210269124</v>
      </c>
      <c r="AF536" s="92">
        <v>47.161702835830397</v>
      </c>
      <c r="AG536" s="43">
        <v>42.142556219301198</v>
      </c>
      <c r="AH536" s="117"/>
      <c r="AI536" s="92">
        <v>16.923417846413201</v>
      </c>
      <c r="AJ536" s="92">
        <v>18.304233613513901</v>
      </c>
      <c r="AK536" s="92">
        <v>16.193811853740801</v>
      </c>
    </row>
    <row r="537" spans="1:37" x14ac:dyDescent="0.3">
      <c r="A537" s="29" t="s">
        <v>581</v>
      </c>
      <c r="B537" s="30"/>
      <c r="C537" s="92">
        <v>35.8363871224037</v>
      </c>
      <c r="D537" s="92">
        <v>40.339634799498398</v>
      </c>
      <c r="E537" s="92">
        <v>30.9087487331247</v>
      </c>
      <c r="F537" s="117"/>
      <c r="G537" s="92">
        <v>42.2840388313072</v>
      </c>
      <c r="H537" s="92">
        <v>43.648519664139599</v>
      </c>
      <c r="I537" s="92">
        <v>39.9998638543832</v>
      </c>
      <c r="J537" s="117"/>
      <c r="K537" s="92">
        <v>19.067194546500001</v>
      </c>
      <c r="L537" s="92">
        <v>19.064616935995801</v>
      </c>
      <c r="M537" s="92">
        <v>19.068068624996901</v>
      </c>
      <c r="N537" s="117"/>
      <c r="O537" s="92">
        <v>35.903593297147097</v>
      </c>
      <c r="P537" s="92">
        <v>40.212246161081602</v>
      </c>
      <c r="Q537" s="92">
        <v>31.542201126075899</v>
      </c>
      <c r="R537" s="117"/>
      <c r="S537" s="92">
        <v>36.086650666788103</v>
      </c>
      <c r="T537" s="92">
        <v>41.004084758639799</v>
      </c>
      <c r="U537" s="92">
        <v>26.919730984639902</v>
      </c>
      <c r="V537" s="117"/>
      <c r="W537" s="92">
        <v>41.855074797952597</v>
      </c>
      <c r="X537" s="92">
        <v>43.224001047125398</v>
      </c>
      <c r="Y537" s="92">
        <v>39.797079692602203</v>
      </c>
      <c r="Z537" s="117"/>
      <c r="AA537" s="92">
        <v>19.5216151360456</v>
      </c>
      <c r="AB537" s="92">
        <v>18.9976545228803</v>
      </c>
      <c r="AC537" s="92">
        <v>19.6822792978992</v>
      </c>
      <c r="AD537" s="117"/>
      <c r="AE537" s="92">
        <v>45.134696699485403</v>
      </c>
      <c r="AF537" s="92">
        <v>45.793606130292702</v>
      </c>
      <c r="AG537" s="43">
        <v>42.612102566815601</v>
      </c>
      <c r="AH537" s="117"/>
      <c r="AI537" s="92">
        <v>17.523596275423699</v>
      </c>
      <c r="AJ537" s="92">
        <v>19.3293258612395</v>
      </c>
      <c r="AK537" s="92">
        <v>16.510263366587601</v>
      </c>
    </row>
    <row r="538" spans="1:37" x14ac:dyDescent="0.3">
      <c r="A538" s="29" t="s">
        <v>582</v>
      </c>
      <c r="B538" s="30"/>
      <c r="C538" s="92">
        <v>36.047840092259698</v>
      </c>
      <c r="D538" s="92">
        <v>40.131850881437003</v>
      </c>
      <c r="E538" s="92">
        <v>31.4204085529229</v>
      </c>
      <c r="F538" s="117"/>
      <c r="G538" s="92">
        <v>42.283019560291301</v>
      </c>
      <c r="H538" s="92">
        <v>43.375235914340202</v>
      </c>
      <c r="I538" s="92">
        <v>40.403826351511903</v>
      </c>
      <c r="J538" s="117"/>
      <c r="K538" s="92">
        <v>19.351723871712998</v>
      </c>
      <c r="L538" s="92">
        <v>19.0156636754432</v>
      </c>
      <c r="M538" s="92">
        <v>19.469867097620298</v>
      </c>
      <c r="N538" s="117"/>
      <c r="O538" s="92">
        <v>36.018481014999999</v>
      </c>
      <c r="P538" s="92">
        <v>40.306222500224003</v>
      </c>
      <c r="Q538" s="92">
        <v>31.6268664794354</v>
      </c>
      <c r="R538" s="117"/>
      <c r="S538" s="92">
        <v>36.9788139544317</v>
      </c>
      <c r="T538" s="92">
        <v>40.223093774454</v>
      </c>
      <c r="U538" s="92">
        <v>30.189353034821298</v>
      </c>
      <c r="V538" s="117"/>
      <c r="W538" s="92">
        <v>41.868672030394897</v>
      </c>
      <c r="X538" s="92">
        <v>43.011377821295802</v>
      </c>
      <c r="Y538" s="92">
        <v>40.088908890167801</v>
      </c>
      <c r="Z538" s="117"/>
      <c r="AA538" s="92">
        <v>20.001631789378902</v>
      </c>
      <c r="AB538" s="92">
        <v>20.167269423120299</v>
      </c>
      <c r="AC538" s="92">
        <v>19.953829270066802</v>
      </c>
      <c r="AD538" s="117"/>
      <c r="AE538" s="92">
        <v>44.8310306122371</v>
      </c>
      <c r="AF538" s="92">
        <v>45.174754890269803</v>
      </c>
      <c r="AG538" s="43">
        <v>43.663281343715802</v>
      </c>
      <c r="AH538" s="117"/>
      <c r="AI538" s="92">
        <v>16.847228726233499</v>
      </c>
      <c r="AJ538" s="92">
        <v>17.451886839128701</v>
      </c>
      <c r="AK538" s="92">
        <v>16.3897330008522</v>
      </c>
    </row>
    <row r="539" spans="1:37" x14ac:dyDescent="0.3">
      <c r="A539" s="29" t="s">
        <v>583</v>
      </c>
      <c r="B539" s="30"/>
      <c r="C539" s="92">
        <v>36.165676080386199</v>
      </c>
      <c r="D539" s="92">
        <v>40.485888445026198</v>
      </c>
      <c r="E539" s="92">
        <v>31.407417515884202</v>
      </c>
      <c r="F539" s="117"/>
      <c r="G539" s="92">
        <v>42.5384068839642</v>
      </c>
      <c r="H539" s="92">
        <v>44.105078146058901</v>
      </c>
      <c r="I539" s="92">
        <v>39.974660877711898</v>
      </c>
      <c r="J539" s="117"/>
      <c r="K539" s="92">
        <v>19.419873279587701</v>
      </c>
      <c r="L539" s="92">
        <v>18.6248384449807</v>
      </c>
      <c r="M539" s="92">
        <v>19.713928533895199</v>
      </c>
      <c r="N539" s="117"/>
      <c r="O539" s="92">
        <v>35.980457799230898</v>
      </c>
      <c r="P539" s="92">
        <v>40.089506624206798</v>
      </c>
      <c r="Q539" s="92">
        <v>31.9236311975787</v>
      </c>
      <c r="R539" s="117"/>
      <c r="S539" s="92">
        <v>37.621076830096001</v>
      </c>
      <c r="T539" s="92">
        <v>42.182644268480097</v>
      </c>
      <c r="U539" s="92">
        <v>27.830163322741502</v>
      </c>
      <c r="V539" s="117"/>
      <c r="W539" s="92">
        <v>41.9935174449013</v>
      </c>
      <c r="X539" s="92">
        <v>43.488785639661202</v>
      </c>
      <c r="Y539" s="92">
        <v>39.851624442713302</v>
      </c>
      <c r="Z539" s="117"/>
      <c r="AA539" s="92">
        <v>19.941236719398599</v>
      </c>
      <c r="AB539" s="92">
        <v>18.792248560892901</v>
      </c>
      <c r="AC539" s="92">
        <v>20.325691640276901</v>
      </c>
      <c r="AD539" s="117"/>
      <c r="AE539" s="92">
        <v>45.636557872593102</v>
      </c>
      <c r="AF539" s="92">
        <v>46.695694139674401</v>
      </c>
      <c r="AG539" s="43">
        <v>41.409034340044599</v>
      </c>
      <c r="AH539" s="117"/>
      <c r="AI539" s="92">
        <v>17.228263186971901</v>
      </c>
      <c r="AJ539" s="92">
        <v>18.2269610750241</v>
      </c>
      <c r="AK539" s="92">
        <v>16.607596502643698</v>
      </c>
    </row>
    <row r="540" spans="1:37" x14ac:dyDescent="0.3">
      <c r="A540" s="29" t="s">
        <v>584</v>
      </c>
      <c r="B540" s="30"/>
      <c r="C540" s="92">
        <v>36.2992764338209</v>
      </c>
      <c r="D540" s="92">
        <v>40.397164137473702</v>
      </c>
      <c r="E540" s="92">
        <v>31.472347760038701</v>
      </c>
      <c r="F540" s="117"/>
      <c r="G540" s="92">
        <v>42.3501961509157</v>
      </c>
      <c r="H540" s="92">
        <v>43.574856598315499</v>
      </c>
      <c r="I540" s="92">
        <v>40.171002373895199</v>
      </c>
      <c r="J540" s="117"/>
      <c r="K540" s="92">
        <v>19.651481908438601</v>
      </c>
      <c r="L540" s="92">
        <v>19.442545872016101</v>
      </c>
      <c r="M540" s="92">
        <v>19.727599460654201</v>
      </c>
      <c r="N540" s="117"/>
      <c r="O540" s="92">
        <v>36.4000934243385</v>
      </c>
      <c r="P540" s="92">
        <v>40.451345129184702</v>
      </c>
      <c r="Q540" s="92">
        <v>32.008599395147201</v>
      </c>
      <c r="R540" s="117"/>
      <c r="S540" s="92">
        <v>36.176904887301703</v>
      </c>
      <c r="T540" s="92">
        <v>40.375931193873399</v>
      </c>
      <c r="U540" s="92">
        <v>28.033968463334698</v>
      </c>
      <c r="V540" s="117"/>
      <c r="W540" s="92">
        <v>41.8553378456876</v>
      </c>
      <c r="X540" s="92">
        <v>43.090113981587301</v>
      </c>
      <c r="Y540" s="92">
        <v>39.863966360484199</v>
      </c>
      <c r="Z540" s="117"/>
      <c r="AA540" s="92">
        <v>20.332895394441099</v>
      </c>
      <c r="AB540" s="92">
        <v>19.922764669154201</v>
      </c>
      <c r="AC540" s="92">
        <v>20.457897471128799</v>
      </c>
      <c r="AD540" s="117"/>
      <c r="AE540" s="92">
        <v>45.493608521148801</v>
      </c>
      <c r="AF540" s="92">
        <v>46.048239374198403</v>
      </c>
      <c r="AG540" s="43">
        <v>43.520210141150301</v>
      </c>
      <c r="AH540" s="117"/>
      <c r="AI540" s="92">
        <v>17.227637415612701</v>
      </c>
      <c r="AJ540" s="92">
        <v>18.623722057430498</v>
      </c>
      <c r="AK540" s="92">
        <v>16.2412516974581</v>
      </c>
    </row>
    <row r="541" spans="1:37" x14ac:dyDescent="0.3">
      <c r="A541" s="29" t="s">
        <v>585</v>
      </c>
      <c r="B541" s="30"/>
      <c r="C541" s="92">
        <v>36.634031782953201</v>
      </c>
      <c r="D541" s="92">
        <v>40.989199695794902</v>
      </c>
      <c r="E541" s="92">
        <v>31.769897001226699</v>
      </c>
      <c r="F541" s="117"/>
      <c r="G541" s="92">
        <v>42.668148015783203</v>
      </c>
      <c r="H541" s="92">
        <v>44.036036226590802</v>
      </c>
      <c r="I541" s="92">
        <v>40.386514230775497</v>
      </c>
      <c r="J541" s="117"/>
      <c r="K541" s="92">
        <v>19.3250882479567</v>
      </c>
      <c r="L541" s="92">
        <v>18.928490913281799</v>
      </c>
      <c r="M541" s="92">
        <v>19.455658896640799</v>
      </c>
      <c r="N541" s="117"/>
      <c r="O541" s="92">
        <v>36.788880535919802</v>
      </c>
      <c r="P541" s="92">
        <v>41.144410222090997</v>
      </c>
      <c r="Q541" s="92">
        <v>32.364783975012699</v>
      </c>
      <c r="R541" s="117"/>
      <c r="S541" s="92">
        <v>36.348530507426403</v>
      </c>
      <c r="T541" s="92">
        <v>40.6172558302477</v>
      </c>
      <c r="U541" s="92">
        <v>28.415422564537302</v>
      </c>
      <c r="V541" s="117"/>
      <c r="W541" s="92">
        <v>42.368425939905002</v>
      </c>
      <c r="X541" s="92">
        <v>43.780098731173801</v>
      </c>
      <c r="Y541" s="92">
        <v>40.273297415346001</v>
      </c>
      <c r="Z541" s="117"/>
      <c r="AA541" s="92">
        <v>19.857166738780499</v>
      </c>
      <c r="AB541" s="92">
        <v>19.4278018523915</v>
      </c>
      <c r="AC541" s="92">
        <v>19.978298622336901</v>
      </c>
      <c r="AD541" s="117"/>
      <c r="AE541" s="92">
        <v>44.292395422792097</v>
      </c>
      <c r="AF541" s="92">
        <v>45.069294609182101</v>
      </c>
      <c r="AG541" s="43">
        <v>41.635492176938598</v>
      </c>
      <c r="AH541" s="117"/>
      <c r="AI541" s="92">
        <v>17.6190401516726</v>
      </c>
      <c r="AJ541" s="92">
        <v>17.9786088621088</v>
      </c>
      <c r="AK541" s="92">
        <v>17.417869906649301</v>
      </c>
    </row>
    <row r="542" spans="1:37" x14ac:dyDescent="0.3">
      <c r="A542" s="29" t="s">
        <v>586</v>
      </c>
      <c r="B542" s="30"/>
      <c r="C542" s="92">
        <v>36.576654079444801</v>
      </c>
      <c r="D542" s="92">
        <v>40.838027191001402</v>
      </c>
      <c r="E542" s="92">
        <v>32.043103316020002</v>
      </c>
      <c r="F542" s="117"/>
      <c r="G542" s="92">
        <v>42.312578291774898</v>
      </c>
      <c r="H542" s="92">
        <v>43.661625221267101</v>
      </c>
      <c r="I542" s="92">
        <v>40.202937336340803</v>
      </c>
      <c r="J542" s="117"/>
      <c r="K542" s="92">
        <v>19.766191137520899</v>
      </c>
      <c r="L542" s="92">
        <v>19.628375927853899</v>
      </c>
      <c r="M542" s="92">
        <v>19.809209573699501</v>
      </c>
      <c r="N542" s="117"/>
      <c r="O542" s="92">
        <v>36.493965060710799</v>
      </c>
      <c r="P542" s="92">
        <v>40.774159380242999</v>
      </c>
      <c r="Q542" s="92">
        <v>32.372762414959297</v>
      </c>
      <c r="R542" s="117"/>
      <c r="S542" s="92">
        <v>37.681097761719499</v>
      </c>
      <c r="T542" s="92">
        <v>41.584280591336203</v>
      </c>
      <c r="U542" s="92">
        <v>29.950622775648899</v>
      </c>
      <c r="V542" s="117"/>
      <c r="W542" s="92">
        <v>41.893659644766799</v>
      </c>
      <c r="X542" s="92">
        <v>43.301996520851198</v>
      </c>
      <c r="Y542" s="92">
        <v>39.931419590195901</v>
      </c>
      <c r="Z542" s="117"/>
      <c r="AA542" s="92">
        <v>20.028110292585001</v>
      </c>
      <c r="AB542" s="92">
        <v>19.518299084023798</v>
      </c>
      <c r="AC542" s="92">
        <v>20.164547520063401</v>
      </c>
      <c r="AD542" s="117"/>
      <c r="AE542" s="92">
        <v>45.134839641885797</v>
      </c>
      <c r="AF542" s="92">
        <v>45.479373958642299</v>
      </c>
      <c r="AG542" s="43">
        <v>43.870856415807602</v>
      </c>
      <c r="AH542" s="117"/>
      <c r="AI542" s="92">
        <v>19.212503068468202</v>
      </c>
      <c r="AJ542" s="92">
        <v>20.629935363664799</v>
      </c>
      <c r="AK542" s="92">
        <v>18.4119062989379</v>
      </c>
    </row>
    <row r="543" spans="1:37" x14ac:dyDescent="0.3">
      <c r="A543" s="29" t="s">
        <v>587</v>
      </c>
      <c r="B543" s="30"/>
      <c r="C543" s="92">
        <v>36.650988692617801</v>
      </c>
      <c r="D543" s="92">
        <v>40.785817456905903</v>
      </c>
      <c r="E543" s="92">
        <v>32.088046427198499</v>
      </c>
      <c r="F543" s="117"/>
      <c r="G543" s="92">
        <v>42.7705205337381</v>
      </c>
      <c r="H543" s="92">
        <v>44.176429588437003</v>
      </c>
      <c r="I543" s="92">
        <v>40.501126834298198</v>
      </c>
      <c r="J543" s="117"/>
      <c r="K543" s="92">
        <v>19.574426519897699</v>
      </c>
      <c r="L543" s="92">
        <v>18.779824028727301</v>
      </c>
      <c r="M543" s="92">
        <v>19.861626199248199</v>
      </c>
      <c r="N543" s="117"/>
      <c r="O543" s="92">
        <v>36.5621216477019</v>
      </c>
      <c r="P543" s="92">
        <v>40.5016806722182</v>
      </c>
      <c r="Q543" s="92">
        <v>32.546759929359901</v>
      </c>
      <c r="R543" s="117"/>
      <c r="S543" s="92">
        <v>37.923420566825797</v>
      </c>
      <c r="T543" s="92">
        <v>42.115928608572403</v>
      </c>
      <c r="U543" s="92">
        <v>29.806568973064699</v>
      </c>
      <c r="V543" s="117"/>
      <c r="W543" s="92">
        <v>42.208786179935402</v>
      </c>
      <c r="X543" s="92">
        <v>43.514321574095902</v>
      </c>
      <c r="Y543" s="92">
        <v>40.2903739688144</v>
      </c>
      <c r="Z543" s="117"/>
      <c r="AA543" s="92">
        <v>20.181150344144399</v>
      </c>
      <c r="AB543" s="92">
        <v>19.086541706678599</v>
      </c>
      <c r="AC543" s="92">
        <v>20.532226891888001</v>
      </c>
      <c r="AD543" s="117"/>
      <c r="AE543" s="92">
        <v>46.356401010426403</v>
      </c>
      <c r="AF543" s="92">
        <v>47.447498214553697</v>
      </c>
      <c r="AG543" s="43">
        <v>42.793382351623201</v>
      </c>
      <c r="AH543" s="117"/>
      <c r="AI543" s="92">
        <v>17.6186560218624</v>
      </c>
      <c r="AJ543" s="92">
        <v>17.7778064996232</v>
      </c>
      <c r="AK543" s="92">
        <v>17.5108652934342</v>
      </c>
    </row>
    <row r="544" spans="1:37" x14ac:dyDescent="0.3">
      <c r="A544" s="29" t="s">
        <v>588</v>
      </c>
      <c r="B544" s="30"/>
      <c r="C544" s="92">
        <v>36.220313097313301</v>
      </c>
      <c r="D544" s="92">
        <v>40.511129138210102</v>
      </c>
      <c r="E544" s="92">
        <v>31.5371318002828</v>
      </c>
      <c r="F544" s="117"/>
      <c r="G544" s="92">
        <v>42.3832099427134</v>
      </c>
      <c r="H544" s="92">
        <v>43.630615996223298</v>
      </c>
      <c r="I544" s="92">
        <v>40.319881851228203</v>
      </c>
      <c r="J544" s="117"/>
      <c r="K544" s="92">
        <v>19.140590273877699</v>
      </c>
      <c r="L544" s="92">
        <v>18.172076141291001</v>
      </c>
      <c r="M544" s="92">
        <v>19.448542279729701</v>
      </c>
      <c r="N544" s="117"/>
      <c r="O544" s="92">
        <v>36.314719400551503</v>
      </c>
      <c r="P544" s="92">
        <v>40.599523140528603</v>
      </c>
      <c r="Q544" s="92">
        <v>32.060770058208703</v>
      </c>
      <c r="R544" s="117"/>
      <c r="S544" s="92">
        <v>36.450895291649999</v>
      </c>
      <c r="T544" s="92">
        <v>40.5767936456771</v>
      </c>
      <c r="U544" s="92">
        <v>28.0609657804596</v>
      </c>
      <c r="V544" s="117"/>
      <c r="W544" s="92">
        <v>42.122448745528402</v>
      </c>
      <c r="X544" s="92">
        <v>43.428000552394998</v>
      </c>
      <c r="Y544" s="92">
        <v>40.192090515969703</v>
      </c>
      <c r="Z544" s="117"/>
      <c r="AA544" s="92">
        <v>19.782698777393001</v>
      </c>
      <c r="AB544" s="92">
        <v>18.618159947512002</v>
      </c>
      <c r="AC544" s="92">
        <v>20.108438456299002</v>
      </c>
      <c r="AD544" s="117"/>
      <c r="AE544" s="92">
        <v>44.083607855918203</v>
      </c>
      <c r="AF544" s="92">
        <v>44.6712959605942</v>
      </c>
      <c r="AG544" s="43">
        <v>41.877032417701102</v>
      </c>
      <c r="AH544" s="117"/>
      <c r="AI544" s="92">
        <v>16.178172992818201</v>
      </c>
      <c r="AJ544" s="92">
        <v>16.275261416543898</v>
      </c>
      <c r="AK544" s="92">
        <v>16.125111939577799</v>
      </c>
    </row>
    <row r="545" spans="1:37" x14ac:dyDescent="0.3">
      <c r="A545" s="29" t="s">
        <v>589</v>
      </c>
      <c r="B545" s="30"/>
      <c r="C545" s="92">
        <v>36.622054077448801</v>
      </c>
      <c r="D545" s="92">
        <v>40.6247951263517</v>
      </c>
      <c r="E545" s="92">
        <v>32.044398259391102</v>
      </c>
      <c r="F545" s="117"/>
      <c r="G545" s="92">
        <v>42.673849243891901</v>
      </c>
      <c r="H545" s="92">
        <v>43.875214887906303</v>
      </c>
      <c r="I545" s="92">
        <v>40.650950210068899</v>
      </c>
      <c r="J545" s="117"/>
      <c r="K545" s="92">
        <v>18.983309854653701</v>
      </c>
      <c r="L545" s="92">
        <v>17.717043322212898</v>
      </c>
      <c r="M545" s="92">
        <v>19.425136275380599</v>
      </c>
      <c r="N545" s="117"/>
      <c r="O545" s="92">
        <v>36.693134993157301</v>
      </c>
      <c r="P545" s="92">
        <v>40.614902974771901</v>
      </c>
      <c r="Q545" s="92">
        <v>32.573418179627403</v>
      </c>
      <c r="R545" s="117"/>
      <c r="S545" s="92">
        <v>36.9021019300299</v>
      </c>
      <c r="T545" s="92">
        <v>41.136131099605599</v>
      </c>
      <c r="U545" s="92">
        <v>28.4193837470681</v>
      </c>
      <c r="V545" s="117"/>
      <c r="W545" s="92">
        <v>42.369593464027403</v>
      </c>
      <c r="X545" s="92">
        <v>43.605527687899198</v>
      </c>
      <c r="Y545" s="92">
        <v>40.506218082357698</v>
      </c>
      <c r="Z545" s="117"/>
      <c r="AA545" s="92">
        <v>19.4398247825963</v>
      </c>
      <c r="AB545" s="92">
        <v>17.987607573998702</v>
      </c>
      <c r="AC545" s="92">
        <v>19.901400560767499</v>
      </c>
      <c r="AD545" s="117"/>
      <c r="AE545" s="92">
        <v>44.663879145831601</v>
      </c>
      <c r="AF545" s="92">
        <v>45.208039204468101</v>
      </c>
      <c r="AG545" s="43">
        <v>42.5148817379186</v>
      </c>
      <c r="AH545" s="117"/>
      <c r="AI545" s="92">
        <v>17.664888670705398</v>
      </c>
      <c r="AJ545" s="92">
        <v>17.651420817544899</v>
      </c>
      <c r="AK545" s="92">
        <v>17.671824165446399</v>
      </c>
    </row>
    <row r="546" spans="1:37" x14ac:dyDescent="0.3">
      <c r="A546" s="29" t="s">
        <v>590</v>
      </c>
      <c r="B546" s="30"/>
      <c r="C546" s="92">
        <v>36.412893295318</v>
      </c>
      <c r="D546" s="92">
        <v>40.7833487365697</v>
      </c>
      <c r="E546" s="92">
        <v>31.6826069103926</v>
      </c>
      <c r="F546" s="117"/>
      <c r="G546" s="92">
        <v>42.653085360204599</v>
      </c>
      <c r="H546" s="92">
        <v>43.932105351019203</v>
      </c>
      <c r="I546" s="92">
        <v>40.538655592214297</v>
      </c>
      <c r="J546" s="117"/>
      <c r="K546" s="92">
        <v>19.277488351064498</v>
      </c>
      <c r="L546" s="92">
        <v>17.803846350638601</v>
      </c>
      <c r="M546" s="92">
        <v>19.731663554396899</v>
      </c>
      <c r="N546" s="117"/>
      <c r="O546" s="92">
        <v>36.414129108199901</v>
      </c>
      <c r="P546" s="92">
        <v>40.691476083476701</v>
      </c>
      <c r="Q546" s="92">
        <v>32.167313335480401</v>
      </c>
      <c r="R546" s="117"/>
      <c r="S546" s="92">
        <v>36.842434404411001</v>
      </c>
      <c r="T546" s="92">
        <v>41.509750696304799</v>
      </c>
      <c r="U546" s="92">
        <v>28.214501506169398</v>
      </c>
      <c r="V546" s="117"/>
      <c r="W546" s="92">
        <v>42.107247950682897</v>
      </c>
      <c r="X546" s="92">
        <v>43.324882419822302</v>
      </c>
      <c r="Y546" s="92">
        <v>40.287078285342901</v>
      </c>
      <c r="Z546" s="117"/>
      <c r="AA546" s="92">
        <v>20.119673886852201</v>
      </c>
      <c r="AB546" s="92">
        <v>18.923065104748702</v>
      </c>
      <c r="AC546" s="92">
        <v>20.437869816179401</v>
      </c>
      <c r="AD546" s="117"/>
      <c r="AE546" s="92">
        <v>46.068778003567303</v>
      </c>
      <c r="AF546" s="92">
        <v>46.8920481082884</v>
      </c>
      <c r="AG546" s="43">
        <v>43.291078516998198</v>
      </c>
      <c r="AH546" s="117"/>
      <c r="AI546" s="92">
        <v>15.527453372596399</v>
      </c>
      <c r="AJ546" s="92">
        <v>15.2321343141626</v>
      </c>
      <c r="AK546" s="92">
        <v>15.6943673754638</v>
      </c>
    </row>
    <row r="547" spans="1:37" x14ac:dyDescent="0.3">
      <c r="A547" s="29" t="s">
        <v>591</v>
      </c>
      <c r="B547" s="30"/>
      <c r="C547" s="92">
        <v>36.429421376750803</v>
      </c>
      <c r="D547" s="92">
        <v>40.620774151544602</v>
      </c>
      <c r="E547" s="92">
        <v>31.701559005998298</v>
      </c>
      <c r="F547" s="117"/>
      <c r="G547" s="92">
        <v>42.526430984730098</v>
      </c>
      <c r="H547" s="92">
        <v>43.911573592500801</v>
      </c>
      <c r="I547" s="92">
        <v>40.204930850537103</v>
      </c>
      <c r="J547" s="117"/>
      <c r="K547" s="92">
        <v>19.2770705541053</v>
      </c>
      <c r="L547" s="92">
        <v>18.192932207246301</v>
      </c>
      <c r="M547" s="92">
        <v>19.654619580267401</v>
      </c>
      <c r="N547" s="117"/>
      <c r="O547" s="92">
        <v>36.410955113065398</v>
      </c>
      <c r="P547" s="92">
        <v>40.4928828369383</v>
      </c>
      <c r="Q547" s="92">
        <v>32.124323395166499</v>
      </c>
      <c r="R547" s="117"/>
      <c r="S547" s="92">
        <v>36.7822947557924</v>
      </c>
      <c r="T547" s="92">
        <v>41.221909976553803</v>
      </c>
      <c r="U547" s="92">
        <v>28.744323450608</v>
      </c>
      <c r="V547" s="117"/>
      <c r="W547" s="92">
        <v>42.009046196414701</v>
      </c>
      <c r="X547" s="92">
        <v>43.316883248487201</v>
      </c>
      <c r="Y547" s="92">
        <v>39.996802885904998</v>
      </c>
      <c r="Z547" s="117"/>
      <c r="AA547" s="92">
        <v>19.668493055080202</v>
      </c>
      <c r="AB547" s="92">
        <v>18.281178309115599</v>
      </c>
      <c r="AC547" s="92">
        <v>20.083361837376</v>
      </c>
      <c r="AD547" s="117"/>
      <c r="AE547" s="92">
        <v>45.925418656488503</v>
      </c>
      <c r="AF547" s="92">
        <v>47.003353093101097</v>
      </c>
      <c r="AG547" s="43">
        <v>42.412656149944198</v>
      </c>
      <c r="AH547" s="117"/>
      <c r="AI547" s="92">
        <v>17.853551733665402</v>
      </c>
      <c r="AJ547" s="92">
        <v>17.958340574835901</v>
      </c>
      <c r="AK547" s="92">
        <v>17.785509368095202</v>
      </c>
    </row>
    <row r="548" spans="1:37" x14ac:dyDescent="0.3">
      <c r="A548" s="29" t="s">
        <v>592</v>
      </c>
      <c r="B548" s="30"/>
      <c r="C548" s="92">
        <v>36.294956101000501</v>
      </c>
      <c r="D548" s="92">
        <v>40.361952062059302</v>
      </c>
      <c r="E548" s="92">
        <v>31.8058674073541</v>
      </c>
      <c r="F548" s="117"/>
      <c r="G548" s="92">
        <v>42.3271741326731</v>
      </c>
      <c r="H548" s="92">
        <v>43.438353941669703</v>
      </c>
      <c r="I548" s="92">
        <v>40.487507346285298</v>
      </c>
      <c r="J548" s="117"/>
      <c r="K548" s="92">
        <v>19.4053911906989</v>
      </c>
      <c r="L548" s="92">
        <v>18.718957348787001</v>
      </c>
      <c r="M548" s="92">
        <v>19.631912542531602</v>
      </c>
      <c r="N548" s="117"/>
      <c r="O548" s="92">
        <v>36.384074020319296</v>
      </c>
      <c r="P548" s="92">
        <v>40.441297618610101</v>
      </c>
      <c r="Q548" s="92">
        <v>32.367134815221398</v>
      </c>
      <c r="R548" s="117"/>
      <c r="S548" s="92">
        <v>36.2073326947312</v>
      </c>
      <c r="T548" s="92">
        <v>40.269274636772103</v>
      </c>
      <c r="U548" s="92">
        <v>27.714859349907101</v>
      </c>
      <c r="V548" s="117"/>
      <c r="W548" s="92">
        <v>41.900833496376897</v>
      </c>
      <c r="X548" s="92">
        <v>43.031772391067101</v>
      </c>
      <c r="Y548" s="92">
        <v>40.2504538900398</v>
      </c>
      <c r="Z548" s="117"/>
      <c r="AA548" s="92">
        <v>19.8748185043079</v>
      </c>
      <c r="AB548" s="92">
        <v>18.5983574737892</v>
      </c>
      <c r="AC548" s="92">
        <v>20.215345591360201</v>
      </c>
      <c r="AD548" s="117"/>
      <c r="AE548" s="92">
        <v>44.908052473515497</v>
      </c>
      <c r="AF548" s="92">
        <v>45.251727088867</v>
      </c>
      <c r="AG548" s="43">
        <v>43.485791821365197</v>
      </c>
      <c r="AH548" s="117"/>
      <c r="AI548" s="92">
        <v>17.824238733388199</v>
      </c>
      <c r="AJ548" s="92">
        <v>19.285313789966601</v>
      </c>
      <c r="AK548" s="92">
        <v>16.8336841974733</v>
      </c>
    </row>
    <row r="549" spans="1:37" x14ac:dyDescent="0.3">
      <c r="A549" s="29" t="s">
        <v>593</v>
      </c>
      <c r="B549" s="30"/>
      <c r="C549" s="92">
        <v>36.4242754105559</v>
      </c>
      <c r="D549" s="92">
        <v>40.595018260724402</v>
      </c>
      <c r="E549" s="92">
        <v>31.680824864191901</v>
      </c>
      <c r="F549" s="117"/>
      <c r="G549" s="92">
        <v>42.648195847114003</v>
      </c>
      <c r="H549" s="92">
        <v>43.849901373043998</v>
      </c>
      <c r="I549" s="92">
        <v>40.625603804761603</v>
      </c>
      <c r="J549" s="117"/>
      <c r="K549" s="92">
        <v>18.854505289640802</v>
      </c>
      <c r="L549" s="92">
        <v>18.671304902786801</v>
      </c>
      <c r="M549" s="92">
        <v>18.919803237293099</v>
      </c>
      <c r="N549" s="117"/>
      <c r="O549" s="92">
        <v>36.284262578764803</v>
      </c>
      <c r="P549" s="92">
        <v>40.355604582322002</v>
      </c>
      <c r="Q549" s="92">
        <v>32.035569845495402</v>
      </c>
      <c r="R549" s="117"/>
      <c r="S549" s="92">
        <v>37.538706550609</v>
      </c>
      <c r="T549" s="92">
        <v>41.849317225030397</v>
      </c>
      <c r="U549" s="92">
        <v>28.700210989525001</v>
      </c>
      <c r="V549" s="117"/>
      <c r="W549" s="92">
        <v>42.126473704737698</v>
      </c>
      <c r="X549" s="92">
        <v>43.270370567509602</v>
      </c>
      <c r="Y549" s="92">
        <v>40.3934963015354</v>
      </c>
      <c r="Z549" s="117"/>
      <c r="AA549" s="92">
        <v>19.125232133745001</v>
      </c>
      <c r="AB549" s="92">
        <v>18.980396659702901</v>
      </c>
      <c r="AC549" s="92">
        <v>19.1712855027654</v>
      </c>
      <c r="AD549" s="117"/>
      <c r="AE549" s="92">
        <v>45.998469764352699</v>
      </c>
      <c r="AF549" s="92">
        <v>46.640755485255603</v>
      </c>
      <c r="AG549" s="43">
        <v>43.430179853069802</v>
      </c>
      <c r="AH549" s="117"/>
      <c r="AI549" s="92">
        <v>18.0011930182744</v>
      </c>
      <c r="AJ549" s="92">
        <v>18.2678984818385</v>
      </c>
      <c r="AK549" s="92">
        <v>17.841801907928801</v>
      </c>
    </row>
    <row r="550" spans="1:37" x14ac:dyDescent="0.3">
      <c r="A550" s="29" t="s">
        <v>594</v>
      </c>
      <c r="B550" s="30"/>
      <c r="C550" s="92">
        <v>36.269036292234503</v>
      </c>
      <c r="D550" s="92">
        <v>40.764885080641399</v>
      </c>
      <c r="E550" s="92">
        <v>31.289980691962601</v>
      </c>
      <c r="F550" s="117"/>
      <c r="G550" s="92">
        <v>42.624796620703201</v>
      </c>
      <c r="H550" s="92">
        <v>44.036413618715997</v>
      </c>
      <c r="I550" s="92">
        <v>40.265878842726401</v>
      </c>
      <c r="J550" s="117"/>
      <c r="K550" s="92">
        <v>19.299117363961201</v>
      </c>
      <c r="L550" s="92">
        <v>19.5085056324058</v>
      </c>
      <c r="M550" s="92">
        <v>19.227071165957099</v>
      </c>
      <c r="N550" s="117"/>
      <c r="O550" s="92">
        <v>36.276699631518397</v>
      </c>
      <c r="P550" s="92">
        <v>40.741625046575898</v>
      </c>
      <c r="Q550" s="92">
        <v>31.803659221088001</v>
      </c>
      <c r="R550" s="117"/>
      <c r="S550" s="92">
        <v>37.103342602066697</v>
      </c>
      <c r="T550" s="92">
        <v>41.450390815785902</v>
      </c>
      <c r="U550" s="92">
        <v>28.116426763997499</v>
      </c>
      <c r="V550" s="117"/>
      <c r="W550" s="92">
        <v>42.056176335382403</v>
      </c>
      <c r="X550" s="92">
        <v>43.501483732309097</v>
      </c>
      <c r="Y550" s="92">
        <v>39.910736708916701</v>
      </c>
      <c r="Z550" s="117"/>
      <c r="AA550" s="92">
        <v>19.635976677828001</v>
      </c>
      <c r="AB550" s="92">
        <v>19.219156629012701</v>
      </c>
      <c r="AC550" s="92">
        <v>19.753463405605</v>
      </c>
      <c r="AD550" s="117"/>
      <c r="AE550" s="92">
        <v>46.338546284611297</v>
      </c>
      <c r="AF550" s="92">
        <v>46.652766693425598</v>
      </c>
      <c r="AG550" s="43">
        <v>45.044318856620997</v>
      </c>
      <c r="AH550" s="117"/>
      <c r="AI550" s="92">
        <v>18.571432709017898</v>
      </c>
      <c r="AJ550" s="92">
        <v>20.962962311268299</v>
      </c>
      <c r="AK550" s="92">
        <v>16.932570914171698</v>
      </c>
    </row>
    <row r="551" spans="1:37" x14ac:dyDescent="0.3">
      <c r="A551" s="29" t="s">
        <v>595</v>
      </c>
      <c r="B551" s="30"/>
      <c r="C551" s="92">
        <v>36.087279127723598</v>
      </c>
      <c r="D551" s="92">
        <v>40.192174472345897</v>
      </c>
      <c r="E551" s="92">
        <v>31.532363634113601</v>
      </c>
      <c r="F551" s="117"/>
      <c r="G551" s="92">
        <v>42.028025212454899</v>
      </c>
      <c r="H551" s="92">
        <v>43.230204214775497</v>
      </c>
      <c r="I551" s="92">
        <v>40.013984496255702</v>
      </c>
      <c r="J551" s="117"/>
      <c r="K551" s="92">
        <v>19.486135979309299</v>
      </c>
      <c r="L551" s="92">
        <v>18.626685635547801</v>
      </c>
      <c r="M551" s="92">
        <v>19.767242233388099</v>
      </c>
      <c r="N551" s="117"/>
      <c r="O551" s="92">
        <v>35.983236812096102</v>
      </c>
      <c r="P551" s="92">
        <v>40.0187351113956</v>
      </c>
      <c r="Q551" s="92">
        <v>31.893384933634</v>
      </c>
      <c r="R551" s="117"/>
      <c r="S551" s="92">
        <v>37.363743047903803</v>
      </c>
      <c r="T551" s="92">
        <v>41.588209357597698</v>
      </c>
      <c r="U551" s="92">
        <v>29.151332910747399</v>
      </c>
      <c r="V551" s="117"/>
      <c r="W551" s="92">
        <v>41.647088498980203</v>
      </c>
      <c r="X551" s="92">
        <v>42.795932924660903</v>
      </c>
      <c r="Y551" s="92">
        <v>39.9059387222024</v>
      </c>
      <c r="Z551" s="117"/>
      <c r="AA551" s="92">
        <v>20.077976912146401</v>
      </c>
      <c r="AB551" s="92">
        <v>19.198712612563799</v>
      </c>
      <c r="AC551" s="92">
        <v>20.334149314500898</v>
      </c>
      <c r="AD551" s="117"/>
      <c r="AE551" s="92">
        <v>44.260751498435297</v>
      </c>
      <c r="AF551" s="92">
        <v>45.233862995562802</v>
      </c>
      <c r="AG551" s="43">
        <v>41.086815067595502</v>
      </c>
      <c r="AH551" s="117"/>
      <c r="AI551" s="92">
        <v>16.883693014171101</v>
      </c>
      <c r="AJ551" s="92">
        <v>17.812646828465098</v>
      </c>
      <c r="AK551" s="92">
        <v>16.386828076014801</v>
      </c>
    </row>
    <row r="552" spans="1:37" x14ac:dyDescent="0.3">
      <c r="A552" s="29" t="s">
        <v>596</v>
      </c>
      <c r="B552" s="30"/>
      <c r="C552" s="92">
        <v>36.341146304669003</v>
      </c>
      <c r="D552" s="92">
        <v>40.618153948106396</v>
      </c>
      <c r="E552" s="92">
        <v>31.724099026071301</v>
      </c>
      <c r="F552" s="117"/>
      <c r="G552" s="92">
        <v>42.576375334533999</v>
      </c>
      <c r="H552" s="92">
        <v>44.199348949330201</v>
      </c>
      <c r="I552" s="92">
        <v>40.043373406971398</v>
      </c>
      <c r="J552" s="117"/>
      <c r="K552" s="92">
        <v>19.485855296397901</v>
      </c>
      <c r="L552" s="92">
        <v>19.122383970470601</v>
      </c>
      <c r="M552" s="92">
        <v>19.623528904295799</v>
      </c>
      <c r="N552" s="117"/>
      <c r="O552" s="92">
        <v>36.063373254476602</v>
      </c>
      <c r="P552" s="92">
        <v>40.195702406090497</v>
      </c>
      <c r="Q552" s="92">
        <v>32.050067912307</v>
      </c>
      <c r="R552" s="117"/>
      <c r="S552" s="92">
        <v>38.1743311345097</v>
      </c>
      <c r="T552" s="92">
        <v>42.473485113375901</v>
      </c>
      <c r="U552" s="92">
        <v>29.380758895298001</v>
      </c>
      <c r="V552" s="117"/>
      <c r="W552" s="92">
        <v>42.052973227192602</v>
      </c>
      <c r="X552" s="92">
        <v>43.711240639751402</v>
      </c>
      <c r="Y552" s="92">
        <v>39.776852227909899</v>
      </c>
      <c r="Z552" s="117"/>
      <c r="AA552" s="92">
        <v>19.875066604364701</v>
      </c>
      <c r="AB552" s="92">
        <v>19.082918791952899</v>
      </c>
      <c r="AC552" s="92">
        <v>20.153629481579799</v>
      </c>
      <c r="AD552" s="117"/>
      <c r="AE552" s="92">
        <v>45.246223010124098</v>
      </c>
      <c r="AF552" s="92">
        <v>46.1482155190048</v>
      </c>
      <c r="AG552" s="43">
        <v>42.0300069137799</v>
      </c>
      <c r="AH552" s="117"/>
      <c r="AI552" s="92">
        <v>18.000733356401799</v>
      </c>
      <c r="AJ552" s="92">
        <v>19.7161103872475</v>
      </c>
      <c r="AK552" s="92">
        <v>17.0230041944899</v>
      </c>
    </row>
    <row r="553" spans="1:37" x14ac:dyDescent="0.3">
      <c r="A553" s="29" t="s">
        <v>597</v>
      </c>
      <c r="B553" s="30"/>
      <c r="C553" s="92">
        <v>36.706213118099001</v>
      </c>
      <c r="D553" s="92">
        <v>40.869019587529301</v>
      </c>
      <c r="E553" s="92">
        <v>31.920805664823799</v>
      </c>
      <c r="F553" s="117"/>
      <c r="G553" s="92">
        <v>42.653625971680697</v>
      </c>
      <c r="H553" s="92">
        <v>43.833963163632802</v>
      </c>
      <c r="I553" s="92">
        <v>40.592451508261099</v>
      </c>
      <c r="J553" s="117"/>
      <c r="K553" s="92">
        <v>19.737237491821801</v>
      </c>
      <c r="L553" s="92">
        <v>19.0375731398283</v>
      </c>
      <c r="M553" s="92">
        <v>19.965994040264899</v>
      </c>
      <c r="N553" s="117"/>
      <c r="O553" s="92">
        <v>36.477206130928799</v>
      </c>
      <c r="P553" s="92">
        <v>40.544851035678803</v>
      </c>
      <c r="Q553" s="92">
        <v>32.161355939218602</v>
      </c>
      <c r="R553" s="117"/>
      <c r="S553" s="92">
        <v>38.370358324605597</v>
      </c>
      <c r="T553" s="92">
        <v>42.492318513569302</v>
      </c>
      <c r="U553" s="92">
        <v>30.358956950514699</v>
      </c>
      <c r="V553" s="117"/>
      <c r="W553" s="92">
        <v>41.921787645019201</v>
      </c>
      <c r="X553" s="92">
        <v>43.104002005583297</v>
      </c>
      <c r="Y553" s="92">
        <v>40.0385334229466</v>
      </c>
      <c r="Z553" s="117"/>
      <c r="AA553" s="92">
        <v>20.281272080176699</v>
      </c>
      <c r="AB553" s="92">
        <v>19.160119403829899</v>
      </c>
      <c r="AC553" s="92">
        <v>20.595100118630398</v>
      </c>
      <c r="AD553" s="117"/>
      <c r="AE553" s="92">
        <v>47.461730411994601</v>
      </c>
      <c r="AF553" s="92">
        <v>47.640877661214802</v>
      </c>
      <c r="AG553" s="43">
        <v>46.841226767960102</v>
      </c>
      <c r="AH553" s="117"/>
      <c r="AI553" s="92">
        <v>17.287385849296101</v>
      </c>
      <c r="AJ553" s="92">
        <v>18.857488101278499</v>
      </c>
      <c r="AK553" s="92">
        <v>16.275108124827199</v>
      </c>
    </row>
    <row r="554" spans="1:37" x14ac:dyDescent="0.3">
      <c r="A554" s="29" t="s">
        <v>598</v>
      </c>
      <c r="B554" s="30"/>
      <c r="C554" s="92">
        <v>36.431934577462798</v>
      </c>
      <c r="D554" s="92">
        <v>40.5800609170998</v>
      </c>
      <c r="E554" s="92">
        <v>31.803646370915899</v>
      </c>
      <c r="F554" s="117"/>
      <c r="G554" s="92">
        <v>42.504991034732903</v>
      </c>
      <c r="H554" s="92">
        <v>43.7128313420246</v>
      </c>
      <c r="I554" s="92">
        <v>40.527978145410302</v>
      </c>
      <c r="J554" s="117"/>
      <c r="K554" s="92">
        <v>19.248618678316401</v>
      </c>
      <c r="L554" s="92">
        <v>19.665517081635201</v>
      </c>
      <c r="M554" s="92">
        <v>19.099780580257399</v>
      </c>
      <c r="N554" s="117"/>
      <c r="O554" s="92">
        <v>36.564591841549799</v>
      </c>
      <c r="P554" s="92">
        <v>40.802320865823397</v>
      </c>
      <c r="Q554" s="92">
        <v>32.216344176684203</v>
      </c>
      <c r="R554" s="117"/>
      <c r="S554" s="92">
        <v>36.3656743796626</v>
      </c>
      <c r="T554" s="92">
        <v>40.666884308688203</v>
      </c>
      <c r="U554" s="92">
        <v>29.043888121387202</v>
      </c>
      <c r="V554" s="117"/>
      <c r="W554" s="92">
        <v>42.041264608743603</v>
      </c>
      <c r="X554" s="92">
        <v>43.335538867862702</v>
      </c>
      <c r="Y554" s="92">
        <v>40.114889607740899</v>
      </c>
      <c r="Z554" s="117"/>
      <c r="AA554" s="92">
        <v>19.861176665174799</v>
      </c>
      <c r="AB554" s="92">
        <v>20.423698255697701</v>
      </c>
      <c r="AC554" s="92">
        <v>19.696203409129399</v>
      </c>
      <c r="AD554" s="117"/>
      <c r="AE554" s="92">
        <v>45.072859507073701</v>
      </c>
      <c r="AF554" s="92">
        <v>45.3613799153649</v>
      </c>
      <c r="AG554" s="43">
        <v>44.189915026837802</v>
      </c>
      <c r="AH554" s="117"/>
      <c r="AI554" s="92">
        <v>17.4524278221845</v>
      </c>
      <c r="AJ554" s="92">
        <v>19.382467161299701</v>
      </c>
      <c r="AK554" s="92">
        <v>16.361619568804802</v>
      </c>
    </row>
    <row r="555" spans="1:37" x14ac:dyDescent="0.3">
      <c r="A555" s="29" t="s">
        <v>599</v>
      </c>
      <c r="B555" s="30"/>
      <c r="C555" s="92">
        <v>36.531294759546398</v>
      </c>
      <c r="D555" s="92">
        <v>40.482523309933001</v>
      </c>
      <c r="E555" s="92">
        <v>32.180671164822797</v>
      </c>
      <c r="F555" s="117"/>
      <c r="G555" s="92">
        <v>42.2860483679192</v>
      </c>
      <c r="H555" s="92">
        <v>43.502931105491598</v>
      </c>
      <c r="I555" s="92">
        <v>40.319365357237302</v>
      </c>
      <c r="J555" s="117"/>
      <c r="K555" s="92">
        <v>20.0221664969425</v>
      </c>
      <c r="L555" s="92">
        <v>19.5100383636501</v>
      </c>
      <c r="M555" s="92">
        <v>20.197672008420099</v>
      </c>
      <c r="N555" s="117"/>
      <c r="O555" s="92">
        <v>36.317905942624101</v>
      </c>
      <c r="P555" s="92">
        <v>40.3782858859946</v>
      </c>
      <c r="Q555" s="92">
        <v>32.283509212762901</v>
      </c>
      <c r="R555" s="117"/>
      <c r="S555" s="92">
        <v>38.152307325429298</v>
      </c>
      <c r="T555" s="92">
        <v>41.336626566761502</v>
      </c>
      <c r="U555" s="92">
        <v>31.632120070370402</v>
      </c>
      <c r="V555" s="117"/>
      <c r="W555" s="92">
        <v>41.849727000801003</v>
      </c>
      <c r="X555" s="92">
        <v>43.155757070069399</v>
      </c>
      <c r="Y555" s="92">
        <v>39.958997429318003</v>
      </c>
      <c r="Z555" s="117"/>
      <c r="AA555" s="92">
        <v>20.280363463827399</v>
      </c>
      <c r="AB555" s="92">
        <v>19.5456808875362</v>
      </c>
      <c r="AC555" s="92">
        <v>20.4980947383368</v>
      </c>
      <c r="AD555" s="117"/>
      <c r="AE555" s="92">
        <v>44.916308913219801</v>
      </c>
      <c r="AF555" s="92">
        <v>45.155757232157001</v>
      </c>
      <c r="AG555" s="43">
        <v>44.109947504279397</v>
      </c>
      <c r="AH555" s="117"/>
      <c r="AI555" s="92">
        <v>19.0230944394131</v>
      </c>
      <c r="AJ555" s="92">
        <v>20.060286694803999</v>
      </c>
      <c r="AK555" s="92">
        <v>18.3560166874076</v>
      </c>
    </row>
    <row r="556" spans="1:37" x14ac:dyDescent="0.3">
      <c r="A556" s="29" t="s">
        <v>600</v>
      </c>
      <c r="B556" s="30"/>
      <c r="C556" s="92">
        <v>37.029201571831997</v>
      </c>
      <c r="D556" s="92">
        <v>41.273575400978899</v>
      </c>
      <c r="E556" s="92">
        <v>32.292583076301298</v>
      </c>
      <c r="F556" s="117"/>
      <c r="G556" s="92">
        <v>42.871911220178298</v>
      </c>
      <c r="H556" s="92">
        <v>44.271893744726697</v>
      </c>
      <c r="I556" s="92">
        <v>40.562336334427997</v>
      </c>
      <c r="J556" s="117"/>
      <c r="K556" s="92">
        <v>19.582689682351599</v>
      </c>
      <c r="L556" s="92">
        <v>18.348229541185301</v>
      </c>
      <c r="M556" s="92">
        <v>19.979269615040302</v>
      </c>
      <c r="N556" s="117"/>
      <c r="O556" s="92">
        <v>36.9582886858583</v>
      </c>
      <c r="P556" s="92">
        <v>41.036857499361297</v>
      </c>
      <c r="Q556" s="92">
        <v>32.8197389009676</v>
      </c>
      <c r="R556" s="117"/>
      <c r="S556" s="92">
        <v>37.926315374945403</v>
      </c>
      <c r="T556" s="92">
        <v>42.449694001592697</v>
      </c>
      <c r="U556" s="92">
        <v>28.9141598529988</v>
      </c>
      <c r="V556" s="117"/>
      <c r="W556" s="92">
        <v>42.283156486246902</v>
      </c>
      <c r="X556" s="92">
        <v>43.504290288710997</v>
      </c>
      <c r="Y556" s="92">
        <v>40.473456115935797</v>
      </c>
      <c r="Z556" s="117"/>
      <c r="AA556" s="92">
        <v>20.303191096536001</v>
      </c>
      <c r="AB556" s="92">
        <v>19.235183457277198</v>
      </c>
      <c r="AC556" s="92">
        <v>20.5894361988627</v>
      </c>
      <c r="AD556" s="117"/>
      <c r="AE556" s="92">
        <v>46.4106720499286</v>
      </c>
      <c r="AF556" s="92">
        <v>47.822855405767697</v>
      </c>
      <c r="AG556" s="43">
        <v>41.531368582084198</v>
      </c>
      <c r="AH556" s="117"/>
      <c r="AI556" s="92">
        <v>16.8705389422107</v>
      </c>
      <c r="AJ556" s="92">
        <v>16.169050971922001</v>
      </c>
      <c r="AK556" s="92">
        <v>17.3256780196864</v>
      </c>
    </row>
    <row r="557" spans="1:37" x14ac:dyDescent="0.3">
      <c r="A557" s="29" t="s">
        <v>601</v>
      </c>
      <c r="B557" s="30"/>
      <c r="C557" s="92">
        <v>36.265178662953197</v>
      </c>
      <c r="D557" s="92">
        <v>40.523507886935299</v>
      </c>
      <c r="E557" s="92">
        <v>31.5792397691649</v>
      </c>
      <c r="F557" s="117"/>
      <c r="G557" s="92">
        <v>42.31788996529</v>
      </c>
      <c r="H557" s="92">
        <v>43.5690442462232</v>
      </c>
      <c r="I557" s="92">
        <v>40.253815763290497</v>
      </c>
      <c r="J557" s="117"/>
      <c r="K557" s="92">
        <v>18.950531523262001</v>
      </c>
      <c r="L557" s="92">
        <v>18.068373724690201</v>
      </c>
      <c r="M557" s="92">
        <v>19.231493969852899</v>
      </c>
      <c r="N557" s="117"/>
      <c r="O557" s="92">
        <v>36.319753629606403</v>
      </c>
      <c r="P557" s="92">
        <v>40.548153945954702</v>
      </c>
      <c r="Q557" s="92">
        <v>32.067750443064298</v>
      </c>
      <c r="R557" s="117"/>
      <c r="S557" s="92">
        <v>36.296695426689602</v>
      </c>
      <c r="T557" s="92">
        <v>40.5938536572666</v>
      </c>
      <c r="U557" s="92">
        <v>27.499478497531801</v>
      </c>
      <c r="V557" s="117"/>
      <c r="W557" s="92">
        <v>41.942178113279603</v>
      </c>
      <c r="X557" s="92">
        <v>43.250649018257697</v>
      </c>
      <c r="Y557" s="92">
        <v>40.007503706228697</v>
      </c>
      <c r="Z557" s="117"/>
      <c r="AA557" s="92">
        <v>19.802237305350999</v>
      </c>
      <c r="AB557" s="92">
        <v>19.2003596691697</v>
      </c>
      <c r="AC557" s="92">
        <v>19.9738398299328</v>
      </c>
      <c r="AD557" s="117"/>
      <c r="AE557" s="92">
        <v>44.764119321007698</v>
      </c>
      <c r="AF557" s="92">
        <v>45.286803120835103</v>
      </c>
      <c r="AG557" s="43">
        <v>42.756662224444703</v>
      </c>
      <c r="AH557" s="117"/>
      <c r="AI557" s="92">
        <v>14.6827309644548</v>
      </c>
      <c r="AJ557" s="92">
        <v>14.299947278384</v>
      </c>
      <c r="AK557" s="92">
        <v>14.899426213283499</v>
      </c>
    </row>
    <row r="558" spans="1:37" x14ac:dyDescent="0.3">
      <c r="A558" s="29" t="s">
        <v>602</v>
      </c>
      <c r="B558" s="30"/>
      <c r="C558" s="92">
        <v>36.652089236673902</v>
      </c>
      <c r="D558" s="92">
        <v>40.693868296815801</v>
      </c>
      <c r="E558" s="92">
        <v>32.181228108166302</v>
      </c>
      <c r="F558" s="117"/>
      <c r="G558" s="92">
        <v>42.609509875749197</v>
      </c>
      <c r="H558" s="92">
        <v>43.930964370606802</v>
      </c>
      <c r="I558" s="92">
        <v>40.491322835682901</v>
      </c>
      <c r="J558" s="117"/>
      <c r="K558" s="92">
        <v>19.329450958659098</v>
      </c>
      <c r="L558" s="92">
        <v>18.535345176147001</v>
      </c>
      <c r="M558" s="92">
        <v>19.6105427649475</v>
      </c>
      <c r="N558" s="117"/>
      <c r="O558" s="92">
        <v>36.8304821391933</v>
      </c>
      <c r="P558" s="92">
        <v>40.768254626442101</v>
      </c>
      <c r="Q558" s="92">
        <v>32.799939078419001</v>
      </c>
      <c r="R558" s="117"/>
      <c r="S558" s="92">
        <v>35.956699646407202</v>
      </c>
      <c r="T558" s="92">
        <v>40.574557508419304</v>
      </c>
      <c r="U558" s="92">
        <v>27.3488754013757</v>
      </c>
      <c r="V558" s="117"/>
      <c r="W558" s="92">
        <v>42.268850907528297</v>
      </c>
      <c r="X558" s="92">
        <v>43.571907860662897</v>
      </c>
      <c r="Y558" s="92">
        <v>40.377968126653101</v>
      </c>
      <c r="Z558" s="117"/>
      <c r="AA558" s="92">
        <v>19.8231423851195</v>
      </c>
      <c r="AB558" s="92">
        <v>18.775620109507098</v>
      </c>
      <c r="AC558" s="92">
        <v>20.146383416608799</v>
      </c>
      <c r="AD558" s="117"/>
      <c r="AE558" s="92">
        <v>45.0333386568051</v>
      </c>
      <c r="AF558" s="92">
        <v>45.824404577810199</v>
      </c>
      <c r="AG558" s="43">
        <v>42.112029585862203</v>
      </c>
      <c r="AH558" s="117"/>
      <c r="AI558" s="92">
        <v>17.498084358254101</v>
      </c>
      <c r="AJ558" s="92">
        <v>18.118716501707599</v>
      </c>
      <c r="AK558" s="92">
        <v>17.127092905553699</v>
      </c>
    </row>
    <row r="559" spans="1:37" x14ac:dyDescent="0.3">
      <c r="A559" s="29" t="s">
        <v>603</v>
      </c>
      <c r="B559" s="30"/>
      <c r="C559" s="92">
        <v>36.402069738607601</v>
      </c>
      <c r="D559" s="92">
        <v>40.658253889299303</v>
      </c>
      <c r="E559" s="92">
        <v>31.767116958643101</v>
      </c>
      <c r="F559" s="117"/>
      <c r="G559" s="92">
        <v>42.359932055614401</v>
      </c>
      <c r="H559" s="92">
        <v>43.640862111445202</v>
      </c>
      <c r="I559" s="92">
        <v>40.262953978647303</v>
      </c>
      <c r="J559" s="117"/>
      <c r="K559" s="92">
        <v>19.703070289491901</v>
      </c>
      <c r="L559" s="92">
        <v>19.211142847593401</v>
      </c>
      <c r="M559" s="92">
        <v>19.8597216787124</v>
      </c>
      <c r="N559" s="117"/>
      <c r="O559" s="92">
        <v>36.350850225425603</v>
      </c>
      <c r="P559" s="92">
        <v>40.5967387268783</v>
      </c>
      <c r="Q559" s="92">
        <v>32.085747680023402</v>
      </c>
      <c r="R559" s="117"/>
      <c r="S559" s="92">
        <v>37.2710048408603</v>
      </c>
      <c r="T559" s="92">
        <v>41.4363536402333</v>
      </c>
      <c r="U559" s="92">
        <v>29.608086773904802</v>
      </c>
      <c r="V559" s="117"/>
      <c r="W559" s="92">
        <v>41.765820013172899</v>
      </c>
      <c r="X559" s="92">
        <v>42.961570112791897</v>
      </c>
      <c r="Y559" s="92">
        <v>39.9646271937116</v>
      </c>
      <c r="Z559" s="117"/>
      <c r="AA559" s="92">
        <v>20.4768435070382</v>
      </c>
      <c r="AB559" s="92">
        <v>20.596825094778499</v>
      </c>
      <c r="AC559" s="92">
        <v>20.445270731472</v>
      </c>
      <c r="AD559" s="117"/>
      <c r="AE559" s="92">
        <v>46.325380560341898</v>
      </c>
      <c r="AF559" s="92">
        <v>47.260512848340198</v>
      </c>
      <c r="AG559" s="43">
        <v>43.477192993736701</v>
      </c>
      <c r="AH559" s="117"/>
      <c r="AI559" s="92">
        <v>16.253849443726299</v>
      </c>
      <c r="AJ559" s="92">
        <v>16.1350124063827</v>
      </c>
      <c r="AK559" s="92">
        <v>16.3330093687103</v>
      </c>
    </row>
    <row r="560" spans="1:37" x14ac:dyDescent="0.3">
      <c r="A560" s="29" t="s">
        <v>604</v>
      </c>
      <c r="B560" s="30"/>
      <c r="C560" s="92">
        <v>36.174347061392801</v>
      </c>
      <c r="D560" s="92">
        <v>40.473941718129197</v>
      </c>
      <c r="E560" s="92">
        <v>31.376050754555799</v>
      </c>
      <c r="F560" s="117"/>
      <c r="G560" s="92">
        <v>42.426383650682602</v>
      </c>
      <c r="H560" s="92">
        <v>43.841785385072001</v>
      </c>
      <c r="I560" s="92">
        <v>40.080611786901699</v>
      </c>
      <c r="J560" s="117"/>
      <c r="K560" s="92">
        <v>19.1145084455909</v>
      </c>
      <c r="L560" s="92">
        <v>18.879401438052199</v>
      </c>
      <c r="M560" s="92">
        <v>19.198697848631401</v>
      </c>
      <c r="N560" s="117"/>
      <c r="O560" s="92">
        <v>36.4355021477649</v>
      </c>
      <c r="P560" s="92">
        <v>40.777305980825098</v>
      </c>
      <c r="Q560" s="92">
        <v>32.003630242538499</v>
      </c>
      <c r="R560" s="117"/>
      <c r="S560" s="92">
        <v>35.497028223221598</v>
      </c>
      <c r="T560" s="92">
        <v>39.464573460573703</v>
      </c>
      <c r="U560" s="92">
        <v>27.981352370506499</v>
      </c>
      <c r="V560" s="117"/>
      <c r="W560" s="92">
        <v>41.906762049573601</v>
      </c>
      <c r="X560" s="92">
        <v>43.327640300435199</v>
      </c>
      <c r="Y560" s="92">
        <v>39.765869440990798</v>
      </c>
      <c r="Z560" s="117"/>
      <c r="AA560" s="92">
        <v>19.978401881239598</v>
      </c>
      <c r="AB560" s="92">
        <v>19.511856124982</v>
      </c>
      <c r="AC560" s="92">
        <v>20.1075486960356</v>
      </c>
      <c r="AD560" s="117"/>
      <c r="AE560" s="92">
        <v>45.631407480904102</v>
      </c>
      <c r="AF560" s="92">
        <v>46.330860926871303</v>
      </c>
      <c r="AG560" s="43">
        <v>43.368422691805897</v>
      </c>
      <c r="AH560" s="117"/>
      <c r="AI560" s="92">
        <v>16.5754237623369</v>
      </c>
      <c r="AJ560" s="92">
        <v>17.713650700393998</v>
      </c>
      <c r="AK560" s="92">
        <v>15.6432696611928</v>
      </c>
    </row>
    <row r="561" spans="1:37" x14ac:dyDescent="0.3">
      <c r="A561" s="29" t="s">
        <v>605</v>
      </c>
      <c r="B561" s="30"/>
      <c r="C561" s="92">
        <v>36.402809350775001</v>
      </c>
      <c r="D561" s="92">
        <v>40.4353116779982</v>
      </c>
      <c r="E561" s="92">
        <v>31.849266347382901</v>
      </c>
      <c r="F561" s="117"/>
      <c r="G561" s="92">
        <v>42.611775130576802</v>
      </c>
      <c r="H561" s="92">
        <v>43.620474047949997</v>
      </c>
      <c r="I561" s="92">
        <v>40.8842084560508</v>
      </c>
      <c r="J561" s="117"/>
      <c r="K561" s="92">
        <v>19.606751178227899</v>
      </c>
      <c r="L561" s="92">
        <v>19.274568524867298</v>
      </c>
      <c r="M561" s="92">
        <v>19.721698593133301</v>
      </c>
      <c r="N561" s="117"/>
      <c r="O561" s="92">
        <v>36.550997496960399</v>
      </c>
      <c r="P561" s="92">
        <v>40.544017721045101</v>
      </c>
      <c r="Q561" s="92">
        <v>32.522739486667597</v>
      </c>
      <c r="R561" s="117"/>
      <c r="S561" s="92">
        <v>36.122389873229302</v>
      </c>
      <c r="T561" s="92">
        <v>40.300424373973001</v>
      </c>
      <c r="U561" s="92">
        <v>27.014353796119899</v>
      </c>
      <c r="V561" s="117"/>
      <c r="W561" s="92">
        <v>42.163507753926801</v>
      </c>
      <c r="X561" s="92">
        <v>43.214862813844299</v>
      </c>
      <c r="Y561" s="92">
        <v>40.590956329869897</v>
      </c>
      <c r="Z561" s="117"/>
      <c r="AA561" s="92">
        <v>20.4205546578576</v>
      </c>
      <c r="AB561" s="92">
        <v>19.921055870499298</v>
      </c>
      <c r="AC561" s="92">
        <v>20.563970282665299</v>
      </c>
      <c r="AD561" s="117"/>
      <c r="AE561" s="92">
        <v>45.245562752222199</v>
      </c>
      <c r="AF561" s="92">
        <v>45.356434256672898</v>
      </c>
      <c r="AG561" s="43">
        <v>44.737979091138598</v>
      </c>
      <c r="AH561" s="117"/>
      <c r="AI561" s="92">
        <v>16.803120932749501</v>
      </c>
      <c r="AJ561" s="92">
        <v>18.290633546822001</v>
      </c>
      <c r="AK561" s="92">
        <v>15.8145740484338</v>
      </c>
    </row>
    <row r="562" spans="1:37" x14ac:dyDescent="0.3">
      <c r="A562" s="29" t="s">
        <v>606</v>
      </c>
      <c r="B562" s="30"/>
      <c r="C562" s="92">
        <v>36.416044627698398</v>
      </c>
      <c r="D562" s="92">
        <v>39.969898243870098</v>
      </c>
      <c r="E562" s="92">
        <v>32.405433286484303</v>
      </c>
      <c r="F562" s="117"/>
      <c r="G562" s="92">
        <v>42.306081380504502</v>
      </c>
      <c r="H562" s="92">
        <v>43.2330834211782</v>
      </c>
      <c r="I562" s="92">
        <v>40.810931539772199</v>
      </c>
      <c r="J562" s="117"/>
      <c r="K562" s="92">
        <v>19.5660709693413</v>
      </c>
      <c r="L562" s="92">
        <v>19.421953921301899</v>
      </c>
      <c r="M562" s="92">
        <v>19.622211103094202</v>
      </c>
      <c r="N562" s="117"/>
      <c r="O562" s="92">
        <v>36.333374272390799</v>
      </c>
      <c r="P562" s="92">
        <v>39.882020507510703</v>
      </c>
      <c r="Q562" s="92">
        <v>32.725457697990997</v>
      </c>
      <c r="R562" s="117"/>
      <c r="S562" s="92">
        <v>37.550265165044003</v>
      </c>
      <c r="T562" s="92">
        <v>41.106736552376198</v>
      </c>
      <c r="U562" s="92">
        <v>29.724874674133801</v>
      </c>
      <c r="V562" s="117"/>
      <c r="W562" s="92">
        <v>41.961124378716796</v>
      </c>
      <c r="X562" s="92">
        <v>42.8672272772897</v>
      </c>
      <c r="Y562" s="92">
        <v>40.659767837504702</v>
      </c>
      <c r="Z562" s="117"/>
      <c r="AA562" s="92">
        <v>19.913523115338901</v>
      </c>
      <c r="AB562" s="92">
        <v>19.747193903062399</v>
      </c>
      <c r="AC562" s="92">
        <v>19.970458870468299</v>
      </c>
      <c r="AD562" s="117"/>
      <c r="AE562" s="92">
        <v>44.370305668195002</v>
      </c>
      <c r="AF562" s="92">
        <v>44.879614494362102</v>
      </c>
      <c r="AG562" s="43">
        <v>42.439877366846297</v>
      </c>
      <c r="AH562" s="117"/>
      <c r="AI562" s="92">
        <v>18.484715435823801</v>
      </c>
      <c r="AJ562" s="92">
        <v>20.0111392840859</v>
      </c>
      <c r="AK562" s="92">
        <v>17.490647425329499</v>
      </c>
    </row>
    <row r="563" spans="1:37" x14ac:dyDescent="0.3">
      <c r="A563" s="29" t="s">
        <v>607</v>
      </c>
      <c r="B563" s="30"/>
      <c r="C563" s="92">
        <v>36.780511168868003</v>
      </c>
      <c r="D563" s="92">
        <v>40.911279058269798</v>
      </c>
      <c r="E563" s="92">
        <v>32.2022826122423</v>
      </c>
      <c r="F563" s="117"/>
      <c r="G563" s="92">
        <v>42.590694802553301</v>
      </c>
      <c r="H563" s="92">
        <v>43.863441730704999</v>
      </c>
      <c r="I563" s="92">
        <v>40.520407324387399</v>
      </c>
      <c r="J563" s="117"/>
      <c r="K563" s="92">
        <v>19.4270396376326</v>
      </c>
      <c r="L563" s="92">
        <v>18.646169780674398</v>
      </c>
      <c r="M563" s="92">
        <v>19.679301182061</v>
      </c>
      <c r="N563" s="117"/>
      <c r="O563" s="92">
        <v>36.922250735445999</v>
      </c>
      <c r="P563" s="92">
        <v>41.1366367105121</v>
      </c>
      <c r="Q563" s="92">
        <v>32.691009933433897</v>
      </c>
      <c r="R563" s="117"/>
      <c r="S563" s="92">
        <v>36.409961694523403</v>
      </c>
      <c r="T563" s="92">
        <v>40.357100277855899</v>
      </c>
      <c r="U563" s="92">
        <v>28.217507140364098</v>
      </c>
      <c r="V563" s="117"/>
      <c r="W563" s="92">
        <v>42.174936731796699</v>
      </c>
      <c r="X563" s="92">
        <v>43.457286692468301</v>
      </c>
      <c r="Y563" s="92">
        <v>40.297097411498001</v>
      </c>
      <c r="Z563" s="117"/>
      <c r="AA563" s="92">
        <v>20.0208931654543</v>
      </c>
      <c r="AB563" s="92">
        <v>19.007916958770402</v>
      </c>
      <c r="AC563" s="92">
        <v>20.273645156452101</v>
      </c>
      <c r="AD563" s="117"/>
      <c r="AE563" s="92">
        <v>45.350104111349403</v>
      </c>
      <c r="AF563" s="92">
        <v>45.877243372773499</v>
      </c>
      <c r="AG563" s="43">
        <v>43.3700601495852</v>
      </c>
      <c r="AH563" s="117"/>
      <c r="AI563" s="92">
        <v>17.3808627007922</v>
      </c>
      <c r="AJ563" s="92">
        <v>18.724475357306201</v>
      </c>
      <c r="AK563" s="92">
        <v>16.381024281517</v>
      </c>
    </row>
    <row r="564" spans="1:37" x14ac:dyDescent="0.3">
      <c r="A564" s="29" t="s">
        <v>608</v>
      </c>
      <c r="B564" s="30"/>
      <c r="C564" s="92">
        <v>36.8079372771058</v>
      </c>
      <c r="D564" s="92">
        <v>40.638776682996003</v>
      </c>
      <c r="E564" s="92">
        <v>32.5238379396095</v>
      </c>
      <c r="F564" s="117"/>
      <c r="G564" s="92">
        <v>42.320459632613598</v>
      </c>
      <c r="H564" s="92">
        <v>43.5501145566651</v>
      </c>
      <c r="I564" s="92">
        <v>40.3413091427227</v>
      </c>
      <c r="J564" s="117"/>
      <c r="K564" s="92">
        <v>20.140853295178601</v>
      </c>
      <c r="L564" s="92">
        <v>19.7113472674021</v>
      </c>
      <c r="M564" s="92">
        <v>20.291532679047499</v>
      </c>
      <c r="N564" s="117"/>
      <c r="O564" s="92">
        <v>36.8123020104915</v>
      </c>
      <c r="P564" s="92">
        <v>40.646486184680498</v>
      </c>
      <c r="Q564" s="92">
        <v>32.838260915084902</v>
      </c>
      <c r="R564" s="117"/>
      <c r="S564" s="92">
        <v>37.110261192954603</v>
      </c>
      <c r="T564" s="92">
        <v>41.026844677979902</v>
      </c>
      <c r="U564" s="92">
        <v>29.8257305166976</v>
      </c>
      <c r="V564" s="117"/>
      <c r="W564" s="92">
        <v>42.019696785593197</v>
      </c>
      <c r="X564" s="92">
        <v>43.241969113474902</v>
      </c>
      <c r="Y564" s="92">
        <v>40.214542631242303</v>
      </c>
      <c r="Z564" s="117"/>
      <c r="AA564" s="92">
        <v>20.710430621912501</v>
      </c>
      <c r="AB564" s="92">
        <v>20.622339141970901</v>
      </c>
      <c r="AC564" s="92">
        <v>20.7380935568317</v>
      </c>
      <c r="AD564" s="117"/>
      <c r="AE564" s="92">
        <v>44.329478850737402</v>
      </c>
      <c r="AF564" s="92">
        <v>45.144287083586697</v>
      </c>
      <c r="AG564" s="43">
        <v>41.797607295995199</v>
      </c>
      <c r="AH564" s="117"/>
      <c r="AI564" s="92">
        <v>17.417851786040401</v>
      </c>
      <c r="AJ564" s="92">
        <v>17.608911686185799</v>
      </c>
      <c r="AK564" s="92">
        <v>17.307903279367899</v>
      </c>
    </row>
    <row r="565" spans="1:37" x14ac:dyDescent="0.3">
      <c r="A565" s="29" t="s">
        <v>609</v>
      </c>
      <c r="B565" s="30"/>
      <c r="C565" s="92">
        <v>36.2331205035997</v>
      </c>
      <c r="D565" s="92">
        <v>40.289004282673098</v>
      </c>
      <c r="E565" s="92">
        <v>31.712192955954901</v>
      </c>
      <c r="F565" s="117"/>
      <c r="G565" s="92">
        <v>42.5508980078801</v>
      </c>
      <c r="H565" s="92">
        <v>43.948640944923199</v>
      </c>
      <c r="I565" s="92">
        <v>40.273884309763197</v>
      </c>
      <c r="J565" s="117"/>
      <c r="K565" s="92">
        <v>19.485493847055</v>
      </c>
      <c r="L565" s="92">
        <v>18.960124954860198</v>
      </c>
      <c r="M565" s="92">
        <v>19.6916690601014</v>
      </c>
      <c r="N565" s="117"/>
      <c r="O565" s="92">
        <v>36.254094041919103</v>
      </c>
      <c r="P565" s="92">
        <v>40.256152803602397</v>
      </c>
      <c r="Q565" s="92">
        <v>32.257927526927901</v>
      </c>
      <c r="R565" s="117"/>
      <c r="S565" s="92">
        <v>36.796176199033503</v>
      </c>
      <c r="T565" s="92">
        <v>40.570629083100201</v>
      </c>
      <c r="U565" s="92">
        <v>28.398735629904898</v>
      </c>
      <c r="V565" s="117"/>
      <c r="W565" s="92">
        <v>42.265980883629801</v>
      </c>
      <c r="X565" s="92">
        <v>43.5786554271303</v>
      </c>
      <c r="Y565" s="92">
        <v>40.355407868186099</v>
      </c>
      <c r="Z565" s="117"/>
      <c r="AA565" s="92">
        <v>20.038361821548602</v>
      </c>
      <c r="AB565" s="92">
        <v>18.877285583613201</v>
      </c>
      <c r="AC565" s="92">
        <v>20.422238389840398</v>
      </c>
      <c r="AD565" s="117"/>
      <c r="AE565" s="92">
        <v>44.1727186740303</v>
      </c>
      <c r="AF565" s="92">
        <v>45.564231456069301</v>
      </c>
      <c r="AG565" s="43">
        <v>39.442464430500699</v>
      </c>
      <c r="AH565" s="117"/>
      <c r="AI565" s="92">
        <v>17.632762846919501</v>
      </c>
      <c r="AJ565" s="92">
        <v>19.459670309942599</v>
      </c>
      <c r="AK565" s="92">
        <v>15.9810051892203</v>
      </c>
    </row>
    <row r="566" spans="1:37" x14ac:dyDescent="0.3">
      <c r="A566" s="29" t="s">
        <v>610</v>
      </c>
      <c r="B566" s="30"/>
      <c r="C566" s="92">
        <v>36.488004112151501</v>
      </c>
      <c r="D566" s="92">
        <v>40.637556669418899</v>
      </c>
      <c r="E566" s="92">
        <v>31.694198492641998</v>
      </c>
      <c r="F566" s="117"/>
      <c r="G566" s="92">
        <v>42.424255887616397</v>
      </c>
      <c r="H566" s="92">
        <v>43.602767233624697</v>
      </c>
      <c r="I566" s="92">
        <v>40.360808574384798</v>
      </c>
      <c r="J566" s="117"/>
      <c r="K566" s="92">
        <v>19.700455053985099</v>
      </c>
      <c r="L566" s="92">
        <v>19.506496416869201</v>
      </c>
      <c r="M566" s="92">
        <v>19.765981006073702</v>
      </c>
      <c r="N566" s="117"/>
      <c r="O566" s="92">
        <v>36.379206127489397</v>
      </c>
      <c r="P566" s="92">
        <v>40.410355097742197</v>
      </c>
      <c r="Q566" s="92">
        <v>32.0622242634008</v>
      </c>
      <c r="R566" s="117"/>
      <c r="S566" s="92">
        <v>37.7646369404032</v>
      </c>
      <c r="T566" s="92">
        <v>42.056413986356098</v>
      </c>
      <c r="U566" s="92">
        <v>29.321794657855801</v>
      </c>
      <c r="V566" s="117"/>
      <c r="W566" s="92">
        <v>41.870722339258698</v>
      </c>
      <c r="X566" s="92">
        <v>43.116951100742</v>
      </c>
      <c r="Y566" s="92">
        <v>39.891184170145401</v>
      </c>
      <c r="Z566" s="117"/>
      <c r="AA566" s="92">
        <v>20.4092288683436</v>
      </c>
      <c r="AB566" s="92">
        <v>20.040836383900398</v>
      </c>
      <c r="AC566" s="92">
        <v>20.523697943202801</v>
      </c>
      <c r="AD566" s="117"/>
      <c r="AE566" s="92">
        <v>46.086128254449598</v>
      </c>
      <c r="AF566" s="92">
        <v>46.113031047661799</v>
      </c>
      <c r="AG566" s="43">
        <v>45.985837223524399</v>
      </c>
      <c r="AH566" s="117"/>
      <c r="AI566" s="92">
        <v>16.465148060107001</v>
      </c>
      <c r="AJ566" s="92">
        <v>18.099462532682299</v>
      </c>
      <c r="AK566" s="92">
        <v>15.616680796704699</v>
      </c>
    </row>
    <row r="567" spans="1:37" x14ac:dyDescent="0.3">
      <c r="A567" s="29" t="s">
        <v>611</v>
      </c>
      <c r="B567" s="30"/>
      <c r="C567" s="92">
        <v>36.6651728753302</v>
      </c>
      <c r="D567" s="92">
        <v>40.486541787411198</v>
      </c>
      <c r="E567" s="92">
        <v>32.2871179165057</v>
      </c>
      <c r="F567" s="117"/>
      <c r="G567" s="92">
        <v>42.414308706708098</v>
      </c>
      <c r="H567" s="92">
        <v>43.605238793494799</v>
      </c>
      <c r="I567" s="92">
        <v>40.4650975435503</v>
      </c>
      <c r="J567" s="117"/>
      <c r="K567" s="92">
        <v>19.248719385204598</v>
      </c>
      <c r="L567" s="92">
        <v>18.811449249719701</v>
      </c>
      <c r="M567" s="92">
        <v>19.410757685887202</v>
      </c>
      <c r="N567" s="117"/>
      <c r="O567" s="92">
        <v>36.754661589065201</v>
      </c>
      <c r="P567" s="92">
        <v>40.805996621274701</v>
      </c>
      <c r="Q567" s="92">
        <v>32.556384826021002</v>
      </c>
      <c r="R567" s="117"/>
      <c r="S567" s="92">
        <v>36.462581048331998</v>
      </c>
      <c r="T567" s="92">
        <v>39.486261233866699</v>
      </c>
      <c r="U567" s="92">
        <v>30.176710855425998</v>
      </c>
      <c r="V567" s="117"/>
      <c r="W567" s="92">
        <v>42.066525224795598</v>
      </c>
      <c r="X567" s="92">
        <v>43.431446081486001</v>
      </c>
      <c r="Y567" s="92">
        <v>40.0634352674276</v>
      </c>
      <c r="Z567" s="117"/>
      <c r="AA567" s="92">
        <v>19.805149507617799</v>
      </c>
      <c r="AB567" s="92">
        <v>19.554921721014399</v>
      </c>
      <c r="AC567" s="92">
        <v>19.881672132128099</v>
      </c>
      <c r="AD567" s="117"/>
      <c r="AE567" s="92">
        <v>44.3972979399854</v>
      </c>
      <c r="AF567" s="92">
        <v>44.344291322756497</v>
      </c>
      <c r="AG567" s="43">
        <v>44.584884113657402</v>
      </c>
      <c r="AH567" s="117"/>
      <c r="AI567" s="92">
        <v>17.089180694757399</v>
      </c>
      <c r="AJ567" s="92">
        <v>17.473068027910902</v>
      </c>
      <c r="AK567" s="92">
        <v>16.811060289701999</v>
      </c>
    </row>
    <row r="568" spans="1:37" x14ac:dyDescent="0.3">
      <c r="A568" s="29" t="s">
        <v>612</v>
      </c>
      <c r="B568" s="30"/>
      <c r="C568" s="92">
        <v>36.309219708682299</v>
      </c>
      <c r="D568" s="92">
        <v>39.946877008361199</v>
      </c>
      <c r="E568" s="92">
        <v>32.204470404580498</v>
      </c>
      <c r="F568" s="117"/>
      <c r="G568" s="92">
        <v>42.207583508675803</v>
      </c>
      <c r="H568" s="92">
        <v>43.233246415751502</v>
      </c>
      <c r="I568" s="92">
        <v>40.526926111903798</v>
      </c>
      <c r="J568" s="117"/>
      <c r="K568" s="92">
        <v>19.822562861222099</v>
      </c>
      <c r="L568" s="92">
        <v>19.2959575900766</v>
      </c>
      <c r="M568" s="92">
        <v>20.0235486686685</v>
      </c>
      <c r="N568" s="117"/>
      <c r="O568" s="92">
        <v>36.311203896689598</v>
      </c>
      <c r="P568" s="92">
        <v>40.018067347129097</v>
      </c>
      <c r="Q568" s="92">
        <v>32.507009342031502</v>
      </c>
      <c r="R568" s="117"/>
      <c r="S568" s="92">
        <v>37.042890306001297</v>
      </c>
      <c r="T568" s="92">
        <v>40.500952480038599</v>
      </c>
      <c r="U568" s="92">
        <v>29.9950855862335</v>
      </c>
      <c r="V568" s="117"/>
      <c r="W568" s="92">
        <v>41.799258183880298</v>
      </c>
      <c r="X568" s="92">
        <v>42.875395056905802</v>
      </c>
      <c r="Y568" s="92">
        <v>40.208315294033198</v>
      </c>
      <c r="Z568" s="117"/>
      <c r="AA568" s="92">
        <v>20.386621713099899</v>
      </c>
      <c r="AB568" s="92">
        <v>19.850863574362499</v>
      </c>
      <c r="AC568" s="92">
        <v>20.560698023175</v>
      </c>
      <c r="AD568" s="117"/>
      <c r="AE568" s="92">
        <v>44.827130460472098</v>
      </c>
      <c r="AF568" s="92">
        <v>45.001389830188202</v>
      </c>
      <c r="AG568" s="43">
        <v>44.219694876291598</v>
      </c>
      <c r="AH568" s="117"/>
      <c r="AI568" s="92">
        <v>17.7242202174927</v>
      </c>
      <c r="AJ568" s="92">
        <v>19.1869652747591</v>
      </c>
      <c r="AK568" s="92">
        <v>16.7194225357931</v>
      </c>
    </row>
    <row r="569" spans="1:37" x14ac:dyDescent="0.3">
      <c r="A569" s="29" t="s">
        <v>613</v>
      </c>
      <c r="B569" s="30"/>
      <c r="C569" s="92">
        <v>36.978000210775498</v>
      </c>
      <c r="D569" s="92">
        <v>40.911766190966397</v>
      </c>
      <c r="E569" s="92">
        <v>32.531889499208603</v>
      </c>
      <c r="F569" s="117"/>
      <c r="G569" s="92">
        <v>42.676578558556201</v>
      </c>
      <c r="H569" s="92">
        <v>43.920647091880603</v>
      </c>
      <c r="I569" s="92">
        <v>40.671136292358597</v>
      </c>
      <c r="J569" s="117"/>
      <c r="K569" s="92">
        <v>19.343761688004999</v>
      </c>
      <c r="L569" s="92">
        <v>19.006722493796399</v>
      </c>
      <c r="M569" s="92">
        <v>19.463567636045301</v>
      </c>
      <c r="N569" s="117"/>
      <c r="O569" s="92">
        <v>36.738780967686701</v>
      </c>
      <c r="P569" s="92">
        <v>40.517459146475503</v>
      </c>
      <c r="Q569" s="92">
        <v>32.773307938341397</v>
      </c>
      <c r="R569" s="117"/>
      <c r="S569" s="92">
        <v>38.705863961488099</v>
      </c>
      <c r="T569" s="92">
        <v>42.729375938235101</v>
      </c>
      <c r="U569" s="92">
        <v>31.187888701251399</v>
      </c>
      <c r="V569" s="117"/>
      <c r="W569" s="92">
        <v>42.062479941227501</v>
      </c>
      <c r="X569" s="92">
        <v>43.211201581793702</v>
      </c>
      <c r="Y569" s="92">
        <v>40.361512393982103</v>
      </c>
      <c r="Z569" s="117"/>
      <c r="AA569" s="92">
        <v>19.748075096626</v>
      </c>
      <c r="AB569" s="92">
        <v>19.215683427027901</v>
      </c>
      <c r="AC569" s="92">
        <v>19.9169568551659</v>
      </c>
      <c r="AD569" s="117"/>
      <c r="AE569" s="92">
        <v>46.5750387309185</v>
      </c>
      <c r="AF569" s="92">
        <v>47.501310208359001</v>
      </c>
      <c r="AG569" s="43">
        <v>43.818500877612401</v>
      </c>
      <c r="AH569" s="117"/>
      <c r="AI569" s="92">
        <v>17.6390871487108</v>
      </c>
      <c r="AJ569" s="92">
        <v>18.301411393334501</v>
      </c>
      <c r="AK569" s="92">
        <v>17.213071826137998</v>
      </c>
    </row>
    <row r="570" spans="1:37" x14ac:dyDescent="0.3">
      <c r="A570" s="29" t="s">
        <v>614</v>
      </c>
      <c r="B570" s="30"/>
      <c r="C570" s="92">
        <v>36.163642438156103</v>
      </c>
      <c r="D570" s="92">
        <v>40.567132290473097</v>
      </c>
      <c r="E570" s="92">
        <v>31.2493755886026</v>
      </c>
      <c r="F570" s="117"/>
      <c r="G570" s="92">
        <v>42.358466125887198</v>
      </c>
      <c r="H570" s="92">
        <v>43.775110772421101</v>
      </c>
      <c r="I570" s="92">
        <v>39.978158485506</v>
      </c>
      <c r="J570" s="117"/>
      <c r="K570" s="92">
        <v>19.067768510905701</v>
      </c>
      <c r="L570" s="92">
        <v>18.648982457160301</v>
      </c>
      <c r="M570" s="92">
        <v>19.208381990184101</v>
      </c>
      <c r="N570" s="117"/>
      <c r="O570" s="92">
        <v>36.115201891909201</v>
      </c>
      <c r="P570" s="92">
        <v>40.532125017258402</v>
      </c>
      <c r="Q570" s="92">
        <v>31.648253204814001</v>
      </c>
      <c r="R570" s="117"/>
      <c r="S570" s="92">
        <v>36.570895988400899</v>
      </c>
      <c r="T570" s="92">
        <v>40.9129111140997</v>
      </c>
      <c r="U570" s="92">
        <v>27.3903215735495</v>
      </c>
      <c r="V570" s="117"/>
      <c r="W570" s="92">
        <v>41.917125861593597</v>
      </c>
      <c r="X570" s="92">
        <v>43.3163078071426</v>
      </c>
      <c r="Y570" s="92">
        <v>39.805815086700299</v>
      </c>
      <c r="Z570" s="117"/>
      <c r="AA570" s="92">
        <v>19.689207466115501</v>
      </c>
      <c r="AB570" s="92">
        <v>19.3582485699004</v>
      </c>
      <c r="AC570" s="92">
        <v>19.784015713452</v>
      </c>
      <c r="AD570" s="117"/>
      <c r="AE570" s="92">
        <v>45.0640240846663</v>
      </c>
      <c r="AF570" s="92">
        <v>46.064149683339799</v>
      </c>
      <c r="AG570" s="43">
        <v>41.337420284696499</v>
      </c>
      <c r="AH570" s="117"/>
      <c r="AI570" s="92">
        <v>15.7950328563378</v>
      </c>
      <c r="AJ570" s="92">
        <v>16.775109643614702</v>
      </c>
      <c r="AK570" s="92">
        <v>15.122246580063299</v>
      </c>
    </row>
    <row r="571" spans="1:37" x14ac:dyDescent="0.3">
      <c r="A571" s="29" t="s">
        <v>615</v>
      </c>
      <c r="B571" s="30"/>
      <c r="C571" s="92">
        <v>36.856591527454398</v>
      </c>
      <c r="D571" s="92">
        <v>41.104275574853503</v>
      </c>
      <c r="E571" s="92">
        <v>32.196833704685901</v>
      </c>
      <c r="F571" s="117"/>
      <c r="G571" s="92">
        <v>42.780301300690198</v>
      </c>
      <c r="H571" s="92">
        <v>44.1675190874994</v>
      </c>
      <c r="I571" s="92">
        <v>40.559364266489403</v>
      </c>
      <c r="J571" s="117"/>
      <c r="K571" s="92">
        <v>19.577172376156199</v>
      </c>
      <c r="L571" s="92">
        <v>19.4400917202599</v>
      </c>
      <c r="M571" s="92">
        <v>19.6233687372841</v>
      </c>
      <c r="N571" s="117"/>
      <c r="O571" s="92">
        <v>36.999402471216698</v>
      </c>
      <c r="P571" s="92">
        <v>41.171684463502999</v>
      </c>
      <c r="Q571" s="92">
        <v>32.842884896694898</v>
      </c>
      <c r="R571" s="117"/>
      <c r="S571" s="92">
        <v>36.4109149690686</v>
      </c>
      <c r="T571" s="92">
        <v>40.933970708663601</v>
      </c>
      <c r="U571" s="92">
        <v>27.3140853398424</v>
      </c>
      <c r="V571" s="117"/>
      <c r="W571" s="92">
        <v>42.371051190593498</v>
      </c>
      <c r="X571" s="92">
        <v>43.785841934949197</v>
      </c>
      <c r="Y571" s="92">
        <v>40.358722513878497</v>
      </c>
      <c r="Z571" s="117"/>
      <c r="AA571" s="92">
        <v>20.126394589072898</v>
      </c>
      <c r="AB571" s="92">
        <v>19.457848055921001</v>
      </c>
      <c r="AC571" s="92">
        <v>20.3169312993838</v>
      </c>
      <c r="AD571" s="117"/>
      <c r="AE571" s="92">
        <v>45.491184927860203</v>
      </c>
      <c r="AF571" s="92">
        <v>46.0351535066997</v>
      </c>
      <c r="AG571" s="43">
        <v>43.2946351035459</v>
      </c>
      <c r="AH571" s="117"/>
      <c r="AI571" s="92">
        <v>17.7344167285558</v>
      </c>
      <c r="AJ571" s="92">
        <v>19.641007800144799</v>
      </c>
      <c r="AK571" s="92">
        <v>16.5280791001849</v>
      </c>
    </row>
    <row r="572" spans="1:37" x14ac:dyDescent="0.3">
      <c r="A572" s="29" t="s">
        <v>616</v>
      </c>
      <c r="B572" s="30"/>
      <c r="C572" s="92">
        <v>36.2001257376699</v>
      </c>
      <c r="D572" s="92">
        <v>40.416112338916598</v>
      </c>
      <c r="E572" s="92">
        <v>31.4528915179988</v>
      </c>
      <c r="F572" s="117"/>
      <c r="G572" s="92">
        <v>42.311994192690399</v>
      </c>
      <c r="H572" s="92">
        <v>43.8008251362008</v>
      </c>
      <c r="I572" s="92">
        <v>39.853704848927201</v>
      </c>
      <c r="J572" s="117"/>
      <c r="K572" s="92">
        <v>19.2269109829931</v>
      </c>
      <c r="L572" s="92">
        <v>18.805333582106801</v>
      </c>
      <c r="M572" s="92">
        <v>19.383542392391799</v>
      </c>
      <c r="N572" s="117"/>
      <c r="O572" s="92">
        <v>36.193066340804798</v>
      </c>
      <c r="P572" s="92">
        <v>40.425148794833198</v>
      </c>
      <c r="Q572" s="92">
        <v>31.880123079683202</v>
      </c>
      <c r="R572" s="117"/>
      <c r="S572" s="92">
        <v>36.493206782530102</v>
      </c>
      <c r="T572" s="92">
        <v>40.585520375121497</v>
      </c>
      <c r="U572" s="92">
        <v>28.3352902699474</v>
      </c>
      <c r="V572" s="117"/>
      <c r="W572" s="92">
        <v>41.820225092332102</v>
      </c>
      <c r="X572" s="92">
        <v>43.191724431576802</v>
      </c>
      <c r="Y572" s="92">
        <v>39.7664919810383</v>
      </c>
      <c r="Z572" s="117"/>
      <c r="AA572" s="92">
        <v>19.926294326406602</v>
      </c>
      <c r="AB572" s="92">
        <v>19.623365611743498</v>
      </c>
      <c r="AC572" s="92">
        <v>20.017045263471299</v>
      </c>
      <c r="AD572" s="117"/>
      <c r="AE572" s="92">
        <v>45.162802938475799</v>
      </c>
      <c r="AF572" s="92">
        <v>46.596129362136097</v>
      </c>
      <c r="AG572" s="43">
        <v>40.6881315367418</v>
      </c>
      <c r="AH572" s="117"/>
      <c r="AI572" s="92">
        <v>16.257851126508601</v>
      </c>
      <c r="AJ572" s="92">
        <v>17.1028536337597</v>
      </c>
      <c r="AK572" s="92">
        <v>15.5595133099112</v>
      </c>
    </row>
    <row r="573" spans="1:37" x14ac:dyDescent="0.3">
      <c r="A573" s="29" t="s">
        <v>617</v>
      </c>
      <c r="B573" s="30"/>
      <c r="C573" s="92">
        <v>35.895424818840802</v>
      </c>
      <c r="D573" s="92">
        <v>40.2331152637801</v>
      </c>
      <c r="E573" s="92">
        <v>30.969978840498801</v>
      </c>
      <c r="F573" s="117"/>
      <c r="G573" s="92">
        <v>42.357399808454403</v>
      </c>
      <c r="H573" s="92">
        <v>43.667093813269098</v>
      </c>
      <c r="I573" s="92">
        <v>40.1027196458801</v>
      </c>
      <c r="J573" s="117"/>
      <c r="K573" s="92">
        <v>18.700189583961802</v>
      </c>
      <c r="L573" s="92">
        <v>18.290515805863802</v>
      </c>
      <c r="M573" s="92">
        <v>18.847200951869699</v>
      </c>
      <c r="N573" s="117"/>
      <c r="O573" s="92">
        <v>36.0657478696656</v>
      </c>
      <c r="P573" s="92">
        <v>40.3629629928868</v>
      </c>
      <c r="Q573" s="92">
        <v>31.614406921468301</v>
      </c>
      <c r="R573" s="117"/>
      <c r="S573" s="92">
        <v>35.588846469797403</v>
      </c>
      <c r="T573" s="92">
        <v>40.313301721102199</v>
      </c>
      <c r="U573" s="92">
        <v>26.740242780623401</v>
      </c>
      <c r="V573" s="117"/>
      <c r="W573" s="92">
        <v>41.8044040185612</v>
      </c>
      <c r="X573" s="92">
        <v>43.166012763073901</v>
      </c>
      <c r="Y573" s="92">
        <v>39.721646273843596</v>
      </c>
      <c r="Z573" s="117"/>
      <c r="AA573" s="92">
        <v>19.603270121236701</v>
      </c>
      <c r="AB573" s="92">
        <v>19.5218737773884</v>
      </c>
      <c r="AC573" s="92">
        <v>19.628132249908699</v>
      </c>
      <c r="AD573" s="117"/>
      <c r="AE573" s="92">
        <v>45.640568286129898</v>
      </c>
      <c r="AF573" s="92">
        <v>45.917760620387298</v>
      </c>
      <c r="AG573" s="43">
        <v>44.547790675234097</v>
      </c>
      <c r="AH573" s="117"/>
      <c r="AI573" s="92">
        <v>15.7046403189696</v>
      </c>
      <c r="AJ573" s="92">
        <v>16.149860962375399</v>
      </c>
      <c r="AK573" s="92">
        <v>15.447060455407099</v>
      </c>
    </row>
    <row r="574" spans="1:37" x14ac:dyDescent="0.3">
      <c r="A574" s="29" t="s">
        <v>618</v>
      </c>
      <c r="B574" s="30"/>
      <c r="C574" s="92">
        <v>36.704874155939301</v>
      </c>
      <c r="D574" s="92">
        <v>40.769099813297501</v>
      </c>
      <c r="E574" s="92">
        <v>32.070933173491603</v>
      </c>
      <c r="F574" s="117"/>
      <c r="G574" s="92">
        <v>42.606481113612702</v>
      </c>
      <c r="H574" s="92">
        <v>43.880903602862197</v>
      </c>
      <c r="I574" s="92">
        <v>40.4763801673759</v>
      </c>
      <c r="J574" s="117"/>
      <c r="K574" s="92">
        <v>19.786277847486801</v>
      </c>
      <c r="L574" s="92">
        <v>19.804319602799399</v>
      </c>
      <c r="M574" s="92">
        <v>19.7797636691154</v>
      </c>
      <c r="N574" s="117"/>
      <c r="O574" s="92">
        <v>36.811693200363003</v>
      </c>
      <c r="P574" s="92">
        <v>40.7441650354695</v>
      </c>
      <c r="Q574" s="92">
        <v>32.773694089913903</v>
      </c>
      <c r="R574" s="117"/>
      <c r="S574" s="92">
        <v>36.7083697199661</v>
      </c>
      <c r="T574" s="92">
        <v>41.1373271846698</v>
      </c>
      <c r="U574" s="92">
        <v>27.0692256419171</v>
      </c>
      <c r="V574" s="117"/>
      <c r="W574" s="92">
        <v>42.117268725832098</v>
      </c>
      <c r="X574" s="92">
        <v>43.372543620242602</v>
      </c>
      <c r="Y574" s="92">
        <v>40.270435421580203</v>
      </c>
      <c r="Z574" s="117"/>
      <c r="AA574" s="92">
        <v>20.738794066914799</v>
      </c>
      <c r="AB574" s="92">
        <v>20.798392470971901</v>
      </c>
      <c r="AC574" s="92">
        <v>20.720343128746102</v>
      </c>
      <c r="AD574" s="117"/>
      <c r="AE574" s="92">
        <v>45.715353480548302</v>
      </c>
      <c r="AF574" s="92">
        <v>46.296573793326097</v>
      </c>
      <c r="AG574" s="43">
        <v>43.220139963908302</v>
      </c>
      <c r="AH574" s="117"/>
      <c r="AI574" s="92">
        <v>16.0228355373639</v>
      </c>
      <c r="AJ574" s="92">
        <v>16.871712907100498</v>
      </c>
      <c r="AK574" s="92">
        <v>15.4661864117385</v>
      </c>
    </row>
    <row r="575" spans="1:37" x14ac:dyDescent="0.3">
      <c r="A575" s="29" t="s">
        <v>619</v>
      </c>
      <c r="B575" s="30"/>
      <c r="C575" s="92">
        <v>36.287529781304599</v>
      </c>
      <c r="D575" s="92">
        <v>40.202893651605699</v>
      </c>
      <c r="E575" s="92">
        <v>31.9386452418502</v>
      </c>
      <c r="F575" s="117"/>
      <c r="G575" s="92">
        <v>42.147961684838997</v>
      </c>
      <c r="H575" s="92">
        <v>43.226338937404698</v>
      </c>
      <c r="I575" s="92">
        <v>40.380811737774899</v>
      </c>
      <c r="J575" s="117"/>
      <c r="K575" s="92">
        <v>19.662692110745098</v>
      </c>
      <c r="L575" s="92">
        <v>19.501817995998302</v>
      </c>
      <c r="M575" s="92">
        <v>19.718426484090799</v>
      </c>
      <c r="N575" s="117"/>
      <c r="O575" s="92">
        <v>36.2779952632674</v>
      </c>
      <c r="P575" s="92">
        <v>40.056933092061698</v>
      </c>
      <c r="Q575" s="92">
        <v>32.532698292873199</v>
      </c>
      <c r="R575" s="117"/>
      <c r="S575" s="92">
        <v>36.949483710299198</v>
      </c>
      <c r="T575" s="92">
        <v>41.2650314105692</v>
      </c>
      <c r="U575" s="92">
        <v>27.217567824059</v>
      </c>
      <c r="V575" s="117"/>
      <c r="W575" s="92">
        <v>41.772572496711803</v>
      </c>
      <c r="X575" s="92">
        <v>42.792451101436903</v>
      </c>
      <c r="Y575" s="92">
        <v>40.3165398282772</v>
      </c>
      <c r="Z575" s="117"/>
      <c r="AA575" s="92">
        <v>20.282086621652599</v>
      </c>
      <c r="AB575" s="92">
        <v>20.114319683578</v>
      </c>
      <c r="AC575" s="92">
        <v>20.333576410240799</v>
      </c>
      <c r="AD575" s="117"/>
      <c r="AE575" s="92">
        <v>44.3245923452209</v>
      </c>
      <c r="AF575" s="92">
        <v>45.016733224124003</v>
      </c>
      <c r="AG575" s="43">
        <v>41.240387320412403</v>
      </c>
      <c r="AH575" s="117"/>
      <c r="AI575" s="92">
        <v>17.297778957594399</v>
      </c>
      <c r="AJ575" s="92">
        <v>18.7463934741196</v>
      </c>
      <c r="AK575" s="92">
        <v>16.473814552573</v>
      </c>
    </row>
    <row r="576" spans="1:37" x14ac:dyDescent="0.3">
      <c r="A576" s="29" t="s">
        <v>620</v>
      </c>
      <c r="B576" s="30"/>
      <c r="C576" s="92">
        <v>36.302858785288997</v>
      </c>
      <c r="D576" s="92">
        <v>40.409352150540002</v>
      </c>
      <c r="E576" s="92">
        <v>31.707372901064801</v>
      </c>
      <c r="F576" s="117"/>
      <c r="G576" s="92">
        <v>42.257605598002002</v>
      </c>
      <c r="H576" s="92">
        <v>43.683542041135603</v>
      </c>
      <c r="I576" s="92">
        <v>39.956295936320799</v>
      </c>
      <c r="J576" s="117"/>
      <c r="K576" s="92">
        <v>18.989652696238899</v>
      </c>
      <c r="L576" s="92">
        <v>18.542505470154101</v>
      </c>
      <c r="M576" s="92">
        <v>19.154162718616401</v>
      </c>
      <c r="N576" s="117"/>
      <c r="O576" s="92">
        <v>36.737457977350601</v>
      </c>
      <c r="P576" s="92">
        <v>40.932672625580601</v>
      </c>
      <c r="Q576" s="92">
        <v>32.408072707314297</v>
      </c>
      <c r="R576" s="117"/>
      <c r="S576" s="92">
        <v>34.261644583050199</v>
      </c>
      <c r="T576" s="92">
        <v>38.527724204524397</v>
      </c>
      <c r="U576" s="92">
        <v>26.417705847755201</v>
      </c>
      <c r="V576" s="117"/>
      <c r="W576" s="92">
        <v>42.044624847576301</v>
      </c>
      <c r="X576" s="92">
        <v>43.483592055680603</v>
      </c>
      <c r="Y576" s="92">
        <v>39.909382479276999</v>
      </c>
      <c r="Z576" s="117"/>
      <c r="AA576" s="92">
        <v>19.734080368585701</v>
      </c>
      <c r="AB576" s="92">
        <v>18.917435770891</v>
      </c>
      <c r="AC576" s="92">
        <v>19.967367201165999</v>
      </c>
      <c r="AD576" s="117"/>
      <c r="AE576" s="92">
        <v>43.713043733579099</v>
      </c>
      <c r="AF576" s="92">
        <v>44.817511968666899</v>
      </c>
      <c r="AG576" s="43">
        <v>40.280627921434601</v>
      </c>
      <c r="AH576" s="117"/>
      <c r="AI576" s="92">
        <v>16.577261411150001</v>
      </c>
      <c r="AJ576" s="92">
        <v>18.445918445541899</v>
      </c>
      <c r="AK576" s="92">
        <v>15.094364595259099</v>
      </c>
    </row>
    <row r="577" spans="1:37" x14ac:dyDescent="0.3">
      <c r="A577" s="29" t="s">
        <v>621</v>
      </c>
      <c r="B577" s="30"/>
      <c r="C577" s="92">
        <v>36.486767923057997</v>
      </c>
      <c r="D577" s="92">
        <v>40.362360300065099</v>
      </c>
      <c r="E577" s="92">
        <v>32.184890455398303</v>
      </c>
      <c r="F577" s="117"/>
      <c r="G577" s="92">
        <v>42.463140863592798</v>
      </c>
      <c r="H577" s="92">
        <v>43.5072324939526</v>
      </c>
      <c r="I577" s="92">
        <v>40.763119865375003</v>
      </c>
      <c r="J577" s="117"/>
      <c r="K577" s="92">
        <v>19.3193520800294</v>
      </c>
      <c r="L577" s="92">
        <v>18.579013885627699</v>
      </c>
      <c r="M577" s="92">
        <v>19.576057792384201</v>
      </c>
      <c r="N577" s="117"/>
      <c r="O577" s="92">
        <v>36.533861870382403</v>
      </c>
      <c r="P577" s="92">
        <v>40.5682590698665</v>
      </c>
      <c r="Q577" s="92">
        <v>32.441372806877901</v>
      </c>
      <c r="R577" s="117"/>
      <c r="S577" s="92">
        <v>36.935257618917703</v>
      </c>
      <c r="T577" s="92">
        <v>40.2141160544314</v>
      </c>
      <c r="U577" s="92">
        <v>30.593382299220501</v>
      </c>
      <c r="V577" s="117"/>
      <c r="W577" s="92">
        <v>42.111665405398803</v>
      </c>
      <c r="X577" s="92">
        <v>43.256046595445703</v>
      </c>
      <c r="Y577" s="92">
        <v>40.414834359610403</v>
      </c>
      <c r="Z577" s="117"/>
      <c r="AA577" s="92">
        <v>20.012145050886499</v>
      </c>
      <c r="AB577" s="92">
        <v>19.487100650522901</v>
      </c>
      <c r="AC577" s="92">
        <v>20.165170638212899</v>
      </c>
      <c r="AD577" s="117"/>
      <c r="AE577" s="92">
        <v>44.669406565180303</v>
      </c>
      <c r="AF577" s="92">
        <v>44.746773841728498</v>
      </c>
      <c r="AG577" s="43">
        <v>44.425701263365902</v>
      </c>
      <c r="AH577" s="117"/>
      <c r="AI577" s="92">
        <v>16.6353173438116</v>
      </c>
      <c r="AJ577" s="92">
        <v>17.499038971358701</v>
      </c>
      <c r="AK577" s="92">
        <v>16.057614572929602</v>
      </c>
    </row>
    <row r="578" spans="1:37" x14ac:dyDescent="0.3">
      <c r="A578" s="29" t="s">
        <v>622</v>
      </c>
      <c r="B578" s="30"/>
      <c r="C578" s="92">
        <v>36.059353193187697</v>
      </c>
      <c r="D578" s="92">
        <v>40.657892897173397</v>
      </c>
      <c r="E578" s="92">
        <v>31.055820761860598</v>
      </c>
      <c r="F578" s="117"/>
      <c r="G578" s="92">
        <v>42.651248729368803</v>
      </c>
      <c r="H578" s="92">
        <v>44.032508824755503</v>
      </c>
      <c r="I578" s="92">
        <v>40.308666255116997</v>
      </c>
      <c r="J578" s="117"/>
      <c r="K578" s="92">
        <v>19.378008164059601</v>
      </c>
      <c r="L578" s="92">
        <v>18.979930790667499</v>
      </c>
      <c r="M578" s="92">
        <v>19.509159862259601</v>
      </c>
      <c r="N578" s="117"/>
      <c r="O578" s="92">
        <v>36.092097873271598</v>
      </c>
      <c r="P578" s="92">
        <v>40.698534446312998</v>
      </c>
      <c r="Q578" s="92">
        <v>31.463595513752399</v>
      </c>
      <c r="R578" s="117"/>
      <c r="S578" s="92">
        <v>36.8363261362583</v>
      </c>
      <c r="T578" s="92">
        <v>41.153297033537399</v>
      </c>
      <c r="U578" s="92">
        <v>28.949904865723799</v>
      </c>
      <c r="V578" s="117"/>
      <c r="W578" s="92">
        <v>42.4123041844163</v>
      </c>
      <c r="X578" s="92">
        <v>43.795170783359801</v>
      </c>
      <c r="Y578" s="92">
        <v>40.260868669761003</v>
      </c>
      <c r="Z578" s="117"/>
      <c r="AA578" s="92">
        <v>19.9557913722922</v>
      </c>
      <c r="AB578" s="92">
        <v>19.463891629541401</v>
      </c>
      <c r="AC578" s="92">
        <v>20.0999496224978</v>
      </c>
      <c r="AD578" s="117"/>
      <c r="AE578" s="92">
        <v>44.054289960492703</v>
      </c>
      <c r="AF578" s="92">
        <v>45.1541477026678</v>
      </c>
      <c r="AG578" s="43">
        <v>40.694476323304002</v>
      </c>
      <c r="AH578" s="117"/>
      <c r="AI578" s="92">
        <v>17.329581625884899</v>
      </c>
      <c r="AJ578" s="92">
        <v>18.3186149104958</v>
      </c>
      <c r="AK578" s="92">
        <v>16.7811057923603</v>
      </c>
    </row>
    <row r="579" spans="1:37" x14ac:dyDescent="0.3">
      <c r="A579" s="29" t="s">
        <v>623</v>
      </c>
      <c r="B579" s="30"/>
      <c r="C579" s="92">
        <v>36.456834590861803</v>
      </c>
      <c r="D579" s="92">
        <v>40.042046562854402</v>
      </c>
      <c r="E579" s="92">
        <v>32.269568374928902</v>
      </c>
      <c r="F579" s="117"/>
      <c r="G579" s="92">
        <v>42.2741283071555</v>
      </c>
      <c r="H579" s="92">
        <v>43.156351596819498</v>
      </c>
      <c r="I579" s="92">
        <v>40.736375738116301</v>
      </c>
      <c r="J579" s="117"/>
      <c r="K579" s="92">
        <v>19.8223462904424</v>
      </c>
      <c r="L579" s="92">
        <v>18.432140078120302</v>
      </c>
      <c r="M579" s="92">
        <v>20.316419520193399</v>
      </c>
      <c r="N579" s="117"/>
      <c r="O579" s="92">
        <v>36.374471419502299</v>
      </c>
      <c r="P579" s="92">
        <v>40.066673674665303</v>
      </c>
      <c r="Q579" s="92">
        <v>32.4330260874885</v>
      </c>
      <c r="R579" s="117"/>
      <c r="S579" s="92">
        <v>37.393100214221199</v>
      </c>
      <c r="T579" s="92">
        <v>40.320151659089497</v>
      </c>
      <c r="U579" s="92">
        <v>31.457343168248901</v>
      </c>
      <c r="V579" s="117"/>
      <c r="W579" s="92">
        <v>41.769806739465999</v>
      </c>
      <c r="X579" s="92">
        <v>42.738427506937597</v>
      </c>
      <c r="Y579" s="92">
        <v>40.246255185508303</v>
      </c>
      <c r="Z579" s="117"/>
      <c r="AA579" s="92">
        <v>20.433931366846199</v>
      </c>
      <c r="AB579" s="92">
        <v>19.550505082630199</v>
      </c>
      <c r="AC579" s="92">
        <v>20.706222193480901</v>
      </c>
      <c r="AD579" s="117"/>
      <c r="AE579" s="92">
        <v>45.403107752823097</v>
      </c>
      <c r="AF579" s="92">
        <v>45.197144944040303</v>
      </c>
      <c r="AG579" s="43">
        <v>46.145859741948001</v>
      </c>
      <c r="AH579" s="117"/>
      <c r="AI579" s="92">
        <v>17.407174759515801</v>
      </c>
      <c r="AJ579" s="92">
        <v>15.726726609190999</v>
      </c>
      <c r="AK579" s="92">
        <v>18.4697597769878</v>
      </c>
    </row>
    <row r="580" spans="1:37" x14ac:dyDescent="0.3">
      <c r="A580" s="29" t="s">
        <v>624</v>
      </c>
      <c r="B580" s="30"/>
      <c r="C580" s="92">
        <v>36.483509969138403</v>
      </c>
      <c r="D580" s="92">
        <v>40.369158477373801</v>
      </c>
      <c r="E580" s="92">
        <v>32.145368428254599</v>
      </c>
      <c r="F580" s="117"/>
      <c r="G580" s="92">
        <v>42.327428531313899</v>
      </c>
      <c r="H580" s="92">
        <v>43.572449000987802</v>
      </c>
      <c r="I580" s="92">
        <v>40.338566040132299</v>
      </c>
      <c r="J580" s="117"/>
      <c r="K580" s="92">
        <v>19.4618245295412</v>
      </c>
      <c r="L580" s="92">
        <v>19.2719094745969</v>
      </c>
      <c r="M580" s="92">
        <v>19.532726220990401</v>
      </c>
      <c r="N580" s="117"/>
      <c r="O580" s="92">
        <v>36.444051246166502</v>
      </c>
      <c r="P580" s="92">
        <v>40.3922681189825</v>
      </c>
      <c r="Q580" s="92">
        <v>32.3903512932825</v>
      </c>
      <c r="R580" s="117"/>
      <c r="S580" s="92">
        <v>37.409199420918497</v>
      </c>
      <c r="T580" s="92">
        <v>41.230785707670499</v>
      </c>
      <c r="U580" s="92">
        <v>30.232381786785201</v>
      </c>
      <c r="V580" s="117"/>
      <c r="W580" s="92">
        <v>41.887526303357802</v>
      </c>
      <c r="X580" s="92">
        <v>43.169873375509503</v>
      </c>
      <c r="Y580" s="92">
        <v>40.009923558893</v>
      </c>
      <c r="Z580" s="117"/>
      <c r="AA580" s="92">
        <v>19.972280950053499</v>
      </c>
      <c r="AB580" s="92">
        <v>19.7150674099173</v>
      </c>
      <c r="AC580" s="92">
        <v>20.054187806764201</v>
      </c>
      <c r="AD580" s="117"/>
      <c r="AE580" s="92">
        <v>44.994133732812202</v>
      </c>
      <c r="AF580" s="92">
        <v>45.536719122105502</v>
      </c>
      <c r="AG580" s="43">
        <v>43.350257752208798</v>
      </c>
      <c r="AH580" s="117"/>
      <c r="AI580" s="92">
        <v>17.6214255300365</v>
      </c>
      <c r="AJ580" s="92">
        <v>19.615502109307101</v>
      </c>
      <c r="AK580" s="92">
        <v>16.3502596454274</v>
      </c>
    </row>
    <row r="581" spans="1:37" x14ac:dyDescent="0.3">
      <c r="A581" s="29" t="s">
        <v>625</v>
      </c>
      <c r="B581" s="30"/>
      <c r="C581" s="92">
        <v>36.263359661143902</v>
      </c>
      <c r="D581" s="92">
        <v>39.981068647030703</v>
      </c>
      <c r="E581" s="92">
        <v>32.049332039897898</v>
      </c>
      <c r="F581" s="117"/>
      <c r="G581" s="92">
        <v>42.192993375289902</v>
      </c>
      <c r="H581" s="92">
        <v>43.328665977975803</v>
      </c>
      <c r="I581" s="92">
        <v>40.326288899601003</v>
      </c>
      <c r="J581" s="117"/>
      <c r="K581" s="92">
        <v>19.3764743700244</v>
      </c>
      <c r="L581" s="92">
        <v>18.322960916980399</v>
      </c>
      <c r="M581" s="92">
        <v>19.7734441361434</v>
      </c>
      <c r="N581" s="117"/>
      <c r="O581" s="92">
        <v>36.2105672286391</v>
      </c>
      <c r="P581" s="92">
        <v>39.830208432048899</v>
      </c>
      <c r="Q581" s="92">
        <v>32.499926789191498</v>
      </c>
      <c r="R581" s="117"/>
      <c r="S581" s="92">
        <v>37.855718826928602</v>
      </c>
      <c r="T581" s="92">
        <v>41.453682641065903</v>
      </c>
      <c r="U581" s="92">
        <v>29.840696168170702</v>
      </c>
      <c r="V581" s="117"/>
      <c r="W581" s="92">
        <v>41.694734392305598</v>
      </c>
      <c r="X581" s="92">
        <v>42.766576304638001</v>
      </c>
      <c r="Y581" s="92">
        <v>40.114479274781701</v>
      </c>
      <c r="Z581" s="117"/>
      <c r="AA581" s="92">
        <v>20.118988458624099</v>
      </c>
      <c r="AB581" s="92">
        <v>18.718745903888198</v>
      </c>
      <c r="AC581" s="92">
        <v>20.568898190560599</v>
      </c>
      <c r="AD581" s="117"/>
      <c r="AE581" s="92">
        <v>45.2692256482825</v>
      </c>
      <c r="AF581" s="92">
        <v>45.9409186828359</v>
      </c>
      <c r="AG581" s="43">
        <v>42.866041741947299</v>
      </c>
      <c r="AH581" s="117"/>
      <c r="AI581" s="92">
        <v>16.893831195074998</v>
      </c>
      <c r="AJ581" s="92">
        <v>18.489268566276099</v>
      </c>
      <c r="AK581" s="92">
        <v>15.681354877160301</v>
      </c>
    </row>
    <row r="582" spans="1:37" x14ac:dyDescent="0.3">
      <c r="A582" s="29" t="s">
        <v>626</v>
      </c>
      <c r="B582" s="30"/>
      <c r="C582" s="92">
        <v>36.423241946311698</v>
      </c>
      <c r="D582" s="92">
        <v>40.432195152564901</v>
      </c>
      <c r="E582" s="92">
        <v>31.922191780082098</v>
      </c>
      <c r="F582" s="117"/>
      <c r="G582" s="92">
        <v>42.219701798957402</v>
      </c>
      <c r="H582" s="92">
        <v>43.570297478077798</v>
      </c>
      <c r="I582" s="92">
        <v>40.046966867818497</v>
      </c>
      <c r="J582" s="117"/>
      <c r="K582" s="92">
        <v>19.155587663178</v>
      </c>
      <c r="L582" s="92">
        <v>18.851943830053699</v>
      </c>
      <c r="M582" s="92">
        <v>19.266099247666599</v>
      </c>
      <c r="N582" s="117"/>
      <c r="O582" s="92">
        <v>36.457434686341202</v>
      </c>
      <c r="P582" s="92">
        <v>40.483554823708403</v>
      </c>
      <c r="Q582" s="92">
        <v>32.333849886524497</v>
      </c>
      <c r="R582" s="117"/>
      <c r="S582" s="92">
        <v>36.853912497737802</v>
      </c>
      <c r="T582" s="92">
        <v>40.423995486515601</v>
      </c>
      <c r="U582" s="92">
        <v>29.291783012137099</v>
      </c>
      <c r="V582" s="117"/>
      <c r="W582" s="92">
        <v>41.895124738426503</v>
      </c>
      <c r="X582" s="92">
        <v>43.248709615645701</v>
      </c>
      <c r="Y582" s="92">
        <v>39.917610405564602</v>
      </c>
      <c r="Z582" s="117"/>
      <c r="AA582" s="92">
        <v>19.588885954258199</v>
      </c>
      <c r="AB582" s="92">
        <v>18.722102939675501</v>
      </c>
      <c r="AC582" s="92">
        <v>19.8536822633558</v>
      </c>
      <c r="AD582" s="117"/>
      <c r="AE582" s="92">
        <v>44.315063507222803</v>
      </c>
      <c r="AF582" s="92">
        <v>45.131405264750597</v>
      </c>
      <c r="AG582" s="43">
        <v>41.581435525950901</v>
      </c>
      <c r="AH582" s="117"/>
      <c r="AI582" s="92">
        <v>17.5804829204958</v>
      </c>
      <c r="AJ582" s="92">
        <v>19.323546496408799</v>
      </c>
      <c r="AK582" s="92">
        <v>16.200403778406098</v>
      </c>
    </row>
    <row r="583" spans="1:37" x14ac:dyDescent="0.3">
      <c r="A583" s="29" t="s">
        <v>627</v>
      </c>
      <c r="B583" s="30"/>
      <c r="C583" s="92">
        <v>36.322534078033797</v>
      </c>
      <c r="D583" s="92">
        <v>40.527812399294902</v>
      </c>
      <c r="E583" s="92">
        <v>31.645485459345998</v>
      </c>
      <c r="F583" s="117"/>
      <c r="G583" s="92">
        <v>42.377253926514598</v>
      </c>
      <c r="H583" s="92">
        <v>43.783518557769</v>
      </c>
      <c r="I583" s="92">
        <v>40.058765446051098</v>
      </c>
      <c r="J583" s="117"/>
      <c r="K583" s="92">
        <v>19.616477261506599</v>
      </c>
      <c r="L583" s="92">
        <v>19.182585087826201</v>
      </c>
      <c r="M583" s="92">
        <v>19.770481454259201</v>
      </c>
      <c r="N583" s="117"/>
      <c r="O583" s="92">
        <v>36.561881948743199</v>
      </c>
      <c r="P583" s="92">
        <v>40.974376927873202</v>
      </c>
      <c r="Q583" s="92">
        <v>32.111607682794002</v>
      </c>
      <c r="R583" s="117"/>
      <c r="S583" s="92">
        <v>35.394050515248402</v>
      </c>
      <c r="T583" s="92">
        <v>38.738330030859302</v>
      </c>
      <c r="U583" s="92">
        <v>28.334849143038198</v>
      </c>
      <c r="V583" s="117"/>
      <c r="W583" s="92">
        <v>41.990961792251497</v>
      </c>
      <c r="X583" s="92">
        <v>43.481707039436003</v>
      </c>
      <c r="Y583" s="92">
        <v>39.771140527735497</v>
      </c>
      <c r="Z583" s="117"/>
      <c r="AA583" s="92">
        <v>20.544956868561499</v>
      </c>
      <c r="AB583" s="92">
        <v>20.7288297086852</v>
      </c>
      <c r="AC583" s="92">
        <v>20.4935233308343</v>
      </c>
      <c r="AD583" s="117"/>
      <c r="AE583" s="92">
        <v>45.072847511883602</v>
      </c>
      <c r="AF583" s="92">
        <v>45.413943104907602</v>
      </c>
      <c r="AG583" s="43">
        <v>43.8234200523762</v>
      </c>
      <c r="AH583" s="117"/>
      <c r="AI583" s="92">
        <v>15.9651988400788</v>
      </c>
      <c r="AJ583" s="92">
        <v>16.0394175182537</v>
      </c>
      <c r="AK583" s="92">
        <v>15.901014660764</v>
      </c>
    </row>
    <row r="584" spans="1:37" x14ac:dyDescent="0.3">
      <c r="A584" s="29" t="s">
        <v>628</v>
      </c>
      <c r="B584" s="30"/>
      <c r="C584" s="92">
        <v>36.3025660688687</v>
      </c>
      <c r="D584" s="92">
        <v>40.901363574913503</v>
      </c>
      <c r="E584" s="92">
        <v>31.259486430662399</v>
      </c>
      <c r="F584" s="117"/>
      <c r="G584" s="92">
        <v>42.692536128871197</v>
      </c>
      <c r="H584" s="92">
        <v>44.275335926182301</v>
      </c>
      <c r="I584" s="92">
        <v>40.031140515331998</v>
      </c>
      <c r="J584" s="117"/>
      <c r="K584" s="92">
        <v>19.2938098694977</v>
      </c>
      <c r="L584" s="92">
        <v>18.102536571162801</v>
      </c>
      <c r="M584" s="92">
        <v>19.6812432798922</v>
      </c>
      <c r="N584" s="117"/>
      <c r="O584" s="92">
        <v>36.414829018445701</v>
      </c>
      <c r="P584" s="92">
        <v>40.964697993125398</v>
      </c>
      <c r="Q584" s="92">
        <v>31.891980425104801</v>
      </c>
      <c r="R584" s="117"/>
      <c r="S584" s="92">
        <v>36.038057328493103</v>
      </c>
      <c r="T584" s="92">
        <v>40.999727063402503</v>
      </c>
      <c r="U584" s="92">
        <v>26.1543270941422</v>
      </c>
      <c r="V584" s="117"/>
      <c r="W584" s="92">
        <v>42.358990180863501</v>
      </c>
      <c r="X584" s="92">
        <v>43.998465480161997</v>
      </c>
      <c r="Y584" s="92">
        <v>39.909451498631199</v>
      </c>
      <c r="Z584" s="117"/>
      <c r="AA584" s="92">
        <v>19.960066842605801</v>
      </c>
      <c r="AB584" s="92">
        <v>18.116134188903199</v>
      </c>
      <c r="AC584" s="92">
        <v>20.4807149254964</v>
      </c>
      <c r="AD584" s="117"/>
      <c r="AE584" s="92">
        <v>44.849097232079799</v>
      </c>
      <c r="AF584" s="92">
        <v>45.684129589142898</v>
      </c>
      <c r="AG584" s="43">
        <v>41.492018701525303</v>
      </c>
      <c r="AH584" s="117"/>
      <c r="AI584" s="92">
        <v>16.510151678738101</v>
      </c>
      <c r="AJ584" s="92">
        <v>18.7294785455796</v>
      </c>
      <c r="AK584" s="92">
        <v>15.2383784045358</v>
      </c>
    </row>
    <row r="585" spans="1:37" x14ac:dyDescent="0.3">
      <c r="A585" s="29" t="s">
        <v>629</v>
      </c>
      <c r="B585" s="30"/>
      <c r="C585" s="92">
        <v>36.009499732373698</v>
      </c>
      <c r="D585" s="92">
        <v>40.280884800352403</v>
      </c>
      <c r="E585" s="92">
        <v>31.3131622099799</v>
      </c>
      <c r="F585" s="117"/>
      <c r="G585" s="92">
        <v>41.925195521320497</v>
      </c>
      <c r="H585" s="92">
        <v>43.319806317581502</v>
      </c>
      <c r="I585" s="92">
        <v>39.646775682607803</v>
      </c>
      <c r="J585" s="117"/>
      <c r="K585" s="92">
        <v>18.764875605696002</v>
      </c>
      <c r="L585" s="92">
        <v>17.578346343517801</v>
      </c>
      <c r="M585" s="92">
        <v>19.143788278597601</v>
      </c>
      <c r="N585" s="117"/>
      <c r="O585" s="92">
        <v>35.826165981069302</v>
      </c>
      <c r="P585" s="92">
        <v>40.103984842503799</v>
      </c>
      <c r="Q585" s="92">
        <v>31.575859158530498</v>
      </c>
      <c r="R585" s="117"/>
      <c r="S585" s="92">
        <v>37.4728541520888</v>
      </c>
      <c r="T585" s="92">
        <v>41.230811734015198</v>
      </c>
      <c r="U585" s="92">
        <v>29.509574105899201</v>
      </c>
      <c r="V585" s="117"/>
      <c r="W585" s="92">
        <v>41.389877986042301</v>
      </c>
      <c r="X585" s="92">
        <v>42.718300945548599</v>
      </c>
      <c r="Y585" s="92">
        <v>39.435001378850103</v>
      </c>
      <c r="Z585" s="117"/>
      <c r="AA585" s="92">
        <v>19.342857922027498</v>
      </c>
      <c r="AB585" s="92">
        <v>18.245381594584</v>
      </c>
      <c r="AC585" s="92">
        <v>19.636303022380901</v>
      </c>
      <c r="AD585" s="117"/>
      <c r="AE585" s="92">
        <v>45.156060644798799</v>
      </c>
      <c r="AF585" s="92">
        <v>46.085614887244702</v>
      </c>
      <c r="AG585" s="43">
        <v>41.983534321397599</v>
      </c>
      <c r="AH585" s="117"/>
      <c r="AI585" s="92">
        <v>15.9405793194161</v>
      </c>
      <c r="AJ585" s="92">
        <v>15.93248497597</v>
      </c>
      <c r="AK585" s="92">
        <v>15.9463436746656</v>
      </c>
    </row>
    <row r="586" spans="1:37" x14ac:dyDescent="0.3">
      <c r="A586" s="29" t="s">
        <v>630</v>
      </c>
      <c r="B586" s="30"/>
      <c r="C586" s="92">
        <v>35.957237173045101</v>
      </c>
      <c r="D586" s="92">
        <v>40.185700730010097</v>
      </c>
      <c r="E586" s="92">
        <v>31.104598152100099</v>
      </c>
      <c r="F586" s="117"/>
      <c r="G586" s="92">
        <v>42.292982634604599</v>
      </c>
      <c r="H586" s="92">
        <v>43.579071098811703</v>
      </c>
      <c r="I586" s="92">
        <v>40.081937599775202</v>
      </c>
      <c r="J586" s="117"/>
      <c r="K586" s="92">
        <v>18.755335928495601</v>
      </c>
      <c r="L586" s="92">
        <v>18.482938866268601</v>
      </c>
      <c r="M586" s="92">
        <v>18.855638039284798</v>
      </c>
      <c r="N586" s="117"/>
      <c r="O586" s="92">
        <v>36.117348420176398</v>
      </c>
      <c r="P586" s="92">
        <v>40.154065437927002</v>
      </c>
      <c r="Q586" s="92">
        <v>31.846008008261698</v>
      </c>
      <c r="R586" s="117"/>
      <c r="S586" s="92">
        <v>35.762155088287898</v>
      </c>
      <c r="T586" s="92">
        <v>40.658645281597799</v>
      </c>
      <c r="U586" s="92">
        <v>26.665823346360501</v>
      </c>
      <c r="V586" s="117"/>
      <c r="W586" s="92">
        <v>41.929575132084302</v>
      </c>
      <c r="X586" s="92">
        <v>43.165850926779001</v>
      </c>
      <c r="Y586" s="92">
        <v>40.016943014865099</v>
      </c>
      <c r="Z586" s="117"/>
      <c r="AA586" s="92">
        <v>19.492005405591399</v>
      </c>
      <c r="AB586" s="92">
        <v>18.967016760362199</v>
      </c>
      <c r="AC586" s="92">
        <v>19.664990619834999</v>
      </c>
      <c r="AD586" s="117"/>
      <c r="AE586" s="92">
        <v>44.367172193372397</v>
      </c>
      <c r="AF586" s="92">
        <v>45.405630181945497</v>
      </c>
      <c r="AG586" s="43">
        <v>40.752718210465702</v>
      </c>
      <c r="AH586" s="117"/>
      <c r="AI586" s="92">
        <v>16.1722095215408</v>
      </c>
      <c r="AJ586" s="92">
        <v>17.438009433157902</v>
      </c>
      <c r="AK586" s="92">
        <v>15.4554607478447</v>
      </c>
    </row>
    <row r="587" spans="1:37" x14ac:dyDescent="0.3">
      <c r="A587" s="29" t="s">
        <v>631</v>
      </c>
      <c r="B587" s="30"/>
      <c r="C587" s="92">
        <v>36.746267159454703</v>
      </c>
      <c r="D587" s="92">
        <v>40.735575632122703</v>
      </c>
      <c r="E587" s="92">
        <v>32.195417984911899</v>
      </c>
      <c r="F587" s="117"/>
      <c r="G587" s="92">
        <v>42.526940571930602</v>
      </c>
      <c r="H587" s="92">
        <v>43.802670402489497</v>
      </c>
      <c r="I587" s="92">
        <v>40.401574266761003</v>
      </c>
      <c r="J587" s="117"/>
      <c r="K587" s="92">
        <v>19.832872738533901</v>
      </c>
      <c r="L587" s="92">
        <v>19.430896943922299</v>
      </c>
      <c r="M587" s="92">
        <v>19.976407151444999</v>
      </c>
      <c r="N587" s="117"/>
      <c r="O587" s="92">
        <v>36.611505681957802</v>
      </c>
      <c r="P587" s="92">
        <v>40.393782175387699</v>
      </c>
      <c r="Q587" s="92">
        <v>32.760831659825698</v>
      </c>
      <c r="R587" s="117"/>
      <c r="S587" s="92">
        <v>37.772781848187797</v>
      </c>
      <c r="T587" s="92">
        <v>42.481833823502399</v>
      </c>
      <c r="U587" s="92">
        <v>26.758173657656201</v>
      </c>
      <c r="V587" s="117"/>
      <c r="W587" s="92">
        <v>41.963223548921903</v>
      </c>
      <c r="X587" s="92">
        <v>43.206212988579601</v>
      </c>
      <c r="Y587" s="92">
        <v>40.168980847692602</v>
      </c>
      <c r="Z587" s="117"/>
      <c r="AA587" s="92">
        <v>20.4010011088433</v>
      </c>
      <c r="AB587" s="92">
        <v>19.698129015776601</v>
      </c>
      <c r="AC587" s="92">
        <v>20.626833873592499</v>
      </c>
      <c r="AD587" s="117"/>
      <c r="AE587" s="92">
        <v>46.140438788228302</v>
      </c>
      <c r="AF587" s="92">
        <v>46.500885721850601</v>
      </c>
      <c r="AG587" s="43">
        <v>44.237245306572703</v>
      </c>
      <c r="AH587" s="117"/>
      <c r="AI587" s="92">
        <v>17.1849878750802</v>
      </c>
      <c r="AJ587" s="92">
        <v>19.033139338243</v>
      </c>
      <c r="AK587" s="92">
        <v>16.174468918020001</v>
      </c>
    </row>
    <row r="588" spans="1:37" x14ac:dyDescent="0.3">
      <c r="A588" s="29" t="s">
        <v>632</v>
      </c>
      <c r="B588" s="30"/>
      <c r="C588" s="92">
        <v>36.135589135703299</v>
      </c>
      <c r="D588" s="92">
        <v>40.349262242645601</v>
      </c>
      <c r="E588" s="92">
        <v>31.484905887315101</v>
      </c>
      <c r="F588" s="117"/>
      <c r="G588" s="92">
        <v>42.120156487111998</v>
      </c>
      <c r="H588" s="92">
        <v>43.190236403613397</v>
      </c>
      <c r="I588" s="92">
        <v>40.305466298001903</v>
      </c>
      <c r="J588" s="117"/>
      <c r="K588" s="92">
        <v>19.515611845320599</v>
      </c>
      <c r="L588" s="92">
        <v>19.180354486641601</v>
      </c>
      <c r="M588" s="92">
        <v>19.6179836060833</v>
      </c>
      <c r="N588" s="117"/>
      <c r="O588" s="92">
        <v>36.217724740364602</v>
      </c>
      <c r="P588" s="92">
        <v>40.620340502217999</v>
      </c>
      <c r="Q588" s="92">
        <v>31.927731146346801</v>
      </c>
      <c r="R588" s="117"/>
      <c r="S588" s="92">
        <v>35.945059459313697</v>
      </c>
      <c r="T588" s="92">
        <v>39.478491420706398</v>
      </c>
      <c r="U588" s="92">
        <v>27.806051324209701</v>
      </c>
      <c r="V588" s="117"/>
      <c r="W588" s="92">
        <v>41.840049190934202</v>
      </c>
      <c r="X588" s="92">
        <v>43.032210365947897</v>
      </c>
      <c r="Y588" s="92">
        <v>40.083350880485597</v>
      </c>
      <c r="Z588" s="117"/>
      <c r="AA588" s="92">
        <v>19.931816365019898</v>
      </c>
      <c r="AB588" s="92">
        <v>19.5458972692823</v>
      </c>
      <c r="AC588" s="92">
        <v>20.0267851226562</v>
      </c>
      <c r="AD588" s="117"/>
      <c r="AE588" s="92">
        <v>43.7623806012326</v>
      </c>
      <c r="AF588" s="92">
        <v>43.846736533621304</v>
      </c>
      <c r="AG588" s="43">
        <v>43.359187698995399</v>
      </c>
      <c r="AH588" s="117"/>
      <c r="AI588" s="92">
        <v>17.91592618812</v>
      </c>
      <c r="AJ588" s="92">
        <v>18.522724127005102</v>
      </c>
      <c r="AK588" s="92">
        <v>17.5194484198753</v>
      </c>
    </row>
    <row r="589" spans="1:37" x14ac:dyDescent="0.3">
      <c r="A589" s="29" t="s">
        <v>633</v>
      </c>
      <c r="B589" s="30"/>
      <c r="C589" s="92">
        <v>36.392920679766803</v>
      </c>
      <c r="D589" s="92">
        <v>40.376667429395802</v>
      </c>
      <c r="E589" s="92">
        <v>31.925004949133001</v>
      </c>
      <c r="F589" s="117"/>
      <c r="G589" s="92">
        <v>42.385026211496999</v>
      </c>
      <c r="H589" s="92">
        <v>43.596681261710202</v>
      </c>
      <c r="I589" s="92">
        <v>40.363243923921303</v>
      </c>
      <c r="J589" s="117"/>
      <c r="K589" s="92">
        <v>19.515721308811401</v>
      </c>
      <c r="L589" s="92">
        <v>18.324088943296001</v>
      </c>
      <c r="M589" s="92">
        <v>19.927811223616601</v>
      </c>
      <c r="N589" s="117"/>
      <c r="O589" s="92">
        <v>36.525972180506699</v>
      </c>
      <c r="P589" s="92">
        <v>40.701497020516797</v>
      </c>
      <c r="Q589" s="92">
        <v>32.240058660199701</v>
      </c>
      <c r="R589" s="117"/>
      <c r="S589" s="92">
        <v>36.175023045267999</v>
      </c>
      <c r="T589" s="92">
        <v>39.436342666025098</v>
      </c>
      <c r="U589" s="92">
        <v>29.866036535492501</v>
      </c>
      <c r="V589" s="117"/>
      <c r="W589" s="92">
        <v>41.974866877075499</v>
      </c>
      <c r="X589" s="92">
        <v>43.229853184075999</v>
      </c>
      <c r="Y589" s="92">
        <v>40.046248660617202</v>
      </c>
      <c r="Z589" s="117"/>
      <c r="AA589" s="92">
        <v>20.375497681072101</v>
      </c>
      <c r="AB589" s="92">
        <v>19.401126911088099</v>
      </c>
      <c r="AC589" s="92">
        <v>20.6398921431473</v>
      </c>
      <c r="AD589" s="117"/>
      <c r="AE589" s="92">
        <v>44.977331698092698</v>
      </c>
      <c r="AF589" s="92">
        <v>45.423984815756</v>
      </c>
      <c r="AG589" s="43">
        <v>43.6360393316277</v>
      </c>
      <c r="AH589" s="117"/>
      <c r="AI589" s="92">
        <v>16.041005263861098</v>
      </c>
      <c r="AJ589" s="92">
        <v>16.647118124753799</v>
      </c>
      <c r="AK589" s="92">
        <v>15.547550289851101</v>
      </c>
    </row>
    <row r="590" spans="1:37" x14ac:dyDescent="0.3">
      <c r="A590" s="29" t="s">
        <v>634</v>
      </c>
      <c r="B590" s="30"/>
      <c r="C590" s="92">
        <v>36.861141775981899</v>
      </c>
      <c r="D590" s="92">
        <v>40.850773362560197</v>
      </c>
      <c r="E590" s="92">
        <v>32.359647920712398</v>
      </c>
      <c r="F590" s="117"/>
      <c r="G590" s="92">
        <v>42.620492236440803</v>
      </c>
      <c r="H590" s="92">
        <v>43.803637087479999</v>
      </c>
      <c r="I590" s="92">
        <v>40.6790639536691</v>
      </c>
      <c r="J590" s="117"/>
      <c r="K590" s="92">
        <v>19.7177715714652</v>
      </c>
      <c r="L590" s="92">
        <v>19.7378185110164</v>
      </c>
      <c r="M590" s="92">
        <v>19.7107766179683</v>
      </c>
      <c r="N590" s="117"/>
      <c r="O590" s="92">
        <v>36.689306711060802</v>
      </c>
      <c r="P590" s="92">
        <v>40.894197867987103</v>
      </c>
      <c r="Q590" s="92">
        <v>32.395800572416903</v>
      </c>
      <c r="R590" s="117"/>
      <c r="S590" s="92">
        <v>38.674382767195702</v>
      </c>
      <c r="T590" s="92">
        <v>41.449704092589499</v>
      </c>
      <c r="U590" s="92">
        <v>32.893542232441803</v>
      </c>
      <c r="V590" s="117"/>
      <c r="W590" s="92">
        <v>42.199251324587699</v>
      </c>
      <c r="X590" s="92">
        <v>43.476164492561402</v>
      </c>
      <c r="Y590" s="92">
        <v>40.290049793566602</v>
      </c>
      <c r="Z590" s="117"/>
      <c r="AA590" s="92">
        <v>20.173772327700799</v>
      </c>
      <c r="AB590" s="92">
        <v>20.1373637664041</v>
      </c>
      <c r="AC590" s="92">
        <v>20.184247074158801</v>
      </c>
      <c r="AD590" s="117"/>
      <c r="AE590" s="92">
        <v>45.165314043294302</v>
      </c>
      <c r="AF590" s="92">
        <v>45.3846554930415</v>
      </c>
      <c r="AG590" s="43">
        <v>44.500614856406997</v>
      </c>
      <c r="AH590" s="117"/>
      <c r="AI590" s="92">
        <v>17.9366616396929</v>
      </c>
      <c r="AJ590" s="92">
        <v>19.569771082070201</v>
      </c>
      <c r="AK590" s="92">
        <v>16.694494934582899</v>
      </c>
    </row>
    <row r="591" spans="1:37" x14ac:dyDescent="0.3">
      <c r="A591" s="29" t="s">
        <v>635</v>
      </c>
      <c r="B591" s="30"/>
      <c r="C591" s="92">
        <v>36.416934770939001</v>
      </c>
      <c r="D591" s="92">
        <v>40.5909188503175</v>
      </c>
      <c r="E591" s="92">
        <v>31.7525715307968</v>
      </c>
      <c r="F591" s="117"/>
      <c r="G591" s="92">
        <v>42.432048486635402</v>
      </c>
      <c r="H591" s="92">
        <v>43.748525524071503</v>
      </c>
      <c r="I591" s="92">
        <v>40.236120096843798</v>
      </c>
      <c r="J591" s="117"/>
      <c r="K591" s="92">
        <v>19.596357210031599</v>
      </c>
      <c r="L591" s="92">
        <v>18.995660725459899</v>
      </c>
      <c r="M591" s="92">
        <v>19.8029941416494</v>
      </c>
      <c r="N591" s="117"/>
      <c r="O591" s="92">
        <v>36.5022190750012</v>
      </c>
      <c r="P591" s="92">
        <v>40.663182471793</v>
      </c>
      <c r="Q591" s="92">
        <v>32.287958107394303</v>
      </c>
      <c r="R591" s="117"/>
      <c r="S591" s="92">
        <v>36.589324988880797</v>
      </c>
      <c r="T591" s="92">
        <v>40.786581649241199</v>
      </c>
      <c r="U591" s="92">
        <v>28.062673838840599</v>
      </c>
      <c r="V591" s="117"/>
      <c r="W591" s="92">
        <v>42.129188775737298</v>
      </c>
      <c r="X591" s="92">
        <v>43.365367374443501</v>
      </c>
      <c r="Y591" s="92">
        <v>40.278305226041297</v>
      </c>
      <c r="Z591" s="117"/>
      <c r="AA591" s="92">
        <v>20.151194641945199</v>
      </c>
      <c r="AB591" s="92">
        <v>19.563169241625001</v>
      </c>
      <c r="AC591" s="92">
        <v>20.320074558235099</v>
      </c>
      <c r="AD591" s="117"/>
      <c r="AE591" s="92">
        <v>44.349330048768898</v>
      </c>
      <c r="AF591" s="92">
        <v>45.665486973357702</v>
      </c>
      <c r="AG591" s="43">
        <v>39.762333935449703</v>
      </c>
      <c r="AH591" s="117"/>
      <c r="AI591" s="92">
        <v>17.663376565813799</v>
      </c>
      <c r="AJ591" s="92">
        <v>18.4144111438757</v>
      </c>
      <c r="AK591" s="92">
        <v>17.133851330853801</v>
      </c>
    </row>
    <row r="592" spans="1:37" x14ac:dyDescent="0.3">
      <c r="A592" s="29" t="s">
        <v>636</v>
      </c>
      <c r="B592" s="30"/>
      <c r="C592" s="92">
        <v>36.235470626287203</v>
      </c>
      <c r="D592" s="92">
        <v>40.2575001343588</v>
      </c>
      <c r="E592" s="92">
        <v>31.6966865215357</v>
      </c>
      <c r="F592" s="117"/>
      <c r="G592" s="92">
        <v>42.160861041277201</v>
      </c>
      <c r="H592" s="92">
        <v>43.277988841831203</v>
      </c>
      <c r="I592" s="92">
        <v>40.275754522644</v>
      </c>
      <c r="J592" s="117"/>
      <c r="K592" s="92">
        <v>19.311675329283901</v>
      </c>
      <c r="L592" s="92">
        <v>18.649748322304099</v>
      </c>
      <c r="M592" s="92">
        <v>19.533041304441401</v>
      </c>
      <c r="N592" s="117"/>
      <c r="O592" s="92">
        <v>36.222884433909897</v>
      </c>
      <c r="P592" s="92">
        <v>40.442400679862203</v>
      </c>
      <c r="Q592" s="92">
        <v>31.8674310699706</v>
      </c>
      <c r="R592" s="117"/>
      <c r="S592" s="92">
        <v>36.833684439425603</v>
      </c>
      <c r="T592" s="92">
        <v>39.609700215493099</v>
      </c>
      <c r="U592" s="92">
        <v>30.800365371445</v>
      </c>
      <c r="V592" s="117"/>
      <c r="W592" s="92">
        <v>41.9798529014151</v>
      </c>
      <c r="X592" s="92">
        <v>43.236647858738102</v>
      </c>
      <c r="Y592" s="92">
        <v>40.053011366814999</v>
      </c>
      <c r="Z592" s="117"/>
      <c r="AA592" s="92">
        <v>19.7327418720091</v>
      </c>
      <c r="AB592" s="92">
        <v>19.3076846905123</v>
      </c>
      <c r="AC592" s="92">
        <v>19.859136666095299</v>
      </c>
      <c r="AD592" s="117"/>
      <c r="AE592" s="92">
        <v>43.426598980192303</v>
      </c>
      <c r="AF592" s="92">
        <v>43.530865943028303</v>
      </c>
      <c r="AG592" s="43">
        <v>43.056694196887001</v>
      </c>
      <c r="AH592" s="117"/>
      <c r="AI592" s="92">
        <v>17.195891209068201</v>
      </c>
      <c r="AJ592" s="92">
        <v>16.784331940136699</v>
      </c>
      <c r="AK592" s="92">
        <v>17.4688295386742</v>
      </c>
    </row>
    <row r="593" spans="1:37" x14ac:dyDescent="0.3">
      <c r="A593" s="29" t="s">
        <v>637</v>
      </c>
      <c r="B593" s="30"/>
      <c r="C593" s="92">
        <v>36.5536454047825</v>
      </c>
      <c r="D593" s="92">
        <v>40.593114768793299</v>
      </c>
      <c r="E593" s="92">
        <v>32.099192263364401</v>
      </c>
      <c r="F593" s="117"/>
      <c r="G593" s="92">
        <v>42.512708297844704</v>
      </c>
      <c r="H593" s="92">
        <v>43.704422960241203</v>
      </c>
      <c r="I593" s="92">
        <v>40.565187257292997</v>
      </c>
      <c r="J593" s="117"/>
      <c r="K593" s="92">
        <v>19.427270550171901</v>
      </c>
      <c r="L593" s="92">
        <v>18.2840424025493</v>
      </c>
      <c r="M593" s="92">
        <v>19.805629541086201</v>
      </c>
      <c r="N593" s="117"/>
      <c r="O593" s="92">
        <v>36.309099543584203</v>
      </c>
      <c r="P593" s="92">
        <v>40.164995152450402</v>
      </c>
      <c r="Q593" s="92">
        <v>32.411538645138798</v>
      </c>
      <c r="R593" s="117"/>
      <c r="S593" s="92">
        <v>38.885008096738702</v>
      </c>
      <c r="T593" s="92">
        <v>43.331851966901198</v>
      </c>
      <c r="U593" s="92">
        <v>30.490079358728401</v>
      </c>
      <c r="V593" s="117"/>
      <c r="W593" s="92">
        <v>41.818957745953803</v>
      </c>
      <c r="X593" s="92">
        <v>42.943311659598798</v>
      </c>
      <c r="Y593" s="92">
        <v>40.160930470969802</v>
      </c>
      <c r="Z593" s="117"/>
      <c r="AA593" s="92">
        <v>20.115837839874999</v>
      </c>
      <c r="AB593" s="92">
        <v>18.892094466675001</v>
      </c>
      <c r="AC593" s="92">
        <v>20.478755516327499</v>
      </c>
      <c r="AD593" s="117"/>
      <c r="AE593" s="92">
        <v>46.541055259893199</v>
      </c>
      <c r="AF593" s="92">
        <v>47.262625588309703</v>
      </c>
      <c r="AG593" s="43">
        <v>44.2091859466736</v>
      </c>
      <c r="AH593" s="117"/>
      <c r="AI593" s="92">
        <v>16.5603612499078</v>
      </c>
      <c r="AJ593" s="92">
        <v>17.050814522970299</v>
      </c>
      <c r="AK593" s="92">
        <v>16.315429425276701</v>
      </c>
    </row>
    <row r="594" spans="1:37" x14ac:dyDescent="0.3">
      <c r="A594" s="29" t="s">
        <v>638</v>
      </c>
      <c r="B594" s="30"/>
      <c r="C594" s="92">
        <v>36.252208901776399</v>
      </c>
      <c r="D594" s="92">
        <v>40.103385223570498</v>
      </c>
      <c r="E594" s="92">
        <v>31.942888513644899</v>
      </c>
      <c r="F594" s="117"/>
      <c r="G594" s="92">
        <v>42.342083273646203</v>
      </c>
      <c r="H594" s="92">
        <v>43.455573334767301</v>
      </c>
      <c r="I594" s="92">
        <v>40.505141620882299</v>
      </c>
      <c r="J594" s="117"/>
      <c r="K594" s="92">
        <v>19.340070567401501</v>
      </c>
      <c r="L594" s="92">
        <v>18.286417898273999</v>
      </c>
      <c r="M594" s="92">
        <v>19.720291761146299</v>
      </c>
      <c r="N594" s="117"/>
      <c r="O594" s="92">
        <v>36.162767961935103</v>
      </c>
      <c r="P594" s="92">
        <v>39.971124062344799</v>
      </c>
      <c r="Q594" s="92">
        <v>32.421542292175801</v>
      </c>
      <c r="R594" s="117"/>
      <c r="S594" s="92">
        <v>37.145300648700498</v>
      </c>
      <c r="T594" s="92">
        <v>40.920894074285002</v>
      </c>
      <c r="U594" s="92">
        <v>28.6579598028672</v>
      </c>
      <c r="V594" s="117"/>
      <c r="W594" s="92">
        <v>41.920248998961902</v>
      </c>
      <c r="X594" s="92">
        <v>42.988546076479103</v>
      </c>
      <c r="Y594" s="92">
        <v>40.396113153171498</v>
      </c>
      <c r="Z594" s="117"/>
      <c r="AA594" s="92">
        <v>20.044889860454798</v>
      </c>
      <c r="AB594" s="92">
        <v>19.0153338685443</v>
      </c>
      <c r="AC594" s="92">
        <v>20.3646624483073</v>
      </c>
      <c r="AD594" s="117"/>
      <c r="AE594" s="92">
        <v>44.4655129818576</v>
      </c>
      <c r="AF594" s="92">
        <v>45.178677923666797</v>
      </c>
      <c r="AG594" s="43">
        <v>41.661639359998503</v>
      </c>
      <c r="AH594" s="117"/>
      <c r="AI594" s="92">
        <v>16.0024578751169</v>
      </c>
      <c r="AJ594" s="92">
        <v>15.7983277601569</v>
      </c>
      <c r="AK594" s="92">
        <v>16.132173087722499</v>
      </c>
    </row>
    <row r="595" spans="1:37" x14ac:dyDescent="0.3">
      <c r="A595" s="29" t="s">
        <v>639</v>
      </c>
      <c r="B595" s="30"/>
      <c r="C595" s="92">
        <v>36.291875452095802</v>
      </c>
      <c r="D595" s="92">
        <v>40.350779914114298</v>
      </c>
      <c r="E595" s="92">
        <v>31.831517005615002</v>
      </c>
      <c r="F595" s="117"/>
      <c r="G595" s="92">
        <v>42.294398847203702</v>
      </c>
      <c r="H595" s="92">
        <v>43.523496691313902</v>
      </c>
      <c r="I595" s="92">
        <v>40.3463880218235</v>
      </c>
      <c r="J595" s="117"/>
      <c r="K595" s="92">
        <v>18.737142346468602</v>
      </c>
      <c r="L595" s="92">
        <v>18.713138098217101</v>
      </c>
      <c r="M595" s="92">
        <v>18.745700042238401</v>
      </c>
      <c r="N595" s="117"/>
      <c r="O595" s="92">
        <v>36.357891484348499</v>
      </c>
      <c r="P595" s="92">
        <v>40.227155267343598</v>
      </c>
      <c r="Q595" s="92">
        <v>32.482441966203702</v>
      </c>
      <c r="R595" s="117"/>
      <c r="S595" s="92">
        <v>36.4259109283526</v>
      </c>
      <c r="T595" s="92">
        <v>41.162929577325002</v>
      </c>
      <c r="U595" s="92">
        <v>27.3781829427319</v>
      </c>
      <c r="V595" s="117"/>
      <c r="W595" s="92">
        <v>41.891003737348598</v>
      </c>
      <c r="X595" s="92">
        <v>43.171359731406902</v>
      </c>
      <c r="Y595" s="92">
        <v>40.0908156105288</v>
      </c>
      <c r="Z595" s="117"/>
      <c r="AA595" s="92">
        <v>19.507724294519399</v>
      </c>
      <c r="AB595" s="92">
        <v>18.9489061426532</v>
      </c>
      <c r="AC595" s="92">
        <v>19.690144655555098</v>
      </c>
      <c r="AD595" s="117"/>
      <c r="AE595" s="92">
        <v>44.730612074875097</v>
      </c>
      <c r="AF595" s="92">
        <v>45.1239386626848</v>
      </c>
      <c r="AG595" s="43">
        <v>43.300622024300303</v>
      </c>
      <c r="AH595" s="117"/>
      <c r="AI595" s="92">
        <v>15.3649222436154</v>
      </c>
      <c r="AJ595" s="92">
        <v>17.429198991630699</v>
      </c>
      <c r="AK595" s="92">
        <v>14.3392209947386</v>
      </c>
    </row>
    <row r="596" spans="1:37" x14ac:dyDescent="0.3">
      <c r="A596" s="29" t="s">
        <v>640</v>
      </c>
      <c r="B596" s="30"/>
      <c r="C596" s="92">
        <v>36.298409004787899</v>
      </c>
      <c r="D596" s="92">
        <v>40.4145636902796</v>
      </c>
      <c r="E596" s="92">
        <v>31.797330552751099</v>
      </c>
      <c r="F596" s="117"/>
      <c r="G596" s="92">
        <v>42.547517630445398</v>
      </c>
      <c r="H596" s="92">
        <v>43.831701223665803</v>
      </c>
      <c r="I596" s="92">
        <v>40.461732602808098</v>
      </c>
      <c r="J596" s="117"/>
      <c r="K596" s="92">
        <v>19.449220029516599</v>
      </c>
      <c r="L596" s="92">
        <v>18.643080483844301</v>
      </c>
      <c r="M596" s="92">
        <v>19.735638537033701</v>
      </c>
      <c r="N596" s="117"/>
      <c r="O596" s="92">
        <v>36.412042096222002</v>
      </c>
      <c r="P596" s="92">
        <v>40.656842086806698</v>
      </c>
      <c r="Q596" s="92">
        <v>32.1799683254958</v>
      </c>
      <c r="R596" s="117"/>
      <c r="S596" s="92">
        <v>36.127683749580598</v>
      </c>
      <c r="T596" s="92">
        <v>39.666402485625902</v>
      </c>
      <c r="U596" s="92">
        <v>29.278841976008799</v>
      </c>
      <c r="V596" s="117"/>
      <c r="W596" s="92">
        <v>42.055726951857899</v>
      </c>
      <c r="X596" s="92">
        <v>43.385537931277099</v>
      </c>
      <c r="Y596" s="92">
        <v>40.096409968540101</v>
      </c>
      <c r="Z596" s="117"/>
      <c r="AA596" s="92">
        <v>19.9586086965787</v>
      </c>
      <c r="AB596" s="92">
        <v>18.930190945666499</v>
      </c>
      <c r="AC596" s="92">
        <v>20.245901567704799</v>
      </c>
      <c r="AD596" s="117"/>
      <c r="AE596" s="92">
        <v>45.747255245068096</v>
      </c>
      <c r="AF596" s="92">
        <v>46.024124376192603</v>
      </c>
      <c r="AG596" s="43">
        <v>44.805182378828299</v>
      </c>
      <c r="AH596" s="117"/>
      <c r="AI596" s="92">
        <v>17.821694385185001</v>
      </c>
      <c r="AJ596" s="92">
        <v>18.572436299632901</v>
      </c>
      <c r="AK596" s="92">
        <v>17.223917247144701</v>
      </c>
    </row>
    <row r="597" spans="1:37" x14ac:dyDescent="0.3">
      <c r="A597" s="29" t="s">
        <v>641</v>
      </c>
      <c r="B597" s="30"/>
      <c r="C597" s="92">
        <v>36.107313719623498</v>
      </c>
      <c r="D597" s="92">
        <v>40.181811673309298</v>
      </c>
      <c r="E597" s="92">
        <v>31.556636361545898</v>
      </c>
      <c r="F597" s="117"/>
      <c r="G597" s="92">
        <v>42.1306625468128</v>
      </c>
      <c r="H597" s="92">
        <v>43.5383075532785</v>
      </c>
      <c r="I597" s="92">
        <v>39.810833852900103</v>
      </c>
      <c r="J597" s="117"/>
      <c r="K597" s="92">
        <v>19.481626068879699</v>
      </c>
      <c r="L597" s="92">
        <v>18.560170424987199</v>
      </c>
      <c r="M597" s="92">
        <v>19.816612186592302</v>
      </c>
      <c r="N597" s="117"/>
      <c r="O597" s="92">
        <v>36.394799962799098</v>
      </c>
      <c r="P597" s="92">
        <v>40.539753279722603</v>
      </c>
      <c r="Q597" s="92">
        <v>32.1701260961391</v>
      </c>
      <c r="R597" s="117"/>
      <c r="S597" s="92">
        <v>34.851348876086902</v>
      </c>
      <c r="T597" s="92">
        <v>38.740000308150698</v>
      </c>
      <c r="U597" s="92">
        <v>26.8535418338362</v>
      </c>
      <c r="V597" s="117"/>
      <c r="W597" s="92">
        <v>41.8385534510765</v>
      </c>
      <c r="X597" s="92">
        <v>43.258967588370297</v>
      </c>
      <c r="Y597" s="92">
        <v>39.7116019186439</v>
      </c>
      <c r="Z597" s="117"/>
      <c r="AA597" s="92">
        <v>20.2630899659931</v>
      </c>
      <c r="AB597" s="92">
        <v>18.948370217464401</v>
      </c>
      <c r="AC597" s="92">
        <v>20.642088736054301</v>
      </c>
      <c r="AD597" s="117"/>
      <c r="AE597" s="92">
        <v>44.248156496633499</v>
      </c>
      <c r="AF597" s="92">
        <v>45.078508663960498</v>
      </c>
      <c r="AG597" s="43">
        <v>41.270495161342502</v>
      </c>
      <c r="AH597" s="117"/>
      <c r="AI597" s="92">
        <v>16.472871477758201</v>
      </c>
      <c r="AJ597" s="92">
        <v>17.848044900288802</v>
      </c>
      <c r="AK597" s="92">
        <v>15.2856974009665</v>
      </c>
    </row>
    <row r="598" spans="1:37" x14ac:dyDescent="0.3">
      <c r="A598" s="29" t="s">
        <v>642</v>
      </c>
      <c r="B598" s="30"/>
      <c r="C598" s="92">
        <v>35.965650799775197</v>
      </c>
      <c r="D598" s="92">
        <v>40.191257085156003</v>
      </c>
      <c r="E598" s="92">
        <v>31.362389230394701</v>
      </c>
      <c r="F598" s="117"/>
      <c r="G598" s="92">
        <v>42.102198463878601</v>
      </c>
      <c r="H598" s="92">
        <v>43.484813927517301</v>
      </c>
      <c r="I598" s="92">
        <v>39.910588262120498</v>
      </c>
      <c r="J598" s="117"/>
      <c r="K598" s="92">
        <v>18.559270637708501</v>
      </c>
      <c r="L598" s="92">
        <v>18.2471733255116</v>
      </c>
      <c r="M598" s="92">
        <v>18.6695221988947</v>
      </c>
      <c r="N598" s="117"/>
      <c r="O598" s="92">
        <v>35.892075586217899</v>
      </c>
      <c r="P598" s="92">
        <v>40.171022295955602</v>
      </c>
      <c r="Q598" s="92">
        <v>31.685309982675101</v>
      </c>
      <c r="R598" s="117"/>
      <c r="S598" s="92">
        <v>36.872816884168699</v>
      </c>
      <c r="T598" s="92">
        <v>40.474262008376201</v>
      </c>
      <c r="U598" s="92">
        <v>29.364783013087699</v>
      </c>
      <c r="V598" s="117"/>
      <c r="W598" s="92">
        <v>41.6762012764842</v>
      </c>
      <c r="X598" s="92">
        <v>43.019883083119197</v>
      </c>
      <c r="Y598" s="92">
        <v>39.7602468408055</v>
      </c>
      <c r="Z598" s="117"/>
      <c r="AA598" s="92">
        <v>19.0817188612397</v>
      </c>
      <c r="AB598" s="92">
        <v>18.851213565435</v>
      </c>
      <c r="AC598" s="92">
        <v>19.149898864493299</v>
      </c>
      <c r="AD598" s="117"/>
      <c r="AE598" s="92">
        <v>44.598184145078498</v>
      </c>
      <c r="AF598" s="92">
        <v>45.548275114804603</v>
      </c>
      <c r="AG598" s="43">
        <v>41.467927507174302</v>
      </c>
      <c r="AH598" s="117"/>
      <c r="AI598" s="92">
        <v>16.5052688129587</v>
      </c>
      <c r="AJ598" s="92">
        <v>16.8838802186139</v>
      </c>
      <c r="AK598" s="92">
        <v>16.213736184035099</v>
      </c>
    </row>
    <row r="599" spans="1:37" x14ac:dyDescent="0.3">
      <c r="A599" s="29" t="s">
        <v>643</v>
      </c>
      <c r="B599" s="30"/>
      <c r="C599" s="92">
        <v>36.454937603568098</v>
      </c>
      <c r="D599" s="92">
        <v>40.408275891060903</v>
      </c>
      <c r="E599" s="92">
        <v>32.048903122431497</v>
      </c>
      <c r="F599" s="117"/>
      <c r="G599" s="92">
        <v>42.610419074652498</v>
      </c>
      <c r="H599" s="92">
        <v>43.767260021955899</v>
      </c>
      <c r="I599" s="92">
        <v>40.735835655040098</v>
      </c>
      <c r="J599" s="117"/>
      <c r="K599" s="92">
        <v>19.1795581145937</v>
      </c>
      <c r="L599" s="92">
        <v>18.823565141275001</v>
      </c>
      <c r="M599" s="92">
        <v>19.311066166561499</v>
      </c>
      <c r="N599" s="117"/>
      <c r="O599" s="92">
        <v>36.423483995195802</v>
      </c>
      <c r="P599" s="92">
        <v>40.440073712161599</v>
      </c>
      <c r="Q599" s="92">
        <v>32.4240488012301</v>
      </c>
      <c r="R599" s="117"/>
      <c r="S599" s="92">
        <v>37.196944009468503</v>
      </c>
      <c r="T599" s="92">
        <v>40.785151225826702</v>
      </c>
      <c r="U599" s="92">
        <v>29.403406128679499</v>
      </c>
      <c r="V599" s="117"/>
      <c r="W599" s="92">
        <v>42.117312446572598</v>
      </c>
      <c r="X599" s="92">
        <v>43.177271751652697</v>
      </c>
      <c r="Y599" s="92">
        <v>40.563999175271803</v>
      </c>
      <c r="Z599" s="117"/>
      <c r="AA599" s="92">
        <v>19.912670210040801</v>
      </c>
      <c r="AB599" s="92">
        <v>19.1986371224233</v>
      </c>
      <c r="AC599" s="92">
        <v>20.116542796240399</v>
      </c>
      <c r="AD599" s="117"/>
      <c r="AE599" s="92">
        <v>45.524631807000297</v>
      </c>
      <c r="AF599" s="92">
        <v>46.4880020321296</v>
      </c>
      <c r="AG599" s="43">
        <v>42.485398726511498</v>
      </c>
      <c r="AH599" s="117"/>
      <c r="AI599" s="92">
        <v>16.213193532831401</v>
      </c>
      <c r="AJ599" s="92">
        <v>18.730446783996701</v>
      </c>
      <c r="AK599" s="92">
        <v>13.756842988573</v>
      </c>
    </row>
    <row r="600" spans="1:37" x14ac:dyDescent="0.3">
      <c r="A600" s="29" t="s">
        <v>644</v>
      </c>
      <c r="B600" s="30"/>
      <c r="C600" s="92">
        <v>36.921578801118798</v>
      </c>
      <c r="D600" s="92">
        <v>40.929657260910197</v>
      </c>
      <c r="E600" s="92">
        <v>32.375510716896798</v>
      </c>
      <c r="F600" s="117"/>
      <c r="G600" s="92">
        <v>42.775936076595002</v>
      </c>
      <c r="H600" s="92">
        <v>43.922837724781402</v>
      </c>
      <c r="I600" s="92">
        <v>40.864471236851898</v>
      </c>
      <c r="J600" s="117"/>
      <c r="K600" s="92">
        <v>19.533575343843999</v>
      </c>
      <c r="L600" s="92">
        <v>19.019885315392301</v>
      </c>
      <c r="M600" s="92">
        <v>19.708105099490901</v>
      </c>
      <c r="N600" s="117"/>
      <c r="O600" s="92">
        <v>36.879738896770498</v>
      </c>
      <c r="P600" s="92">
        <v>40.935460163953501</v>
      </c>
      <c r="Q600" s="92">
        <v>32.763888827421603</v>
      </c>
      <c r="R600" s="117"/>
      <c r="S600" s="92">
        <v>37.572065405567102</v>
      </c>
      <c r="T600" s="92">
        <v>41.637214475502802</v>
      </c>
      <c r="U600" s="92">
        <v>28.971893480563502</v>
      </c>
      <c r="V600" s="117"/>
      <c r="W600" s="92">
        <v>42.3097584645949</v>
      </c>
      <c r="X600" s="92">
        <v>43.449952185175803</v>
      </c>
      <c r="Y600" s="92">
        <v>40.627380823899003</v>
      </c>
      <c r="Z600" s="117"/>
      <c r="AA600" s="92">
        <v>19.967412576834299</v>
      </c>
      <c r="AB600" s="92">
        <v>19.324230039914301</v>
      </c>
      <c r="AC600" s="92">
        <v>20.1446146459494</v>
      </c>
      <c r="AD600" s="117"/>
      <c r="AE600" s="92">
        <v>45.602742337843999</v>
      </c>
      <c r="AF600" s="92">
        <v>46.036907856157796</v>
      </c>
      <c r="AG600" s="43">
        <v>43.867290207043098</v>
      </c>
      <c r="AH600" s="117"/>
      <c r="AI600" s="92">
        <v>17.7453082911683</v>
      </c>
      <c r="AJ600" s="92">
        <v>18.8117955250734</v>
      </c>
      <c r="AK600" s="92">
        <v>17.089833025765301</v>
      </c>
    </row>
    <row r="601" spans="1:37" x14ac:dyDescent="0.3">
      <c r="A601" s="29" t="s">
        <v>645</v>
      </c>
      <c r="B601" s="30"/>
      <c r="C601" s="92">
        <v>36.521981308562999</v>
      </c>
      <c r="D601" s="92">
        <v>40.8093171910377</v>
      </c>
      <c r="E601" s="92">
        <v>31.750932773872702</v>
      </c>
      <c r="F601" s="117"/>
      <c r="G601" s="92">
        <v>42.5412313598788</v>
      </c>
      <c r="H601" s="92">
        <v>43.692939735098797</v>
      </c>
      <c r="I601" s="92">
        <v>40.5828454418576</v>
      </c>
      <c r="J601" s="117"/>
      <c r="K601" s="92">
        <v>19.626864244843599</v>
      </c>
      <c r="L601" s="92">
        <v>19.371115604455799</v>
      </c>
      <c r="M601" s="92">
        <v>19.706191467596799</v>
      </c>
      <c r="N601" s="117"/>
      <c r="O601" s="92">
        <v>36.681383547955797</v>
      </c>
      <c r="P601" s="92">
        <v>41.176980251249397</v>
      </c>
      <c r="Q601" s="92">
        <v>32.227646374547099</v>
      </c>
      <c r="R601" s="117"/>
      <c r="S601" s="92">
        <v>36.143554924456801</v>
      </c>
      <c r="T601" s="92">
        <v>39.788173173668902</v>
      </c>
      <c r="U601" s="92">
        <v>28.216892043860302</v>
      </c>
      <c r="V601" s="117"/>
      <c r="W601" s="92">
        <v>42.1747332328382</v>
      </c>
      <c r="X601" s="92">
        <v>43.486191118573899</v>
      </c>
      <c r="Y601" s="92">
        <v>40.223247107251801</v>
      </c>
      <c r="Z601" s="117"/>
      <c r="AA601" s="92">
        <v>20.314305911633099</v>
      </c>
      <c r="AB601" s="92">
        <v>20.445663292449598</v>
      </c>
      <c r="AC601" s="92">
        <v>20.2817770427956</v>
      </c>
      <c r="AD601" s="117"/>
      <c r="AE601" s="92">
        <v>44.718997563914698</v>
      </c>
      <c r="AF601" s="92">
        <v>44.5916836413057</v>
      </c>
      <c r="AG601" s="43">
        <v>45.289396600957097</v>
      </c>
      <c r="AH601" s="117"/>
      <c r="AI601" s="92">
        <v>17.304418790236301</v>
      </c>
      <c r="AJ601" s="92">
        <v>17.912235273315702</v>
      </c>
      <c r="AK601" s="92">
        <v>16.915458328841702</v>
      </c>
    </row>
    <row r="602" spans="1:37" x14ac:dyDescent="0.3">
      <c r="A602" s="29" t="s">
        <v>646</v>
      </c>
      <c r="B602" s="30"/>
      <c r="C602" s="92">
        <v>36.120909127704998</v>
      </c>
      <c r="D602" s="92">
        <v>40.20271628287</v>
      </c>
      <c r="E602" s="92">
        <v>31.624257152421901</v>
      </c>
      <c r="F602" s="117"/>
      <c r="G602" s="92">
        <v>42.296522642001598</v>
      </c>
      <c r="H602" s="92">
        <v>43.557259788538602</v>
      </c>
      <c r="I602" s="92">
        <v>40.226009027779902</v>
      </c>
      <c r="J602" s="117"/>
      <c r="K602" s="92">
        <v>19.541778490800699</v>
      </c>
      <c r="L602" s="92">
        <v>18.903460777877601</v>
      </c>
      <c r="M602" s="92">
        <v>19.769325733726799</v>
      </c>
      <c r="N602" s="117"/>
      <c r="O602" s="92">
        <v>36.202121886715702</v>
      </c>
      <c r="P602" s="92">
        <v>40.426101577915801</v>
      </c>
      <c r="Q602" s="92">
        <v>31.966642798363701</v>
      </c>
      <c r="R602" s="117"/>
      <c r="S602" s="92">
        <v>36.138059041845999</v>
      </c>
      <c r="T602" s="92">
        <v>39.584049129893501</v>
      </c>
      <c r="U602" s="92">
        <v>29.523527479801199</v>
      </c>
      <c r="V602" s="117"/>
      <c r="W602" s="92">
        <v>41.872812248491996</v>
      </c>
      <c r="X602" s="92">
        <v>43.079962573821</v>
      </c>
      <c r="Y602" s="92">
        <v>40.051461797379901</v>
      </c>
      <c r="Z602" s="117"/>
      <c r="AA602" s="92">
        <v>20.158551527770001</v>
      </c>
      <c r="AB602" s="92">
        <v>19.492881224668</v>
      </c>
      <c r="AC602" s="92">
        <v>20.3416380223264</v>
      </c>
      <c r="AD602" s="117"/>
      <c r="AE602" s="92">
        <v>44.938206583655997</v>
      </c>
      <c r="AF602" s="92">
        <v>45.9745757977376</v>
      </c>
      <c r="AG602" s="43">
        <v>41.9478012914049</v>
      </c>
      <c r="AH602" s="117"/>
      <c r="AI602" s="92">
        <v>17.284266866794301</v>
      </c>
      <c r="AJ602" s="92">
        <v>18.180007733121698</v>
      </c>
      <c r="AK602" s="92">
        <v>16.473732404980002</v>
      </c>
    </row>
    <row r="603" spans="1:37" x14ac:dyDescent="0.3">
      <c r="A603" s="29" t="s">
        <v>647</v>
      </c>
      <c r="B603" s="30"/>
      <c r="C603" s="92">
        <v>36.688258923761197</v>
      </c>
      <c r="D603" s="92">
        <v>40.715058897010401</v>
      </c>
      <c r="E603" s="92">
        <v>32.217237657936501</v>
      </c>
      <c r="F603" s="117"/>
      <c r="G603" s="92">
        <v>42.5768816024828</v>
      </c>
      <c r="H603" s="92">
        <v>43.9122918666922</v>
      </c>
      <c r="I603" s="92">
        <v>40.441102600891597</v>
      </c>
      <c r="J603" s="117"/>
      <c r="K603" s="92">
        <v>19.8417993233011</v>
      </c>
      <c r="L603" s="92">
        <v>19.954953169574001</v>
      </c>
      <c r="M603" s="92">
        <v>19.799715555352499</v>
      </c>
      <c r="N603" s="117"/>
      <c r="O603" s="92">
        <v>36.784692564821597</v>
      </c>
      <c r="P603" s="92">
        <v>40.7574673235764</v>
      </c>
      <c r="Q603" s="92">
        <v>32.757060419390001</v>
      </c>
      <c r="R603" s="117"/>
      <c r="S603" s="92">
        <v>36.613979357940302</v>
      </c>
      <c r="T603" s="92">
        <v>41.278885224578602</v>
      </c>
      <c r="U603" s="92">
        <v>28.037653976385599</v>
      </c>
      <c r="V603" s="117"/>
      <c r="W603" s="92">
        <v>42.087740875815101</v>
      </c>
      <c r="X603" s="92">
        <v>43.295345982142202</v>
      </c>
      <c r="Y603" s="92">
        <v>40.325846473876197</v>
      </c>
      <c r="Z603" s="117"/>
      <c r="AA603" s="92">
        <v>20.487581743331699</v>
      </c>
      <c r="AB603" s="92">
        <v>20.384753741824198</v>
      </c>
      <c r="AC603" s="92">
        <v>20.5178033210364</v>
      </c>
      <c r="AD603" s="117"/>
      <c r="AE603" s="92">
        <v>45.5708051500416</v>
      </c>
      <c r="AF603" s="92">
        <v>46.959956590067499</v>
      </c>
      <c r="AG603" s="43">
        <v>41.357056516230301</v>
      </c>
      <c r="AH603" s="117"/>
      <c r="AI603" s="92">
        <v>17.627858095872401</v>
      </c>
      <c r="AJ603" s="92">
        <v>20.0424218235487</v>
      </c>
      <c r="AK603" s="92">
        <v>15.832436073373801</v>
      </c>
    </row>
    <row r="604" spans="1:37" x14ac:dyDescent="0.3">
      <c r="A604" s="29" t="s">
        <v>648</v>
      </c>
      <c r="B604" s="30"/>
      <c r="C604" s="92">
        <v>36.039883392158004</v>
      </c>
      <c r="D604" s="92">
        <v>40.338105868992898</v>
      </c>
      <c r="E604" s="92">
        <v>31.460856123890899</v>
      </c>
      <c r="F604" s="117"/>
      <c r="G604" s="92">
        <v>42.386692078297699</v>
      </c>
      <c r="H604" s="92">
        <v>43.657185304157601</v>
      </c>
      <c r="I604" s="92">
        <v>40.3210382236322</v>
      </c>
      <c r="J604" s="117"/>
      <c r="K604" s="92">
        <v>19.530820910296601</v>
      </c>
      <c r="L604" s="92">
        <v>18.736192979741901</v>
      </c>
      <c r="M604" s="92">
        <v>19.792142968152401</v>
      </c>
      <c r="N604" s="117"/>
      <c r="O604" s="92">
        <v>36.057070794705503</v>
      </c>
      <c r="P604" s="92">
        <v>40.1275792807998</v>
      </c>
      <c r="Q604" s="92">
        <v>32.066605991010803</v>
      </c>
      <c r="R604" s="117"/>
      <c r="S604" s="92">
        <v>36.299263920814901</v>
      </c>
      <c r="T604" s="92">
        <v>41.800368675268402</v>
      </c>
      <c r="U604" s="92">
        <v>26.7947477308246</v>
      </c>
      <c r="V604" s="117"/>
      <c r="W604" s="92">
        <v>41.849007924333499</v>
      </c>
      <c r="X604" s="92">
        <v>43.064445323891903</v>
      </c>
      <c r="Y604" s="92">
        <v>40.0757984756887</v>
      </c>
      <c r="Z604" s="117"/>
      <c r="AA604" s="92">
        <v>20.080323767564401</v>
      </c>
      <c r="AB604" s="92">
        <v>18.663498826322201</v>
      </c>
      <c r="AC604" s="92">
        <v>20.489151034581901</v>
      </c>
      <c r="AD604" s="117"/>
      <c r="AE604" s="92">
        <v>45.880916283591503</v>
      </c>
      <c r="AF604" s="92">
        <v>46.575696380251799</v>
      </c>
      <c r="AG604" s="43">
        <v>43.336135196349296</v>
      </c>
      <c r="AH604" s="117"/>
      <c r="AI604" s="92">
        <v>17.4204822502175</v>
      </c>
      <c r="AJ604" s="92">
        <v>19.872466509891598</v>
      </c>
      <c r="AK604" s="92">
        <v>16.173079503818499</v>
      </c>
    </row>
    <row r="605" spans="1:37" x14ac:dyDescent="0.3">
      <c r="A605" s="29" t="s">
        <v>649</v>
      </c>
      <c r="B605" s="30"/>
      <c r="C605" s="92">
        <v>36.1120320938928</v>
      </c>
      <c r="D605" s="92">
        <v>40.181256481310498</v>
      </c>
      <c r="E605" s="92">
        <v>31.616742473347799</v>
      </c>
      <c r="F605" s="117"/>
      <c r="G605" s="92">
        <v>42.144857786786098</v>
      </c>
      <c r="H605" s="92">
        <v>43.282357074625601</v>
      </c>
      <c r="I605" s="92">
        <v>40.263143059953798</v>
      </c>
      <c r="J605" s="117"/>
      <c r="K605" s="92">
        <v>19.439811814161601</v>
      </c>
      <c r="L605" s="92">
        <v>19.070389468781698</v>
      </c>
      <c r="M605" s="92">
        <v>19.5649391731455</v>
      </c>
      <c r="N605" s="117"/>
      <c r="O605" s="92">
        <v>36.1087985457836</v>
      </c>
      <c r="P605" s="92">
        <v>40.049296497246999</v>
      </c>
      <c r="Q605" s="92">
        <v>32.139069558983202</v>
      </c>
      <c r="R605" s="117"/>
      <c r="S605" s="92">
        <v>36.596678291466802</v>
      </c>
      <c r="T605" s="92">
        <v>40.727851697612202</v>
      </c>
      <c r="U605" s="92">
        <v>27.9229590822471</v>
      </c>
      <c r="V605" s="117"/>
      <c r="W605" s="92">
        <v>41.716249800525297</v>
      </c>
      <c r="X605" s="92">
        <v>42.848710593956604</v>
      </c>
      <c r="Y605" s="92">
        <v>40.045831764530902</v>
      </c>
      <c r="Z605" s="117"/>
      <c r="AA605" s="92">
        <v>20.0085576911207</v>
      </c>
      <c r="AB605" s="92">
        <v>19.367549953348501</v>
      </c>
      <c r="AC605" s="92">
        <v>20.201777804075</v>
      </c>
      <c r="AD605" s="117"/>
      <c r="AE605" s="92">
        <v>44.970251629563101</v>
      </c>
      <c r="AF605" s="92">
        <v>45.338758122544498</v>
      </c>
      <c r="AG605" s="43">
        <v>43.4625013318892</v>
      </c>
      <c r="AH605" s="117"/>
      <c r="AI605" s="92">
        <v>17.0427329352109</v>
      </c>
      <c r="AJ605" s="92">
        <v>18.1142262791797</v>
      </c>
      <c r="AK605" s="92">
        <v>16.378654421994799</v>
      </c>
    </row>
    <row r="606" spans="1:37" x14ac:dyDescent="0.3">
      <c r="A606" s="29" t="s">
        <v>650</v>
      </c>
      <c r="B606" s="30"/>
      <c r="C606" s="92">
        <v>36.4492589634147</v>
      </c>
      <c r="D606" s="92">
        <v>40.649092040666503</v>
      </c>
      <c r="E606" s="92">
        <v>31.990629976188199</v>
      </c>
      <c r="F606" s="117"/>
      <c r="G606" s="92">
        <v>42.602982534736803</v>
      </c>
      <c r="H606" s="92">
        <v>43.807225721728102</v>
      </c>
      <c r="I606" s="92">
        <v>40.673727600708702</v>
      </c>
      <c r="J606" s="117"/>
      <c r="K606" s="92">
        <v>19.300018362136498</v>
      </c>
      <c r="L606" s="92">
        <v>17.527126381044798</v>
      </c>
      <c r="M606" s="92">
        <v>19.843119725702199</v>
      </c>
      <c r="N606" s="117"/>
      <c r="O606" s="92">
        <v>36.219776014156999</v>
      </c>
      <c r="P606" s="92">
        <v>40.1436998459112</v>
      </c>
      <c r="Q606" s="92">
        <v>32.462350001948003</v>
      </c>
      <c r="R606" s="117"/>
      <c r="S606" s="92">
        <v>38.6214329434546</v>
      </c>
      <c r="T606" s="92">
        <v>43.138085972871998</v>
      </c>
      <c r="U606" s="92">
        <v>29.683484678367499</v>
      </c>
      <c r="V606" s="117"/>
      <c r="W606" s="92">
        <v>41.902186019272001</v>
      </c>
      <c r="X606" s="92">
        <v>42.9890774674681</v>
      </c>
      <c r="Y606" s="92">
        <v>40.369808604440202</v>
      </c>
      <c r="Z606" s="117"/>
      <c r="AA606" s="92">
        <v>19.9416456241727</v>
      </c>
      <c r="AB606" s="92">
        <v>17.912667122687701</v>
      </c>
      <c r="AC606" s="92">
        <v>20.4957250726479</v>
      </c>
      <c r="AD606" s="117"/>
      <c r="AE606" s="92">
        <v>46.655337078772703</v>
      </c>
      <c r="AF606" s="92">
        <v>47.346623398961803</v>
      </c>
      <c r="AG606" s="43">
        <v>44.084792439765799</v>
      </c>
      <c r="AH606" s="117"/>
      <c r="AI606" s="92">
        <v>17.111714955057</v>
      </c>
      <c r="AJ606" s="92">
        <v>16.5849195441989</v>
      </c>
      <c r="AK606" s="92">
        <v>17.377928827502799</v>
      </c>
    </row>
    <row r="607" spans="1:37" x14ac:dyDescent="0.3">
      <c r="A607" s="29" t="s">
        <v>651</v>
      </c>
      <c r="B607" s="30"/>
      <c r="C607" s="92">
        <v>36.438455961911103</v>
      </c>
      <c r="D607" s="92">
        <v>40.650589510988603</v>
      </c>
      <c r="E607" s="92">
        <v>31.8908116730098</v>
      </c>
      <c r="F607" s="117"/>
      <c r="G607" s="92">
        <v>42.467776809138897</v>
      </c>
      <c r="H607" s="92">
        <v>43.6120714505225</v>
      </c>
      <c r="I607" s="92">
        <v>40.651767257254598</v>
      </c>
      <c r="J607" s="117"/>
      <c r="K607" s="92">
        <v>18.769298579191101</v>
      </c>
      <c r="L607" s="92">
        <v>18.722331849163201</v>
      </c>
      <c r="M607" s="92">
        <v>18.784358034655298</v>
      </c>
      <c r="N607" s="117"/>
      <c r="O607" s="92">
        <v>36.4559110870482</v>
      </c>
      <c r="P607" s="92">
        <v>40.476122115327001</v>
      </c>
      <c r="Q607" s="92">
        <v>32.450176838490997</v>
      </c>
      <c r="R607" s="117"/>
      <c r="S607" s="92">
        <v>37.285518826310799</v>
      </c>
      <c r="T607" s="92">
        <v>41.7032816716101</v>
      </c>
      <c r="U607" s="92">
        <v>29.473621644830299</v>
      </c>
      <c r="V607" s="117"/>
      <c r="W607" s="92">
        <v>42.1626170363471</v>
      </c>
      <c r="X607" s="92">
        <v>43.205620553549402</v>
      </c>
      <c r="Y607" s="92">
        <v>40.6609452213144</v>
      </c>
      <c r="Z607" s="117"/>
      <c r="AA607" s="92">
        <v>19.350576171180499</v>
      </c>
      <c r="AB607" s="92">
        <v>19.137518659220699</v>
      </c>
      <c r="AC607" s="92">
        <v>19.412878855069</v>
      </c>
      <c r="AD607" s="117"/>
      <c r="AE607" s="92">
        <v>44.150888472126702</v>
      </c>
      <c r="AF607" s="92">
        <v>45.369867783472699</v>
      </c>
      <c r="AG607" s="43">
        <v>40.655120910128097</v>
      </c>
      <c r="AH607" s="117"/>
      <c r="AI607" s="92">
        <v>17.222107705124099</v>
      </c>
      <c r="AJ607" s="92">
        <v>18.244381564587002</v>
      </c>
      <c r="AK607" s="92">
        <v>16.698592157923301</v>
      </c>
    </row>
    <row r="608" spans="1:37" x14ac:dyDescent="0.3">
      <c r="A608" s="29" t="s">
        <v>652</v>
      </c>
      <c r="B608" s="30"/>
      <c r="C608" s="92">
        <v>36.457231028261504</v>
      </c>
      <c r="D608" s="92">
        <v>40.5421953482021</v>
      </c>
      <c r="E608" s="92">
        <v>32.0264041439723</v>
      </c>
      <c r="F608" s="117"/>
      <c r="G608" s="92">
        <v>42.597194902041899</v>
      </c>
      <c r="H608" s="92">
        <v>43.728522339427101</v>
      </c>
      <c r="I608" s="92">
        <v>40.789826286723702</v>
      </c>
      <c r="J608" s="117"/>
      <c r="K608" s="92">
        <v>19.061213707979501</v>
      </c>
      <c r="L608" s="92">
        <v>18.489694034923399</v>
      </c>
      <c r="M608" s="92">
        <v>19.253486045935698</v>
      </c>
      <c r="N608" s="117"/>
      <c r="O608" s="92">
        <v>36.231583139812301</v>
      </c>
      <c r="P608" s="92">
        <v>40.158447090621998</v>
      </c>
      <c r="Q608" s="92">
        <v>32.3741234189282</v>
      </c>
      <c r="R608" s="117"/>
      <c r="S608" s="92">
        <v>38.231429643156197</v>
      </c>
      <c r="T608" s="92">
        <v>42.348250134841599</v>
      </c>
      <c r="U608" s="92">
        <v>29.8690410146829</v>
      </c>
      <c r="V608" s="117"/>
      <c r="W608" s="92">
        <v>42.048538981048303</v>
      </c>
      <c r="X608" s="92">
        <v>43.157844463295397</v>
      </c>
      <c r="Y608" s="92">
        <v>40.4797883998015</v>
      </c>
      <c r="Z608" s="117"/>
      <c r="AA608" s="92">
        <v>19.648558338719599</v>
      </c>
      <c r="AB608" s="92">
        <v>19.1182631730588</v>
      </c>
      <c r="AC608" s="92">
        <v>19.814209544493099</v>
      </c>
      <c r="AD608" s="117"/>
      <c r="AE608" s="92">
        <v>45.755213150415898</v>
      </c>
      <c r="AF608" s="92">
        <v>46.186478160762498</v>
      </c>
      <c r="AG608" s="43">
        <v>44.183840407314797</v>
      </c>
      <c r="AH608" s="117"/>
      <c r="AI608" s="92">
        <v>16.0812318718489</v>
      </c>
      <c r="AJ608" s="92">
        <v>15.712723128492801</v>
      </c>
      <c r="AK608" s="92">
        <v>16.265110562661899</v>
      </c>
    </row>
    <row r="609" spans="1:37" x14ac:dyDescent="0.3">
      <c r="A609" s="29" t="s">
        <v>653</v>
      </c>
      <c r="B609" s="30"/>
      <c r="C609" s="92">
        <v>36.497406804328399</v>
      </c>
      <c r="D609" s="92">
        <v>40.806597555014399</v>
      </c>
      <c r="E609" s="92">
        <v>31.7913117887549</v>
      </c>
      <c r="F609" s="117"/>
      <c r="G609" s="92">
        <v>42.836353964389303</v>
      </c>
      <c r="H609" s="92">
        <v>44.172391183217997</v>
      </c>
      <c r="I609" s="92">
        <v>40.649557969524999</v>
      </c>
      <c r="J609" s="117"/>
      <c r="K609" s="92">
        <v>19.328157860831901</v>
      </c>
      <c r="L609" s="92">
        <v>18.595866222117401</v>
      </c>
      <c r="M609" s="92">
        <v>19.578687597626502</v>
      </c>
      <c r="N609" s="117"/>
      <c r="O609" s="92">
        <v>36.460232078022798</v>
      </c>
      <c r="P609" s="92">
        <v>40.664801100323402</v>
      </c>
      <c r="Q609" s="92">
        <v>32.285223740253699</v>
      </c>
      <c r="R609" s="117"/>
      <c r="S609" s="92">
        <v>37.366892623459499</v>
      </c>
      <c r="T609" s="92">
        <v>41.847042711142798</v>
      </c>
      <c r="U609" s="92">
        <v>28.765197545903799</v>
      </c>
      <c r="V609" s="117"/>
      <c r="W609" s="92">
        <v>42.123982348593003</v>
      </c>
      <c r="X609" s="92">
        <v>43.404141346744602</v>
      </c>
      <c r="Y609" s="92">
        <v>40.256962158618798</v>
      </c>
      <c r="Z609" s="117"/>
      <c r="AA609" s="92">
        <v>19.994625987547799</v>
      </c>
      <c r="AB609" s="92">
        <v>19.4109128559396</v>
      </c>
      <c r="AC609" s="92">
        <v>20.161595517818999</v>
      </c>
      <c r="AD609" s="117"/>
      <c r="AE609" s="92">
        <v>47.264381735151503</v>
      </c>
      <c r="AF609" s="92">
        <v>47.800223027810802</v>
      </c>
      <c r="AG609" s="43">
        <v>45.2713738180815</v>
      </c>
      <c r="AH609" s="117"/>
      <c r="AI609" s="92">
        <v>16.5955487709148</v>
      </c>
      <c r="AJ609" s="92">
        <v>16.171367341350098</v>
      </c>
      <c r="AK609" s="92">
        <v>16.8594027052896</v>
      </c>
    </row>
    <row r="610" spans="1:37" x14ac:dyDescent="0.3">
      <c r="A610" s="29" t="s">
        <v>654</v>
      </c>
      <c r="B610" s="30"/>
      <c r="C610" s="92">
        <v>36.501608702086003</v>
      </c>
      <c r="D610" s="92">
        <v>40.586609372603903</v>
      </c>
      <c r="E610" s="92">
        <v>31.922248933013599</v>
      </c>
      <c r="F610" s="117"/>
      <c r="G610" s="92">
        <v>42.5663064320686</v>
      </c>
      <c r="H610" s="92">
        <v>43.871135247385403</v>
      </c>
      <c r="I610" s="92">
        <v>40.402273730757301</v>
      </c>
      <c r="J610" s="117"/>
      <c r="K610" s="92">
        <v>19.585180997153898</v>
      </c>
      <c r="L610" s="92">
        <v>18.701841091914599</v>
      </c>
      <c r="M610" s="92">
        <v>19.899819710739902</v>
      </c>
      <c r="N610" s="117"/>
      <c r="O610" s="92">
        <v>36.741273229931103</v>
      </c>
      <c r="P610" s="92">
        <v>40.7414445677949</v>
      </c>
      <c r="Q610" s="92">
        <v>32.569626359192299</v>
      </c>
      <c r="R610" s="117"/>
      <c r="S610" s="92">
        <v>35.3805962652308</v>
      </c>
      <c r="T610" s="92">
        <v>40.069974632716402</v>
      </c>
      <c r="U610" s="92">
        <v>27.122915074602801</v>
      </c>
      <c r="V610" s="117"/>
      <c r="W610" s="92">
        <v>42.126702308695897</v>
      </c>
      <c r="X610" s="92">
        <v>43.473358110383501</v>
      </c>
      <c r="Y610" s="92">
        <v>40.086830101308699</v>
      </c>
      <c r="Z610" s="117"/>
      <c r="AA610" s="92">
        <v>20.376555410652301</v>
      </c>
      <c r="AB610" s="92">
        <v>19.0303122705382</v>
      </c>
      <c r="AC610" s="92">
        <v>20.782017171657301</v>
      </c>
      <c r="AD610" s="117"/>
      <c r="AE610" s="92">
        <v>45.584795304875797</v>
      </c>
      <c r="AF610" s="92">
        <v>45.961414768593201</v>
      </c>
      <c r="AG610" s="43">
        <v>44.290971221704098</v>
      </c>
      <c r="AH610" s="117"/>
      <c r="AI610" s="92">
        <v>16.560813144451402</v>
      </c>
      <c r="AJ610" s="92">
        <v>18.102241243364102</v>
      </c>
      <c r="AK610" s="92">
        <v>15.5934485240179</v>
      </c>
    </row>
    <row r="611" spans="1:37" x14ac:dyDescent="0.3">
      <c r="A611" s="29" t="s">
        <v>655</v>
      </c>
      <c r="B611" s="30"/>
      <c r="C611" s="92">
        <v>36.371729682432097</v>
      </c>
      <c r="D611" s="92">
        <v>40.383179184249698</v>
      </c>
      <c r="E611" s="92">
        <v>31.912797030414801</v>
      </c>
      <c r="F611" s="117"/>
      <c r="G611" s="92">
        <v>42.135110859797898</v>
      </c>
      <c r="H611" s="92">
        <v>43.314010931360201</v>
      </c>
      <c r="I611" s="92">
        <v>40.2397783180554</v>
      </c>
      <c r="J611" s="117"/>
      <c r="K611" s="92">
        <v>18.8692068130159</v>
      </c>
      <c r="L611" s="92">
        <v>18.617256925616299</v>
      </c>
      <c r="M611" s="92">
        <v>18.954076557456801</v>
      </c>
      <c r="N611" s="117"/>
      <c r="O611" s="92">
        <v>36.170922680066099</v>
      </c>
      <c r="P611" s="92">
        <v>40.269367358264603</v>
      </c>
      <c r="Q611" s="92">
        <v>32.093468021801002</v>
      </c>
      <c r="R611" s="117"/>
      <c r="S611" s="92">
        <v>38.349540046846599</v>
      </c>
      <c r="T611" s="92">
        <v>41.688433148321003</v>
      </c>
      <c r="U611" s="92">
        <v>30.770945833245001</v>
      </c>
      <c r="V611" s="117"/>
      <c r="W611" s="92">
        <v>41.639640485864298</v>
      </c>
      <c r="X611" s="92">
        <v>42.785454722011998</v>
      </c>
      <c r="Y611" s="92">
        <v>39.993479010301499</v>
      </c>
      <c r="Z611" s="117"/>
      <c r="AA611" s="92">
        <v>19.416814676521899</v>
      </c>
      <c r="AB611" s="92">
        <v>19.5566709010936</v>
      </c>
      <c r="AC611" s="92">
        <v>19.377532852272399</v>
      </c>
      <c r="AD611" s="117"/>
      <c r="AE611" s="92">
        <v>45.117038386076501</v>
      </c>
      <c r="AF611" s="92">
        <v>45.731600093687099</v>
      </c>
      <c r="AG611" s="43">
        <v>42.917136800177502</v>
      </c>
      <c r="AH611" s="117"/>
      <c r="AI611" s="92">
        <v>16.680066816105501</v>
      </c>
      <c r="AJ611" s="92">
        <v>17.250894850536099</v>
      </c>
      <c r="AK611" s="92">
        <v>16.276640170086701</v>
      </c>
    </row>
    <row r="612" spans="1:37" x14ac:dyDescent="0.3">
      <c r="A612" s="29" t="s">
        <v>656</v>
      </c>
      <c r="B612" s="30"/>
      <c r="C612" s="92">
        <v>36.917547710940497</v>
      </c>
      <c r="D612" s="92">
        <v>41.250024502404798</v>
      </c>
      <c r="E612" s="92">
        <v>32.045250440274302</v>
      </c>
      <c r="F612" s="117"/>
      <c r="G612" s="92">
        <v>42.847896891882002</v>
      </c>
      <c r="H612" s="92">
        <v>44.134927982322303</v>
      </c>
      <c r="I612" s="92">
        <v>40.665013533828301</v>
      </c>
      <c r="J612" s="117"/>
      <c r="K612" s="92">
        <v>19.560296204505999</v>
      </c>
      <c r="L612" s="92">
        <v>18.8041833415475</v>
      </c>
      <c r="M612" s="92">
        <v>19.7938254391043</v>
      </c>
      <c r="N612" s="117"/>
      <c r="O612" s="92">
        <v>36.7431661094855</v>
      </c>
      <c r="P612" s="92">
        <v>40.971547415290601</v>
      </c>
      <c r="Q612" s="92">
        <v>32.536675362399102</v>
      </c>
      <c r="R612" s="117"/>
      <c r="S612" s="92">
        <v>38.635194478997803</v>
      </c>
      <c r="T612" s="92">
        <v>43.005117558024203</v>
      </c>
      <c r="U612" s="92">
        <v>28.432642325401002</v>
      </c>
      <c r="V612" s="117"/>
      <c r="W612" s="92">
        <v>42.239871937559997</v>
      </c>
      <c r="X612" s="92">
        <v>43.330875713191404</v>
      </c>
      <c r="Y612" s="92">
        <v>40.6027899277207</v>
      </c>
      <c r="Z612" s="117"/>
      <c r="AA612" s="92">
        <v>20.525481477908901</v>
      </c>
      <c r="AB612" s="92">
        <v>20.041586803183801</v>
      </c>
      <c r="AC612" s="92">
        <v>20.646138353108199</v>
      </c>
      <c r="AD612" s="117"/>
      <c r="AE612" s="92">
        <v>46.277797214877097</v>
      </c>
      <c r="AF612" s="92">
        <v>47.594229719464799</v>
      </c>
      <c r="AG612" s="43">
        <v>41.329873113820298</v>
      </c>
      <c r="AH612" s="117"/>
      <c r="AI612" s="92">
        <v>15.0423859476525</v>
      </c>
      <c r="AJ612" s="92">
        <v>16.4351563942704</v>
      </c>
      <c r="AK612" s="92">
        <v>14.047439673119801</v>
      </c>
    </row>
    <row r="613" spans="1:37" x14ac:dyDescent="0.3">
      <c r="A613" s="29" t="s">
        <v>657</v>
      </c>
      <c r="B613" s="30"/>
      <c r="C613" s="92">
        <v>36.814504514194802</v>
      </c>
      <c r="D613" s="92">
        <v>40.768974225924097</v>
      </c>
      <c r="E613" s="92">
        <v>32.3790407065596</v>
      </c>
      <c r="F613" s="117"/>
      <c r="G613" s="92">
        <v>42.775976590682703</v>
      </c>
      <c r="H613" s="92">
        <v>43.815365270830597</v>
      </c>
      <c r="I613" s="92">
        <v>41.054584904549003</v>
      </c>
      <c r="J613" s="117"/>
      <c r="K613" s="92">
        <v>19.533116386597602</v>
      </c>
      <c r="L613" s="92">
        <v>18.985128192441302</v>
      </c>
      <c r="M613" s="92">
        <v>19.7189666756137</v>
      </c>
      <c r="N613" s="117"/>
      <c r="O613" s="92">
        <v>36.728739654878403</v>
      </c>
      <c r="P613" s="92">
        <v>40.740651639240298</v>
      </c>
      <c r="Q613" s="92">
        <v>32.676935695763298</v>
      </c>
      <c r="R613" s="117"/>
      <c r="S613" s="92">
        <v>37.584353398032597</v>
      </c>
      <c r="T613" s="92">
        <v>41.1179483503714</v>
      </c>
      <c r="U613" s="92">
        <v>29.7971838644225</v>
      </c>
      <c r="V613" s="117"/>
      <c r="W613" s="92">
        <v>42.306841456640399</v>
      </c>
      <c r="X613" s="92">
        <v>43.371555995472598</v>
      </c>
      <c r="Y613" s="92">
        <v>40.730895030655702</v>
      </c>
      <c r="Z613" s="117"/>
      <c r="AA613" s="92">
        <v>20.174600730305698</v>
      </c>
      <c r="AB613" s="92">
        <v>19.6926385971393</v>
      </c>
      <c r="AC613" s="92">
        <v>20.3120539148155</v>
      </c>
      <c r="AD613" s="117"/>
      <c r="AE613" s="92">
        <v>45.752869899234398</v>
      </c>
      <c r="AF613" s="92">
        <v>45.9314132577843</v>
      </c>
      <c r="AG613" s="43">
        <v>45.068902841122899</v>
      </c>
      <c r="AH613" s="117"/>
      <c r="AI613" s="92">
        <v>16.315845050377199</v>
      </c>
      <c r="AJ613" s="92">
        <v>17.119825575471602</v>
      </c>
      <c r="AK613" s="92">
        <v>15.7475216850595</v>
      </c>
    </row>
    <row r="614" spans="1:37" x14ac:dyDescent="0.3">
      <c r="A614" s="29" t="s">
        <v>658</v>
      </c>
      <c r="B614" s="30"/>
      <c r="C614" s="92">
        <v>36.897113139408702</v>
      </c>
      <c r="D614" s="92">
        <v>41.123352668724998</v>
      </c>
      <c r="E614" s="92">
        <v>32.306380162914898</v>
      </c>
      <c r="F614" s="117"/>
      <c r="G614" s="92">
        <v>42.682242462140401</v>
      </c>
      <c r="H614" s="92">
        <v>43.928065037814697</v>
      </c>
      <c r="I614" s="92">
        <v>40.677541703772697</v>
      </c>
      <c r="J614" s="117"/>
      <c r="K614" s="92">
        <v>19.739621860885801</v>
      </c>
      <c r="L614" s="92">
        <v>19.364547751263601</v>
      </c>
      <c r="M614" s="92">
        <v>19.855335302715599</v>
      </c>
      <c r="N614" s="117"/>
      <c r="O614" s="92">
        <v>36.872125562594697</v>
      </c>
      <c r="P614" s="92">
        <v>40.953931592906997</v>
      </c>
      <c r="Q614" s="92">
        <v>32.844939961423101</v>
      </c>
      <c r="R614" s="117"/>
      <c r="S614" s="92">
        <v>37.595526894027302</v>
      </c>
      <c r="T614" s="92">
        <v>42.330152543614297</v>
      </c>
      <c r="U614" s="92">
        <v>28.5972005566726</v>
      </c>
      <c r="V614" s="117"/>
      <c r="W614" s="92">
        <v>42.121231877419497</v>
      </c>
      <c r="X614" s="92">
        <v>43.342503521109698</v>
      </c>
      <c r="Y614" s="92">
        <v>40.370457904658103</v>
      </c>
      <c r="Z614" s="117"/>
      <c r="AA614" s="92">
        <v>20.373284276640099</v>
      </c>
      <c r="AB614" s="92">
        <v>19.490159157484701</v>
      </c>
      <c r="AC614" s="92">
        <v>20.602479016658702</v>
      </c>
      <c r="AD614" s="117"/>
      <c r="AE614" s="92">
        <v>46.075728601015101</v>
      </c>
      <c r="AF614" s="92">
        <v>46.561331696152401</v>
      </c>
      <c r="AG614" s="43">
        <v>44.303001953938598</v>
      </c>
      <c r="AH614" s="117"/>
      <c r="AI614" s="92">
        <v>17.602088129820199</v>
      </c>
      <c r="AJ614" s="92">
        <v>19.916036248769299</v>
      </c>
      <c r="AK614" s="92">
        <v>16.3596074476506</v>
      </c>
    </row>
    <row r="615" spans="1:37" x14ac:dyDescent="0.3">
      <c r="A615" s="29" t="s">
        <v>659</v>
      </c>
      <c r="B615" s="30"/>
      <c r="C615" s="92">
        <v>36.3387981875496</v>
      </c>
      <c r="D615" s="92">
        <v>40.086693332525499</v>
      </c>
      <c r="E615" s="92">
        <v>32.0863963856727</v>
      </c>
      <c r="F615" s="117"/>
      <c r="G615" s="92">
        <v>42.168305493832897</v>
      </c>
      <c r="H615" s="92">
        <v>43.203785859316802</v>
      </c>
      <c r="I615" s="92">
        <v>40.434700821679399</v>
      </c>
      <c r="J615" s="117"/>
      <c r="K615" s="92">
        <v>19.923108485316799</v>
      </c>
      <c r="L615" s="92">
        <v>19.361018784811598</v>
      </c>
      <c r="M615" s="92">
        <v>20.125945815436001</v>
      </c>
      <c r="N615" s="117"/>
      <c r="O615" s="92">
        <v>36.418031741885898</v>
      </c>
      <c r="P615" s="92">
        <v>40.213214137243497</v>
      </c>
      <c r="Q615" s="92">
        <v>32.522047963435298</v>
      </c>
      <c r="R615" s="117"/>
      <c r="S615" s="92">
        <v>36.350473647636903</v>
      </c>
      <c r="T615" s="92">
        <v>39.737924746740099</v>
      </c>
      <c r="U615" s="92">
        <v>28.690498310926198</v>
      </c>
      <c r="V615" s="117"/>
      <c r="W615" s="92">
        <v>41.847818114534803</v>
      </c>
      <c r="X615" s="92">
        <v>42.820231271158299</v>
      </c>
      <c r="Y615" s="92">
        <v>40.367350114037997</v>
      </c>
      <c r="Z615" s="117"/>
      <c r="AA615" s="92">
        <v>20.630813655550298</v>
      </c>
      <c r="AB615" s="92">
        <v>19.792883881253701</v>
      </c>
      <c r="AC615" s="92">
        <v>20.872499181108498</v>
      </c>
      <c r="AD615" s="117"/>
      <c r="AE615" s="92">
        <v>44.361658566932697</v>
      </c>
      <c r="AF615" s="92">
        <v>45.276716538967896</v>
      </c>
      <c r="AG615" s="43">
        <v>41.229098570172503</v>
      </c>
      <c r="AH615" s="117"/>
      <c r="AI615" s="92">
        <v>16.738638303620998</v>
      </c>
      <c r="AJ615" s="92">
        <v>18.667323320814798</v>
      </c>
      <c r="AK615" s="92">
        <v>14.810860458794201</v>
      </c>
    </row>
    <row r="616" spans="1:37" x14ac:dyDescent="0.3">
      <c r="A616" s="29" t="s">
        <v>660</v>
      </c>
      <c r="B616" s="30"/>
      <c r="C616" s="92">
        <v>36.544846727968903</v>
      </c>
      <c r="D616" s="92">
        <v>40.476544416731599</v>
      </c>
      <c r="E616" s="92">
        <v>32.141735668125598</v>
      </c>
      <c r="F616" s="117"/>
      <c r="G616" s="92">
        <v>42.531816180417003</v>
      </c>
      <c r="H616" s="92">
        <v>43.689913000232799</v>
      </c>
      <c r="I616" s="92">
        <v>40.6363853262596</v>
      </c>
      <c r="J616" s="117"/>
      <c r="K616" s="92">
        <v>19.562713039760101</v>
      </c>
      <c r="L616" s="92">
        <v>19.2087895180243</v>
      </c>
      <c r="M616" s="92">
        <v>19.690993692554901</v>
      </c>
      <c r="N616" s="117"/>
      <c r="O616" s="92">
        <v>36.631891316660202</v>
      </c>
      <c r="P616" s="92">
        <v>40.531597690677501</v>
      </c>
      <c r="Q616" s="92">
        <v>32.642544626019898</v>
      </c>
      <c r="R616" s="117"/>
      <c r="S616" s="92">
        <v>36.637140658640703</v>
      </c>
      <c r="T616" s="92">
        <v>41.065295455928101</v>
      </c>
      <c r="U616" s="92">
        <v>28.369455745993601</v>
      </c>
      <c r="V616" s="117"/>
      <c r="W616" s="92">
        <v>42.226948880728898</v>
      </c>
      <c r="X616" s="92">
        <v>43.336510705993298</v>
      </c>
      <c r="Y616" s="92">
        <v>40.576762349999001</v>
      </c>
      <c r="Z616" s="117"/>
      <c r="AA616" s="92">
        <v>20.183863563225302</v>
      </c>
      <c r="AB616" s="92">
        <v>19.500610423890599</v>
      </c>
      <c r="AC616" s="92">
        <v>20.3930989929821</v>
      </c>
      <c r="AD616" s="117"/>
      <c r="AE616" s="92">
        <v>44.305234805504199</v>
      </c>
      <c r="AF616" s="92">
        <v>45.369346327376803</v>
      </c>
      <c r="AG616" s="43">
        <v>41.021927837210299</v>
      </c>
      <c r="AH616" s="117"/>
      <c r="AI616" s="92">
        <v>16.9608885486109</v>
      </c>
      <c r="AJ616" s="92">
        <v>19.3611708017133</v>
      </c>
      <c r="AK616" s="92">
        <v>15.462711678046199</v>
      </c>
    </row>
    <row r="617" spans="1:37" x14ac:dyDescent="0.3">
      <c r="A617" s="29" t="s">
        <v>661</v>
      </c>
      <c r="B617" s="30"/>
      <c r="C617" s="92">
        <v>36.514271713137298</v>
      </c>
      <c r="D617" s="92">
        <v>40.486060240753197</v>
      </c>
      <c r="E617" s="92">
        <v>32.1632411528783</v>
      </c>
      <c r="F617" s="117"/>
      <c r="G617" s="92">
        <v>42.5248412745389</v>
      </c>
      <c r="H617" s="92">
        <v>43.783444030272697</v>
      </c>
      <c r="I617" s="92">
        <v>40.492895643629801</v>
      </c>
      <c r="J617" s="117"/>
      <c r="K617" s="92">
        <v>19.841434053708799</v>
      </c>
      <c r="L617" s="92">
        <v>18.692199960050001</v>
      </c>
      <c r="M617" s="92">
        <v>20.244958310344099</v>
      </c>
      <c r="N617" s="117"/>
      <c r="O617" s="92">
        <v>36.589000977690198</v>
      </c>
      <c r="P617" s="92">
        <v>40.577215815476201</v>
      </c>
      <c r="Q617" s="92">
        <v>32.6327136226177</v>
      </c>
      <c r="R617" s="117"/>
      <c r="S617" s="92">
        <v>36.535035368924603</v>
      </c>
      <c r="T617" s="92">
        <v>40.781732262244503</v>
      </c>
      <c r="U617" s="92">
        <v>28.370651135954301</v>
      </c>
      <c r="V617" s="117"/>
      <c r="W617" s="92">
        <v>42.074614056217897</v>
      </c>
      <c r="X617" s="92">
        <v>43.330628991255402</v>
      </c>
      <c r="Y617" s="92">
        <v>40.253002713930499</v>
      </c>
      <c r="Z617" s="117"/>
      <c r="AA617" s="92">
        <v>20.2370349222731</v>
      </c>
      <c r="AB617" s="92">
        <v>18.3023137723908</v>
      </c>
      <c r="AC617" s="92">
        <v>20.776673624551499</v>
      </c>
      <c r="AD617" s="117"/>
      <c r="AE617" s="92">
        <v>45.483859405940599</v>
      </c>
      <c r="AF617" s="92">
        <v>45.993712481514201</v>
      </c>
      <c r="AG617" s="43">
        <v>43.626098305552802</v>
      </c>
      <c r="AH617" s="117"/>
      <c r="AI617" s="92">
        <v>18.455054467226301</v>
      </c>
      <c r="AJ617" s="92">
        <v>20.053162916126102</v>
      </c>
      <c r="AK617" s="92">
        <v>17.382851265858299</v>
      </c>
    </row>
    <row r="618" spans="1:37" x14ac:dyDescent="0.3">
      <c r="A618" s="29" t="s">
        <v>662</v>
      </c>
      <c r="B618" s="30"/>
      <c r="C618" s="92">
        <v>36.698572905688501</v>
      </c>
      <c r="D618" s="92">
        <v>40.731542267700597</v>
      </c>
      <c r="E618" s="92">
        <v>32.091901837738</v>
      </c>
      <c r="F618" s="117"/>
      <c r="G618" s="92">
        <v>42.534558587145902</v>
      </c>
      <c r="H618" s="92">
        <v>43.7114024939629</v>
      </c>
      <c r="I618" s="92">
        <v>40.543256712875298</v>
      </c>
      <c r="J618" s="117"/>
      <c r="K618" s="92">
        <v>19.8323998513549</v>
      </c>
      <c r="L618" s="92">
        <v>19.762967693961901</v>
      </c>
      <c r="M618" s="92">
        <v>19.856571184909399</v>
      </c>
      <c r="N618" s="117"/>
      <c r="O618" s="92">
        <v>36.654098155329997</v>
      </c>
      <c r="P618" s="92">
        <v>40.871274308370403</v>
      </c>
      <c r="Q618" s="92">
        <v>32.335216755097399</v>
      </c>
      <c r="R618" s="117"/>
      <c r="S618" s="92">
        <v>37.491950238887704</v>
      </c>
      <c r="T618" s="92">
        <v>40.777344348262403</v>
      </c>
      <c r="U618" s="92">
        <v>30.302576174047701</v>
      </c>
      <c r="V618" s="117"/>
      <c r="W618" s="92">
        <v>42.080627800272197</v>
      </c>
      <c r="X618" s="92">
        <v>43.339364466684003</v>
      </c>
      <c r="Y618" s="92">
        <v>40.177519293289897</v>
      </c>
      <c r="Z618" s="117"/>
      <c r="AA618" s="92">
        <v>20.291250748227601</v>
      </c>
      <c r="AB618" s="92">
        <v>20.247938558245799</v>
      </c>
      <c r="AC618" s="92">
        <v>20.303274943319401</v>
      </c>
      <c r="AD618" s="117"/>
      <c r="AE618" s="92">
        <v>45.299009882923002</v>
      </c>
      <c r="AF618" s="92">
        <v>45.396473682012498</v>
      </c>
      <c r="AG618" s="43">
        <v>44.931471109843699</v>
      </c>
      <c r="AH618" s="117"/>
      <c r="AI618" s="92">
        <v>17.8305283196385</v>
      </c>
      <c r="AJ618" s="92">
        <v>19.107711420838999</v>
      </c>
      <c r="AK618" s="92">
        <v>16.889183645495301</v>
      </c>
    </row>
    <row r="619" spans="1:37" x14ac:dyDescent="0.3">
      <c r="A619" s="29" t="s">
        <v>663</v>
      </c>
      <c r="B619" s="30"/>
      <c r="C619" s="92">
        <v>36.556842665589102</v>
      </c>
      <c r="D619" s="92">
        <v>40.425424289082599</v>
      </c>
      <c r="E619" s="92">
        <v>32.280323007629299</v>
      </c>
      <c r="F619" s="117"/>
      <c r="G619" s="92">
        <v>42.571499114903403</v>
      </c>
      <c r="H619" s="92">
        <v>43.804772435392501</v>
      </c>
      <c r="I619" s="92">
        <v>40.589729912879498</v>
      </c>
      <c r="J619" s="117"/>
      <c r="K619" s="92">
        <v>18.996552379635801</v>
      </c>
      <c r="L619" s="92">
        <v>16.880491947466901</v>
      </c>
      <c r="M619" s="92">
        <v>19.733475026751801</v>
      </c>
      <c r="N619" s="117"/>
      <c r="O619" s="92">
        <v>36.520326338493597</v>
      </c>
      <c r="P619" s="92">
        <v>40.386048420822803</v>
      </c>
      <c r="Q619" s="92">
        <v>32.628010908392199</v>
      </c>
      <c r="R619" s="117"/>
      <c r="S619" s="92">
        <v>36.862398583176699</v>
      </c>
      <c r="T619" s="92">
        <v>40.473071228443999</v>
      </c>
      <c r="U619" s="92">
        <v>29.893623362732999</v>
      </c>
      <c r="V619" s="117"/>
      <c r="W619" s="92">
        <v>42.086320246851699</v>
      </c>
      <c r="X619" s="92">
        <v>43.305629266107303</v>
      </c>
      <c r="Y619" s="92">
        <v>40.325856976846502</v>
      </c>
      <c r="Z619" s="117"/>
      <c r="AA619" s="92">
        <v>19.5653750511776</v>
      </c>
      <c r="AB619" s="92">
        <v>17.573688821950199</v>
      </c>
      <c r="AC619" s="92">
        <v>20.161398877653301</v>
      </c>
      <c r="AD619" s="117"/>
      <c r="AE619" s="92">
        <v>45.275155586851</v>
      </c>
      <c r="AF619" s="92">
        <v>45.771663368405903</v>
      </c>
      <c r="AG619" s="43">
        <v>43.592792766931098</v>
      </c>
      <c r="AH619" s="117"/>
      <c r="AI619" s="92">
        <v>16.625703513593901</v>
      </c>
      <c r="AJ619" s="92">
        <v>14.970094697077799</v>
      </c>
      <c r="AK619" s="92">
        <v>17.666025691451701</v>
      </c>
    </row>
    <row r="620" spans="1:37" x14ac:dyDescent="0.3">
      <c r="A620" s="29" t="s">
        <v>664</v>
      </c>
      <c r="B620" s="30"/>
      <c r="C620" s="92">
        <v>36.406384758738596</v>
      </c>
      <c r="D620" s="92">
        <v>40.555298192152101</v>
      </c>
      <c r="E620" s="92">
        <v>31.926190987791401</v>
      </c>
      <c r="F620" s="117"/>
      <c r="G620" s="92">
        <v>42.506283463068399</v>
      </c>
      <c r="H620" s="92">
        <v>43.576987367160797</v>
      </c>
      <c r="I620" s="92">
        <v>40.811893692058099</v>
      </c>
      <c r="J620" s="117"/>
      <c r="K620" s="92">
        <v>18.898304004715001</v>
      </c>
      <c r="L620" s="92">
        <v>19.4192565489614</v>
      </c>
      <c r="M620" s="92">
        <v>18.724425336574601</v>
      </c>
      <c r="N620" s="117"/>
      <c r="O620" s="92">
        <v>36.533270940491803</v>
      </c>
      <c r="P620" s="92">
        <v>40.4690709954087</v>
      </c>
      <c r="Q620" s="92">
        <v>32.533053641405203</v>
      </c>
      <c r="R620" s="117"/>
      <c r="S620" s="92">
        <v>36.382150440546397</v>
      </c>
      <c r="T620" s="92">
        <v>41.126386296725997</v>
      </c>
      <c r="U620" s="92">
        <v>28.916895229105599</v>
      </c>
      <c r="V620" s="117"/>
      <c r="W620" s="92">
        <v>42.173424594459</v>
      </c>
      <c r="X620" s="92">
        <v>43.271191323222702</v>
      </c>
      <c r="Y620" s="92">
        <v>40.576189046173297</v>
      </c>
      <c r="Z620" s="117"/>
      <c r="AA620" s="92">
        <v>19.5150166279745</v>
      </c>
      <c r="AB620" s="92">
        <v>19.331445139524298</v>
      </c>
      <c r="AC620" s="92">
        <v>19.5715787675922</v>
      </c>
      <c r="AD620" s="117"/>
      <c r="AE620" s="92">
        <v>44.4033031471198</v>
      </c>
      <c r="AF620" s="92">
        <v>45.018841849457402</v>
      </c>
      <c r="AG620" s="43">
        <v>42.729405248675697</v>
      </c>
      <c r="AH620" s="117"/>
      <c r="AI620" s="92">
        <v>16.980526881768601</v>
      </c>
      <c r="AJ620" s="92">
        <v>19.9831839968436</v>
      </c>
      <c r="AK620" s="92">
        <v>15.529994828352001</v>
      </c>
    </row>
    <row r="621" spans="1:37" x14ac:dyDescent="0.3">
      <c r="A621" s="29" t="s">
        <v>665</v>
      </c>
      <c r="B621" s="30"/>
      <c r="C621" s="92">
        <v>36.642689988378102</v>
      </c>
      <c r="D621" s="92">
        <v>40.343504430476997</v>
      </c>
      <c r="E621" s="92">
        <v>32.506650550626198</v>
      </c>
      <c r="F621" s="117"/>
      <c r="G621" s="92">
        <v>42.620894388445201</v>
      </c>
      <c r="H621" s="92">
        <v>43.648697563313704</v>
      </c>
      <c r="I621" s="92">
        <v>40.968948261607402</v>
      </c>
      <c r="J621" s="117"/>
      <c r="K621" s="92">
        <v>19.485674796849999</v>
      </c>
      <c r="L621" s="92">
        <v>18.942995584949202</v>
      </c>
      <c r="M621" s="92">
        <v>19.689706678628699</v>
      </c>
      <c r="N621" s="117"/>
      <c r="O621" s="92">
        <v>36.5353974350312</v>
      </c>
      <c r="P621" s="92">
        <v>40.339812392663099</v>
      </c>
      <c r="Q621" s="92">
        <v>32.7746313406181</v>
      </c>
      <c r="R621" s="117"/>
      <c r="S621" s="92">
        <v>37.8555215605246</v>
      </c>
      <c r="T621" s="92">
        <v>41.022065506126403</v>
      </c>
      <c r="U621" s="92">
        <v>30.8675680469781</v>
      </c>
      <c r="V621" s="117"/>
      <c r="W621" s="92">
        <v>42.065676039463902</v>
      </c>
      <c r="X621" s="92">
        <v>43.094249437269603</v>
      </c>
      <c r="Y621" s="92">
        <v>40.602245844107799</v>
      </c>
      <c r="Z621" s="117"/>
      <c r="AA621" s="92">
        <v>20.056618022346299</v>
      </c>
      <c r="AB621" s="92">
        <v>19.2496318048759</v>
      </c>
      <c r="AC621" s="92">
        <v>20.2956765149465</v>
      </c>
      <c r="AD621" s="117"/>
      <c r="AE621" s="92">
        <v>45.691558870681497</v>
      </c>
      <c r="AF621" s="92">
        <v>45.988591628990399</v>
      </c>
      <c r="AG621" s="43">
        <v>44.655425084200502</v>
      </c>
      <c r="AH621" s="117"/>
      <c r="AI621" s="92">
        <v>17.612447664044101</v>
      </c>
      <c r="AJ621" s="92">
        <v>19.257593479396601</v>
      </c>
      <c r="AK621" s="92">
        <v>16.221379819240202</v>
      </c>
    </row>
    <row r="622" spans="1:37" x14ac:dyDescent="0.3">
      <c r="A622" s="29" t="s">
        <v>666</v>
      </c>
      <c r="B622" s="30"/>
      <c r="C622" s="92">
        <v>36.722882556902597</v>
      </c>
      <c r="D622" s="92">
        <v>40.892837075531297</v>
      </c>
      <c r="E622" s="92">
        <v>32.070745247803103</v>
      </c>
      <c r="F622" s="117"/>
      <c r="G622" s="92">
        <v>43.000032823816298</v>
      </c>
      <c r="H622" s="92">
        <v>44.194428143114301</v>
      </c>
      <c r="I622" s="92">
        <v>40.977342388930303</v>
      </c>
      <c r="J622" s="117"/>
      <c r="K622" s="92">
        <v>19.465873521718301</v>
      </c>
      <c r="L622" s="92">
        <v>17.932071321286699</v>
      </c>
      <c r="M622" s="92">
        <v>19.9731837594212</v>
      </c>
      <c r="N622" s="117"/>
      <c r="O622" s="92">
        <v>36.633309173996601</v>
      </c>
      <c r="P622" s="92">
        <v>40.788000526228601</v>
      </c>
      <c r="Q622" s="92">
        <v>32.475901383035001</v>
      </c>
      <c r="R622" s="117"/>
      <c r="S622" s="92">
        <v>37.635155780657797</v>
      </c>
      <c r="T622" s="92">
        <v>41.664722954914303</v>
      </c>
      <c r="U622" s="92">
        <v>28.8946030757964</v>
      </c>
      <c r="V622" s="117"/>
      <c r="W622" s="92">
        <v>42.366894166399298</v>
      </c>
      <c r="X622" s="92">
        <v>43.554693902911097</v>
      </c>
      <c r="Y622" s="92">
        <v>40.594842718894697</v>
      </c>
      <c r="Z622" s="117"/>
      <c r="AA622" s="92">
        <v>20.288845778658899</v>
      </c>
      <c r="AB622" s="92">
        <v>19.254661446147999</v>
      </c>
      <c r="AC622" s="92">
        <v>20.579317314989002</v>
      </c>
      <c r="AD622" s="117"/>
      <c r="AE622" s="92">
        <v>46.547059294925397</v>
      </c>
      <c r="AF622" s="92">
        <v>46.870566816042299</v>
      </c>
      <c r="AG622" s="43">
        <v>45.181467442205403</v>
      </c>
      <c r="AH622" s="117"/>
      <c r="AI622" s="92">
        <v>15.974660755493099</v>
      </c>
      <c r="AJ622" s="92">
        <v>14.957323093975299</v>
      </c>
      <c r="AK622" s="92">
        <v>16.606226019688702</v>
      </c>
    </row>
    <row r="623" spans="1:37" x14ac:dyDescent="0.3">
      <c r="A623" s="29" t="s">
        <v>667</v>
      </c>
      <c r="B623" s="30"/>
      <c r="C623" s="92">
        <v>36.498438270727299</v>
      </c>
      <c r="D623" s="92">
        <v>40.771298832940701</v>
      </c>
      <c r="E623" s="92">
        <v>31.797277720711602</v>
      </c>
      <c r="F623" s="117"/>
      <c r="G623" s="92">
        <v>42.668398034955104</v>
      </c>
      <c r="H623" s="92">
        <v>43.9776456251304</v>
      </c>
      <c r="I623" s="92">
        <v>40.522478734547299</v>
      </c>
      <c r="J623" s="117"/>
      <c r="K623" s="92">
        <v>19.588858469690098</v>
      </c>
      <c r="L623" s="92">
        <v>19.497591305243599</v>
      </c>
      <c r="M623" s="92">
        <v>19.620509680980899</v>
      </c>
      <c r="N623" s="117"/>
      <c r="O623" s="92">
        <v>36.711194739467302</v>
      </c>
      <c r="P623" s="92">
        <v>40.869053846946898</v>
      </c>
      <c r="Q623" s="92">
        <v>32.443631529584799</v>
      </c>
      <c r="R623" s="117"/>
      <c r="S623" s="92">
        <v>35.486575771258003</v>
      </c>
      <c r="T623" s="92">
        <v>40.378642181358302</v>
      </c>
      <c r="U623" s="92">
        <v>27.0516370787036</v>
      </c>
      <c r="V623" s="117"/>
      <c r="W623" s="92">
        <v>42.299044748011703</v>
      </c>
      <c r="X623" s="92">
        <v>43.633471413918102</v>
      </c>
      <c r="Y623" s="92">
        <v>40.309606740712603</v>
      </c>
      <c r="Z623" s="117"/>
      <c r="AA623" s="92">
        <v>20.326841638629102</v>
      </c>
      <c r="AB623" s="92">
        <v>20.268344025254301</v>
      </c>
      <c r="AC623" s="92">
        <v>20.3449883270602</v>
      </c>
      <c r="AD623" s="117"/>
      <c r="AE623" s="92">
        <v>45.252143341256797</v>
      </c>
      <c r="AF623" s="92">
        <v>45.835175827074004</v>
      </c>
      <c r="AG623" s="43">
        <v>43.243764094478202</v>
      </c>
      <c r="AH623" s="117"/>
      <c r="AI623" s="92">
        <v>16.471095846308401</v>
      </c>
      <c r="AJ623" s="92">
        <v>17.263561996439702</v>
      </c>
      <c r="AK623" s="92">
        <v>16.032569101361101</v>
      </c>
    </row>
    <row r="624" spans="1:37" x14ac:dyDescent="0.3">
      <c r="A624" s="29" t="s">
        <v>668</v>
      </c>
      <c r="B624" s="30"/>
      <c r="C624" s="92">
        <v>36.758067308791396</v>
      </c>
      <c r="D624" s="92">
        <v>40.583646260568202</v>
      </c>
      <c r="E624" s="92">
        <v>32.517937566923102</v>
      </c>
      <c r="F624" s="117"/>
      <c r="G624" s="92">
        <v>42.161729722673201</v>
      </c>
      <c r="H624" s="92">
        <v>43.233668172856902</v>
      </c>
      <c r="I624" s="92">
        <v>40.456786550019601</v>
      </c>
      <c r="J624" s="117"/>
      <c r="K624" s="92">
        <v>19.192586436296999</v>
      </c>
      <c r="L624" s="92">
        <v>18.4291065323327</v>
      </c>
      <c r="M624" s="92">
        <v>19.432012427037002</v>
      </c>
      <c r="N624" s="117"/>
      <c r="O624" s="92">
        <v>36.849134850155302</v>
      </c>
      <c r="P624" s="92">
        <v>40.580568163283601</v>
      </c>
      <c r="Q624" s="92">
        <v>33.045293400251303</v>
      </c>
      <c r="R624" s="117"/>
      <c r="S624" s="92">
        <v>36.781044364041001</v>
      </c>
      <c r="T624" s="92">
        <v>41.154212863578998</v>
      </c>
      <c r="U624" s="92">
        <v>28.873434239795198</v>
      </c>
      <c r="V624" s="117"/>
      <c r="W624" s="92">
        <v>41.750779931071598</v>
      </c>
      <c r="X624" s="92">
        <v>42.838662886708597</v>
      </c>
      <c r="Y624" s="92">
        <v>40.191296903742099</v>
      </c>
      <c r="Z624" s="117"/>
      <c r="AA624" s="92">
        <v>19.931405287431101</v>
      </c>
      <c r="AB624" s="92">
        <v>19.1240890624759</v>
      </c>
      <c r="AC624" s="92">
        <v>20.151168256950498</v>
      </c>
      <c r="AD624" s="117"/>
      <c r="AE624" s="92">
        <v>44.688732371482899</v>
      </c>
      <c r="AF624" s="92">
        <v>45.100463522167601</v>
      </c>
      <c r="AG624" s="43">
        <v>43.331863165454102</v>
      </c>
      <c r="AH624" s="117"/>
      <c r="AI624" s="92">
        <v>16.393426293890599</v>
      </c>
      <c r="AJ624" s="92">
        <v>17.2114836174812</v>
      </c>
      <c r="AK624" s="92">
        <v>15.9977234993947</v>
      </c>
    </row>
    <row r="625" spans="1:37" x14ac:dyDescent="0.3">
      <c r="A625" s="29" t="s">
        <v>669</v>
      </c>
      <c r="B625" s="30"/>
      <c r="C625" s="92">
        <v>36.761935969672201</v>
      </c>
      <c r="D625" s="92">
        <v>40.4099242447286</v>
      </c>
      <c r="E625" s="92">
        <v>32.685320862116598</v>
      </c>
      <c r="F625" s="117"/>
      <c r="G625" s="92">
        <v>42.687041731647597</v>
      </c>
      <c r="H625" s="92">
        <v>43.4973475780887</v>
      </c>
      <c r="I625" s="92">
        <v>41.363024831205202</v>
      </c>
      <c r="J625" s="117"/>
      <c r="K625" s="92">
        <v>19.691473493158199</v>
      </c>
      <c r="L625" s="92">
        <v>19.2322152329915</v>
      </c>
      <c r="M625" s="92">
        <v>19.852228533048599</v>
      </c>
      <c r="N625" s="117"/>
      <c r="O625" s="92">
        <v>36.641152469725199</v>
      </c>
      <c r="P625" s="92">
        <v>40.343413474745297</v>
      </c>
      <c r="Q625" s="92">
        <v>32.992542205015503</v>
      </c>
      <c r="R625" s="117"/>
      <c r="S625" s="92">
        <v>38.271220601086199</v>
      </c>
      <c r="T625" s="92">
        <v>41.268169088643504</v>
      </c>
      <c r="U625" s="92">
        <v>30.867970732673101</v>
      </c>
      <c r="V625" s="117"/>
      <c r="W625" s="92">
        <v>42.2052716448881</v>
      </c>
      <c r="X625" s="92">
        <v>42.810655991141203</v>
      </c>
      <c r="Y625" s="92">
        <v>41.3279464422301</v>
      </c>
      <c r="Z625" s="117"/>
      <c r="AA625" s="92">
        <v>20.360432164962798</v>
      </c>
      <c r="AB625" s="92">
        <v>20.602825370992502</v>
      </c>
      <c r="AC625" s="92">
        <v>20.293400028792998</v>
      </c>
      <c r="AD625" s="117"/>
      <c r="AE625" s="92">
        <v>45.480579535614297</v>
      </c>
      <c r="AF625" s="92">
        <v>46.507161936561303</v>
      </c>
      <c r="AG625" s="43">
        <v>41.746170661877002</v>
      </c>
      <c r="AH625" s="117"/>
      <c r="AI625" s="92">
        <v>16.753521652163101</v>
      </c>
      <c r="AJ625" s="92">
        <v>16.5494921589539</v>
      </c>
      <c r="AK625" s="92">
        <v>16.9497539269729</v>
      </c>
    </row>
    <row r="626" spans="1:37" x14ac:dyDescent="0.3">
      <c r="A626" s="29" t="s">
        <v>670</v>
      </c>
      <c r="B626" s="30"/>
      <c r="C626" s="92">
        <v>36.645555474934</v>
      </c>
      <c r="D626" s="92">
        <v>40.461263653041797</v>
      </c>
      <c r="E626" s="92">
        <v>32.297604606110497</v>
      </c>
      <c r="F626" s="117"/>
      <c r="G626" s="92">
        <v>42.489938943886202</v>
      </c>
      <c r="H626" s="92">
        <v>43.635902738615499</v>
      </c>
      <c r="I626" s="92">
        <v>40.578755766553101</v>
      </c>
      <c r="J626" s="117"/>
      <c r="K626" s="92">
        <v>19.955333412528699</v>
      </c>
      <c r="L626" s="92">
        <v>19.430069099093998</v>
      </c>
      <c r="M626" s="92">
        <v>20.147895747515999</v>
      </c>
      <c r="N626" s="117"/>
      <c r="O626" s="92">
        <v>36.606613247260498</v>
      </c>
      <c r="P626" s="92">
        <v>40.237530654416901</v>
      </c>
      <c r="Q626" s="92">
        <v>32.8001403757861</v>
      </c>
      <c r="R626" s="117"/>
      <c r="S626" s="92">
        <v>37.361978956771999</v>
      </c>
      <c r="T626" s="92">
        <v>41.829139474619602</v>
      </c>
      <c r="U626" s="92">
        <v>28.461612044035999</v>
      </c>
      <c r="V626" s="117"/>
      <c r="W626" s="92">
        <v>41.985842114000903</v>
      </c>
      <c r="X626" s="92">
        <v>43.1007691359737</v>
      </c>
      <c r="Y626" s="92">
        <v>40.314571532830499</v>
      </c>
      <c r="Z626" s="117"/>
      <c r="AA626" s="92">
        <v>20.530474463992601</v>
      </c>
      <c r="AB626" s="92">
        <v>19.706749778760798</v>
      </c>
      <c r="AC626" s="92">
        <v>20.805050675328399</v>
      </c>
      <c r="AD626" s="117"/>
      <c r="AE626" s="92">
        <v>45.900081565651597</v>
      </c>
      <c r="AF626" s="92">
        <v>46.3625436246734</v>
      </c>
      <c r="AG626" s="43">
        <v>44.091191409954597</v>
      </c>
      <c r="AH626" s="117"/>
      <c r="AI626" s="92">
        <v>17.558834427349201</v>
      </c>
      <c r="AJ626" s="92">
        <v>18.803878320171801</v>
      </c>
      <c r="AK626" s="92">
        <v>16.8680706719855</v>
      </c>
    </row>
    <row r="627" spans="1:37" x14ac:dyDescent="0.3">
      <c r="A627" s="29" t="s">
        <v>671</v>
      </c>
      <c r="B627" s="30"/>
      <c r="C627" s="92">
        <v>36.818513184916597</v>
      </c>
      <c r="D627" s="92">
        <v>41.090830944993499</v>
      </c>
      <c r="E627" s="92">
        <v>32.1989989529607</v>
      </c>
      <c r="F627" s="117"/>
      <c r="G627" s="92">
        <v>42.595136391180098</v>
      </c>
      <c r="H627" s="92">
        <v>43.881956539121497</v>
      </c>
      <c r="I627" s="92">
        <v>40.5328442825341</v>
      </c>
      <c r="J627" s="117"/>
      <c r="K627" s="92">
        <v>19.480149834450199</v>
      </c>
      <c r="L627" s="92">
        <v>18.723639644128401</v>
      </c>
      <c r="M627" s="92">
        <v>19.706929438940101</v>
      </c>
      <c r="N627" s="117"/>
      <c r="O627" s="92">
        <v>36.845167881008997</v>
      </c>
      <c r="P627" s="92">
        <v>41.067687769580999</v>
      </c>
      <c r="Q627" s="92">
        <v>32.763291532107502</v>
      </c>
      <c r="R627" s="117"/>
      <c r="S627" s="92">
        <v>37.640564988380497</v>
      </c>
      <c r="T627" s="92">
        <v>41.639036799131603</v>
      </c>
      <c r="U627" s="92">
        <v>28.7131397320255</v>
      </c>
      <c r="V627" s="117"/>
      <c r="W627" s="92">
        <v>42.085008120101399</v>
      </c>
      <c r="X627" s="92">
        <v>43.328648241953402</v>
      </c>
      <c r="Y627" s="92">
        <v>40.3206724067877</v>
      </c>
      <c r="Z627" s="117"/>
      <c r="AA627" s="92">
        <v>20.311978144144899</v>
      </c>
      <c r="AB627" s="92">
        <v>19.241297521808999</v>
      </c>
      <c r="AC627" s="92">
        <v>20.56593039661</v>
      </c>
      <c r="AD627" s="117"/>
      <c r="AE627" s="92">
        <v>45.776738008499898</v>
      </c>
      <c r="AF627" s="92">
        <v>46.393924910693599</v>
      </c>
      <c r="AG627" s="43">
        <v>43.328162128268303</v>
      </c>
      <c r="AH627" s="117"/>
      <c r="AI627" s="92">
        <v>16.926609562533301</v>
      </c>
      <c r="AJ627" s="92">
        <v>18.377787767399901</v>
      </c>
      <c r="AK627" s="92">
        <v>15.8943926307251</v>
      </c>
    </row>
    <row r="628" spans="1:37" x14ac:dyDescent="0.3">
      <c r="A628" s="29" t="s">
        <v>672</v>
      </c>
      <c r="B628" s="30"/>
      <c r="C628" s="92">
        <v>36.358661591656499</v>
      </c>
      <c r="D628" s="92">
        <v>40.236752884120598</v>
      </c>
      <c r="E628" s="92">
        <v>32.137581888377497</v>
      </c>
      <c r="F628" s="117"/>
      <c r="G628" s="92">
        <v>42.209203240780496</v>
      </c>
      <c r="H628" s="92">
        <v>43.337322396691903</v>
      </c>
      <c r="I628" s="92">
        <v>40.4172823094544</v>
      </c>
      <c r="J628" s="117"/>
      <c r="K628" s="92">
        <v>19.726979651906099</v>
      </c>
      <c r="L628" s="92">
        <v>19.300968535433899</v>
      </c>
      <c r="M628" s="92">
        <v>19.874917610860201</v>
      </c>
      <c r="N628" s="117"/>
      <c r="O628" s="92">
        <v>36.532813590360298</v>
      </c>
      <c r="P628" s="92">
        <v>40.215482591858503</v>
      </c>
      <c r="Q628" s="92">
        <v>32.831595023305702</v>
      </c>
      <c r="R628" s="117"/>
      <c r="S628" s="92">
        <v>36.853533525325503</v>
      </c>
      <c r="T628" s="92">
        <v>41.091252501864197</v>
      </c>
      <c r="U628" s="92">
        <v>29.236315532877502</v>
      </c>
      <c r="V628" s="117"/>
      <c r="W628" s="92">
        <v>41.868432479355597</v>
      </c>
      <c r="X628" s="92">
        <v>42.886393876619302</v>
      </c>
      <c r="Y628" s="92">
        <v>40.391028584495999</v>
      </c>
      <c r="Z628" s="117"/>
      <c r="AA628" s="92">
        <v>20.431560729945399</v>
      </c>
      <c r="AB628" s="92">
        <v>19.157726810318898</v>
      </c>
      <c r="AC628" s="92">
        <v>20.802399346966801</v>
      </c>
      <c r="AD628" s="117"/>
      <c r="AE628" s="92">
        <v>44.203760088782801</v>
      </c>
      <c r="AF628" s="92">
        <v>45.473375305772997</v>
      </c>
      <c r="AG628" s="43">
        <v>40.618558433093199</v>
      </c>
      <c r="AH628" s="117"/>
      <c r="AI628" s="92">
        <v>18.487621049640801</v>
      </c>
      <c r="AJ628" s="92">
        <v>21.227179658398899</v>
      </c>
      <c r="AK628" s="92">
        <v>16.585100109160301</v>
      </c>
    </row>
    <row r="629" spans="1:37" x14ac:dyDescent="0.3">
      <c r="A629" s="29" t="s">
        <v>673</v>
      </c>
      <c r="B629" s="30"/>
      <c r="C629" s="92">
        <v>36.465050201376698</v>
      </c>
      <c r="D629" s="92">
        <v>40.4108570054035</v>
      </c>
      <c r="E629" s="92">
        <v>32.174352148569497</v>
      </c>
      <c r="F629" s="117"/>
      <c r="G629" s="92">
        <v>42.401438142165901</v>
      </c>
      <c r="H629" s="92">
        <v>43.416833083973501</v>
      </c>
      <c r="I629" s="92">
        <v>40.7402523413718</v>
      </c>
      <c r="J629" s="117"/>
      <c r="K629" s="92">
        <v>19.787549543274999</v>
      </c>
      <c r="L629" s="92">
        <v>18.665604445099799</v>
      </c>
      <c r="M629" s="92">
        <v>20.143833452888298</v>
      </c>
      <c r="N629" s="117"/>
      <c r="O629" s="92">
        <v>36.425388261380597</v>
      </c>
      <c r="P629" s="92">
        <v>40.542689922805401</v>
      </c>
      <c r="Q629" s="92">
        <v>32.363918401199903</v>
      </c>
      <c r="R629" s="117"/>
      <c r="S629" s="92">
        <v>37.059506459960197</v>
      </c>
      <c r="T629" s="92">
        <v>40.511518394792198</v>
      </c>
      <c r="U629" s="92">
        <v>30.527867255901</v>
      </c>
      <c r="V629" s="117"/>
      <c r="W629" s="92">
        <v>42.185294590937701</v>
      </c>
      <c r="X629" s="92">
        <v>43.254381498387403</v>
      </c>
      <c r="Y629" s="92">
        <v>40.591993716161397</v>
      </c>
      <c r="Z629" s="117"/>
      <c r="AA629" s="92">
        <v>20.365065962630901</v>
      </c>
      <c r="AB629" s="92">
        <v>19.277026646697198</v>
      </c>
      <c r="AC629" s="92">
        <v>20.6591375996476</v>
      </c>
      <c r="AD629" s="117"/>
      <c r="AE629" s="92">
        <v>43.5113255512927</v>
      </c>
      <c r="AF629" s="92">
        <v>44.181347577695497</v>
      </c>
      <c r="AG629" s="43">
        <v>41.556627733339099</v>
      </c>
      <c r="AH629" s="117"/>
      <c r="AI629" s="92">
        <v>17.151161245940301</v>
      </c>
      <c r="AJ629" s="92">
        <v>18.022854031806698</v>
      </c>
      <c r="AK629" s="92">
        <v>16.628144467681299</v>
      </c>
    </row>
    <row r="630" spans="1:37" x14ac:dyDescent="0.3">
      <c r="A630" s="29" t="s">
        <v>674</v>
      </c>
      <c r="B630" s="30"/>
      <c r="C630" s="92">
        <v>36.330418869307998</v>
      </c>
      <c r="D630" s="92">
        <v>40.4260821669561</v>
      </c>
      <c r="E630" s="92">
        <v>31.924114682763001</v>
      </c>
      <c r="F630" s="117"/>
      <c r="G630" s="92">
        <v>42.333547958018499</v>
      </c>
      <c r="H630" s="92">
        <v>43.6808679262721</v>
      </c>
      <c r="I630" s="92">
        <v>40.185324009566997</v>
      </c>
      <c r="J630" s="117"/>
      <c r="K630" s="92">
        <v>19.346295297235098</v>
      </c>
      <c r="L630" s="92">
        <v>17.546457512489098</v>
      </c>
      <c r="M630" s="92">
        <v>19.9372632320982</v>
      </c>
      <c r="N630" s="117"/>
      <c r="O630" s="92">
        <v>36.553016476121101</v>
      </c>
      <c r="P630" s="92">
        <v>40.49719174722</v>
      </c>
      <c r="Q630" s="92">
        <v>32.6618110290921</v>
      </c>
      <c r="R630" s="117"/>
      <c r="S630" s="92">
        <v>35.254336996510503</v>
      </c>
      <c r="T630" s="92">
        <v>40.184951066525301</v>
      </c>
      <c r="U630" s="92">
        <v>26.481401473182</v>
      </c>
      <c r="V630" s="117"/>
      <c r="W630" s="92">
        <v>42.025328393246902</v>
      </c>
      <c r="X630" s="92">
        <v>43.310324161553297</v>
      </c>
      <c r="Y630" s="92">
        <v>40.189114012943399</v>
      </c>
      <c r="Z630" s="117"/>
      <c r="AA630" s="92">
        <v>19.878839669024</v>
      </c>
      <c r="AB630" s="92">
        <v>17.477392091782999</v>
      </c>
      <c r="AC630" s="92">
        <v>20.551777542768701</v>
      </c>
      <c r="AD630" s="117"/>
      <c r="AE630" s="92">
        <v>44.338424530278502</v>
      </c>
      <c r="AF630" s="92">
        <v>45.508331641746601</v>
      </c>
      <c r="AG630" s="43">
        <v>40.209690884633098</v>
      </c>
      <c r="AH630" s="117"/>
      <c r="AI630" s="92">
        <v>17.274596044390702</v>
      </c>
      <c r="AJ630" s="92">
        <v>17.695208194264801</v>
      </c>
      <c r="AK630" s="92">
        <v>17.032770150401301</v>
      </c>
    </row>
    <row r="631" spans="1:37" x14ac:dyDescent="0.3">
      <c r="A631" s="29" t="s">
        <v>675</v>
      </c>
      <c r="B631" s="30"/>
      <c r="C631" s="92">
        <v>36.431169004817001</v>
      </c>
      <c r="D631" s="92">
        <v>40.560074315565799</v>
      </c>
      <c r="E631" s="92">
        <v>31.732826539339801</v>
      </c>
      <c r="F631" s="117"/>
      <c r="G631" s="92">
        <v>42.258927248838901</v>
      </c>
      <c r="H631" s="92">
        <v>43.461798047666498</v>
      </c>
      <c r="I631" s="92">
        <v>40.237244048195699</v>
      </c>
      <c r="J631" s="117"/>
      <c r="K631" s="92">
        <v>19.334769608520102</v>
      </c>
      <c r="L631" s="92">
        <v>19.5165669622792</v>
      </c>
      <c r="M631" s="92">
        <v>19.273266640051698</v>
      </c>
      <c r="N631" s="117"/>
      <c r="O631" s="92">
        <v>36.451950261469499</v>
      </c>
      <c r="P631" s="92">
        <v>40.632961114087003</v>
      </c>
      <c r="Q631" s="92">
        <v>32.055541112365198</v>
      </c>
      <c r="R631" s="117"/>
      <c r="S631" s="92">
        <v>36.768794829217001</v>
      </c>
      <c r="T631" s="92">
        <v>40.434267372692297</v>
      </c>
      <c r="U631" s="92">
        <v>29.897801785559398</v>
      </c>
      <c r="V631" s="117"/>
      <c r="W631" s="92">
        <v>41.915086748575298</v>
      </c>
      <c r="X631" s="92">
        <v>43.153850644022398</v>
      </c>
      <c r="Y631" s="92">
        <v>40.000525639811997</v>
      </c>
      <c r="Z631" s="117"/>
      <c r="AA631" s="92">
        <v>19.773739997963599</v>
      </c>
      <c r="AB631" s="92">
        <v>19.655653065486799</v>
      </c>
      <c r="AC631" s="92">
        <v>19.807366394851002</v>
      </c>
      <c r="AD631" s="117"/>
      <c r="AE631" s="92">
        <v>44.409376582499199</v>
      </c>
      <c r="AF631" s="92">
        <v>44.993469666990798</v>
      </c>
      <c r="AG631" s="43">
        <v>42.659954347306197</v>
      </c>
      <c r="AH631" s="117"/>
      <c r="AI631" s="92">
        <v>17.496733703256101</v>
      </c>
      <c r="AJ631" s="92">
        <v>19.198968034934499</v>
      </c>
      <c r="AK631" s="92">
        <v>16.3332980283997</v>
      </c>
    </row>
    <row r="632" spans="1:37" x14ac:dyDescent="0.3">
      <c r="A632" s="29" t="s">
        <v>676</v>
      </c>
      <c r="B632" s="30"/>
      <c r="C632" s="92">
        <v>36.630415971876602</v>
      </c>
      <c r="D632" s="92">
        <v>40.485197108565004</v>
      </c>
      <c r="E632" s="92">
        <v>32.336098786216901</v>
      </c>
      <c r="F632" s="117"/>
      <c r="G632" s="92">
        <v>42.557494410495799</v>
      </c>
      <c r="H632" s="92">
        <v>43.710681183097101</v>
      </c>
      <c r="I632" s="92">
        <v>40.705802483679904</v>
      </c>
      <c r="J632" s="117"/>
      <c r="K632" s="92">
        <v>19.595030637969501</v>
      </c>
      <c r="L632" s="92">
        <v>19.359614786873401</v>
      </c>
      <c r="M632" s="92">
        <v>19.682288033673601</v>
      </c>
      <c r="N632" s="117"/>
      <c r="O632" s="92">
        <v>36.515184437646099</v>
      </c>
      <c r="P632" s="92">
        <v>40.369366048860897</v>
      </c>
      <c r="Q632" s="92">
        <v>32.577238082714402</v>
      </c>
      <c r="R632" s="117"/>
      <c r="S632" s="92">
        <v>37.495916420742198</v>
      </c>
      <c r="T632" s="92">
        <v>41.201852543040602</v>
      </c>
      <c r="U632" s="92">
        <v>30.573901912737799</v>
      </c>
      <c r="V632" s="117"/>
      <c r="W632" s="92">
        <v>42.083844803699897</v>
      </c>
      <c r="X632" s="92">
        <v>43.286209188292098</v>
      </c>
      <c r="Y632" s="92">
        <v>40.343252453753401</v>
      </c>
      <c r="Z632" s="117"/>
      <c r="AA632" s="92">
        <v>19.954728533726801</v>
      </c>
      <c r="AB632" s="92">
        <v>19.800110846328899</v>
      </c>
      <c r="AC632" s="92">
        <v>20.006108140233</v>
      </c>
      <c r="AD632" s="117"/>
      <c r="AE632" s="92">
        <v>45.553611043193797</v>
      </c>
      <c r="AF632" s="92">
        <v>45.832515945011899</v>
      </c>
      <c r="AG632" s="43">
        <v>44.638324346024298</v>
      </c>
      <c r="AH632" s="117"/>
      <c r="AI632" s="92">
        <v>18.016936046475099</v>
      </c>
      <c r="AJ632" s="92">
        <v>18.196049600296199</v>
      </c>
      <c r="AK632" s="92">
        <v>17.910407269493</v>
      </c>
    </row>
    <row r="633" spans="1:37" x14ac:dyDescent="0.3">
      <c r="A633" s="29" t="s">
        <v>677</v>
      </c>
      <c r="B633" s="30"/>
      <c r="C633" s="92">
        <v>36.4572303713651</v>
      </c>
      <c r="D633" s="92">
        <v>40.467264398321397</v>
      </c>
      <c r="E633" s="92">
        <v>32.061721038437298</v>
      </c>
      <c r="F633" s="117"/>
      <c r="G633" s="92">
        <v>42.316679776104202</v>
      </c>
      <c r="H633" s="92">
        <v>43.401521194148302</v>
      </c>
      <c r="I633" s="92">
        <v>40.586746856353699</v>
      </c>
      <c r="J633" s="117"/>
      <c r="K633" s="92">
        <v>19.234443492703999</v>
      </c>
      <c r="L633" s="92">
        <v>19.558215414636202</v>
      </c>
      <c r="M633" s="92">
        <v>19.124489328570199</v>
      </c>
      <c r="N633" s="117"/>
      <c r="O633" s="92">
        <v>36.336396912776003</v>
      </c>
      <c r="P633" s="92">
        <v>40.060164523444598</v>
      </c>
      <c r="Q633" s="92">
        <v>32.515378478464498</v>
      </c>
      <c r="R633" s="117"/>
      <c r="S633" s="92">
        <v>37.692740295219799</v>
      </c>
      <c r="T633" s="92">
        <v>42.374853326456297</v>
      </c>
      <c r="U633" s="92">
        <v>29.6455918048344</v>
      </c>
      <c r="V633" s="117"/>
      <c r="W633" s="92">
        <v>41.793407785580399</v>
      </c>
      <c r="X633" s="92">
        <v>42.7973240624707</v>
      </c>
      <c r="Y633" s="92">
        <v>40.325224103987701</v>
      </c>
      <c r="Z633" s="117"/>
      <c r="AA633" s="92">
        <v>19.723978815069799</v>
      </c>
      <c r="AB633" s="92">
        <v>19.458266677576901</v>
      </c>
      <c r="AC633" s="92">
        <v>19.807983066626299</v>
      </c>
      <c r="AD633" s="117"/>
      <c r="AE633" s="92">
        <v>45.373397228280297</v>
      </c>
      <c r="AF633" s="92">
        <v>46.264483560917398</v>
      </c>
      <c r="AG633" s="43">
        <v>42.752665852304403</v>
      </c>
      <c r="AH633" s="117"/>
      <c r="AI633" s="92">
        <v>17.738052856669199</v>
      </c>
      <c r="AJ633" s="92">
        <v>19.9160585929353</v>
      </c>
      <c r="AK633" s="92">
        <v>16.637000050982699</v>
      </c>
    </row>
    <row r="634" spans="1:37" x14ac:dyDescent="0.3">
      <c r="A634" s="29" t="s">
        <v>678</v>
      </c>
      <c r="B634" s="30"/>
      <c r="C634" s="92">
        <v>36.723606105178803</v>
      </c>
      <c r="D634" s="92">
        <v>40.349577906064503</v>
      </c>
      <c r="E634" s="92">
        <v>32.774546723303601</v>
      </c>
      <c r="F634" s="117"/>
      <c r="G634" s="92">
        <v>42.311381300509801</v>
      </c>
      <c r="H634" s="92">
        <v>43.309655794944298</v>
      </c>
      <c r="I634" s="92">
        <v>40.764939723847299</v>
      </c>
      <c r="J634" s="117"/>
      <c r="K634" s="92">
        <v>19.875029631972499</v>
      </c>
      <c r="L634" s="92">
        <v>19.536483422516302</v>
      </c>
      <c r="M634" s="92">
        <v>19.994021476247202</v>
      </c>
      <c r="N634" s="117"/>
      <c r="O634" s="92">
        <v>36.634393189541399</v>
      </c>
      <c r="P634" s="92">
        <v>40.387086286381098</v>
      </c>
      <c r="Q634" s="92">
        <v>33.021265592019603</v>
      </c>
      <c r="R634" s="117"/>
      <c r="S634" s="92">
        <v>37.643370508260901</v>
      </c>
      <c r="T634" s="92">
        <v>40.814748729987201</v>
      </c>
      <c r="U634" s="92">
        <v>30.973235403104301</v>
      </c>
      <c r="V634" s="117"/>
      <c r="W634" s="92">
        <v>41.872061228872198</v>
      </c>
      <c r="X634" s="92">
        <v>42.8673521439665</v>
      </c>
      <c r="Y634" s="92">
        <v>40.5091200300362</v>
      </c>
      <c r="Z634" s="117"/>
      <c r="AA634" s="92">
        <v>20.323042822188199</v>
      </c>
      <c r="AB634" s="92">
        <v>19.9342057150537</v>
      </c>
      <c r="AC634" s="92">
        <v>20.431609118494102</v>
      </c>
      <c r="AD634" s="117"/>
      <c r="AE634" s="92">
        <v>44.716419325809802</v>
      </c>
      <c r="AF634" s="92">
        <v>45.166254815382899</v>
      </c>
      <c r="AG634" s="43">
        <v>43.2292780814482</v>
      </c>
      <c r="AH634" s="117"/>
      <c r="AI634" s="92">
        <v>18.231434497123001</v>
      </c>
      <c r="AJ634" s="92">
        <v>19.494514324315301</v>
      </c>
      <c r="AK634" s="92">
        <v>17.2888505805245</v>
      </c>
    </row>
    <row r="635" spans="1:37" x14ac:dyDescent="0.3">
      <c r="A635" s="29" t="s">
        <v>679</v>
      </c>
      <c r="B635" s="30"/>
      <c r="C635" s="92">
        <v>36.554493661074901</v>
      </c>
      <c r="D635" s="92">
        <v>40.548207950054298</v>
      </c>
      <c r="E635" s="92">
        <v>32.138116172265399</v>
      </c>
      <c r="F635" s="117"/>
      <c r="G635" s="92">
        <v>42.918095563014802</v>
      </c>
      <c r="H635" s="92">
        <v>44.144522305376498</v>
      </c>
      <c r="I635" s="92">
        <v>40.915080023713301</v>
      </c>
      <c r="J635" s="117"/>
      <c r="K635" s="92">
        <v>19.2578445077372</v>
      </c>
      <c r="L635" s="92">
        <v>17.8087815932696</v>
      </c>
      <c r="M635" s="92">
        <v>19.784652695676101</v>
      </c>
      <c r="N635" s="117"/>
      <c r="O635" s="92">
        <v>36.492228367190798</v>
      </c>
      <c r="P635" s="92">
        <v>40.555711268943597</v>
      </c>
      <c r="Q635" s="92">
        <v>32.458727203829902</v>
      </c>
      <c r="R635" s="117"/>
      <c r="S635" s="92">
        <v>37.342425849761199</v>
      </c>
      <c r="T635" s="92">
        <v>40.7934787834416</v>
      </c>
      <c r="U635" s="92">
        <v>30.220134308118698</v>
      </c>
      <c r="V635" s="117"/>
      <c r="W635" s="92">
        <v>42.354858537333897</v>
      </c>
      <c r="X635" s="92">
        <v>43.5090151372194</v>
      </c>
      <c r="Y635" s="92">
        <v>40.669932273849199</v>
      </c>
      <c r="Z635" s="117"/>
      <c r="AA635" s="92">
        <v>20.0233969229987</v>
      </c>
      <c r="AB635" s="92">
        <v>19.182627427348699</v>
      </c>
      <c r="AC635" s="92">
        <v>20.275051869258199</v>
      </c>
      <c r="AD635" s="117"/>
      <c r="AE635" s="92">
        <v>45.995070750091998</v>
      </c>
      <c r="AF635" s="92">
        <v>46.8098621182911</v>
      </c>
      <c r="AG635" s="43">
        <v>43.246365426160899</v>
      </c>
      <c r="AH635" s="117"/>
      <c r="AI635" s="92">
        <v>16.1299127166887</v>
      </c>
      <c r="AJ635" s="92">
        <v>14.5782043805699</v>
      </c>
      <c r="AK635" s="92">
        <v>17.319672857094599</v>
      </c>
    </row>
    <row r="636" spans="1:37" x14ac:dyDescent="0.3">
      <c r="A636" s="29" t="s">
        <v>1074</v>
      </c>
      <c r="B636" s="30"/>
      <c r="C636" s="92">
        <v>36.072408920005401</v>
      </c>
      <c r="D636" s="92">
        <v>40.134206788819803</v>
      </c>
      <c r="E636" s="92">
        <v>31.6268395325217</v>
      </c>
      <c r="F636" s="117"/>
      <c r="G636" s="92">
        <v>42.440755956678203</v>
      </c>
      <c r="H636" s="92">
        <v>43.580436814022903</v>
      </c>
      <c r="I636" s="92">
        <v>40.552022321436098</v>
      </c>
      <c r="J636" s="117"/>
      <c r="K636" s="92">
        <v>19.578212387398199</v>
      </c>
      <c r="L636" s="92">
        <v>18.7779857981959</v>
      </c>
      <c r="M636" s="92">
        <v>19.860343085056201</v>
      </c>
      <c r="N636" s="117"/>
      <c r="O636" s="92">
        <v>36.2598900699086</v>
      </c>
      <c r="P636" s="92">
        <v>40.110433290251898</v>
      </c>
      <c r="Q636" s="92">
        <v>32.3566181259662</v>
      </c>
      <c r="R636" s="117"/>
      <c r="S636" s="92">
        <v>35.4784599302968</v>
      </c>
      <c r="T636" s="92">
        <v>40.636679583973702</v>
      </c>
      <c r="U636" s="92">
        <v>26.4198281339986</v>
      </c>
      <c r="V636" s="117"/>
      <c r="W636" s="92">
        <v>42.110067172175398</v>
      </c>
      <c r="X636" s="92">
        <v>43.154868295302897</v>
      </c>
      <c r="Y636" s="92">
        <v>40.5427292014814</v>
      </c>
      <c r="Z636" s="117"/>
      <c r="AA636" s="92">
        <v>20.0942145262268</v>
      </c>
      <c r="AB636" s="92">
        <v>18.7587697125647</v>
      </c>
      <c r="AC636" s="92">
        <v>20.507673107421301</v>
      </c>
      <c r="AD636" s="117"/>
      <c r="AE636" s="92">
        <v>44.584810211551698</v>
      </c>
      <c r="AF636" s="92">
        <v>45.712399177576202</v>
      </c>
      <c r="AG636" s="43">
        <v>40.659979348075098</v>
      </c>
      <c r="AH636" s="117"/>
      <c r="AI636" s="92">
        <v>17.640980240616798</v>
      </c>
      <c r="AJ636" s="92">
        <v>19.3973810814331</v>
      </c>
      <c r="AK636" s="92">
        <v>16.637319705516301</v>
      </c>
    </row>
    <row r="637" spans="1:37" x14ac:dyDescent="0.3">
      <c r="A637" s="29" t="s">
        <v>1075</v>
      </c>
      <c r="B637" s="30"/>
      <c r="C637" s="92">
        <v>36.456903557890797</v>
      </c>
      <c r="D637" s="92">
        <v>39.879110137999497</v>
      </c>
      <c r="E637" s="92">
        <v>32.604633968020501</v>
      </c>
      <c r="F637" s="117"/>
      <c r="G637" s="92">
        <v>41.971961067998699</v>
      </c>
      <c r="H637" s="92">
        <v>42.909001338595303</v>
      </c>
      <c r="I637" s="92">
        <v>40.480348279404602</v>
      </c>
      <c r="J637" s="117"/>
      <c r="K637" s="92">
        <v>19.121199761246402</v>
      </c>
      <c r="L637" s="92">
        <v>17.6488617669301</v>
      </c>
      <c r="M637" s="92">
        <v>19.6461075094631</v>
      </c>
      <c r="N637" s="117"/>
      <c r="O637" s="92">
        <v>36.733299105334602</v>
      </c>
      <c r="P637" s="92">
        <v>40.137033968600697</v>
      </c>
      <c r="Q637" s="92">
        <v>33.291167843286402</v>
      </c>
      <c r="R637" s="117"/>
      <c r="S637" s="92">
        <v>35.658871151690498</v>
      </c>
      <c r="T637" s="92">
        <v>39.427911246368197</v>
      </c>
      <c r="U637" s="92">
        <v>27.879111042376099</v>
      </c>
      <c r="V637" s="117"/>
      <c r="W637" s="92">
        <v>41.628913648063097</v>
      </c>
      <c r="X637" s="92">
        <v>42.606159247507797</v>
      </c>
      <c r="Y637" s="92">
        <v>40.264232010189097</v>
      </c>
      <c r="Z637" s="117"/>
      <c r="AA637" s="92">
        <v>19.878829766738001</v>
      </c>
      <c r="AB637" s="92">
        <v>18.320583733454299</v>
      </c>
      <c r="AC637" s="92">
        <v>20.3354482556453</v>
      </c>
      <c r="AD637" s="117"/>
      <c r="AE637" s="92">
        <v>44.111848410054201</v>
      </c>
      <c r="AF637" s="92">
        <v>44.317816911426704</v>
      </c>
      <c r="AG637" s="43">
        <v>43.268703385772397</v>
      </c>
      <c r="AH637" s="117"/>
      <c r="AI637" s="92">
        <v>17.034702480601599</v>
      </c>
      <c r="AJ637" s="92">
        <v>17.062839780449298</v>
      </c>
      <c r="AK637" s="92">
        <v>17.016927706317901</v>
      </c>
    </row>
    <row r="638" spans="1:37" x14ac:dyDescent="0.3">
      <c r="A638" s="29" t="s">
        <v>1076</v>
      </c>
      <c r="B638" s="30"/>
      <c r="C638" s="92">
        <v>36.434659430818499</v>
      </c>
      <c r="D638" s="92">
        <v>40.274034329841101</v>
      </c>
      <c r="E638" s="92">
        <v>32.382458144926098</v>
      </c>
      <c r="F638" s="117"/>
      <c r="G638" s="92">
        <v>42.304494267027003</v>
      </c>
      <c r="H638" s="92">
        <v>43.146721868692502</v>
      </c>
      <c r="I638" s="92">
        <v>40.9909057851903</v>
      </c>
      <c r="J638" s="117"/>
      <c r="K638" s="92">
        <v>19.354383557041199</v>
      </c>
      <c r="L638" s="92">
        <v>18.5895547088288</v>
      </c>
      <c r="M638" s="92">
        <v>19.5874042033943</v>
      </c>
      <c r="N638" s="117"/>
      <c r="O638" s="92">
        <v>36.383892289267898</v>
      </c>
      <c r="P638" s="92">
        <v>40.047802456231203</v>
      </c>
      <c r="Q638" s="92">
        <v>32.916535426648501</v>
      </c>
      <c r="R638" s="117"/>
      <c r="S638" s="92">
        <v>37.429724693414897</v>
      </c>
      <c r="T638" s="92">
        <v>41.614653791664701</v>
      </c>
      <c r="U638" s="92">
        <v>28.2947581557648</v>
      </c>
      <c r="V638" s="117"/>
      <c r="W638" s="92">
        <v>41.946621555781299</v>
      </c>
      <c r="X638" s="92">
        <v>42.678804891637199</v>
      </c>
      <c r="Y638" s="92">
        <v>40.941297321905303</v>
      </c>
      <c r="Z638" s="117"/>
      <c r="AA638" s="92">
        <v>19.976328703092499</v>
      </c>
      <c r="AB638" s="92">
        <v>19.039676393793201</v>
      </c>
      <c r="AC638" s="92">
        <v>20.230939820168899</v>
      </c>
      <c r="AD638" s="117"/>
      <c r="AE638" s="92">
        <v>44.460265171589</v>
      </c>
      <c r="AF638" s="92">
        <v>45.175058139132197</v>
      </c>
      <c r="AG638" s="43">
        <v>41.634645936495502</v>
      </c>
      <c r="AH638" s="117"/>
      <c r="AI638" s="92">
        <v>16.521787102153599</v>
      </c>
      <c r="AJ638" s="92">
        <v>17.698683256291201</v>
      </c>
      <c r="AK638" s="92">
        <v>15.901799369886</v>
      </c>
    </row>
    <row r="639" spans="1:37" x14ac:dyDescent="0.3">
      <c r="A639" s="29" t="s">
        <v>1077</v>
      </c>
      <c r="B639" s="30"/>
      <c r="C639" s="92">
        <v>36.375916974267803</v>
      </c>
      <c r="D639" s="92">
        <v>40.482113898112097</v>
      </c>
      <c r="E639" s="92">
        <v>31.753256085000299</v>
      </c>
      <c r="F639" s="117"/>
      <c r="G639" s="92">
        <v>41.951929057428003</v>
      </c>
      <c r="H639" s="92">
        <v>43.284902161405803</v>
      </c>
      <c r="I639" s="92">
        <v>39.759017354320697</v>
      </c>
      <c r="J639" s="117"/>
      <c r="K639" s="92">
        <v>19.293336493019801</v>
      </c>
      <c r="L639" s="92">
        <v>18.789668051896601</v>
      </c>
      <c r="M639" s="92">
        <v>19.457088645694299</v>
      </c>
      <c r="N639" s="117"/>
      <c r="O639" s="92">
        <v>36.504734040010597</v>
      </c>
      <c r="P639" s="92">
        <v>40.603244472001698</v>
      </c>
      <c r="Q639" s="92">
        <v>32.2542685296076</v>
      </c>
      <c r="R639" s="117"/>
      <c r="S639" s="92">
        <v>36.060208827697501</v>
      </c>
      <c r="T639" s="92">
        <v>40.102476935378</v>
      </c>
      <c r="U639" s="92">
        <v>27.957457561962499</v>
      </c>
      <c r="V639" s="117"/>
      <c r="W639" s="92">
        <v>41.662993478277897</v>
      </c>
      <c r="X639" s="92">
        <v>43.0276134735971</v>
      </c>
      <c r="Y639" s="92">
        <v>39.635688010002603</v>
      </c>
      <c r="Z639" s="117"/>
      <c r="AA639" s="92">
        <v>19.669189512787302</v>
      </c>
      <c r="AB639" s="92">
        <v>19.053443404520898</v>
      </c>
      <c r="AC639" s="92">
        <v>19.841944854522598</v>
      </c>
      <c r="AD639" s="117"/>
      <c r="AE639" s="92">
        <v>44.059672471243502</v>
      </c>
      <c r="AF639" s="92">
        <v>44.678378738310997</v>
      </c>
      <c r="AG639" s="43">
        <v>41.620897694970097</v>
      </c>
      <c r="AH639" s="117"/>
      <c r="AI639" s="92">
        <v>18.146200777235201</v>
      </c>
      <c r="AJ639" s="92">
        <v>18.388976377740001</v>
      </c>
      <c r="AK639" s="92">
        <v>18.001043174329698</v>
      </c>
    </row>
    <row r="640" spans="1:37" x14ac:dyDescent="0.3">
      <c r="A640" s="29" t="s">
        <v>1078</v>
      </c>
      <c r="B640" s="30"/>
      <c r="C640" s="92">
        <v>36.539165571010003</v>
      </c>
      <c r="D640" s="92">
        <v>40.922441491926001</v>
      </c>
      <c r="E640" s="92">
        <v>31.829790227358799</v>
      </c>
      <c r="F640" s="117"/>
      <c r="G640" s="92">
        <v>42.465055044657198</v>
      </c>
      <c r="H640" s="92">
        <v>43.761684363747399</v>
      </c>
      <c r="I640" s="92">
        <v>40.370876522812502</v>
      </c>
      <c r="J640" s="117"/>
      <c r="K640" s="92">
        <v>19.2327955357615</v>
      </c>
      <c r="L640" s="92">
        <v>18.4171539799827</v>
      </c>
      <c r="M640" s="92">
        <v>19.472984499738999</v>
      </c>
      <c r="N640" s="117"/>
      <c r="O640" s="92">
        <v>36.382099958809697</v>
      </c>
      <c r="P640" s="92">
        <v>40.6058630920542</v>
      </c>
      <c r="Q640" s="92">
        <v>32.286406037345103</v>
      </c>
      <c r="R640" s="117"/>
      <c r="S640" s="92">
        <v>37.996126498311298</v>
      </c>
      <c r="T640" s="92">
        <v>42.878876794971099</v>
      </c>
      <c r="U640" s="92">
        <v>27.795829084127099</v>
      </c>
      <c r="V640" s="117"/>
      <c r="W640" s="92">
        <v>41.908671990105901</v>
      </c>
      <c r="X640" s="92">
        <v>43.0158058351265</v>
      </c>
      <c r="Y640" s="92">
        <v>40.307970404097702</v>
      </c>
      <c r="Z640" s="117"/>
      <c r="AA640" s="92">
        <v>19.740701385702501</v>
      </c>
      <c r="AB640" s="92">
        <v>18.665530466819799</v>
      </c>
      <c r="AC640" s="92">
        <v>20.001888292861501</v>
      </c>
      <c r="AD640" s="117"/>
      <c r="AE640" s="92">
        <v>46.048664146552603</v>
      </c>
      <c r="AF640" s="92">
        <v>47.350596347084597</v>
      </c>
      <c r="AG640" s="43">
        <v>41.158492468271803</v>
      </c>
      <c r="AH640" s="117"/>
      <c r="AI640" s="92">
        <v>17.028354088144201</v>
      </c>
      <c r="AJ640" s="92">
        <v>18.732088483326599</v>
      </c>
      <c r="AK640" s="92">
        <v>15.980487306768399</v>
      </c>
    </row>
    <row r="641" spans="1:37" x14ac:dyDescent="0.3">
      <c r="A641" s="29" t="s">
        <v>1079</v>
      </c>
      <c r="B641" s="30"/>
      <c r="C641" s="92">
        <v>36.161031649045597</v>
      </c>
      <c r="D641" s="92">
        <v>40.114999611065002</v>
      </c>
      <c r="E641" s="92">
        <v>31.756768748881498</v>
      </c>
      <c r="F641" s="117"/>
      <c r="G641" s="92">
        <v>42.539188459010397</v>
      </c>
      <c r="H641" s="92">
        <v>43.482573067103097</v>
      </c>
      <c r="I641" s="92">
        <v>40.957226130332003</v>
      </c>
      <c r="J641" s="117"/>
      <c r="K641" s="92">
        <v>18.9486955232607</v>
      </c>
      <c r="L641" s="92">
        <v>18.086244855659299</v>
      </c>
      <c r="M641" s="92">
        <v>19.249254924759398</v>
      </c>
      <c r="N641" s="117"/>
      <c r="O641" s="92">
        <v>36.339037520894799</v>
      </c>
      <c r="P641" s="92">
        <v>40.2622030300086</v>
      </c>
      <c r="Q641" s="92">
        <v>32.299123363641002</v>
      </c>
      <c r="R641" s="117"/>
      <c r="S641" s="92">
        <v>35.686636713794002</v>
      </c>
      <c r="T641" s="92">
        <v>39.9434554095686</v>
      </c>
      <c r="U641" s="92">
        <v>28.3838712693912</v>
      </c>
      <c r="V641" s="117"/>
      <c r="W641" s="92">
        <v>42.027254536975001</v>
      </c>
      <c r="X641" s="92">
        <v>43.014213346545901</v>
      </c>
      <c r="Y641" s="92">
        <v>40.508944993270099</v>
      </c>
      <c r="Z641" s="117"/>
      <c r="AA641" s="92">
        <v>19.8661150038585</v>
      </c>
      <c r="AB641" s="92">
        <v>18.4513942326342</v>
      </c>
      <c r="AC641" s="92">
        <v>20.2685205685585</v>
      </c>
      <c r="AD641" s="117"/>
      <c r="AE641" s="92">
        <v>45.490087987565502</v>
      </c>
      <c r="AF641" s="92">
        <v>45.686774526238402</v>
      </c>
      <c r="AG641" s="43">
        <v>44.9064799046551</v>
      </c>
      <c r="AH641" s="117"/>
      <c r="AI641" s="92">
        <v>15.6991493239634</v>
      </c>
      <c r="AJ641" s="92">
        <v>17.764186243015601</v>
      </c>
      <c r="AK641" s="92">
        <v>14.351617565548301</v>
      </c>
    </row>
    <row r="642" spans="1:37" x14ac:dyDescent="0.3">
      <c r="A642" s="29" t="s">
        <v>1080</v>
      </c>
      <c r="B642" s="30"/>
      <c r="C642" s="92">
        <v>35.714165357140303</v>
      </c>
      <c r="D642" s="92">
        <v>39.945170402918201</v>
      </c>
      <c r="E642" s="92">
        <v>31.1410184151887</v>
      </c>
      <c r="F642" s="117"/>
      <c r="G642" s="92">
        <v>42.121776817435197</v>
      </c>
      <c r="H642" s="92">
        <v>43.091196988278902</v>
      </c>
      <c r="I642" s="92">
        <v>40.473251729392601</v>
      </c>
      <c r="J642" s="117"/>
      <c r="K642" s="92">
        <v>19.0580512747988</v>
      </c>
      <c r="L642" s="92">
        <v>17.805762863286201</v>
      </c>
      <c r="M642" s="92">
        <v>19.436573487752099</v>
      </c>
      <c r="N642" s="117"/>
      <c r="O642" s="92">
        <v>35.5702538109419</v>
      </c>
      <c r="P642" s="92">
        <v>39.748215926431598</v>
      </c>
      <c r="Q642" s="92">
        <v>31.416724254873898</v>
      </c>
      <c r="R642" s="117"/>
      <c r="S642" s="92">
        <v>36.869174875409698</v>
      </c>
      <c r="T642" s="92">
        <v>41.166834829612903</v>
      </c>
      <c r="U642" s="92">
        <v>29.2288898194316</v>
      </c>
      <c r="V642" s="117"/>
      <c r="W642" s="92">
        <v>41.645880385000403</v>
      </c>
      <c r="X642" s="92">
        <v>42.534274590869401</v>
      </c>
      <c r="Y642" s="92">
        <v>40.253899320243796</v>
      </c>
      <c r="Z642" s="117"/>
      <c r="AA642" s="92">
        <v>19.574654088814398</v>
      </c>
      <c r="AB642" s="92">
        <v>17.8199743153125</v>
      </c>
      <c r="AC642" s="92">
        <v>20.024825277009999</v>
      </c>
      <c r="AD642" s="117"/>
      <c r="AE642" s="92">
        <v>44.955912237663803</v>
      </c>
      <c r="AF642" s="92">
        <v>45.778256963722001</v>
      </c>
      <c r="AG642" s="43">
        <v>42.561360334935401</v>
      </c>
      <c r="AH642" s="117"/>
      <c r="AI642" s="92">
        <v>16.6799958476917</v>
      </c>
      <c r="AJ642" s="92">
        <v>18.514051888150799</v>
      </c>
      <c r="AK642" s="92">
        <v>15.579244193384</v>
      </c>
    </row>
    <row r="643" spans="1:37" x14ac:dyDescent="0.3">
      <c r="A643" s="29" t="s">
        <v>1081</v>
      </c>
      <c r="B643" s="30"/>
      <c r="C643" s="92">
        <v>36.165470455884197</v>
      </c>
      <c r="D643" s="92">
        <v>40.3527162750282</v>
      </c>
      <c r="E643" s="92">
        <v>31.681691219150299</v>
      </c>
      <c r="F643" s="117"/>
      <c r="G643" s="92">
        <v>42.163604447044499</v>
      </c>
      <c r="H643" s="92">
        <v>43.221428338245502</v>
      </c>
      <c r="I643" s="92">
        <v>40.437853122380801</v>
      </c>
      <c r="J643" s="117"/>
      <c r="K643" s="92">
        <v>19.426495785712799</v>
      </c>
      <c r="L643" s="92">
        <v>18.8334245444935</v>
      </c>
      <c r="M643" s="92">
        <v>19.604538900436602</v>
      </c>
      <c r="N643" s="117"/>
      <c r="O643" s="92">
        <v>36.251050697361897</v>
      </c>
      <c r="P643" s="92">
        <v>40.278834477331799</v>
      </c>
      <c r="Q643" s="92">
        <v>32.274708340554902</v>
      </c>
      <c r="R643" s="117"/>
      <c r="S643" s="92">
        <v>36.324364028599</v>
      </c>
      <c r="T643" s="92">
        <v>40.828026358351998</v>
      </c>
      <c r="U643" s="92">
        <v>28.263527238556001</v>
      </c>
      <c r="V643" s="117"/>
      <c r="W643" s="92">
        <v>41.769853014995</v>
      </c>
      <c r="X643" s="92">
        <v>42.767899765883598</v>
      </c>
      <c r="Y643" s="92">
        <v>40.299194573751699</v>
      </c>
      <c r="Z643" s="117"/>
      <c r="AA643" s="92">
        <v>19.828961240260401</v>
      </c>
      <c r="AB643" s="92">
        <v>18.558587994763101</v>
      </c>
      <c r="AC643" s="92">
        <v>20.1533623656271</v>
      </c>
      <c r="AD643" s="117"/>
      <c r="AE643" s="92">
        <v>44.587645710926999</v>
      </c>
      <c r="AF643" s="92">
        <v>45.345283080985801</v>
      </c>
      <c r="AG643" s="43">
        <v>42.006797284719703</v>
      </c>
      <c r="AH643" s="117"/>
      <c r="AI643" s="92">
        <v>18.520852908280201</v>
      </c>
      <c r="AJ643" s="92">
        <v>19.8250850129726</v>
      </c>
      <c r="AK643" s="92">
        <v>17.7928459840127</v>
      </c>
    </row>
    <row r="644" spans="1:37" x14ac:dyDescent="0.3">
      <c r="A644" s="29" t="s">
        <v>1082</v>
      </c>
      <c r="B644" s="30"/>
      <c r="C644" s="92">
        <v>36.0871755922091</v>
      </c>
      <c r="D644" s="92">
        <v>40.074813569159701</v>
      </c>
      <c r="E644" s="92">
        <v>31.5918464500505</v>
      </c>
      <c r="F644" s="117"/>
      <c r="G644" s="92">
        <v>42.184554693104403</v>
      </c>
      <c r="H644" s="92">
        <v>43.271476580764499</v>
      </c>
      <c r="I644" s="92">
        <v>40.369972324040397</v>
      </c>
      <c r="J644" s="117"/>
      <c r="K644" s="92">
        <v>19.2405012248296</v>
      </c>
      <c r="L644" s="92">
        <v>19.320983324704301</v>
      </c>
      <c r="M644" s="92">
        <v>19.2113125878248</v>
      </c>
      <c r="N644" s="117"/>
      <c r="O644" s="92">
        <v>36.223142297026698</v>
      </c>
      <c r="P644" s="92">
        <v>40.323183222770403</v>
      </c>
      <c r="Q644" s="92">
        <v>32.010143601541003</v>
      </c>
      <c r="R644" s="117"/>
      <c r="S644" s="92">
        <v>36.061818214781297</v>
      </c>
      <c r="T644" s="92">
        <v>39.326345090437101</v>
      </c>
      <c r="U644" s="92">
        <v>29.466489138394699</v>
      </c>
      <c r="V644" s="117"/>
      <c r="W644" s="92">
        <v>41.9307719774256</v>
      </c>
      <c r="X644" s="92">
        <v>43.059402918932904</v>
      </c>
      <c r="Y644" s="92">
        <v>40.222028639229997</v>
      </c>
      <c r="Z644" s="117"/>
      <c r="AA644" s="92">
        <v>19.644504637499502</v>
      </c>
      <c r="AB644" s="92">
        <v>19.4762796796849</v>
      </c>
      <c r="AC644" s="92">
        <v>19.694638835714098</v>
      </c>
      <c r="AD644" s="117"/>
      <c r="AE644" s="92">
        <v>43.821854986081597</v>
      </c>
      <c r="AF644" s="92">
        <v>44.253034102216603</v>
      </c>
      <c r="AG644" s="43">
        <v>42.385511094199998</v>
      </c>
      <c r="AH644" s="117"/>
      <c r="AI644" s="92">
        <v>17.947366189629399</v>
      </c>
      <c r="AJ644" s="92">
        <v>18.9917768581576</v>
      </c>
      <c r="AK644" s="92">
        <v>17.143312113279901</v>
      </c>
    </row>
    <row r="645" spans="1:37" x14ac:dyDescent="0.3">
      <c r="A645" s="29" t="s">
        <v>1083</v>
      </c>
      <c r="B645" s="30"/>
      <c r="C645" s="92">
        <v>36.336259592211</v>
      </c>
      <c r="D645" s="92">
        <v>40.454246426660802</v>
      </c>
      <c r="E645" s="92">
        <v>31.873512663347999</v>
      </c>
      <c r="F645" s="117"/>
      <c r="G645" s="92">
        <v>42.644264375566202</v>
      </c>
      <c r="H645" s="92">
        <v>43.782265630495203</v>
      </c>
      <c r="I645" s="92">
        <v>40.790262869202799</v>
      </c>
      <c r="J645" s="117"/>
      <c r="K645" s="92">
        <v>19.5257727434836</v>
      </c>
      <c r="L645" s="92">
        <v>18.964379769508799</v>
      </c>
      <c r="M645" s="92">
        <v>19.718941346410901</v>
      </c>
      <c r="N645" s="117"/>
      <c r="O645" s="92">
        <v>36.197281812003403</v>
      </c>
      <c r="P645" s="92">
        <v>40.516378372825102</v>
      </c>
      <c r="Q645" s="92">
        <v>31.920926908185798</v>
      </c>
      <c r="R645" s="117"/>
      <c r="S645" s="92">
        <v>37.207635483658301</v>
      </c>
      <c r="T645" s="92">
        <v>40.214360073066103</v>
      </c>
      <c r="U645" s="92">
        <v>31.537638107773901</v>
      </c>
      <c r="V645" s="117"/>
      <c r="W645" s="92">
        <v>42.116014583063198</v>
      </c>
      <c r="X645" s="92">
        <v>43.359465622253602</v>
      </c>
      <c r="Y645" s="92">
        <v>40.269297692260501</v>
      </c>
      <c r="Z645" s="117"/>
      <c r="AA645" s="92">
        <v>19.991241875586599</v>
      </c>
      <c r="AB645" s="92">
        <v>19.798291489698201</v>
      </c>
      <c r="AC645" s="92">
        <v>20.0472055118593</v>
      </c>
      <c r="AD645" s="117"/>
      <c r="AE645" s="92">
        <v>45.931864208366399</v>
      </c>
      <c r="AF645" s="92">
        <v>45.869956361937803</v>
      </c>
      <c r="AG645" s="43">
        <v>46.123975544637297</v>
      </c>
      <c r="AH645" s="117"/>
      <c r="AI645" s="92">
        <v>17.166281131938099</v>
      </c>
      <c r="AJ645" s="92">
        <v>16.667621012394701</v>
      </c>
      <c r="AK645" s="92">
        <v>17.5233759467366</v>
      </c>
    </row>
    <row r="646" spans="1:37" x14ac:dyDescent="0.3">
      <c r="A646" s="29" t="s">
        <v>1084</v>
      </c>
      <c r="B646" s="30"/>
      <c r="C646" s="92">
        <v>36.147891045830697</v>
      </c>
      <c r="D646" s="92">
        <v>40.1418628185112</v>
      </c>
      <c r="E646" s="92">
        <v>31.8694521914049</v>
      </c>
      <c r="F646" s="117"/>
      <c r="G646" s="92">
        <v>42.063359378301598</v>
      </c>
      <c r="H646" s="92">
        <v>42.833895389891303</v>
      </c>
      <c r="I646" s="92">
        <v>40.801850150879098</v>
      </c>
      <c r="J646" s="117"/>
      <c r="K646" s="92">
        <v>19.948748378247402</v>
      </c>
      <c r="L646" s="92">
        <v>20.538073816055199</v>
      </c>
      <c r="M646" s="92">
        <v>19.769268037497799</v>
      </c>
      <c r="N646" s="117"/>
      <c r="O646" s="92">
        <v>36.076835671184298</v>
      </c>
      <c r="P646" s="92">
        <v>39.876824861108801</v>
      </c>
      <c r="Q646" s="92">
        <v>32.248744331111801</v>
      </c>
      <c r="R646" s="117"/>
      <c r="S646" s="92">
        <v>36.726440415672997</v>
      </c>
      <c r="T646" s="92">
        <v>41.413299907481601</v>
      </c>
      <c r="U646" s="92">
        <v>29.1253487090253</v>
      </c>
      <c r="V646" s="117"/>
      <c r="W646" s="92">
        <v>41.656788318924399</v>
      </c>
      <c r="X646" s="92">
        <v>42.2549673749796</v>
      </c>
      <c r="Y646" s="92">
        <v>40.744280298524401</v>
      </c>
      <c r="Z646" s="117"/>
      <c r="AA646" s="92">
        <v>20.272484929496201</v>
      </c>
      <c r="AB646" s="92">
        <v>20.721040357627501</v>
      </c>
      <c r="AC646" s="92">
        <v>20.151521403143299</v>
      </c>
      <c r="AD646" s="117"/>
      <c r="AE646" s="92">
        <v>44.6990100060193</v>
      </c>
      <c r="AF646" s="92">
        <v>45.811049384732598</v>
      </c>
      <c r="AG646" s="43">
        <v>41.540165966895103</v>
      </c>
      <c r="AH646" s="117"/>
      <c r="AI646" s="92">
        <v>18.643047280897001</v>
      </c>
      <c r="AJ646" s="92">
        <v>19.9684624862786</v>
      </c>
      <c r="AK646" s="92">
        <v>17.9479115720865</v>
      </c>
    </row>
    <row r="647" spans="1:37" x14ac:dyDescent="0.3">
      <c r="A647" s="29" t="s">
        <v>1085</v>
      </c>
      <c r="B647" s="30"/>
      <c r="C647" s="92">
        <v>36.542658866195701</v>
      </c>
      <c r="D647" s="92">
        <v>40.161118998444401</v>
      </c>
      <c r="E647" s="92">
        <v>32.691476368089198</v>
      </c>
      <c r="F647" s="117"/>
      <c r="G647" s="92">
        <v>41.8849525931236</v>
      </c>
      <c r="H647" s="92">
        <v>42.815948055076497</v>
      </c>
      <c r="I647" s="92">
        <v>40.457562702549502</v>
      </c>
      <c r="J647" s="117"/>
      <c r="K647" s="92">
        <v>20.06098372085</v>
      </c>
      <c r="L647" s="92">
        <v>19.447903570696699</v>
      </c>
      <c r="M647" s="92">
        <v>20.2517331156787</v>
      </c>
      <c r="N647" s="117"/>
      <c r="O647" s="92">
        <v>36.636388311880097</v>
      </c>
      <c r="P647" s="92">
        <v>40.5614545060944</v>
      </c>
      <c r="Q647" s="92">
        <v>32.8192774848239</v>
      </c>
      <c r="R647" s="117"/>
      <c r="S647" s="92">
        <v>36.298823823194901</v>
      </c>
      <c r="T647" s="92">
        <v>38.829466918595003</v>
      </c>
      <c r="U647" s="92">
        <v>31.642222325253201</v>
      </c>
      <c r="V647" s="117"/>
      <c r="W647" s="92">
        <v>41.757631979521001</v>
      </c>
      <c r="X647" s="92">
        <v>42.7954379473138</v>
      </c>
      <c r="Y647" s="92">
        <v>40.291023803769903</v>
      </c>
      <c r="Z647" s="117"/>
      <c r="AA647" s="92">
        <v>20.567884803738501</v>
      </c>
      <c r="AB647" s="92">
        <v>20.295408204438498</v>
      </c>
      <c r="AC647" s="92">
        <v>20.637090399868001</v>
      </c>
      <c r="AD647" s="117"/>
      <c r="AE647" s="92">
        <v>42.599118317023603</v>
      </c>
      <c r="AF647" s="92">
        <v>42.795513653566999</v>
      </c>
      <c r="AG647" s="43">
        <v>42.077242588262997</v>
      </c>
      <c r="AH647" s="117"/>
      <c r="AI647" s="92">
        <v>17.772657789624802</v>
      </c>
      <c r="AJ647" s="92">
        <v>18.614650167197802</v>
      </c>
      <c r="AK647" s="92">
        <v>17.1928105239238</v>
      </c>
    </row>
    <row r="648" spans="1:37" ht="16.5" x14ac:dyDescent="0.3">
      <c r="A648" s="29" t="s">
        <v>1132</v>
      </c>
      <c r="B648" s="30"/>
      <c r="C648" s="92">
        <v>36.314131518519702</v>
      </c>
      <c r="D648" s="92">
        <v>40.117846486057097</v>
      </c>
      <c r="E648" s="92">
        <v>32.094387970891603</v>
      </c>
      <c r="F648" s="117"/>
      <c r="G648" s="92">
        <v>42.534527534194702</v>
      </c>
      <c r="H648" s="92">
        <v>43.665671689974701</v>
      </c>
      <c r="I648" s="92">
        <v>40.718048012347701</v>
      </c>
      <c r="J648" s="117"/>
      <c r="K648" s="92">
        <v>18.9025391386118</v>
      </c>
      <c r="L648" s="92">
        <v>17.708338333056101</v>
      </c>
      <c r="M648" s="92">
        <v>19.351188100502998</v>
      </c>
      <c r="N648" s="117"/>
      <c r="O648" s="92">
        <v>36.259054238710497</v>
      </c>
      <c r="P648" s="92">
        <v>40.386915996245399</v>
      </c>
      <c r="Q648" s="92">
        <v>32.227006481949701</v>
      </c>
      <c r="R648" s="117"/>
      <c r="S648" s="92">
        <v>37.452771310100601</v>
      </c>
      <c r="T648" s="92">
        <v>39.994416106316201</v>
      </c>
      <c r="U648" s="92">
        <v>31.6916326703431</v>
      </c>
      <c r="V648" s="117"/>
      <c r="W648" s="92">
        <v>41.957238975484799</v>
      </c>
      <c r="X648" s="92">
        <v>43.175654902912498</v>
      </c>
      <c r="Y648" s="92">
        <v>40.221768823997301</v>
      </c>
      <c r="Z648" s="117"/>
      <c r="AA648" s="92">
        <v>19.603441735139</v>
      </c>
      <c r="AB648" s="92">
        <v>18.7311156732931</v>
      </c>
      <c r="AC648" s="92">
        <v>19.851129453976601</v>
      </c>
      <c r="AD648" s="117"/>
      <c r="AE648" s="92">
        <v>45.872780833804597</v>
      </c>
      <c r="AF648" s="92">
        <v>45.8489404703773</v>
      </c>
      <c r="AG648" s="43">
        <v>45.956517199205102</v>
      </c>
      <c r="AH648" s="117"/>
      <c r="AI648" s="92">
        <v>16.7667563533868</v>
      </c>
      <c r="AJ648" s="92">
        <v>16.970593619689499</v>
      </c>
      <c r="AK648" s="92">
        <v>16.573817460335999</v>
      </c>
    </row>
    <row r="649" spans="1:37" x14ac:dyDescent="0.3">
      <c r="A649" s="29" t="s">
        <v>1086</v>
      </c>
      <c r="B649" s="30"/>
      <c r="C649" s="92">
        <v>36.192951869729697</v>
      </c>
      <c r="D649" s="92">
        <v>40.1039597114356</v>
      </c>
      <c r="E649" s="92">
        <v>31.942750166958898</v>
      </c>
      <c r="F649" s="97"/>
      <c r="G649" s="92">
        <v>42.040909632987301</v>
      </c>
      <c r="H649" s="92">
        <v>43.306955992006898</v>
      </c>
      <c r="I649" s="92">
        <v>40.037331954245801</v>
      </c>
      <c r="J649" s="43"/>
      <c r="K649" s="92">
        <v>19.616437393126201</v>
      </c>
      <c r="L649" s="92">
        <v>18.505730375997899</v>
      </c>
      <c r="M649" s="92">
        <v>20.003294843934299</v>
      </c>
      <c r="N649" s="44"/>
      <c r="O649" s="92">
        <v>36.387660323152197</v>
      </c>
      <c r="P649" s="92">
        <v>40.185201888135701</v>
      </c>
      <c r="Q649" s="92">
        <v>32.536448708201497</v>
      </c>
      <c r="R649" s="43"/>
      <c r="S649" s="92">
        <v>35.478075167564498</v>
      </c>
      <c r="T649" s="92">
        <v>40.1618595804349</v>
      </c>
      <c r="U649" s="92">
        <v>27.421314949801602</v>
      </c>
      <c r="V649" s="43"/>
      <c r="W649" s="92">
        <v>41.709562136729097</v>
      </c>
      <c r="X649" s="92">
        <v>42.982136401925203</v>
      </c>
      <c r="Y649" s="92">
        <v>39.8583510204015</v>
      </c>
      <c r="Z649" s="43"/>
      <c r="AA649" s="92">
        <v>20.354538242068799</v>
      </c>
      <c r="AB649" s="92">
        <v>18.940732741947802</v>
      </c>
      <c r="AC649" s="92">
        <v>20.788968133639202</v>
      </c>
      <c r="AD649" s="43"/>
      <c r="AE649" s="92">
        <v>44.493531182035802</v>
      </c>
      <c r="AF649" s="92">
        <v>45.179488018479297</v>
      </c>
      <c r="AG649" s="43">
        <v>42.301158418076</v>
      </c>
      <c r="AH649" s="43"/>
      <c r="AI649" s="92">
        <v>16.577513011987001</v>
      </c>
      <c r="AJ649" s="92">
        <v>17.731812840265501</v>
      </c>
      <c r="AK649" s="92">
        <v>15.9309571899165</v>
      </c>
    </row>
    <row r="650" spans="1:37" x14ac:dyDescent="0.3">
      <c r="A650" s="29" t="s">
        <v>1087</v>
      </c>
      <c r="B650" s="30"/>
      <c r="C650" s="92">
        <v>36.315632297824003</v>
      </c>
      <c r="D650" s="92">
        <v>39.572718183702399</v>
      </c>
      <c r="E650" s="92">
        <v>32.741040664763403</v>
      </c>
      <c r="F650" s="97"/>
      <c r="G650" s="92">
        <v>41.692121227700497</v>
      </c>
      <c r="H650" s="92">
        <v>42.609783672216103</v>
      </c>
      <c r="I650" s="92">
        <v>40.273047941212901</v>
      </c>
      <c r="J650" s="43"/>
      <c r="K650" s="92">
        <v>19.888124726257999</v>
      </c>
      <c r="L650" s="92">
        <v>18.5122378726035</v>
      </c>
      <c r="M650" s="92">
        <v>20.391556624812701</v>
      </c>
      <c r="N650" s="44"/>
      <c r="O650" s="92">
        <v>36.417520898432301</v>
      </c>
      <c r="P650" s="92">
        <v>39.554860893397397</v>
      </c>
      <c r="Q650" s="92">
        <v>33.285298730425502</v>
      </c>
      <c r="R650" s="43"/>
      <c r="S650" s="92">
        <v>35.9965606112168</v>
      </c>
      <c r="T650" s="92">
        <v>39.973579253114799</v>
      </c>
      <c r="U650" s="92">
        <v>27.8509537035664</v>
      </c>
      <c r="V650" s="43"/>
      <c r="W650" s="92">
        <v>41.345861510006202</v>
      </c>
      <c r="X650" s="92">
        <v>42.158956955588799</v>
      </c>
      <c r="Y650" s="92">
        <v>40.222309232565202</v>
      </c>
      <c r="Z650" s="43"/>
      <c r="AA650" s="92">
        <v>20.482338189997499</v>
      </c>
      <c r="AB650" s="92">
        <v>19.173978292821101</v>
      </c>
      <c r="AC650" s="92">
        <v>20.895020552703201</v>
      </c>
      <c r="AD650" s="43"/>
      <c r="AE650" s="92">
        <v>44.143428923585397</v>
      </c>
      <c r="AF650" s="92">
        <v>44.954876011888601</v>
      </c>
      <c r="AG650" s="43">
        <v>40.996626503605903</v>
      </c>
      <c r="AH650" s="43"/>
      <c r="AI650" s="92">
        <v>17.2970740076589</v>
      </c>
      <c r="AJ650" s="92">
        <v>16.958763960884301</v>
      </c>
      <c r="AK650" s="92">
        <v>17.519321290416801</v>
      </c>
    </row>
    <row r="651" spans="1:37" x14ac:dyDescent="0.3">
      <c r="A651" s="29" t="s">
        <v>1088</v>
      </c>
      <c r="B651" s="30"/>
      <c r="C651" s="92">
        <v>36.594142446486003</v>
      </c>
      <c r="D651" s="92">
        <v>40.350423240976603</v>
      </c>
      <c r="E651" s="92">
        <v>32.669212848906497</v>
      </c>
      <c r="F651" s="97"/>
      <c r="G651" s="92">
        <v>42.378422267328801</v>
      </c>
      <c r="H651" s="92">
        <v>43.295358272184799</v>
      </c>
      <c r="I651" s="92">
        <v>40.992700636132</v>
      </c>
      <c r="J651" s="43"/>
      <c r="K651" s="92">
        <v>19.279802202947199</v>
      </c>
      <c r="L651" s="92">
        <v>18.167053410475798</v>
      </c>
      <c r="M651" s="92">
        <v>19.6295408462925</v>
      </c>
      <c r="N651" s="44"/>
      <c r="O651" s="92">
        <v>36.675502769599397</v>
      </c>
      <c r="P651" s="92">
        <v>40.458096948622199</v>
      </c>
      <c r="Q651" s="92">
        <v>33.0797954214339</v>
      </c>
      <c r="R651" s="43"/>
      <c r="S651" s="92">
        <v>36.7824807511576</v>
      </c>
      <c r="T651" s="92">
        <v>40.529640229169097</v>
      </c>
      <c r="U651" s="92">
        <v>29.263565389594099</v>
      </c>
      <c r="V651" s="43"/>
      <c r="W651" s="92">
        <v>42.114645860389501</v>
      </c>
      <c r="X651" s="92">
        <v>43.124485603224798</v>
      </c>
      <c r="Y651" s="92">
        <v>40.751978864438001</v>
      </c>
      <c r="Z651" s="43"/>
      <c r="AA651" s="92">
        <v>19.713815705989099</v>
      </c>
      <c r="AB651" s="92">
        <v>18.3440562349682</v>
      </c>
      <c r="AC651" s="92">
        <v>20.091112466561</v>
      </c>
      <c r="AD651" s="43"/>
      <c r="AE651" s="92">
        <v>44.213165303451902</v>
      </c>
      <c r="AF651" s="92">
        <v>44.185331185527303</v>
      </c>
      <c r="AG651" s="43">
        <v>44.319781989263603</v>
      </c>
      <c r="AH651" s="43"/>
      <c r="AI651" s="92">
        <v>17.858827642815601</v>
      </c>
      <c r="AJ651" s="92">
        <v>19.289055512438999</v>
      </c>
      <c r="AK651" s="92">
        <v>17.096903858331999</v>
      </c>
    </row>
    <row r="652" spans="1:37" x14ac:dyDescent="0.3">
      <c r="A652" s="29" t="s">
        <v>1089</v>
      </c>
      <c r="B652" s="30"/>
      <c r="C652" s="92">
        <v>36.305350378076803</v>
      </c>
      <c r="D652" s="92">
        <v>40.574106665745198</v>
      </c>
      <c r="E652" s="92">
        <v>31.5442735511077</v>
      </c>
      <c r="F652" s="97"/>
      <c r="G652" s="92">
        <v>41.938157750097901</v>
      </c>
      <c r="H652" s="92">
        <v>43.411906923718</v>
      </c>
      <c r="I652" s="92">
        <v>39.519955789296802</v>
      </c>
      <c r="J652" s="43"/>
      <c r="K652" s="92">
        <v>19.2621309839028</v>
      </c>
      <c r="L652" s="92">
        <v>18.573810284474199</v>
      </c>
      <c r="M652" s="92">
        <v>19.482281638760799</v>
      </c>
      <c r="N652" s="44"/>
      <c r="O652" s="92">
        <v>36.618895259557704</v>
      </c>
      <c r="P652" s="92">
        <v>40.997764613597603</v>
      </c>
      <c r="Q652" s="92">
        <v>32.130037455159403</v>
      </c>
      <c r="R652" s="43"/>
      <c r="S652" s="92">
        <v>34.702599289375797</v>
      </c>
      <c r="T652" s="92">
        <v>38.9447689631495</v>
      </c>
      <c r="U652" s="92">
        <v>26.348792748752899</v>
      </c>
      <c r="V652" s="43"/>
      <c r="W652" s="92">
        <v>41.720725719607401</v>
      </c>
      <c r="X652" s="92">
        <v>43.313333345038302</v>
      </c>
      <c r="Y652" s="92">
        <v>39.3572183555682</v>
      </c>
      <c r="Z652" s="43"/>
      <c r="AA652" s="92">
        <v>19.8211926094991</v>
      </c>
      <c r="AB652" s="92">
        <v>18.798251174857199</v>
      </c>
      <c r="AC652" s="92">
        <v>20.0844542829639</v>
      </c>
      <c r="AD652" s="43"/>
      <c r="AE652" s="92">
        <v>43.636763859028697</v>
      </c>
      <c r="AF652" s="92">
        <v>44.061626766109001</v>
      </c>
      <c r="AG652" s="43">
        <v>41.938596074404998</v>
      </c>
      <c r="AH652" s="43"/>
      <c r="AI652" s="92">
        <v>17.1833337675384</v>
      </c>
      <c r="AJ652" s="92">
        <v>18.803163389357401</v>
      </c>
      <c r="AK652" s="92">
        <v>16.1034084596916</v>
      </c>
    </row>
    <row r="653" spans="1:37" x14ac:dyDescent="0.3">
      <c r="A653" s="29" t="s">
        <v>1090</v>
      </c>
      <c r="B653" s="30"/>
      <c r="C653" s="92">
        <v>36.365714728678299</v>
      </c>
      <c r="D653" s="92">
        <v>40.284951859100701</v>
      </c>
      <c r="E653" s="92">
        <v>32.139071951953902</v>
      </c>
      <c r="F653" s="117"/>
      <c r="G653" s="92">
        <v>42.20703838355</v>
      </c>
      <c r="H653" s="92">
        <v>43.382191426930298</v>
      </c>
      <c r="I653" s="92">
        <v>40.362527722014903</v>
      </c>
      <c r="J653" s="117"/>
      <c r="K653" s="92">
        <v>19.5862565352827</v>
      </c>
      <c r="L653" s="92">
        <v>18.858048295713498</v>
      </c>
      <c r="M653" s="92">
        <v>19.833368911834199</v>
      </c>
      <c r="N653" s="117"/>
      <c r="O653" s="92">
        <v>36.300055646440299</v>
      </c>
      <c r="P653" s="92">
        <v>39.993477427627298</v>
      </c>
      <c r="Q653" s="92">
        <v>32.668322390942798</v>
      </c>
      <c r="R653" s="117"/>
      <c r="S653" s="92">
        <v>37.1651358134026</v>
      </c>
      <c r="T653" s="92">
        <v>41.890064141938602</v>
      </c>
      <c r="U653" s="92">
        <v>27.518106570662901</v>
      </c>
      <c r="V653" s="117"/>
      <c r="W653" s="92">
        <v>41.670307302902103</v>
      </c>
      <c r="X653" s="92">
        <v>42.710880357480697</v>
      </c>
      <c r="Y653" s="92">
        <v>40.199810619324303</v>
      </c>
      <c r="Z653" s="117"/>
      <c r="AA653" s="92">
        <v>20.160756067291899</v>
      </c>
      <c r="AB653" s="92">
        <v>18.819378509893799</v>
      </c>
      <c r="AC653" s="92">
        <v>20.552116970295199</v>
      </c>
      <c r="AD653" s="117"/>
      <c r="AE653" s="92">
        <v>45.860307793188902</v>
      </c>
      <c r="AF653" s="92">
        <v>46.911676467900101</v>
      </c>
      <c r="AG653" s="43">
        <v>42.0109030570108</v>
      </c>
      <c r="AH653" s="117"/>
      <c r="AI653" s="92">
        <v>17.137895530237198</v>
      </c>
      <c r="AJ653" s="92">
        <v>19.476861270146401</v>
      </c>
      <c r="AK653" s="92">
        <v>15.5637775356345</v>
      </c>
    </row>
    <row r="654" spans="1:37" x14ac:dyDescent="0.3">
      <c r="A654" s="29" t="s">
        <v>1091</v>
      </c>
      <c r="B654" s="30"/>
      <c r="C654" s="92">
        <v>36.595340836233802</v>
      </c>
      <c r="D654" s="92">
        <v>40.155405143762103</v>
      </c>
      <c r="E654" s="92">
        <v>32.6578977186294</v>
      </c>
      <c r="F654" s="97"/>
      <c r="G654" s="92">
        <v>42.288483042163598</v>
      </c>
      <c r="H654" s="92">
        <v>43.315684942719102</v>
      </c>
      <c r="I654" s="92">
        <v>40.668832531798998</v>
      </c>
      <c r="J654" s="43"/>
      <c r="K654" s="92">
        <v>19.875811836690101</v>
      </c>
      <c r="L654" s="92">
        <v>19.1060590480778</v>
      </c>
      <c r="M654" s="92">
        <v>20.1620097888012</v>
      </c>
      <c r="N654" s="44"/>
      <c r="O654" s="92">
        <v>36.699154267756803</v>
      </c>
      <c r="P654" s="92">
        <v>40.374087268487699</v>
      </c>
      <c r="Q654" s="92">
        <v>32.9682022882781</v>
      </c>
      <c r="R654" s="43"/>
      <c r="S654" s="92">
        <v>36.382470458142201</v>
      </c>
      <c r="T654" s="92">
        <v>39.522931584154001</v>
      </c>
      <c r="U654" s="92">
        <v>30.725547360916199</v>
      </c>
      <c r="V654" s="43"/>
      <c r="W654" s="92">
        <v>41.877817180475297</v>
      </c>
      <c r="X654" s="92">
        <v>43.034624094340003</v>
      </c>
      <c r="Y654" s="92">
        <v>40.213092384705803</v>
      </c>
      <c r="Z654" s="43"/>
      <c r="AA654" s="92">
        <v>20.6077047325922</v>
      </c>
      <c r="AB654" s="92">
        <v>19.693876681111501</v>
      </c>
      <c r="AC654" s="92">
        <v>20.8897633559681</v>
      </c>
      <c r="AD654" s="43"/>
      <c r="AE654" s="92">
        <v>44.603456985907002</v>
      </c>
      <c r="AF654" s="92">
        <v>44.591097964016797</v>
      </c>
      <c r="AG654" s="43">
        <v>44.638396041500997</v>
      </c>
      <c r="AH654" s="43"/>
      <c r="AI654" s="92">
        <v>17.074349490953001</v>
      </c>
      <c r="AJ654" s="92">
        <v>18.4148422591676</v>
      </c>
      <c r="AK654" s="92">
        <v>16.081020188798298</v>
      </c>
    </row>
    <row r="655" spans="1:37" x14ac:dyDescent="0.3">
      <c r="A655" s="29" t="s">
        <v>1092</v>
      </c>
      <c r="B655" s="30"/>
      <c r="C655" s="92">
        <v>36.543426070116801</v>
      </c>
      <c r="D655" s="92">
        <v>40.561678908155599</v>
      </c>
      <c r="E655" s="92">
        <v>32.202432698353299</v>
      </c>
      <c r="F655" s="97"/>
      <c r="G655" s="92">
        <v>42.3525593764505</v>
      </c>
      <c r="H655" s="92">
        <v>43.183770168533101</v>
      </c>
      <c r="I655" s="92">
        <v>40.989272305498197</v>
      </c>
      <c r="J655" s="43"/>
      <c r="K655" s="92">
        <v>19.6719694591227</v>
      </c>
      <c r="L655" s="92">
        <v>19.3470161967584</v>
      </c>
      <c r="M655" s="92">
        <v>19.764990350669802</v>
      </c>
      <c r="N655" s="44"/>
      <c r="O655" s="92">
        <v>36.338734216806699</v>
      </c>
      <c r="P655" s="92">
        <v>40.240829771854898</v>
      </c>
      <c r="Q655" s="92">
        <v>32.380633444541303</v>
      </c>
      <c r="R655" s="43"/>
      <c r="S655" s="92">
        <v>38.185548819015303</v>
      </c>
      <c r="T655" s="92">
        <v>42.523190327463901</v>
      </c>
      <c r="U655" s="92">
        <v>31.240483403947</v>
      </c>
      <c r="V655" s="43"/>
      <c r="W655" s="92">
        <v>41.774035349319902</v>
      </c>
      <c r="X655" s="92">
        <v>42.508481022963203</v>
      </c>
      <c r="Y655" s="92">
        <v>40.642167068309</v>
      </c>
      <c r="Z655" s="43"/>
      <c r="AA655" s="92">
        <v>20.287281742197599</v>
      </c>
      <c r="AB655" s="92">
        <v>19.862220580513</v>
      </c>
      <c r="AC655" s="92">
        <v>20.392723100353599</v>
      </c>
      <c r="AD655" s="43"/>
      <c r="AE655" s="92">
        <v>45.960169632565801</v>
      </c>
      <c r="AF655" s="92">
        <v>46.721745757105602</v>
      </c>
      <c r="AG655" s="43">
        <v>44.057031185154798</v>
      </c>
      <c r="AH655" s="43"/>
      <c r="AI655" s="92">
        <v>16.6312107789972</v>
      </c>
      <c r="AJ655" s="92">
        <v>18.218909776851199</v>
      </c>
      <c r="AK655" s="92">
        <v>15.8058022421343</v>
      </c>
    </row>
    <row r="656" spans="1:37" x14ac:dyDescent="0.3">
      <c r="A656" s="29" t="s">
        <v>1093</v>
      </c>
      <c r="B656" s="30"/>
      <c r="C656" s="92">
        <v>36.534050248624503</v>
      </c>
      <c r="D656" s="92">
        <v>40.632488433027</v>
      </c>
      <c r="E656" s="92">
        <v>31.9980744073093</v>
      </c>
      <c r="F656" s="97"/>
      <c r="G656" s="92">
        <v>42.346657168627502</v>
      </c>
      <c r="H656" s="92">
        <v>43.4041691951847</v>
      </c>
      <c r="I656" s="92">
        <v>40.566292674672098</v>
      </c>
      <c r="J656" s="43"/>
      <c r="K656" s="92">
        <v>19.843576567045201</v>
      </c>
      <c r="L656" s="92">
        <v>19.1671250733859</v>
      </c>
      <c r="M656" s="92">
        <v>20.0488586831923</v>
      </c>
      <c r="N656" s="44"/>
      <c r="O656" s="92">
        <v>36.359552778069201</v>
      </c>
      <c r="P656" s="92">
        <v>40.360924033185597</v>
      </c>
      <c r="Q656" s="92">
        <v>32.3016319225883</v>
      </c>
      <c r="R656" s="43"/>
      <c r="S656" s="92">
        <v>37.712520710287599</v>
      </c>
      <c r="T656" s="92">
        <v>41.882013905659903</v>
      </c>
      <c r="U656" s="92">
        <v>29.8795772104917</v>
      </c>
      <c r="V656" s="43"/>
      <c r="W656" s="92">
        <v>41.7147048906332</v>
      </c>
      <c r="X656" s="92">
        <v>42.7117631351284</v>
      </c>
      <c r="Y656" s="92">
        <v>40.193248110406202</v>
      </c>
      <c r="Z656" s="43"/>
      <c r="AA656" s="92">
        <v>20.131617541720001</v>
      </c>
      <c r="AB656" s="92">
        <v>18.723895783027402</v>
      </c>
      <c r="AC656" s="92">
        <v>20.4816219487277</v>
      </c>
      <c r="AD656" s="43"/>
      <c r="AE656" s="92">
        <v>46.295123649932698</v>
      </c>
      <c r="AF656" s="92">
        <v>46.752591854139297</v>
      </c>
      <c r="AG656" s="43">
        <v>44.727193166838603</v>
      </c>
      <c r="AH656" s="43"/>
      <c r="AI656" s="92">
        <v>18.7663405224814</v>
      </c>
      <c r="AJ656" s="92">
        <v>20.2264638243897</v>
      </c>
      <c r="AK656" s="92">
        <v>17.854774944295698</v>
      </c>
    </row>
    <row r="657" spans="1:37" x14ac:dyDescent="0.3">
      <c r="A657" s="29" t="s">
        <v>1094</v>
      </c>
      <c r="B657" s="30"/>
      <c r="C657" s="92">
        <v>36.5193584077468</v>
      </c>
      <c r="D657" s="92">
        <v>40.53763922748</v>
      </c>
      <c r="E657" s="92">
        <v>31.903322144571099</v>
      </c>
      <c r="F657" s="97"/>
      <c r="G657" s="92">
        <v>42.249486908667599</v>
      </c>
      <c r="H657" s="92">
        <v>43.483143641438502</v>
      </c>
      <c r="I657" s="92">
        <v>40.1788085095843</v>
      </c>
      <c r="J657" s="43"/>
      <c r="K657" s="92">
        <v>19.686363340542002</v>
      </c>
      <c r="L657" s="92">
        <v>20.016864232560799</v>
      </c>
      <c r="M657" s="92">
        <v>19.5676702459049</v>
      </c>
      <c r="N657" s="44"/>
      <c r="O657" s="92">
        <v>36.519385056085497</v>
      </c>
      <c r="P657" s="92">
        <v>40.3898522858834</v>
      </c>
      <c r="Q657" s="92">
        <v>32.395660243510598</v>
      </c>
      <c r="R657" s="43"/>
      <c r="S657" s="92">
        <v>36.7193679928046</v>
      </c>
      <c r="T657" s="92">
        <v>41.424080834060803</v>
      </c>
      <c r="U657" s="92">
        <v>28.125828681652202</v>
      </c>
      <c r="V657" s="43"/>
      <c r="W657" s="92">
        <v>41.840316958598102</v>
      </c>
      <c r="X657" s="92">
        <v>43.068687742087</v>
      </c>
      <c r="Y657" s="92">
        <v>39.968265043414398</v>
      </c>
      <c r="Z657" s="43"/>
      <c r="AA657" s="92">
        <v>20.061131519115399</v>
      </c>
      <c r="AB657" s="92">
        <v>19.8646031909051</v>
      </c>
      <c r="AC657" s="92">
        <v>20.1244765187352</v>
      </c>
      <c r="AD657" s="43"/>
      <c r="AE657" s="92">
        <v>44.751926403930597</v>
      </c>
      <c r="AF657" s="92">
        <v>45.4406414023343</v>
      </c>
      <c r="AG657" s="43">
        <v>42.377018042566398</v>
      </c>
      <c r="AH657" s="43"/>
      <c r="AI657" s="92">
        <v>18.2039827380903</v>
      </c>
      <c r="AJ657" s="92">
        <v>20.854274276211498</v>
      </c>
      <c r="AK657" s="92">
        <v>16.7837234429993</v>
      </c>
    </row>
    <row r="658" spans="1:37" x14ac:dyDescent="0.3">
      <c r="A658" s="29" t="s">
        <v>1095</v>
      </c>
      <c r="B658" s="30"/>
      <c r="C658" s="92">
        <v>35.887378240839702</v>
      </c>
      <c r="D658" s="92">
        <v>39.960851115641297</v>
      </c>
      <c r="E658" s="92">
        <v>31.4926249222029</v>
      </c>
      <c r="F658" s="97"/>
      <c r="G658" s="92">
        <v>42.1611962490907</v>
      </c>
      <c r="H658" s="92">
        <v>43.138568111674701</v>
      </c>
      <c r="I658" s="92">
        <v>40.565501208100599</v>
      </c>
      <c r="J658" s="43"/>
      <c r="K658" s="92">
        <v>18.911223662911802</v>
      </c>
      <c r="L658" s="92">
        <v>18.212075240250201</v>
      </c>
      <c r="M658" s="92">
        <v>19.138321562089601</v>
      </c>
      <c r="N658" s="44"/>
      <c r="O658" s="92">
        <v>36.132440974364997</v>
      </c>
      <c r="P658" s="92">
        <v>40.197947880875702</v>
      </c>
      <c r="Q658" s="92">
        <v>32.028294782187501</v>
      </c>
      <c r="R658" s="43"/>
      <c r="S658" s="92">
        <v>34.693422104562003</v>
      </c>
      <c r="T658" s="92">
        <v>38.9728162077215</v>
      </c>
      <c r="U658" s="92">
        <v>27.9684661520124</v>
      </c>
      <c r="V658" s="43"/>
      <c r="W658" s="92">
        <v>41.6941618805592</v>
      </c>
      <c r="X658" s="92">
        <v>42.770674892254704</v>
      </c>
      <c r="Y658" s="92">
        <v>40.063484639298601</v>
      </c>
      <c r="Z658" s="43"/>
      <c r="AA658" s="92">
        <v>19.7706253593411</v>
      </c>
      <c r="AB658" s="92">
        <v>18.303146999166099</v>
      </c>
      <c r="AC658" s="92">
        <v>20.1565405664754</v>
      </c>
      <c r="AD658" s="43"/>
      <c r="AE658" s="92">
        <v>45.073793301413197</v>
      </c>
      <c r="AF658" s="92">
        <v>45.0060734269506</v>
      </c>
      <c r="AG658" s="43">
        <v>45.260166590921997</v>
      </c>
      <c r="AH658" s="43"/>
      <c r="AI658" s="92">
        <v>15.688702460993101</v>
      </c>
      <c r="AJ658" s="92">
        <v>18.0421272714783</v>
      </c>
      <c r="AK658" s="92">
        <v>14.2023956886074</v>
      </c>
    </row>
    <row r="659" spans="1:37" x14ac:dyDescent="0.3">
      <c r="A659" s="29" t="s">
        <v>1096</v>
      </c>
      <c r="B659" s="30"/>
      <c r="C659" s="92">
        <v>36.483849353336403</v>
      </c>
      <c r="D659" s="92">
        <v>40.124095847090203</v>
      </c>
      <c r="E659" s="92">
        <v>32.644575435668898</v>
      </c>
      <c r="F659" s="97"/>
      <c r="G659" s="92">
        <v>41.8665505115722</v>
      </c>
      <c r="H659" s="92">
        <v>42.713211533848799</v>
      </c>
      <c r="I659" s="92">
        <v>40.577111708366303</v>
      </c>
      <c r="J659" s="43"/>
      <c r="K659" s="92">
        <v>20.416977115989699</v>
      </c>
      <c r="L659" s="92">
        <v>21.0710084749774</v>
      </c>
      <c r="M659" s="92">
        <v>20.205123594110201</v>
      </c>
      <c r="N659" s="44"/>
      <c r="O659" s="92">
        <v>36.502652101881601</v>
      </c>
      <c r="P659" s="92">
        <v>40.1473302606828</v>
      </c>
      <c r="Q659" s="92">
        <v>32.837344301332102</v>
      </c>
      <c r="R659" s="43"/>
      <c r="S659" s="92">
        <v>36.317270119942201</v>
      </c>
      <c r="T659" s="92">
        <v>39.8715907192733</v>
      </c>
      <c r="U659" s="92">
        <v>31.0558207601234</v>
      </c>
      <c r="V659" s="43"/>
      <c r="W659" s="92">
        <v>41.478044108230499</v>
      </c>
      <c r="X659" s="92">
        <v>42.379528991369902</v>
      </c>
      <c r="Y659" s="92">
        <v>40.164975383826302</v>
      </c>
      <c r="Z659" s="43"/>
      <c r="AA659" s="92">
        <v>20.734820070548398</v>
      </c>
      <c r="AB659" s="92">
        <v>20.434673825398601</v>
      </c>
      <c r="AC659" s="92">
        <v>20.815855564738801</v>
      </c>
      <c r="AD659" s="43"/>
      <c r="AE659" s="92">
        <v>44.747463676510399</v>
      </c>
      <c r="AF659" s="92">
        <v>44.721996796665898</v>
      </c>
      <c r="AG659" s="43">
        <v>44.804083443133997</v>
      </c>
      <c r="AH659" s="43"/>
      <c r="AI659" s="92">
        <v>19.0669273048557</v>
      </c>
      <c r="AJ659" s="92">
        <v>23.036851724105301</v>
      </c>
      <c r="AK659" s="92">
        <v>16.346085273286999</v>
      </c>
    </row>
    <row r="660" spans="1:37" x14ac:dyDescent="0.3">
      <c r="A660" s="29" t="s">
        <v>1097</v>
      </c>
      <c r="B660" s="30"/>
      <c r="C660" s="92">
        <v>36.589647502984597</v>
      </c>
      <c r="D660" s="92">
        <v>40.048043016291899</v>
      </c>
      <c r="E660" s="92">
        <v>32.788489378400598</v>
      </c>
      <c r="F660" s="97"/>
      <c r="G660" s="92">
        <v>41.948147647981003</v>
      </c>
      <c r="H660" s="92">
        <v>43.000436439379698</v>
      </c>
      <c r="I660" s="92">
        <v>40.3379128364964</v>
      </c>
      <c r="J660" s="43"/>
      <c r="K660" s="92">
        <v>20.160530599476999</v>
      </c>
      <c r="L660" s="92">
        <v>20.1128827374955</v>
      </c>
      <c r="M660" s="92">
        <v>20.1783156371873</v>
      </c>
      <c r="N660" s="44"/>
      <c r="O660" s="92">
        <v>36.700752786923601</v>
      </c>
      <c r="P660" s="92">
        <v>40.327370695141802</v>
      </c>
      <c r="Q660" s="92">
        <v>32.978272176656098</v>
      </c>
      <c r="R660" s="43"/>
      <c r="S660" s="92">
        <v>36.761149146564698</v>
      </c>
      <c r="T660" s="92">
        <v>39.362664492302997</v>
      </c>
      <c r="U660" s="92">
        <v>32.071885036240602</v>
      </c>
      <c r="V660" s="43"/>
      <c r="W660" s="92">
        <v>41.626199286321302</v>
      </c>
      <c r="X660" s="92">
        <v>42.774876840087003</v>
      </c>
      <c r="Y660" s="92">
        <v>39.9816242597254</v>
      </c>
      <c r="Z660" s="43"/>
      <c r="AA660" s="92">
        <v>20.762371354829799</v>
      </c>
      <c r="AB660" s="92">
        <v>20.9778880850657</v>
      </c>
      <c r="AC660" s="92">
        <v>20.695275329529299</v>
      </c>
      <c r="AD660" s="43"/>
      <c r="AE660" s="92">
        <v>44.381758461345001</v>
      </c>
      <c r="AF660" s="92">
        <v>44.356219591742203</v>
      </c>
      <c r="AG660" s="43">
        <v>44.4500743895779</v>
      </c>
      <c r="AH660" s="43"/>
      <c r="AI660" s="92">
        <v>18.1927675196814</v>
      </c>
      <c r="AJ660" s="92">
        <v>18.9605062800374</v>
      </c>
      <c r="AK660" s="92">
        <v>17.604883439257701</v>
      </c>
    </row>
    <row r="661" spans="1:37" x14ac:dyDescent="0.3">
      <c r="A661" s="29" t="s">
        <v>1098</v>
      </c>
      <c r="B661" s="30"/>
      <c r="C661" s="92">
        <v>36.6437117663219</v>
      </c>
      <c r="D661" s="92">
        <v>40.872198600674501</v>
      </c>
      <c r="E661" s="92">
        <v>32.022293945549499</v>
      </c>
      <c r="F661" s="97"/>
      <c r="G661" s="92">
        <v>42.281845534474499</v>
      </c>
      <c r="H661" s="92">
        <v>43.537477847397497</v>
      </c>
      <c r="I661" s="92">
        <v>40.243075676036803</v>
      </c>
      <c r="J661" s="43"/>
      <c r="K661" s="92">
        <v>19.599478023541899</v>
      </c>
      <c r="L661" s="92">
        <v>19.212342088184599</v>
      </c>
      <c r="M661" s="92">
        <v>19.715383573796899</v>
      </c>
      <c r="N661" s="44"/>
      <c r="O661" s="92">
        <v>36.322690913538501</v>
      </c>
      <c r="P661" s="92">
        <v>40.879877071970597</v>
      </c>
      <c r="Q661" s="92">
        <v>31.837175727318499</v>
      </c>
      <c r="R661" s="43"/>
      <c r="S661" s="92">
        <v>38.803771192965897</v>
      </c>
      <c r="T661" s="92">
        <v>41.308265644055098</v>
      </c>
      <c r="U661" s="92">
        <v>33.786259421390298</v>
      </c>
      <c r="V661" s="43"/>
      <c r="W661" s="92">
        <v>41.731393651759099</v>
      </c>
      <c r="X661" s="92">
        <v>43.192392876234798</v>
      </c>
      <c r="Y661" s="92">
        <v>39.570223735271398</v>
      </c>
      <c r="Z661" s="43"/>
      <c r="AA661" s="92">
        <v>19.982443747711802</v>
      </c>
      <c r="AB661" s="92">
        <v>19.177644928126</v>
      </c>
      <c r="AC661" s="92">
        <v>20.173772893663902</v>
      </c>
      <c r="AD661" s="43"/>
      <c r="AE661" s="92">
        <v>45.252022137308003</v>
      </c>
      <c r="AF661" s="92">
        <v>45.143645104372098</v>
      </c>
      <c r="AG661" s="43">
        <v>45.565092698967</v>
      </c>
      <c r="AH661" s="43"/>
      <c r="AI661" s="92">
        <v>18.101974821413499</v>
      </c>
      <c r="AJ661" s="92">
        <v>19.820254646558599</v>
      </c>
      <c r="AK661" s="92">
        <v>16.815085195738099</v>
      </c>
    </row>
    <row r="662" spans="1:37" x14ac:dyDescent="0.3">
      <c r="A662" s="29" t="s">
        <v>1099</v>
      </c>
      <c r="B662" s="30"/>
      <c r="C662" s="92">
        <v>36.251878561464203</v>
      </c>
      <c r="D662" s="92">
        <v>39.878825562987601</v>
      </c>
      <c r="E662" s="92">
        <v>32.295919619222403</v>
      </c>
      <c r="F662" s="97"/>
      <c r="G662" s="92">
        <v>41.959179075773299</v>
      </c>
      <c r="H662" s="92">
        <v>42.880620602579398</v>
      </c>
      <c r="I662" s="92">
        <v>40.496909036302497</v>
      </c>
      <c r="J662" s="43"/>
      <c r="K662" s="92">
        <v>19.719631727653599</v>
      </c>
      <c r="L662" s="92">
        <v>18.942487148388299</v>
      </c>
      <c r="M662" s="92">
        <v>19.985088727474199</v>
      </c>
      <c r="N662" s="44"/>
      <c r="O662" s="92">
        <v>36.578795326634904</v>
      </c>
      <c r="P662" s="92">
        <v>39.986565035668903</v>
      </c>
      <c r="Q662" s="92">
        <v>33.014496346361703</v>
      </c>
      <c r="R662" s="43"/>
      <c r="S662" s="92">
        <v>34.793102388133001</v>
      </c>
      <c r="T662" s="92">
        <v>39.7340429384925</v>
      </c>
      <c r="U662" s="92">
        <v>27.640470444633099</v>
      </c>
      <c r="V662" s="43"/>
      <c r="W662" s="92">
        <v>41.703564729924302</v>
      </c>
      <c r="X662" s="92">
        <v>42.665803383380101</v>
      </c>
      <c r="Y662" s="92">
        <v>40.277611630194798</v>
      </c>
      <c r="Z662" s="43"/>
      <c r="AA662" s="92">
        <v>20.509350030730499</v>
      </c>
      <c r="AB662" s="92">
        <v>19.131064591342898</v>
      </c>
      <c r="AC662" s="92">
        <v>20.945373280398201</v>
      </c>
      <c r="AD662" s="43"/>
      <c r="AE662" s="92">
        <v>43.809747398293197</v>
      </c>
      <c r="AF662" s="92">
        <v>44.1494196660935</v>
      </c>
      <c r="AG662" s="43">
        <v>42.882614325951103</v>
      </c>
      <c r="AH662" s="43"/>
      <c r="AI662" s="92">
        <v>16.9137596685799</v>
      </c>
      <c r="AJ662" s="92">
        <v>19.261027254875</v>
      </c>
      <c r="AK662" s="92">
        <v>15.844405336067499</v>
      </c>
    </row>
    <row r="663" spans="1:37" x14ac:dyDescent="0.3">
      <c r="A663" s="29" t="s">
        <v>1100</v>
      </c>
      <c r="B663" s="30"/>
      <c r="C663" s="92">
        <v>36.390700053576197</v>
      </c>
      <c r="D663" s="92">
        <v>39.835207444414003</v>
      </c>
      <c r="E663" s="92">
        <v>32.700129887718703</v>
      </c>
      <c r="F663" s="97"/>
      <c r="G663" s="92">
        <v>41.753036744338303</v>
      </c>
      <c r="H663" s="92">
        <v>42.8342741390057</v>
      </c>
      <c r="I663" s="92">
        <v>40.143844144772899</v>
      </c>
      <c r="J663" s="43"/>
      <c r="K663" s="92">
        <v>20.3527440841459</v>
      </c>
      <c r="L663" s="92">
        <v>20.377019571680599</v>
      </c>
      <c r="M663" s="92">
        <v>20.343528808935599</v>
      </c>
      <c r="N663" s="44"/>
      <c r="O663" s="92">
        <v>36.520662808018102</v>
      </c>
      <c r="P663" s="92">
        <v>39.989939033368501</v>
      </c>
      <c r="Q663" s="92">
        <v>33.119362196125103</v>
      </c>
      <c r="R663" s="43"/>
      <c r="S663" s="92">
        <v>35.709116913167001</v>
      </c>
      <c r="T663" s="92">
        <v>39.383381582629397</v>
      </c>
      <c r="U663" s="92">
        <v>28.532903273165299</v>
      </c>
      <c r="V663" s="43"/>
      <c r="W663" s="92">
        <v>41.476747770148897</v>
      </c>
      <c r="X663" s="92">
        <v>42.439391343443603</v>
      </c>
      <c r="Y663" s="92">
        <v>40.165383401590397</v>
      </c>
      <c r="Z663" s="43"/>
      <c r="AA663" s="92">
        <v>20.9485600788061</v>
      </c>
      <c r="AB663" s="92">
        <v>21.419182342231601</v>
      </c>
      <c r="AC663" s="92">
        <v>20.800734616770001</v>
      </c>
      <c r="AD663" s="43"/>
      <c r="AE663" s="92">
        <v>43.784651174423203</v>
      </c>
      <c r="AF663" s="92">
        <v>45.062871880595402</v>
      </c>
      <c r="AG663" s="43">
        <v>39.8737148560677</v>
      </c>
      <c r="AH663" s="43"/>
      <c r="AI663" s="92">
        <v>17.484907390318899</v>
      </c>
      <c r="AJ663" s="92">
        <v>18.062778490591601</v>
      </c>
      <c r="AK663" s="92">
        <v>17.0112229139181</v>
      </c>
    </row>
    <row r="664" spans="1:37" x14ac:dyDescent="0.3">
      <c r="A664" s="29" t="s">
        <v>1101</v>
      </c>
      <c r="B664" s="30"/>
      <c r="C664" s="92">
        <v>36.783970201877899</v>
      </c>
      <c r="D664" s="92">
        <v>40.272258153571997</v>
      </c>
      <c r="E664" s="92">
        <v>33.022284063780702</v>
      </c>
      <c r="F664" s="97"/>
      <c r="G664" s="92">
        <v>42.0585378078692</v>
      </c>
      <c r="H664" s="92">
        <v>42.965143072982499</v>
      </c>
      <c r="I664" s="92">
        <v>40.687957246548898</v>
      </c>
      <c r="J664" s="43"/>
      <c r="K664" s="92">
        <v>19.439012072846399</v>
      </c>
      <c r="L664" s="92">
        <v>18.593426155564199</v>
      </c>
      <c r="M664" s="92">
        <v>19.714673357092799</v>
      </c>
      <c r="N664" s="44"/>
      <c r="O664" s="92">
        <v>36.788627937063602</v>
      </c>
      <c r="P664" s="92">
        <v>40.248130428697898</v>
      </c>
      <c r="Q664" s="92">
        <v>33.388907922408301</v>
      </c>
      <c r="R664" s="43"/>
      <c r="S664" s="92">
        <v>36.8924914142573</v>
      </c>
      <c r="T664" s="92">
        <v>40.515065028076798</v>
      </c>
      <c r="U664" s="92">
        <v>29.905445801840301</v>
      </c>
      <c r="V664" s="43"/>
      <c r="W664" s="92">
        <v>41.605201171107801</v>
      </c>
      <c r="X664" s="92">
        <v>42.560530134811401</v>
      </c>
      <c r="Y664" s="92">
        <v>40.3097566802683</v>
      </c>
      <c r="Z664" s="43"/>
      <c r="AA664" s="92">
        <v>20.085467170568599</v>
      </c>
      <c r="AB664" s="92">
        <v>19.126465437367202</v>
      </c>
      <c r="AC664" s="92">
        <v>20.353619332602499</v>
      </c>
      <c r="AD664" s="43"/>
      <c r="AE664" s="92">
        <v>44.815344893551902</v>
      </c>
      <c r="AF664" s="92">
        <v>44.680974459618596</v>
      </c>
      <c r="AG664" s="43">
        <v>45.278153973299801</v>
      </c>
      <c r="AH664" s="43"/>
      <c r="AI664" s="92">
        <v>16.802056875164102</v>
      </c>
      <c r="AJ664" s="92">
        <v>17.9810879446608</v>
      </c>
      <c r="AK664" s="92">
        <v>16.129276255345999</v>
      </c>
    </row>
    <row r="665" spans="1:37" x14ac:dyDescent="0.3">
      <c r="A665" s="29" t="s">
        <v>1102</v>
      </c>
      <c r="B665" s="30"/>
      <c r="C665" s="92">
        <v>36.631354218762297</v>
      </c>
      <c r="D665" s="92">
        <v>40.215133864486297</v>
      </c>
      <c r="E665" s="92">
        <v>32.531371704989702</v>
      </c>
      <c r="F665" s="97"/>
      <c r="G665" s="92">
        <v>41.890360343704799</v>
      </c>
      <c r="H665" s="92">
        <v>43.0491091138474</v>
      </c>
      <c r="I665" s="92">
        <v>40.0148933391865</v>
      </c>
      <c r="J665" s="43"/>
      <c r="K665" s="92">
        <v>20.104731465453199</v>
      </c>
      <c r="L665" s="92">
        <v>19.8366958289275</v>
      </c>
      <c r="M665" s="92">
        <v>20.203901883864301</v>
      </c>
      <c r="N665" s="44"/>
      <c r="O665" s="92">
        <v>36.9676795602726</v>
      </c>
      <c r="P665" s="92">
        <v>40.764120796554401</v>
      </c>
      <c r="Q665" s="92">
        <v>32.923809422154697</v>
      </c>
      <c r="R665" s="43"/>
      <c r="S665" s="92">
        <v>34.997822632765903</v>
      </c>
      <c r="T665" s="92">
        <v>37.876379416213297</v>
      </c>
      <c r="U665" s="92">
        <v>29.437801169682999</v>
      </c>
      <c r="V665" s="43"/>
      <c r="W665" s="92">
        <v>41.740136737598398</v>
      </c>
      <c r="X665" s="92">
        <v>43.070667408020199</v>
      </c>
      <c r="Y665" s="92">
        <v>39.7474903745671</v>
      </c>
      <c r="Z665" s="43"/>
      <c r="AA665" s="92">
        <v>20.637610261725701</v>
      </c>
      <c r="AB665" s="92">
        <v>20.2092465837021</v>
      </c>
      <c r="AC665" s="92">
        <v>20.765759644074102</v>
      </c>
      <c r="AD665" s="43"/>
      <c r="AE665" s="92">
        <v>43.203203757449202</v>
      </c>
      <c r="AF665" s="92">
        <v>43.013291242490602</v>
      </c>
      <c r="AG665" s="43">
        <v>43.840233088089697</v>
      </c>
      <c r="AH665" s="43"/>
      <c r="AI665" s="92">
        <v>18.437669978204799</v>
      </c>
      <c r="AJ665" s="92">
        <v>19.795006884647702</v>
      </c>
      <c r="AK665" s="92">
        <v>17.369073368975599</v>
      </c>
    </row>
    <row r="666" spans="1:37" x14ac:dyDescent="0.3">
      <c r="A666" s="29" t="s">
        <v>1103</v>
      </c>
      <c r="B666" s="30"/>
      <c r="C666" s="92">
        <v>36.601637659001398</v>
      </c>
      <c r="D666" s="92">
        <v>40.503821639135403</v>
      </c>
      <c r="E666" s="92">
        <v>32.443541441811497</v>
      </c>
      <c r="F666" s="97"/>
      <c r="G666" s="92">
        <v>42.156412485532897</v>
      </c>
      <c r="H666" s="92">
        <v>43.6225991141416</v>
      </c>
      <c r="I666" s="92">
        <v>39.9647209118163</v>
      </c>
      <c r="J666" s="43"/>
      <c r="K666" s="92">
        <v>19.601292159808601</v>
      </c>
      <c r="L666" s="92">
        <v>18.630131400003801</v>
      </c>
      <c r="M666" s="92">
        <v>19.945027190147599</v>
      </c>
      <c r="N666" s="44"/>
      <c r="O666" s="92">
        <v>36.3938765974723</v>
      </c>
      <c r="P666" s="92">
        <v>39.955250303169997</v>
      </c>
      <c r="Q666" s="92">
        <v>32.960209015074398</v>
      </c>
      <c r="R666" s="43"/>
      <c r="S666" s="92">
        <v>38.310309252220797</v>
      </c>
      <c r="T666" s="92">
        <v>43.333731161518898</v>
      </c>
      <c r="U666" s="92">
        <v>27.446777727960299</v>
      </c>
      <c r="V666" s="43"/>
      <c r="W666" s="92">
        <v>41.5498981595575</v>
      </c>
      <c r="X666" s="92">
        <v>42.831404407461797</v>
      </c>
      <c r="Y666" s="92">
        <v>39.845885131056498</v>
      </c>
      <c r="Z666" s="43"/>
      <c r="AA666" s="92">
        <v>20.0352570336374</v>
      </c>
      <c r="AB666" s="92">
        <v>18.017226542802899</v>
      </c>
      <c r="AC666" s="92">
        <v>20.6635126982647</v>
      </c>
      <c r="AD666" s="43"/>
      <c r="AE666" s="92">
        <v>46.466714263843699</v>
      </c>
      <c r="AF666" s="92">
        <v>47.781734828695598</v>
      </c>
      <c r="AG666" s="43">
        <v>41.2907112981814</v>
      </c>
      <c r="AH666" s="43"/>
      <c r="AI666" s="92">
        <v>17.763594293451501</v>
      </c>
      <c r="AJ666" s="92">
        <v>21.091868192363599</v>
      </c>
      <c r="AK666" s="92">
        <v>15.530537382884701</v>
      </c>
    </row>
    <row r="667" spans="1:37" x14ac:dyDescent="0.3">
      <c r="A667" s="29" t="s">
        <v>1104</v>
      </c>
      <c r="B667" s="30"/>
      <c r="C667" s="92">
        <v>36.290114048745998</v>
      </c>
      <c r="D667" s="92">
        <v>40.139996489202098</v>
      </c>
      <c r="E667" s="92">
        <v>32.179016649871201</v>
      </c>
      <c r="F667" s="97"/>
      <c r="G667" s="92">
        <v>41.890039906415801</v>
      </c>
      <c r="H667" s="92">
        <v>43.0021593551051</v>
      </c>
      <c r="I667" s="92">
        <v>40.164173286559702</v>
      </c>
      <c r="J667" s="43"/>
      <c r="K667" s="92">
        <v>19.979707086729999</v>
      </c>
      <c r="L667" s="92">
        <v>19.830733102743601</v>
      </c>
      <c r="M667" s="92">
        <v>20.029294489964101</v>
      </c>
      <c r="N667" s="44"/>
      <c r="O667" s="92">
        <v>36.341871833623401</v>
      </c>
      <c r="P667" s="92">
        <v>40.172954095894902</v>
      </c>
      <c r="Q667" s="92">
        <v>32.546190999556202</v>
      </c>
      <c r="R667" s="43"/>
      <c r="S667" s="92">
        <v>36.216895217811803</v>
      </c>
      <c r="T667" s="92">
        <v>40.148130364031303</v>
      </c>
      <c r="U667" s="92">
        <v>29.0676063161564</v>
      </c>
      <c r="V667" s="43"/>
      <c r="W667" s="92">
        <v>41.5470616505146</v>
      </c>
      <c r="X667" s="92">
        <v>42.646037801475401</v>
      </c>
      <c r="Y667" s="92">
        <v>39.966623880424002</v>
      </c>
      <c r="Z667" s="43"/>
      <c r="AA667" s="92">
        <v>20.471766091902701</v>
      </c>
      <c r="AB667" s="92">
        <v>19.646727251195301</v>
      </c>
      <c r="AC667" s="92">
        <v>20.699980687272198</v>
      </c>
      <c r="AD667" s="43"/>
      <c r="AE667" s="92">
        <v>44.377884605048997</v>
      </c>
      <c r="AF667" s="92">
        <v>45.067714711980997</v>
      </c>
      <c r="AG667" s="43">
        <v>42.367129633733697</v>
      </c>
      <c r="AH667" s="43"/>
      <c r="AI667" s="92">
        <v>17.736087073703199</v>
      </c>
      <c r="AJ667" s="92">
        <v>20.5600500051093</v>
      </c>
      <c r="AK667" s="92">
        <v>15.6527182449728</v>
      </c>
    </row>
    <row r="668" spans="1:37" x14ac:dyDescent="0.3">
      <c r="A668" s="29" t="s">
        <v>1105</v>
      </c>
      <c r="B668" s="30"/>
      <c r="C668" s="92">
        <v>36.979928372156301</v>
      </c>
      <c r="D668" s="92">
        <v>40.911077547461602</v>
      </c>
      <c r="E668" s="92">
        <v>32.734099069267103</v>
      </c>
      <c r="F668" s="97"/>
      <c r="G668" s="92">
        <v>42.184045060766998</v>
      </c>
      <c r="H668" s="92">
        <v>43.162068061549697</v>
      </c>
      <c r="I668" s="92">
        <v>40.640253869216203</v>
      </c>
      <c r="J668" s="43"/>
      <c r="K668" s="92">
        <v>19.928360059459798</v>
      </c>
      <c r="L668" s="92">
        <v>19.885459900613402</v>
      </c>
      <c r="M668" s="92">
        <v>19.940177419863598</v>
      </c>
      <c r="N668" s="44"/>
      <c r="O668" s="92">
        <v>36.885258984944599</v>
      </c>
      <c r="P668" s="92">
        <v>40.787235873227097</v>
      </c>
      <c r="Q668" s="92">
        <v>33.015962975780297</v>
      </c>
      <c r="R668" s="43"/>
      <c r="S668" s="92">
        <v>37.982034916349399</v>
      </c>
      <c r="T668" s="92">
        <v>41.7582803496759</v>
      </c>
      <c r="U668" s="92">
        <v>30.353734935389699</v>
      </c>
      <c r="V668" s="43"/>
      <c r="W668" s="92">
        <v>41.7631884298439</v>
      </c>
      <c r="X668" s="92">
        <v>42.635855161533797</v>
      </c>
      <c r="Y668" s="92">
        <v>40.500023914526203</v>
      </c>
      <c r="Z668" s="43"/>
      <c r="AA668" s="92">
        <v>20.410970896517799</v>
      </c>
      <c r="AB668" s="92">
        <v>20.3790471338441</v>
      </c>
      <c r="AC668" s="92">
        <v>20.418076722432399</v>
      </c>
      <c r="AD668" s="43"/>
      <c r="AE668" s="92">
        <v>45.232850700186901</v>
      </c>
      <c r="AF668" s="92">
        <v>46.1497764513066</v>
      </c>
      <c r="AG668" s="43">
        <v>42.346335712820903</v>
      </c>
      <c r="AH668" s="43"/>
      <c r="AI668" s="92">
        <v>17.237623667913599</v>
      </c>
      <c r="AJ668" s="92">
        <v>19.037288262084999</v>
      </c>
      <c r="AK668" s="92">
        <v>15.927187425958</v>
      </c>
    </row>
    <row r="669" spans="1:37" x14ac:dyDescent="0.3">
      <c r="A669" s="29" t="s">
        <v>1106</v>
      </c>
      <c r="B669" s="30"/>
      <c r="C669" s="92">
        <v>36.572083086767101</v>
      </c>
      <c r="D669" s="92">
        <v>40.296138777285499</v>
      </c>
      <c r="E669" s="92">
        <v>32.4472699444581</v>
      </c>
      <c r="F669" s="97"/>
      <c r="G669" s="92">
        <v>41.865345032421502</v>
      </c>
      <c r="H669" s="92">
        <v>42.912629866521698</v>
      </c>
      <c r="I669" s="92">
        <v>40.180979313811598</v>
      </c>
      <c r="J669" s="43"/>
      <c r="K669" s="92">
        <v>20.057966246818701</v>
      </c>
      <c r="L669" s="92">
        <v>19.387658321424102</v>
      </c>
      <c r="M669" s="92">
        <v>20.270361930206999</v>
      </c>
      <c r="N669" s="44"/>
      <c r="O669" s="92">
        <v>36.420719744506798</v>
      </c>
      <c r="P669" s="92">
        <v>40.152592948624701</v>
      </c>
      <c r="Q669" s="92">
        <v>32.571109363646201</v>
      </c>
      <c r="R669" s="43"/>
      <c r="S669" s="92">
        <v>37.869468434587503</v>
      </c>
      <c r="T669" s="92">
        <v>41.192401986900101</v>
      </c>
      <c r="U669" s="92">
        <v>32.082913765553798</v>
      </c>
      <c r="V669" s="43"/>
      <c r="W669" s="92">
        <v>41.3579527193329</v>
      </c>
      <c r="X669" s="92">
        <v>42.431202255150403</v>
      </c>
      <c r="Y669" s="92">
        <v>39.755719292921697</v>
      </c>
      <c r="Z669" s="43"/>
      <c r="AA669" s="92">
        <v>20.436760191438299</v>
      </c>
      <c r="AB669" s="92">
        <v>19.398455399975798</v>
      </c>
      <c r="AC669" s="92">
        <v>20.717536962554998</v>
      </c>
      <c r="AD669" s="43"/>
      <c r="AE669" s="92">
        <v>45.045293131983897</v>
      </c>
      <c r="AF669" s="92">
        <v>45.395041178968398</v>
      </c>
      <c r="AG669" s="43">
        <v>44.109791861352498</v>
      </c>
      <c r="AH669" s="43"/>
      <c r="AI669" s="92">
        <v>18.4636242566521</v>
      </c>
      <c r="AJ669" s="92">
        <v>19.532241948691201</v>
      </c>
      <c r="AK669" s="92">
        <v>17.806378115942099</v>
      </c>
    </row>
    <row r="670" spans="1:37" x14ac:dyDescent="0.3">
      <c r="A670" s="29" t="s">
        <v>1107</v>
      </c>
      <c r="B670" s="30"/>
      <c r="C670" s="92">
        <v>36.158216749997202</v>
      </c>
      <c r="D670" s="92">
        <v>39.971433064628201</v>
      </c>
      <c r="E670" s="92">
        <v>31.8327998314276</v>
      </c>
      <c r="F670" s="97"/>
      <c r="G670" s="92">
        <v>41.959829122136703</v>
      </c>
      <c r="H670" s="92">
        <v>43.2052738842157</v>
      </c>
      <c r="I670" s="92">
        <v>39.937020079971902</v>
      </c>
      <c r="J670" s="43"/>
      <c r="K670" s="92">
        <v>19.803705511106699</v>
      </c>
      <c r="L670" s="92">
        <v>20.228824364210801</v>
      </c>
      <c r="M670" s="92">
        <v>19.6336165400885</v>
      </c>
      <c r="N670" s="44"/>
      <c r="O670" s="92">
        <v>36.276662349573002</v>
      </c>
      <c r="P670" s="92">
        <v>39.988887616256299</v>
      </c>
      <c r="Q670" s="92">
        <v>32.397968075200602</v>
      </c>
      <c r="R670" s="43"/>
      <c r="S670" s="92">
        <v>36.118010534874003</v>
      </c>
      <c r="T670" s="92">
        <v>40.304503544440898</v>
      </c>
      <c r="U670" s="92">
        <v>28.260840524180299</v>
      </c>
      <c r="V670" s="43"/>
      <c r="W670" s="92">
        <v>41.582627002923601</v>
      </c>
      <c r="X670" s="92">
        <v>42.822774688705799</v>
      </c>
      <c r="Y670" s="92">
        <v>39.7599925519797</v>
      </c>
      <c r="Z670" s="43"/>
      <c r="AA670" s="92">
        <v>20.4752008579412</v>
      </c>
      <c r="AB670" s="92">
        <v>20.704610060329401</v>
      </c>
      <c r="AC670" s="92">
        <v>20.394416238318001</v>
      </c>
      <c r="AD670" s="43"/>
      <c r="AE670" s="92">
        <v>44.179930126259599</v>
      </c>
      <c r="AF670" s="92">
        <v>45.055364949912999</v>
      </c>
      <c r="AG670" s="43">
        <v>41.3058870543599</v>
      </c>
      <c r="AH670" s="43"/>
      <c r="AI670" s="92">
        <v>17.8630558415161</v>
      </c>
      <c r="AJ670" s="92">
        <v>19.686630645311102</v>
      </c>
      <c r="AK670" s="92">
        <v>16.648504551197099</v>
      </c>
    </row>
    <row r="671" spans="1:37" x14ac:dyDescent="0.3">
      <c r="A671" s="29" t="s">
        <v>1108</v>
      </c>
      <c r="B671" s="30"/>
      <c r="C671" s="92">
        <v>36.3253869725458</v>
      </c>
      <c r="D671" s="92">
        <v>39.900457777994802</v>
      </c>
      <c r="E671" s="92">
        <v>32.321459766006697</v>
      </c>
      <c r="F671" s="97"/>
      <c r="G671" s="92">
        <v>42.064083427417799</v>
      </c>
      <c r="H671" s="92">
        <v>43.048975182025202</v>
      </c>
      <c r="I671" s="92">
        <v>40.483458248955003</v>
      </c>
      <c r="J671" s="43"/>
      <c r="K671" s="92">
        <v>19.514019078036402</v>
      </c>
      <c r="L671" s="92">
        <v>18.937500170996099</v>
      </c>
      <c r="M671" s="92">
        <v>19.728970673518301</v>
      </c>
      <c r="N671" s="44"/>
      <c r="O671" s="92">
        <v>36.275692813751</v>
      </c>
      <c r="P671" s="92">
        <v>39.899854998804003</v>
      </c>
      <c r="Q671" s="92">
        <v>32.507698715142702</v>
      </c>
      <c r="R671" s="43"/>
      <c r="S671" s="92">
        <v>36.554605664978503</v>
      </c>
      <c r="T671" s="92">
        <v>39.743200164449703</v>
      </c>
      <c r="U671" s="92">
        <v>30.982666816397</v>
      </c>
      <c r="V671" s="43"/>
      <c r="W671" s="92">
        <v>41.600775815035703</v>
      </c>
      <c r="X671" s="92">
        <v>42.693389011498603</v>
      </c>
      <c r="Y671" s="92">
        <v>39.990694753747</v>
      </c>
      <c r="Z671" s="43"/>
      <c r="AA671" s="92">
        <v>19.895336923180999</v>
      </c>
      <c r="AB671" s="92">
        <v>19.020217317664301</v>
      </c>
      <c r="AC671" s="92">
        <v>20.179587111360799</v>
      </c>
      <c r="AD671" s="43"/>
      <c r="AE671" s="92">
        <v>44.962817906042801</v>
      </c>
      <c r="AF671" s="92">
        <v>44.739405720815199</v>
      </c>
      <c r="AG671" s="43">
        <v>45.609343073643799</v>
      </c>
      <c r="AH671" s="43"/>
      <c r="AI671" s="92">
        <v>17.722235909397298</v>
      </c>
      <c r="AJ671" s="92">
        <v>18.742968534947</v>
      </c>
      <c r="AK671" s="92">
        <v>17.0529633633213</v>
      </c>
    </row>
    <row r="672" spans="1:37" x14ac:dyDescent="0.3">
      <c r="A672" s="29" t="s">
        <v>1109</v>
      </c>
      <c r="B672" s="30"/>
      <c r="C672" s="92">
        <v>36.618702389165101</v>
      </c>
      <c r="D672" s="92">
        <v>40.368246718771701</v>
      </c>
      <c r="E672" s="92">
        <v>32.540511198711101</v>
      </c>
      <c r="F672" s="97"/>
      <c r="G672" s="92">
        <v>41.824325302231102</v>
      </c>
      <c r="H672" s="92">
        <v>42.772035495953702</v>
      </c>
      <c r="I672" s="92">
        <v>40.328134906612597</v>
      </c>
      <c r="J672" s="43"/>
      <c r="K672" s="92">
        <v>20.309629694280499</v>
      </c>
      <c r="L672" s="92">
        <v>20.860415993276298</v>
      </c>
      <c r="M672" s="92">
        <v>20.1393185076295</v>
      </c>
      <c r="N672" s="44"/>
      <c r="O672" s="92">
        <v>36.462483397342702</v>
      </c>
      <c r="P672" s="92">
        <v>40.098795441750497</v>
      </c>
      <c r="Q672" s="92">
        <v>32.752910734501803</v>
      </c>
      <c r="R672" s="43"/>
      <c r="S672" s="92">
        <v>37.653130987699697</v>
      </c>
      <c r="T672" s="92">
        <v>41.713577590331901</v>
      </c>
      <c r="U672" s="92">
        <v>30.5625112831978</v>
      </c>
      <c r="V672" s="43"/>
      <c r="W672" s="92">
        <v>41.318553043323597</v>
      </c>
      <c r="X672" s="92">
        <v>42.159808452811902</v>
      </c>
      <c r="Y672" s="92">
        <v>40.077425334100901</v>
      </c>
      <c r="Z672" s="43"/>
      <c r="AA672" s="92">
        <v>20.7088251563457</v>
      </c>
      <c r="AB672" s="92">
        <v>21.213203129745501</v>
      </c>
      <c r="AC672" s="92">
        <v>20.574077864785</v>
      </c>
      <c r="AD672" s="43"/>
      <c r="AE672" s="92">
        <v>45.617281195581199</v>
      </c>
      <c r="AF672" s="92">
        <v>46.531893802457702</v>
      </c>
      <c r="AG672" s="43">
        <v>43.111335814419498</v>
      </c>
      <c r="AH672" s="43"/>
      <c r="AI672" s="92">
        <v>17.967948079612</v>
      </c>
      <c r="AJ672" s="92">
        <v>19.7219011269097</v>
      </c>
      <c r="AK672" s="92">
        <v>16.8144184602628</v>
      </c>
    </row>
    <row r="673" spans="1:37" x14ac:dyDescent="0.3">
      <c r="A673" s="29" t="s">
        <v>1110</v>
      </c>
      <c r="B673" s="30"/>
      <c r="C673" s="92">
        <v>36.301343429603698</v>
      </c>
      <c r="D673" s="92">
        <v>39.8261333466492</v>
      </c>
      <c r="E673" s="92">
        <v>32.495324457402702</v>
      </c>
      <c r="F673" s="97"/>
      <c r="G673" s="92">
        <v>41.491163364529797</v>
      </c>
      <c r="H673" s="92">
        <v>42.6204856637166</v>
      </c>
      <c r="I673" s="92">
        <v>39.7719074884901</v>
      </c>
      <c r="J673" s="43"/>
      <c r="K673" s="92">
        <v>20.4406090156189</v>
      </c>
      <c r="L673" s="92">
        <v>20.1569044202733</v>
      </c>
      <c r="M673" s="92">
        <v>20.539746485283999</v>
      </c>
      <c r="N673" s="44"/>
      <c r="O673" s="92">
        <v>36.566722960727503</v>
      </c>
      <c r="P673" s="92">
        <v>40.2793895818048</v>
      </c>
      <c r="Q673" s="92">
        <v>32.827317088466998</v>
      </c>
      <c r="R673" s="43"/>
      <c r="S673" s="92">
        <v>35.315588057143501</v>
      </c>
      <c r="T673" s="92">
        <v>37.795759169879602</v>
      </c>
      <c r="U673" s="92">
        <v>30.8621896743288</v>
      </c>
      <c r="V673" s="43"/>
      <c r="W673" s="92">
        <v>41.2181941406715</v>
      </c>
      <c r="X673" s="92">
        <v>42.501131414721598</v>
      </c>
      <c r="Y673" s="92">
        <v>39.417009584533297</v>
      </c>
      <c r="Z673" s="43"/>
      <c r="AA673" s="92">
        <v>21.282596979450801</v>
      </c>
      <c r="AB673" s="92">
        <v>21.9694528873219</v>
      </c>
      <c r="AC673" s="92">
        <v>21.079175717389599</v>
      </c>
      <c r="AD673" s="43"/>
      <c r="AE673" s="92">
        <v>43.528677358186698</v>
      </c>
      <c r="AF673" s="92">
        <v>43.3354809958647</v>
      </c>
      <c r="AG673" s="43">
        <v>44.098927824564598</v>
      </c>
      <c r="AH673" s="43"/>
      <c r="AI673" s="92">
        <v>17.332099419046401</v>
      </c>
      <c r="AJ673" s="92">
        <v>15.866462468910299</v>
      </c>
      <c r="AK673" s="92">
        <v>18.363966288471701</v>
      </c>
    </row>
    <row r="674" spans="1:37" x14ac:dyDescent="0.3">
      <c r="A674" s="29" t="s">
        <v>1111</v>
      </c>
      <c r="B674" s="30"/>
      <c r="C674" s="92">
        <v>36.489038086680601</v>
      </c>
      <c r="D674" s="92">
        <v>40.571221878631199</v>
      </c>
      <c r="E674" s="92">
        <v>32.216319119509699</v>
      </c>
      <c r="F674" s="97"/>
      <c r="G674" s="92">
        <v>42.130622994422303</v>
      </c>
      <c r="H674" s="92">
        <v>43.2772283290426</v>
      </c>
      <c r="I674" s="92">
        <v>40.397944427992499</v>
      </c>
      <c r="J674" s="43"/>
      <c r="K674" s="92">
        <v>19.129243974960801</v>
      </c>
      <c r="L674" s="92">
        <v>19.129612757407699</v>
      </c>
      <c r="M674" s="92">
        <v>19.1291314458195</v>
      </c>
      <c r="N674" s="44"/>
      <c r="O674" s="92">
        <v>36.565439569801001</v>
      </c>
      <c r="P674" s="92">
        <v>40.931724929350302</v>
      </c>
      <c r="Q674" s="92">
        <v>32.408895846244697</v>
      </c>
      <c r="R674" s="43"/>
      <c r="S674" s="92">
        <v>36.664322723767903</v>
      </c>
      <c r="T674" s="92">
        <v>39.6549624382383</v>
      </c>
      <c r="U674" s="92">
        <v>31.3004041251431</v>
      </c>
      <c r="V674" s="43"/>
      <c r="W674" s="92">
        <v>41.6967505136979</v>
      </c>
      <c r="X674" s="92">
        <v>43.021831324044904</v>
      </c>
      <c r="Y674" s="92">
        <v>39.858681245597602</v>
      </c>
      <c r="Z674" s="43"/>
      <c r="AA674" s="92">
        <v>19.8793334116965</v>
      </c>
      <c r="AB674" s="92">
        <v>19.467088631002699</v>
      </c>
      <c r="AC674" s="92">
        <v>19.972289461875</v>
      </c>
      <c r="AD674" s="43"/>
      <c r="AE674" s="92">
        <v>44.698388979567902</v>
      </c>
      <c r="AF674" s="92">
        <v>44.484615761571</v>
      </c>
      <c r="AG674" s="43">
        <v>45.268417092710798</v>
      </c>
      <c r="AH674" s="43"/>
      <c r="AI674" s="92">
        <v>16.6291657046987</v>
      </c>
      <c r="AJ674" s="92">
        <v>19.3930710216035</v>
      </c>
      <c r="AK674" s="92">
        <v>14.516399579818</v>
      </c>
    </row>
    <row r="675" spans="1:37" x14ac:dyDescent="0.3">
      <c r="A675" s="29" t="s">
        <v>1112</v>
      </c>
      <c r="B675" s="30"/>
      <c r="C675" s="92">
        <v>36.214678355772698</v>
      </c>
      <c r="D675" s="92">
        <v>39.684916677535497</v>
      </c>
      <c r="E675" s="92">
        <v>32.410912866072799</v>
      </c>
      <c r="F675" s="97"/>
      <c r="G675" s="92">
        <v>41.750447014421503</v>
      </c>
      <c r="H675" s="92">
        <v>42.8070582539141</v>
      </c>
      <c r="I675" s="92">
        <v>40.1367197954917</v>
      </c>
      <c r="J675" s="43"/>
      <c r="K675" s="92">
        <v>19.478097165328499</v>
      </c>
      <c r="L675" s="92">
        <v>19.080956549117499</v>
      </c>
      <c r="M675" s="92">
        <v>19.630142907460399</v>
      </c>
      <c r="N675" s="44"/>
      <c r="O675" s="92">
        <v>36.7591666222187</v>
      </c>
      <c r="P675" s="92">
        <v>40.082506198019402</v>
      </c>
      <c r="Q675" s="92">
        <v>33.3349409814384</v>
      </c>
      <c r="R675" s="43"/>
      <c r="S675" s="92">
        <v>33.476139917529501</v>
      </c>
      <c r="T675" s="92">
        <v>38.133212070064999</v>
      </c>
      <c r="U675" s="92">
        <v>25.981327002532101</v>
      </c>
      <c r="V675" s="43"/>
      <c r="W675" s="92">
        <v>41.421241496183498</v>
      </c>
      <c r="X675" s="92">
        <v>42.416097292371397</v>
      </c>
      <c r="Y675" s="92">
        <v>40.011923208829998</v>
      </c>
      <c r="Z675" s="43"/>
      <c r="AA675" s="92">
        <v>20.8509817602447</v>
      </c>
      <c r="AB675" s="92">
        <v>20.540702995315101</v>
      </c>
      <c r="AC675" s="92">
        <v>20.948353423154099</v>
      </c>
      <c r="AD675" s="43"/>
      <c r="AE675" s="92">
        <v>44.148109560409097</v>
      </c>
      <c r="AF675" s="92">
        <v>45.051176032625001</v>
      </c>
      <c r="AG675" s="43">
        <v>41.601788690478003</v>
      </c>
      <c r="AH675" s="43"/>
      <c r="AI675" s="92">
        <v>14.9262486050817</v>
      </c>
      <c r="AJ675" s="92">
        <v>16.252795405861999</v>
      </c>
      <c r="AK675" s="92">
        <v>14.020729303908499</v>
      </c>
    </row>
    <row r="676" spans="1:37" x14ac:dyDescent="0.3">
      <c r="A676" s="29" t="s">
        <v>1113</v>
      </c>
      <c r="B676" s="30"/>
      <c r="C676" s="92">
        <v>36.102097362637103</v>
      </c>
      <c r="D676" s="92">
        <v>39.490423785918601</v>
      </c>
      <c r="E676" s="92">
        <v>32.5037391854733</v>
      </c>
      <c r="F676" s="97"/>
      <c r="G676" s="92">
        <v>41.781761857690803</v>
      </c>
      <c r="H676" s="92">
        <v>42.702678730364802</v>
      </c>
      <c r="I676" s="92">
        <v>40.408979620217401</v>
      </c>
      <c r="J676" s="43"/>
      <c r="K676" s="92">
        <v>19.752454301585299</v>
      </c>
      <c r="L676" s="92">
        <v>19.327063593135399</v>
      </c>
      <c r="M676" s="92">
        <v>19.9133146420881</v>
      </c>
      <c r="N676" s="44"/>
      <c r="O676" s="92">
        <v>36.319026650245597</v>
      </c>
      <c r="P676" s="92">
        <v>39.546445589956399</v>
      </c>
      <c r="Q676" s="92">
        <v>33.1136382742921</v>
      </c>
      <c r="R676" s="43"/>
      <c r="S676" s="92">
        <v>35.043028527119098</v>
      </c>
      <c r="T676" s="92">
        <v>39.679381974798801</v>
      </c>
      <c r="U676" s="92">
        <v>27.106327751721398</v>
      </c>
      <c r="V676" s="43"/>
      <c r="W676" s="92">
        <v>41.505319554817198</v>
      </c>
      <c r="X676" s="92">
        <v>42.295755072200002</v>
      </c>
      <c r="Y676" s="92">
        <v>40.415888681953199</v>
      </c>
      <c r="Z676" s="43"/>
      <c r="AA676" s="92">
        <v>20.5403780474483</v>
      </c>
      <c r="AB676" s="92">
        <v>20.2171223670159</v>
      </c>
      <c r="AC676" s="92">
        <v>20.6485199517514</v>
      </c>
      <c r="AD676" s="43"/>
      <c r="AE676" s="92">
        <v>44.011475747707699</v>
      </c>
      <c r="AF676" s="92">
        <v>45.016030808945303</v>
      </c>
      <c r="AG676" s="43">
        <v>40.963381683115401</v>
      </c>
      <c r="AH676" s="43"/>
      <c r="AI676" s="92">
        <v>16.2417565856246</v>
      </c>
      <c r="AJ676" s="92">
        <v>17.409551921430701</v>
      </c>
      <c r="AK676" s="92">
        <v>15.5325420845263</v>
      </c>
    </row>
    <row r="677" spans="1:37" x14ac:dyDescent="0.3">
      <c r="A677" s="29" t="s">
        <v>1114</v>
      </c>
      <c r="B677" s="30"/>
      <c r="C677" s="92">
        <v>36.700834956842201</v>
      </c>
      <c r="D677" s="92">
        <v>40.091388616061302</v>
      </c>
      <c r="E677" s="92">
        <v>33.1086753810795</v>
      </c>
      <c r="F677" s="97"/>
      <c r="G677" s="92">
        <v>41.866815751276803</v>
      </c>
      <c r="H677" s="92">
        <v>42.785074561920901</v>
      </c>
      <c r="I677" s="92">
        <v>40.5151591545945</v>
      </c>
      <c r="J677" s="43"/>
      <c r="K677" s="92">
        <v>20.002534051837799</v>
      </c>
      <c r="L677" s="92">
        <v>19.564838508578799</v>
      </c>
      <c r="M677" s="92">
        <v>20.1510527521719</v>
      </c>
      <c r="N677" s="44"/>
      <c r="O677" s="92">
        <v>36.8587022840792</v>
      </c>
      <c r="P677" s="92">
        <v>40.225909954300199</v>
      </c>
      <c r="Q677" s="92">
        <v>33.5342308733442</v>
      </c>
      <c r="R677" s="43"/>
      <c r="S677" s="92">
        <v>35.757303344866202</v>
      </c>
      <c r="T677" s="92">
        <v>39.4866612511223</v>
      </c>
      <c r="U677" s="92">
        <v>29.279123147553399</v>
      </c>
      <c r="V677" s="43"/>
      <c r="W677" s="92">
        <v>41.701448191896603</v>
      </c>
      <c r="X677" s="92">
        <v>42.539410927200102</v>
      </c>
      <c r="Y677" s="92">
        <v>40.545698935239002</v>
      </c>
      <c r="Z677" s="43"/>
      <c r="AA677" s="92">
        <v>20.544763330402098</v>
      </c>
      <c r="AB677" s="92">
        <v>19.462034116065499</v>
      </c>
      <c r="AC677" s="92">
        <v>20.847299157133001</v>
      </c>
      <c r="AD677" s="43"/>
      <c r="AE677" s="92">
        <v>43.027478582605298</v>
      </c>
      <c r="AF677" s="92">
        <v>44.1593226214829</v>
      </c>
      <c r="AG677" s="43">
        <v>40.2262691766092</v>
      </c>
      <c r="AH677" s="43"/>
      <c r="AI677" s="92">
        <v>17.4052332524668</v>
      </c>
      <c r="AJ677" s="92">
        <v>20.3427098009562</v>
      </c>
      <c r="AK677" s="92">
        <v>15.108224808505801</v>
      </c>
    </row>
    <row r="678" spans="1:37" x14ac:dyDescent="0.3">
      <c r="A678" s="29" t="s">
        <v>1115</v>
      </c>
      <c r="B678" s="30"/>
      <c r="C678" s="92">
        <v>36.658449055927399</v>
      </c>
      <c r="D678" s="92">
        <v>39.969691928002099</v>
      </c>
      <c r="E678" s="92">
        <v>32.955373196323002</v>
      </c>
      <c r="F678" s="97"/>
      <c r="G678" s="92">
        <v>41.9511405829276</v>
      </c>
      <c r="H678" s="92">
        <v>42.867718886757103</v>
      </c>
      <c r="I678" s="92">
        <v>40.519554581982099</v>
      </c>
      <c r="J678" s="43"/>
      <c r="K678" s="92">
        <v>19.997735344563999</v>
      </c>
      <c r="L678" s="92">
        <v>19.414776800737599</v>
      </c>
      <c r="M678" s="92">
        <v>20.214984303296202</v>
      </c>
      <c r="N678" s="44"/>
      <c r="O678" s="92">
        <v>36.962554060894099</v>
      </c>
      <c r="P678" s="92">
        <v>40.217161355911799</v>
      </c>
      <c r="Q678" s="92">
        <v>33.566550694097401</v>
      </c>
      <c r="R678" s="43"/>
      <c r="S678" s="92">
        <v>35.074565592360898</v>
      </c>
      <c r="T678" s="92">
        <v>39.158871473267197</v>
      </c>
      <c r="U678" s="92">
        <v>27.552014125926299</v>
      </c>
      <c r="V678" s="43"/>
      <c r="W678" s="92">
        <v>41.8508420901451</v>
      </c>
      <c r="X678" s="92">
        <v>42.811397331991202</v>
      </c>
      <c r="Y678" s="92">
        <v>40.480533265421798</v>
      </c>
      <c r="Z678" s="43"/>
      <c r="AA678" s="92">
        <v>20.5458683272524</v>
      </c>
      <c r="AB678" s="92">
        <v>19.852635424026701</v>
      </c>
      <c r="AC678" s="92">
        <v>20.779173132164399</v>
      </c>
      <c r="AD678" s="43"/>
      <c r="AE678" s="92">
        <v>42.682891760154298</v>
      </c>
      <c r="AF678" s="92">
        <v>43.142967499037702</v>
      </c>
      <c r="AG678" s="43">
        <v>41.0484219182798</v>
      </c>
      <c r="AH678" s="43"/>
      <c r="AI678" s="92">
        <v>17.698286987391398</v>
      </c>
      <c r="AJ678" s="92">
        <v>18.509129209500198</v>
      </c>
      <c r="AK678" s="92">
        <v>17.264019461748699</v>
      </c>
    </row>
    <row r="679" spans="1:37" x14ac:dyDescent="0.3">
      <c r="A679" s="29" t="s">
        <v>1116</v>
      </c>
      <c r="B679" s="30"/>
      <c r="C679" s="92">
        <v>36.131229589720803</v>
      </c>
      <c r="D679" s="92">
        <v>39.956059300261998</v>
      </c>
      <c r="E679" s="92">
        <v>32.051162051907198</v>
      </c>
      <c r="F679" s="97"/>
      <c r="G679" s="92">
        <v>41.899853407925598</v>
      </c>
      <c r="H679" s="92">
        <v>42.986948815786903</v>
      </c>
      <c r="I679" s="92">
        <v>40.217846448823998</v>
      </c>
      <c r="J679" s="43"/>
      <c r="K679" s="92">
        <v>19.6404152073275</v>
      </c>
      <c r="L679" s="92">
        <v>19.256297526594899</v>
      </c>
      <c r="M679" s="92">
        <v>19.7716718130252</v>
      </c>
      <c r="N679" s="44"/>
      <c r="O679" s="92">
        <v>36.163625886524699</v>
      </c>
      <c r="P679" s="92">
        <v>39.805694288176603</v>
      </c>
      <c r="Q679" s="92">
        <v>32.6739078217973</v>
      </c>
      <c r="R679" s="43"/>
      <c r="S679" s="92">
        <v>36.416366481123298</v>
      </c>
      <c r="T679" s="92">
        <v>40.7578392674247</v>
      </c>
      <c r="U679" s="92">
        <v>26.471577263621299</v>
      </c>
      <c r="V679" s="43"/>
      <c r="W679" s="92">
        <v>41.542452551460599</v>
      </c>
      <c r="X679" s="92">
        <v>42.510733482353103</v>
      </c>
      <c r="Y679" s="92">
        <v>40.219076387033702</v>
      </c>
      <c r="Z679" s="43"/>
      <c r="AA679" s="92">
        <v>20.3936474300877</v>
      </c>
      <c r="AB679" s="92">
        <v>19.861256730632501</v>
      </c>
      <c r="AC679" s="92">
        <v>20.552784702565599</v>
      </c>
      <c r="AD679" s="43"/>
      <c r="AE679" s="92">
        <v>44.348701102519598</v>
      </c>
      <c r="AF679" s="92">
        <v>45.331547394067698</v>
      </c>
      <c r="AG679" s="43">
        <v>40.199443280669698</v>
      </c>
      <c r="AH679" s="43"/>
      <c r="AI679" s="92">
        <v>15.9321795176604</v>
      </c>
      <c r="AJ679" s="92">
        <v>17.231998058670001</v>
      </c>
      <c r="AK679" s="92">
        <v>15.0441303505643</v>
      </c>
    </row>
    <row r="680" spans="1:37" x14ac:dyDescent="0.3">
      <c r="A680" s="29" t="s">
        <v>1117</v>
      </c>
      <c r="B680" s="30"/>
      <c r="C680" s="92">
        <v>36.701381872304097</v>
      </c>
      <c r="D680" s="92">
        <v>40.392943117723803</v>
      </c>
      <c r="E680" s="92">
        <v>32.697494907584399</v>
      </c>
      <c r="F680" s="97"/>
      <c r="G680" s="92">
        <v>41.934762217556099</v>
      </c>
      <c r="H680" s="92">
        <v>42.820160517040897</v>
      </c>
      <c r="I680" s="92">
        <v>40.5466303827545</v>
      </c>
      <c r="J680" s="43"/>
      <c r="K680" s="92">
        <v>19.915210141830499</v>
      </c>
      <c r="L680" s="92">
        <v>19.850151261055199</v>
      </c>
      <c r="M680" s="92">
        <v>19.934760415113502</v>
      </c>
      <c r="N680" s="44"/>
      <c r="O680" s="92">
        <v>36.725529629506802</v>
      </c>
      <c r="P680" s="92">
        <v>40.382239862475899</v>
      </c>
      <c r="Q680" s="92">
        <v>33.049624427932997</v>
      </c>
      <c r="R680" s="43"/>
      <c r="S680" s="92">
        <v>36.743062732952197</v>
      </c>
      <c r="T680" s="92">
        <v>40.562819533030002</v>
      </c>
      <c r="U680" s="92">
        <v>29.7402798460555</v>
      </c>
      <c r="V680" s="43"/>
      <c r="W680" s="92">
        <v>41.563554091685504</v>
      </c>
      <c r="X680" s="92">
        <v>42.3890302290364</v>
      </c>
      <c r="Y680" s="92">
        <v>40.3687482442323</v>
      </c>
      <c r="Z680" s="43"/>
      <c r="AA680" s="92">
        <v>20.439522418147298</v>
      </c>
      <c r="AB680" s="92">
        <v>20.206818781576601</v>
      </c>
      <c r="AC680" s="92">
        <v>20.496980549807201</v>
      </c>
      <c r="AD680" s="43"/>
      <c r="AE680" s="92">
        <v>44.666314242899603</v>
      </c>
      <c r="AF680" s="92">
        <v>45.280986165521497</v>
      </c>
      <c r="AG680" s="43">
        <v>42.809476249394699</v>
      </c>
      <c r="AH680" s="43"/>
      <c r="AI680" s="92">
        <v>17.498580267626501</v>
      </c>
      <c r="AJ680" s="92">
        <v>19.037986629412</v>
      </c>
      <c r="AK680" s="92">
        <v>16.471706520861101</v>
      </c>
    </row>
    <row r="681" spans="1:37" x14ac:dyDescent="0.3">
      <c r="A681" s="29" t="s">
        <v>1118</v>
      </c>
      <c r="B681" s="30"/>
      <c r="C681" s="92">
        <v>36.777774068086501</v>
      </c>
      <c r="D681" s="92">
        <v>40.213971985742198</v>
      </c>
      <c r="E681" s="92">
        <v>33.076687503734803</v>
      </c>
      <c r="F681" s="97"/>
      <c r="G681" s="92">
        <v>42.152273250245401</v>
      </c>
      <c r="H681" s="92">
        <v>42.994150640903598</v>
      </c>
      <c r="I681" s="92">
        <v>40.881630064999698</v>
      </c>
      <c r="J681" s="43"/>
      <c r="K681" s="92">
        <v>19.353909774217101</v>
      </c>
      <c r="L681" s="92">
        <v>18.366623500996099</v>
      </c>
      <c r="M681" s="92">
        <v>19.678450453408701</v>
      </c>
      <c r="N681" s="44"/>
      <c r="O681" s="92">
        <v>37.064108801266897</v>
      </c>
      <c r="P681" s="92">
        <v>40.672433936243003</v>
      </c>
      <c r="Q681" s="92">
        <v>33.476429934714098</v>
      </c>
      <c r="R681" s="43"/>
      <c r="S681" s="92">
        <v>35.360991171565701</v>
      </c>
      <c r="T681" s="92">
        <v>38.171777425053797</v>
      </c>
      <c r="U681" s="92">
        <v>30.0607274291288</v>
      </c>
      <c r="V681" s="43"/>
      <c r="W681" s="92">
        <v>41.9495259497942</v>
      </c>
      <c r="X681" s="92">
        <v>42.735256462019599</v>
      </c>
      <c r="Y681" s="92">
        <v>40.845523920275802</v>
      </c>
      <c r="Z681" s="43"/>
      <c r="AA681" s="92">
        <v>19.900513563698901</v>
      </c>
      <c r="AB681" s="92">
        <v>19.040251498612498</v>
      </c>
      <c r="AC681" s="92">
        <v>20.107969833341699</v>
      </c>
      <c r="AD681" s="43"/>
      <c r="AE681" s="92">
        <v>43.620917634046897</v>
      </c>
      <c r="AF681" s="92">
        <v>44.498063835137103</v>
      </c>
      <c r="AG681" s="43">
        <v>41.284028500129999</v>
      </c>
      <c r="AH681" s="43"/>
      <c r="AI681" s="92">
        <v>17.142079452714501</v>
      </c>
      <c r="AJ681" s="92">
        <v>17.511092777039799</v>
      </c>
      <c r="AK681" s="92">
        <v>16.7860249399921</v>
      </c>
    </row>
    <row r="682" spans="1:37" x14ac:dyDescent="0.3">
      <c r="A682" s="29" t="s">
        <v>1119</v>
      </c>
      <c r="B682" s="30"/>
      <c r="C682" s="92">
        <v>36.737629271400699</v>
      </c>
      <c r="D682" s="92">
        <v>40.100330534851402</v>
      </c>
      <c r="E682" s="92">
        <v>33.048922054691602</v>
      </c>
      <c r="F682" s="97"/>
      <c r="G682" s="92">
        <v>42.090917871549301</v>
      </c>
      <c r="H682" s="92">
        <v>43.016167105532404</v>
      </c>
      <c r="I682" s="92">
        <v>40.656254726444701</v>
      </c>
      <c r="J682" s="43"/>
      <c r="K682" s="92">
        <v>19.977001401953601</v>
      </c>
      <c r="L682" s="92">
        <v>18.497529642479499</v>
      </c>
      <c r="M682" s="92">
        <v>20.4878867387662</v>
      </c>
      <c r="N682" s="44"/>
      <c r="O682" s="92">
        <v>36.884321500330003</v>
      </c>
      <c r="P682" s="92">
        <v>40.338170828997299</v>
      </c>
      <c r="Q682" s="92">
        <v>33.349153681216798</v>
      </c>
      <c r="R682" s="43"/>
      <c r="S682" s="92">
        <v>35.965128906907097</v>
      </c>
      <c r="T682" s="92">
        <v>39.006283523198398</v>
      </c>
      <c r="U682" s="92">
        <v>30.9034439009944</v>
      </c>
      <c r="V682" s="43"/>
      <c r="W682" s="92">
        <v>41.747776681907403</v>
      </c>
      <c r="X682" s="92">
        <v>42.7998056041178</v>
      </c>
      <c r="Y682" s="92">
        <v>40.224338587812902</v>
      </c>
      <c r="Z682" s="43"/>
      <c r="AA682" s="92">
        <v>20.751831426902299</v>
      </c>
      <c r="AB682" s="92">
        <v>18.452777460635801</v>
      </c>
      <c r="AC682" s="92">
        <v>21.401810987920001</v>
      </c>
      <c r="AD682" s="43"/>
      <c r="AE682" s="92">
        <v>44.288669340730301</v>
      </c>
      <c r="AF682" s="92">
        <v>44.159779895308198</v>
      </c>
      <c r="AG682" s="43">
        <v>44.608827902960599</v>
      </c>
      <c r="AH682" s="43"/>
      <c r="AI682" s="92">
        <v>16.6371854210261</v>
      </c>
      <c r="AJ682" s="92">
        <v>18.6755162715042</v>
      </c>
      <c r="AK682" s="92">
        <v>15.163208571243601</v>
      </c>
    </row>
    <row r="683" spans="1:37" x14ac:dyDescent="0.3">
      <c r="A683" s="29" t="s">
        <v>1120</v>
      </c>
      <c r="B683" s="30"/>
      <c r="C683" s="92">
        <v>36.0216155283495</v>
      </c>
      <c r="D683" s="92">
        <v>39.823084161243202</v>
      </c>
      <c r="E683" s="92">
        <v>31.857919247957799</v>
      </c>
      <c r="F683" s="97"/>
      <c r="G683" s="92">
        <v>41.920713827295003</v>
      </c>
      <c r="H683" s="92">
        <v>43.205598113217299</v>
      </c>
      <c r="I683" s="92">
        <v>39.8950585233056</v>
      </c>
      <c r="J683" s="43"/>
      <c r="K683" s="92">
        <v>19.116859597654202</v>
      </c>
      <c r="L683" s="92">
        <v>17.622370789040801</v>
      </c>
      <c r="M683" s="92">
        <v>19.657912364548299</v>
      </c>
      <c r="N683" s="44"/>
      <c r="O683" s="92">
        <v>36.389389734739098</v>
      </c>
      <c r="P683" s="92">
        <v>40.142193928457502</v>
      </c>
      <c r="Q683" s="92">
        <v>32.568750146068503</v>
      </c>
      <c r="R683" s="43"/>
      <c r="S683" s="92">
        <v>34.4094821857977</v>
      </c>
      <c r="T683" s="92">
        <v>38.856097653694498</v>
      </c>
      <c r="U683" s="92">
        <v>26.885370216406201</v>
      </c>
      <c r="V683" s="43"/>
      <c r="W683" s="92">
        <v>41.597309419488099</v>
      </c>
      <c r="X683" s="92">
        <v>42.905222879747399</v>
      </c>
      <c r="Y683" s="92">
        <v>39.723485703218003</v>
      </c>
      <c r="Z683" s="43"/>
      <c r="AA683" s="92">
        <v>19.811966383584501</v>
      </c>
      <c r="AB683" s="92">
        <v>18.147173412890101</v>
      </c>
      <c r="AC683" s="92">
        <v>20.319550766798901</v>
      </c>
      <c r="AD683" s="43"/>
      <c r="AE683" s="92">
        <v>44.126058710754499</v>
      </c>
      <c r="AF683" s="92">
        <v>44.9471126513778</v>
      </c>
      <c r="AG683" s="43">
        <v>41.3954235026807</v>
      </c>
      <c r="AH683" s="43"/>
      <c r="AI683" s="92">
        <v>17.208512784637801</v>
      </c>
      <c r="AJ683" s="92">
        <v>17.051657050964799</v>
      </c>
      <c r="AK683" s="92">
        <v>17.304732161469001</v>
      </c>
    </row>
    <row r="684" spans="1:37" x14ac:dyDescent="0.3">
      <c r="A684" s="29" t="s">
        <v>1121</v>
      </c>
      <c r="B684" s="30"/>
      <c r="C684" s="92">
        <v>36.447007440823398</v>
      </c>
      <c r="D684" s="92">
        <v>39.987760876088601</v>
      </c>
      <c r="E684" s="92">
        <v>32.531622214663599</v>
      </c>
      <c r="F684" s="97"/>
      <c r="G684" s="92">
        <v>41.875949890647597</v>
      </c>
      <c r="H684" s="92">
        <v>42.970375958472601</v>
      </c>
      <c r="I684" s="92">
        <v>40.168285737675099</v>
      </c>
      <c r="J684" s="43"/>
      <c r="K684" s="92">
        <v>19.813113729554999</v>
      </c>
      <c r="L684" s="92">
        <v>19.1163566644145</v>
      </c>
      <c r="M684" s="92">
        <v>20.067357725525898</v>
      </c>
      <c r="N684" s="44"/>
      <c r="O684" s="92">
        <v>36.432754778747501</v>
      </c>
      <c r="P684" s="92">
        <v>39.997730530028399</v>
      </c>
      <c r="Q684" s="92">
        <v>32.8110010130737</v>
      </c>
      <c r="R684" s="43"/>
      <c r="S684" s="92">
        <v>36.483685160293703</v>
      </c>
      <c r="T684" s="92">
        <v>39.765372144364697</v>
      </c>
      <c r="U684" s="92">
        <v>29.8476099015658</v>
      </c>
      <c r="V684" s="43"/>
      <c r="W684" s="92">
        <v>41.422165811567098</v>
      </c>
      <c r="X684" s="92">
        <v>42.486117926527498</v>
      </c>
      <c r="Y684" s="92">
        <v>39.893950918351102</v>
      </c>
      <c r="Z684" s="43"/>
      <c r="AA684" s="92">
        <v>20.257595374990899</v>
      </c>
      <c r="AB684" s="92">
        <v>18.9946054659632</v>
      </c>
      <c r="AC684" s="92">
        <v>20.627305353758299</v>
      </c>
      <c r="AD684" s="43"/>
      <c r="AE684" s="92">
        <v>44.853112724747398</v>
      </c>
      <c r="AF684" s="92">
        <v>45.399343765334997</v>
      </c>
      <c r="AG684" s="43">
        <v>43.1663893106317</v>
      </c>
      <c r="AH684" s="43"/>
      <c r="AI684" s="92">
        <v>17.629779093588802</v>
      </c>
      <c r="AJ684" s="92">
        <v>19.5725698797592</v>
      </c>
      <c r="AK684" s="92">
        <v>15.873602714862299</v>
      </c>
    </row>
    <row r="685" spans="1:37" x14ac:dyDescent="0.3">
      <c r="A685" s="29" t="s">
        <v>1122</v>
      </c>
      <c r="B685" s="30"/>
      <c r="C685" s="92">
        <v>36.724888034906101</v>
      </c>
      <c r="D685" s="92">
        <v>40.190182933078503</v>
      </c>
      <c r="E685" s="92">
        <v>33.039401084963302</v>
      </c>
      <c r="F685" s="97"/>
      <c r="G685" s="92">
        <v>41.803728218410399</v>
      </c>
      <c r="H685" s="92">
        <v>42.733748596003601</v>
      </c>
      <c r="I685" s="92">
        <v>40.401717926705501</v>
      </c>
      <c r="J685" s="43"/>
      <c r="K685" s="92">
        <v>20.246633963788199</v>
      </c>
      <c r="L685" s="92">
        <v>19.254519678607799</v>
      </c>
      <c r="M685" s="92">
        <v>20.5528358694738</v>
      </c>
      <c r="N685" s="44"/>
      <c r="O685" s="92">
        <v>36.705840415307698</v>
      </c>
      <c r="P685" s="92">
        <v>40.281173517066001</v>
      </c>
      <c r="Q685" s="92">
        <v>33.243470257780601</v>
      </c>
      <c r="R685" s="43"/>
      <c r="S685" s="92">
        <v>36.825043673837101</v>
      </c>
      <c r="T685" s="92">
        <v>39.704126791752699</v>
      </c>
      <c r="U685" s="92">
        <v>30.476037065924199</v>
      </c>
      <c r="V685" s="43"/>
      <c r="W685" s="92">
        <v>41.469004854541801</v>
      </c>
      <c r="X685" s="92">
        <v>42.255934905214701</v>
      </c>
      <c r="Y685" s="92">
        <v>40.372875433270501</v>
      </c>
      <c r="Z685" s="43"/>
      <c r="AA685" s="92">
        <v>20.880664273485898</v>
      </c>
      <c r="AB685" s="92">
        <v>20.438031433609599</v>
      </c>
      <c r="AC685" s="92">
        <v>20.985157273370099</v>
      </c>
      <c r="AD685" s="43"/>
      <c r="AE685" s="92">
        <v>44.3093834857332</v>
      </c>
      <c r="AF685" s="92">
        <v>45.570055209901099</v>
      </c>
      <c r="AG685" s="43">
        <v>40.549862912235298</v>
      </c>
      <c r="AH685" s="43"/>
      <c r="AI685" s="92">
        <v>16.467664408815502</v>
      </c>
      <c r="AJ685" s="92">
        <v>16.8333447489218</v>
      </c>
      <c r="AK685" s="92">
        <v>16.0676186381984</v>
      </c>
    </row>
    <row r="686" spans="1:37" x14ac:dyDescent="0.3">
      <c r="A686" s="29" t="s">
        <v>1123</v>
      </c>
      <c r="B686" s="30"/>
      <c r="C686" s="92">
        <v>36.410331615410101</v>
      </c>
      <c r="D686" s="92">
        <v>40.336809315234902</v>
      </c>
      <c r="E686" s="92">
        <v>32.192319864135598</v>
      </c>
      <c r="F686" s="97"/>
      <c r="G686" s="92">
        <v>41.697503355271003</v>
      </c>
      <c r="H686" s="92">
        <v>42.992463650446297</v>
      </c>
      <c r="I686" s="92">
        <v>39.691205909845003</v>
      </c>
      <c r="J686" s="43"/>
      <c r="K686" s="92">
        <v>19.902612352410902</v>
      </c>
      <c r="L686" s="92">
        <v>19.161588526501198</v>
      </c>
      <c r="M686" s="92">
        <v>20.125574914592001</v>
      </c>
      <c r="N686" s="44"/>
      <c r="O686" s="92">
        <v>36.542715436549202</v>
      </c>
      <c r="P686" s="92">
        <v>40.371310547772502</v>
      </c>
      <c r="Q686" s="92">
        <v>32.741155057014197</v>
      </c>
      <c r="R686" s="43"/>
      <c r="S686" s="92">
        <v>35.8855718234379</v>
      </c>
      <c r="T686" s="92">
        <v>40.351918269494398</v>
      </c>
      <c r="U686" s="92">
        <v>26.821093812734901</v>
      </c>
      <c r="V686" s="43"/>
      <c r="W686" s="92">
        <v>41.342509757646098</v>
      </c>
      <c r="X686" s="92">
        <v>42.4991672539009</v>
      </c>
      <c r="Y686" s="92">
        <v>39.707743646461999</v>
      </c>
      <c r="Z686" s="43"/>
      <c r="AA686" s="92">
        <v>20.659394834629801</v>
      </c>
      <c r="AB686" s="92">
        <v>20.7620114841286</v>
      </c>
      <c r="AC686" s="92">
        <v>20.633311674983901</v>
      </c>
      <c r="AD686" s="43"/>
      <c r="AE686" s="92">
        <v>44.689266013258901</v>
      </c>
      <c r="AF686" s="92">
        <v>46.000888851206298</v>
      </c>
      <c r="AG686" s="43">
        <v>39.636684163061702</v>
      </c>
      <c r="AH686" s="43"/>
      <c r="AI686" s="92">
        <v>16.350320970358499</v>
      </c>
      <c r="AJ686" s="92">
        <v>15.1019714601304</v>
      </c>
      <c r="AK686" s="92">
        <v>17.146743834644401</v>
      </c>
    </row>
    <row r="687" spans="1:37" x14ac:dyDescent="0.3">
      <c r="A687" s="29" t="s">
        <v>1124</v>
      </c>
      <c r="B687" s="30"/>
      <c r="C687" s="92">
        <v>36.260282637498001</v>
      </c>
      <c r="D687" s="92">
        <v>39.641425586773003</v>
      </c>
      <c r="E687" s="92">
        <v>32.633197376905699</v>
      </c>
      <c r="F687" s="97"/>
      <c r="G687" s="92">
        <v>41.785218400008397</v>
      </c>
      <c r="H687" s="92">
        <v>42.778524336814002</v>
      </c>
      <c r="I687" s="92">
        <v>40.3025430357484</v>
      </c>
      <c r="J687" s="43"/>
      <c r="K687" s="92">
        <v>19.801502287616199</v>
      </c>
      <c r="L687" s="92">
        <v>19.322714132827699</v>
      </c>
      <c r="M687" s="92">
        <v>19.983497669696799</v>
      </c>
      <c r="N687" s="44"/>
      <c r="O687" s="92">
        <v>36.298194202159301</v>
      </c>
      <c r="P687" s="92">
        <v>39.866777031533402</v>
      </c>
      <c r="Q687" s="92">
        <v>32.8082684739421</v>
      </c>
      <c r="R687" s="43"/>
      <c r="S687" s="92">
        <v>36.291525300902897</v>
      </c>
      <c r="T687" s="92">
        <v>38.951999834940302</v>
      </c>
      <c r="U687" s="92">
        <v>31.121213895731302</v>
      </c>
      <c r="V687" s="43"/>
      <c r="W687" s="92">
        <v>41.413148204205001</v>
      </c>
      <c r="X687" s="92">
        <v>42.493511140997597</v>
      </c>
      <c r="Y687" s="92">
        <v>39.944032439075897</v>
      </c>
      <c r="Z687" s="43"/>
      <c r="AA687" s="92">
        <v>20.296794959345601</v>
      </c>
      <c r="AB687" s="92">
        <v>20.011639902973901</v>
      </c>
      <c r="AC687" s="92">
        <v>20.386098286771698</v>
      </c>
      <c r="AD687" s="43"/>
      <c r="AE687" s="92">
        <v>44.1069858567663</v>
      </c>
      <c r="AF687" s="92">
        <v>44.224354421936802</v>
      </c>
      <c r="AG687" s="43">
        <v>43.750086020336902</v>
      </c>
      <c r="AH687" s="43"/>
      <c r="AI687" s="92">
        <v>17.897388528542901</v>
      </c>
      <c r="AJ687" s="92">
        <v>17.877168311546399</v>
      </c>
      <c r="AK687" s="92">
        <v>17.913475887209401</v>
      </c>
    </row>
    <row r="688" spans="1:37" x14ac:dyDescent="0.3">
      <c r="A688" s="29" t="s">
        <v>1168</v>
      </c>
      <c r="B688" s="30"/>
      <c r="C688" s="184">
        <v>36.812305786894903</v>
      </c>
      <c r="D688" s="196">
        <v>40.544136770746697</v>
      </c>
      <c r="E688" s="196">
        <v>32.774661614853997</v>
      </c>
      <c r="F688" s="31"/>
      <c r="G688" s="184">
        <v>42.162969908715603</v>
      </c>
      <c r="H688" s="196">
        <v>43.294207322964503</v>
      </c>
      <c r="I688" s="184">
        <v>40.4405026862988</v>
      </c>
      <c r="J688" s="43"/>
      <c r="K688" s="43">
        <v>19.700730420131201</v>
      </c>
      <c r="L688" s="97">
        <v>19.391514441793301</v>
      </c>
      <c r="M688" s="44">
        <v>19.804288650370701</v>
      </c>
      <c r="O688" s="184">
        <v>37.061897218837203</v>
      </c>
      <c r="P688" s="196">
        <v>40.697787054559598</v>
      </c>
      <c r="Q688" s="196">
        <v>33.2876115481331</v>
      </c>
      <c r="S688" s="43">
        <v>36.173109050148902</v>
      </c>
      <c r="T688" s="43">
        <v>40.971981759694302</v>
      </c>
      <c r="U688" s="43">
        <v>29.377922742655699</v>
      </c>
      <c r="W688" s="43">
        <v>41.715868848217802</v>
      </c>
      <c r="X688" s="43">
        <v>42.8277436484451</v>
      </c>
      <c r="Y688" s="43">
        <v>40.107222362386501</v>
      </c>
      <c r="AA688" s="43">
        <v>20.6977919520182</v>
      </c>
      <c r="AB688" s="43">
        <v>20.629513064279401</v>
      </c>
      <c r="AC688" s="43">
        <v>20.717114086443502</v>
      </c>
      <c r="AE688" s="43">
        <v>45.466955943092103</v>
      </c>
      <c r="AF688" s="43">
        <v>46.2437633818842</v>
      </c>
      <c r="AG688" s="43">
        <v>43.640468180120898</v>
      </c>
      <c r="AI688" s="43">
        <v>16.312561105828401</v>
      </c>
      <c r="AJ688" s="43">
        <v>17.673120530569602</v>
      </c>
      <c r="AK688" s="43">
        <v>15.614026421718799</v>
      </c>
    </row>
    <row r="689" spans="1:37" x14ac:dyDescent="0.3">
      <c r="A689" s="29" t="s">
        <v>1169</v>
      </c>
      <c r="B689" s="30"/>
      <c r="C689" s="184">
        <v>36.481719484143703</v>
      </c>
      <c r="D689" s="196">
        <v>39.677377889318102</v>
      </c>
      <c r="E689" s="196">
        <v>32.983163547227797</v>
      </c>
      <c r="F689" s="31"/>
      <c r="G689" s="184">
        <v>41.710148641151697</v>
      </c>
      <c r="H689" s="196">
        <v>42.579364407949498</v>
      </c>
      <c r="I689" s="184">
        <v>40.402114086673102</v>
      </c>
      <c r="J689" s="43"/>
      <c r="K689" s="43">
        <v>19.991629260551701</v>
      </c>
      <c r="L689" s="97">
        <v>19.715562224014398</v>
      </c>
      <c r="M689" s="44">
        <v>20.096662948395199</v>
      </c>
      <c r="O689" s="184">
        <v>36.476578595821302</v>
      </c>
      <c r="P689" s="196">
        <v>39.517126066871</v>
      </c>
      <c r="Q689" s="196">
        <v>33.444386993417197</v>
      </c>
      <c r="S689" s="43">
        <v>36.573046300200701</v>
      </c>
      <c r="T689" s="43">
        <v>40.500409109395001</v>
      </c>
      <c r="U689" s="43">
        <v>28.7102756435266</v>
      </c>
      <c r="W689" s="43">
        <v>41.361758090811101</v>
      </c>
      <c r="X689" s="43">
        <v>42.066624196548197</v>
      </c>
      <c r="Y689" s="43">
        <v>40.403846358378999</v>
      </c>
      <c r="AA689" s="43">
        <v>20.413763142170598</v>
      </c>
      <c r="AB689" s="43">
        <v>19.941488310885799</v>
      </c>
      <c r="AC689" s="43">
        <v>20.568093598823399</v>
      </c>
      <c r="AE689" s="43">
        <v>43.910741376361798</v>
      </c>
      <c r="AF689" s="43">
        <v>45.0823207793851</v>
      </c>
      <c r="AG689" s="43">
        <v>40.092068767047401</v>
      </c>
      <c r="AI689" s="43">
        <v>18.1219851443993</v>
      </c>
      <c r="AJ689" s="43">
        <v>19.3958871777524</v>
      </c>
      <c r="AK689" s="43">
        <v>17.201226909557199</v>
      </c>
    </row>
    <row r="690" spans="1:37" x14ac:dyDescent="0.3">
      <c r="A690" s="29" t="s">
        <v>1170</v>
      </c>
      <c r="B690" s="30"/>
      <c r="C690" s="184">
        <v>36.430230246818198</v>
      </c>
      <c r="D690" s="196">
        <v>40.096578971549199</v>
      </c>
      <c r="E690" s="196">
        <v>32.544230291324702</v>
      </c>
      <c r="F690" s="31"/>
      <c r="G690" s="184">
        <v>41.7914089504891</v>
      </c>
      <c r="H690" s="196">
        <v>42.931865596147702</v>
      </c>
      <c r="I690" s="184">
        <v>40.091889771601103</v>
      </c>
      <c r="J690" s="43"/>
      <c r="K690" s="43">
        <v>19.864539317395401</v>
      </c>
      <c r="L690" s="97">
        <v>19.472067866977099</v>
      </c>
      <c r="M690" s="44">
        <v>19.999137921421301</v>
      </c>
      <c r="O690" s="184">
        <v>36.756654921255397</v>
      </c>
      <c r="P690" s="196">
        <v>40.256753835432299</v>
      </c>
      <c r="Q690" s="196">
        <v>33.2365392013918</v>
      </c>
      <c r="S690" s="43">
        <v>34.7293692961509</v>
      </c>
      <c r="T690" s="43">
        <v>39.921798233857601</v>
      </c>
      <c r="U690" s="43">
        <v>26.922701770344201</v>
      </c>
      <c r="W690" s="43">
        <v>41.681307903522402</v>
      </c>
      <c r="X690" s="43">
        <v>42.651475899805597</v>
      </c>
      <c r="Y690" s="43">
        <v>40.321322547648997</v>
      </c>
      <c r="AA690" s="43">
        <v>20.303774282211499</v>
      </c>
      <c r="AB690" s="43">
        <v>19.587042386309601</v>
      </c>
      <c r="AC690" s="43">
        <v>20.513751011257501</v>
      </c>
      <c r="AE690" s="43">
        <v>42.832968158687301</v>
      </c>
      <c r="AF690" s="43">
        <v>44.753766489643098</v>
      </c>
      <c r="AG690" s="43">
        <v>37.982804247174499</v>
      </c>
      <c r="AI690" s="43">
        <v>18.269550963544901</v>
      </c>
      <c r="AJ690" s="43">
        <v>20.536797678969101</v>
      </c>
      <c r="AK690" s="43">
        <v>16.954809524422501</v>
      </c>
    </row>
    <row r="691" spans="1:37" x14ac:dyDescent="0.3">
      <c r="A691" s="29" t="s">
        <v>1171</v>
      </c>
      <c r="B691" s="30"/>
      <c r="C691" s="184">
        <v>36.710966909583199</v>
      </c>
      <c r="D691" s="196">
        <v>40.266992413604299</v>
      </c>
      <c r="E691" s="196">
        <v>32.784788890557898</v>
      </c>
      <c r="F691" s="31"/>
      <c r="G691" s="184">
        <v>42.133315594388101</v>
      </c>
      <c r="H691" s="196">
        <v>43.193230868831598</v>
      </c>
      <c r="I691" s="184">
        <v>40.4949934851088</v>
      </c>
      <c r="J691" s="43"/>
      <c r="K691" s="43">
        <v>19.4524844095574</v>
      </c>
      <c r="L691" s="97">
        <v>18.641832918505401</v>
      </c>
      <c r="M691" s="44">
        <v>19.7415541707602</v>
      </c>
      <c r="O691" s="184">
        <v>36.991339007692602</v>
      </c>
      <c r="P691" s="196">
        <v>40.472102281368102</v>
      </c>
      <c r="Q691" s="196">
        <v>33.413415986064699</v>
      </c>
      <c r="S691" s="43">
        <v>35.581894388156499</v>
      </c>
      <c r="T691" s="43">
        <v>39.672493178448299</v>
      </c>
      <c r="U691" s="43">
        <v>27.9783934633105</v>
      </c>
      <c r="W691" s="43">
        <v>41.843622238699197</v>
      </c>
      <c r="X691" s="43">
        <v>42.916533895593702</v>
      </c>
      <c r="Y691" s="43">
        <v>40.3296798010118</v>
      </c>
      <c r="AA691" s="43">
        <v>20.3096711742884</v>
      </c>
      <c r="AB691" s="43">
        <v>19.713879265504399</v>
      </c>
      <c r="AC691" s="43">
        <v>20.4954574412385</v>
      </c>
      <c r="AE691" s="43">
        <v>44.363497184451298</v>
      </c>
      <c r="AF691" s="43">
        <v>44.800186914196502</v>
      </c>
      <c r="AG691" s="43">
        <v>42.838118017934796</v>
      </c>
      <c r="AI691" s="43">
        <v>16.146852875532598</v>
      </c>
      <c r="AJ691" s="43">
        <v>15.6392150964361</v>
      </c>
      <c r="AK691" s="43">
        <v>16.4475753425763</v>
      </c>
    </row>
    <row r="692" spans="1:37" x14ac:dyDescent="0.3">
      <c r="A692" s="45"/>
      <c r="B692" s="149"/>
      <c r="C692" s="148"/>
      <c r="D692" s="147"/>
      <c r="E692" s="50"/>
      <c r="F692" s="148"/>
      <c r="G692" s="50"/>
      <c r="H692" s="50"/>
      <c r="I692" s="148"/>
      <c r="J692" s="50"/>
      <c r="K692" s="50"/>
      <c r="L692" s="148"/>
      <c r="M692" s="50"/>
      <c r="N692" s="50"/>
      <c r="O692" s="50"/>
      <c r="P692" s="50"/>
      <c r="Q692" s="50"/>
      <c r="R692" s="50"/>
      <c r="S692" s="50"/>
      <c r="T692" s="50"/>
      <c r="U692" s="50"/>
      <c r="V692" s="50"/>
      <c r="W692" s="50"/>
      <c r="X692" s="50"/>
      <c r="Y692" s="50"/>
      <c r="Z692" s="50"/>
      <c r="AA692" s="50"/>
      <c r="AB692" s="50"/>
      <c r="AC692" s="50"/>
      <c r="AD692" s="50"/>
      <c r="AE692" s="50"/>
      <c r="AF692" s="50"/>
      <c r="AG692" s="50"/>
      <c r="AH692" s="50"/>
      <c r="AI692" s="50"/>
      <c r="AJ692" s="50"/>
      <c r="AK692" s="50"/>
    </row>
    <row r="694" spans="1:37" x14ac:dyDescent="0.3">
      <c r="A694" s="20" t="s">
        <v>44</v>
      </c>
      <c r="B694" s="20"/>
      <c r="C694" s="20"/>
      <c r="D694" s="20"/>
      <c r="E694" s="20"/>
      <c r="F694" s="20"/>
      <c r="G694" s="20"/>
      <c r="H694" s="20"/>
      <c r="I694" s="20"/>
      <c r="J694" s="20"/>
      <c r="K694" s="20"/>
      <c r="L694" s="20"/>
      <c r="M694" s="20"/>
      <c r="N694" s="20"/>
      <c r="O694" s="20"/>
      <c r="P694" s="20"/>
      <c r="Q694" s="20"/>
      <c r="R694" s="20"/>
      <c r="S694" s="20"/>
      <c r="T694" s="20"/>
      <c r="U694" s="20"/>
      <c r="V694" s="20"/>
      <c r="W694" s="20"/>
      <c r="X694" s="20"/>
      <c r="Y694" s="20"/>
      <c r="Z694" s="20"/>
      <c r="AA694" s="20"/>
      <c r="AB694" s="20"/>
      <c r="AC694" s="20"/>
      <c r="AD694" s="20"/>
      <c r="AE694" s="20"/>
      <c r="AF694" s="20"/>
      <c r="AG694" s="20"/>
      <c r="AH694" s="20"/>
      <c r="AI694" s="20"/>
      <c r="AJ694" s="20"/>
      <c r="AK694" s="20"/>
    </row>
    <row r="695" spans="1:37" x14ac:dyDescent="0.3">
      <c r="A695" s="51" t="s">
        <v>735</v>
      </c>
      <c r="B695" s="20"/>
      <c r="C695" s="20"/>
      <c r="D695" s="20"/>
      <c r="E695" s="20"/>
      <c r="F695" s="20"/>
      <c r="G695" s="20"/>
      <c r="H695" s="20"/>
      <c r="I695" s="20"/>
      <c r="J695" s="20"/>
      <c r="K695" s="20"/>
      <c r="L695" s="20"/>
      <c r="M695" s="20"/>
      <c r="N695" s="20"/>
      <c r="O695" s="20"/>
      <c r="P695" s="20"/>
      <c r="Q695" s="20"/>
      <c r="R695" s="20"/>
      <c r="S695" s="20"/>
      <c r="T695" s="20"/>
      <c r="U695" s="20"/>
      <c r="V695" s="20"/>
      <c r="W695" s="20"/>
      <c r="X695" s="20"/>
      <c r="Y695" s="20"/>
      <c r="Z695" s="20"/>
      <c r="AA695" s="20"/>
      <c r="AB695" s="20"/>
      <c r="AC695" s="20"/>
      <c r="AD695" s="20"/>
      <c r="AE695" s="20"/>
      <c r="AF695" s="20"/>
      <c r="AG695" s="20"/>
      <c r="AH695" s="20"/>
      <c r="AI695" s="20"/>
      <c r="AJ695" s="20"/>
      <c r="AK695" s="20"/>
    </row>
    <row r="696" spans="1:37" x14ac:dyDescent="0.3">
      <c r="A696" s="52" t="s">
        <v>1129</v>
      </c>
      <c r="B696" s="20"/>
      <c r="C696" s="20"/>
      <c r="D696" s="20"/>
      <c r="E696" s="20"/>
      <c r="F696" s="20"/>
      <c r="G696" s="20"/>
      <c r="H696" s="20"/>
      <c r="I696" s="20"/>
      <c r="J696" s="20"/>
      <c r="K696" s="20"/>
      <c r="L696" s="20"/>
      <c r="M696" s="20"/>
      <c r="N696" s="20"/>
      <c r="O696" s="20"/>
      <c r="P696" s="20"/>
      <c r="Q696" s="20"/>
      <c r="R696" s="20"/>
      <c r="S696" s="20"/>
      <c r="T696" s="20"/>
      <c r="U696" s="20"/>
      <c r="V696" s="20"/>
      <c r="W696" s="20"/>
      <c r="X696" s="20"/>
      <c r="Y696" s="20"/>
      <c r="Z696" s="20"/>
      <c r="AA696" s="20"/>
      <c r="AB696" s="20"/>
      <c r="AC696" s="20"/>
      <c r="AD696" s="20"/>
      <c r="AE696" s="20"/>
      <c r="AF696" s="20"/>
      <c r="AG696" s="20"/>
      <c r="AH696" s="20"/>
      <c r="AI696" s="20"/>
      <c r="AJ696" s="20"/>
      <c r="AK696" s="20"/>
    </row>
    <row r="697" spans="1:37" x14ac:dyDescent="0.3">
      <c r="A697" s="51" t="s">
        <v>1141</v>
      </c>
      <c r="B697" s="20"/>
      <c r="C697" s="20"/>
      <c r="D697" s="20"/>
      <c r="E697" s="20"/>
      <c r="F697" s="20"/>
      <c r="G697" s="20"/>
      <c r="H697" s="20"/>
      <c r="I697" s="20"/>
      <c r="J697" s="20"/>
      <c r="K697" s="20"/>
    </row>
    <row r="698" spans="1:37" x14ac:dyDescent="0.3">
      <c r="A698" s="52"/>
      <c r="B698" s="20"/>
      <c r="C698" s="20"/>
      <c r="D698" s="20"/>
      <c r="E698" s="20"/>
      <c r="F698" s="20"/>
      <c r="G698" s="20"/>
      <c r="H698" s="20"/>
      <c r="I698" s="20"/>
      <c r="J698" s="20"/>
      <c r="K698" s="20"/>
      <c r="L698" s="20"/>
      <c r="M698" s="20"/>
      <c r="N698" s="20"/>
      <c r="O698" s="20"/>
      <c r="P698" s="20"/>
      <c r="Q698" s="20"/>
      <c r="R698" s="20"/>
      <c r="S698" s="20"/>
      <c r="T698" s="20"/>
      <c r="U698" s="20"/>
      <c r="V698" s="20"/>
      <c r="W698" s="20"/>
      <c r="X698" s="20"/>
      <c r="Y698" s="20"/>
      <c r="Z698" s="20"/>
      <c r="AA698" s="20"/>
      <c r="AB698" s="20"/>
      <c r="AC698" s="20"/>
      <c r="AD698" s="20"/>
      <c r="AE698" s="20"/>
      <c r="AF698" s="20"/>
      <c r="AG698" s="20"/>
      <c r="AH698" s="20"/>
      <c r="AI698" s="20"/>
      <c r="AJ698" s="20"/>
      <c r="AK698" s="20"/>
    </row>
    <row r="699" spans="1:37" s="62" customFormat="1" ht="64.5" customHeight="1" x14ac:dyDescent="0.25">
      <c r="A699" s="213" t="s">
        <v>1163</v>
      </c>
      <c r="B699" s="213"/>
      <c r="C699" s="213"/>
      <c r="D699" s="213"/>
      <c r="E699" s="213"/>
      <c r="F699" s="213"/>
      <c r="G699" s="213"/>
      <c r="H699" s="213"/>
      <c r="I699" s="213"/>
      <c r="J699" s="213"/>
      <c r="K699" s="213"/>
      <c r="L699" s="213"/>
      <c r="M699" s="213"/>
    </row>
    <row r="700" spans="1:37" x14ac:dyDescent="0.3">
      <c r="M700" s="5"/>
    </row>
    <row r="701" spans="1:37" x14ac:dyDescent="0.3">
      <c r="M701" s="5"/>
    </row>
    <row r="702" spans="1:37" x14ac:dyDescent="0.3">
      <c r="M702" s="5"/>
    </row>
    <row r="703" spans="1:37" x14ac:dyDescent="0.3">
      <c r="M703" s="5"/>
    </row>
    <row r="704" spans="1:37" x14ac:dyDescent="0.3">
      <c r="L704" s="5"/>
    </row>
    <row r="705" spans="12:13" x14ac:dyDescent="0.3">
      <c r="M705" s="5"/>
    </row>
    <row r="706" spans="12:13" x14ac:dyDescent="0.3">
      <c r="L706" s="5"/>
    </row>
  </sheetData>
  <mergeCells count="14">
    <mergeCell ref="A699:M699"/>
    <mergeCell ref="A8:A10"/>
    <mergeCell ref="AA8:AC8"/>
    <mergeCell ref="AE8:AG8"/>
    <mergeCell ref="B4:D4"/>
    <mergeCell ref="E4:G4"/>
    <mergeCell ref="H4:K4"/>
    <mergeCell ref="AI8:AK8"/>
    <mergeCell ref="C8:E8"/>
    <mergeCell ref="G8:I8"/>
    <mergeCell ref="K8:M8"/>
    <mergeCell ref="O8:Q8"/>
    <mergeCell ref="S8:U8"/>
    <mergeCell ref="W8:Y8"/>
  </mergeCells>
  <phoneticPr fontId="2" type="noConversion"/>
  <conditionalFormatting sqref="I688:I691">
    <cfRule type="expression" dxfId="131" priority="1">
      <formula>J688="*"</formula>
    </cfRule>
  </conditionalFormatting>
  <conditionalFormatting sqref="G688:G691 E688:E691 C688:C691">
    <cfRule type="expression" dxfId="130" priority="2">
      <formula>D710="*"</formula>
    </cfRule>
  </conditionalFormatting>
  <hyperlinks>
    <hyperlink ref="A1" location="Contents!A1" display="Contents" xr:uid="{343F1C8A-23D4-4850-9FEF-7118B78963E3}"/>
    <hyperlink ref="B5" r:id="rId1" xr:uid="{3672FB7F-32AA-47BB-A851-EDE5E600EA70}"/>
    <hyperlink ref="A695" location="'Reference Dates'!A1" display="1. See reference dates in Reference Weeks tab." xr:uid="{427EFC98-3B59-4005-A7E1-DFE2EA7C35F9}"/>
    <hyperlink ref="B1" location="Information!A1" display="Information" xr:uid="{F30D4F81-6694-43F8-A75C-77F2ACA1BFB9}"/>
    <hyperlink ref="A697" location="Information!A1" display="6. A timeline of lockdowns and other Covid-19 related policy decisions can be found in the Information tab." xr:uid="{FC9EE325-0CC5-420A-942B-2F598673C392}"/>
  </hyperlinks>
  <pageMargins left="0.7" right="0.7" top="0.75" bottom="0.75" header="0.3" footer="0.3"/>
  <pageSetup paperSize="9" orientation="portrait"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33B365-10C5-4D36-AAC8-2CF5ED92F612}">
  <sheetPr codeName="Sheet27"/>
  <dimension ref="A1:AK706"/>
  <sheetViews>
    <sheetView workbookViewId="0">
      <pane xSplit="1" ySplit="10" topLeftCell="B685" activePane="bottomRight" state="frozen"/>
      <selection activeCell="AE691" sqref="AE691"/>
      <selection pane="topRight" activeCell="AE691" sqref="AE691"/>
      <selection pane="bottomLeft" activeCell="AE691" sqref="AE691"/>
      <selection pane="bottomRight" activeCell="A2" sqref="A2"/>
    </sheetView>
  </sheetViews>
  <sheetFormatPr defaultColWidth="8.7265625" defaultRowHeight="14" x14ac:dyDescent="0.3"/>
  <cols>
    <col min="1" max="1" width="22.1796875" style="3" customWidth="1"/>
    <col min="2" max="2" width="2.54296875" style="3" customWidth="1"/>
    <col min="3" max="5" width="12.54296875" style="3" customWidth="1"/>
    <col min="6" max="6" width="2.54296875" style="3" customWidth="1"/>
    <col min="7" max="9" width="12.54296875" style="3" customWidth="1"/>
    <col min="10" max="10" width="2.54296875" style="3" customWidth="1"/>
    <col min="11" max="13" width="12.54296875" style="3" customWidth="1"/>
    <col min="14" max="14" width="2.54296875" style="3" customWidth="1"/>
    <col min="15" max="17" width="12.54296875" style="3" customWidth="1"/>
    <col min="18" max="18" width="2.54296875" style="3" customWidth="1"/>
    <col min="19" max="21" width="12.54296875" style="3" customWidth="1"/>
    <col min="22" max="22" width="2.54296875" style="3" customWidth="1"/>
    <col min="23" max="25" width="12.54296875" style="3" customWidth="1"/>
    <col min="26" max="26" width="2.54296875" style="3" customWidth="1"/>
    <col min="27" max="29" width="12.54296875" style="3" customWidth="1"/>
    <col min="30" max="30" width="2.54296875" style="3" customWidth="1"/>
    <col min="31" max="33" width="12.54296875" style="3" customWidth="1"/>
    <col min="34" max="34" width="2.54296875" style="3" customWidth="1"/>
    <col min="35" max="37" width="12.54296875" style="3" customWidth="1"/>
    <col min="38" max="16384" width="8.7265625" style="3"/>
  </cols>
  <sheetData>
    <row r="1" spans="1:37" ht="14.5" x14ac:dyDescent="0.35">
      <c r="A1" s="1" t="s">
        <v>42</v>
      </c>
      <c r="B1" s="166" t="s">
        <v>49</v>
      </c>
      <c r="F1" s="2"/>
      <c r="J1" s="2"/>
      <c r="N1" s="2"/>
      <c r="R1" s="2"/>
      <c r="V1" s="2"/>
      <c r="Z1" s="2"/>
      <c r="AD1" s="2"/>
      <c r="AH1" s="2"/>
    </row>
    <row r="2" spans="1:37" ht="17.5" x14ac:dyDescent="0.35">
      <c r="A2" s="82" t="s">
        <v>805</v>
      </c>
    </row>
    <row r="3" spans="1:37" ht="15.5" x14ac:dyDescent="0.35">
      <c r="G3" s="98" t="s">
        <v>727</v>
      </c>
    </row>
    <row r="4" spans="1:37" ht="15.5" x14ac:dyDescent="0.35">
      <c r="A4" s="67" t="s">
        <v>722</v>
      </c>
      <c r="B4" s="214">
        <v>44278</v>
      </c>
      <c r="C4" s="214"/>
      <c r="D4" s="214"/>
      <c r="E4" s="235" t="s">
        <v>725</v>
      </c>
      <c r="F4" s="235"/>
      <c r="G4" s="235"/>
      <c r="H4" s="219">
        <v>44306</v>
      </c>
      <c r="I4" s="219"/>
      <c r="J4" s="219"/>
      <c r="K4" s="219"/>
      <c r="M4" s="77"/>
      <c r="N4" s="77"/>
      <c r="O4" s="77"/>
      <c r="P4" s="77"/>
      <c r="Q4" s="77"/>
      <c r="R4" s="77"/>
    </row>
    <row r="5" spans="1:37" ht="15.5" x14ac:dyDescent="0.35">
      <c r="A5" s="76" t="s">
        <v>723</v>
      </c>
      <c r="B5" s="75" t="s">
        <v>724</v>
      </c>
      <c r="C5" s="74"/>
      <c r="D5" s="73"/>
      <c r="E5" s="72"/>
      <c r="G5" s="98" t="s">
        <v>726</v>
      </c>
      <c r="H5" s="72"/>
      <c r="I5" s="71"/>
      <c r="J5" s="71"/>
      <c r="K5" s="72"/>
      <c r="L5" s="70"/>
      <c r="M5" s="72"/>
      <c r="N5" s="73"/>
      <c r="O5" s="73"/>
      <c r="P5" s="73"/>
      <c r="Q5" s="73"/>
      <c r="R5" s="73"/>
      <c r="S5" s="73"/>
    </row>
    <row r="7" spans="1:37" ht="14.5" thickBot="1" x14ac:dyDescent="0.35">
      <c r="A7" s="6"/>
      <c r="B7" s="6"/>
      <c r="C7" s="6"/>
      <c r="D7" s="6"/>
      <c r="E7" s="7"/>
      <c r="F7" s="6"/>
      <c r="G7" s="6"/>
      <c r="H7" s="6"/>
      <c r="I7" s="7"/>
      <c r="J7" s="6"/>
      <c r="K7" s="6"/>
      <c r="L7" s="6"/>
      <c r="M7" s="7"/>
      <c r="N7" s="6"/>
      <c r="O7" s="6"/>
      <c r="P7" s="6"/>
      <c r="Q7" s="7"/>
      <c r="R7" s="6"/>
      <c r="S7" s="6"/>
      <c r="T7" s="6"/>
      <c r="U7" s="7"/>
      <c r="V7" s="6"/>
      <c r="W7" s="6"/>
      <c r="X7" s="6"/>
      <c r="Y7" s="7"/>
      <c r="Z7" s="6"/>
      <c r="AA7" s="6"/>
      <c r="AB7" s="6"/>
      <c r="AC7" s="7"/>
      <c r="AD7" s="6"/>
      <c r="AE7" s="6"/>
      <c r="AF7" s="6"/>
      <c r="AG7" s="7"/>
      <c r="AH7" s="6"/>
      <c r="AI7" s="6"/>
      <c r="AJ7" s="6"/>
      <c r="AK7" s="7" t="s">
        <v>784</v>
      </c>
    </row>
    <row r="8" spans="1:37" ht="15.65" customHeight="1" x14ac:dyDescent="0.3">
      <c r="A8" s="229" t="s">
        <v>43</v>
      </c>
      <c r="B8" s="5"/>
      <c r="C8" s="228" t="s">
        <v>21</v>
      </c>
      <c r="D8" s="228"/>
      <c r="E8" s="228"/>
      <c r="F8" s="5"/>
      <c r="G8" s="228" t="s">
        <v>702</v>
      </c>
      <c r="H8" s="228"/>
      <c r="I8" s="228"/>
      <c r="J8" s="5"/>
      <c r="K8" s="228" t="s">
        <v>703</v>
      </c>
      <c r="L8" s="228"/>
      <c r="M8" s="228"/>
      <c r="N8" s="5"/>
      <c r="O8" s="228" t="s">
        <v>19</v>
      </c>
      <c r="P8" s="228"/>
      <c r="Q8" s="228"/>
      <c r="R8" s="5"/>
      <c r="S8" s="228" t="s">
        <v>704</v>
      </c>
      <c r="T8" s="228"/>
      <c r="U8" s="228"/>
      <c r="V8" s="5"/>
      <c r="W8" s="228" t="s">
        <v>705</v>
      </c>
      <c r="X8" s="228"/>
      <c r="Y8" s="228"/>
      <c r="Z8" s="5"/>
      <c r="AA8" s="228" t="s">
        <v>706</v>
      </c>
      <c r="AB8" s="228"/>
      <c r="AC8" s="228"/>
      <c r="AD8" s="5"/>
      <c r="AE8" s="228" t="s">
        <v>707</v>
      </c>
      <c r="AF8" s="228"/>
      <c r="AG8" s="228"/>
      <c r="AH8" s="5"/>
      <c r="AI8" s="228" t="s">
        <v>708</v>
      </c>
      <c r="AJ8" s="228"/>
      <c r="AK8" s="228"/>
    </row>
    <row r="9" spans="1:37" ht="25.5" customHeight="1" x14ac:dyDescent="0.3">
      <c r="A9" s="229"/>
      <c r="B9" s="13"/>
      <c r="C9" s="14" t="s">
        <v>736</v>
      </c>
      <c r="D9" s="14" t="s">
        <v>697</v>
      </c>
      <c r="E9" s="14" t="s">
        <v>698</v>
      </c>
      <c r="F9" s="13"/>
      <c r="G9" s="14" t="s">
        <v>736</v>
      </c>
      <c r="H9" s="14" t="s">
        <v>697</v>
      </c>
      <c r="I9" s="14" t="s">
        <v>698</v>
      </c>
      <c r="J9" s="13"/>
      <c r="K9" s="14" t="s">
        <v>736</v>
      </c>
      <c r="L9" s="14" t="s">
        <v>697</v>
      </c>
      <c r="M9" s="14" t="s">
        <v>698</v>
      </c>
      <c r="N9" s="13"/>
      <c r="O9" s="14" t="s">
        <v>736</v>
      </c>
      <c r="P9" s="14" t="s">
        <v>697</v>
      </c>
      <c r="Q9" s="14" t="s">
        <v>698</v>
      </c>
      <c r="R9" s="13"/>
      <c r="S9" s="14" t="s">
        <v>736</v>
      </c>
      <c r="T9" s="14" t="s">
        <v>697</v>
      </c>
      <c r="U9" s="14" t="s">
        <v>698</v>
      </c>
      <c r="V9" s="13"/>
      <c r="W9" s="14" t="s">
        <v>736</v>
      </c>
      <c r="X9" s="14" t="s">
        <v>697</v>
      </c>
      <c r="Y9" s="14" t="s">
        <v>698</v>
      </c>
      <c r="Z9" s="13"/>
      <c r="AA9" s="14" t="s">
        <v>736</v>
      </c>
      <c r="AB9" s="14" t="s">
        <v>697</v>
      </c>
      <c r="AC9" s="14" t="s">
        <v>698</v>
      </c>
      <c r="AD9" s="13"/>
      <c r="AE9" s="14" t="s">
        <v>736</v>
      </c>
      <c r="AF9" s="14" t="s">
        <v>697</v>
      </c>
      <c r="AG9" s="14" t="s">
        <v>698</v>
      </c>
      <c r="AH9" s="13"/>
      <c r="AI9" s="14" t="s">
        <v>736</v>
      </c>
      <c r="AJ9" s="14" t="s">
        <v>697</v>
      </c>
      <c r="AK9" s="14" t="s">
        <v>698</v>
      </c>
    </row>
    <row r="10" spans="1:37" ht="14.5" thickBot="1" x14ac:dyDescent="0.35">
      <c r="A10" s="227"/>
      <c r="B10" s="16"/>
      <c r="C10" s="17"/>
      <c r="D10" s="17"/>
      <c r="E10" s="17"/>
      <c r="F10" s="16"/>
      <c r="G10" s="17"/>
      <c r="H10" s="17"/>
      <c r="I10" s="17"/>
      <c r="J10" s="16"/>
      <c r="K10" s="17"/>
      <c r="L10" s="17"/>
      <c r="M10" s="17"/>
      <c r="N10" s="16"/>
      <c r="O10" s="17"/>
      <c r="P10" s="17"/>
      <c r="Q10" s="17"/>
      <c r="R10" s="16"/>
      <c r="S10" s="17"/>
      <c r="T10" s="17"/>
      <c r="U10" s="17"/>
      <c r="V10" s="16"/>
      <c r="W10" s="17"/>
      <c r="X10" s="17"/>
      <c r="Y10" s="17"/>
      <c r="Z10" s="16"/>
      <c r="AA10" s="17"/>
      <c r="AB10" s="17"/>
      <c r="AC10" s="17"/>
      <c r="AD10" s="16"/>
      <c r="AE10" s="17"/>
      <c r="AF10" s="17"/>
      <c r="AG10" s="17"/>
      <c r="AH10" s="16"/>
      <c r="AI10" s="17"/>
      <c r="AJ10" s="17"/>
      <c r="AK10" s="17"/>
    </row>
    <row r="11" spans="1:37" x14ac:dyDescent="0.3">
      <c r="A11" s="21"/>
      <c r="B11" s="22"/>
      <c r="C11" s="23"/>
      <c r="D11" s="25"/>
      <c r="E11" s="23"/>
      <c r="F11" s="22"/>
      <c r="G11" s="23"/>
      <c r="H11" s="25"/>
      <c r="I11" s="23"/>
      <c r="J11" s="22"/>
      <c r="K11" s="23"/>
      <c r="L11" s="25"/>
      <c r="M11" s="23"/>
      <c r="N11" s="22"/>
      <c r="O11" s="23"/>
      <c r="P11" s="25"/>
      <c r="Q11" s="23"/>
      <c r="R11" s="22"/>
      <c r="S11" s="23"/>
      <c r="T11" s="25"/>
      <c r="U11" s="23"/>
      <c r="V11" s="22"/>
      <c r="W11" s="23"/>
      <c r="X11" s="25"/>
      <c r="Y11" s="23"/>
      <c r="Z11" s="22"/>
      <c r="AA11" s="23"/>
      <c r="AB11" s="25"/>
      <c r="AC11" s="23"/>
      <c r="AD11" s="22"/>
      <c r="AE11" s="23"/>
      <c r="AF11" s="25"/>
      <c r="AG11" s="23"/>
      <c r="AH11" s="22"/>
      <c r="AI11" s="23"/>
      <c r="AJ11" s="25"/>
      <c r="AK11" s="23"/>
    </row>
    <row r="12" spans="1:37" x14ac:dyDescent="0.3">
      <c r="A12" s="29" t="s">
        <v>56</v>
      </c>
      <c r="B12" s="30"/>
      <c r="C12" s="92">
        <v>36.980531127614555</v>
      </c>
      <c r="D12" s="92">
        <v>41.693700204982207</v>
      </c>
      <c r="E12" s="92">
        <v>31.527076110273118</v>
      </c>
      <c r="F12" s="117"/>
      <c r="G12" s="92">
        <v>43.136996264946227</v>
      </c>
      <c r="H12" s="92">
        <v>44.622006036035337</v>
      </c>
      <c r="I12" s="92">
        <v>40.489444922376002</v>
      </c>
      <c r="J12" s="117"/>
      <c r="K12" s="92">
        <v>18.771400910853423</v>
      </c>
      <c r="L12" s="92">
        <v>17.843243578685531</v>
      </c>
      <c r="M12" s="92">
        <v>19.037657145136556</v>
      </c>
      <c r="N12" s="117"/>
      <c r="O12" s="92">
        <v>36.671968127058044</v>
      </c>
      <c r="P12" s="92">
        <v>41.415569516416205</v>
      </c>
      <c r="Q12" s="92">
        <v>31.777609339253107</v>
      </c>
      <c r="R12" s="117"/>
      <c r="S12" s="92">
        <v>39.644817837487679</v>
      </c>
      <c r="T12" s="92">
        <v>43.277795204558373</v>
      </c>
      <c r="U12" s="92">
        <v>29.7754507165536</v>
      </c>
      <c r="V12" s="117"/>
      <c r="W12" s="92">
        <v>42.585496137127819</v>
      </c>
      <c r="X12" s="92">
        <v>44.068552766455205</v>
      </c>
      <c r="Y12" s="92">
        <v>40.246327327516745</v>
      </c>
      <c r="Z12" s="117"/>
      <c r="AA12" s="92">
        <v>19.176843045184651</v>
      </c>
      <c r="AB12" s="92">
        <v>17.934991047339572</v>
      </c>
      <c r="AC12" s="92">
        <v>19.474232345614375</v>
      </c>
      <c r="AD12" s="117"/>
      <c r="AE12" s="92">
        <v>46.696251841417485</v>
      </c>
      <c r="AF12" s="92">
        <v>47.269214621004259</v>
      </c>
      <c r="AG12" s="43">
        <v>44.064271420928101</v>
      </c>
      <c r="AH12" s="117"/>
      <c r="AI12" s="92">
        <v>16.51711758945747</v>
      </c>
      <c r="AJ12" s="92">
        <v>17.699695567473348</v>
      </c>
      <c r="AK12" s="92">
        <v>15.65342116665577</v>
      </c>
    </row>
    <row r="13" spans="1:37" x14ac:dyDescent="0.3">
      <c r="A13" s="29" t="s">
        <v>57</v>
      </c>
      <c r="B13" s="30"/>
      <c r="C13" s="92">
        <v>36.978457150970819</v>
      </c>
      <c r="D13" s="92">
        <v>41.689556272038374</v>
      </c>
      <c r="E13" s="92">
        <v>31.529043286466656</v>
      </c>
      <c r="F13" s="117"/>
      <c r="G13" s="92">
        <v>43.133292826330837</v>
      </c>
      <c r="H13" s="92">
        <v>44.61857772664645</v>
      </c>
      <c r="I13" s="92">
        <v>40.488264350367885</v>
      </c>
      <c r="J13" s="117"/>
      <c r="K13" s="92">
        <v>18.770698662175615</v>
      </c>
      <c r="L13" s="92">
        <v>17.844486420317907</v>
      </c>
      <c r="M13" s="92">
        <v>19.037314981622647</v>
      </c>
      <c r="N13" s="117"/>
      <c r="O13" s="92">
        <v>36.669581193967282</v>
      </c>
      <c r="P13" s="92">
        <v>41.409691352329773</v>
      </c>
      <c r="Q13" s="92">
        <v>31.779145160129115</v>
      </c>
      <c r="R13" s="117"/>
      <c r="S13" s="92">
        <v>39.641012246613492</v>
      </c>
      <c r="T13" s="92">
        <v>43.276408139396068</v>
      </c>
      <c r="U13" s="92">
        <v>29.778831615654191</v>
      </c>
      <c r="V13" s="117"/>
      <c r="W13" s="92">
        <v>42.582289733048952</v>
      </c>
      <c r="X13" s="92">
        <v>44.064493367587701</v>
      </c>
      <c r="Y13" s="92">
        <v>40.24606987845501</v>
      </c>
      <c r="Z13" s="117"/>
      <c r="AA13" s="92">
        <v>19.175671587446871</v>
      </c>
      <c r="AB13" s="92">
        <v>17.935782165211968</v>
      </c>
      <c r="AC13" s="92">
        <v>19.47367325031788</v>
      </c>
      <c r="AD13" s="117"/>
      <c r="AE13" s="92">
        <v>46.693017089938266</v>
      </c>
      <c r="AF13" s="92">
        <v>47.269533813051225</v>
      </c>
      <c r="AG13" s="43">
        <v>44.056594487682837</v>
      </c>
      <c r="AH13" s="117"/>
      <c r="AI13" s="92">
        <v>16.518323724842869</v>
      </c>
      <c r="AJ13" s="92">
        <v>17.69898501054767</v>
      </c>
      <c r="AK13" s="92">
        <v>15.65714751476963</v>
      </c>
    </row>
    <row r="14" spans="1:37" x14ac:dyDescent="0.3">
      <c r="A14" s="29" t="s">
        <v>58</v>
      </c>
      <c r="B14" s="30"/>
      <c r="C14" s="92">
        <v>36.976088899563884</v>
      </c>
      <c r="D14" s="92">
        <v>41.684559141872157</v>
      </c>
      <c r="E14" s="92">
        <v>31.531432161430452</v>
      </c>
      <c r="F14" s="117"/>
      <c r="G14" s="92">
        <v>43.131417604225454</v>
      </c>
      <c r="H14" s="92">
        <v>44.616879668821326</v>
      </c>
      <c r="I14" s="92">
        <v>40.488417441879704</v>
      </c>
      <c r="J14" s="117"/>
      <c r="K14" s="92">
        <v>18.769219135961023</v>
      </c>
      <c r="L14" s="92">
        <v>17.845715584534343</v>
      </c>
      <c r="M14" s="92">
        <v>19.036309176613202</v>
      </c>
      <c r="N14" s="117"/>
      <c r="O14" s="92">
        <v>36.667186592019789</v>
      </c>
      <c r="P14" s="92">
        <v>41.40335113624505</v>
      </c>
      <c r="Q14" s="92">
        <v>31.780387206336602</v>
      </c>
      <c r="R14" s="117"/>
      <c r="S14" s="92">
        <v>39.637623796029949</v>
      </c>
      <c r="T14" s="92">
        <v>43.274809916773293</v>
      </c>
      <c r="U14" s="92">
        <v>29.786291042874549</v>
      </c>
      <c r="V14" s="117"/>
      <c r="W14" s="92">
        <v>42.582155712058487</v>
      </c>
      <c r="X14" s="92">
        <v>44.06314856374734</v>
      </c>
      <c r="Y14" s="92">
        <v>40.247442874473101</v>
      </c>
      <c r="Z14" s="117"/>
      <c r="AA14" s="92">
        <v>19.173462485905176</v>
      </c>
      <c r="AB14" s="92">
        <v>17.937214381386312</v>
      </c>
      <c r="AC14" s="92">
        <v>19.472079861146696</v>
      </c>
      <c r="AD14" s="117"/>
      <c r="AE14" s="92">
        <v>46.688502029655787</v>
      </c>
      <c r="AF14" s="92">
        <v>47.26760376664852</v>
      </c>
      <c r="AG14" s="43">
        <v>44.049860211845946</v>
      </c>
      <c r="AH14" s="117"/>
      <c r="AI14" s="92">
        <v>16.520456313343821</v>
      </c>
      <c r="AJ14" s="92">
        <v>17.696968077872345</v>
      </c>
      <c r="AK14" s="92">
        <v>15.664744203602059</v>
      </c>
    </row>
    <row r="15" spans="1:37" x14ac:dyDescent="0.3">
      <c r="A15" s="29" t="s">
        <v>59</v>
      </c>
      <c r="B15" s="30"/>
      <c r="C15" s="92">
        <v>36.9731562855684</v>
      </c>
      <c r="D15" s="92">
        <v>41.678642542303301</v>
      </c>
      <c r="E15" s="92">
        <v>31.532714690995093</v>
      </c>
      <c r="F15" s="117"/>
      <c r="G15" s="92">
        <v>43.129696252103805</v>
      </c>
      <c r="H15" s="92">
        <v>44.615396493321938</v>
      </c>
      <c r="I15" s="92">
        <v>40.487719598911887</v>
      </c>
      <c r="J15" s="117"/>
      <c r="K15" s="92">
        <v>18.767799087879837</v>
      </c>
      <c r="L15" s="92">
        <v>17.847288873288349</v>
      </c>
      <c r="M15" s="92">
        <v>19.035268511004773</v>
      </c>
      <c r="N15" s="117"/>
      <c r="O15" s="92">
        <v>36.664049765855189</v>
      </c>
      <c r="P15" s="92">
        <v>41.397229802528727</v>
      </c>
      <c r="Q15" s="92">
        <v>31.778566536634163</v>
      </c>
      <c r="R15" s="117"/>
      <c r="S15" s="92">
        <v>39.634654116211181</v>
      </c>
      <c r="T15" s="92">
        <v>43.271635602442196</v>
      </c>
      <c r="U15" s="92">
        <v>29.797636923530035</v>
      </c>
      <c r="V15" s="117"/>
      <c r="W15" s="92">
        <v>42.583424991355187</v>
      </c>
      <c r="X15" s="92">
        <v>44.063615262531179</v>
      </c>
      <c r="Y15" s="92">
        <v>40.246624064442202</v>
      </c>
      <c r="Z15" s="117"/>
      <c r="AA15" s="92">
        <v>19.170991843486433</v>
      </c>
      <c r="AB15" s="92">
        <v>17.939518348267221</v>
      </c>
      <c r="AC15" s="92">
        <v>19.470121615285475</v>
      </c>
      <c r="AD15" s="117"/>
      <c r="AE15" s="92">
        <v>46.681304933578595</v>
      </c>
      <c r="AF15" s="92">
        <v>47.260854473414497</v>
      </c>
      <c r="AG15" s="43">
        <v>44.044989212802278</v>
      </c>
      <c r="AH15" s="117"/>
      <c r="AI15" s="92">
        <v>16.524342419376467</v>
      </c>
      <c r="AJ15" s="92">
        <v>17.696059760287604</v>
      </c>
      <c r="AK15" s="92">
        <v>15.674530731948554</v>
      </c>
    </row>
    <row r="16" spans="1:37" x14ac:dyDescent="0.3">
      <c r="A16" s="29" t="s">
        <v>60</v>
      </c>
      <c r="B16" s="30"/>
      <c r="C16" s="92">
        <v>36.967924395826053</v>
      </c>
      <c r="D16" s="92">
        <v>41.670961279588973</v>
      </c>
      <c r="E16" s="92">
        <v>31.530952368728624</v>
      </c>
      <c r="F16" s="117"/>
      <c r="G16" s="92">
        <v>43.123738031699382</v>
      </c>
      <c r="H16" s="92">
        <v>44.610097251771073</v>
      </c>
      <c r="I16" s="92">
        <v>40.483083906008886</v>
      </c>
      <c r="J16" s="117"/>
      <c r="K16" s="92">
        <v>18.765926636644863</v>
      </c>
      <c r="L16" s="92">
        <v>17.848736274055039</v>
      </c>
      <c r="M16" s="92">
        <v>19.033949488334834</v>
      </c>
      <c r="N16" s="117"/>
      <c r="O16" s="92">
        <v>36.658295454673066</v>
      </c>
      <c r="P16" s="92">
        <v>41.390202341492937</v>
      </c>
      <c r="Q16" s="92">
        <v>31.771870215095639</v>
      </c>
      <c r="R16" s="117"/>
      <c r="S16" s="92">
        <v>39.631503152294798</v>
      </c>
      <c r="T16" s="92">
        <v>43.266522466652233</v>
      </c>
      <c r="U16" s="92">
        <v>29.809770343369923</v>
      </c>
      <c r="V16" s="117"/>
      <c r="W16" s="92">
        <v>42.581420224124315</v>
      </c>
      <c r="X16" s="92">
        <v>44.06161418538202</v>
      </c>
      <c r="Y16" s="92">
        <v>40.240826891812027</v>
      </c>
      <c r="Z16" s="117"/>
      <c r="AA16" s="92">
        <v>19.168000739335014</v>
      </c>
      <c r="AB16" s="92">
        <v>17.941672347989527</v>
      </c>
      <c r="AC16" s="92">
        <v>19.467765351479965</v>
      </c>
      <c r="AD16" s="117"/>
      <c r="AE16" s="92">
        <v>46.670405726710712</v>
      </c>
      <c r="AF16" s="92">
        <v>47.249535181933481</v>
      </c>
      <c r="AG16" s="43">
        <v>44.038554505110959</v>
      </c>
      <c r="AH16" s="117"/>
      <c r="AI16" s="92">
        <v>16.527871326157484</v>
      </c>
      <c r="AJ16" s="92">
        <v>17.694942435239803</v>
      </c>
      <c r="AK16" s="92">
        <v>15.682978919543258</v>
      </c>
    </row>
    <row r="17" spans="1:37" x14ac:dyDescent="0.3">
      <c r="A17" s="29" t="s">
        <v>61</v>
      </c>
      <c r="B17" s="30"/>
      <c r="C17" s="92">
        <v>36.960079007571856</v>
      </c>
      <c r="D17" s="92">
        <v>41.662241308301866</v>
      </c>
      <c r="E17" s="92">
        <v>31.526059559309779</v>
      </c>
      <c r="F17" s="117"/>
      <c r="G17" s="92">
        <v>43.111231344773003</v>
      </c>
      <c r="H17" s="92">
        <v>44.59865213573773</v>
      </c>
      <c r="I17" s="92">
        <v>40.473782551213219</v>
      </c>
      <c r="J17" s="117"/>
      <c r="K17" s="92">
        <v>18.763263708160089</v>
      </c>
      <c r="L17" s="92">
        <v>17.84953580880677</v>
      </c>
      <c r="M17" s="92">
        <v>19.032259694031357</v>
      </c>
      <c r="N17" s="117"/>
      <c r="O17" s="92">
        <v>36.650554527286673</v>
      </c>
      <c r="P17" s="92">
        <v>41.383161506590355</v>
      </c>
      <c r="Q17" s="92">
        <v>31.761953454482441</v>
      </c>
      <c r="R17" s="117"/>
      <c r="S17" s="92">
        <v>39.626843610382011</v>
      </c>
      <c r="T17" s="92">
        <v>43.259246823648446</v>
      </c>
      <c r="U17" s="92">
        <v>29.819059969186092</v>
      </c>
      <c r="V17" s="117"/>
      <c r="W17" s="92">
        <v>42.573875584504812</v>
      </c>
      <c r="X17" s="92">
        <v>44.054995326460499</v>
      </c>
      <c r="Y17" s="92">
        <v>40.229894836639858</v>
      </c>
      <c r="Z17" s="117"/>
      <c r="AA17" s="92">
        <v>19.164556635421455</v>
      </c>
      <c r="AB17" s="92">
        <v>17.942708190907364</v>
      </c>
      <c r="AC17" s="92">
        <v>19.465208776232423</v>
      </c>
      <c r="AD17" s="117"/>
      <c r="AE17" s="92">
        <v>46.655089312209938</v>
      </c>
      <c r="AF17" s="92">
        <v>47.233551637621161</v>
      </c>
      <c r="AG17" s="43">
        <v>44.028277771553093</v>
      </c>
      <c r="AH17" s="117"/>
      <c r="AI17" s="92">
        <v>16.529725661303619</v>
      </c>
      <c r="AJ17" s="92">
        <v>17.692700154720679</v>
      </c>
      <c r="AK17" s="92">
        <v>15.689321104954027</v>
      </c>
    </row>
    <row r="18" spans="1:37" x14ac:dyDescent="0.3">
      <c r="A18" s="29" t="s">
        <v>62</v>
      </c>
      <c r="B18" s="30"/>
      <c r="C18" s="92">
        <v>36.953291462454438</v>
      </c>
      <c r="D18" s="92">
        <v>41.655248335426514</v>
      </c>
      <c r="E18" s="92">
        <v>31.521347815290927</v>
      </c>
      <c r="F18" s="117"/>
      <c r="G18" s="92">
        <v>43.096692316765903</v>
      </c>
      <c r="H18" s="92">
        <v>44.584424189302389</v>
      </c>
      <c r="I18" s="92">
        <v>40.464145387637046</v>
      </c>
      <c r="J18" s="117"/>
      <c r="K18" s="92">
        <v>18.760802444752109</v>
      </c>
      <c r="L18" s="92">
        <v>17.850063382213648</v>
      </c>
      <c r="M18" s="92">
        <v>19.030740048039174</v>
      </c>
      <c r="N18" s="117"/>
      <c r="O18" s="92">
        <v>36.643684782917894</v>
      </c>
      <c r="P18" s="92">
        <v>41.37700988800227</v>
      </c>
      <c r="Q18" s="92">
        <v>31.753516651662174</v>
      </c>
      <c r="R18" s="117"/>
      <c r="S18" s="92">
        <v>39.623849430437808</v>
      </c>
      <c r="T18" s="92">
        <v>43.255297169777286</v>
      </c>
      <c r="U18" s="92">
        <v>29.827249096411197</v>
      </c>
      <c r="V18" s="117"/>
      <c r="W18" s="92">
        <v>42.562510307105867</v>
      </c>
      <c r="X18" s="92">
        <v>44.043949866054795</v>
      </c>
      <c r="Y18" s="92">
        <v>40.218716639485834</v>
      </c>
      <c r="Z18" s="117"/>
      <c r="AA18" s="92">
        <v>19.161308300475341</v>
      </c>
      <c r="AB18" s="92">
        <v>17.942995296313224</v>
      </c>
      <c r="AC18" s="92">
        <v>19.462839869990034</v>
      </c>
      <c r="AD18" s="117"/>
      <c r="AE18" s="92">
        <v>46.642729297400209</v>
      </c>
      <c r="AF18" s="92">
        <v>47.222488698869803</v>
      </c>
      <c r="AG18" s="43">
        <v>44.017286949666548</v>
      </c>
      <c r="AH18" s="117"/>
      <c r="AI18" s="92">
        <v>16.532759536981473</v>
      </c>
      <c r="AJ18" s="92">
        <v>17.692568973422869</v>
      </c>
      <c r="AK18" s="92">
        <v>15.696136093107535</v>
      </c>
    </row>
    <row r="19" spans="1:37" x14ac:dyDescent="0.3">
      <c r="A19" s="29" t="s">
        <v>63</v>
      </c>
      <c r="B19" s="30"/>
      <c r="C19" s="92">
        <v>36.948664422504159</v>
      </c>
      <c r="D19" s="92">
        <v>41.65104318949745</v>
      </c>
      <c r="E19" s="92">
        <v>31.51774313328842</v>
      </c>
      <c r="F19" s="117"/>
      <c r="G19" s="92">
        <v>43.085002874941168</v>
      </c>
      <c r="H19" s="92">
        <v>44.571551359303562</v>
      </c>
      <c r="I19" s="92">
        <v>40.458057733107687</v>
      </c>
      <c r="J19" s="117"/>
      <c r="K19" s="92">
        <v>18.759370467166534</v>
      </c>
      <c r="L19" s="92">
        <v>17.851072333685821</v>
      </c>
      <c r="M19" s="92">
        <v>19.029647826603913</v>
      </c>
      <c r="N19" s="117"/>
      <c r="O19" s="92">
        <v>36.637560393546842</v>
      </c>
      <c r="P19" s="92">
        <v>41.371522754800438</v>
      </c>
      <c r="Q19" s="92">
        <v>31.746600110537901</v>
      </c>
      <c r="R19" s="117"/>
      <c r="S19" s="92">
        <v>39.625172465293062</v>
      </c>
      <c r="T19" s="92">
        <v>43.25801707105159</v>
      </c>
      <c r="U19" s="92">
        <v>29.837373610646257</v>
      </c>
      <c r="V19" s="117"/>
      <c r="W19" s="92">
        <v>42.550642080235676</v>
      </c>
      <c r="X19" s="92">
        <v>44.030550541537416</v>
      </c>
      <c r="Y19" s="92">
        <v>40.212185861777186</v>
      </c>
      <c r="Z19" s="117"/>
      <c r="AA19" s="92">
        <v>19.15869488614306</v>
      </c>
      <c r="AB19" s="92">
        <v>17.94423073798718</v>
      </c>
      <c r="AC19" s="92">
        <v>19.460556045519336</v>
      </c>
      <c r="AD19" s="117"/>
      <c r="AE19" s="92">
        <v>46.639062183136936</v>
      </c>
      <c r="AF19" s="92">
        <v>47.222840588911353</v>
      </c>
      <c r="AG19" s="43">
        <v>44.009788499346598</v>
      </c>
      <c r="AH19" s="117"/>
      <c r="AI19" s="92">
        <v>16.538956673074889</v>
      </c>
      <c r="AJ19" s="92">
        <v>17.695675977019004</v>
      </c>
      <c r="AK19" s="92">
        <v>15.70598840939269</v>
      </c>
    </row>
    <row r="20" spans="1:37" x14ac:dyDescent="0.3">
      <c r="A20" s="29" t="s">
        <v>64</v>
      </c>
      <c r="B20" s="30"/>
      <c r="C20" s="92">
        <v>36.943630335544213</v>
      </c>
      <c r="D20" s="92">
        <v>41.648270650799127</v>
      </c>
      <c r="E20" s="92">
        <v>31.512823871621766</v>
      </c>
      <c r="F20" s="117"/>
      <c r="G20" s="92">
        <v>43.07541888364397</v>
      </c>
      <c r="H20" s="92">
        <v>44.560496606886083</v>
      </c>
      <c r="I20" s="92">
        <v>40.453450905215185</v>
      </c>
      <c r="J20" s="117"/>
      <c r="K20" s="92">
        <v>18.758425933472378</v>
      </c>
      <c r="L20" s="92">
        <v>17.852514610329344</v>
      </c>
      <c r="M20" s="92">
        <v>19.028646679526631</v>
      </c>
      <c r="N20" s="117"/>
      <c r="O20" s="92">
        <v>36.630780902254273</v>
      </c>
      <c r="P20" s="92">
        <v>41.367224990273044</v>
      </c>
      <c r="Q20" s="92">
        <v>31.737745812225075</v>
      </c>
      <c r="R20" s="117"/>
      <c r="S20" s="92">
        <v>39.627701169994289</v>
      </c>
      <c r="T20" s="92">
        <v>43.262916804581359</v>
      </c>
      <c r="U20" s="92">
        <v>29.84793259400163</v>
      </c>
      <c r="V20" s="117"/>
      <c r="W20" s="92">
        <v>42.540092920112414</v>
      </c>
      <c r="X20" s="92">
        <v>44.017625098143412</v>
      </c>
      <c r="Y20" s="92">
        <v>40.208426925017143</v>
      </c>
      <c r="Z20" s="117"/>
      <c r="AA20" s="92">
        <v>19.156404614810207</v>
      </c>
      <c r="AB20" s="92">
        <v>17.946489559062154</v>
      </c>
      <c r="AC20" s="92">
        <v>19.458000635996505</v>
      </c>
      <c r="AD20" s="117"/>
      <c r="AE20" s="92">
        <v>46.638522951881974</v>
      </c>
      <c r="AF20" s="92">
        <v>47.22735849777726</v>
      </c>
      <c r="AG20" s="43">
        <v>44.00362910563409</v>
      </c>
      <c r="AH20" s="117"/>
      <c r="AI20" s="92">
        <v>16.546960783723087</v>
      </c>
      <c r="AJ20" s="92">
        <v>17.700000034118027</v>
      </c>
      <c r="AK20" s="92">
        <v>15.719240124801042</v>
      </c>
    </row>
    <row r="21" spans="1:37" x14ac:dyDescent="0.3">
      <c r="A21" s="29" t="s">
        <v>65</v>
      </c>
      <c r="B21" s="30"/>
      <c r="C21" s="92">
        <v>36.93925440982099</v>
      </c>
      <c r="D21" s="92">
        <v>41.646016742529724</v>
      </c>
      <c r="E21" s="92">
        <v>31.50821370160789</v>
      </c>
      <c r="F21" s="117"/>
      <c r="G21" s="92">
        <v>43.067645360520729</v>
      </c>
      <c r="H21" s="92">
        <v>44.551594700394823</v>
      </c>
      <c r="I21" s="92">
        <v>40.449038156159936</v>
      </c>
      <c r="J21" s="117"/>
      <c r="K21" s="92">
        <v>18.757113611036157</v>
      </c>
      <c r="L21" s="92">
        <v>17.853747099411045</v>
      </c>
      <c r="M21" s="92">
        <v>19.027627733278585</v>
      </c>
      <c r="N21" s="117"/>
      <c r="O21" s="92">
        <v>36.625606223250571</v>
      </c>
      <c r="P21" s="92">
        <v>41.364304232832929</v>
      </c>
      <c r="Q21" s="92">
        <v>31.72981987749462</v>
      </c>
      <c r="R21" s="117"/>
      <c r="S21" s="92">
        <v>39.629806924861477</v>
      </c>
      <c r="T21" s="92">
        <v>43.266864712796</v>
      </c>
      <c r="U21" s="92">
        <v>29.857843327660575</v>
      </c>
      <c r="V21" s="117"/>
      <c r="W21" s="92">
        <v>42.53189733177053</v>
      </c>
      <c r="X21" s="92">
        <v>44.007119216094566</v>
      </c>
      <c r="Y21" s="92">
        <v>40.205296309327444</v>
      </c>
      <c r="Z21" s="117"/>
      <c r="AA21" s="92">
        <v>19.153858449561113</v>
      </c>
      <c r="AB21" s="92">
        <v>17.948287034855746</v>
      </c>
      <c r="AC21" s="92">
        <v>19.455183384292873</v>
      </c>
      <c r="AD21" s="117"/>
      <c r="AE21" s="92">
        <v>46.637072118494629</v>
      </c>
      <c r="AF21" s="92">
        <v>47.230342139997255</v>
      </c>
      <c r="AG21" s="43">
        <v>43.99771146209924</v>
      </c>
      <c r="AH21" s="117"/>
      <c r="AI21" s="92">
        <v>16.555243583937358</v>
      </c>
      <c r="AJ21" s="92">
        <v>17.70378319447406</v>
      </c>
      <c r="AK21" s="92">
        <v>15.734943670616914</v>
      </c>
    </row>
    <row r="22" spans="1:37" x14ac:dyDescent="0.3">
      <c r="A22" s="29" t="s">
        <v>66</v>
      </c>
      <c r="B22" s="30"/>
      <c r="C22" s="92">
        <v>36.936221107568677</v>
      </c>
      <c r="D22" s="92">
        <v>41.643162605019654</v>
      </c>
      <c r="E22" s="92">
        <v>31.505471090400071</v>
      </c>
      <c r="F22" s="117"/>
      <c r="G22" s="92">
        <v>43.060806193842396</v>
      </c>
      <c r="H22" s="92">
        <v>44.542892746257145</v>
      </c>
      <c r="I22" s="92">
        <v>40.445830326354439</v>
      </c>
      <c r="J22" s="117"/>
      <c r="K22" s="92">
        <v>18.755187350332996</v>
      </c>
      <c r="L22" s="92">
        <v>17.854339341992166</v>
      </c>
      <c r="M22" s="92">
        <v>19.026721430930611</v>
      </c>
      <c r="N22" s="117"/>
      <c r="O22" s="92">
        <v>36.621497341309947</v>
      </c>
      <c r="P22" s="92">
        <v>41.360191501169027</v>
      </c>
      <c r="Q22" s="92">
        <v>31.724205921838713</v>
      </c>
      <c r="R22" s="117"/>
      <c r="S22" s="92">
        <v>39.633158723316264</v>
      </c>
      <c r="T22" s="92">
        <v>43.27066988447563</v>
      </c>
      <c r="U22" s="92">
        <v>29.870759824431978</v>
      </c>
      <c r="V22" s="117"/>
      <c r="W22" s="92">
        <v>42.523895427119143</v>
      </c>
      <c r="X22" s="92">
        <v>43.99685732440291</v>
      </c>
      <c r="Y22" s="92">
        <v>40.202010477052333</v>
      </c>
      <c r="Z22" s="117"/>
      <c r="AA22" s="92">
        <v>19.150951537331689</v>
      </c>
      <c r="AB22" s="92">
        <v>17.948879534610619</v>
      </c>
      <c r="AC22" s="92">
        <v>19.452402414120574</v>
      </c>
      <c r="AD22" s="117"/>
      <c r="AE22" s="92">
        <v>46.63638171038361</v>
      </c>
      <c r="AF22" s="92">
        <v>47.23213601625244</v>
      </c>
      <c r="AG22" s="43">
        <v>43.996320276889527</v>
      </c>
      <c r="AH22" s="117"/>
      <c r="AI22" s="92">
        <v>16.563102732631815</v>
      </c>
      <c r="AJ22" s="92">
        <v>17.705755171331436</v>
      </c>
      <c r="AK22" s="92">
        <v>15.752281953801143</v>
      </c>
    </row>
    <row r="23" spans="1:37" x14ac:dyDescent="0.3">
      <c r="A23" s="29" t="s">
        <v>67</v>
      </c>
      <c r="B23" s="30"/>
      <c r="C23" s="92">
        <v>36.933180417347543</v>
      </c>
      <c r="D23" s="92">
        <v>41.639053245884675</v>
      </c>
      <c r="E23" s="92">
        <v>31.503945282243038</v>
      </c>
      <c r="F23" s="117"/>
      <c r="G23" s="92">
        <v>43.054029087739906</v>
      </c>
      <c r="H23" s="92">
        <v>44.532600983523189</v>
      </c>
      <c r="I23" s="92">
        <v>40.44513119928969</v>
      </c>
      <c r="J23" s="117"/>
      <c r="K23" s="92">
        <v>18.753208980901398</v>
      </c>
      <c r="L23" s="92">
        <v>17.8545832751558</v>
      </c>
      <c r="M23" s="92">
        <v>19.026044876849749</v>
      </c>
      <c r="N23" s="117"/>
      <c r="O23" s="92">
        <v>36.616281218968467</v>
      </c>
      <c r="P23" s="92">
        <v>41.353328352002869</v>
      </c>
      <c r="Q23" s="92">
        <v>31.719121083242829</v>
      </c>
      <c r="R23" s="117"/>
      <c r="S23" s="92">
        <v>39.638620736529575</v>
      </c>
      <c r="T23" s="92">
        <v>43.275574525916262</v>
      </c>
      <c r="U23" s="92">
        <v>29.890220581246492</v>
      </c>
      <c r="V23" s="117"/>
      <c r="W23" s="92">
        <v>42.514856333104277</v>
      </c>
      <c r="X23" s="92">
        <v>43.984783035909501</v>
      </c>
      <c r="Y23" s="92">
        <v>40.200086817667035</v>
      </c>
      <c r="Z23" s="117"/>
      <c r="AA23" s="92">
        <v>19.148264711456868</v>
      </c>
      <c r="AB23" s="92">
        <v>17.949408557404709</v>
      </c>
      <c r="AC23" s="92">
        <v>19.449804498577112</v>
      </c>
      <c r="AD23" s="117"/>
      <c r="AE23" s="92">
        <v>46.637880179885116</v>
      </c>
      <c r="AF23" s="92">
        <v>47.234144073229245</v>
      </c>
      <c r="AG23" s="43">
        <v>44.001972797712483</v>
      </c>
      <c r="AH23" s="117"/>
      <c r="AI23" s="92">
        <v>16.570577827671354</v>
      </c>
      <c r="AJ23" s="92">
        <v>17.705036460680891</v>
      </c>
      <c r="AK23" s="92">
        <v>15.772086667385478</v>
      </c>
    </row>
    <row r="24" spans="1:37" x14ac:dyDescent="0.3">
      <c r="A24" s="29" t="s">
        <v>68</v>
      </c>
      <c r="B24" s="30"/>
      <c r="C24" s="92">
        <v>36.932102470051689</v>
      </c>
      <c r="D24" s="92">
        <v>41.635041107701767</v>
      </c>
      <c r="E24" s="92">
        <v>31.505945780593382</v>
      </c>
      <c r="F24" s="117"/>
      <c r="G24" s="92">
        <v>43.050801643524736</v>
      </c>
      <c r="H24" s="92">
        <v>44.524566248640355</v>
      </c>
      <c r="I24" s="92">
        <v>40.449177583991407</v>
      </c>
      <c r="J24" s="117"/>
      <c r="K24" s="92">
        <v>18.751841816408518</v>
      </c>
      <c r="L24" s="92">
        <v>17.855095198991989</v>
      </c>
      <c r="M24" s="92">
        <v>19.025750047285243</v>
      </c>
      <c r="N24" s="117"/>
      <c r="O24" s="92">
        <v>36.611920490248522</v>
      </c>
      <c r="P24" s="92">
        <v>41.345463137368284</v>
      </c>
      <c r="Q24" s="92">
        <v>31.716841355215873</v>
      </c>
      <c r="R24" s="117"/>
      <c r="S24" s="92">
        <v>39.647690881761598</v>
      </c>
      <c r="T24" s="92">
        <v>43.283361246135456</v>
      </c>
      <c r="U24" s="92">
        <v>29.91780872585889</v>
      </c>
      <c r="V24" s="117"/>
      <c r="W24" s="92">
        <v>42.508580452477254</v>
      </c>
      <c r="X24" s="92">
        <v>43.974453481255864</v>
      </c>
      <c r="Y24" s="92">
        <v>40.202408585715872</v>
      </c>
      <c r="Z24" s="117"/>
      <c r="AA24" s="92">
        <v>19.145958812998686</v>
      </c>
      <c r="AB24" s="92">
        <v>17.950623582398954</v>
      </c>
      <c r="AC24" s="92">
        <v>19.44728444900602</v>
      </c>
      <c r="AD24" s="117"/>
      <c r="AE24" s="92">
        <v>46.643469935230243</v>
      </c>
      <c r="AF24" s="92">
        <v>47.238415224326452</v>
      </c>
      <c r="AG24" s="43">
        <v>44.016001123848667</v>
      </c>
      <c r="AH24" s="117"/>
      <c r="AI24" s="92">
        <v>16.579154776556983</v>
      </c>
      <c r="AJ24" s="92">
        <v>17.703765681647337</v>
      </c>
      <c r="AK24" s="92">
        <v>15.795173589046779</v>
      </c>
    </row>
    <row r="25" spans="1:37" x14ac:dyDescent="0.3">
      <c r="A25" s="29" t="s">
        <v>69</v>
      </c>
      <c r="B25" s="30"/>
      <c r="C25" s="92">
        <v>36.934293161781859</v>
      </c>
      <c r="D25" s="92">
        <v>41.632407719608935</v>
      </c>
      <c r="E25" s="92">
        <v>31.512004845358529</v>
      </c>
      <c r="F25" s="117"/>
      <c r="G25" s="92">
        <v>43.053597265403546</v>
      </c>
      <c r="H25" s="92">
        <v>44.522536044737606</v>
      </c>
      <c r="I25" s="92">
        <v>40.457467522179435</v>
      </c>
      <c r="J25" s="117"/>
      <c r="K25" s="92">
        <v>18.751178700228387</v>
      </c>
      <c r="L25" s="92">
        <v>17.856205659209106</v>
      </c>
      <c r="M25" s="92">
        <v>19.025870340827044</v>
      </c>
      <c r="N25" s="117"/>
      <c r="O25" s="92">
        <v>36.610469011657102</v>
      </c>
      <c r="P25" s="92">
        <v>41.338984660568563</v>
      </c>
      <c r="Q25" s="92">
        <v>31.718438940485395</v>
      </c>
      <c r="R25" s="117"/>
      <c r="S25" s="92">
        <v>39.659776837839232</v>
      </c>
      <c r="T25" s="92">
        <v>43.293971603201648</v>
      </c>
      <c r="U25" s="92">
        <v>29.950362559452323</v>
      </c>
      <c r="V25" s="117"/>
      <c r="W25" s="92">
        <v>42.50751731524268</v>
      </c>
      <c r="X25" s="92">
        <v>43.968789502359598</v>
      </c>
      <c r="Y25" s="92">
        <v>40.208622118938514</v>
      </c>
      <c r="Z25" s="117"/>
      <c r="AA25" s="92">
        <v>19.144198117279132</v>
      </c>
      <c r="AB25" s="92">
        <v>17.952513333558272</v>
      </c>
      <c r="AC25" s="92">
        <v>19.445167836605197</v>
      </c>
      <c r="AD25" s="117"/>
      <c r="AE25" s="92">
        <v>46.653866657777414</v>
      </c>
      <c r="AF25" s="92">
        <v>47.247679959001637</v>
      </c>
      <c r="AG25" s="43">
        <v>44.035863352195179</v>
      </c>
      <c r="AH25" s="117"/>
      <c r="AI25" s="92">
        <v>16.58852901725718</v>
      </c>
      <c r="AJ25" s="92">
        <v>17.703992039486458</v>
      </c>
      <c r="AK25" s="92">
        <v>15.817964980207771</v>
      </c>
    </row>
    <row r="26" spans="1:37" x14ac:dyDescent="0.3">
      <c r="A26" s="29" t="s">
        <v>70</v>
      </c>
      <c r="B26" s="30"/>
      <c r="C26" s="92">
        <v>36.936089961509808</v>
      </c>
      <c r="D26" s="92">
        <v>41.630010790454307</v>
      </c>
      <c r="E26" s="92">
        <v>31.517516473035393</v>
      </c>
      <c r="F26" s="117"/>
      <c r="G26" s="92">
        <v>43.056847618160234</v>
      </c>
      <c r="H26" s="92">
        <v>44.522936178966603</v>
      </c>
      <c r="I26" s="92">
        <v>40.463724327227958</v>
      </c>
      <c r="J26" s="117"/>
      <c r="K26" s="92">
        <v>18.750223336122421</v>
      </c>
      <c r="L26" s="92">
        <v>17.857738153055021</v>
      </c>
      <c r="M26" s="92">
        <v>19.025436454564129</v>
      </c>
      <c r="N26" s="117"/>
      <c r="O26" s="92">
        <v>36.610630887437381</v>
      </c>
      <c r="P26" s="92">
        <v>41.334686379619335</v>
      </c>
      <c r="Q26" s="92">
        <v>31.720335690614966</v>
      </c>
      <c r="R26" s="117"/>
      <c r="S26" s="92">
        <v>39.669080110612335</v>
      </c>
      <c r="T26" s="92">
        <v>43.30294527374803</v>
      </c>
      <c r="U26" s="92">
        <v>29.978132142184997</v>
      </c>
      <c r="V26" s="117"/>
      <c r="W26" s="92">
        <v>42.508162138709885</v>
      </c>
      <c r="X26" s="92">
        <v>43.965815270662134</v>
      </c>
      <c r="Y26" s="92">
        <v>40.212755098727811</v>
      </c>
      <c r="Z26" s="117"/>
      <c r="AA26" s="92">
        <v>19.142398415642948</v>
      </c>
      <c r="AB26" s="92">
        <v>17.954830273240638</v>
      </c>
      <c r="AC26" s="92">
        <v>19.442984150005408</v>
      </c>
      <c r="AD26" s="117"/>
      <c r="AE26" s="92">
        <v>46.663132758441954</v>
      </c>
      <c r="AF26" s="92">
        <v>47.257317503776711</v>
      </c>
      <c r="AG26" s="43">
        <v>44.053812922368536</v>
      </c>
      <c r="AH26" s="117"/>
      <c r="AI26" s="92">
        <v>16.596410916410914</v>
      </c>
      <c r="AJ26" s="92">
        <v>17.705009512737163</v>
      </c>
      <c r="AK26" s="92">
        <v>15.83560219253355</v>
      </c>
    </row>
    <row r="27" spans="1:37" x14ac:dyDescent="0.3">
      <c r="A27" s="29" t="s">
        <v>71</v>
      </c>
      <c r="B27" s="30"/>
      <c r="C27" s="92">
        <v>36.936215768589811</v>
      </c>
      <c r="D27" s="92">
        <v>41.626379602643006</v>
      </c>
      <c r="E27" s="92">
        <v>31.522147120301739</v>
      </c>
      <c r="F27" s="117"/>
      <c r="G27" s="92">
        <v>43.055412719908276</v>
      </c>
      <c r="H27" s="92">
        <v>44.520898442529898</v>
      </c>
      <c r="I27" s="92">
        <v>40.465154522644625</v>
      </c>
      <c r="J27" s="117"/>
      <c r="K27" s="92">
        <v>18.748539192743081</v>
      </c>
      <c r="L27" s="92">
        <v>17.859797116885687</v>
      </c>
      <c r="M27" s="92">
        <v>19.023824750520159</v>
      </c>
      <c r="N27" s="117"/>
      <c r="O27" s="92">
        <v>36.611093061126368</v>
      </c>
      <c r="P27" s="92">
        <v>41.330290380010965</v>
      </c>
      <c r="Q27" s="92">
        <v>31.723404226708826</v>
      </c>
      <c r="R27" s="117"/>
      <c r="S27" s="92">
        <v>39.673900735112731</v>
      </c>
      <c r="T27" s="92">
        <v>43.308505446660334</v>
      </c>
      <c r="U27" s="92">
        <v>29.998097150201531</v>
      </c>
      <c r="V27" s="117"/>
      <c r="W27" s="92">
        <v>42.505972894342747</v>
      </c>
      <c r="X27" s="92">
        <v>43.962568066413787</v>
      </c>
      <c r="Y27" s="92">
        <v>40.211148180790595</v>
      </c>
      <c r="Z27" s="117"/>
      <c r="AA27" s="92">
        <v>19.139808375449352</v>
      </c>
      <c r="AB27" s="92">
        <v>17.957675289326204</v>
      </c>
      <c r="AC27" s="92">
        <v>19.439990410345789</v>
      </c>
      <c r="AD27" s="117"/>
      <c r="AE27" s="92">
        <v>46.666561102153551</v>
      </c>
      <c r="AF27" s="92">
        <v>47.259780508000091</v>
      </c>
      <c r="AG27" s="43">
        <v>44.068493895965389</v>
      </c>
      <c r="AH27" s="117"/>
      <c r="AI27" s="92">
        <v>16.603247520353065</v>
      </c>
      <c r="AJ27" s="92">
        <v>17.70777773221948</v>
      </c>
      <c r="AK27" s="92">
        <v>15.848443808943783</v>
      </c>
    </row>
    <row r="28" spans="1:37" x14ac:dyDescent="0.3">
      <c r="A28" s="29" t="s">
        <v>72</v>
      </c>
      <c r="B28" s="30"/>
      <c r="C28" s="92">
        <v>36.936514187349573</v>
      </c>
      <c r="D28" s="92">
        <v>41.620537887787741</v>
      </c>
      <c r="E28" s="92">
        <v>31.530545378700101</v>
      </c>
      <c r="F28" s="117"/>
      <c r="G28" s="92">
        <v>43.050828594476918</v>
      </c>
      <c r="H28" s="92">
        <v>44.51549815445717</v>
      </c>
      <c r="I28" s="92">
        <v>40.467126968075732</v>
      </c>
      <c r="J28" s="117"/>
      <c r="K28" s="92">
        <v>18.74702889258684</v>
      </c>
      <c r="L28" s="92">
        <v>17.862561891619038</v>
      </c>
      <c r="M28" s="92">
        <v>19.022005332442923</v>
      </c>
      <c r="N28" s="117"/>
      <c r="O28" s="92">
        <v>36.611374297075471</v>
      </c>
      <c r="P28" s="92">
        <v>41.322171443959945</v>
      </c>
      <c r="Q28" s="92">
        <v>31.732828688643348</v>
      </c>
      <c r="R28" s="117"/>
      <c r="S28" s="92">
        <v>39.677552313944169</v>
      </c>
      <c r="T28" s="92">
        <v>43.312144110585301</v>
      </c>
      <c r="U28" s="92">
        <v>30.017050707314727</v>
      </c>
      <c r="V28" s="117"/>
      <c r="W28" s="92">
        <v>42.500050892955258</v>
      </c>
      <c r="X28" s="92">
        <v>43.956963028945722</v>
      </c>
      <c r="Y28" s="92">
        <v>40.209853625063118</v>
      </c>
      <c r="Z28" s="117"/>
      <c r="AA28" s="92">
        <v>19.136875920643597</v>
      </c>
      <c r="AB28" s="92">
        <v>17.961116770559023</v>
      </c>
      <c r="AC28" s="92">
        <v>19.436731193272156</v>
      </c>
      <c r="AD28" s="117"/>
      <c r="AE28" s="92">
        <v>46.666852108429126</v>
      </c>
      <c r="AF28" s="92">
        <v>47.255779098253385</v>
      </c>
      <c r="AG28" s="43">
        <v>44.084675542122753</v>
      </c>
      <c r="AH28" s="117"/>
      <c r="AI28" s="92">
        <v>16.612184143319251</v>
      </c>
      <c r="AJ28" s="92">
        <v>17.71440716332032</v>
      </c>
      <c r="AK28" s="92">
        <v>15.861394411516716</v>
      </c>
    </row>
    <row r="29" spans="1:37" x14ac:dyDescent="0.3">
      <c r="A29" s="29" t="s">
        <v>73</v>
      </c>
      <c r="B29" s="30"/>
      <c r="C29" s="92">
        <v>36.936232142794609</v>
      </c>
      <c r="D29" s="92">
        <v>41.612254282319498</v>
      </c>
      <c r="E29" s="92">
        <v>31.541768087123987</v>
      </c>
      <c r="F29" s="117"/>
      <c r="G29" s="92">
        <v>43.045781800488918</v>
      </c>
      <c r="H29" s="92">
        <v>44.508425138722501</v>
      </c>
      <c r="I29" s="92">
        <v>40.472382824035662</v>
      </c>
      <c r="J29" s="117"/>
      <c r="K29" s="92">
        <v>18.745249766157404</v>
      </c>
      <c r="L29" s="92">
        <v>17.865853700953551</v>
      </c>
      <c r="M29" s="92">
        <v>19.01960412341143</v>
      </c>
      <c r="N29" s="117"/>
      <c r="O29" s="92">
        <v>36.609863323827987</v>
      </c>
      <c r="P29" s="92">
        <v>41.310644828148547</v>
      </c>
      <c r="Q29" s="92">
        <v>31.745571887581889</v>
      </c>
      <c r="R29" s="117"/>
      <c r="S29" s="92">
        <v>39.680587733353292</v>
      </c>
      <c r="T29" s="92">
        <v>43.313018629586992</v>
      </c>
      <c r="U29" s="92">
        <v>30.03789412181812</v>
      </c>
      <c r="V29" s="117"/>
      <c r="W29" s="92">
        <v>42.493013541083648</v>
      </c>
      <c r="X29" s="92">
        <v>43.950233495700211</v>
      </c>
      <c r="Y29" s="92">
        <v>40.212527507781246</v>
      </c>
      <c r="Z29" s="117"/>
      <c r="AA29" s="92">
        <v>19.132929614079085</v>
      </c>
      <c r="AB29" s="92">
        <v>17.965040517779403</v>
      </c>
      <c r="AC29" s="92">
        <v>19.432509800313781</v>
      </c>
      <c r="AD29" s="117"/>
      <c r="AE29" s="92">
        <v>46.665546220400678</v>
      </c>
      <c r="AF29" s="92">
        <v>47.247526250735895</v>
      </c>
      <c r="AG29" s="43">
        <v>44.103026469907512</v>
      </c>
      <c r="AH29" s="117"/>
      <c r="AI29" s="92">
        <v>16.623448382651418</v>
      </c>
      <c r="AJ29" s="92">
        <v>17.724293448880104</v>
      </c>
      <c r="AK29" s="92">
        <v>15.875373334440649</v>
      </c>
    </row>
    <row r="30" spans="1:37" x14ac:dyDescent="0.3">
      <c r="A30" s="29" t="s">
        <v>74</v>
      </c>
      <c r="B30" s="30"/>
      <c r="C30" s="92">
        <v>36.936056227032459</v>
      </c>
      <c r="D30" s="92">
        <v>41.603317663774689</v>
      </c>
      <c r="E30" s="92">
        <v>31.553335612920687</v>
      </c>
      <c r="F30" s="117"/>
      <c r="G30" s="92">
        <v>43.043212068359189</v>
      </c>
      <c r="H30" s="92">
        <v>44.502885824070404</v>
      </c>
      <c r="I30" s="92">
        <v>40.480216888298074</v>
      </c>
      <c r="J30" s="117"/>
      <c r="K30" s="92">
        <v>18.743021784494772</v>
      </c>
      <c r="L30" s="92">
        <v>17.869510921862243</v>
      </c>
      <c r="M30" s="92">
        <v>19.016383548970442</v>
      </c>
      <c r="N30" s="117"/>
      <c r="O30" s="92">
        <v>36.608508767646917</v>
      </c>
      <c r="P30" s="92">
        <v>41.299430978196874</v>
      </c>
      <c r="Q30" s="92">
        <v>31.757952147291682</v>
      </c>
      <c r="R30" s="117"/>
      <c r="S30" s="92">
        <v>39.681824655318366</v>
      </c>
      <c r="T30" s="92">
        <v>43.310905953300868</v>
      </c>
      <c r="U30" s="92">
        <v>30.057226062569427</v>
      </c>
      <c r="V30" s="117"/>
      <c r="W30" s="92">
        <v>42.489592863842127</v>
      </c>
      <c r="X30" s="92">
        <v>43.945800680761266</v>
      </c>
      <c r="Y30" s="92">
        <v>40.219373589390969</v>
      </c>
      <c r="Z30" s="117"/>
      <c r="AA30" s="92">
        <v>19.128311520279446</v>
      </c>
      <c r="AB30" s="92">
        <v>17.969994385679215</v>
      </c>
      <c r="AC30" s="92">
        <v>19.427286520859894</v>
      </c>
      <c r="AD30" s="117"/>
      <c r="AE30" s="92">
        <v>46.661610266831175</v>
      </c>
      <c r="AF30" s="92">
        <v>47.236047398940961</v>
      </c>
      <c r="AG30" s="43">
        <v>44.119839809488596</v>
      </c>
      <c r="AH30" s="117"/>
      <c r="AI30" s="92">
        <v>16.633804258566599</v>
      </c>
      <c r="AJ30" s="92">
        <v>17.734840795243944</v>
      </c>
      <c r="AK30" s="92">
        <v>15.886665763753419</v>
      </c>
    </row>
    <row r="31" spans="1:37" x14ac:dyDescent="0.3">
      <c r="A31" s="29" t="s">
        <v>75</v>
      </c>
      <c r="B31" s="30"/>
      <c r="C31" s="92">
        <v>36.937434848588332</v>
      </c>
      <c r="D31" s="92">
        <v>41.59485538889102</v>
      </c>
      <c r="E31" s="92">
        <v>31.565639016826225</v>
      </c>
      <c r="F31" s="117"/>
      <c r="G31" s="92">
        <v>43.044037574516778</v>
      </c>
      <c r="H31" s="92">
        <v>44.499398707025506</v>
      </c>
      <c r="I31" s="92">
        <v>40.490414584363464</v>
      </c>
      <c r="J31" s="117"/>
      <c r="K31" s="92">
        <v>18.741671841484319</v>
      </c>
      <c r="L31" s="92">
        <v>17.873159047593347</v>
      </c>
      <c r="M31" s="92">
        <v>19.014076917976311</v>
      </c>
      <c r="N31" s="117"/>
      <c r="O31" s="92">
        <v>36.61026264357983</v>
      </c>
      <c r="P31" s="92">
        <v>41.290361350643934</v>
      </c>
      <c r="Q31" s="92">
        <v>31.771165001871772</v>
      </c>
      <c r="R31" s="117"/>
      <c r="S31" s="92">
        <v>39.680588916869659</v>
      </c>
      <c r="T31" s="92">
        <v>43.305933829389851</v>
      </c>
      <c r="U31" s="92">
        <v>30.074243037155085</v>
      </c>
      <c r="V31" s="117"/>
      <c r="W31" s="92">
        <v>42.4913299296527</v>
      </c>
      <c r="X31" s="92">
        <v>43.944028363495704</v>
      </c>
      <c r="Y31" s="92">
        <v>40.230928174973712</v>
      </c>
      <c r="Z31" s="117"/>
      <c r="AA31" s="92">
        <v>19.125197063514708</v>
      </c>
      <c r="AB31" s="92">
        <v>17.975917556944552</v>
      </c>
      <c r="AC31" s="92">
        <v>19.423185398581222</v>
      </c>
      <c r="AD31" s="117"/>
      <c r="AE31" s="92">
        <v>46.655154548746815</v>
      </c>
      <c r="AF31" s="92">
        <v>47.22210786059766</v>
      </c>
      <c r="AG31" s="43">
        <v>44.133970290292289</v>
      </c>
      <c r="AH31" s="117"/>
      <c r="AI31" s="92">
        <v>16.641492414165395</v>
      </c>
      <c r="AJ31" s="92">
        <v>17.743036556990546</v>
      </c>
      <c r="AK31" s="92">
        <v>15.895257391862295</v>
      </c>
    </row>
    <row r="32" spans="1:37" x14ac:dyDescent="0.3">
      <c r="A32" s="29" t="s">
        <v>76</v>
      </c>
      <c r="B32" s="30"/>
      <c r="C32" s="92">
        <v>36.939070780948526</v>
      </c>
      <c r="D32" s="92">
        <v>41.58676689418818</v>
      </c>
      <c r="E32" s="92">
        <v>31.577337943714998</v>
      </c>
      <c r="F32" s="117"/>
      <c r="G32" s="92">
        <v>43.045458279536</v>
      </c>
      <c r="H32" s="92">
        <v>44.497113374338539</v>
      </c>
      <c r="I32" s="92">
        <v>40.49848920060704</v>
      </c>
      <c r="J32" s="117"/>
      <c r="K32" s="92">
        <v>18.741442270384773</v>
      </c>
      <c r="L32" s="92">
        <v>17.87659717076793</v>
      </c>
      <c r="M32" s="92">
        <v>19.013262111824009</v>
      </c>
      <c r="N32" s="117"/>
      <c r="O32" s="92">
        <v>36.614159605549446</v>
      </c>
      <c r="P32" s="92">
        <v>41.28271999224124</v>
      </c>
      <c r="Q32" s="92">
        <v>31.784761912315027</v>
      </c>
      <c r="R32" s="117"/>
      <c r="S32" s="92">
        <v>39.676999684562944</v>
      </c>
      <c r="T32" s="92">
        <v>43.298314083873919</v>
      </c>
      <c r="U32" s="92">
        <v>30.089112499891389</v>
      </c>
      <c r="V32" s="117"/>
      <c r="W32" s="92">
        <v>42.494893333915741</v>
      </c>
      <c r="X32" s="92">
        <v>43.944129312761561</v>
      </c>
      <c r="Y32" s="92">
        <v>40.240447547717153</v>
      </c>
      <c r="Z32" s="117"/>
      <c r="AA32" s="92">
        <v>19.123975352229355</v>
      </c>
      <c r="AB32" s="92">
        <v>17.981921747917696</v>
      </c>
      <c r="AC32" s="92">
        <v>19.421054103391924</v>
      </c>
      <c r="AD32" s="117"/>
      <c r="AE32" s="92">
        <v>46.6468058836737</v>
      </c>
      <c r="AF32" s="92">
        <v>47.205896335541304</v>
      </c>
      <c r="AG32" s="43">
        <v>44.146491077078359</v>
      </c>
      <c r="AH32" s="117"/>
      <c r="AI32" s="92">
        <v>16.646231072267355</v>
      </c>
      <c r="AJ32" s="92">
        <v>17.747499427859729</v>
      </c>
      <c r="AK32" s="92">
        <v>15.901967835509536</v>
      </c>
    </row>
    <row r="33" spans="1:37" x14ac:dyDescent="0.3">
      <c r="A33" s="29" t="s">
        <v>77</v>
      </c>
      <c r="B33" s="30"/>
      <c r="C33" s="92">
        <v>36.938306200930938</v>
      </c>
      <c r="D33" s="92">
        <v>41.57817348733834</v>
      </c>
      <c r="E33" s="92">
        <v>31.585758225321694</v>
      </c>
      <c r="F33" s="117"/>
      <c r="G33" s="92">
        <v>43.044980904510886</v>
      </c>
      <c r="H33" s="92">
        <v>44.494716428859959</v>
      </c>
      <c r="I33" s="92">
        <v>40.501358645541011</v>
      </c>
      <c r="J33" s="117"/>
      <c r="K33" s="92">
        <v>18.742285627478005</v>
      </c>
      <c r="L33" s="92">
        <v>17.880234180616522</v>
      </c>
      <c r="M33" s="92">
        <v>19.01353461935183</v>
      </c>
      <c r="N33" s="117"/>
      <c r="O33" s="92">
        <v>36.61625239544955</v>
      </c>
      <c r="P33" s="92">
        <v>41.273838840896829</v>
      </c>
      <c r="Q33" s="92">
        <v>31.796165723233841</v>
      </c>
      <c r="R33" s="117"/>
      <c r="S33" s="92">
        <v>39.671626535941343</v>
      </c>
      <c r="T33" s="92">
        <v>43.289991834314065</v>
      </c>
      <c r="U33" s="92">
        <v>30.099311413126824</v>
      </c>
      <c r="V33" s="117"/>
      <c r="W33" s="92">
        <v>42.497496638996303</v>
      </c>
      <c r="X33" s="92">
        <v>43.944769953342941</v>
      </c>
      <c r="Y33" s="92">
        <v>40.244590885012883</v>
      </c>
      <c r="Z33" s="117"/>
      <c r="AA33" s="92">
        <v>19.123909247930431</v>
      </c>
      <c r="AB33" s="92">
        <v>17.987129646132839</v>
      </c>
      <c r="AC33" s="92">
        <v>19.420477728998996</v>
      </c>
      <c r="AD33" s="117"/>
      <c r="AE33" s="92">
        <v>46.636822378995198</v>
      </c>
      <c r="AF33" s="92">
        <v>47.188710337818861</v>
      </c>
      <c r="AG33" s="43">
        <v>44.156471614109662</v>
      </c>
      <c r="AH33" s="117"/>
      <c r="AI33" s="92">
        <v>16.649682164276516</v>
      </c>
      <c r="AJ33" s="92">
        <v>17.752042993760455</v>
      </c>
      <c r="AK33" s="92">
        <v>15.905949933695782</v>
      </c>
    </row>
    <row r="34" spans="1:37" x14ac:dyDescent="0.3">
      <c r="A34" s="29" t="s">
        <v>78</v>
      </c>
      <c r="B34" s="30"/>
      <c r="C34" s="92">
        <v>36.933693087467439</v>
      </c>
      <c r="D34" s="92">
        <v>41.568851003964639</v>
      </c>
      <c r="E34" s="92">
        <v>31.589135139149537</v>
      </c>
      <c r="F34" s="117"/>
      <c r="G34" s="92">
        <v>43.042209630305742</v>
      </c>
      <c r="H34" s="92">
        <v>44.490332542101839</v>
      </c>
      <c r="I34" s="92">
        <v>40.501156139471718</v>
      </c>
      <c r="J34" s="117"/>
      <c r="K34" s="92">
        <v>18.744406182065671</v>
      </c>
      <c r="L34" s="92">
        <v>17.884553797000564</v>
      </c>
      <c r="M34" s="92">
        <v>19.014506771085113</v>
      </c>
      <c r="N34" s="117"/>
      <c r="O34" s="92">
        <v>36.613642244175892</v>
      </c>
      <c r="P34" s="92">
        <v>41.263759793027234</v>
      </c>
      <c r="Q34" s="92">
        <v>31.801453135119953</v>
      </c>
      <c r="R34" s="117"/>
      <c r="S34" s="92">
        <v>39.664762619216035</v>
      </c>
      <c r="T34" s="92">
        <v>43.281453527207823</v>
      </c>
      <c r="U34" s="92">
        <v>30.105053135677679</v>
      </c>
      <c r="V34" s="117"/>
      <c r="W34" s="92">
        <v>42.498969894261315</v>
      </c>
      <c r="X34" s="92">
        <v>43.944353561621767</v>
      </c>
      <c r="Y34" s="92">
        <v>40.246758721437629</v>
      </c>
      <c r="Z34" s="117"/>
      <c r="AA34" s="92">
        <v>19.124490636777505</v>
      </c>
      <c r="AB34" s="92">
        <v>17.9918192825799</v>
      </c>
      <c r="AC34" s="92">
        <v>19.420637598964611</v>
      </c>
      <c r="AD34" s="117"/>
      <c r="AE34" s="92">
        <v>46.624420287000476</v>
      </c>
      <c r="AF34" s="92">
        <v>47.170119242043668</v>
      </c>
      <c r="AG34" s="43">
        <v>44.163117570684136</v>
      </c>
      <c r="AH34" s="117"/>
      <c r="AI34" s="92">
        <v>16.654802530577498</v>
      </c>
      <c r="AJ34" s="92">
        <v>17.760969216733663</v>
      </c>
      <c r="AK34" s="92">
        <v>15.908422511623309</v>
      </c>
    </row>
    <row r="35" spans="1:37" x14ac:dyDescent="0.3">
      <c r="A35" s="29" t="s">
        <v>79</v>
      </c>
      <c r="B35" s="30"/>
      <c r="C35" s="92">
        <v>36.929050863661793</v>
      </c>
      <c r="D35" s="92">
        <v>41.561129949121799</v>
      </c>
      <c r="E35" s="92">
        <v>31.590702184758136</v>
      </c>
      <c r="F35" s="117"/>
      <c r="G35" s="92">
        <v>43.03859924937683</v>
      </c>
      <c r="H35" s="92">
        <v>44.48559082328908</v>
      </c>
      <c r="I35" s="92">
        <v>40.49938678012083</v>
      </c>
      <c r="J35" s="117"/>
      <c r="K35" s="92">
        <v>18.747008703434997</v>
      </c>
      <c r="L35" s="92">
        <v>17.889328531132819</v>
      </c>
      <c r="M35" s="92">
        <v>19.015448450707392</v>
      </c>
      <c r="N35" s="117"/>
      <c r="O35" s="92">
        <v>36.609737545702806</v>
      </c>
      <c r="P35" s="92">
        <v>41.256166610205014</v>
      </c>
      <c r="Q35" s="92">
        <v>31.802821423181484</v>
      </c>
      <c r="R35" s="117"/>
      <c r="S35" s="92">
        <v>39.659206416046892</v>
      </c>
      <c r="T35" s="92">
        <v>43.273417176407044</v>
      </c>
      <c r="U35" s="92">
        <v>30.112431769756782</v>
      </c>
      <c r="V35" s="117"/>
      <c r="W35" s="92">
        <v>42.499260662026437</v>
      </c>
      <c r="X35" s="92">
        <v>43.943660639062735</v>
      </c>
      <c r="Y35" s="92">
        <v>40.246456693975759</v>
      </c>
      <c r="Z35" s="117"/>
      <c r="AA35" s="92">
        <v>19.124692328302533</v>
      </c>
      <c r="AB35" s="92">
        <v>17.996124078288357</v>
      </c>
      <c r="AC35" s="92">
        <v>19.420379124596295</v>
      </c>
      <c r="AD35" s="117"/>
      <c r="AE35" s="92">
        <v>46.611096294744009</v>
      </c>
      <c r="AF35" s="92">
        <v>47.150653272366782</v>
      </c>
      <c r="AG35" s="43">
        <v>44.169519262091427</v>
      </c>
      <c r="AH35" s="117"/>
      <c r="AI35" s="92">
        <v>16.662796066599441</v>
      </c>
      <c r="AJ35" s="92">
        <v>17.773918708927173</v>
      </c>
      <c r="AK35" s="92">
        <v>15.912199778374958</v>
      </c>
    </row>
    <row r="36" spans="1:37" x14ac:dyDescent="0.3">
      <c r="A36" s="29" t="s">
        <v>80</v>
      </c>
      <c r="B36" s="30"/>
      <c r="C36" s="92">
        <v>36.927385364138345</v>
      </c>
      <c r="D36" s="92">
        <v>41.555702117757939</v>
      </c>
      <c r="E36" s="92">
        <v>31.59391650316196</v>
      </c>
      <c r="F36" s="117"/>
      <c r="G36" s="92">
        <v>43.034931629897358</v>
      </c>
      <c r="H36" s="92">
        <v>44.481699776879267</v>
      </c>
      <c r="I36" s="92">
        <v>40.496533930265279</v>
      </c>
      <c r="J36" s="117"/>
      <c r="K36" s="92">
        <v>18.749304382047018</v>
      </c>
      <c r="L36" s="92">
        <v>17.89400165426045</v>
      </c>
      <c r="M36" s="92">
        <v>19.015954279079661</v>
      </c>
      <c r="N36" s="117"/>
      <c r="O36" s="92">
        <v>36.607276830426834</v>
      </c>
      <c r="P36" s="92">
        <v>41.251221686567725</v>
      </c>
      <c r="Q36" s="92">
        <v>31.804271469532431</v>
      </c>
      <c r="R36" s="117"/>
      <c r="S36" s="92">
        <v>39.657118459104247</v>
      </c>
      <c r="T36" s="92">
        <v>43.26642512540576</v>
      </c>
      <c r="U36" s="92">
        <v>30.126233647901259</v>
      </c>
      <c r="V36" s="117"/>
      <c r="W36" s="92">
        <v>42.496913765558091</v>
      </c>
      <c r="X36" s="92">
        <v>43.942503045108488</v>
      </c>
      <c r="Y36" s="92">
        <v>40.241819350122448</v>
      </c>
      <c r="Z36" s="117"/>
      <c r="AA36" s="92">
        <v>19.124130621587934</v>
      </c>
      <c r="AB36" s="92">
        <v>17.999791245854343</v>
      </c>
      <c r="AC36" s="92">
        <v>19.419424675708505</v>
      </c>
      <c r="AD36" s="117"/>
      <c r="AE36" s="92">
        <v>46.600368355431932</v>
      </c>
      <c r="AF36" s="92">
        <v>47.132941085348818</v>
      </c>
      <c r="AG36" s="43">
        <v>44.180017898787185</v>
      </c>
      <c r="AH36" s="117"/>
      <c r="AI36" s="92">
        <v>16.672105850890922</v>
      </c>
      <c r="AJ36" s="92">
        <v>17.787437499370867</v>
      </c>
      <c r="AK36" s="92">
        <v>15.917509215243866</v>
      </c>
    </row>
    <row r="37" spans="1:37" x14ac:dyDescent="0.3">
      <c r="A37" s="29" t="s">
        <v>81</v>
      </c>
      <c r="B37" s="30"/>
      <c r="C37" s="92">
        <v>36.924009766716324</v>
      </c>
      <c r="D37" s="92">
        <v>41.54887682387762</v>
      </c>
      <c r="E37" s="92">
        <v>31.595319102434011</v>
      </c>
      <c r="F37" s="117"/>
      <c r="G37" s="92">
        <v>43.026234460596129</v>
      </c>
      <c r="H37" s="92">
        <v>44.47373485836431</v>
      </c>
      <c r="I37" s="92">
        <v>40.48963410029733</v>
      </c>
      <c r="J37" s="117"/>
      <c r="K37" s="92">
        <v>18.751515390773118</v>
      </c>
      <c r="L37" s="92">
        <v>17.898439871502166</v>
      </c>
      <c r="M37" s="92">
        <v>19.016376870493232</v>
      </c>
      <c r="N37" s="117"/>
      <c r="O37" s="92">
        <v>36.603350918031026</v>
      </c>
      <c r="P37" s="92">
        <v>41.245570497874972</v>
      </c>
      <c r="Q37" s="92">
        <v>31.803356421460201</v>
      </c>
      <c r="R37" s="117"/>
      <c r="S37" s="92">
        <v>39.653945190356588</v>
      </c>
      <c r="T37" s="92">
        <v>43.256510964379679</v>
      </c>
      <c r="U37" s="92">
        <v>30.14062613892105</v>
      </c>
      <c r="V37" s="117"/>
      <c r="W37" s="92">
        <v>42.488999213433708</v>
      </c>
      <c r="X37" s="92">
        <v>43.937991227947727</v>
      </c>
      <c r="Y37" s="92">
        <v>40.230605170956224</v>
      </c>
      <c r="Z37" s="117"/>
      <c r="AA37" s="92">
        <v>19.123857431080495</v>
      </c>
      <c r="AB37" s="92">
        <v>18.00332801421148</v>
      </c>
      <c r="AC37" s="92">
        <v>19.418650034121693</v>
      </c>
      <c r="AD37" s="117"/>
      <c r="AE37" s="92">
        <v>46.588849593559864</v>
      </c>
      <c r="AF37" s="92">
        <v>47.112854589917369</v>
      </c>
      <c r="AG37" s="43">
        <v>44.191662618630751</v>
      </c>
      <c r="AH37" s="117"/>
      <c r="AI37" s="92">
        <v>16.680378972439222</v>
      </c>
      <c r="AJ37" s="92">
        <v>17.798997203637722</v>
      </c>
      <c r="AK37" s="92">
        <v>15.921855366534258</v>
      </c>
    </row>
    <row r="38" spans="1:37" x14ac:dyDescent="0.3">
      <c r="A38" s="29" t="s">
        <v>82</v>
      </c>
      <c r="B38" s="30"/>
      <c r="C38" s="92">
        <v>36.915528473399227</v>
      </c>
      <c r="D38" s="92">
        <v>41.538554197405759</v>
      </c>
      <c r="E38" s="92">
        <v>31.592304576155865</v>
      </c>
      <c r="F38" s="117"/>
      <c r="G38" s="92">
        <v>43.010186433562126</v>
      </c>
      <c r="H38" s="92">
        <v>44.458646246358676</v>
      </c>
      <c r="I38" s="92">
        <v>40.478217223446627</v>
      </c>
      <c r="J38" s="117"/>
      <c r="K38" s="92">
        <v>18.75451798174014</v>
      </c>
      <c r="L38" s="92">
        <v>17.902945921299846</v>
      </c>
      <c r="M38" s="92">
        <v>19.017599843072269</v>
      </c>
      <c r="N38" s="117"/>
      <c r="O38" s="92">
        <v>36.595364416211289</v>
      </c>
      <c r="P38" s="92">
        <v>41.237391396340136</v>
      </c>
      <c r="Q38" s="92">
        <v>31.797824770885477</v>
      </c>
      <c r="R38" s="117"/>
      <c r="S38" s="92">
        <v>39.647200698767229</v>
      </c>
      <c r="T38" s="92">
        <v>43.242514614268991</v>
      </c>
      <c r="U38" s="92">
        <v>30.150642557490873</v>
      </c>
      <c r="V38" s="117"/>
      <c r="W38" s="92">
        <v>42.475710016741267</v>
      </c>
      <c r="X38" s="92">
        <v>43.92890039545054</v>
      </c>
      <c r="Y38" s="92">
        <v>40.215429111169087</v>
      </c>
      <c r="Z38" s="117"/>
      <c r="AA38" s="92">
        <v>19.12475432490292</v>
      </c>
      <c r="AB38" s="92">
        <v>18.007751776483001</v>
      </c>
      <c r="AC38" s="92">
        <v>19.418681287693293</v>
      </c>
      <c r="AD38" s="117"/>
      <c r="AE38" s="92">
        <v>46.573090619417641</v>
      </c>
      <c r="AF38" s="92">
        <v>47.086842958185926</v>
      </c>
      <c r="AG38" s="43">
        <v>44.200652843916465</v>
      </c>
      <c r="AH38" s="117"/>
      <c r="AI38" s="92">
        <v>16.68816529089321</v>
      </c>
      <c r="AJ38" s="92">
        <v>17.808590023591357</v>
      </c>
      <c r="AK38" s="92">
        <v>15.927330955702828</v>
      </c>
    </row>
    <row r="39" spans="1:37" x14ac:dyDescent="0.3">
      <c r="A39" s="29" t="s">
        <v>83</v>
      </c>
      <c r="B39" s="30"/>
      <c r="C39" s="92">
        <v>36.905094218568024</v>
      </c>
      <c r="D39" s="92">
        <v>41.526924848987534</v>
      </c>
      <c r="E39" s="92">
        <v>31.587705783127134</v>
      </c>
      <c r="F39" s="117"/>
      <c r="G39" s="92">
        <v>42.992273222815662</v>
      </c>
      <c r="H39" s="92">
        <v>44.440523473824285</v>
      </c>
      <c r="I39" s="92">
        <v>40.467272282720337</v>
      </c>
      <c r="J39" s="117"/>
      <c r="K39" s="92">
        <v>18.758951316223772</v>
      </c>
      <c r="L39" s="92">
        <v>17.90754181604834</v>
      </c>
      <c r="M39" s="92">
        <v>19.020426042309865</v>
      </c>
      <c r="N39" s="117"/>
      <c r="O39" s="92">
        <v>36.583841161247541</v>
      </c>
      <c r="P39" s="92">
        <v>41.227340451792593</v>
      </c>
      <c r="Q39" s="92">
        <v>31.788940249441097</v>
      </c>
      <c r="R39" s="117"/>
      <c r="S39" s="92">
        <v>39.641127028353218</v>
      </c>
      <c r="T39" s="92">
        <v>43.229024425274602</v>
      </c>
      <c r="U39" s="92">
        <v>30.161501243929976</v>
      </c>
      <c r="V39" s="117"/>
      <c r="W39" s="92">
        <v>42.459928105881602</v>
      </c>
      <c r="X39" s="92">
        <v>43.916370897661544</v>
      </c>
      <c r="Y39" s="92">
        <v>40.201747327703671</v>
      </c>
      <c r="Z39" s="117"/>
      <c r="AA39" s="92">
        <v>19.127042384683637</v>
      </c>
      <c r="AB39" s="92">
        <v>18.012944470341022</v>
      </c>
      <c r="AC39" s="92">
        <v>19.419842541351905</v>
      </c>
      <c r="AD39" s="117"/>
      <c r="AE39" s="92">
        <v>46.558860529569216</v>
      </c>
      <c r="AF39" s="92">
        <v>47.062807910549488</v>
      </c>
      <c r="AG39" s="43">
        <v>44.209756230742784</v>
      </c>
      <c r="AH39" s="117"/>
      <c r="AI39" s="92">
        <v>16.696815043094624</v>
      </c>
      <c r="AJ39" s="92">
        <v>17.816777854287302</v>
      </c>
      <c r="AK39" s="92">
        <v>15.93677170903676</v>
      </c>
    </row>
    <row r="40" spans="1:37" x14ac:dyDescent="0.3">
      <c r="A40" s="29" t="s">
        <v>84</v>
      </c>
      <c r="B40" s="30"/>
      <c r="C40" s="92">
        <v>36.89601558872112</v>
      </c>
      <c r="D40" s="92">
        <v>41.516559538007257</v>
      </c>
      <c r="E40" s="92">
        <v>31.584051330762343</v>
      </c>
      <c r="F40" s="117"/>
      <c r="G40" s="92">
        <v>42.976860549117411</v>
      </c>
      <c r="H40" s="92">
        <v>44.424581925214774</v>
      </c>
      <c r="I40" s="92">
        <v>40.458182866781407</v>
      </c>
      <c r="J40" s="117"/>
      <c r="K40" s="92">
        <v>18.764708041944413</v>
      </c>
      <c r="L40" s="92">
        <v>17.912192705072222</v>
      </c>
      <c r="M40" s="92">
        <v>19.024687234673266</v>
      </c>
      <c r="N40" s="117"/>
      <c r="O40" s="92">
        <v>36.572606583562163</v>
      </c>
      <c r="P40" s="92">
        <v>41.218264848316743</v>
      </c>
      <c r="Q40" s="92">
        <v>31.779775303931686</v>
      </c>
      <c r="R40" s="117"/>
      <c r="S40" s="92">
        <v>39.636989566899764</v>
      </c>
      <c r="T40" s="92">
        <v>43.217409513924906</v>
      </c>
      <c r="U40" s="92">
        <v>30.175321650985325</v>
      </c>
      <c r="V40" s="117"/>
      <c r="W40" s="92">
        <v>42.444998682943591</v>
      </c>
      <c r="X40" s="92">
        <v>43.90372520370439</v>
      </c>
      <c r="Y40" s="92">
        <v>40.190217127401617</v>
      </c>
      <c r="Z40" s="117"/>
      <c r="AA40" s="92">
        <v>19.130691148667164</v>
      </c>
      <c r="AB40" s="92">
        <v>18.018287820855459</v>
      </c>
      <c r="AC40" s="92">
        <v>19.422241414177506</v>
      </c>
      <c r="AD40" s="117"/>
      <c r="AE40" s="92">
        <v>46.549668775274924</v>
      </c>
      <c r="AF40" s="92">
        <v>47.04694933396307</v>
      </c>
      <c r="AG40" s="43">
        <v>44.21948326035178</v>
      </c>
      <c r="AH40" s="117"/>
      <c r="AI40" s="92">
        <v>16.706266845737701</v>
      </c>
      <c r="AJ40" s="92">
        <v>17.82477466847882</v>
      </c>
      <c r="AK40" s="92">
        <v>15.948420115264016</v>
      </c>
    </row>
    <row r="41" spans="1:37" x14ac:dyDescent="0.3">
      <c r="A41" s="29" t="s">
        <v>85</v>
      </c>
      <c r="B41" s="30"/>
      <c r="C41" s="92">
        <v>36.891473449817532</v>
      </c>
      <c r="D41" s="92">
        <v>41.510611864596221</v>
      </c>
      <c r="E41" s="92">
        <v>31.582592365906351</v>
      </c>
      <c r="F41" s="117"/>
      <c r="G41" s="92">
        <v>42.9673245190654</v>
      </c>
      <c r="H41" s="92">
        <v>44.416318726508486</v>
      </c>
      <c r="I41" s="92">
        <v>40.449450738530729</v>
      </c>
      <c r="J41" s="117"/>
      <c r="K41" s="92">
        <v>18.771184966443769</v>
      </c>
      <c r="L41" s="92">
        <v>17.916912511424638</v>
      </c>
      <c r="M41" s="92">
        <v>19.029598636395065</v>
      </c>
      <c r="N41" s="117"/>
      <c r="O41" s="92">
        <v>36.567992376181714</v>
      </c>
      <c r="P41" s="92">
        <v>41.215047598597131</v>
      </c>
      <c r="Q41" s="92">
        <v>31.774077989152968</v>
      </c>
      <c r="R41" s="117"/>
      <c r="S41" s="92">
        <v>39.633424885910571</v>
      </c>
      <c r="T41" s="92">
        <v>43.207857890951693</v>
      </c>
      <c r="U41" s="92">
        <v>30.188632927671332</v>
      </c>
      <c r="V41" s="117"/>
      <c r="W41" s="92">
        <v>42.43594072000981</v>
      </c>
      <c r="X41" s="92">
        <v>43.897020720724221</v>
      </c>
      <c r="Y41" s="92">
        <v>40.178763486325387</v>
      </c>
      <c r="Z41" s="117"/>
      <c r="AA41" s="92">
        <v>19.135339530085425</v>
      </c>
      <c r="AB41" s="92">
        <v>18.02408384136676</v>
      </c>
      <c r="AC41" s="92">
        <v>19.425302822056718</v>
      </c>
      <c r="AD41" s="117"/>
      <c r="AE41" s="92">
        <v>46.544979688122353</v>
      </c>
      <c r="AF41" s="92">
        <v>47.039080594477184</v>
      </c>
      <c r="AG41" s="43">
        <v>44.229080564318132</v>
      </c>
      <c r="AH41" s="117"/>
      <c r="AI41" s="92">
        <v>16.7156901489038</v>
      </c>
      <c r="AJ41" s="92">
        <v>17.832124143679771</v>
      </c>
      <c r="AK41" s="92">
        <v>15.961571517564714</v>
      </c>
    </row>
    <row r="42" spans="1:37" x14ac:dyDescent="0.3">
      <c r="A42" s="29" t="s">
        <v>86</v>
      </c>
      <c r="B42" s="30"/>
      <c r="C42" s="92">
        <v>36.893086827728951</v>
      </c>
      <c r="D42" s="92">
        <v>41.51004798136421</v>
      </c>
      <c r="E42" s="92">
        <v>31.584701438277541</v>
      </c>
      <c r="F42" s="117"/>
      <c r="G42" s="92">
        <v>42.964587874934949</v>
      </c>
      <c r="H42" s="92">
        <v>44.41606916504729</v>
      </c>
      <c r="I42" s="92">
        <v>40.442486089487453</v>
      </c>
      <c r="J42" s="117"/>
      <c r="K42" s="92">
        <v>18.77756612368503</v>
      </c>
      <c r="L42" s="92">
        <v>17.921305741862604</v>
      </c>
      <c r="M42" s="92">
        <v>19.034579257050588</v>
      </c>
      <c r="N42" s="117"/>
      <c r="O42" s="92">
        <v>36.571041641544809</v>
      </c>
      <c r="P42" s="92">
        <v>41.217094082960173</v>
      </c>
      <c r="Q42" s="92">
        <v>31.774122868777592</v>
      </c>
      <c r="R42" s="117"/>
      <c r="S42" s="92">
        <v>39.63186317535412</v>
      </c>
      <c r="T42" s="92">
        <v>43.203664246820139</v>
      </c>
      <c r="U42" s="92">
        <v>30.201109632139321</v>
      </c>
      <c r="V42" s="117"/>
      <c r="W42" s="92">
        <v>42.43313292937674</v>
      </c>
      <c r="X42" s="92">
        <v>43.896571121599493</v>
      </c>
      <c r="Y42" s="92">
        <v>40.168433443882968</v>
      </c>
      <c r="Z42" s="117"/>
      <c r="AA42" s="92">
        <v>19.140002110224906</v>
      </c>
      <c r="AB42" s="92">
        <v>18.02938987121135</v>
      </c>
      <c r="AC42" s="92">
        <v>19.428366245909277</v>
      </c>
      <c r="AD42" s="117"/>
      <c r="AE42" s="92">
        <v>46.544508481223474</v>
      </c>
      <c r="AF42" s="92">
        <v>47.037627197715764</v>
      </c>
      <c r="AG42" s="43">
        <v>44.239449401378117</v>
      </c>
      <c r="AH42" s="117"/>
      <c r="AI42" s="92">
        <v>16.724885652582678</v>
      </c>
      <c r="AJ42" s="92">
        <v>17.838263117222393</v>
      </c>
      <c r="AK42" s="92">
        <v>15.977162261999172</v>
      </c>
    </row>
    <row r="43" spans="1:37" x14ac:dyDescent="0.3">
      <c r="A43" s="29" t="s">
        <v>87</v>
      </c>
      <c r="B43" s="30"/>
      <c r="C43" s="92">
        <v>36.896987786640999</v>
      </c>
      <c r="D43" s="92">
        <v>41.510644374108828</v>
      </c>
      <c r="E43" s="92">
        <v>31.589595990643641</v>
      </c>
      <c r="F43" s="117"/>
      <c r="G43" s="92">
        <v>42.9656690090561</v>
      </c>
      <c r="H43" s="92">
        <v>44.418084859281187</v>
      </c>
      <c r="I43" s="92">
        <v>40.440389980512478</v>
      </c>
      <c r="J43" s="117"/>
      <c r="K43" s="92">
        <v>18.783180538931742</v>
      </c>
      <c r="L43" s="92">
        <v>17.925049261284578</v>
      </c>
      <c r="M43" s="92">
        <v>19.039171372923885</v>
      </c>
      <c r="N43" s="117"/>
      <c r="O43" s="92">
        <v>36.57544696974896</v>
      </c>
      <c r="P43" s="92">
        <v>41.217402531157695</v>
      </c>
      <c r="Q43" s="92">
        <v>31.779055557042593</v>
      </c>
      <c r="R43" s="117"/>
      <c r="S43" s="92">
        <v>39.633040588376957</v>
      </c>
      <c r="T43" s="92">
        <v>43.205495943648927</v>
      </c>
      <c r="U43" s="92">
        <v>30.213052926168924</v>
      </c>
      <c r="V43" s="117"/>
      <c r="W43" s="92">
        <v>42.433013581533622</v>
      </c>
      <c r="X43" s="92">
        <v>43.896873793664646</v>
      </c>
      <c r="Y43" s="92">
        <v>40.16506996757105</v>
      </c>
      <c r="Z43" s="117"/>
      <c r="AA43" s="92">
        <v>19.143575755384131</v>
      </c>
      <c r="AB43" s="92">
        <v>18.03281007362402</v>
      </c>
      <c r="AC43" s="92">
        <v>19.430824946352253</v>
      </c>
      <c r="AD43" s="117"/>
      <c r="AE43" s="92">
        <v>46.546180332405939</v>
      </c>
      <c r="AF43" s="92">
        <v>47.039454554217606</v>
      </c>
      <c r="AG43" s="43">
        <v>44.24953503156263</v>
      </c>
      <c r="AH43" s="117"/>
      <c r="AI43" s="92">
        <v>16.735041346728963</v>
      </c>
      <c r="AJ43" s="92">
        <v>17.844691511461942</v>
      </c>
      <c r="AK43" s="92">
        <v>15.996191236153001</v>
      </c>
    </row>
    <row r="44" spans="1:37" x14ac:dyDescent="0.3">
      <c r="A44" s="29" t="s">
        <v>88</v>
      </c>
      <c r="B44" s="30"/>
      <c r="C44" s="92">
        <v>36.8980536364272</v>
      </c>
      <c r="D44" s="92">
        <v>41.508428383952619</v>
      </c>
      <c r="E44" s="92">
        <v>31.593568569204827</v>
      </c>
      <c r="F44" s="117"/>
      <c r="G44" s="92">
        <v>42.965599433982405</v>
      </c>
      <c r="H44" s="92">
        <v>44.418135186465733</v>
      </c>
      <c r="I44" s="92">
        <v>40.439648289015629</v>
      </c>
      <c r="J44" s="117"/>
      <c r="K44" s="92">
        <v>18.787750034903489</v>
      </c>
      <c r="L44" s="92">
        <v>17.928076753003268</v>
      </c>
      <c r="M44" s="92">
        <v>19.043081555480732</v>
      </c>
      <c r="N44" s="117"/>
      <c r="O44" s="92">
        <v>36.574826951517508</v>
      </c>
      <c r="P44" s="92">
        <v>41.212072776201794</v>
      </c>
      <c r="Q44" s="92">
        <v>31.783778985422192</v>
      </c>
      <c r="R44" s="117"/>
      <c r="S44" s="92">
        <v>39.634948512831471</v>
      </c>
      <c r="T44" s="92">
        <v>43.209807407120067</v>
      </c>
      <c r="U44" s="92">
        <v>30.222354388902051</v>
      </c>
      <c r="V44" s="117"/>
      <c r="W44" s="92">
        <v>42.43126947892528</v>
      </c>
      <c r="X44" s="92">
        <v>43.894949819747836</v>
      </c>
      <c r="Y44" s="92">
        <v>40.164785708169838</v>
      </c>
      <c r="Z44" s="117"/>
      <c r="AA44" s="92">
        <v>19.14564364730926</v>
      </c>
      <c r="AB44" s="92">
        <v>18.034402010394675</v>
      </c>
      <c r="AC44" s="92">
        <v>19.432231421865449</v>
      </c>
      <c r="AD44" s="117"/>
      <c r="AE44" s="92">
        <v>46.54688596060317</v>
      </c>
      <c r="AF44" s="92">
        <v>47.040255925550206</v>
      </c>
      <c r="AG44" s="43">
        <v>44.257808284989046</v>
      </c>
      <c r="AH44" s="117"/>
      <c r="AI44" s="92">
        <v>16.746283318318287</v>
      </c>
      <c r="AJ44" s="92">
        <v>17.851458464890683</v>
      </c>
      <c r="AK44" s="92">
        <v>16.018442349308227</v>
      </c>
    </row>
    <row r="45" spans="1:37" x14ac:dyDescent="0.3">
      <c r="A45" s="29" t="s">
        <v>89</v>
      </c>
      <c r="B45" s="30"/>
      <c r="C45" s="92">
        <v>36.894231010792822</v>
      </c>
      <c r="D45" s="92">
        <v>41.503178519171392</v>
      </c>
      <c r="E45" s="92">
        <v>31.592603583179212</v>
      </c>
      <c r="F45" s="117"/>
      <c r="G45" s="92">
        <v>42.962228943765751</v>
      </c>
      <c r="H45" s="92">
        <v>44.415298376357285</v>
      </c>
      <c r="I45" s="92">
        <v>40.436380807786151</v>
      </c>
      <c r="J45" s="117"/>
      <c r="K45" s="92">
        <v>18.791355423664619</v>
      </c>
      <c r="L45" s="92">
        <v>17.930708026169853</v>
      </c>
      <c r="M45" s="92">
        <v>19.046025243415709</v>
      </c>
      <c r="N45" s="117"/>
      <c r="O45" s="92">
        <v>36.566774521053368</v>
      </c>
      <c r="P45" s="92">
        <v>41.202779849193995</v>
      </c>
      <c r="Q45" s="92">
        <v>31.780963338774221</v>
      </c>
      <c r="R45" s="117"/>
      <c r="S45" s="92">
        <v>39.635451959261282</v>
      </c>
      <c r="T45" s="92">
        <v>43.212818809967224</v>
      </c>
      <c r="U45" s="92">
        <v>30.228314635283983</v>
      </c>
      <c r="V45" s="117"/>
      <c r="W45" s="92">
        <v>42.426355930400788</v>
      </c>
      <c r="X45" s="92">
        <v>43.891213289463565</v>
      </c>
      <c r="Y45" s="92">
        <v>40.1604059859581</v>
      </c>
      <c r="Z45" s="117"/>
      <c r="AA45" s="92">
        <v>19.146318431433112</v>
      </c>
      <c r="AB45" s="92">
        <v>18.035059937515129</v>
      </c>
      <c r="AC45" s="92">
        <v>19.432325162819719</v>
      </c>
      <c r="AD45" s="117"/>
      <c r="AE45" s="92">
        <v>46.545163028716274</v>
      </c>
      <c r="AF45" s="92">
        <v>47.036413310879247</v>
      </c>
      <c r="AG45" s="43">
        <v>44.265430089583674</v>
      </c>
      <c r="AH45" s="117"/>
      <c r="AI45" s="92">
        <v>16.758158592613558</v>
      </c>
      <c r="AJ45" s="92">
        <v>17.859337164498786</v>
      </c>
      <c r="AK45" s="92">
        <v>16.041265352109882</v>
      </c>
    </row>
    <row r="46" spans="1:37" x14ac:dyDescent="0.3">
      <c r="A46" s="29" t="s">
        <v>90</v>
      </c>
      <c r="B46" s="30"/>
      <c r="C46" s="92">
        <v>36.887987493245966</v>
      </c>
      <c r="D46" s="92">
        <v>41.497293641799843</v>
      </c>
      <c r="E46" s="92">
        <v>31.586838425887322</v>
      </c>
      <c r="F46" s="117"/>
      <c r="G46" s="92">
        <v>42.959519247378687</v>
      </c>
      <c r="H46" s="92">
        <v>44.41250632396347</v>
      </c>
      <c r="I46" s="92">
        <v>40.433058479783469</v>
      </c>
      <c r="J46" s="117"/>
      <c r="K46" s="92">
        <v>18.794017663439774</v>
      </c>
      <c r="L46" s="92">
        <v>17.933295923639623</v>
      </c>
      <c r="M46" s="92">
        <v>19.047706089400151</v>
      </c>
      <c r="N46" s="117"/>
      <c r="O46" s="92">
        <v>36.555198366128153</v>
      </c>
      <c r="P46" s="92">
        <v>41.194392302880061</v>
      </c>
      <c r="Q46" s="92">
        <v>31.769262537716493</v>
      </c>
      <c r="R46" s="117"/>
      <c r="S46" s="92">
        <v>39.635054040162075</v>
      </c>
      <c r="T46" s="92">
        <v>43.213870739727923</v>
      </c>
      <c r="U46" s="92">
        <v>30.234118454004072</v>
      </c>
      <c r="V46" s="117"/>
      <c r="W46" s="92">
        <v>42.42194020963079</v>
      </c>
      <c r="X46" s="92">
        <v>43.888337296336729</v>
      </c>
      <c r="Y46" s="92">
        <v>40.152886602047296</v>
      </c>
      <c r="Z46" s="117"/>
      <c r="AA46" s="92">
        <v>19.145865173182138</v>
      </c>
      <c r="AB46" s="92">
        <v>18.035145213557385</v>
      </c>
      <c r="AC46" s="92">
        <v>19.431107765392191</v>
      </c>
      <c r="AD46" s="117"/>
      <c r="AE46" s="92">
        <v>46.543153258035936</v>
      </c>
      <c r="AF46" s="92">
        <v>47.029598455456068</v>
      </c>
      <c r="AG46" s="43">
        <v>44.275135104556163</v>
      </c>
      <c r="AH46" s="117"/>
      <c r="AI46" s="92">
        <v>16.770784412249078</v>
      </c>
      <c r="AJ46" s="92">
        <v>17.871071806944872</v>
      </c>
      <c r="AK46" s="92">
        <v>16.061363978268897</v>
      </c>
    </row>
    <row r="47" spans="1:37" x14ac:dyDescent="0.3">
      <c r="A47" s="29" t="s">
        <v>91</v>
      </c>
      <c r="B47" s="30"/>
      <c r="C47" s="92">
        <v>36.879984101205217</v>
      </c>
      <c r="D47" s="92">
        <v>41.490275272758119</v>
      </c>
      <c r="E47" s="92">
        <v>31.578413514221069</v>
      </c>
      <c r="F47" s="117"/>
      <c r="G47" s="92">
        <v>42.958360606556049</v>
      </c>
      <c r="H47" s="92">
        <v>44.410237944334291</v>
      </c>
      <c r="I47" s="92">
        <v>40.431515773675116</v>
      </c>
      <c r="J47" s="117"/>
      <c r="K47" s="92">
        <v>18.795141344928574</v>
      </c>
      <c r="L47" s="92">
        <v>17.935711899032935</v>
      </c>
      <c r="M47" s="92">
        <v>19.047769315004029</v>
      </c>
      <c r="N47" s="117"/>
      <c r="O47" s="92">
        <v>36.542482810342605</v>
      </c>
      <c r="P47" s="92">
        <v>41.187146693160479</v>
      </c>
      <c r="Q47" s="92">
        <v>31.752851040169809</v>
      </c>
      <c r="R47" s="117"/>
      <c r="S47" s="92">
        <v>39.633965159941674</v>
      </c>
      <c r="T47" s="92">
        <v>43.212235517844121</v>
      </c>
      <c r="U47" s="92">
        <v>30.241904440454679</v>
      </c>
      <c r="V47" s="117"/>
      <c r="W47" s="92">
        <v>42.419109630293178</v>
      </c>
      <c r="X47" s="92">
        <v>43.886129646017245</v>
      </c>
      <c r="Y47" s="92">
        <v>40.146547231495681</v>
      </c>
      <c r="Z47" s="117"/>
      <c r="AA47" s="92">
        <v>19.144052640675273</v>
      </c>
      <c r="AB47" s="92">
        <v>18.034098223951268</v>
      </c>
      <c r="AC47" s="92">
        <v>19.428675674415985</v>
      </c>
      <c r="AD47" s="117"/>
      <c r="AE47" s="92">
        <v>46.540853554032402</v>
      </c>
      <c r="AF47" s="92">
        <v>47.022475652386177</v>
      </c>
      <c r="AG47" s="43">
        <v>44.284132442076746</v>
      </c>
      <c r="AH47" s="117"/>
      <c r="AI47" s="92">
        <v>16.783536610461532</v>
      </c>
      <c r="AJ47" s="92">
        <v>17.886475485931644</v>
      </c>
      <c r="AK47" s="92">
        <v>16.076997854239217</v>
      </c>
    </row>
    <row r="48" spans="1:37" x14ac:dyDescent="0.3">
      <c r="A48" s="29" t="s">
        <v>92</v>
      </c>
      <c r="B48" s="30"/>
      <c r="C48" s="92">
        <v>36.868149255680237</v>
      </c>
      <c r="D48" s="92">
        <v>41.480190683665725</v>
      </c>
      <c r="E48" s="92">
        <v>31.567468222026434</v>
      </c>
      <c r="F48" s="117"/>
      <c r="G48" s="92">
        <v>42.956296177106523</v>
      </c>
      <c r="H48" s="92">
        <v>44.406640405008815</v>
      </c>
      <c r="I48" s="92">
        <v>40.430347786561292</v>
      </c>
      <c r="J48" s="117"/>
      <c r="K48" s="92">
        <v>18.794357238682529</v>
      </c>
      <c r="L48" s="92">
        <v>17.93777557614241</v>
      </c>
      <c r="M48" s="92">
        <v>19.046071971516792</v>
      </c>
      <c r="N48" s="117"/>
      <c r="O48" s="92">
        <v>36.527957265941716</v>
      </c>
      <c r="P48" s="92">
        <v>41.178159904038743</v>
      </c>
      <c r="Q48" s="92">
        <v>31.735335085775194</v>
      </c>
      <c r="R48" s="117"/>
      <c r="S48" s="92">
        <v>39.628618255673501</v>
      </c>
      <c r="T48" s="92">
        <v>43.20603938258791</v>
      </c>
      <c r="U48" s="92">
        <v>30.244075039219208</v>
      </c>
      <c r="V48" s="117"/>
      <c r="W48" s="92">
        <v>42.417739712263575</v>
      </c>
      <c r="X48" s="92">
        <v>43.883690755079598</v>
      </c>
      <c r="Y48" s="92">
        <v>40.144628944673244</v>
      </c>
      <c r="Z48" s="117"/>
      <c r="AA48" s="92">
        <v>19.140524370738291</v>
      </c>
      <c r="AB48" s="92">
        <v>18.031613832069866</v>
      </c>
      <c r="AC48" s="92">
        <v>19.425061833691846</v>
      </c>
      <c r="AD48" s="117"/>
      <c r="AE48" s="92">
        <v>46.53450408226329</v>
      </c>
      <c r="AF48" s="92">
        <v>47.013217032696915</v>
      </c>
      <c r="AG48" s="43">
        <v>44.286104460626326</v>
      </c>
      <c r="AH48" s="117"/>
      <c r="AI48" s="92">
        <v>16.795115066160182</v>
      </c>
      <c r="AJ48" s="92">
        <v>17.90319880582231</v>
      </c>
      <c r="AK48" s="92">
        <v>16.087098184578682</v>
      </c>
    </row>
    <row r="49" spans="1:37" x14ac:dyDescent="0.3">
      <c r="A49" s="29" t="s">
        <v>93</v>
      </c>
      <c r="B49" s="30"/>
      <c r="C49" s="92">
        <v>36.854278540595203</v>
      </c>
      <c r="D49" s="92">
        <v>41.468668403895634</v>
      </c>
      <c r="E49" s="92">
        <v>31.554668009987047</v>
      </c>
      <c r="F49" s="117"/>
      <c r="G49" s="92">
        <v>42.951999599301722</v>
      </c>
      <c r="H49" s="92">
        <v>44.40181195400973</v>
      </c>
      <c r="I49" s="92">
        <v>40.426088739353808</v>
      </c>
      <c r="J49" s="117"/>
      <c r="K49" s="92">
        <v>18.792334609956562</v>
      </c>
      <c r="L49" s="92">
        <v>17.939214148890503</v>
      </c>
      <c r="M49" s="92">
        <v>19.043498885912136</v>
      </c>
      <c r="N49" s="117"/>
      <c r="O49" s="92">
        <v>36.514318549292241</v>
      </c>
      <c r="P49" s="92">
        <v>41.168732243571512</v>
      </c>
      <c r="Q49" s="92">
        <v>31.719410984253873</v>
      </c>
      <c r="R49" s="117"/>
      <c r="S49" s="92">
        <v>39.617940828240613</v>
      </c>
      <c r="T49" s="92">
        <v>43.196136799104686</v>
      </c>
      <c r="U49" s="92">
        <v>30.233988915420031</v>
      </c>
      <c r="V49" s="117"/>
      <c r="W49" s="92">
        <v>42.417513200246844</v>
      </c>
      <c r="X49" s="92">
        <v>43.882093313179951</v>
      </c>
      <c r="Y49" s="92">
        <v>40.142717037491344</v>
      </c>
      <c r="Z49" s="117"/>
      <c r="AA49" s="92">
        <v>19.135925885386971</v>
      </c>
      <c r="AB49" s="92">
        <v>18.027311468834981</v>
      </c>
      <c r="AC49" s="92">
        <v>19.421086842398569</v>
      </c>
      <c r="AD49" s="117"/>
      <c r="AE49" s="92">
        <v>46.522743620216538</v>
      </c>
      <c r="AF49" s="92">
        <v>46.999256175952404</v>
      </c>
      <c r="AG49" s="43">
        <v>44.280467523705902</v>
      </c>
      <c r="AH49" s="117"/>
      <c r="AI49" s="92">
        <v>16.805091070593502</v>
      </c>
      <c r="AJ49" s="92">
        <v>17.920311565325182</v>
      </c>
      <c r="AK49" s="92">
        <v>16.091602827475157</v>
      </c>
    </row>
    <row r="50" spans="1:37" x14ac:dyDescent="0.3">
      <c r="A50" s="29" t="s">
        <v>94</v>
      </c>
      <c r="B50" s="30"/>
      <c r="C50" s="92">
        <v>36.840964032002105</v>
      </c>
      <c r="D50" s="92">
        <v>41.457108464438718</v>
      </c>
      <c r="E50" s="92">
        <v>31.542123514778854</v>
      </c>
      <c r="F50" s="117"/>
      <c r="G50" s="92">
        <v>42.947048869081655</v>
      </c>
      <c r="H50" s="92">
        <v>44.396770466670709</v>
      </c>
      <c r="I50" s="92">
        <v>40.420033557223</v>
      </c>
      <c r="J50" s="117"/>
      <c r="K50" s="92">
        <v>18.789294567371499</v>
      </c>
      <c r="L50" s="92">
        <v>17.939698127453639</v>
      </c>
      <c r="M50" s="92">
        <v>19.040553133040731</v>
      </c>
      <c r="N50" s="117"/>
      <c r="O50" s="92">
        <v>36.502490075959699</v>
      </c>
      <c r="P50" s="92">
        <v>41.159604203206946</v>
      </c>
      <c r="Q50" s="92">
        <v>31.705928135172229</v>
      </c>
      <c r="R50" s="117"/>
      <c r="S50" s="92">
        <v>39.605985951560278</v>
      </c>
      <c r="T50" s="92">
        <v>43.185342051404369</v>
      </c>
      <c r="U50" s="92">
        <v>30.218060386719166</v>
      </c>
      <c r="V50" s="117"/>
      <c r="W50" s="92">
        <v>42.416775199018176</v>
      </c>
      <c r="X50" s="92">
        <v>43.879901985978194</v>
      </c>
      <c r="Y50" s="92">
        <v>40.139385959340125</v>
      </c>
      <c r="Z50" s="117"/>
      <c r="AA50" s="92">
        <v>19.130533080517512</v>
      </c>
      <c r="AB50" s="92">
        <v>18.021201426397159</v>
      </c>
      <c r="AC50" s="92">
        <v>19.416915945025302</v>
      </c>
      <c r="AD50" s="117"/>
      <c r="AE50" s="92">
        <v>46.510414566281568</v>
      </c>
      <c r="AF50" s="92">
        <v>46.985725891574248</v>
      </c>
      <c r="AG50" s="43">
        <v>44.27138827200217</v>
      </c>
      <c r="AH50" s="117"/>
      <c r="AI50" s="92">
        <v>16.814386837073172</v>
      </c>
      <c r="AJ50" s="92">
        <v>17.936640616732777</v>
      </c>
      <c r="AK50" s="92">
        <v>16.094808513303992</v>
      </c>
    </row>
    <row r="51" spans="1:37" x14ac:dyDescent="0.3">
      <c r="A51" s="29" t="s">
        <v>95</v>
      </c>
      <c r="B51" s="30"/>
      <c r="C51" s="92">
        <v>36.829337144503825</v>
      </c>
      <c r="D51" s="92">
        <v>41.445618230763408</v>
      </c>
      <c r="E51" s="92">
        <v>31.5317733057854</v>
      </c>
      <c r="F51" s="117"/>
      <c r="G51" s="92">
        <v>42.942979223351124</v>
      </c>
      <c r="H51" s="92">
        <v>44.39229821834796</v>
      </c>
      <c r="I51" s="92">
        <v>40.414473059754329</v>
      </c>
      <c r="J51" s="117"/>
      <c r="K51" s="92">
        <v>18.785361751750333</v>
      </c>
      <c r="L51" s="92">
        <v>17.939766212018871</v>
      </c>
      <c r="M51" s="92">
        <v>19.036936816934773</v>
      </c>
      <c r="N51" s="117"/>
      <c r="O51" s="92">
        <v>36.492061668849466</v>
      </c>
      <c r="P51" s="92">
        <v>41.149435998488897</v>
      </c>
      <c r="Q51" s="92">
        <v>31.69593394082731</v>
      </c>
      <c r="R51" s="117"/>
      <c r="S51" s="92">
        <v>39.595431098008717</v>
      </c>
      <c r="T51" s="92">
        <v>43.176180760763074</v>
      </c>
      <c r="U51" s="92">
        <v>30.201761945486084</v>
      </c>
      <c r="V51" s="117"/>
      <c r="W51" s="92">
        <v>42.413820031587434</v>
      </c>
      <c r="X51" s="92">
        <v>43.875181158783853</v>
      </c>
      <c r="Y51" s="92">
        <v>40.135313004985548</v>
      </c>
      <c r="Z51" s="117"/>
      <c r="AA51" s="92">
        <v>19.124346120623184</v>
      </c>
      <c r="AB51" s="92">
        <v>18.015041338230112</v>
      </c>
      <c r="AC51" s="92">
        <v>19.411929122300727</v>
      </c>
      <c r="AD51" s="117"/>
      <c r="AE51" s="92">
        <v>46.502548015547873</v>
      </c>
      <c r="AF51" s="92">
        <v>46.979219955145375</v>
      </c>
      <c r="AG51" s="43">
        <v>44.262182737186947</v>
      </c>
      <c r="AH51" s="117"/>
      <c r="AI51" s="92">
        <v>16.823524191699132</v>
      </c>
      <c r="AJ51" s="92">
        <v>17.951320126556549</v>
      </c>
      <c r="AK51" s="92">
        <v>16.099715317123692</v>
      </c>
    </row>
    <row r="52" spans="1:37" x14ac:dyDescent="0.3">
      <c r="A52" s="29" t="s">
        <v>96</v>
      </c>
      <c r="B52" s="30"/>
      <c r="C52" s="92">
        <v>36.818874006824039</v>
      </c>
      <c r="D52" s="92">
        <v>41.433506226161896</v>
      </c>
      <c r="E52" s="92">
        <v>31.523012325419256</v>
      </c>
      <c r="F52" s="117"/>
      <c r="G52" s="92">
        <v>42.936423444727048</v>
      </c>
      <c r="H52" s="92">
        <v>44.38523280165991</v>
      </c>
      <c r="I52" s="92">
        <v>40.407293040757324</v>
      </c>
      <c r="J52" s="117"/>
      <c r="K52" s="92">
        <v>18.781494000324528</v>
      </c>
      <c r="L52" s="92">
        <v>17.940081251007303</v>
      </c>
      <c r="M52" s="92">
        <v>19.033103684908557</v>
      </c>
      <c r="N52" s="117"/>
      <c r="O52" s="92">
        <v>36.48224044577637</v>
      </c>
      <c r="P52" s="92">
        <v>41.136835701854764</v>
      </c>
      <c r="Q52" s="92">
        <v>31.688897454898232</v>
      </c>
      <c r="R52" s="117"/>
      <c r="S52" s="92">
        <v>39.585786383300885</v>
      </c>
      <c r="T52" s="92">
        <v>43.168439130270052</v>
      </c>
      <c r="U52" s="92">
        <v>30.183594913144582</v>
      </c>
      <c r="V52" s="117"/>
      <c r="W52" s="92">
        <v>42.405970084172587</v>
      </c>
      <c r="X52" s="92">
        <v>43.865606081236507</v>
      </c>
      <c r="Y52" s="92">
        <v>40.128732623275951</v>
      </c>
      <c r="Z52" s="117"/>
      <c r="AA52" s="92">
        <v>19.118251940729078</v>
      </c>
      <c r="AB52" s="92">
        <v>18.009881773773937</v>
      </c>
      <c r="AC52" s="92">
        <v>19.406649518560052</v>
      </c>
      <c r="AD52" s="117"/>
      <c r="AE52" s="92">
        <v>46.496652962852039</v>
      </c>
      <c r="AF52" s="92">
        <v>46.977125061210359</v>
      </c>
      <c r="AG52" s="43">
        <v>44.250827737834328</v>
      </c>
      <c r="AH52" s="117"/>
      <c r="AI52" s="92">
        <v>16.832302212535645</v>
      </c>
      <c r="AJ52" s="92">
        <v>17.964948960972013</v>
      </c>
      <c r="AK52" s="92">
        <v>16.104809799022565</v>
      </c>
    </row>
    <row r="53" spans="1:37" x14ac:dyDescent="0.3">
      <c r="A53" s="29" t="s">
        <v>97</v>
      </c>
      <c r="B53" s="30"/>
      <c r="C53" s="92">
        <v>36.806929492714993</v>
      </c>
      <c r="D53" s="92">
        <v>41.419901204555153</v>
      </c>
      <c r="E53" s="92">
        <v>31.512496988401342</v>
      </c>
      <c r="F53" s="117"/>
      <c r="G53" s="92">
        <v>42.926237936362334</v>
      </c>
      <c r="H53" s="92">
        <v>44.373035724789197</v>
      </c>
      <c r="I53" s="92">
        <v>40.399587563595865</v>
      </c>
      <c r="J53" s="117"/>
      <c r="K53" s="92">
        <v>18.77688547706121</v>
      </c>
      <c r="L53" s="92">
        <v>17.940159765791488</v>
      </c>
      <c r="M53" s="92">
        <v>19.028461351770471</v>
      </c>
      <c r="N53" s="117"/>
      <c r="O53" s="92">
        <v>36.469572627468786</v>
      </c>
      <c r="P53" s="92">
        <v>41.121169929708351</v>
      </c>
      <c r="Q53" s="92">
        <v>31.679862462964284</v>
      </c>
      <c r="R53" s="117"/>
      <c r="S53" s="92">
        <v>39.575785267263697</v>
      </c>
      <c r="T53" s="92">
        <v>43.160780369941563</v>
      </c>
      <c r="U53" s="92">
        <v>30.162147626151462</v>
      </c>
      <c r="V53" s="117"/>
      <c r="W53" s="92">
        <v>42.394103717240554</v>
      </c>
      <c r="X53" s="92">
        <v>43.850138746140097</v>
      </c>
      <c r="Y53" s="92">
        <v>40.12398310773527</v>
      </c>
      <c r="Z53" s="117"/>
      <c r="AA53" s="92">
        <v>19.111355866778279</v>
      </c>
      <c r="AB53" s="92">
        <v>18.003936509577848</v>
      </c>
      <c r="AC53" s="92">
        <v>19.400693692260599</v>
      </c>
      <c r="AD53" s="117"/>
      <c r="AE53" s="92">
        <v>46.488643418683992</v>
      </c>
      <c r="AF53" s="92">
        <v>46.974599568126806</v>
      </c>
      <c r="AG53" s="43">
        <v>44.234312374971346</v>
      </c>
      <c r="AH53" s="117"/>
      <c r="AI53" s="92">
        <v>16.840116283198132</v>
      </c>
      <c r="AJ53" s="92">
        <v>17.978372787466228</v>
      </c>
      <c r="AK53" s="92">
        <v>16.10725966957143</v>
      </c>
    </row>
    <row r="54" spans="1:37" x14ac:dyDescent="0.3">
      <c r="A54" s="29" t="s">
        <v>98</v>
      </c>
      <c r="B54" s="30"/>
      <c r="C54" s="92">
        <v>36.791751291627058</v>
      </c>
      <c r="D54" s="92">
        <v>41.40484943802484</v>
      </c>
      <c r="E54" s="92">
        <v>31.499144637024454</v>
      </c>
      <c r="F54" s="117"/>
      <c r="G54" s="92">
        <v>42.915374471482764</v>
      </c>
      <c r="H54" s="92">
        <v>44.35811168448712</v>
      </c>
      <c r="I54" s="92">
        <v>40.394276935509296</v>
      </c>
      <c r="J54" s="117"/>
      <c r="K54" s="92">
        <v>18.7705328307486</v>
      </c>
      <c r="L54" s="92">
        <v>17.939767777364988</v>
      </c>
      <c r="M54" s="92">
        <v>19.022061856085145</v>
      </c>
      <c r="N54" s="117"/>
      <c r="O54" s="92">
        <v>36.452271092148251</v>
      </c>
      <c r="P54" s="92">
        <v>41.102977533755485</v>
      </c>
      <c r="Q54" s="92">
        <v>31.667283442337357</v>
      </c>
      <c r="R54" s="117"/>
      <c r="S54" s="92">
        <v>39.564038352267389</v>
      </c>
      <c r="T54" s="92">
        <v>43.152027486177211</v>
      </c>
      <c r="U54" s="92">
        <v>30.136973554379846</v>
      </c>
      <c r="V54" s="117"/>
      <c r="W54" s="92">
        <v>42.381859330267481</v>
      </c>
      <c r="X54" s="92">
        <v>43.832253491240657</v>
      </c>
      <c r="Y54" s="92">
        <v>40.123710842473002</v>
      </c>
      <c r="Z54" s="117"/>
      <c r="AA54" s="92">
        <v>19.102721073313628</v>
      </c>
      <c r="AB54" s="92">
        <v>17.996489657079046</v>
      </c>
      <c r="AC54" s="92">
        <v>19.393378986607125</v>
      </c>
      <c r="AD54" s="117"/>
      <c r="AE54" s="92">
        <v>46.478148249337671</v>
      </c>
      <c r="AF54" s="92">
        <v>46.968491798545344</v>
      </c>
      <c r="AG54" s="43">
        <v>44.215673134156212</v>
      </c>
      <c r="AH54" s="117"/>
      <c r="AI54" s="92">
        <v>16.846760482067832</v>
      </c>
      <c r="AJ54" s="92">
        <v>17.992511359551099</v>
      </c>
      <c r="AK54" s="92">
        <v>16.105603956087837</v>
      </c>
    </row>
    <row r="55" spans="1:37" x14ac:dyDescent="0.3">
      <c r="A55" s="29" t="s">
        <v>99</v>
      </c>
      <c r="B55" s="30"/>
      <c r="C55" s="92">
        <v>36.774495889476995</v>
      </c>
      <c r="D55" s="92">
        <v>41.388932450556823</v>
      </c>
      <c r="E55" s="92">
        <v>31.484746116298066</v>
      </c>
      <c r="F55" s="117"/>
      <c r="G55" s="92">
        <v>42.905935747779132</v>
      </c>
      <c r="H55" s="92">
        <v>44.344033842279423</v>
      </c>
      <c r="I55" s="92">
        <v>40.390456701475195</v>
      </c>
      <c r="J55" s="117"/>
      <c r="K55" s="92">
        <v>18.76389145642549</v>
      </c>
      <c r="L55" s="92">
        <v>17.939422136082285</v>
      </c>
      <c r="M55" s="92">
        <v>19.015250418566147</v>
      </c>
      <c r="N55" s="117"/>
      <c r="O55" s="92">
        <v>36.432137146137485</v>
      </c>
      <c r="P55" s="92">
        <v>41.083080927552714</v>
      </c>
      <c r="Q55" s="92">
        <v>31.653787951525651</v>
      </c>
      <c r="R55" s="117"/>
      <c r="S55" s="92">
        <v>39.550513233958654</v>
      </c>
      <c r="T55" s="92">
        <v>43.141800437852467</v>
      </c>
      <c r="U55" s="92">
        <v>30.109557267674159</v>
      </c>
      <c r="V55" s="117"/>
      <c r="W55" s="92">
        <v>42.371171604917507</v>
      </c>
      <c r="X55" s="92">
        <v>43.815559723145284</v>
      </c>
      <c r="Y55" s="92">
        <v>40.124547030511657</v>
      </c>
      <c r="Z55" s="117"/>
      <c r="AA55" s="92">
        <v>19.094011722923533</v>
      </c>
      <c r="AB55" s="92">
        <v>17.988641403132164</v>
      </c>
      <c r="AC55" s="92">
        <v>19.386135618025822</v>
      </c>
      <c r="AD55" s="117"/>
      <c r="AE55" s="92">
        <v>46.467190268867114</v>
      </c>
      <c r="AF55" s="92">
        <v>46.959874107507105</v>
      </c>
      <c r="AG55" s="43">
        <v>44.198319047677622</v>
      </c>
      <c r="AH55" s="117"/>
      <c r="AI55" s="92">
        <v>16.853092299570299</v>
      </c>
      <c r="AJ55" s="92">
        <v>18.007984594773273</v>
      </c>
      <c r="AK55" s="92">
        <v>16.101140375538836</v>
      </c>
    </row>
    <row r="56" spans="1:37" x14ac:dyDescent="0.3">
      <c r="A56" s="29" t="s">
        <v>100</v>
      </c>
      <c r="B56" s="30"/>
      <c r="C56" s="92">
        <v>36.756547435543119</v>
      </c>
      <c r="D56" s="92">
        <v>41.372861621345237</v>
      </c>
      <c r="E56" s="92">
        <v>31.469365257700193</v>
      </c>
      <c r="F56" s="117"/>
      <c r="G56" s="92">
        <v>42.897992857769275</v>
      </c>
      <c r="H56" s="92">
        <v>44.331390204053918</v>
      </c>
      <c r="I56" s="92">
        <v>40.386839902446042</v>
      </c>
      <c r="J56" s="117"/>
      <c r="K56" s="92">
        <v>18.758153189069194</v>
      </c>
      <c r="L56" s="92">
        <v>17.939784185781999</v>
      </c>
      <c r="M56" s="92">
        <v>19.008856659972064</v>
      </c>
      <c r="N56" s="117"/>
      <c r="O56" s="92">
        <v>36.410293902282099</v>
      </c>
      <c r="P56" s="92">
        <v>41.06225514408434</v>
      </c>
      <c r="Q56" s="92">
        <v>31.637949593164528</v>
      </c>
      <c r="R56" s="117"/>
      <c r="S56" s="92">
        <v>39.536755760908207</v>
      </c>
      <c r="T56" s="92">
        <v>43.131026572350002</v>
      </c>
      <c r="U56" s="92">
        <v>30.083872902498928</v>
      </c>
      <c r="V56" s="117"/>
      <c r="W56" s="92">
        <v>42.361641180278696</v>
      </c>
      <c r="X56" s="92">
        <v>43.799856528276706</v>
      </c>
      <c r="Y56" s="92">
        <v>40.124195428565891</v>
      </c>
      <c r="Z56" s="117"/>
      <c r="AA56" s="92">
        <v>19.086242628374919</v>
      </c>
      <c r="AB56" s="92">
        <v>17.981096055429376</v>
      </c>
      <c r="AC56" s="92">
        <v>19.379791357643164</v>
      </c>
      <c r="AD56" s="117"/>
      <c r="AE56" s="92">
        <v>46.458003599637372</v>
      </c>
      <c r="AF56" s="92">
        <v>46.952414804507967</v>
      </c>
      <c r="AG56" s="43">
        <v>44.183944157397569</v>
      </c>
      <c r="AH56" s="117"/>
      <c r="AI56" s="92">
        <v>16.859500082972595</v>
      </c>
      <c r="AJ56" s="92">
        <v>18.026402313084692</v>
      </c>
      <c r="AK56" s="92">
        <v>16.093264486301063</v>
      </c>
    </row>
    <row r="57" spans="1:37" x14ac:dyDescent="0.3">
      <c r="A57" s="29" t="s">
        <v>101</v>
      </c>
      <c r="B57" s="30"/>
      <c r="C57" s="92">
        <v>36.738958662593319</v>
      </c>
      <c r="D57" s="92">
        <v>41.356568465266527</v>
      </c>
      <c r="E57" s="92">
        <v>31.454568476937752</v>
      </c>
      <c r="F57" s="117"/>
      <c r="G57" s="92">
        <v>42.88935758245443</v>
      </c>
      <c r="H57" s="92">
        <v>44.317837319826687</v>
      </c>
      <c r="I57" s="92">
        <v>40.383761172659703</v>
      </c>
      <c r="J57" s="117"/>
      <c r="K57" s="92">
        <v>18.752788734727442</v>
      </c>
      <c r="L57" s="92">
        <v>17.941097279485788</v>
      </c>
      <c r="M57" s="92">
        <v>19.001997362292261</v>
      </c>
      <c r="N57" s="117"/>
      <c r="O57" s="92">
        <v>36.389752918495731</v>
      </c>
      <c r="P57" s="92">
        <v>41.042161152956055</v>
      </c>
      <c r="Q57" s="92">
        <v>31.621289781660018</v>
      </c>
      <c r="R57" s="117"/>
      <c r="S57" s="92">
        <v>39.522229721174618</v>
      </c>
      <c r="T57" s="92">
        <v>43.118182429169046</v>
      </c>
      <c r="U57" s="92">
        <v>30.062080988283093</v>
      </c>
      <c r="V57" s="117"/>
      <c r="W57" s="92">
        <v>42.3519094266126</v>
      </c>
      <c r="X57" s="92">
        <v>43.78405563788295</v>
      </c>
      <c r="Y57" s="92">
        <v>40.122520019814907</v>
      </c>
      <c r="Z57" s="117"/>
      <c r="AA57" s="92">
        <v>19.078983165317844</v>
      </c>
      <c r="AB57" s="92">
        <v>17.974474018553789</v>
      </c>
      <c r="AC57" s="92">
        <v>19.373690519140183</v>
      </c>
      <c r="AD57" s="117"/>
      <c r="AE57" s="92">
        <v>46.448979996084596</v>
      </c>
      <c r="AF57" s="92">
        <v>46.943757235293035</v>
      </c>
      <c r="AG57" s="43">
        <v>44.173366061299177</v>
      </c>
      <c r="AH57" s="117"/>
      <c r="AI57" s="92">
        <v>16.864706868663266</v>
      </c>
      <c r="AJ57" s="92">
        <v>18.047700875037169</v>
      </c>
      <c r="AK57" s="92">
        <v>16.079611352059963</v>
      </c>
    </row>
    <row r="58" spans="1:37" x14ac:dyDescent="0.3">
      <c r="A58" s="29" t="s">
        <v>102</v>
      </c>
      <c r="B58" s="30"/>
      <c r="C58" s="92">
        <v>36.725111376396647</v>
      </c>
      <c r="D58" s="92">
        <v>41.340587024111564</v>
      </c>
      <c r="E58" s="92">
        <v>31.445823697766038</v>
      </c>
      <c r="F58" s="117"/>
      <c r="G58" s="92">
        <v>42.879013559770797</v>
      </c>
      <c r="H58" s="92">
        <v>44.302862286353999</v>
      </c>
      <c r="I58" s="92">
        <v>40.38167004058964</v>
      </c>
      <c r="J58" s="117"/>
      <c r="K58" s="92">
        <v>18.74729476339596</v>
      </c>
      <c r="L58" s="92">
        <v>17.942534408789829</v>
      </c>
      <c r="M58" s="92">
        <v>18.99487113469953</v>
      </c>
      <c r="N58" s="117"/>
      <c r="O58" s="92">
        <v>36.375428307130896</v>
      </c>
      <c r="P58" s="92">
        <v>41.023561439592569</v>
      </c>
      <c r="Q58" s="92">
        <v>31.612470638671219</v>
      </c>
      <c r="R58" s="117"/>
      <c r="S58" s="92">
        <v>39.507405972012066</v>
      </c>
      <c r="T58" s="92">
        <v>43.10466856035422</v>
      </c>
      <c r="U58" s="92">
        <v>30.043642232216463</v>
      </c>
      <c r="V58" s="117"/>
      <c r="W58" s="92">
        <v>42.341279371999491</v>
      </c>
      <c r="X58" s="92">
        <v>43.767948545712905</v>
      </c>
      <c r="Y58" s="92">
        <v>40.120898579869561</v>
      </c>
      <c r="Z58" s="117"/>
      <c r="AA58" s="92">
        <v>19.072008077282181</v>
      </c>
      <c r="AB58" s="92">
        <v>17.967937483135671</v>
      </c>
      <c r="AC58" s="92">
        <v>19.367914142634973</v>
      </c>
      <c r="AD58" s="117"/>
      <c r="AE58" s="92">
        <v>46.438331264416306</v>
      </c>
      <c r="AF58" s="92">
        <v>46.932498124199618</v>
      </c>
      <c r="AG58" s="43">
        <v>44.164378746098826</v>
      </c>
      <c r="AH58" s="117"/>
      <c r="AI58" s="92">
        <v>16.867965170658419</v>
      </c>
      <c r="AJ58" s="92">
        <v>18.069219462612661</v>
      </c>
      <c r="AK58" s="92">
        <v>16.061797913756497</v>
      </c>
    </row>
    <row r="59" spans="1:37" x14ac:dyDescent="0.3">
      <c r="A59" s="29" t="s">
        <v>103</v>
      </c>
      <c r="B59" s="30"/>
      <c r="C59" s="92">
        <v>36.715201846188307</v>
      </c>
      <c r="D59" s="92">
        <v>41.323968188649374</v>
      </c>
      <c r="E59" s="92">
        <v>31.44490004590735</v>
      </c>
      <c r="F59" s="117"/>
      <c r="G59" s="92">
        <v>42.866162433475751</v>
      </c>
      <c r="H59" s="92">
        <v>44.285965927701696</v>
      </c>
      <c r="I59" s="92">
        <v>40.380066202480172</v>
      </c>
      <c r="J59" s="117"/>
      <c r="K59" s="92">
        <v>18.741640749107429</v>
      </c>
      <c r="L59" s="92">
        <v>17.943369643343686</v>
      </c>
      <c r="M59" s="92">
        <v>18.988313301083064</v>
      </c>
      <c r="N59" s="117"/>
      <c r="O59" s="92">
        <v>36.364446872030911</v>
      </c>
      <c r="P59" s="92">
        <v>41.002721232999406</v>
      </c>
      <c r="Q59" s="92">
        <v>31.613566297802663</v>
      </c>
      <c r="R59" s="117"/>
      <c r="S59" s="92">
        <v>39.495202199813967</v>
      </c>
      <c r="T59" s="92">
        <v>43.093748015066417</v>
      </c>
      <c r="U59" s="92">
        <v>30.029578821545169</v>
      </c>
      <c r="V59" s="117"/>
      <c r="W59" s="92">
        <v>42.327638763129954</v>
      </c>
      <c r="X59" s="92">
        <v>43.750022947647224</v>
      </c>
      <c r="Y59" s="92">
        <v>40.118976854912162</v>
      </c>
      <c r="Z59" s="117"/>
      <c r="AA59" s="92">
        <v>19.064890230403137</v>
      </c>
      <c r="AB59" s="92">
        <v>17.959977873219248</v>
      </c>
      <c r="AC59" s="92">
        <v>19.362609991422559</v>
      </c>
      <c r="AD59" s="117"/>
      <c r="AE59" s="92">
        <v>46.426834623984099</v>
      </c>
      <c r="AF59" s="92">
        <v>46.919669562004664</v>
      </c>
      <c r="AG59" s="43">
        <v>44.15649535599497</v>
      </c>
      <c r="AH59" s="117"/>
      <c r="AI59" s="92">
        <v>16.870705546276628</v>
      </c>
      <c r="AJ59" s="92">
        <v>18.089852120797168</v>
      </c>
      <c r="AK59" s="92">
        <v>16.044944998498561</v>
      </c>
    </row>
    <row r="60" spans="1:37" x14ac:dyDescent="0.3">
      <c r="A60" s="29" t="s">
        <v>104</v>
      </c>
      <c r="B60" s="30"/>
      <c r="C60" s="92">
        <v>36.705354700051352</v>
      </c>
      <c r="D60" s="92">
        <v>41.30483499763352</v>
      </c>
      <c r="E60" s="92">
        <v>31.447489010903375</v>
      </c>
      <c r="F60" s="117"/>
      <c r="G60" s="92">
        <v>42.850854107575195</v>
      </c>
      <c r="H60" s="92">
        <v>44.267256337824463</v>
      </c>
      <c r="I60" s="92">
        <v>40.377791188174136</v>
      </c>
      <c r="J60" s="117"/>
      <c r="K60" s="92">
        <v>18.736168234180248</v>
      </c>
      <c r="L60" s="92">
        <v>17.944015364451278</v>
      </c>
      <c r="M60" s="92">
        <v>18.982502989838395</v>
      </c>
      <c r="N60" s="117"/>
      <c r="O60" s="92">
        <v>36.351870218604297</v>
      </c>
      <c r="P60" s="92">
        <v>40.977556222142532</v>
      </c>
      <c r="Q60" s="92">
        <v>31.618260379524411</v>
      </c>
      <c r="R60" s="117"/>
      <c r="S60" s="92">
        <v>39.484699637824839</v>
      </c>
      <c r="T60" s="92">
        <v>43.083670298432075</v>
      </c>
      <c r="U60" s="92">
        <v>30.01911114606542</v>
      </c>
      <c r="V60" s="117"/>
      <c r="W60" s="92">
        <v>42.311021864397453</v>
      </c>
      <c r="X60" s="92">
        <v>43.730775059251492</v>
      </c>
      <c r="Y60" s="92">
        <v>40.113688905401915</v>
      </c>
      <c r="Z60" s="117"/>
      <c r="AA60" s="92">
        <v>19.058040389731456</v>
      </c>
      <c r="AB60" s="92">
        <v>17.952036812784165</v>
      </c>
      <c r="AC60" s="92">
        <v>19.357769625568579</v>
      </c>
      <c r="AD60" s="117"/>
      <c r="AE60" s="92">
        <v>46.415487251545208</v>
      </c>
      <c r="AF60" s="92">
        <v>46.905203404395635</v>
      </c>
      <c r="AG60" s="43">
        <v>44.151498639001126</v>
      </c>
      <c r="AH60" s="117"/>
      <c r="AI60" s="92">
        <v>16.872971995166917</v>
      </c>
      <c r="AJ60" s="92">
        <v>18.108644498675854</v>
      </c>
      <c r="AK60" s="92">
        <v>16.030689205761014</v>
      </c>
    </row>
    <row r="61" spans="1:37" x14ac:dyDescent="0.3">
      <c r="A61" s="29" t="s">
        <v>105</v>
      </c>
      <c r="B61" s="30"/>
      <c r="C61" s="92">
        <v>36.694477490630454</v>
      </c>
      <c r="D61" s="92">
        <v>41.285056704728873</v>
      </c>
      <c r="E61" s="92">
        <v>31.44894754169643</v>
      </c>
      <c r="F61" s="117"/>
      <c r="G61" s="92">
        <v>42.837500624738254</v>
      </c>
      <c r="H61" s="92">
        <v>44.249941115678574</v>
      </c>
      <c r="I61" s="92">
        <v>40.376753281495212</v>
      </c>
      <c r="J61" s="117"/>
      <c r="K61" s="92">
        <v>18.73102356042369</v>
      </c>
      <c r="L61" s="92">
        <v>17.944919079225752</v>
      </c>
      <c r="M61" s="92">
        <v>18.977134227763898</v>
      </c>
      <c r="N61" s="117"/>
      <c r="O61" s="92">
        <v>36.338547699741191</v>
      </c>
      <c r="P61" s="92">
        <v>40.95188268225214</v>
      </c>
      <c r="Q61" s="92">
        <v>31.621390251467272</v>
      </c>
      <c r="R61" s="117"/>
      <c r="S61" s="92">
        <v>39.473524964623699</v>
      </c>
      <c r="T61" s="92">
        <v>43.073389514397824</v>
      </c>
      <c r="U61" s="92">
        <v>30.007575315489969</v>
      </c>
      <c r="V61" s="117"/>
      <c r="W61" s="92">
        <v>42.296736387740992</v>
      </c>
      <c r="X61" s="92">
        <v>43.713301938265623</v>
      </c>
      <c r="Y61" s="92">
        <v>40.108576167922578</v>
      </c>
      <c r="Z61" s="117"/>
      <c r="AA61" s="92">
        <v>19.052325564434085</v>
      </c>
      <c r="AB61" s="92">
        <v>17.946498337821534</v>
      </c>
      <c r="AC61" s="92">
        <v>19.353444649527603</v>
      </c>
      <c r="AD61" s="117"/>
      <c r="AE61" s="92">
        <v>46.405780178737878</v>
      </c>
      <c r="AF61" s="92">
        <v>46.891487400693542</v>
      </c>
      <c r="AG61" s="43">
        <v>44.149279126139319</v>
      </c>
      <c r="AH61" s="117"/>
      <c r="AI61" s="92">
        <v>16.872422175328108</v>
      </c>
      <c r="AJ61" s="92">
        <v>18.123074375205601</v>
      </c>
      <c r="AK61" s="92">
        <v>16.016993910662595</v>
      </c>
    </row>
    <row r="62" spans="1:37" x14ac:dyDescent="0.3">
      <c r="A62" s="29" t="s">
        <v>106</v>
      </c>
      <c r="B62" s="30"/>
      <c r="C62" s="92">
        <v>36.682875346767901</v>
      </c>
      <c r="D62" s="92">
        <v>41.266498522982772</v>
      </c>
      <c r="E62" s="92">
        <v>31.447868368971847</v>
      </c>
      <c r="F62" s="117"/>
      <c r="G62" s="92">
        <v>42.826523173639892</v>
      </c>
      <c r="H62" s="92">
        <v>44.233667618893158</v>
      </c>
      <c r="I62" s="92">
        <v>40.37782596403931</v>
      </c>
      <c r="J62" s="117"/>
      <c r="K62" s="92">
        <v>18.725686668747091</v>
      </c>
      <c r="L62" s="92">
        <v>17.94578198263601</v>
      </c>
      <c r="M62" s="92">
        <v>18.97166068062015</v>
      </c>
      <c r="N62" s="117"/>
      <c r="O62" s="92">
        <v>36.32447772428025</v>
      </c>
      <c r="P62" s="92">
        <v>40.927478854907008</v>
      </c>
      <c r="Q62" s="92">
        <v>31.621324088972614</v>
      </c>
      <c r="R62" s="117"/>
      <c r="S62" s="92">
        <v>39.462391795783375</v>
      </c>
      <c r="T62" s="92">
        <v>43.065162736657236</v>
      </c>
      <c r="U62" s="92">
        <v>29.993050483188981</v>
      </c>
      <c r="V62" s="117"/>
      <c r="W62" s="92">
        <v>42.285193736450871</v>
      </c>
      <c r="X62" s="92">
        <v>43.696700586900668</v>
      </c>
      <c r="Y62" s="92">
        <v>40.107153629663102</v>
      </c>
      <c r="Z62" s="117"/>
      <c r="AA62" s="92">
        <v>19.046754889408707</v>
      </c>
      <c r="AB62" s="92">
        <v>17.942007923055932</v>
      </c>
      <c r="AC62" s="92">
        <v>19.34897807306734</v>
      </c>
      <c r="AD62" s="117"/>
      <c r="AE62" s="92">
        <v>46.397757127190516</v>
      </c>
      <c r="AF62" s="92">
        <v>46.88029734909771</v>
      </c>
      <c r="AG62" s="43">
        <v>44.147258598250772</v>
      </c>
      <c r="AH62" s="117"/>
      <c r="AI62" s="92">
        <v>16.870492345658757</v>
      </c>
      <c r="AJ62" s="92">
        <v>18.135707596878298</v>
      </c>
      <c r="AK62" s="92">
        <v>16.004051977328359</v>
      </c>
    </row>
    <row r="63" spans="1:37" x14ac:dyDescent="0.3">
      <c r="A63" s="29" t="s">
        <v>107</v>
      </c>
      <c r="B63" s="30"/>
      <c r="C63" s="92">
        <v>36.669601058943854</v>
      </c>
      <c r="D63" s="92">
        <v>41.248602348519853</v>
      </c>
      <c r="E63" s="92">
        <v>31.443558039937898</v>
      </c>
      <c r="F63" s="117"/>
      <c r="G63" s="92">
        <v>42.814214666923597</v>
      </c>
      <c r="H63" s="92">
        <v>44.21516551897119</v>
      </c>
      <c r="I63" s="92">
        <v>40.378634014096725</v>
      </c>
      <c r="J63" s="117"/>
      <c r="K63" s="92">
        <v>18.720291770667085</v>
      </c>
      <c r="L63" s="92">
        <v>17.946646545738297</v>
      </c>
      <c r="M63" s="92">
        <v>18.965953732412114</v>
      </c>
      <c r="N63" s="117"/>
      <c r="O63" s="92">
        <v>36.307698967264351</v>
      </c>
      <c r="P63" s="92">
        <v>40.903165680220326</v>
      </c>
      <c r="Q63" s="92">
        <v>31.616812031194172</v>
      </c>
      <c r="R63" s="117"/>
      <c r="S63" s="92">
        <v>39.451306399045926</v>
      </c>
      <c r="T63" s="92">
        <v>43.059246079034814</v>
      </c>
      <c r="U63" s="92">
        <v>29.976346464888461</v>
      </c>
      <c r="V63" s="117"/>
      <c r="W63" s="92">
        <v>42.272047080469214</v>
      </c>
      <c r="X63" s="92">
        <v>43.677236081102798</v>
      </c>
      <c r="Y63" s="92">
        <v>40.107090762905031</v>
      </c>
      <c r="Z63" s="117"/>
      <c r="AA63" s="92">
        <v>19.040783641052627</v>
      </c>
      <c r="AB63" s="92">
        <v>17.937121988678914</v>
      </c>
      <c r="AC63" s="92">
        <v>19.344161173678653</v>
      </c>
      <c r="AD63" s="117"/>
      <c r="AE63" s="92">
        <v>46.389170744449281</v>
      </c>
      <c r="AF63" s="92">
        <v>46.871390232912525</v>
      </c>
      <c r="AG63" s="43">
        <v>44.140860377803826</v>
      </c>
      <c r="AH63" s="117"/>
      <c r="AI63" s="92">
        <v>16.870553440860714</v>
      </c>
      <c r="AJ63" s="92">
        <v>18.151753333379578</v>
      </c>
      <c r="AK63" s="92">
        <v>15.992217070532577</v>
      </c>
    </row>
    <row r="64" spans="1:37" x14ac:dyDescent="0.3">
      <c r="A64" s="29" t="s">
        <v>108</v>
      </c>
      <c r="B64" s="30"/>
      <c r="C64" s="92">
        <v>36.654672533181021</v>
      </c>
      <c r="D64" s="92">
        <v>41.231583204282011</v>
      </c>
      <c r="E64" s="92">
        <v>31.435154563961934</v>
      </c>
      <c r="F64" s="117"/>
      <c r="G64" s="92">
        <v>42.801800077358187</v>
      </c>
      <c r="H64" s="92">
        <v>44.196177513962951</v>
      </c>
      <c r="I64" s="92">
        <v>40.378503891573502</v>
      </c>
      <c r="J64" s="117"/>
      <c r="K64" s="92">
        <v>18.714741661800225</v>
      </c>
      <c r="L64" s="92">
        <v>17.94769505856976</v>
      </c>
      <c r="M64" s="92">
        <v>18.959854297983711</v>
      </c>
      <c r="N64" s="117"/>
      <c r="O64" s="92">
        <v>36.28990511498337</v>
      </c>
      <c r="P64" s="92">
        <v>40.881119379995035</v>
      </c>
      <c r="Q64" s="92">
        <v>31.607836406210328</v>
      </c>
      <c r="R64" s="117"/>
      <c r="S64" s="92">
        <v>39.437466700582</v>
      </c>
      <c r="T64" s="92">
        <v>43.05128447987309</v>
      </c>
      <c r="U64" s="92">
        <v>29.95644083555765</v>
      </c>
      <c r="V64" s="117"/>
      <c r="W64" s="92">
        <v>42.259618237621801</v>
      </c>
      <c r="X64" s="92">
        <v>43.657463680850348</v>
      </c>
      <c r="Y64" s="92">
        <v>40.107937989836785</v>
      </c>
      <c r="Z64" s="117"/>
      <c r="AA64" s="92">
        <v>19.034965448248965</v>
      </c>
      <c r="AB64" s="92">
        <v>17.932647035195217</v>
      </c>
      <c r="AC64" s="92">
        <v>19.339330021902587</v>
      </c>
      <c r="AD64" s="117"/>
      <c r="AE64" s="92">
        <v>46.377254789166614</v>
      </c>
      <c r="AF64" s="92">
        <v>46.86076800142223</v>
      </c>
      <c r="AG64" s="43">
        <v>44.129222718824167</v>
      </c>
      <c r="AH64" s="117"/>
      <c r="AI64" s="92">
        <v>16.870890593529833</v>
      </c>
      <c r="AJ64" s="92">
        <v>18.169195581327642</v>
      </c>
      <c r="AK64" s="92">
        <v>15.97920694535863</v>
      </c>
    </row>
    <row r="65" spans="1:37" x14ac:dyDescent="0.3">
      <c r="A65" s="29" t="s">
        <v>109</v>
      </c>
      <c r="B65" s="30"/>
      <c r="C65" s="92">
        <v>36.638982229409422</v>
      </c>
      <c r="D65" s="92">
        <v>41.214930142247589</v>
      </c>
      <c r="E65" s="92">
        <v>31.4251026308491</v>
      </c>
      <c r="F65" s="117"/>
      <c r="G65" s="92">
        <v>42.791369557490469</v>
      </c>
      <c r="H65" s="92">
        <v>44.179352125063843</v>
      </c>
      <c r="I65" s="92">
        <v>40.378808872611103</v>
      </c>
      <c r="J65" s="117"/>
      <c r="K65" s="92">
        <v>18.708571266854364</v>
      </c>
      <c r="L65" s="92">
        <v>17.948811893742061</v>
      </c>
      <c r="M65" s="92">
        <v>18.953142547316848</v>
      </c>
      <c r="N65" s="117"/>
      <c r="O65" s="92">
        <v>36.273731417083432</v>
      </c>
      <c r="P65" s="92">
        <v>40.861584310726975</v>
      </c>
      <c r="Q65" s="92">
        <v>31.599077100440972</v>
      </c>
      <c r="R65" s="117"/>
      <c r="S65" s="92">
        <v>39.41972565826336</v>
      </c>
      <c r="T65" s="92">
        <v>43.039045435989721</v>
      </c>
      <c r="U65" s="92">
        <v>29.932998766719376</v>
      </c>
      <c r="V65" s="117"/>
      <c r="W65" s="92">
        <v>42.251015153011231</v>
      </c>
      <c r="X65" s="92">
        <v>43.641397471550043</v>
      </c>
      <c r="Y65" s="92">
        <v>40.110190058695522</v>
      </c>
      <c r="Z65" s="117"/>
      <c r="AA65" s="92">
        <v>19.029271560109429</v>
      </c>
      <c r="AB65" s="92">
        <v>17.928770085335554</v>
      </c>
      <c r="AC65" s="92">
        <v>19.33455776924394</v>
      </c>
      <c r="AD65" s="117"/>
      <c r="AE65" s="92">
        <v>46.362590886670127</v>
      </c>
      <c r="AF65" s="92">
        <v>46.844983136386631</v>
      </c>
      <c r="AG65" s="43">
        <v>44.117714952465704</v>
      </c>
      <c r="AH65" s="117"/>
      <c r="AI65" s="92">
        <v>16.869490972868508</v>
      </c>
      <c r="AJ65" s="92">
        <v>18.185098548949206</v>
      </c>
      <c r="AK65" s="92">
        <v>15.963795204271261</v>
      </c>
    </row>
    <row r="66" spans="1:37" x14ac:dyDescent="0.3">
      <c r="A66" s="29" t="s">
        <v>110</v>
      </c>
      <c r="B66" s="30"/>
      <c r="C66" s="92">
        <v>36.623336569580019</v>
      </c>
      <c r="D66" s="92">
        <v>41.197683552110966</v>
      </c>
      <c r="E66" s="92">
        <v>31.416679898409836</v>
      </c>
      <c r="F66" s="117"/>
      <c r="G66" s="92">
        <v>42.780207026194226</v>
      </c>
      <c r="H66" s="92">
        <v>44.161988715793179</v>
      </c>
      <c r="I66" s="92">
        <v>40.379492924605579</v>
      </c>
      <c r="J66" s="117"/>
      <c r="K66" s="92">
        <v>18.702160916859924</v>
      </c>
      <c r="L66" s="92">
        <v>17.949591752464226</v>
      </c>
      <c r="M66" s="92">
        <v>18.946482611973451</v>
      </c>
      <c r="N66" s="117"/>
      <c r="O66" s="92">
        <v>36.258983477586909</v>
      </c>
      <c r="P66" s="92">
        <v>40.842054040502688</v>
      </c>
      <c r="Q66" s="92">
        <v>31.59379100221658</v>
      </c>
      <c r="R66" s="117"/>
      <c r="S66" s="92">
        <v>39.400587312584101</v>
      </c>
      <c r="T66" s="92">
        <v>43.024895388999354</v>
      </c>
      <c r="U66" s="92">
        <v>29.909785852112165</v>
      </c>
      <c r="V66" s="117"/>
      <c r="W66" s="92">
        <v>42.241935097435224</v>
      </c>
      <c r="X66" s="92">
        <v>43.626053762372237</v>
      </c>
      <c r="Y66" s="92">
        <v>40.111209289437966</v>
      </c>
      <c r="Z66" s="117"/>
      <c r="AA66" s="92">
        <v>19.023858981054328</v>
      </c>
      <c r="AB66" s="92">
        <v>17.924602150114445</v>
      </c>
      <c r="AC66" s="92">
        <v>19.33018688631946</v>
      </c>
      <c r="AD66" s="117"/>
      <c r="AE66" s="92">
        <v>46.347915979145867</v>
      </c>
      <c r="AF66" s="92">
        <v>46.826188978902103</v>
      </c>
      <c r="AG66" s="43">
        <v>44.109582985350606</v>
      </c>
      <c r="AH66" s="117"/>
      <c r="AI66" s="92">
        <v>16.86678894858662</v>
      </c>
      <c r="AJ66" s="92">
        <v>18.198645283605934</v>
      </c>
      <c r="AK66" s="92">
        <v>15.947693853891675</v>
      </c>
    </row>
    <row r="67" spans="1:37" x14ac:dyDescent="0.3">
      <c r="A67" s="29" t="s">
        <v>111</v>
      </c>
      <c r="B67" s="30"/>
      <c r="C67" s="92">
        <v>36.6095444311702</v>
      </c>
      <c r="D67" s="92">
        <v>41.18242347168939</v>
      </c>
      <c r="E67" s="92">
        <v>31.409392632412771</v>
      </c>
      <c r="F67" s="117"/>
      <c r="G67" s="92">
        <v>42.768833055474737</v>
      </c>
      <c r="H67" s="92">
        <v>44.144043773766612</v>
      </c>
      <c r="I67" s="92">
        <v>40.380644209627782</v>
      </c>
      <c r="J67" s="117"/>
      <c r="K67" s="92">
        <v>18.696473693349976</v>
      </c>
      <c r="L67" s="92">
        <v>17.950173295359534</v>
      </c>
      <c r="M67" s="92">
        <v>18.940659581579727</v>
      </c>
      <c r="N67" s="117"/>
      <c r="O67" s="92">
        <v>36.246522211332135</v>
      </c>
      <c r="P67" s="92">
        <v>40.824718757408426</v>
      </c>
      <c r="Q67" s="92">
        <v>31.590040488384052</v>
      </c>
      <c r="R67" s="117"/>
      <c r="S67" s="92">
        <v>39.383012686092627</v>
      </c>
      <c r="T67" s="92">
        <v>43.012818366210702</v>
      </c>
      <c r="U67" s="92">
        <v>29.887799110824478</v>
      </c>
      <c r="V67" s="117"/>
      <c r="W67" s="92">
        <v>42.231693993722423</v>
      </c>
      <c r="X67" s="92">
        <v>43.609415984108182</v>
      </c>
      <c r="Y67" s="92">
        <v>40.112882513919807</v>
      </c>
      <c r="Z67" s="117"/>
      <c r="AA67" s="92">
        <v>19.019530266958043</v>
      </c>
      <c r="AB67" s="92">
        <v>17.920346432953181</v>
      </c>
      <c r="AC67" s="92">
        <v>19.326731152510053</v>
      </c>
      <c r="AD67" s="117"/>
      <c r="AE67" s="92">
        <v>46.33556274964242</v>
      </c>
      <c r="AF67" s="92">
        <v>46.81086396438694</v>
      </c>
      <c r="AG67" s="43">
        <v>44.101793669601086</v>
      </c>
      <c r="AH67" s="117"/>
      <c r="AI67" s="92">
        <v>16.863792942958494</v>
      </c>
      <c r="AJ67" s="92">
        <v>18.210392021668454</v>
      </c>
      <c r="AK67" s="92">
        <v>15.932384646723476</v>
      </c>
    </row>
    <row r="68" spans="1:37" x14ac:dyDescent="0.3">
      <c r="A68" s="29" t="s">
        <v>112</v>
      </c>
      <c r="B68" s="30"/>
      <c r="C68" s="92">
        <v>36.600146407326207</v>
      </c>
      <c r="D68" s="92">
        <v>41.17182780872848</v>
      </c>
      <c r="E68" s="92">
        <v>31.403364360724566</v>
      </c>
      <c r="F68" s="117"/>
      <c r="G68" s="92">
        <v>42.761963081071151</v>
      </c>
      <c r="H68" s="92">
        <v>44.130486224304526</v>
      </c>
      <c r="I68" s="92">
        <v>40.383201128461906</v>
      </c>
      <c r="J68" s="117"/>
      <c r="K68" s="92">
        <v>18.692596367641489</v>
      </c>
      <c r="L68" s="92">
        <v>17.951359429089631</v>
      </c>
      <c r="M68" s="92">
        <v>18.936245635923786</v>
      </c>
      <c r="N68" s="117"/>
      <c r="O68" s="92">
        <v>36.239546994492429</v>
      </c>
      <c r="P68" s="92">
        <v>40.812749504725602</v>
      </c>
      <c r="Q68" s="92">
        <v>31.587964608134389</v>
      </c>
      <c r="R68" s="117"/>
      <c r="S68" s="92">
        <v>39.368450333483516</v>
      </c>
      <c r="T68" s="92">
        <v>43.005634990606104</v>
      </c>
      <c r="U68" s="92">
        <v>29.868094071561003</v>
      </c>
      <c r="V68" s="117"/>
      <c r="W68" s="92">
        <v>42.22461068442837</v>
      </c>
      <c r="X68" s="92">
        <v>43.594267778085751</v>
      </c>
      <c r="Y68" s="92">
        <v>40.11844282076293</v>
      </c>
      <c r="Z68" s="117"/>
      <c r="AA68" s="92">
        <v>19.017198462129695</v>
      </c>
      <c r="AB68" s="92">
        <v>17.91739635828182</v>
      </c>
      <c r="AC68" s="92">
        <v>19.324701122418457</v>
      </c>
      <c r="AD68" s="117"/>
      <c r="AE68" s="92">
        <v>46.329291410743402</v>
      </c>
      <c r="AF68" s="92">
        <v>46.806277826941461</v>
      </c>
      <c r="AG68" s="43">
        <v>44.093706523294216</v>
      </c>
      <c r="AH68" s="117"/>
      <c r="AI68" s="92">
        <v>16.862861882580695</v>
      </c>
      <c r="AJ68" s="92">
        <v>18.222737668890439</v>
      </c>
      <c r="AK68" s="92">
        <v>15.91999421554676</v>
      </c>
    </row>
    <row r="69" spans="1:37" x14ac:dyDescent="0.3">
      <c r="A69" s="29" t="s">
        <v>113</v>
      </c>
      <c r="B69" s="30"/>
      <c r="C69" s="92">
        <v>36.593660239618366</v>
      </c>
      <c r="D69" s="92">
        <v>41.164038742504523</v>
      </c>
      <c r="E69" s="92">
        <v>31.398708088918884</v>
      </c>
      <c r="F69" s="117"/>
      <c r="G69" s="92">
        <v>42.757378943356599</v>
      </c>
      <c r="H69" s="92">
        <v>44.122258198258123</v>
      </c>
      <c r="I69" s="92">
        <v>40.382115363660517</v>
      </c>
      <c r="J69" s="117"/>
      <c r="K69" s="92">
        <v>18.690171725314848</v>
      </c>
      <c r="L69" s="92">
        <v>17.95303513344518</v>
      </c>
      <c r="M69" s="92">
        <v>18.93322230759286</v>
      </c>
      <c r="N69" s="117"/>
      <c r="O69" s="92">
        <v>36.235929442898957</v>
      </c>
      <c r="P69" s="92">
        <v>40.804568818513111</v>
      </c>
      <c r="Q69" s="92">
        <v>31.586638239883314</v>
      </c>
      <c r="R69" s="117"/>
      <c r="S69" s="92">
        <v>39.356565038994546</v>
      </c>
      <c r="T69" s="92">
        <v>43.001793845985041</v>
      </c>
      <c r="U69" s="92">
        <v>29.854198555382492</v>
      </c>
      <c r="V69" s="117"/>
      <c r="W69" s="92">
        <v>42.217924343944347</v>
      </c>
      <c r="X69" s="92">
        <v>43.582385062445873</v>
      </c>
      <c r="Y69" s="92">
        <v>40.117211543511495</v>
      </c>
      <c r="Z69" s="117"/>
      <c r="AA69" s="92">
        <v>19.016349236238344</v>
      </c>
      <c r="AB69" s="92">
        <v>17.915788375803945</v>
      </c>
      <c r="AC69" s="92">
        <v>19.323802545773141</v>
      </c>
      <c r="AD69" s="117"/>
      <c r="AE69" s="92">
        <v>46.329143384909472</v>
      </c>
      <c r="AF69" s="92">
        <v>46.810145210790786</v>
      </c>
      <c r="AG69" s="43">
        <v>44.089010778432922</v>
      </c>
      <c r="AH69" s="117"/>
      <c r="AI69" s="92">
        <v>16.86448641311215</v>
      </c>
      <c r="AJ69" s="92">
        <v>18.234930298347791</v>
      </c>
      <c r="AK69" s="92">
        <v>15.91259922012474</v>
      </c>
    </row>
    <row r="70" spans="1:37" x14ac:dyDescent="0.3">
      <c r="A70" s="29" t="s">
        <v>114</v>
      </c>
      <c r="B70" s="30"/>
      <c r="C70" s="92">
        <v>36.585219806955827</v>
      </c>
      <c r="D70" s="92">
        <v>41.155863801381912</v>
      </c>
      <c r="E70" s="92">
        <v>31.392130234334058</v>
      </c>
      <c r="F70" s="117"/>
      <c r="G70" s="92">
        <v>42.751491558803323</v>
      </c>
      <c r="H70" s="92">
        <v>44.117218894144756</v>
      </c>
      <c r="I70" s="92">
        <v>40.374396414756298</v>
      </c>
      <c r="J70" s="117"/>
      <c r="K70" s="92">
        <v>18.687311086317703</v>
      </c>
      <c r="L70" s="92">
        <v>17.95464414754888</v>
      </c>
      <c r="M70" s="92">
        <v>18.930035626479437</v>
      </c>
      <c r="N70" s="117"/>
      <c r="O70" s="92">
        <v>36.229009051856657</v>
      </c>
      <c r="P70" s="92">
        <v>40.796004939678276</v>
      </c>
      <c r="Q70" s="92">
        <v>31.581934055794139</v>
      </c>
      <c r="R70" s="117"/>
      <c r="S70" s="92">
        <v>39.345852858017658</v>
      </c>
      <c r="T70" s="92">
        <v>42.999460326276356</v>
      </c>
      <c r="U70" s="92">
        <v>29.842564105360658</v>
      </c>
      <c r="V70" s="117"/>
      <c r="W70" s="92">
        <v>42.208441341655515</v>
      </c>
      <c r="X70" s="92">
        <v>43.573321021171154</v>
      </c>
      <c r="Y70" s="92">
        <v>40.104068330425768</v>
      </c>
      <c r="Z70" s="117"/>
      <c r="AA70" s="92">
        <v>19.015295393900143</v>
      </c>
      <c r="AB70" s="92">
        <v>17.914882090278965</v>
      </c>
      <c r="AC70" s="92">
        <v>19.322632681002581</v>
      </c>
      <c r="AD70" s="117"/>
      <c r="AE70" s="92">
        <v>46.331594833316117</v>
      </c>
      <c r="AF70" s="92">
        <v>46.816234989248265</v>
      </c>
      <c r="AG70" s="43">
        <v>44.087686132623276</v>
      </c>
      <c r="AH70" s="117"/>
      <c r="AI70" s="92">
        <v>16.865631016738728</v>
      </c>
      <c r="AJ70" s="92">
        <v>18.24489767535955</v>
      </c>
      <c r="AK70" s="92">
        <v>15.906602138818176</v>
      </c>
    </row>
    <row r="71" spans="1:37" x14ac:dyDescent="0.3">
      <c r="A71" s="29" t="s">
        <v>115</v>
      </c>
      <c r="B71" s="30"/>
      <c r="C71" s="92">
        <v>36.575868511844902</v>
      </c>
      <c r="D71" s="92">
        <v>41.146958613169247</v>
      </c>
      <c r="E71" s="92">
        <v>31.385489044891948</v>
      </c>
      <c r="F71" s="117"/>
      <c r="G71" s="92">
        <v>42.747168307570782</v>
      </c>
      <c r="H71" s="92">
        <v>44.115515173172504</v>
      </c>
      <c r="I71" s="92">
        <v>40.366339072803278</v>
      </c>
      <c r="J71" s="117"/>
      <c r="K71" s="92">
        <v>18.682902687689456</v>
      </c>
      <c r="L71" s="92">
        <v>17.956028956087817</v>
      </c>
      <c r="M71" s="92">
        <v>18.925437530828972</v>
      </c>
      <c r="N71" s="117"/>
      <c r="O71" s="92">
        <v>36.220521942177157</v>
      </c>
      <c r="P71" s="92">
        <v>40.785734429683394</v>
      </c>
      <c r="Q71" s="92">
        <v>31.578372641145766</v>
      </c>
      <c r="R71" s="117"/>
      <c r="S71" s="92">
        <v>39.336125827876643</v>
      </c>
      <c r="T71" s="92">
        <v>42.999473027430824</v>
      </c>
      <c r="U71" s="92">
        <v>29.8298535364383</v>
      </c>
      <c r="V71" s="117"/>
      <c r="W71" s="92">
        <v>42.199276919475956</v>
      </c>
      <c r="X71" s="92">
        <v>43.566237217373477</v>
      </c>
      <c r="Y71" s="92">
        <v>40.090523556495356</v>
      </c>
      <c r="Z71" s="117"/>
      <c r="AA71" s="92">
        <v>19.01319397399725</v>
      </c>
      <c r="AB71" s="92">
        <v>17.914446072265036</v>
      </c>
      <c r="AC71" s="92">
        <v>19.320343800161147</v>
      </c>
      <c r="AD71" s="117"/>
      <c r="AE71" s="92">
        <v>46.33717983771492</v>
      </c>
      <c r="AF71" s="92">
        <v>46.826949083966824</v>
      </c>
      <c r="AG71" s="43">
        <v>44.087520739343695</v>
      </c>
      <c r="AH71" s="117"/>
      <c r="AI71" s="92">
        <v>16.86469812498401</v>
      </c>
      <c r="AJ71" s="92">
        <v>18.252489115821444</v>
      </c>
      <c r="AK71" s="92">
        <v>15.898841334897467</v>
      </c>
    </row>
    <row r="72" spans="1:37" x14ac:dyDescent="0.3">
      <c r="A72" s="29" t="s">
        <v>116</v>
      </c>
      <c r="B72" s="30"/>
      <c r="C72" s="92">
        <v>36.568168891673743</v>
      </c>
      <c r="D72" s="92">
        <v>41.137514943173429</v>
      </c>
      <c r="E72" s="92">
        <v>31.382069771845298</v>
      </c>
      <c r="F72" s="117"/>
      <c r="G72" s="92">
        <v>42.744261338594356</v>
      </c>
      <c r="H72" s="92">
        <v>44.114623161470391</v>
      </c>
      <c r="I72" s="92">
        <v>40.362041599842215</v>
      </c>
      <c r="J72" s="117"/>
      <c r="K72" s="92">
        <v>18.677474933937244</v>
      </c>
      <c r="L72" s="92">
        <v>17.957540986260373</v>
      </c>
      <c r="M72" s="92">
        <v>18.919654510547058</v>
      </c>
      <c r="N72" s="117"/>
      <c r="O72" s="92">
        <v>36.214884173375765</v>
      </c>
      <c r="P72" s="92">
        <v>40.774230553324436</v>
      </c>
      <c r="Q72" s="92">
        <v>31.581439096094428</v>
      </c>
      <c r="R72" s="117"/>
      <c r="S72" s="92">
        <v>39.326766602038639</v>
      </c>
      <c r="T72" s="92">
        <v>43.001952985720095</v>
      </c>
      <c r="U72" s="92">
        <v>29.815951938416056</v>
      </c>
      <c r="V72" s="117"/>
      <c r="W72" s="92">
        <v>42.190760324490611</v>
      </c>
      <c r="X72" s="92">
        <v>43.558034865817035</v>
      </c>
      <c r="Y72" s="92">
        <v>40.084658772231883</v>
      </c>
      <c r="Z72" s="117"/>
      <c r="AA72" s="92">
        <v>19.010209937374416</v>
      </c>
      <c r="AB72" s="92">
        <v>17.91446862499037</v>
      </c>
      <c r="AC72" s="92">
        <v>19.317020065721856</v>
      </c>
      <c r="AD72" s="117"/>
      <c r="AE72" s="92">
        <v>46.346139500267817</v>
      </c>
      <c r="AF72" s="92">
        <v>46.844473358822555</v>
      </c>
      <c r="AG72" s="43">
        <v>44.086411509558047</v>
      </c>
      <c r="AH72" s="117"/>
      <c r="AI72" s="92">
        <v>16.864356793377485</v>
      </c>
      <c r="AJ72" s="92">
        <v>18.260475012762473</v>
      </c>
      <c r="AK72" s="92">
        <v>15.892043709497656</v>
      </c>
    </row>
    <row r="73" spans="1:37" x14ac:dyDescent="0.3">
      <c r="A73" s="29" t="s">
        <v>117</v>
      </c>
      <c r="B73" s="30"/>
      <c r="C73" s="92">
        <v>36.561338887407665</v>
      </c>
      <c r="D73" s="92">
        <v>41.127995645129253</v>
      </c>
      <c r="E73" s="92">
        <v>31.380363978011797</v>
      </c>
      <c r="F73" s="117"/>
      <c r="G73" s="92">
        <v>42.739046321634973</v>
      </c>
      <c r="H73" s="92">
        <v>44.110681156970969</v>
      </c>
      <c r="I73" s="92">
        <v>40.359619122096461</v>
      </c>
      <c r="J73" s="117"/>
      <c r="K73" s="92">
        <v>18.672505174185439</v>
      </c>
      <c r="L73" s="92">
        <v>17.960101070171703</v>
      </c>
      <c r="M73" s="92">
        <v>18.913467501664073</v>
      </c>
      <c r="N73" s="117"/>
      <c r="O73" s="92">
        <v>36.21100425689216</v>
      </c>
      <c r="P73" s="92">
        <v>40.762336731088254</v>
      </c>
      <c r="Q73" s="92">
        <v>31.58798291686487</v>
      </c>
      <c r="R73" s="117"/>
      <c r="S73" s="92">
        <v>39.31714363937423</v>
      </c>
      <c r="T73" s="92">
        <v>43.00614019010694</v>
      </c>
      <c r="U73" s="92">
        <v>29.802009572400188</v>
      </c>
      <c r="V73" s="117"/>
      <c r="W73" s="92">
        <v>42.180926027706029</v>
      </c>
      <c r="X73" s="92">
        <v>43.546758088422997</v>
      </c>
      <c r="Y73" s="92">
        <v>40.085153742687645</v>
      </c>
      <c r="Z73" s="117"/>
      <c r="AA73" s="92">
        <v>19.00698338575128</v>
      </c>
      <c r="AB73" s="92">
        <v>17.915792131979611</v>
      </c>
      <c r="AC73" s="92">
        <v>19.313019647881443</v>
      </c>
      <c r="AD73" s="117"/>
      <c r="AE73" s="92">
        <v>46.355030489196572</v>
      </c>
      <c r="AF73" s="92">
        <v>46.86365568595663</v>
      </c>
      <c r="AG73" s="43">
        <v>44.083212946031203</v>
      </c>
      <c r="AH73" s="117"/>
      <c r="AI73" s="92">
        <v>16.868096055272442</v>
      </c>
      <c r="AJ73" s="92">
        <v>18.272820795287178</v>
      </c>
      <c r="AK73" s="92">
        <v>15.889154236204254</v>
      </c>
    </row>
    <row r="74" spans="1:37" x14ac:dyDescent="0.3">
      <c r="A74" s="29" t="s">
        <v>118</v>
      </c>
      <c r="B74" s="30"/>
      <c r="C74" s="92">
        <v>36.554430140019797</v>
      </c>
      <c r="D74" s="92">
        <v>41.118729841973575</v>
      </c>
      <c r="E74" s="92">
        <v>31.379288795519585</v>
      </c>
      <c r="F74" s="117"/>
      <c r="G74" s="92">
        <v>42.729522673638449</v>
      </c>
      <c r="H74" s="92">
        <v>44.102904113290393</v>
      </c>
      <c r="I74" s="92">
        <v>40.355806831479747</v>
      </c>
      <c r="J74" s="117"/>
      <c r="K74" s="92">
        <v>18.669407444518438</v>
      </c>
      <c r="L74" s="92">
        <v>17.96437318063883</v>
      </c>
      <c r="M74" s="92">
        <v>18.907871243396336</v>
      </c>
      <c r="N74" s="117"/>
      <c r="O74" s="92">
        <v>36.207313200239803</v>
      </c>
      <c r="P74" s="92">
        <v>40.751401243187843</v>
      </c>
      <c r="Q74" s="92">
        <v>31.59432813081753</v>
      </c>
      <c r="R74" s="117"/>
      <c r="S74" s="92">
        <v>39.306786350769066</v>
      </c>
      <c r="T74" s="92">
        <v>43.009047487381594</v>
      </c>
      <c r="U74" s="92">
        <v>29.791239393820991</v>
      </c>
      <c r="V74" s="117"/>
      <c r="W74" s="92">
        <v>42.169157334258024</v>
      </c>
      <c r="X74" s="92">
        <v>43.534486681423495</v>
      </c>
      <c r="Y74" s="92">
        <v>40.08414951031078</v>
      </c>
      <c r="Z74" s="117"/>
      <c r="AA74" s="92">
        <v>19.004675841512441</v>
      </c>
      <c r="AB74" s="92">
        <v>17.919972194167002</v>
      </c>
      <c r="AC74" s="92">
        <v>19.309089575335914</v>
      </c>
      <c r="AD74" s="117"/>
      <c r="AE74" s="92">
        <v>46.36049912345144</v>
      </c>
      <c r="AF74" s="92">
        <v>46.877189122379562</v>
      </c>
      <c r="AG74" s="43">
        <v>44.079905985801247</v>
      </c>
      <c r="AH74" s="117"/>
      <c r="AI74" s="92">
        <v>16.876049887537228</v>
      </c>
      <c r="AJ74" s="92">
        <v>18.289668857121708</v>
      </c>
      <c r="AK74" s="92">
        <v>15.88985387970188</v>
      </c>
    </row>
    <row r="75" spans="1:37" x14ac:dyDescent="0.3">
      <c r="A75" s="29" t="s">
        <v>119</v>
      </c>
      <c r="B75" s="30"/>
      <c r="C75" s="92">
        <v>36.546269479391491</v>
      </c>
      <c r="D75" s="92">
        <v>41.109535412500982</v>
      </c>
      <c r="E75" s="92">
        <v>31.377369976424202</v>
      </c>
      <c r="F75" s="117"/>
      <c r="G75" s="92">
        <v>42.718171082508412</v>
      </c>
      <c r="H75" s="92">
        <v>44.094141064407204</v>
      </c>
      <c r="I75" s="92">
        <v>40.350247892650515</v>
      </c>
      <c r="J75" s="117"/>
      <c r="K75" s="92">
        <v>18.668318549829827</v>
      </c>
      <c r="L75" s="92">
        <v>17.9699357509202</v>
      </c>
      <c r="M75" s="92">
        <v>18.903431472753759</v>
      </c>
      <c r="N75" s="117"/>
      <c r="O75" s="92">
        <v>36.202834408602094</v>
      </c>
      <c r="P75" s="92">
        <v>40.742261697013141</v>
      </c>
      <c r="Q75" s="92">
        <v>31.59815290493848</v>
      </c>
      <c r="R75" s="117"/>
      <c r="S75" s="92">
        <v>39.294698492598414</v>
      </c>
      <c r="T75" s="92">
        <v>43.008504687650635</v>
      </c>
      <c r="U75" s="92">
        <v>29.782144490938929</v>
      </c>
      <c r="V75" s="117"/>
      <c r="W75" s="92">
        <v>42.157366946846061</v>
      </c>
      <c r="X75" s="92">
        <v>43.523593841189815</v>
      </c>
      <c r="Y75" s="92">
        <v>40.079663425856722</v>
      </c>
      <c r="Z75" s="117"/>
      <c r="AA75" s="92">
        <v>19.003852709900602</v>
      </c>
      <c r="AB75" s="92">
        <v>17.92699321671002</v>
      </c>
      <c r="AC75" s="92">
        <v>19.305731990571431</v>
      </c>
      <c r="AD75" s="117"/>
      <c r="AE75" s="92">
        <v>46.363234624183484</v>
      </c>
      <c r="AF75" s="92">
        <v>46.886520563203156</v>
      </c>
      <c r="AG75" s="43">
        <v>44.076171527149612</v>
      </c>
      <c r="AH75" s="117"/>
      <c r="AI75" s="92">
        <v>16.886385253444903</v>
      </c>
      <c r="AJ75" s="92">
        <v>18.308047255140064</v>
      </c>
      <c r="AK75" s="92">
        <v>15.893676517278871</v>
      </c>
    </row>
    <row r="76" spans="1:37" x14ac:dyDescent="0.3">
      <c r="A76" s="29" t="s">
        <v>120</v>
      </c>
      <c r="B76" s="30"/>
      <c r="C76" s="92">
        <v>36.538320628075951</v>
      </c>
      <c r="D76" s="92">
        <v>41.102775437268406</v>
      </c>
      <c r="E76" s="92">
        <v>31.374209945800466</v>
      </c>
      <c r="F76" s="117"/>
      <c r="G76" s="92">
        <v>42.710618996482431</v>
      </c>
      <c r="H76" s="92">
        <v>44.089601666866812</v>
      </c>
      <c r="I76" s="92">
        <v>40.345695308861295</v>
      </c>
      <c r="J76" s="117"/>
      <c r="K76" s="92">
        <v>18.668319345944735</v>
      </c>
      <c r="L76" s="92">
        <v>17.976004006131149</v>
      </c>
      <c r="M76" s="92">
        <v>18.899795816900387</v>
      </c>
      <c r="N76" s="117"/>
      <c r="O76" s="92">
        <v>36.198887032644571</v>
      </c>
      <c r="P76" s="92">
        <v>40.73609854402828</v>
      </c>
      <c r="Q76" s="92">
        <v>31.599896178156857</v>
      </c>
      <c r="R76" s="117"/>
      <c r="S76" s="92">
        <v>39.282902282360851</v>
      </c>
      <c r="T76" s="92">
        <v>43.009053248963774</v>
      </c>
      <c r="U76" s="92">
        <v>29.77261171905263</v>
      </c>
      <c r="V76" s="117"/>
      <c r="W76" s="92">
        <v>42.150463236065882</v>
      </c>
      <c r="X76" s="92">
        <v>43.516732285368207</v>
      </c>
      <c r="Y76" s="92">
        <v>40.077956295965329</v>
      </c>
      <c r="Z76" s="117"/>
      <c r="AA76" s="92">
        <v>19.003640767310085</v>
      </c>
      <c r="AB76" s="92">
        <v>17.934628726823625</v>
      </c>
      <c r="AC76" s="92">
        <v>19.302793598610585</v>
      </c>
      <c r="AD76" s="117"/>
      <c r="AE76" s="92">
        <v>46.366512838493982</v>
      </c>
      <c r="AF76" s="92">
        <v>46.89887548923366</v>
      </c>
      <c r="AG76" s="43">
        <v>44.070091071252449</v>
      </c>
      <c r="AH76" s="117"/>
      <c r="AI76" s="92">
        <v>16.898254769215136</v>
      </c>
      <c r="AJ76" s="92">
        <v>18.327603974769989</v>
      </c>
      <c r="AK76" s="92">
        <v>15.899397383429699</v>
      </c>
    </row>
    <row r="77" spans="1:37" x14ac:dyDescent="0.3">
      <c r="A77" s="29" t="s">
        <v>121</v>
      </c>
      <c r="B77" s="30"/>
      <c r="C77" s="92">
        <v>36.532750201795714</v>
      </c>
      <c r="D77" s="92">
        <v>41.099721716820092</v>
      </c>
      <c r="E77" s="92">
        <v>31.371917884228029</v>
      </c>
      <c r="F77" s="117"/>
      <c r="G77" s="92">
        <v>42.707841754268273</v>
      </c>
      <c r="H77" s="92">
        <v>44.089216627557768</v>
      </c>
      <c r="I77" s="92">
        <v>40.34451529712625</v>
      </c>
      <c r="J77" s="117"/>
      <c r="K77" s="92">
        <v>18.669145504810388</v>
      </c>
      <c r="L77" s="92">
        <v>17.982267215967187</v>
      </c>
      <c r="M77" s="92">
        <v>18.897102751225667</v>
      </c>
      <c r="N77" s="117"/>
      <c r="O77" s="92">
        <v>36.196707525396988</v>
      </c>
      <c r="P77" s="92">
        <v>40.732648234468698</v>
      </c>
      <c r="Q77" s="92">
        <v>31.601834964652845</v>
      </c>
      <c r="R77" s="117"/>
      <c r="S77" s="92">
        <v>39.27435036233949</v>
      </c>
      <c r="T77" s="92">
        <v>43.013961764220483</v>
      </c>
      <c r="U77" s="92">
        <v>29.765751644279366</v>
      </c>
      <c r="V77" s="117"/>
      <c r="W77" s="92">
        <v>42.149589186661714</v>
      </c>
      <c r="X77" s="92">
        <v>43.514767127676031</v>
      </c>
      <c r="Y77" s="92">
        <v>40.080677652084567</v>
      </c>
      <c r="Z77" s="117"/>
      <c r="AA77" s="92">
        <v>19.003827867917078</v>
      </c>
      <c r="AB77" s="92">
        <v>17.941261699981052</v>
      </c>
      <c r="AC77" s="92">
        <v>19.300874925361978</v>
      </c>
      <c r="AD77" s="117"/>
      <c r="AE77" s="92">
        <v>46.370461066872849</v>
      </c>
      <c r="AF77" s="92">
        <v>46.911469734453178</v>
      </c>
      <c r="AG77" s="43">
        <v>44.065711102844091</v>
      </c>
      <c r="AH77" s="117"/>
      <c r="AI77" s="92">
        <v>16.910900211409722</v>
      </c>
      <c r="AJ77" s="92">
        <v>18.349903394424814</v>
      </c>
      <c r="AK77" s="92">
        <v>15.903552806616888</v>
      </c>
    </row>
    <row r="78" spans="1:37" x14ac:dyDescent="0.3">
      <c r="A78" s="29" t="s">
        <v>122</v>
      </c>
      <c r="B78" s="30"/>
      <c r="C78" s="92">
        <v>36.530371401111829</v>
      </c>
      <c r="D78" s="92">
        <v>41.100076353744456</v>
      </c>
      <c r="E78" s="92">
        <v>31.371053607468685</v>
      </c>
      <c r="F78" s="117"/>
      <c r="G78" s="92">
        <v>42.70997927592736</v>
      </c>
      <c r="H78" s="92">
        <v>44.092317604341609</v>
      </c>
      <c r="I78" s="92">
        <v>40.347270691469504</v>
      </c>
      <c r="J78" s="117"/>
      <c r="K78" s="92">
        <v>18.67104550285881</v>
      </c>
      <c r="L78" s="92">
        <v>17.988679111363993</v>
      </c>
      <c r="M78" s="92">
        <v>18.895836768845786</v>
      </c>
      <c r="N78" s="117"/>
      <c r="O78" s="92">
        <v>36.196396068001292</v>
      </c>
      <c r="P78" s="92">
        <v>40.732357481401507</v>
      </c>
      <c r="Q78" s="92">
        <v>31.603483169738691</v>
      </c>
      <c r="R78" s="117"/>
      <c r="S78" s="92">
        <v>39.269470787592731</v>
      </c>
      <c r="T78" s="92">
        <v>43.021323791090481</v>
      </c>
      <c r="U78" s="92">
        <v>29.763872074584132</v>
      </c>
      <c r="V78" s="117"/>
      <c r="W78" s="92">
        <v>42.153626507289303</v>
      </c>
      <c r="X78" s="92">
        <v>43.517105223312285</v>
      </c>
      <c r="Y78" s="92">
        <v>40.086113619211616</v>
      </c>
      <c r="Z78" s="117"/>
      <c r="AA78" s="92">
        <v>19.005090302229434</v>
      </c>
      <c r="AB78" s="92">
        <v>17.947629843382245</v>
      </c>
      <c r="AC78" s="92">
        <v>19.300403037593298</v>
      </c>
      <c r="AD78" s="117"/>
      <c r="AE78" s="92">
        <v>46.375975071849886</v>
      </c>
      <c r="AF78" s="92">
        <v>46.922431774206643</v>
      </c>
      <c r="AG78" s="43">
        <v>44.066828459042199</v>
      </c>
      <c r="AH78" s="117"/>
      <c r="AI78" s="92">
        <v>16.923268580478936</v>
      </c>
      <c r="AJ78" s="92">
        <v>18.373009852642266</v>
      </c>
      <c r="AK78" s="92">
        <v>15.905866355281773</v>
      </c>
    </row>
    <row r="79" spans="1:37" x14ac:dyDescent="0.3">
      <c r="A79" s="29" t="s">
        <v>123</v>
      </c>
      <c r="B79" s="30"/>
      <c r="C79" s="92">
        <v>36.529853359292055</v>
      </c>
      <c r="D79" s="92">
        <v>41.103552022272837</v>
      </c>
      <c r="E79" s="92">
        <v>31.368641832417701</v>
      </c>
      <c r="F79" s="117"/>
      <c r="G79" s="92">
        <v>42.718055111772941</v>
      </c>
      <c r="H79" s="92">
        <v>44.1007614187142</v>
      </c>
      <c r="I79" s="92">
        <v>40.352061188383338</v>
      </c>
      <c r="J79" s="117"/>
      <c r="K79" s="92">
        <v>18.673239192739235</v>
      </c>
      <c r="L79" s="92">
        <v>17.994738769892432</v>
      </c>
      <c r="M79" s="92">
        <v>18.895356127921644</v>
      </c>
      <c r="N79" s="117"/>
      <c r="O79" s="92">
        <v>36.196740427392534</v>
      </c>
      <c r="P79" s="92">
        <v>40.736322439829607</v>
      </c>
      <c r="Q79" s="92">
        <v>31.600594862596228</v>
      </c>
      <c r="R79" s="117"/>
      <c r="S79" s="92">
        <v>39.266910844856454</v>
      </c>
      <c r="T79" s="92">
        <v>43.029151197655871</v>
      </c>
      <c r="U79" s="92">
        <v>29.765666983686842</v>
      </c>
      <c r="V79" s="117"/>
      <c r="W79" s="92">
        <v>42.162157413554546</v>
      </c>
      <c r="X79" s="92">
        <v>43.523486544087042</v>
      </c>
      <c r="Y79" s="92">
        <v>40.092140492892376</v>
      </c>
      <c r="Z79" s="117"/>
      <c r="AA79" s="92">
        <v>19.006534582171888</v>
      </c>
      <c r="AB79" s="92">
        <v>17.953794642682322</v>
      </c>
      <c r="AC79" s="92">
        <v>19.300124120524561</v>
      </c>
      <c r="AD79" s="117"/>
      <c r="AE79" s="92">
        <v>46.385271648290512</v>
      </c>
      <c r="AF79" s="92">
        <v>46.936871649636075</v>
      </c>
      <c r="AG79" s="43">
        <v>44.071223719804884</v>
      </c>
      <c r="AH79" s="117"/>
      <c r="AI79" s="92">
        <v>16.935030709712425</v>
      </c>
      <c r="AJ79" s="92">
        <v>18.392794461796338</v>
      </c>
      <c r="AK79" s="92">
        <v>15.909890348505902</v>
      </c>
    </row>
    <row r="80" spans="1:37" x14ac:dyDescent="0.3">
      <c r="A80" s="29" t="s">
        <v>124</v>
      </c>
      <c r="B80" s="30"/>
      <c r="C80" s="92">
        <v>36.527353126347336</v>
      </c>
      <c r="D80" s="92">
        <v>41.106968331493448</v>
      </c>
      <c r="E80" s="92">
        <v>31.362961023080167</v>
      </c>
      <c r="F80" s="117"/>
      <c r="G80" s="92">
        <v>42.72697756067118</v>
      </c>
      <c r="H80" s="92">
        <v>44.109637509743457</v>
      </c>
      <c r="I80" s="92">
        <v>40.356603919847913</v>
      </c>
      <c r="J80" s="117"/>
      <c r="K80" s="92">
        <v>18.674879402252852</v>
      </c>
      <c r="L80" s="92">
        <v>17.999825272325495</v>
      </c>
      <c r="M80" s="92">
        <v>18.89519925182319</v>
      </c>
      <c r="N80" s="117"/>
      <c r="O80" s="92">
        <v>36.193127182751475</v>
      </c>
      <c r="P80" s="92">
        <v>40.74045466028624</v>
      </c>
      <c r="Q80" s="92">
        <v>31.590687324251132</v>
      </c>
      <c r="R80" s="117"/>
      <c r="S80" s="92">
        <v>39.266197551876999</v>
      </c>
      <c r="T80" s="92">
        <v>43.0355725909425</v>
      </c>
      <c r="U80" s="92">
        <v>29.77211637151575</v>
      </c>
      <c r="V80" s="117"/>
      <c r="W80" s="92">
        <v>42.170655196907248</v>
      </c>
      <c r="X80" s="92">
        <v>43.530097848555648</v>
      </c>
      <c r="Y80" s="92">
        <v>40.096306247032686</v>
      </c>
      <c r="Z80" s="117"/>
      <c r="AA80" s="92">
        <v>19.006992362524279</v>
      </c>
      <c r="AB80" s="92">
        <v>17.958289865422838</v>
      </c>
      <c r="AC80" s="92">
        <v>19.299347291184166</v>
      </c>
      <c r="AD80" s="117"/>
      <c r="AE80" s="92">
        <v>46.394468041235363</v>
      </c>
      <c r="AF80" s="92">
        <v>46.950345746833939</v>
      </c>
      <c r="AG80" s="43">
        <v>44.076059917372874</v>
      </c>
      <c r="AH80" s="117"/>
      <c r="AI80" s="92">
        <v>16.946312758602637</v>
      </c>
      <c r="AJ80" s="92">
        <v>18.408047116941972</v>
      </c>
      <c r="AK80" s="92">
        <v>15.917449825171664</v>
      </c>
    </row>
    <row r="81" spans="1:37" x14ac:dyDescent="0.3">
      <c r="A81" s="29" t="s">
        <v>125</v>
      </c>
      <c r="B81" s="30"/>
      <c r="C81" s="92">
        <v>36.522662573380785</v>
      </c>
      <c r="D81" s="92">
        <v>41.107871435029935</v>
      </c>
      <c r="E81" s="92">
        <v>31.357038150986483</v>
      </c>
      <c r="F81" s="117"/>
      <c r="G81" s="92">
        <v>42.732862423586205</v>
      </c>
      <c r="H81" s="92">
        <v>44.114127429664677</v>
      </c>
      <c r="I81" s="92">
        <v>40.361909157872184</v>
      </c>
      <c r="J81" s="117"/>
      <c r="K81" s="92">
        <v>18.676283892640249</v>
      </c>
      <c r="L81" s="92">
        <v>18.00448205025911</v>
      </c>
      <c r="M81" s="92">
        <v>18.895385295517553</v>
      </c>
      <c r="N81" s="117"/>
      <c r="O81" s="92">
        <v>36.185801204942877</v>
      </c>
      <c r="P81" s="92">
        <v>40.741451286478977</v>
      </c>
      <c r="Q81" s="92">
        <v>31.578402826388658</v>
      </c>
      <c r="R81" s="117"/>
      <c r="S81" s="92">
        <v>39.26729393472359</v>
      </c>
      <c r="T81" s="92">
        <v>43.040016749278792</v>
      </c>
      <c r="U81" s="92">
        <v>29.784638277140179</v>
      </c>
      <c r="V81" s="117"/>
      <c r="W81" s="92">
        <v>42.176349897511699</v>
      </c>
      <c r="X81" s="92">
        <v>43.533815107884209</v>
      </c>
      <c r="Y81" s="92">
        <v>40.100716557678105</v>
      </c>
      <c r="Z81" s="117"/>
      <c r="AA81" s="92">
        <v>19.006954459022705</v>
      </c>
      <c r="AB81" s="92">
        <v>17.961933852728901</v>
      </c>
      <c r="AC81" s="92">
        <v>19.298458809811436</v>
      </c>
      <c r="AD81" s="117"/>
      <c r="AE81" s="92">
        <v>46.400355324193946</v>
      </c>
      <c r="AF81" s="92">
        <v>46.957748152733274</v>
      </c>
      <c r="AG81" s="43">
        <v>44.081318935993764</v>
      </c>
      <c r="AH81" s="117"/>
      <c r="AI81" s="92">
        <v>16.957512381438487</v>
      </c>
      <c r="AJ81" s="92">
        <v>18.421212190402169</v>
      </c>
      <c r="AK81" s="92">
        <v>15.926706084790398</v>
      </c>
    </row>
    <row r="82" spans="1:37" x14ac:dyDescent="0.3">
      <c r="A82" s="29" t="s">
        <v>126</v>
      </c>
      <c r="B82" s="30"/>
      <c r="C82" s="92">
        <v>36.51881078367758</v>
      </c>
      <c r="D82" s="92">
        <v>41.107559911500616</v>
      </c>
      <c r="E82" s="92">
        <v>31.353591327688331</v>
      </c>
      <c r="F82" s="117"/>
      <c r="G82" s="92">
        <v>42.738394666969839</v>
      </c>
      <c r="H82" s="92">
        <v>44.117248315513187</v>
      </c>
      <c r="I82" s="92">
        <v>40.369821146248398</v>
      </c>
      <c r="J82" s="117"/>
      <c r="K82" s="92">
        <v>18.677708521174804</v>
      </c>
      <c r="L82" s="92">
        <v>18.009638028827951</v>
      </c>
      <c r="M82" s="92">
        <v>18.895301508016423</v>
      </c>
      <c r="N82" s="117"/>
      <c r="O82" s="92">
        <v>36.180555224889893</v>
      </c>
      <c r="P82" s="92">
        <v>40.742063259478748</v>
      </c>
      <c r="Q82" s="92">
        <v>31.56948497364127</v>
      </c>
      <c r="R82" s="117"/>
      <c r="S82" s="92">
        <v>39.268330510464978</v>
      </c>
      <c r="T82" s="92">
        <v>43.043333103005914</v>
      </c>
      <c r="U82" s="92">
        <v>29.799392808920071</v>
      </c>
      <c r="V82" s="117"/>
      <c r="W82" s="92">
        <v>42.182385932471682</v>
      </c>
      <c r="X82" s="92">
        <v>43.537251517722368</v>
      </c>
      <c r="Y82" s="92">
        <v>40.109135125995053</v>
      </c>
      <c r="Z82" s="117"/>
      <c r="AA82" s="92">
        <v>19.006861261610702</v>
      </c>
      <c r="AB82" s="92">
        <v>17.96688127151614</v>
      </c>
      <c r="AC82" s="92">
        <v>19.297185631997166</v>
      </c>
      <c r="AD82" s="117"/>
      <c r="AE82" s="92">
        <v>46.405719121577761</v>
      </c>
      <c r="AF82" s="92">
        <v>46.962518605188286</v>
      </c>
      <c r="AG82" s="43">
        <v>44.08929049266461</v>
      </c>
      <c r="AH82" s="117"/>
      <c r="AI82" s="92">
        <v>16.968691207528604</v>
      </c>
      <c r="AJ82" s="92">
        <v>18.433961212243556</v>
      </c>
      <c r="AK82" s="92">
        <v>15.935577068806541</v>
      </c>
    </row>
    <row r="83" spans="1:37" x14ac:dyDescent="0.3">
      <c r="A83" s="29" t="s">
        <v>127</v>
      </c>
      <c r="B83" s="30"/>
      <c r="C83" s="92">
        <v>36.515014525636815</v>
      </c>
      <c r="D83" s="92">
        <v>41.107172209058007</v>
      </c>
      <c r="E83" s="92">
        <v>31.349913557900663</v>
      </c>
      <c r="F83" s="117"/>
      <c r="G83" s="92">
        <v>42.742647170077589</v>
      </c>
      <c r="H83" s="92">
        <v>44.119991100656996</v>
      </c>
      <c r="I83" s="92">
        <v>40.376478045603257</v>
      </c>
      <c r="J83" s="117"/>
      <c r="K83" s="92">
        <v>18.678649017798033</v>
      </c>
      <c r="L83" s="92">
        <v>18.014991269536043</v>
      </c>
      <c r="M83" s="92">
        <v>18.894552280491848</v>
      </c>
      <c r="N83" s="117"/>
      <c r="O83" s="92">
        <v>36.176748256860009</v>
      </c>
      <c r="P83" s="92">
        <v>40.743608357238102</v>
      </c>
      <c r="Q83" s="92">
        <v>31.561467300749758</v>
      </c>
      <c r="R83" s="117"/>
      <c r="S83" s="92">
        <v>39.267106304039508</v>
      </c>
      <c r="T83" s="92">
        <v>43.045727596668343</v>
      </c>
      <c r="U83" s="92">
        <v>29.809768230643421</v>
      </c>
      <c r="V83" s="117"/>
      <c r="W83" s="92">
        <v>42.187810317471786</v>
      </c>
      <c r="X83" s="92">
        <v>43.541279492735725</v>
      </c>
      <c r="Y83" s="92">
        <v>40.11664725725354</v>
      </c>
      <c r="Z83" s="117"/>
      <c r="AA83" s="92">
        <v>19.005872774310934</v>
      </c>
      <c r="AB83" s="92">
        <v>17.972457601161615</v>
      </c>
      <c r="AC83" s="92">
        <v>19.294923840758976</v>
      </c>
      <c r="AD83" s="117"/>
      <c r="AE83" s="92">
        <v>46.410215511589165</v>
      </c>
      <c r="AF83" s="92">
        <v>46.964456364246907</v>
      </c>
      <c r="AG83" s="43">
        <v>44.099297380461579</v>
      </c>
      <c r="AH83" s="117"/>
      <c r="AI83" s="92">
        <v>16.979551896141203</v>
      </c>
      <c r="AJ83" s="92">
        <v>18.445462481870941</v>
      </c>
      <c r="AK83" s="92">
        <v>15.945337850944592</v>
      </c>
    </row>
    <row r="84" spans="1:37" x14ac:dyDescent="0.3">
      <c r="A84" s="29" t="s">
        <v>128</v>
      </c>
      <c r="B84" s="30"/>
      <c r="C84" s="92">
        <v>36.508994782479192</v>
      </c>
      <c r="D84" s="92">
        <v>41.10594407150694</v>
      </c>
      <c r="E84" s="92">
        <v>31.343539521286981</v>
      </c>
      <c r="F84" s="117"/>
      <c r="G84" s="92">
        <v>42.743628788258455</v>
      </c>
      <c r="H84" s="92">
        <v>44.119860223719726</v>
      </c>
      <c r="I84" s="92">
        <v>40.380615409301171</v>
      </c>
      <c r="J84" s="117"/>
      <c r="K84" s="92">
        <v>18.679182764144365</v>
      </c>
      <c r="L84" s="92">
        <v>18.02006041049987</v>
      </c>
      <c r="M84" s="92">
        <v>18.89360023558455</v>
      </c>
      <c r="N84" s="117"/>
      <c r="O84" s="92">
        <v>36.169889147358774</v>
      </c>
      <c r="P84" s="92">
        <v>40.744095796067541</v>
      </c>
      <c r="Q84" s="92">
        <v>31.550389377640052</v>
      </c>
      <c r="R84" s="117"/>
      <c r="S84" s="92">
        <v>39.263484127677458</v>
      </c>
      <c r="T84" s="92">
        <v>43.046848880773965</v>
      </c>
      <c r="U84" s="92">
        <v>29.814183606373788</v>
      </c>
      <c r="V84" s="117"/>
      <c r="W84" s="92">
        <v>42.190756083650847</v>
      </c>
      <c r="X84" s="92">
        <v>43.543738096067756</v>
      </c>
      <c r="Y84" s="92">
        <v>40.121293745754244</v>
      </c>
      <c r="Z84" s="117"/>
      <c r="AA84" s="92">
        <v>19.003732158125707</v>
      </c>
      <c r="AB84" s="92">
        <v>17.977133098396806</v>
      </c>
      <c r="AC84" s="92">
        <v>19.291921359353974</v>
      </c>
      <c r="AD84" s="117"/>
      <c r="AE84" s="92">
        <v>46.410928655412064</v>
      </c>
      <c r="AF84" s="92">
        <v>46.960483067403239</v>
      </c>
      <c r="AG84" s="43">
        <v>44.108589125339321</v>
      </c>
      <c r="AH84" s="117"/>
      <c r="AI84" s="92">
        <v>16.990916338745137</v>
      </c>
      <c r="AJ84" s="92">
        <v>18.456285011688252</v>
      </c>
      <c r="AK84" s="92">
        <v>15.958058961988735</v>
      </c>
    </row>
    <row r="85" spans="1:37" x14ac:dyDescent="0.3">
      <c r="A85" s="29" t="s">
        <v>129</v>
      </c>
      <c r="B85" s="30"/>
      <c r="C85" s="92">
        <v>36.502774766886027</v>
      </c>
      <c r="D85" s="92">
        <v>41.103829538627622</v>
      </c>
      <c r="E85" s="92">
        <v>31.337961034985639</v>
      </c>
      <c r="F85" s="117"/>
      <c r="G85" s="92">
        <v>42.743530632428552</v>
      </c>
      <c r="H85" s="92">
        <v>44.117655226801325</v>
      </c>
      <c r="I85" s="92">
        <v>40.385741904114198</v>
      </c>
      <c r="J85" s="117"/>
      <c r="K85" s="92">
        <v>18.680287083802416</v>
      </c>
      <c r="L85" s="92">
        <v>18.025193804496705</v>
      </c>
      <c r="M85" s="92">
        <v>18.893311649571555</v>
      </c>
      <c r="N85" s="117"/>
      <c r="O85" s="92">
        <v>36.162146531879273</v>
      </c>
      <c r="P85" s="92">
        <v>40.742928399847834</v>
      </c>
      <c r="Q85" s="92">
        <v>31.540709124379461</v>
      </c>
      <c r="R85" s="117"/>
      <c r="S85" s="92">
        <v>39.258573153077755</v>
      </c>
      <c r="T85" s="92">
        <v>43.047445969407221</v>
      </c>
      <c r="U85" s="92">
        <v>29.816191347630451</v>
      </c>
      <c r="V85" s="117"/>
      <c r="W85" s="92">
        <v>42.193089764213532</v>
      </c>
      <c r="X85" s="92">
        <v>43.544781722769642</v>
      </c>
      <c r="Y85" s="92">
        <v>40.126784689582578</v>
      </c>
      <c r="Z85" s="117"/>
      <c r="AA85" s="92">
        <v>19.002015480046964</v>
      </c>
      <c r="AB85" s="92">
        <v>17.981610185023708</v>
      </c>
      <c r="AC85" s="92">
        <v>19.289600755256913</v>
      </c>
      <c r="AD85" s="117"/>
      <c r="AE85" s="92">
        <v>46.409465179637714</v>
      </c>
      <c r="AF85" s="92">
        <v>46.953624170274878</v>
      </c>
      <c r="AG85" s="43">
        <v>44.11713863084254</v>
      </c>
      <c r="AH85" s="117"/>
      <c r="AI85" s="92">
        <v>17.002146134441954</v>
      </c>
      <c r="AJ85" s="92">
        <v>18.466863789996971</v>
      </c>
      <c r="AK85" s="92">
        <v>15.971755140757816</v>
      </c>
    </row>
    <row r="86" spans="1:37" x14ac:dyDescent="0.3">
      <c r="A86" s="29" t="s">
        <v>130</v>
      </c>
      <c r="B86" s="30"/>
      <c r="C86" s="92">
        <v>36.499903092360739</v>
      </c>
      <c r="D86" s="92">
        <v>41.102938318473413</v>
      </c>
      <c r="E86" s="92">
        <v>31.336360137764412</v>
      </c>
      <c r="F86" s="117"/>
      <c r="G86" s="92">
        <v>42.743053870360882</v>
      </c>
      <c r="H86" s="92">
        <v>44.11580933754167</v>
      </c>
      <c r="I86" s="92">
        <v>40.390164097620051</v>
      </c>
      <c r="J86" s="117"/>
      <c r="K86" s="92">
        <v>18.682514762207074</v>
      </c>
      <c r="L86" s="92">
        <v>18.0305598737468</v>
      </c>
      <c r="M86" s="92">
        <v>18.894359683532262</v>
      </c>
      <c r="N86" s="117"/>
      <c r="O86" s="92">
        <v>36.158155430383765</v>
      </c>
      <c r="P86" s="92">
        <v>40.741359720771428</v>
      </c>
      <c r="Q86" s="92">
        <v>31.537184258686114</v>
      </c>
      <c r="R86" s="117"/>
      <c r="S86" s="92">
        <v>39.253907189972473</v>
      </c>
      <c r="T86" s="92">
        <v>43.050869423027066</v>
      </c>
      <c r="U86" s="92">
        <v>29.816880478475934</v>
      </c>
      <c r="V86" s="117"/>
      <c r="W86" s="92">
        <v>42.193582432486203</v>
      </c>
      <c r="X86" s="92">
        <v>43.544858470854713</v>
      </c>
      <c r="Y86" s="92">
        <v>40.12899691974701</v>
      </c>
      <c r="Z86" s="117"/>
      <c r="AA86" s="92">
        <v>19.002002445350008</v>
      </c>
      <c r="AB86" s="92">
        <v>17.98675042785877</v>
      </c>
      <c r="AC86" s="92">
        <v>19.289136955858069</v>
      </c>
      <c r="AD86" s="117"/>
      <c r="AE86" s="92">
        <v>46.41053404381217</v>
      </c>
      <c r="AF86" s="92">
        <v>46.951217926692088</v>
      </c>
      <c r="AG86" s="43">
        <v>44.125772756416083</v>
      </c>
      <c r="AH86" s="117"/>
      <c r="AI86" s="92">
        <v>17.011092071727148</v>
      </c>
      <c r="AJ86" s="92">
        <v>18.475130434583356</v>
      </c>
      <c r="AK86" s="92">
        <v>15.984497982376414</v>
      </c>
    </row>
    <row r="87" spans="1:37" x14ac:dyDescent="0.3">
      <c r="A87" s="29" t="s">
        <v>131</v>
      </c>
      <c r="B87" s="30"/>
      <c r="C87" s="92">
        <v>36.501383522326989</v>
      </c>
      <c r="D87" s="92">
        <v>41.104391336559686</v>
      </c>
      <c r="E87" s="92">
        <v>31.3392434161177</v>
      </c>
      <c r="F87" s="117"/>
      <c r="G87" s="92">
        <v>42.743345212098589</v>
      </c>
      <c r="H87" s="92">
        <v>44.115947669412648</v>
      </c>
      <c r="I87" s="92">
        <v>40.393691054148071</v>
      </c>
      <c r="J87" s="117"/>
      <c r="K87" s="92">
        <v>18.68639709192156</v>
      </c>
      <c r="L87" s="92">
        <v>18.036213163721378</v>
      </c>
      <c r="M87" s="92">
        <v>18.897433504011804</v>
      </c>
      <c r="N87" s="117"/>
      <c r="O87" s="92">
        <v>36.159104934789376</v>
      </c>
      <c r="P87" s="92">
        <v>40.740546826450071</v>
      </c>
      <c r="Q87" s="92">
        <v>31.540659656572128</v>
      </c>
      <c r="R87" s="117"/>
      <c r="S87" s="92">
        <v>39.25075723743565</v>
      </c>
      <c r="T87" s="92">
        <v>43.058270366957672</v>
      </c>
      <c r="U87" s="92">
        <v>29.817233148641336</v>
      </c>
      <c r="V87" s="117"/>
      <c r="W87" s="92">
        <v>42.192269268998068</v>
      </c>
      <c r="X87" s="92">
        <v>43.543908137984459</v>
      </c>
      <c r="Y87" s="92">
        <v>40.128891518703441</v>
      </c>
      <c r="Z87" s="117"/>
      <c r="AA87" s="92">
        <v>19.004599428603875</v>
      </c>
      <c r="AB87" s="92">
        <v>17.99314478016279</v>
      </c>
      <c r="AC87" s="92">
        <v>19.291307068827525</v>
      </c>
      <c r="AD87" s="117"/>
      <c r="AE87" s="92">
        <v>46.416627567178232</v>
      </c>
      <c r="AF87" s="92">
        <v>46.957649320252315</v>
      </c>
      <c r="AG87" s="43">
        <v>44.133512854735798</v>
      </c>
      <c r="AH87" s="117"/>
      <c r="AI87" s="92">
        <v>17.017515753548558</v>
      </c>
      <c r="AJ87" s="92">
        <v>18.480206153668835</v>
      </c>
      <c r="AK87" s="92">
        <v>15.996387590276328</v>
      </c>
    </row>
    <row r="88" spans="1:37" x14ac:dyDescent="0.3">
      <c r="A88" s="29" t="s">
        <v>132</v>
      </c>
      <c r="B88" s="30"/>
      <c r="C88" s="92">
        <v>36.504620518886732</v>
      </c>
      <c r="D88" s="92">
        <v>41.107063631935581</v>
      </c>
      <c r="E88" s="92">
        <v>31.344343140555601</v>
      </c>
      <c r="F88" s="117"/>
      <c r="G88" s="92">
        <v>42.747089770356617</v>
      </c>
      <c r="H88" s="92">
        <v>44.118832636688239</v>
      </c>
      <c r="I88" s="92">
        <v>40.400187471316777</v>
      </c>
      <c r="J88" s="117"/>
      <c r="K88" s="92">
        <v>18.691698026185929</v>
      </c>
      <c r="L88" s="92">
        <v>18.042161689777494</v>
      </c>
      <c r="M88" s="92">
        <v>18.902193891136527</v>
      </c>
      <c r="N88" s="117"/>
      <c r="O88" s="92">
        <v>36.162870944501542</v>
      </c>
      <c r="P88" s="92">
        <v>40.740760496954664</v>
      </c>
      <c r="Q88" s="92">
        <v>31.548248258060337</v>
      </c>
      <c r="R88" s="117"/>
      <c r="S88" s="92">
        <v>39.247388252491703</v>
      </c>
      <c r="T88" s="92">
        <v>43.066760778340544</v>
      </c>
      <c r="U88" s="92">
        <v>29.817522582078528</v>
      </c>
      <c r="V88" s="117"/>
      <c r="W88" s="92">
        <v>42.193553776793173</v>
      </c>
      <c r="X88" s="92">
        <v>43.543457494843246</v>
      </c>
      <c r="Y88" s="92">
        <v>40.134484340584315</v>
      </c>
      <c r="Z88" s="117"/>
      <c r="AA88" s="92">
        <v>19.009838161003106</v>
      </c>
      <c r="AB88" s="92">
        <v>18.001116698460436</v>
      </c>
      <c r="AC88" s="92">
        <v>19.29590750028925</v>
      </c>
      <c r="AD88" s="117"/>
      <c r="AE88" s="92">
        <v>46.425459647721397</v>
      </c>
      <c r="AF88" s="92">
        <v>46.9702187208797</v>
      </c>
      <c r="AG88" s="43">
        <v>44.138565683056726</v>
      </c>
      <c r="AH88" s="117"/>
      <c r="AI88" s="92">
        <v>17.021454044112424</v>
      </c>
      <c r="AJ88" s="92">
        <v>18.482771174610665</v>
      </c>
      <c r="AK88" s="92">
        <v>16.005982967069926</v>
      </c>
    </row>
    <row r="89" spans="1:37" x14ac:dyDescent="0.3">
      <c r="A89" s="29" t="s">
        <v>133</v>
      </c>
      <c r="B89" s="30"/>
      <c r="C89" s="92">
        <v>36.50636659562835</v>
      </c>
      <c r="D89" s="92">
        <v>41.110889984192511</v>
      </c>
      <c r="E89" s="92">
        <v>31.346456843459066</v>
      </c>
      <c r="F89" s="117"/>
      <c r="G89" s="92">
        <v>42.751382535761401</v>
      </c>
      <c r="H89" s="92">
        <v>44.122059451615186</v>
      </c>
      <c r="I89" s="92">
        <v>40.406943222852206</v>
      </c>
      <c r="J89" s="117"/>
      <c r="K89" s="92">
        <v>18.697521294696635</v>
      </c>
      <c r="L89" s="92">
        <v>18.048270391361758</v>
      </c>
      <c r="M89" s="92">
        <v>18.907379587579175</v>
      </c>
      <c r="N89" s="117"/>
      <c r="O89" s="92">
        <v>36.165717342821715</v>
      </c>
      <c r="P89" s="92">
        <v>40.742457926532062</v>
      </c>
      <c r="Q89" s="92">
        <v>31.553448795179126</v>
      </c>
      <c r="R89" s="117"/>
      <c r="S89" s="92">
        <v>39.242149766504724</v>
      </c>
      <c r="T89" s="92">
        <v>43.075767655848793</v>
      </c>
      <c r="U89" s="92">
        <v>29.812850457374566</v>
      </c>
      <c r="V89" s="117"/>
      <c r="W89" s="92">
        <v>42.195673468751316</v>
      </c>
      <c r="X89" s="92">
        <v>43.54298217677443</v>
      </c>
      <c r="Y89" s="92">
        <v>40.142538283754831</v>
      </c>
      <c r="Z89" s="117"/>
      <c r="AA89" s="92">
        <v>19.016884561766048</v>
      </c>
      <c r="AB89" s="92">
        <v>18.011082395679573</v>
      </c>
      <c r="AC89" s="92">
        <v>19.301607426662251</v>
      </c>
      <c r="AD89" s="117"/>
      <c r="AE89" s="92">
        <v>46.433250787626477</v>
      </c>
      <c r="AF89" s="92">
        <v>46.982598530681599</v>
      </c>
      <c r="AG89" s="43">
        <v>44.140750239008838</v>
      </c>
      <c r="AH89" s="117"/>
      <c r="AI89" s="92">
        <v>17.021474215740934</v>
      </c>
      <c r="AJ89" s="92">
        <v>18.482273421603189</v>
      </c>
      <c r="AK89" s="92">
        <v>16.011247476314519</v>
      </c>
    </row>
    <row r="90" spans="1:37" x14ac:dyDescent="0.3">
      <c r="A90" s="29" t="s">
        <v>134</v>
      </c>
      <c r="B90" s="30"/>
      <c r="C90" s="92">
        <v>36.506989854112049</v>
      </c>
      <c r="D90" s="92">
        <v>41.116595715433142</v>
      </c>
      <c r="E90" s="92">
        <v>31.344400080899437</v>
      </c>
      <c r="F90" s="117"/>
      <c r="G90" s="92">
        <v>42.753278135641821</v>
      </c>
      <c r="H90" s="92">
        <v>44.123854004117433</v>
      </c>
      <c r="I90" s="92">
        <v>40.410580848463105</v>
      </c>
      <c r="J90" s="117"/>
      <c r="K90" s="92">
        <v>18.704206755559401</v>
      </c>
      <c r="L90" s="92">
        <v>18.055056123710969</v>
      </c>
      <c r="M90" s="92">
        <v>18.912701591742472</v>
      </c>
      <c r="N90" s="117"/>
      <c r="O90" s="92">
        <v>36.166932446851867</v>
      </c>
      <c r="P90" s="92">
        <v>40.746638351464924</v>
      </c>
      <c r="Q90" s="92">
        <v>31.554089028318764</v>
      </c>
      <c r="R90" s="117"/>
      <c r="S90" s="92">
        <v>39.236443245732303</v>
      </c>
      <c r="T90" s="92">
        <v>43.08516275110501</v>
      </c>
      <c r="U90" s="92">
        <v>29.802177883854679</v>
      </c>
      <c r="V90" s="117"/>
      <c r="W90" s="92">
        <v>42.195173156851482</v>
      </c>
      <c r="X90" s="92">
        <v>43.541556960869123</v>
      </c>
      <c r="Y90" s="92">
        <v>40.147186783439949</v>
      </c>
      <c r="Z90" s="117"/>
      <c r="AA90" s="92">
        <v>19.025488194556566</v>
      </c>
      <c r="AB90" s="92">
        <v>18.023965033583238</v>
      </c>
      <c r="AC90" s="92">
        <v>19.307653029263825</v>
      </c>
      <c r="AD90" s="117"/>
      <c r="AE90" s="92">
        <v>46.439764792843675</v>
      </c>
      <c r="AF90" s="92">
        <v>46.991577460825141</v>
      </c>
      <c r="AG90" s="43">
        <v>44.142815177604398</v>
      </c>
      <c r="AH90" s="117"/>
      <c r="AI90" s="92">
        <v>17.019063121278506</v>
      </c>
      <c r="AJ90" s="92">
        <v>18.48052938457452</v>
      </c>
      <c r="AK90" s="92">
        <v>16.013450258687453</v>
      </c>
    </row>
    <row r="91" spans="1:37" x14ac:dyDescent="0.3">
      <c r="A91" s="29" t="s">
        <v>135</v>
      </c>
      <c r="B91" s="30"/>
      <c r="C91" s="92">
        <v>36.510174849966184</v>
      </c>
      <c r="D91" s="92">
        <v>41.124697626817436</v>
      </c>
      <c r="E91" s="92">
        <v>31.343235110027539</v>
      </c>
      <c r="F91" s="117"/>
      <c r="G91" s="92">
        <v>42.755941270966233</v>
      </c>
      <c r="H91" s="92">
        <v>44.126317944153968</v>
      </c>
      <c r="I91" s="92">
        <v>40.414587187529669</v>
      </c>
      <c r="J91" s="117"/>
      <c r="K91" s="92">
        <v>18.712610780080571</v>
      </c>
      <c r="L91" s="92">
        <v>18.063025010828763</v>
      </c>
      <c r="M91" s="92">
        <v>18.918822164781343</v>
      </c>
      <c r="N91" s="117"/>
      <c r="O91" s="92">
        <v>36.170031296282872</v>
      </c>
      <c r="P91" s="92">
        <v>40.754029049024275</v>
      </c>
      <c r="Q91" s="92">
        <v>31.555318773338442</v>
      </c>
      <c r="R91" s="117"/>
      <c r="S91" s="92">
        <v>39.232755100480802</v>
      </c>
      <c r="T91" s="92">
        <v>43.093498749025471</v>
      </c>
      <c r="U91" s="92">
        <v>29.792247316186877</v>
      </c>
      <c r="V91" s="117"/>
      <c r="W91" s="92">
        <v>42.194783519718754</v>
      </c>
      <c r="X91" s="92">
        <v>43.541495708976356</v>
      </c>
      <c r="Y91" s="92">
        <v>40.150381336437519</v>
      </c>
      <c r="Z91" s="117"/>
      <c r="AA91" s="92">
        <v>19.03546519387379</v>
      </c>
      <c r="AB91" s="92">
        <v>18.039150670192512</v>
      </c>
      <c r="AC91" s="92">
        <v>19.314240790653393</v>
      </c>
      <c r="AD91" s="117"/>
      <c r="AE91" s="92">
        <v>46.447032181710192</v>
      </c>
      <c r="AF91" s="92">
        <v>46.996873457216367</v>
      </c>
      <c r="AG91" s="43">
        <v>44.149034959708054</v>
      </c>
      <c r="AH91" s="117"/>
      <c r="AI91" s="92">
        <v>17.018828279977644</v>
      </c>
      <c r="AJ91" s="92">
        <v>18.481953541049304</v>
      </c>
      <c r="AK91" s="92">
        <v>16.017025169831467</v>
      </c>
    </row>
    <row r="92" spans="1:37" x14ac:dyDescent="0.3">
      <c r="A92" s="29" t="s">
        <v>136</v>
      </c>
      <c r="B92" s="30"/>
      <c r="C92" s="92">
        <v>36.516625928466773</v>
      </c>
      <c r="D92" s="92">
        <v>41.133778425933919</v>
      </c>
      <c r="E92" s="92">
        <v>31.345795275544067</v>
      </c>
      <c r="F92" s="117"/>
      <c r="G92" s="92">
        <v>42.761289217724652</v>
      </c>
      <c r="H92" s="92">
        <v>44.131228146251118</v>
      </c>
      <c r="I92" s="92">
        <v>40.42017332172599</v>
      </c>
      <c r="J92" s="117"/>
      <c r="K92" s="92">
        <v>18.722149712097803</v>
      </c>
      <c r="L92" s="92">
        <v>18.071155240820758</v>
      </c>
      <c r="M92" s="92">
        <v>18.926086670721713</v>
      </c>
      <c r="N92" s="117"/>
      <c r="O92" s="92">
        <v>36.176086850642776</v>
      </c>
      <c r="P92" s="92">
        <v>40.761990127591005</v>
      </c>
      <c r="Q92" s="92">
        <v>31.561414057143644</v>
      </c>
      <c r="R92" s="117"/>
      <c r="S92" s="92">
        <v>39.232211218928789</v>
      </c>
      <c r="T92" s="92">
        <v>43.10181590568439</v>
      </c>
      <c r="U92" s="92">
        <v>29.785439912510146</v>
      </c>
      <c r="V92" s="117"/>
      <c r="W92" s="92">
        <v>42.196404687824113</v>
      </c>
      <c r="X92" s="92">
        <v>43.543845723872309</v>
      </c>
      <c r="Y92" s="92">
        <v>40.153929872295741</v>
      </c>
      <c r="Z92" s="117"/>
      <c r="AA92" s="92">
        <v>19.046441984280808</v>
      </c>
      <c r="AB92" s="92">
        <v>18.054391474076759</v>
      </c>
      <c r="AC92" s="92">
        <v>19.321939534737623</v>
      </c>
      <c r="AD92" s="117"/>
      <c r="AE92" s="92">
        <v>46.456163453898988</v>
      </c>
      <c r="AF92" s="92">
        <v>47.001451610517364</v>
      </c>
      <c r="AG92" s="43">
        <v>44.158616393737198</v>
      </c>
      <c r="AH92" s="117"/>
      <c r="AI92" s="92">
        <v>17.020003528312561</v>
      </c>
      <c r="AJ92" s="92">
        <v>18.484528331746514</v>
      </c>
      <c r="AK92" s="92">
        <v>16.021699342986167</v>
      </c>
    </row>
    <row r="93" spans="1:37" x14ac:dyDescent="0.3">
      <c r="A93" s="29" t="s">
        <v>137</v>
      </c>
      <c r="B93" s="30"/>
      <c r="C93" s="92">
        <v>36.521422281359911</v>
      </c>
      <c r="D93" s="92">
        <v>41.140981375484962</v>
      </c>
      <c r="E93" s="92">
        <v>31.347433338168514</v>
      </c>
      <c r="F93" s="117"/>
      <c r="G93" s="92">
        <v>42.767119729107527</v>
      </c>
      <c r="H93" s="92">
        <v>44.138217287280582</v>
      </c>
      <c r="I93" s="92">
        <v>40.423294269105639</v>
      </c>
      <c r="J93" s="117"/>
      <c r="K93" s="92">
        <v>18.730780173529528</v>
      </c>
      <c r="L93" s="92">
        <v>18.078321818007357</v>
      </c>
      <c r="M93" s="92">
        <v>18.933135134039407</v>
      </c>
      <c r="N93" s="117"/>
      <c r="O93" s="92">
        <v>36.179990911027296</v>
      </c>
      <c r="P93" s="92">
        <v>40.767352001945696</v>
      </c>
      <c r="Q93" s="92">
        <v>31.566480353207009</v>
      </c>
      <c r="R93" s="117"/>
      <c r="S93" s="92">
        <v>39.233026969050179</v>
      </c>
      <c r="T93" s="92">
        <v>43.109751438169525</v>
      </c>
      <c r="U93" s="92">
        <v>29.778957228632848</v>
      </c>
      <c r="V93" s="117"/>
      <c r="W93" s="92">
        <v>42.198971420765254</v>
      </c>
      <c r="X93" s="92">
        <v>43.548094221840849</v>
      </c>
      <c r="Y93" s="92">
        <v>40.155202579965774</v>
      </c>
      <c r="Z93" s="117"/>
      <c r="AA93" s="92">
        <v>19.056712752774612</v>
      </c>
      <c r="AB93" s="92">
        <v>18.068098688831537</v>
      </c>
      <c r="AC93" s="92">
        <v>19.329540555740074</v>
      </c>
      <c r="AD93" s="117"/>
      <c r="AE93" s="92">
        <v>46.465549813460207</v>
      </c>
      <c r="AF93" s="92">
        <v>47.007202800159405</v>
      </c>
      <c r="AG93" s="43">
        <v>44.166692506130531</v>
      </c>
      <c r="AH93" s="117"/>
      <c r="AI93" s="92">
        <v>17.019152172726223</v>
      </c>
      <c r="AJ93" s="92">
        <v>18.483975723745143</v>
      </c>
      <c r="AK93" s="92">
        <v>16.024346760003461</v>
      </c>
    </row>
    <row r="94" spans="1:37" x14ac:dyDescent="0.3">
      <c r="A94" s="29" t="s">
        <v>138</v>
      </c>
      <c r="B94" s="30"/>
      <c r="C94" s="92">
        <v>36.520860083323605</v>
      </c>
      <c r="D94" s="92">
        <v>41.1452958699074</v>
      </c>
      <c r="E94" s="92">
        <v>31.343625335052035</v>
      </c>
      <c r="F94" s="117"/>
      <c r="G94" s="92">
        <v>42.771263155820165</v>
      </c>
      <c r="H94" s="92">
        <v>44.145002665042547</v>
      </c>
      <c r="I94" s="92">
        <v>40.422866092586112</v>
      </c>
      <c r="J94" s="117"/>
      <c r="K94" s="92">
        <v>18.737927386356866</v>
      </c>
      <c r="L94" s="92">
        <v>18.084637359042098</v>
      </c>
      <c r="M94" s="92">
        <v>18.939179139658613</v>
      </c>
      <c r="N94" s="117"/>
      <c r="O94" s="92">
        <v>36.176182999998503</v>
      </c>
      <c r="P94" s="92">
        <v>40.76884708175411</v>
      </c>
      <c r="Q94" s="92">
        <v>31.562974598404338</v>
      </c>
      <c r="R94" s="117"/>
      <c r="S94" s="92">
        <v>39.234012987829672</v>
      </c>
      <c r="T94" s="92">
        <v>43.116974940153717</v>
      </c>
      <c r="U94" s="92">
        <v>29.771525864784714</v>
      </c>
      <c r="V94" s="117"/>
      <c r="W94" s="92">
        <v>42.198841205469705</v>
      </c>
      <c r="X94" s="92">
        <v>43.551293544506969</v>
      </c>
      <c r="Y94" s="92">
        <v>40.151467361143567</v>
      </c>
      <c r="Z94" s="117"/>
      <c r="AA94" s="92">
        <v>19.065222433674176</v>
      </c>
      <c r="AB94" s="92">
        <v>18.07993660083838</v>
      </c>
      <c r="AC94" s="92">
        <v>19.335943176011607</v>
      </c>
      <c r="AD94" s="117"/>
      <c r="AE94" s="92">
        <v>46.476225923636314</v>
      </c>
      <c r="AF94" s="92">
        <v>47.015685979425193</v>
      </c>
      <c r="AG94" s="43">
        <v>44.173455865712576</v>
      </c>
      <c r="AH94" s="117"/>
      <c r="AI94" s="92">
        <v>17.016951002193597</v>
      </c>
      <c r="AJ94" s="92">
        <v>18.48089962223909</v>
      </c>
      <c r="AK94" s="92">
        <v>16.026021071709675</v>
      </c>
    </row>
    <row r="95" spans="1:37" x14ac:dyDescent="0.3">
      <c r="A95" s="29" t="s">
        <v>139</v>
      </c>
      <c r="B95" s="30"/>
      <c r="C95" s="92">
        <v>36.514592268382927</v>
      </c>
      <c r="D95" s="92">
        <v>41.146307260021679</v>
      </c>
      <c r="E95" s="92">
        <v>31.333871982633742</v>
      </c>
      <c r="F95" s="117"/>
      <c r="G95" s="92">
        <v>42.774537543097239</v>
      </c>
      <c r="H95" s="92">
        <v>44.15063027419032</v>
      </c>
      <c r="I95" s="92">
        <v>40.421474356253086</v>
      </c>
      <c r="J95" s="117"/>
      <c r="K95" s="92">
        <v>18.744199820112115</v>
      </c>
      <c r="L95" s="92">
        <v>18.090177881435238</v>
      </c>
      <c r="M95" s="92">
        <v>18.94489164415625</v>
      </c>
      <c r="N95" s="117"/>
      <c r="O95" s="92">
        <v>36.164835002409909</v>
      </c>
      <c r="P95" s="92">
        <v>40.766420392014744</v>
      </c>
      <c r="Q95" s="92">
        <v>31.550749878940312</v>
      </c>
      <c r="R95" s="117"/>
      <c r="S95" s="92">
        <v>39.23334626924882</v>
      </c>
      <c r="T95" s="92">
        <v>43.12231410787863</v>
      </c>
      <c r="U95" s="92">
        <v>29.761914628410832</v>
      </c>
      <c r="V95" s="117"/>
      <c r="W95" s="92">
        <v>42.195923485891953</v>
      </c>
      <c r="X95" s="92">
        <v>43.552406226860512</v>
      </c>
      <c r="Y95" s="92">
        <v>40.144390863382426</v>
      </c>
      <c r="Z95" s="117"/>
      <c r="AA95" s="92">
        <v>19.072566531734292</v>
      </c>
      <c r="AB95" s="92">
        <v>18.089356995876152</v>
      </c>
      <c r="AC95" s="92">
        <v>19.341956562208363</v>
      </c>
      <c r="AD95" s="117"/>
      <c r="AE95" s="92">
        <v>46.48986084940362</v>
      </c>
      <c r="AF95" s="92">
        <v>47.027487978915261</v>
      </c>
      <c r="AG95" s="43">
        <v>44.181449966387753</v>
      </c>
      <c r="AH95" s="117"/>
      <c r="AI95" s="92">
        <v>17.015025327115598</v>
      </c>
      <c r="AJ95" s="92">
        <v>18.476556354112713</v>
      </c>
      <c r="AK95" s="92">
        <v>16.028488099323614</v>
      </c>
    </row>
    <row r="96" spans="1:37" x14ac:dyDescent="0.3">
      <c r="A96" s="29" t="s">
        <v>140</v>
      </c>
      <c r="B96" s="30"/>
      <c r="C96" s="92">
        <v>36.50500745946551</v>
      </c>
      <c r="D96" s="92">
        <v>41.145139676375848</v>
      </c>
      <c r="E96" s="92">
        <v>31.32010999522684</v>
      </c>
      <c r="F96" s="117"/>
      <c r="G96" s="92">
        <v>42.777542122443293</v>
      </c>
      <c r="H96" s="92">
        <v>44.155433643041661</v>
      </c>
      <c r="I96" s="92">
        <v>40.419732649582677</v>
      </c>
      <c r="J96" s="117"/>
      <c r="K96" s="92">
        <v>18.749504831786176</v>
      </c>
      <c r="L96" s="92">
        <v>18.094852803662466</v>
      </c>
      <c r="M96" s="92">
        <v>18.95017398572028</v>
      </c>
      <c r="N96" s="117"/>
      <c r="O96" s="92">
        <v>36.151513553887789</v>
      </c>
      <c r="P96" s="92">
        <v>40.764009840119748</v>
      </c>
      <c r="Q96" s="92">
        <v>31.533372105971409</v>
      </c>
      <c r="R96" s="117"/>
      <c r="S96" s="92">
        <v>39.229043920530088</v>
      </c>
      <c r="T96" s="92">
        <v>43.12206541631754</v>
      </c>
      <c r="U96" s="92">
        <v>29.751353870135638</v>
      </c>
      <c r="V96" s="117"/>
      <c r="W96" s="92">
        <v>42.194558230630122</v>
      </c>
      <c r="X96" s="92">
        <v>43.554552745516695</v>
      </c>
      <c r="Y96" s="92">
        <v>40.137291824162482</v>
      </c>
      <c r="Z96" s="117"/>
      <c r="AA96" s="92">
        <v>19.078625847419005</v>
      </c>
      <c r="AB96" s="92">
        <v>18.095947868651361</v>
      </c>
      <c r="AC96" s="92">
        <v>19.347552591526163</v>
      </c>
      <c r="AD96" s="117"/>
      <c r="AE96" s="92">
        <v>46.500650818929664</v>
      </c>
      <c r="AF96" s="92">
        <v>47.03602241181423</v>
      </c>
      <c r="AG96" s="43">
        <v>44.187334488686957</v>
      </c>
      <c r="AH96" s="117"/>
      <c r="AI96" s="92">
        <v>17.014540033641399</v>
      </c>
      <c r="AJ96" s="92">
        <v>18.472428078345491</v>
      </c>
      <c r="AK96" s="92">
        <v>16.032012885691383</v>
      </c>
    </row>
    <row r="97" spans="1:37" x14ac:dyDescent="0.3">
      <c r="A97" s="29" t="s">
        <v>141</v>
      </c>
      <c r="B97" s="30"/>
      <c r="C97" s="92">
        <v>36.496358808977263</v>
      </c>
      <c r="D97" s="92">
        <v>41.144205678223535</v>
      </c>
      <c r="E97" s="92">
        <v>31.306380116037388</v>
      </c>
      <c r="F97" s="117"/>
      <c r="G97" s="92">
        <v>42.779114691564644</v>
      </c>
      <c r="H97" s="92">
        <v>44.157794448694197</v>
      </c>
      <c r="I97" s="92">
        <v>40.418013270816125</v>
      </c>
      <c r="J97" s="117"/>
      <c r="K97" s="92">
        <v>18.754009814123869</v>
      </c>
      <c r="L97" s="92">
        <v>18.098832251277571</v>
      </c>
      <c r="M97" s="92">
        <v>18.954967117569392</v>
      </c>
      <c r="N97" s="117"/>
      <c r="O97" s="92">
        <v>36.141316044310379</v>
      </c>
      <c r="P97" s="92">
        <v>40.765033237668256</v>
      </c>
      <c r="Q97" s="92">
        <v>31.515422018578402</v>
      </c>
      <c r="R97" s="117"/>
      <c r="S97" s="92">
        <v>39.222662635227415</v>
      </c>
      <c r="T97" s="92">
        <v>43.116159646074287</v>
      </c>
      <c r="U97" s="92">
        <v>29.743690290406832</v>
      </c>
      <c r="V97" s="117"/>
      <c r="W97" s="92">
        <v>42.19575366830388</v>
      </c>
      <c r="X97" s="92">
        <v>43.55782215951109</v>
      </c>
      <c r="Y97" s="92">
        <v>40.132940780364109</v>
      </c>
      <c r="Z97" s="117"/>
      <c r="AA97" s="92">
        <v>19.083174477822961</v>
      </c>
      <c r="AB97" s="92">
        <v>18.099936646376836</v>
      </c>
      <c r="AC97" s="92">
        <v>19.352305002716527</v>
      </c>
      <c r="AD97" s="117"/>
      <c r="AE97" s="92">
        <v>46.503511611568328</v>
      </c>
      <c r="AF97" s="92">
        <v>47.036007047061027</v>
      </c>
      <c r="AG97" s="43">
        <v>44.18742138915777</v>
      </c>
      <c r="AH97" s="117"/>
      <c r="AI97" s="92">
        <v>17.016561239167455</v>
      </c>
      <c r="AJ97" s="92">
        <v>18.470574625098024</v>
      </c>
      <c r="AK97" s="92">
        <v>16.037065649926127</v>
      </c>
    </row>
    <row r="98" spans="1:37" x14ac:dyDescent="0.3">
      <c r="A98" s="29" t="s">
        <v>142</v>
      </c>
      <c r="B98" s="30"/>
      <c r="C98" s="92">
        <v>36.490770107924902</v>
      </c>
      <c r="D98" s="92">
        <v>41.144854276830785</v>
      </c>
      <c r="E98" s="92">
        <v>31.295632580745604</v>
      </c>
      <c r="F98" s="117"/>
      <c r="G98" s="92">
        <v>42.780051707356108</v>
      </c>
      <c r="H98" s="92">
        <v>44.158585988704196</v>
      </c>
      <c r="I98" s="92">
        <v>40.417356052777045</v>
      </c>
      <c r="J98" s="117"/>
      <c r="K98" s="92">
        <v>18.75815088192391</v>
      </c>
      <c r="L98" s="92">
        <v>18.102444237760199</v>
      </c>
      <c r="M98" s="92">
        <v>18.959608722702534</v>
      </c>
      <c r="N98" s="117"/>
      <c r="O98" s="92">
        <v>36.135917612440394</v>
      </c>
      <c r="P98" s="92">
        <v>40.769943670344276</v>
      </c>
      <c r="Q98" s="92">
        <v>31.500608171117165</v>
      </c>
      <c r="R98" s="117"/>
      <c r="S98" s="92">
        <v>39.215457425339402</v>
      </c>
      <c r="T98" s="92">
        <v>43.10694356682842</v>
      </c>
      <c r="U98" s="92">
        <v>29.739966118872761</v>
      </c>
      <c r="V98" s="117"/>
      <c r="W98" s="92">
        <v>42.199363879410356</v>
      </c>
      <c r="X98" s="92">
        <v>43.562393727109693</v>
      </c>
      <c r="Y98" s="92">
        <v>40.131745054942499</v>
      </c>
      <c r="Z98" s="117"/>
      <c r="AA98" s="92">
        <v>19.086680079359759</v>
      </c>
      <c r="AB98" s="92">
        <v>18.102526275489286</v>
      </c>
      <c r="AC98" s="92">
        <v>19.356396034974971</v>
      </c>
      <c r="AD98" s="117"/>
      <c r="AE98" s="92">
        <v>46.500667489726382</v>
      </c>
      <c r="AF98" s="92">
        <v>47.029777953357105</v>
      </c>
      <c r="AG98" s="43">
        <v>44.183657956138127</v>
      </c>
      <c r="AH98" s="117"/>
      <c r="AI98" s="92">
        <v>17.020653911058634</v>
      </c>
      <c r="AJ98" s="92">
        <v>18.470510884283339</v>
      </c>
      <c r="AK98" s="92">
        <v>16.044446260887664</v>
      </c>
    </row>
    <row r="99" spans="1:37" x14ac:dyDescent="0.3">
      <c r="A99" s="29" t="s">
        <v>143</v>
      </c>
      <c r="B99" s="30"/>
      <c r="C99" s="92">
        <v>36.487714547606544</v>
      </c>
      <c r="D99" s="92">
        <v>41.147330468035754</v>
      </c>
      <c r="E99" s="92">
        <v>31.287834126544539</v>
      </c>
      <c r="F99" s="117"/>
      <c r="G99" s="92">
        <v>42.782621838599191</v>
      </c>
      <c r="H99" s="92">
        <v>44.161762995638902</v>
      </c>
      <c r="I99" s="92">
        <v>40.417334715889318</v>
      </c>
      <c r="J99" s="117"/>
      <c r="K99" s="92">
        <v>18.761461958333836</v>
      </c>
      <c r="L99" s="92">
        <v>18.105782693832126</v>
      </c>
      <c r="M99" s="92">
        <v>18.963635756545393</v>
      </c>
      <c r="N99" s="117"/>
      <c r="O99" s="92">
        <v>36.134347005473735</v>
      </c>
      <c r="P99" s="92">
        <v>40.777828566686061</v>
      </c>
      <c r="Q99" s="92">
        <v>31.490177383465653</v>
      </c>
      <c r="R99" s="117"/>
      <c r="S99" s="92">
        <v>39.207855233954383</v>
      </c>
      <c r="T99" s="92">
        <v>43.097223926483544</v>
      </c>
      <c r="U99" s="92">
        <v>29.737044088427787</v>
      </c>
      <c r="V99" s="117"/>
      <c r="W99" s="92">
        <v>42.205724619115742</v>
      </c>
      <c r="X99" s="92">
        <v>43.56982925758421</v>
      </c>
      <c r="Y99" s="92">
        <v>40.132892108790713</v>
      </c>
      <c r="Z99" s="117"/>
      <c r="AA99" s="92">
        <v>19.089462192184435</v>
      </c>
      <c r="AB99" s="92">
        <v>18.105606067385338</v>
      </c>
      <c r="AC99" s="92">
        <v>19.35955672830465</v>
      </c>
      <c r="AD99" s="117"/>
      <c r="AE99" s="92">
        <v>46.496931025559071</v>
      </c>
      <c r="AF99" s="92">
        <v>47.023652530110169</v>
      </c>
      <c r="AG99" s="43">
        <v>44.1779570072474</v>
      </c>
      <c r="AH99" s="117"/>
      <c r="AI99" s="92">
        <v>17.023608414097694</v>
      </c>
      <c r="AJ99" s="92">
        <v>18.468015242501327</v>
      </c>
      <c r="AK99" s="92">
        <v>16.053074880449341</v>
      </c>
    </row>
    <row r="100" spans="1:37" x14ac:dyDescent="0.3">
      <c r="A100" s="29" t="s">
        <v>144</v>
      </c>
      <c r="B100" s="30"/>
      <c r="C100" s="92">
        <v>36.485420211481546</v>
      </c>
      <c r="D100" s="92">
        <v>41.151066546116745</v>
      </c>
      <c r="E100" s="92">
        <v>31.279855558906394</v>
      </c>
      <c r="F100" s="117"/>
      <c r="G100" s="92">
        <v>42.786968106031203</v>
      </c>
      <c r="H100" s="92">
        <v>44.167776888078592</v>
      </c>
      <c r="I100" s="92">
        <v>40.416991845670317</v>
      </c>
      <c r="J100" s="117"/>
      <c r="K100" s="92">
        <v>18.76305689165417</v>
      </c>
      <c r="L100" s="92">
        <v>18.108950100451338</v>
      </c>
      <c r="M100" s="92">
        <v>18.965984245929778</v>
      </c>
      <c r="N100" s="117"/>
      <c r="O100" s="92">
        <v>36.133268776634267</v>
      </c>
      <c r="P100" s="92">
        <v>40.786766918460266</v>
      </c>
      <c r="Q100" s="92">
        <v>31.480036900834758</v>
      </c>
      <c r="R100" s="117"/>
      <c r="S100" s="92">
        <v>39.200714666267288</v>
      </c>
      <c r="T100" s="92">
        <v>43.089047897109971</v>
      </c>
      <c r="U100" s="92">
        <v>29.732081348628594</v>
      </c>
      <c r="V100" s="117"/>
      <c r="W100" s="92">
        <v>42.213347625403713</v>
      </c>
      <c r="X100" s="92">
        <v>43.578473525599165</v>
      </c>
      <c r="Y100" s="92">
        <v>40.135674872515644</v>
      </c>
      <c r="Z100" s="117"/>
      <c r="AA100" s="92">
        <v>19.090925427737339</v>
      </c>
      <c r="AB100" s="92">
        <v>18.110119172608687</v>
      </c>
      <c r="AC100" s="92">
        <v>19.360823804943028</v>
      </c>
      <c r="AD100" s="117"/>
      <c r="AE100" s="92">
        <v>46.494016282417647</v>
      </c>
      <c r="AF100" s="92">
        <v>47.021224395301836</v>
      </c>
      <c r="AG100" s="43">
        <v>44.168352865886142</v>
      </c>
      <c r="AH100" s="117"/>
      <c r="AI100" s="92">
        <v>17.023502264240069</v>
      </c>
      <c r="AJ100" s="92">
        <v>18.461241757272308</v>
      </c>
      <c r="AK100" s="92">
        <v>16.061071177259702</v>
      </c>
    </row>
    <row r="101" spans="1:37" x14ac:dyDescent="0.3">
      <c r="A101" s="29" t="s">
        <v>145</v>
      </c>
      <c r="B101" s="30"/>
      <c r="C101" s="92">
        <v>36.483587801713767</v>
      </c>
      <c r="D101" s="92">
        <v>41.154920875466154</v>
      </c>
      <c r="E101" s="92">
        <v>31.271569037418914</v>
      </c>
      <c r="F101" s="117"/>
      <c r="G101" s="92">
        <v>42.792550375606979</v>
      </c>
      <c r="H101" s="92">
        <v>44.17469962277849</v>
      </c>
      <c r="I101" s="92">
        <v>40.417301770631482</v>
      </c>
      <c r="J101" s="117"/>
      <c r="K101" s="92">
        <v>18.763607590004963</v>
      </c>
      <c r="L101" s="92">
        <v>18.112502514555594</v>
      </c>
      <c r="M101" s="92">
        <v>18.96689396561192</v>
      </c>
      <c r="N101" s="117"/>
      <c r="O101" s="92">
        <v>36.131583865572132</v>
      </c>
      <c r="P101" s="92">
        <v>40.795028133331321</v>
      </c>
      <c r="Q101" s="92">
        <v>31.468751962191522</v>
      </c>
      <c r="R101" s="117"/>
      <c r="S101" s="92">
        <v>39.193796147533732</v>
      </c>
      <c r="T101" s="92">
        <v>43.081394465423777</v>
      </c>
      <c r="U101" s="92">
        <v>29.727125868542309</v>
      </c>
      <c r="V101" s="117"/>
      <c r="W101" s="92">
        <v>42.221514156540977</v>
      </c>
      <c r="X101" s="92">
        <v>43.586855490304757</v>
      </c>
      <c r="Y101" s="92">
        <v>40.139624936609493</v>
      </c>
      <c r="Z101" s="117"/>
      <c r="AA101" s="92">
        <v>19.091456084639674</v>
      </c>
      <c r="AB101" s="92">
        <v>18.116158934397919</v>
      </c>
      <c r="AC101" s="92">
        <v>19.360640680654118</v>
      </c>
      <c r="AD101" s="117"/>
      <c r="AE101" s="92">
        <v>46.490301402468127</v>
      </c>
      <c r="AF101" s="92">
        <v>47.019819038532717</v>
      </c>
      <c r="AG101" s="43">
        <v>44.155034164036017</v>
      </c>
      <c r="AH101" s="117"/>
      <c r="AI101" s="92">
        <v>17.021828146944472</v>
      </c>
      <c r="AJ101" s="92">
        <v>18.45381378770902</v>
      </c>
      <c r="AK101" s="92">
        <v>16.067035428520455</v>
      </c>
    </row>
    <row r="102" spans="1:37" x14ac:dyDescent="0.3">
      <c r="A102" s="29" t="s">
        <v>146</v>
      </c>
      <c r="B102" s="30"/>
      <c r="C102" s="92">
        <v>36.482975503269486</v>
      </c>
      <c r="D102" s="92">
        <v>41.156411275972303</v>
      </c>
      <c r="E102" s="92">
        <v>31.267792671597398</v>
      </c>
      <c r="F102" s="117"/>
      <c r="G102" s="92">
        <v>42.798916245437177</v>
      </c>
      <c r="H102" s="92">
        <v>44.181468106290211</v>
      </c>
      <c r="I102" s="92">
        <v>40.4198981747004</v>
      </c>
      <c r="J102" s="117"/>
      <c r="K102" s="92">
        <v>18.764740375198823</v>
      </c>
      <c r="L102" s="92">
        <v>18.116326896821288</v>
      </c>
      <c r="M102" s="92">
        <v>18.968141510916755</v>
      </c>
      <c r="N102" s="117"/>
      <c r="O102" s="92">
        <v>36.131220530541206</v>
      </c>
      <c r="P102" s="92">
        <v>40.800945779567535</v>
      </c>
      <c r="Q102" s="92">
        <v>31.462015830465148</v>
      </c>
      <c r="R102" s="117"/>
      <c r="S102" s="92">
        <v>39.185731556586646</v>
      </c>
      <c r="T102" s="92">
        <v>43.069578586200826</v>
      </c>
      <c r="U102" s="92">
        <v>29.727466384494424</v>
      </c>
      <c r="V102" s="117"/>
      <c r="W102" s="92">
        <v>42.230899080617426</v>
      </c>
      <c r="X102" s="92">
        <v>43.596120342008561</v>
      </c>
      <c r="Y102" s="92">
        <v>40.144622752406782</v>
      </c>
      <c r="Z102" s="117"/>
      <c r="AA102" s="92">
        <v>19.092876809844824</v>
      </c>
      <c r="AB102" s="92">
        <v>18.123384392039096</v>
      </c>
      <c r="AC102" s="92">
        <v>19.360986018648337</v>
      </c>
      <c r="AD102" s="117"/>
      <c r="AE102" s="92">
        <v>46.483478366636454</v>
      </c>
      <c r="AF102" s="92">
        <v>47.013154751970802</v>
      </c>
      <c r="AG102" s="43">
        <v>44.142560644447485</v>
      </c>
      <c r="AH102" s="117"/>
      <c r="AI102" s="92">
        <v>17.019235055721161</v>
      </c>
      <c r="AJ102" s="92">
        <v>18.445203851271735</v>
      </c>
      <c r="AK102" s="92">
        <v>16.072257689363894</v>
      </c>
    </row>
    <row r="103" spans="1:37" x14ac:dyDescent="0.3">
      <c r="A103" s="29" t="s">
        <v>147</v>
      </c>
      <c r="B103" s="30"/>
      <c r="C103" s="92">
        <v>36.482390542420347</v>
      </c>
      <c r="D103" s="92">
        <v>41.153146647610157</v>
      </c>
      <c r="E103" s="92">
        <v>31.26988458128837</v>
      </c>
      <c r="F103" s="117"/>
      <c r="G103" s="92">
        <v>42.802702071211506</v>
      </c>
      <c r="H103" s="92">
        <v>44.185417094382785</v>
      </c>
      <c r="I103" s="92">
        <v>40.423089782271447</v>
      </c>
      <c r="J103" s="117"/>
      <c r="K103" s="92">
        <v>18.766646733563686</v>
      </c>
      <c r="L103" s="92">
        <v>18.120114360915053</v>
      </c>
      <c r="M103" s="92">
        <v>18.970144084637713</v>
      </c>
      <c r="N103" s="117"/>
      <c r="O103" s="92">
        <v>36.131242396320673</v>
      </c>
      <c r="P103" s="92">
        <v>40.802611975323003</v>
      </c>
      <c r="Q103" s="92">
        <v>31.461264204843797</v>
      </c>
      <c r="R103" s="117"/>
      <c r="S103" s="92">
        <v>39.176177147977768</v>
      </c>
      <c r="T103" s="92">
        <v>43.051407715086604</v>
      </c>
      <c r="U103" s="92">
        <v>29.735584816619632</v>
      </c>
      <c r="V103" s="117"/>
      <c r="W103" s="92">
        <v>42.237614426079396</v>
      </c>
      <c r="X103" s="92">
        <v>43.603965570496321</v>
      </c>
      <c r="Y103" s="92">
        <v>40.146783453197294</v>
      </c>
      <c r="Z103" s="117"/>
      <c r="AA103" s="92">
        <v>19.095374782895043</v>
      </c>
      <c r="AB103" s="92">
        <v>18.131792130371405</v>
      </c>
      <c r="AC103" s="92">
        <v>19.362007438525584</v>
      </c>
      <c r="AD103" s="117"/>
      <c r="AE103" s="92">
        <v>46.473684542657423</v>
      </c>
      <c r="AF103" s="92">
        <v>47.000810219746278</v>
      </c>
      <c r="AG103" s="43">
        <v>44.132767392653555</v>
      </c>
      <c r="AH103" s="117"/>
      <c r="AI103" s="92">
        <v>17.015948651374583</v>
      </c>
      <c r="AJ103" s="92">
        <v>18.432719840372208</v>
      </c>
      <c r="AK103" s="92">
        <v>16.079742571689788</v>
      </c>
    </row>
    <row r="104" spans="1:37" x14ac:dyDescent="0.3">
      <c r="A104" s="29" t="s">
        <v>148</v>
      </c>
      <c r="B104" s="30"/>
      <c r="C104" s="92">
        <v>36.482169211104676</v>
      </c>
      <c r="D104" s="92">
        <v>41.147456989944125</v>
      </c>
      <c r="E104" s="92">
        <v>31.275221310162785</v>
      </c>
      <c r="F104" s="117"/>
      <c r="G104" s="92">
        <v>42.804029978196226</v>
      </c>
      <c r="H104" s="92">
        <v>44.18653360663226</v>
      </c>
      <c r="I104" s="92">
        <v>40.426159652540342</v>
      </c>
      <c r="J104" s="117"/>
      <c r="K104" s="92">
        <v>18.769173312519367</v>
      </c>
      <c r="L104" s="92">
        <v>18.124458287176289</v>
      </c>
      <c r="M104" s="92">
        <v>18.972290744877085</v>
      </c>
      <c r="N104" s="117"/>
      <c r="O104" s="92">
        <v>36.131551453553165</v>
      </c>
      <c r="P104" s="92">
        <v>40.801531209794838</v>
      </c>
      <c r="Q104" s="92">
        <v>31.463992860207572</v>
      </c>
      <c r="R104" s="117"/>
      <c r="S104" s="92">
        <v>39.167108858275007</v>
      </c>
      <c r="T104" s="92">
        <v>43.032599123891011</v>
      </c>
      <c r="U104" s="92">
        <v>29.747818213549927</v>
      </c>
      <c r="V104" s="117"/>
      <c r="W104" s="92">
        <v>42.240552834628218</v>
      </c>
      <c r="X104" s="92">
        <v>43.608152343519762</v>
      </c>
      <c r="Y104" s="92">
        <v>40.147465262867421</v>
      </c>
      <c r="Z104" s="117"/>
      <c r="AA104" s="92">
        <v>19.098555618203783</v>
      </c>
      <c r="AB104" s="92">
        <v>18.141953707412579</v>
      </c>
      <c r="AC104" s="92">
        <v>19.363070361152879</v>
      </c>
      <c r="AD104" s="117"/>
      <c r="AE104" s="92">
        <v>46.464366175770621</v>
      </c>
      <c r="AF104" s="92">
        <v>46.990407099461706</v>
      </c>
      <c r="AG104" s="43">
        <v>44.123501639767341</v>
      </c>
      <c r="AH104" s="117"/>
      <c r="AI104" s="92">
        <v>17.013261029912186</v>
      </c>
      <c r="AJ104" s="92">
        <v>18.420426440350024</v>
      </c>
      <c r="AK104" s="92">
        <v>16.088003119748983</v>
      </c>
    </row>
    <row r="105" spans="1:37" x14ac:dyDescent="0.3">
      <c r="A105" s="29" t="s">
        <v>149</v>
      </c>
      <c r="B105" s="30"/>
      <c r="C105" s="92">
        <v>36.482611289129188</v>
      </c>
      <c r="D105" s="92">
        <v>41.142498857797762</v>
      </c>
      <c r="E105" s="92">
        <v>31.280635957935694</v>
      </c>
      <c r="F105" s="117"/>
      <c r="G105" s="92">
        <v>42.805890766596868</v>
      </c>
      <c r="H105" s="92">
        <v>44.186925395662044</v>
      </c>
      <c r="I105" s="92">
        <v>40.430847709769772</v>
      </c>
      <c r="J105" s="117"/>
      <c r="K105" s="92">
        <v>18.772941843893275</v>
      </c>
      <c r="L105" s="92">
        <v>18.129838478951505</v>
      </c>
      <c r="M105" s="92">
        <v>18.974657237974178</v>
      </c>
      <c r="N105" s="117"/>
      <c r="O105" s="92">
        <v>36.132460715905353</v>
      </c>
      <c r="P105" s="92">
        <v>40.800228854124846</v>
      </c>
      <c r="Q105" s="92">
        <v>31.467431718444683</v>
      </c>
      <c r="R105" s="117"/>
      <c r="S105" s="92">
        <v>39.159119126492016</v>
      </c>
      <c r="T105" s="92">
        <v>43.017416318766344</v>
      </c>
      <c r="U105" s="92">
        <v>29.758205097550469</v>
      </c>
      <c r="V105" s="117"/>
      <c r="W105" s="92">
        <v>42.243152506781399</v>
      </c>
      <c r="X105" s="92">
        <v>43.609274912284292</v>
      </c>
      <c r="Y105" s="92">
        <v>40.153802922859377</v>
      </c>
      <c r="Z105" s="117"/>
      <c r="AA105" s="92">
        <v>19.103044929832631</v>
      </c>
      <c r="AB105" s="92">
        <v>18.154355619522772</v>
      </c>
      <c r="AC105" s="92">
        <v>19.364429374336961</v>
      </c>
      <c r="AD105" s="117"/>
      <c r="AE105" s="92">
        <v>46.458482259152319</v>
      </c>
      <c r="AF105" s="92">
        <v>46.987124362262428</v>
      </c>
      <c r="AG105" s="43">
        <v>44.113037584708437</v>
      </c>
      <c r="AH105" s="117"/>
      <c r="AI105" s="92">
        <v>17.011297392152187</v>
      </c>
      <c r="AJ105" s="92">
        <v>18.41131658542702</v>
      </c>
      <c r="AK105" s="92">
        <v>16.094392751937189</v>
      </c>
    </row>
    <row r="106" spans="1:37" x14ac:dyDescent="0.3">
      <c r="A106" s="29" t="s">
        <v>150</v>
      </c>
      <c r="B106" s="30"/>
      <c r="C106" s="92">
        <v>36.481082270630331</v>
      </c>
      <c r="D106" s="92">
        <v>41.137867036439481</v>
      </c>
      <c r="E106" s="92">
        <v>31.282573941633739</v>
      </c>
      <c r="F106" s="117"/>
      <c r="G106" s="92">
        <v>42.806503885525252</v>
      </c>
      <c r="H106" s="92">
        <v>44.186242880651086</v>
      </c>
      <c r="I106" s="92">
        <v>40.4340317135999</v>
      </c>
      <c r="J106" s="117"/>
      <c r="K106" s="92">
        <v>18.77734105984138</v>
      </c>
      <c r="L106" s="92">
        <v>18.13591762392975</v>
      </c>
      <c r="M106" s="92">
        <v>18.976756008676098</v>
      </c>
      <c r="N106" s="117"/>
      <c r="O106" s="92">
        <v>36.131798506930785</v>
      </c>
      <c r="P106" s="92">
        <v>40.797879752985715</v>
      </c>
      <c r="Q106" s="92">
        <v>31.468256859507463</v>
      </c>
      <c r="R106" s="117"/>
      <c r="S106" s="92">
        <v>39.149819916636147</v>
      </c>
      <c r="T106" s="92">
        <v>43.00527628689936</v>
      </c>
      <c r="U106" s="92">
        <v>29.761280672409125</v>
      </c>
      <c r="V106" s="117"/>
      <c r="W106" s="92">
        <v>42.243922541104347</v>
      </c>
      <c r="X106" s="92">
        <v>43.607234781814682</v>
      </c>
      <c r="Y106" s="92">
        <v>40.16160235683212</v>
      </c>
      <c r="Z106" s="117"/>
      <c r="AA106" s="92">
        <v>19.108262663577101</v>
      </c>
      <c r="AB106" s="92">
        <v>18.16841210867176</v>
      </c>
      <c r="AC106" s="92">
        <v>19.365723910319915</v>
      </c>
      <c r="AD106" s="117"/>
      <c r="AE106" s="92">
        <v>46.456366369537136</v>
      </c>
      <c r="AF106" s="92">
        <v>46.990939216691402</v>
      </c>
      <c r="AG106" s="43">
        <v>44.100856181195702</v>
      </c>
      <c r="AH106" s="117"/>
      <c r="AI106" s="92">
        <v>17.008685345608551</v>
      </c>
      <c r="AJ106" s="92">
        <v>18.403767605584754</v>
      </c>
      <c r="AK106" s="92">
        <v>16.098173307877278</v>
      </c>
    </row>
    <row r="107" spans="1:37" x14ac:dyDescent="0.3">
      <c r="A107" s="29" t="s">
        <v>151</v>
      </c>
      <c r="B107" s="30"/>
      <c r="C107" s="92">
        <v>36.476140395969125</v>
      </c>
      <c r="D107" s="92">
        <v>41.132576855692825</v>
      </c>
      <c r="E107" s="92">
        <v>31.279822965154452</v>
      </c>
      <c r="F107" s="117"/>
      <c r="G107" s="92">
        <v>42.803925506955551</v>
      </c>
      <c r="H107" s="92">
        <v>44.184984089190316</v>
      </c>
      <c r="I107" s="92">
        <v>40.431230137174722</v>
      </c>
      <c r="J107" s="117"/>
      <c r="K107" s="92">
        <v>18.780785384713585</v>
      </c>
      <c r="L107" s="92">
        <v>18.142021768000916</v>
      </c>
      <c r="M107" s="92">
        <v>18.977701555828652</v>
      </c>
      <c r="N107" s="117"/>
      <c r="O107" s="92">
        <v>36.128919739381374</v>
      </c>
      <c r="P107" s="92">
        <v>40.793687610189878</v>
      </c>
      <c r="Q107" s="92">
        <v>31.466089069349138</v>
      </c>
      <c r="R107" s="117"/>
      <c r="S107" s="92">
        <v>39.138099288864595</v>
      </c>
      <c r="T107" s="92">
        <v>42.995849162068097</v>
      </c>
      <c r="U107" s="92">
        <v>29.754917387789451</v>
      </c>
      <c r="V107" s="117"/>
      <c r="W107" s="92">
        <v>42.242223069677038</v>
      </c>
      <c r="X107" s="92">
        <v>43.60425095547415</v>
      </c>
      <c r="Y107" s="92">
        <v>40.162951027851605</v>
      </c>
      <c r="Z107" s="117"/>
      <c r="AA107" s="92">
        <v>19.112409717684773</v>
      </c>
      <c r="AB107" s="92">
        <v>18.182286876725783</v>
      </c>
      <c r="AC107" s="92">
        <v>19.366119492610324</v>
      </c>
      <c r="AD107" s="117"/>
      <c r="AE107" s="92">
        <v>46.455123838894508</v>
      </c>
      <c r="AF107" s="92">
        <v>46.997687308731699</v>
      </c>
      <c r="AG107" s="43">
        <v>44.086043577428484</v>
      </c>
      <c r="AH107" s="117"/>
      <c r="AI107" s="92">
        <v>17.005777117143321</v>
      </c>
      <c r="AJ107" s="92">
        <v>18.397200884524068</v>
      </c>
      <c r="AK107" s="92">
        <v>16.100963250418484</v>
      </c>
    </row>
    <row r="108" spans="1:37" x14ac:dyDescent="0.3">
      <c r="A108" s="29" t="s">
        <v>152</v>
      </c>
      <c r="B108" s="30"/>
      <c r="C108" s="92">
        <v>36.470006276108982</v>
      </c>
      <c r="D108" s="92">
        <v>41.125973283635034</v>
      </c>
      <c r="E108" s="92">
        <v>31.276660034890423</v>
      </c>
      <c r="F108" s="117"/>
      <c r="G108" s="92">
        <v>42.798170401703992</v>
      </c>
      <c r="H108" s="92">
        <v>44.182158256446627</v>
      </c>
      <c r="I108" s="92">
        <v>40.424507826210288</v>
      </c>
      <c r="J108" s="117"/>
      <c r="K108" s="92">
        <v>18.783941535114312</v>
      </c>
      <c r="L108" s="92">
        <v>18.148084097743236</v>
      </c>
      <c r="M108" s="92">
        <v>18.978442499988329</v>
      </c>
      <c r="N108" s="117"/>
      <c r="O108" s="92">
        <v>36.124930271085368</v>
      </c>
      <c r="P108" s="92">
        <v>40.786907708251817</v>
      </c>
      <c r="Q108" s="92">
        <v>31.464726308057077</v>
      </c>
      <c r="R108" s="117"/>
      <c r="S108" s="92">
        <v>39.126780977482625</v>
      </c>
      <c r="T108" s="92">
        <v>42.988716196579624</v>
      </c>
      <c r="U108" s="92">
        <v>29.745604247015482</v>
      </c>
      <c r="V108" s="117"/>
      <c r="W108" s="92">
        <v>42.238540345407564</v>
      </c>
      <c r="X108" s="92">
        <v>43.600220650904774</v>
      </c>
      <c r="Y108" s="92">
        <v>40.160119501231854</v>
      </c>
      <c r="Z108" s="117"/>
      <c r="AA108" s="92">
        <v>19.115853760584486</v>
      </c>
      <c r="AB108" s="92">
        <v>18.195748946540657</v>
      </c>
      <c r="AC108" s="92">
        <v>19.366152330055701</v>
      </c>
      <c r="AD108" s="117"/>
      <c r="AE108" s="92">
        <v>46.452296403205686</v>
      </c>
      <c r="AF108" s="92">
        <v>47.003444669778325</v>
      </c>
      <c r="AG108" s="43">
        <v>44.068657143066048</v>
      </c>
      <c r="AH108" s="117"/>
      <c r="AI108" s="92">
        <v>17.004427641393416</v>
      </c>
      <c r="AJ108" s="92">
        <v>18.390995446530127</v>
      </c>
      <c r="AK108" s="92">
        <v>16.106338910986178</v>
      </c>
    </row>
    <row r="109" spans="1:37" x14ac:dyDescent="0.3">
      <c r="A109" s="29" t="s">
        <v>153</v>
      </c>
      <c r="B109" s="30"/>
      <c r="C109" s="92">
        <v>36.467016302197131</v>
      </c>
      <c r="D109" s="92">
        <v>41.118501469022554</v>
      </c>
      <c r="E109" s="92">
        <v>31.279169216544052</v>
      </c>
      <c r="F109" s="117"/>
      <c r="G109" s="92">
        <v>42.793163835752253</v>
      </c>
      <c r="H109" s="92">
        <v>44.178125293539914</v>
      </c>
      <c r="I109" s="92">
        <v>40.421023842605344</v>
      </c>
      <c r="J109" s="117"/>
      <c r="K109" s="92">
        <v>18.788780532690843</v>
      </c>
      <c r="L109" s="92">
        <v>18.15417112843863</v>
      </c>
      <c r="M109" s="92">
        <v>18.981125591817761</v>
      </c>
      <c r="N109" s="117"/>
      <c r="O109" s="92">
        <v>36.12279117023423</v>
      </c>
      <c r="P109" s="92">
        <v>40.776879091452848</v>
      </c>
      <c r="Q109" s="92">
        <v>31.470079198920292</v>
      </c>
      <c r="R109" s="117"/>
      <c r="S109" s="92">
        <v>39.119637609828501</v>
      </c>
      <c r="T109" s="92">
        <v>42.984358986799677</v>
      </c>
      <c r="U109" s="92">
        <v>29.741336773049067</v>
      </c>
      <c r="V109" s="117"/>
      <c r="W109" s="92">
        <v>42.234084427050064</v>
      </c>
      <c r="X109" s="92">
        <v>43.593441660526629</v>
      </c>
      <c r="Y109" s="92">
        <v>40.161300435280353</v>
      </c>
      <c r="Z109" s="117"/>
      <c r="AA109" s="92">
        <v>19.12086621472881</v>
      </c>
      <c r="AB109" s="92">
        <v>18.209187987517506</v>
      </c>
      <c r="AC109" s="92">
        <v>19.367878640011114</v>
      </c>
      <c r="AD109" s="117"/>
      <c r="AE109" s="92">
        <v>46.452164167722984</v>
      </c>
      <c r="AF109" s="92">
        <v>47.012693054606537</v>
      </c>
      <c r="AG109" s="43">
        <v>44.052910060768461</v>
      </c>
      <c r="AH109" s="117"/>
      <c r="AI109" s="92">
        <v>17.005015528252024</v>
      </c>
      <c r="AJ109" s="92">
        <v>18.384418414199544</v>
      </c>
      <c r="AK109" s="92">
        <v>16.11479040993326</v>
      </c>
    </row>
    <row r="110" spans="1:37" x14ac:dyDescent="0.3">
      <c r="A110" s="29" t="s">
        <v>154</v>
      </c>
      <c r="B110" s="30"/>
      <c r="C110" s="92">
        <v>36.466495802725987</v>
      </c>
      <c r="D110" s="92">
        <v>41.110844601752888</v>
      </c>
      <c r="E110" s="92">
        <v>31.285835230259806</v>
      </c>
      <c r="F110" s="117"/>
      <c r="G110" s="92">
        <v>42.791477519284392</v>
      </c>
      <c r="H110" s="92">
        <v>44.175440316464915</v>
      </c>
      <c r="I110" s="92">
        <v>40.421723540787198</v>
      </c>
      <c r="J110" s="117"/>
      <c r="K110" s="92">
        <v>18.794688429629872</v>
      </c>
      <c r="L110" s="92">
        <v>18.159755131484292</v>
      </c>
      <c r="M110" s="92">
        <v>18.985631299354466</v>
      </c>
      <c r="N110" s="117"/>
      <c r="O110" s="92">
        <v>36.122314361811377</v>
      </c>
      <c r="P110" s="92">
        <v>40.765560816412126</v>
      </c>
      <c r="Q110" s="92">
        <v>31.480002061764758</v>
      </c>
      <c r="R110" s="117"/>
      <c r="S110" s="92">
        <v>39.115620188190199</v>
      </c>
      <c r="T110" s="92">
        <v>42.981032640539418</v>
      </c>
      <c r="U110" s="92">
        <v>29.742731905414267</v>
      </c>
      <c r="V110" s="117"/>
      <c r="W110" s="92">
        <v>42.230219014135102</v>
      </c>
      <c r="X110" s="92">
        <v>43.585979787948887</v>
      </c>
      <c r="Y110" s="92">
        <v>40.16479213604098</v>
      </c>
      <c r="Z110" s="117"/>
      <c r="AA110" s="92">
        <v>19.127648338402981</v>
      </c>
      <c r="AB110" s="92">
        <v>18.221734940198058</v>
      </c>
      <c r="AC110" s="92">
        <v>19.371824917336149</v>
      </c>
      <c r="AD110" s="117"/>
      <c r="AE110" s="92">
        <v>46.457680844135147</v>
      </c>
      <c r="AF110" s="92">
        <v>47.027805907335811</v>
      </c>
      <c r="AG110" s="43">
        <v>44.042781170748761</v>
      </c>
      <c r="AH110" s="117"/>
      <c r="AI110" s="92">
        <v>17.005330524665091</v>
      </c>
      <c r="AJ110" s="92">
        <v>18.376820442083613</v>
      </c>
      <c r="AK110" s="92">
        <v>16.122486066430127</v>
      </c>
    </row>
    <row r="111" spans="1:37" x14ac:dyDescent="0.3">
      <c r="A111" s="29" t="s">
        <v>155</v>
      </c>
      <c r="B111" s="30"/>
      <c r="C111" s="92">
        <v>36.466094471763142</v>
      </c>
      <c r="D111" s="92">
        <v>41.104887674904489</v>
      </c>
      <c r="E111" s="92">
        <v>31.290747168800205</v>
      </c>
      <c r="F111" s="117"/>
      <c r="G111" s="92">
        <v>42.791607855055837</v>
      </c>
      <c r="H111" s="92">
        <v>44.174054023514529</v>
      </c>
      <c r="I111" s="92">
        <v>40.422744881964633</v>
      </c>
      <c r="J111" s="117"/>
      <c r="K111" s="92">
        <v>18.800003227987553</v>
      </c>
      <c r="L111" s="92">
        <v>18.164604424548422</v>
      </c>
      <c r="M111" s="92">
        <v>18.990319085221042</v>
      </c>
      <c r="N111" s="117"/>
      <c r="O111" s="92">
        <v>36.121963824741414</v>
      </c>
      <c r="P111" s="92">
        <v>40.757363168279532</v>
      </c>
      <c r="Q111" s="92">
        <v>31.486560928532612</v>
      </c>
      <c r="R111" s="117"/>
      <c r="S111" s="92">
        <v>39.11206821266282</v>
      </c>
      <c r="T111" s="92">
        <v>42.976518892767722</v>
      </c>
      <c r="U111" s="92">
        <v>29.74675590113991</v>
      </c>
      <c r="V111" s="117"/>
      <c r="W111" s="92">
        <v>42.226520077196525</v>
      </c>
      <c r="X111" s="92">
        <v>43.579598948429236</v>
      </c>
      <c r="Y111" s="92">
        <v>40.163854323954489</v>
      </c>
      <c r="Z111" s="117"/>
      <c r="AA111" s="92">
        <v>19.134984213738583</v>
      </c>
      <c r="AB111" s="92">
        <v>18.233306961947793</v>
      </c>
      <c r="AC111" s="92">
        <v>19.376811068446507</v>
      </c>
      <c r="AD111" s="117"/>
      <c r="AE111" s="92">
        <v>46.465967911095298</v>
      </c>
      <c r="AF111" s="92">
        <v>47.043773746038326</v>
      </c>
      <c r="AG111" s="43">
        <v>44.038019116339463</v>
      </c>
      <c r="AH111" s="117"/>
      <c r="AI111" s="92">
        <v>17.002784057047474</v>
      </c>
      <c r="AJ111" s="92">
        <v>18.367111670475293</v>
      </c>
      <c r="AK111" s="92">
        <v>16.125445252914322</v>
      </c>
    </row>
    <row r="112" spans="1:37" x14ac:dyDescent="0.3">
      <c r="A112" s="29" t="s">
        <v>156</v>
      </c>
      <c r="B112" s="30"/>
      <c r="C112" s="92">
        <v>36.465298417715161</v>
      </c>
      <c r="D112" s="92">
        <v>41.101692111946456</v>
      </c>
      <c r="E112" s="92">
        <v>31.290949838667746</v>
      </c>
      <c r="F112" s="117"/>
      <c r="G112" s="92">
        <v>42.792939828910072</v>
      </c>
      <c r="H112" s="92">
        <v>44.17303255050701</v>
      </c>
      <c r="I112" s="92">
        <v>40.422930700049449</v>
      </c>
      <c r="J112" s="117"/>
      <c r="K112" s="92">
        <v>18.804641286525225</v>
      </c>
      <c r="L112" s="92">
        <v>18.1688169592016</v>
      </c>
      <c r="M112" s="92">
        <v>18.994961385949093</v>
      </c>
      <c r="N112" s="117"/>
      <c r="O112" s="92">
        <v>36.121525479370447</v>
      </c>
      <c r="P112" s="92">
        <v>40.753689637724527</v>
      </c>
      <c r="Q112" s="92">
        <v>31.486398480294298</v>
      </c>
      <c r="R112" s="117"/>
      <c r="S112" s="92">
        <v>39.107842179466623</v>
      </c>
      <c r="T112" s="92">
        <v>42.971377159177663</v>
      </c>
      <c r="U112" s="92">
        <v>29.749331106184869</v>
      </c>
      <c r="V112" s="117"/>
      <c r="W112" s="92">
        <v>42.223606470869711</v>
      </c>
      <c r="X112" s="92">
        <v>43.57392618312128</v>
      </c>
      <c r="Y112" s="92">
        <v>40.159468092199901</v>
      </c>
      <c r="Z112" s="117"/>
      <c r="AA112" s="92">
        <v>19.142534833171457</v>
      </c>
      <c r="AB112" s="92">
        <v>18.243818307817108</v>
      </c>
      <c r="AC112" s="92">
        <v>19.382517656009153</v>
      </c>
      <c r="AD112" s="117"/>
      <c r="AE112" s="92">
        <v>46.473820038106801</v>
      </c>
      <c r="AF112" s="92">
        <v>47.057342380979129</v>
      </c>
      <c r="AG112" s="43">
        <v>44.034707415220161</v>
      </c>
      <c r="AH112" s="117"/>
      <c r="AI112" s="92">
        <v>16.997482289249877</v>
      </c>
      <c r="AJ112" s="92">
        <v>18.356137551813461</v>
      </c>
      <c r="AK112" s="92">
        <v>16.123274544320928</v>
      </c>
    </row>
    <row r="113" spans="1:37" x14ac:dyDescent="0.3">
      <c r="A113" s="29" t="s">
        <v>157</v>
      </c>
      <c r="B113" s="30"/>
      <c r="C113" s="92">
        <v>36.462403235454083</v>
      </c>
      <c r="D113" s="92">
        <v>41.098821795117431</v>
      </c>
      <c r="E113" s="92">
        <v>31.287444609630992</v>
      </c>
      <c r="F113" s="117"/>
      <c r="G113" s="92">
        <v>42.791506992130358</v>
      </c>
      <c r="H113" s="92">
        <v>44.169861013222736</v>
      </c>
      <c r="I113" s="92">
        <v>40.420208029774003</v>
      </c>
      <c r="J113" s="117"/>
      <c r="K113" s="92">
        <v>18.808920277432978</v>
      </c>
      <c r="L113" s="92">
        <v>18.172824393115711</v>
      </c>
      <c r="M113" s="92">
        <v>18.999466129866239</v>
      </c>
      <c r="N113" s="117"/>
      <c r="O113" s="92">
        <v>36.119032661302924</v>
      </c>
      <c r="P113" s="92">
        <v>40.751233461924173</v>
      </c>
      <c r="Q113" s="92">
        <v>31.481613374935769</v>
      </c>
      <c r="R113" s="117"/>
      <c r="S113" s="92">
        <v>39.102544369409806</v>
      </c>
      <c r="T113" s="92">
        <v>42.965870982253207</v>
      </c>
      <c r="U113" s="92">
        <v>29.750325389480675</v>
      </c>
      <c r="V113" s="117"/>
      <c r="W113" s="92">
        <v>42.218519869207071</v>
      </c>
      <c r="X113" s="92">
        <v>43.566488424803424</v>
      </c>
      <c r="Y113" s="92">
        <v>40.152881302888005</v>
      </c>
      <c r="Z113" s="117"/>
      <c r="AA113" s="92">
        <v>19.149549167484846</v>
      </c>
      <c r="AB113" s="92">
        <v>18.253184302537743</v>
      </c>
      <c r="AC113" s="92">
        <v>19.388172016841786</v>
      </c>
      <c r="AD113" s="117"/>
      <c r="AE113" s="92">
        <v>46.478318390507134</v>
      </c>
      <c r="AF113" s="92">
        <v>47.067479711837642</v>
      </c>
      <c r="AG113" s="43">
        <v>44.028096897794157</v>
      </c>
      <c r="AH113" s="117"/>
      <c r="AI113" s="92">
        <v>16.993315609377976</v>
      </c>
      <c r="AJ113" s="92">
        <v>18.347467121349805</v>
      </c>
      <c r="AK113" s="92">
        <v>16.121128405732701</v>
      </c>
    </row>
    <row r="114" spans="1:37" x14ac:dyDescent="0.3">
      <c r="A114" s="29" t="s">
        <v>158</v>
      </c>
      <c r="B114" s="30"/>
      <c r="C114" s="92">
        <v>36.458466210898429</v>
      </c>
      <c r="D114" s="92">
        <v>41.095457285367807</v>
      </c>
      <c r="E114" s="92">
        <v>31.283888521718744</v>
      </c>
      <c r="F114" s="117"/>
      <c r="G114" s="92">
        <v>42.785436486021027</v>
      </c>
      <c r="H114" s="92">
        <v>44.163686277688868</v>
      </c>
      <c r="I114" s="92">
        <v>40.414610855577308</v>
      </c>
      <c r="J114" s="117"/>
      <c r="K114" s="92">
        <v>18.812969760674097</v>
      </c>
      <c r="L114" s="92">
        <v>18.177235840655644</v>
      </c>
      <c r="M114" s="92">
        <v>19.003279551463333</v>
      </c>
      <c r="N114" s="117"/>
      <c r="O114" s="92">
        <v>36.115792914774161</v>
      </c>
      <c r="P114" s="92">
        <v>40.748418181391337</v>
      </c>
      <c r="Q114" s="92">
        <v>31.477593262103198</v>
      </c>
      <c r="R114" s="117"/>
      <c r="S114" s="92">
        <v>39.097441481968048</v>
      </c>
      <c r="T114" s="92">
        <v>42.96134475279942</v>
      </c>
      <c r="U114" s="92">
        <v>29.752622891255967</v>
      </c>
      <c r="V114" s="117"/>
      <c r="W114" s="92">
        <v>42.209107648410658</v>
      </c>
      <c r="X114" s="92">
        <v>43.556858483779962</v>
      </c>
      <c r="Y114" s="92">
        <v>40.143647213899207</v>
      </c>
      <c r="Z114" s="117"/>
      <c r="AA114" s="92">
        <v>19.155412181409069</v>
      </c>
      <c r="AB114" s="92">
        <v>18.262451397133137</v>
      </c>
      <c r="AC114" s="92">
        <v>19.392680469610493</v>
      </c>
      <c r="AD114" s="117"/>
      <c r="AE114" s="92">
        <v>46.480660928834972</v>
      </c>
      <c r="AF114" s="92">
        <v>47.074312636594556</v>
      </c>
      <c r="AG114" s="43">
        <v>44.020845247805681</v>
      </c>
      <c r="AH114" s="117"/>
      <c r="AI114" s="92">
        <v>16.992996492850974</v>
      </c>
      <c r="AJ114" s="92">
        <v>18.343437488805012</v>
      </c>
      <c r="AK114" s="92">
        <v>16.123229697679253</v>
      </c>
    </row>
    <row r="115" spans="1:37" x14ac:dyDescent="0.3">
      <c r="A115" s="29" t="s">
        <v>159</v>
      </c>
      <c r="B115" s="30"/>
      <c r="C115" s="92">
        <v>36.454701188752637</v>
      </c>
      <c r="D115" s="92">
        <v>41.091228712393423</v>
      </c>
      <c r="E115" s="92">
        <v>31.281234461019341</v>
      </c>
      <c r="F115" s="117"/>
      <c r="G115" s="92">
        <v>42.779086402729789</v>
      </c>
      <c r="H115" s="92">
        <v>44.157872142712513</v>
      </c>
      <c r="I115" s="92">
        <v>40.408974315156762</v>
      </c>
      <c r="J115" s="117"/>
      <c r="K115" s="92">
        <v>18.816694909567985</v>
      </c>
      <c r="L115" s="92">
        <v>18.181493621610613</v>
      </c>
      <c r="M115" s="92">
        <v>19.006651796098009</v>
      </c>
      <c r="N115" s="117"/>
      <c r="O115" s="92">
        <v>36.112544451495395</v>
      </c>
      <c r="P115" s="92">
        <v>40.743298381413545</v>
      </c>
      <c r="Q115" s="92">
        <v>31.475690505745789</v>
      </c>
      <c r="R115" s="117"/>
      <c r="S115" s="92">
        <v>39.092964469521689</v>
      </c>
      <c r="T115" s="92">
        <v>42.959993536389533</v>
      </c>
      <c r="U115" s="92">
        <v>29.754583327135428</v>
      </c>
      <c r="V115" s="117"/>
      <c r="W115" s="92">
        <v>42.198617698260662</v>
      </c>
      <c r="X115" s="92">
        <v>43.547775327781338</v>
      </c>
      <c r="Y115" s="92">
        <v>40.132349332505896</v>
      </c>
      <c r="Z115" s="117"/>
      <c r="AA115" s="92">
        <v>19.160411572669314</v>
      </c>
      <c r="AB115" s="92">
        <v>18.270709082135333</v>
      </c>
      <c r="AC115" s="92">
        <v>19.396635592516489</v>
      </c>
      <c r="AD115" s="117"/>
      <c r="AE115" s="92">
        <v>46.48515723221206</v>
      </c>
      <c r="AF115" s="92">
        <v>47.081393616714131</v>
      </c>
      <c r="AG115" s="43">
        <v>44.018064018097405</v>
      </c>
      <c r="AH115" s="117"/>
      <c r="AI115" s="92">
        <v>16.993924048456119</v>
      </c>
      <c r="AJ115" s="92">
        <v>18.341535876400428</v>
      </c>
      <c r="AK115" s="92">
        <v>16.126964164881215</v>
      </c>
    </row>
    <row r="116" spans="1:37" x14ac:dyDescent="0.3">
      <c r="A116" s="29" t="s">
        <v>160</v>
      </c>
      <c r="B116" s="30"/>
      <c r="C116" s="92">
        <v>36.450580258725026</v>
      </c>
      <c r="D116" s="92">
        <v>41.084743284221005</v>
      </c>
      <c r="E116" s="92">
        <v>31.278850401200646</v>
      </c>
      <c r="F116" s="117"/>
      <c r="G116" s="92">
        <v>42.774941549415104</v>
      </c>
      <c r="H116" s="92">
        <v>44.153826186519403</v>
      </c>
      <c r="I116" s="92">
        <v>40.405028896717099</v>
      </c>
      <c r="J116" s="117"/>
      <c r="K116" s="92">
        <v>18.819898234269623</v>
      </c>
      <c r="L116" s="92">
        <v>18.185008951359791</v>
      </c>
      <c r="M116" s="92">
        <v>19.009902083883979</v>
      </c>
      <c r="N116" s="117"/>
      <c r="O116" s="92">
        <v>36.107554679944279</v>
      </c>
      <c r="P116" s="92">
        <v>40.733225083371266</v>
      </c>
      <c r="Q116" s="92">
        <v>31.474501457356819</v>
      </c>
      <c r="R116" s="117"/>
      <c r="S116" s="92">
        <v>39.088605476853381</v>
      </c>
      <c r="T116" s="92">
        <v>42.961553613478088</v>
      </c>
      <c r="U116" s="92">
        <v>29.754659012103414</v>
      </c>
      <c r="V116" s="117"/>
      <c r="W116" s="92">
        <v>42.189713335596323</v>
      </c>
      <c r="X116" s="92">
        <v>43.539361483965784</v>
      </c>
      <c r="Y116" s="92">
        <v>40.123186394628426</v>
      </c>
      <c r="Z116" s="117"/>
      <c r="AA116" s="92">
        <v>19.164789637447956</v>
      </c>
      <c r="AB116" s="92">
        <v>18.276912844889452</v>
      </c>
      <c r="AC116" s="92">
        <v>19.400678027750121</v>
      </c>
      <c r="AD116" s="117"/>
      <c r="AE116" s="92">
        <v>46.491468986345836</v>
      </c>
      <c r="AF116" s="92">
        <v>47.091539228079363</v>
      </c>
      <c r="AG116" s="43">
        <v>44.016757590159628</v>
      </c>
      <c r="AH116" s="117"/>
      <c r="AI116" s="92">
        <v>16.993704060583351</v>
      </c>
      <c r="AJ116" s="92">
        <v>18.338593289305468</v>
      </c>
      <c r="AK116" s="92">
        <v>16.129837837444491</v>
      </c>
    </row>
    <row r="117" spans="1:37" x14ac:dyDescent="0.3">
      <c r="A117" s="29" t="s">
        <v>161</v>
      </c>
      <c r="B117" s="30"/>
      <c r="C117" s="92">
        <v>36.444189581206743</v>
      </c>
      <c r="D117" s="92">
        <v>41.074946296004626</v>
      </c>
      <c r="E117" s="92">
        <v>31.275243771770835</v>
      </c>
      <c r="F117" s="117"/>
      <c r="G117" s="92">
        <v>42.77055306689914</v>
      </c>
      <c r="H117" s="92">
        <v>44.148872668624286</v>
      </c>
      <c r="I117" s="92">
        <v>40.401795113238087</v>
      </c>
      <c r="J117" s="117"/>
      <c r="K117" s="92">
        <v>18.821981115292768</v>
      </c>
      <c r="L117" s="92">
        <v>18.187782752461139</v>
      </c>
      <c r="M117" s="92">
        <v>19.01260033325099</v>
      </c>
      <c r="N117" s="117"/>
      <c r="O117" s="92">
        <v>36.099231758351536</v>
      </c>
      <c r="P117" s="92">
        <v>40.718008097588161</v>
      </c>
      <c r="Q117" s="92">
        <v>31.472069229124489</v>
      </c>
      <c r="R117" s="117"/>
      <c r="S117" s="92">
        <v>39.082981638098133</v>
      </c>
      <c r="T117" s="92">
        <v>42.96250414063018</v>
      </c>
      <c r="U117" s="92">
        <v>29.752977008417727</v>
      </c>
      <c r="V117" s="117"/>
      <c r="W117" s="92">
        <v>42.181320408984234</v>
      </c>
      <c r="X117" s="92">
        <v>43.529831197555431</v>
      </c>
      <c r="Y117" s="92">
        <v>40.117381771841188</v>
      </c>
      <c r="Z117" s="117"/>
      <c r="AA117" s="92">
        <v>19.167854265735055</v>
      </c>
      <c r="AB117" s="92">
        <v>18.280970433299441</v>
      </c>
      <c r="AC117" s="92">
        <v>19.404256026925562</v>
      </c>
      <c r="AD117" s="117"/>
      <c r="AE117" s="92">
        <v>46.495718250842778</v>
      </c>
      <c r="AF117" s="92">
        <v>47.101330589352969</v>
      </c>
      <c r="AG117" s="43">
        <v>44.013019984677442</v>
      </c>
      <c r="AH117" s="117"/>
      <c r="AI117" s="92">
        <v>16.993007169945596</v>
      </c>
      <c r="AJ117" s="92">
        <v>18.3348154312818</v>
      </c>
      <c r="AK117" s="92">
        <v>16.132675853073973</v>
      </c>
    </row>
    <row r="118" spans="1:37" x14ac:dyDescent="0.3">
      <c r="A118" s="29" t="s">
        <v>162</v>
      </c>
      <c r="B118" s="30"/>
      <c r="C118" s="92">
        <v>36.434323113504433</v>
      </c>
      <c r="D118" s="92">
        <v>41.062461363676846</v>
      </c>
      <c r="E118" s="92">
        <v>31.269353479915218</v>
      </c>
      <c r="F118" s="117"/>
      <c r="G118" s="92">
        <v>42.764137518417307</v>
      </c>
      <c r="H118" s="92">
        <v>44.142150086013771</v>
      </c>
      <c r="I118" s="92">
        <v>40.397718049974856</v>
      </c>
      <c r="J118" s="117"/>
      <c r="K118" s="92">
        <v>18.822679768575757</v>
      </c>
      <c r="L118" s="92">
        <v>18.18982675561946</v>
      </c>
      <c r="M118" s="92">
        <v>19.014535176623301</v>
      </c>
      <c r="N118" s="117"/>
      <c r="O118" s="92">
        <v>36.087004948260571</v>
      </c>
      <c r="P118" s="92">
        <v>40.698669990931066</v>
      </c>
      <c r="Q118" s="92">
        <v>31.46736085011084</v>
      </c>
      <c r="R118" s="117"/>
      <c r="S118" s="92">
        <v>39.07523837314109</v>
      </c>
      <c r="T118" s="92">
        <v>42.963051698111869</v>
      </c>
      <c r="U118" s="92">
        <v>29.749523112441004</v>
      </c>
      <c r="V118" s="117"/>
      <c r="W118" s="92">
        <v>42.171548078910405</v>
      </c>
      <c r="X118" s="92">
        <v>43.519274928362599</v>
      </c>
      <c r="Y118" s="92">
        <v>40.110173291269469</v>
      </c>
      <c r="Z118" s="117"/>
      <c r="AA118" s="92">
        <v>19.169423113964456</v>
      </c>
      <c r="AB118" s="92">
        <v>18.282385388497385</v>
      </c>
      <c r="AC118" s="92">
        <v>19.407479110490712</v>
      </c>
      <c r="AD118" s="117"/>
      <c r="AE118" s="92">
        <v>46.498026879358292</v>
      </c>
      <c r="AF118" s="92">
        <v>47.109357321871869</v>
      </c>
      <c r="AG118" s="43">
        <v>44.007892779169687</v>
      </c>
      <c r="AH118" s="117"/>
      <c r="AI118" s="92">
        <v>16.991967054323755</v>
      </c>
      <c r="AJ118" s="92">
        <v>18.332112364666909</v>
      </c>
      <c r="AK118" s="92">
        <v>16.134124630421514</v>
      </c>
    </row>
    <row r="119" spans="1:37" x14ac:dyDescent="0.3">
      <c r="A119" s="29" t="s">
        <v>163</v>
      </c>
      <c r="B119" s="30"/>
      <c r="C119" s="92">
        <v>36.424062944179035</v>
      </c>
      <c r="D119" s="92">
        <v>41.050678807827161</v>
      </c>
      <c r="E119" s="92">
        <v>31.263048135268409</v>
      </c>
      <c r="F119" s="117"/>
      <c r="G119" s="92">
        <v>42.757193407681285</v>
      </c>
      <c r="H119" s="92">
        <v>44.134931330041645</v>
      </c>
      <c r="I119" s="92">
        <v>40.39420916936151</v>
      </c>
      <c r="J119" s="117"/>
      <c r="K119" s="92">
        <v>18.823220505548623</v>
      </c>
      <c r="L119" s="92">
        <v>18.191843394512972</v>
      </c>
      <c r="M119" s="92">
        <v>19.016219561709381</v>
      </c>
      <c r="N119" s="117"/>
      <c r="O119" s="92">
        <v>36.075907017613751</v>
      </c>
      <c r="P119" s="92">
        <v>40.680580787830117</v>
      </c>
      <c r="Q119" s="92">
        <v>31.463012193638498</v>
      </c>
      <c r="R119" s="117"/>
      <c r="S119" s="92">
        <v>39.064714478098331</v>
      </c>
      <c r="T119" s="92">
        <v>42.963900839943769</v>
      </c>
      <c r="U119" s="92">
        <v>29.74376832772116</v>
      </c>
      <c r="V119" s="117"/>
      <c r="W119" s="92">
        <v>42.161818412474425</v>
      </c>
      <c r="X119" s="92">
        <v>43.508901451246132</v>
      </c>
      <c r="Y119" s="92">
        <v>40.102488772965835</v>
      </c>
      <c r="Z119" s="117"/>
      <c r="AA119" s="92">
        <v>19.17149109569764</v>
      </c>
      <c r="AB119" s="92">
        <v>18.283644807209395</v>
      </c>
      <c r="AC119" s="92">
        <v>19.41128511808331</v>
      </c>
      <c r="AD119" s="117"/>
      <c r="AE119" s="92">
        <v>46.499534662864377</v>
      </c>
      <c r="AF119" s="92">
        <v>47.116903746074676</v>
      </c>
      <c r="AG119" s="43">
        <v>44.001475095767958</v>
      </c>
      <c r="AH119" s="117"/>
      <c r="AI119" s="92">
        <v>16.988403418055789</v>
      </c>
      <c r="AJ119" s="92">
        <v>18.329292412062756</v>
      </c>
      <c r="AK119" s="92">
        <v>16.131183553988951</v>
      </c>
    </row>
    <row r="120" spans="1:37" x14ac:dyDescent="0.3">
      <c r="A120" s="29" t="s">
        <v>164</v>
      </c>
      <c r="B120" s="30"/>
      <c r="C120" s="92">
        <v>36.414973631336132</v>
      </c>
      <c r="D120" s="92">
        <v>41.040376969149122</v>
      </c>
      <c r="E120" s="92">
        <v>31.257620078868758</v>
      </c>
      <c r="F120" s="117"/>
      <c r="G120" s="92">
        <v>42.749735529352684</v>
      </c>
      <c r="H120" s="92">
        <v>44.125568692899712</v>
      </c>
      <c r="I120" s="92">
        <v>40.393760507141565</v>
      </c>
      <c r="J120" s="117"/>
      <c r="K120" s="92">
        <v>18.824615890280814</v>
      </c>
      <c r="L120" s="92">
        <v>18.194705610124551</v>
      </c>
      <c r="M120" s="92">
        <v>19.017788565852339</v>
      </c>
      <c r="N120" s="117"/>
      <c r="O120" s="92">
        <v>36.069832498025754</v>
      </c>
      <c r="P120" s="92">
        <v>40.667885411310422</v>
      </c>
      <c r="Q120" s="92">
        <v>31.461017229724263</v>
      </c>
      <c r="R120" s="117"/>
      <c r="S120" s="92">
        <v>39.050025036748295</v>
      </c>
      <c r="T120" s="92">
        <v>42.960641414491668</v>
      </c>
      <c r="U120" s="92">
        <v>29.734947088679288</v>
      </c>
      <c r="V120" s="117"/>
      <c r="W120" s="92">
        <v>42.153168724883542</v>
      </c>
      <c r="X120" s="92">
        <v>43.497854267668593</v>
      </c>
      <c r="Y120" s="92">
        <v>40.100148200346915</v>
      </c>
      <c r="Z120" s="117"/>
      <c r="AA120" s="92">
        <v>19.175139009078521</v>
      </c>
      <c r="AB120" s="92">
        <v>18.287887038451654</v>
      </c>
      <c r="AC120" s="92">
        <v>19.415357281238684</v>
      </c>
      <c r="AD120" s="117"/>
      <c r="AE120" s="92">
        <v>46.499333558716586</v>
      </c>
      <c r="AF120" s="92">
        <v>47.122063301953524</v>
      </c>
      <c r="AG120" s="43">
        <v>43.994073832910935</v>
      </c>
      <c r="AH120" s="117"/>
      <c r="AI120" s="92">
        <v>16.983150730673174</v>
      </c>
      <c r="AJ120" s="92">
        <v>18.325310641297111</v>
      </c>
      <c r="AK120" s="92">
        <v>16.12633446915639</v>
      </c>
    </row>
    <row r="121" spans="1:37" x14ac:dyDescent="0.3">
      <c r="A121" s="29" t="s">
        <v>165</v>
      </c>
      <c r="B121" s="30"/>
      <c r="C121" s="92">
        <v>36.408005665079585</v>
      </c>
      <c r="D121" s="92">
        <v>41.031408684057119</v>
      </c>
      <c r="E121" s="92">
        <v>31.254538704461954</v>
      </c>
      <c r="F121" s="117"/>
      <c r="G121" s="92">
        <v>42.744137460687035</v>
      </c>
      <c r="H121" s="92">
        <v>44.115887851505974</v>
      </c>
      <c r="I121" s="92">
        <v>40.398504215817539</v>
      </c>
      <c r="J121" s="117"/>
      <c r="K121" s="92">
        <v>18.826643989776667</v>
      </c>
      <c r="L121" s="92">
        <v>18.198282341008429</v>
      </c>
      <c r="M121" s="92">
        <v>19.019148743988161</v>
      </c>
      <c r="N121" s="117"/>
      <c r="O121" s="92">
        <v>36.067784966379776</v>
      </c>
      <c r="P121" s="92">
        <v>40.659090678667027</v>
      </c>
      <c r="Q121" s="92">
        <v>31.463014445805648</v>
      </c>
      <c r="R121" s="117"/>
      <c r="S121" s="92">
        <v>39.035267169085138</v>
      </c>
      <c r="T121" s="92">
        <v>42.954565879232625</v>
      </c>
      <c r="U121" s="92">
        <v>29.726045169597434</v>
      </c>
      <c r="V121" s="117"/>
      <c r="W121" s="92">
        <v>42.147037068954297</v>
      </c>
      <c r="X121" s="92">
        <v>43.487124618650313</v>
      </c>
      <c r="Y121" s="92">
        <v>40.105806480373488</v>
      </c>
      <c r="Z121" s="117"/>
      <c r="AA121" s="92">
        <v>19.179384196640026</v>
      </c>
      <c r="AB121" s="92">
        <v>18.294583155441654</v>
      </c>
      <c r="AC121" s="92">
        <v>19.418953534301032</v>
      </c>
      <c r="AD121" s="117"/>
      <c r="AE121" s="92">
        <v>46.499652158325205</v>
      </c>
      <c r="AF121" s="92">
        <v>47.125915699640643</v>
      </c>
      <c r="AG121" s="43">
        <v>43.988416366942161</v>
      </c>
      <c r="AH121" s="117"/>
      <c r="AI121" s="92">
        <v>16.97949645817376</v>
      </c>
      <c r="AJ121" s="92">
        <v>18.32133144307867</v>
      </c>
      <c r="AK121" s="92">
        <v>16.123936870006197</v>
      </c>
    </row>
    <row r="122" spans="1:37" x14ac:dyDescent="0.3">
      <c r="A122" s="29" t="s">
        <v>166</v>
      </c>
      <c r="B122" s="30"/>
      <c r="C122" s="92">
        <v>36.404819597304872</v>
      </c>
      <c r="D122" s="92">
        <v>41.026032529655062</v>
      </c>
      <c r="E122" s="92">
        <v>31.253790471246241</v>
      </c>
      <c r="F122" s="117"/>
      <c r="G122" s="92">
        <v>42.745946754721487</v>
      </c>
      <c r="H122" s="92">
        <v>44.112184750424824</v>
      </c>
      <c r="I122" s="92">
        <v>40.409248655322401</v>
      </c>
      <c r="J122" s="117"/>
      <c r="K122" s="92">
        <v>18.828927260050179</v>
      </c>
      <c r="L122" s="92">
        <v>18.202055705743373</v>
      </c>
      <c r="M122" s="92">
        <v>19.020444912062889</v>
      </c>
      <c r="N122" s="117"/>
      <c r="O122" s="92">
        <v>36.068302908229384</v>
      </c>
      <c r="P122" s="92">
        <v>40.654217481699554</v>
      </c>
      <c r="Q122" s="92">
        <v>31.467733588325753</v>
      </c>
      <c r="R122" s="117"/>
      <c r="S122" s="92">
        <v>39.024985912331857</v>
      </c>
      <c r="T122" s="92">
        <v>42.950358167216862</v>
      </c>
      <c r="U122" s="92">
        <v>29.719855537053885</v>
      </c>
      <c r="V122" s="117"/>
      <c r="W122" s="92">
        <v>42.148723611368112</v>
      </c>
      <c r="X122" s="92">
        <v>43.481777487062402</v>
      </c>
      <c r="Y122" s="92">
        <v>40.120840230233696</v>
      </c>
      <c r="Z122" s="117"/>
      <c r="AA122" s="92">
        <v>19.18327312490193</v>
      </c>
      <c r="AB122" s="92">
        <v>18.30182940844481</v>
      </c>
      <c r="AC122" s="92">
        <v>19.42190309883102</v>
      </c>
      <c r="AD122" s="117"/>
      <c r="AE122" s="92">
        <v>46.500726083564587</v>
      </c>
      <c r="AF122" s="92">
        <v>47.130489924731599</v>
      </c>
      <c r="AG122" s="43">
        <v>43.981985601939606</v>
      </c>
      <c r="AH122" s="117"/>
      <c r="AI122" s="92">
        <v>16.97845484367372</v>
      </c>
      <c r="AJ122" s="92">
        <v>18.318168994170822</v>
      </c>
      <c r="AK122" s="92">
        <v>16.124621281195253</v>
      </c>
    </row>
    <row r="123" spans="1:37" x14ac:dyDescent="0.3">
      <c r="A123" s="29" t="s">
        <v>167</v>
      </c>
      <c r="B123" s="30"/>
      <c r="C123" s="92">
        <v>36.403026306553159</v>
      </c>
      <c r="D123" s="92">
        <v>41.023483020472597</v>
      </c>
      <c r="E123" s="92">
        <v>31.251936648555009</v>
      </c>
      <c r="F123" s="117"/>
      <c r="G123" s="92">
        <v>42.75362925443028</v>
      </c>
      <c r="H123" s="92">
        <v>44.114364954554013</v>
      </c>
      <c r="I123" s="92">
        <v>40.422334645328952</v>
      </c>
      <c r="J123" s="117"/>
      <c r="K123" s="92">
        <v>18.832097350959344</v>
      </c>
      <c r="L123" s="92">
        <v>18.206400174927971</v>
      </c>
      <c r="M123" s="92">
        <v>19.022134273717811</v>
      </c>
      <c r="N123" s="117"/>
      <c r="O123" s="92">
        <v>36.069371336977348</v>
      </c>
      <c r="P123" s="92">
        <v>40.653626579284968</v>
      </c>
      <c r="Q123" s="92">
        <v>31.469908654341225</v>
      </c>
      <c r="R123" s="117"/>
      <c r="S123" s="92">
        <v>39.016487450569713</v>
      </c>
      <c r="T123" s="92">
        <v>42.945342598721311</v>
      </c>
      <c r="U123" s="92">
        <v>29.715213281600455</v>
      </c>
      <c r="V123" s="117"/>
      <c r="W123" s="92">
        <v>42.158529500791118</v>
      </c>
      <c r="X123" s="92">
        <v>43.48318716197727</v>
      </c>
      <c r="Y123" s="92">
        <v>40.141807227383254</v>
      </c>
      <c r="Z123" s="117"/>
      <c r="AA123" s="92">
        <v>19.187505299129722</v>
      </c>
      <c r="AB123" s="92">
        <v>18.310400264290038</v>
      </c>
      <c r="AC123" s="92">
        <v>19.424683711417853</v>
      </c>
      <c r="AD123" s="117"/>
      <c r="AE123" s="92">
        <v>46.498071805792165</v>
      </c>
      <c r="AF123" s="92">
        <v>47.132348430328662</v>
      </c>
      <c r="AG123" s="43">
        <v>43.970119264947392</v>
      </c>
      <c r="AH123" s="117"/>
      <c r="AI123" s="92">
        <v>16.97971438273407</v>
      </c>
      <c r="AJ123" s="92">
        <v>18.316191625337517</v>
      </c>
      <c r="AK123" s="92">
        <v>16.127885015586212</v>
      </c>
    </row>
    <row r="124" spans="1:37" x14ac:dyDescent="0.3">
      <c r="A124" s="29" t="s">
        <v>168</v>
      </c>
      <c r="B124" s="30"/>
      <c r="C124" s="92">
        <v>36.399568287901296</v>
      </c>
      <c r="D124" s="92">
        <v>41.02116256907297</v>
      </c>
      <c r="E124" s="92">
        <v>31.246273293159245</v>
      </c>
      <c r="F124" s="117"/>
      <c r="G124" s="92">
        <v>42.762352482880146</v>
      </c>
      <c r="H124" s="92">
        <v>44.119024887528823</v>
      </c>
      <c r="I124" s="92">
        <v>40.432791985560613</v>
      </c>
      <c r="J124" s="117"/>
      <c r="K124" s="92">
        <v>18.836309487455363</v>
      </c>
      <c r="L124" s="92">
        <v>18.211729735502391</v>
      </c>
      <c r="M124" s="92">
        <v>19.024142872782004</v>
      </c>
      <c r="N124" s="117"/>
      <c r="O124" s="92">
        <v>36.068163633428277</v>
      </c>
      <c r="P124" s="92">
        <v>40.65459189670905</v>
      </c>
      <c r="Q124" s="92">
        <v>31.465641452066375</v>
      </c>
      <c r="R124" s="117"/>
      <c r="S124" s="92">
        <v>39.007190443647239</v>
      </c>
      <c r="T124" s="92">
        <v>42.936258435783635</v>
      </c>
      <c r="U124" s="92">
        <v>29.710319410052943</v>
      </c>
      <c r="V124" s="117"/>
      <c r="W124" s="92">
        <v>42.171698913176193</v>
      </c>
      <c r="X124" s="92">
        <v>43.488781270217345</v>
      </c>
      <c r="Y124" s="92">
        <v>40.161571273942315</v>
      </c>
      <c r="Z124" s="117"/>
      <c r="AA124" s="92">
        <v>19.192328404226615</v>
      </c>
      <c r="AB124" s="92">
        <v>18.321882562571208</v>
      </c>
      <c r="AC124" s="92">
        <v>19.427146727529685</v>
      </c>
      <c r="AD124" s="117"/>
      <c r="AE124" s="92">
        <v>46.490915101083651</v>
      </c>
      <c r="AF124" s="92">
        <v>47.129912151384595</v>
      </c>
      <c r="AG124" s="43">
        <v>43.953848029326906</v>
      </c>
      <c r="AH124" s="117"/>
      <c r="AI124" s="92">
        <v>16.982334947105073</v>
      </c>
      <c r="AJ124" s="92">
        <v>18.313950013901461</v>
      </c>
      <c r="AK124" s="92">
        <v>16.133642762621019</v>
      </c>
    </row>
    <row r="125" spans="1:37" x14ac:dyDescent="0.3">
      <c r="A125" s="29" t="s">
        <v>169</v>
      </c>
      <c r="B125" s="30"/>
      <c r="C125" s="92">
        <v>36.394673307945865</v>
      </c>
      <c r="D125" s="92">
        <v>41.018597437114032</v>
      </c>
      <c r="E125" s="92">
        <v>31.237873802566302</v>
      </c>
      <c r="F125" s="117"/>
      <c r="G125" s="92">
        <v>42.770569194327486</v>
      </c>
      <c r="H125" s="92">
        <v>44.124217927890562</v>
      </c>
      <c r="I125" s="92">
        <v>40.440776400862774</v>
      </c>
      <c r="J125" s="117"/>
      <c r="K125" s="92">
        <v>18.840787561158351</v>
      </c>
      <c r="L125" s="92">
        <v>18.21791455434413</v>
      </c>
      <c r="M125" s="92">
        <v>19.02567454855841</v>
      </c>
      <c r="N125" s="117"/>
      <c r="O125" s="92">
        <v>36.063370008846434</v>
      </c>
      <c r="P125" s="92">
        <v>40.65436028661037</v>
      </c>
      <c r="Q125" s="92">
        <v>31.455718497303501</v>
      </c>
      <c r="R125" s="117"/>
      <c r="S125" s="92">
        <v>38.999146526097064</v>
      </c>
      <c r="T125" s="92">
        <v>42.926864842683251</v>
      </c>
      <c r="U125" s="92">
        <v>29.70609183257465</v>
      </c>
      <c r="V125" s="117"/>
      <c r="W125" s="92">
        <v>42.184581750025913</v>
      </c>
      <c r="X125" s="92">
        <v>43.495030982004039</v>
      </c>
      <c r="Y125" s="92">
        <v>40.179715229123616</v>
      </c>
      <c r="Z125" s="117"/>
      <c r="AA125" s="92">
        <v>19.196493215774634</v>
      </c>
      <c r="AB125" s="92">
        <v>18.335486938116667</v>
      </c>
      <c r="AC125" s="92">
        <v>19.428243934550007</v>
      </c>
      <c r="AD125" s="117"/>
      <c r="AE125" s="92">
        <v>46.482617047125387</v>
      </c>
      <c r="AF125" s="92">
        <v>47.127030657689154</v>
      </c>
      <c r="AG125" s="43">
        <v>43.936360050576035</v>
      </c>
      <c r="AH125" s="117"/>
      <c r="AI125" s="92">
        <v>16.986876399847009</v>
      </c>
      <c r="AJ125" s="92">
        <v>18.312950519557138</v>
      </c>
      <c r="AK125" s="92">
        <v>16.141779577489611</v>
      </c>
    </row>
    <row r="126" spans="1:37" x14ac:dyDescent="0.3">
      <c r="A126" s="29" t="s">
        <v>170</v>
      </c>
      <c r="B126" s="30"/>
      <c r="C126" s="92">
        <v>36.390240494896553</v>
      </c>
      <c r="D126" s="92">
        <v>41.015637715830657</v>
      </c>
      <c r="E126" s="92">
        <v>31.229928465116537</v>
      </c>
      <c r="F126" s="117"/>
      <c r="G126" s="92">
        <v>42.779163962417911</v>
      </c>
      <c r="H126" s="92">
        <v>44.130299779307407</v>
      </c>
      <c r="I126" s="92">
        <v>40.447862292216861</v>
      </c>
      <c r="J126" s="117"/>
      <c r="K126" s="92">
        <v>18.845870220751308</v>
      </c>
      <c r="L126" s="92">
        <v>18.22438568578794</v>
      </c>
      <c r="M126" s="92">
        <v>19.027686425370547</v>
      </c>
      <c r="N126" s="117"/>
      <c r="O126" s="92">
        <v>36.056517913846498</v>
      </c>
      <c r="P126" s="92">
        <v>40.650815332099128</v>
      </c>
      <c r="Q126" s="92">
        <v>31.444668162301756</v>
      </c>
      <c r="R126" s="117"/>
      <c r="S126" s="92">
        <v>38.995011377320864</v>
      </c>
      <c r="T126" s="92">
        <v>42.922904150146401</v>
      </c>
      <c r="U126" s="92">
        <v>29.704489132560951</v>
      </c>
      <c r="V126" s="117"/>
      <c r="W126" s="92">
        <v>42.195829053951599</v>
      </c>
      <c r="X126" s="92">
        <v>43.500756527566992</v>
      </c>
      <c r="Y126" s="92">
        <v>40.19547269394981</v>
      </c>
      <c r="Z126" s="117"/>
      <c r="AA126" s="92">
        <v>19.200553255381202</v>
      </c>
      <c r="AB126" s="92">
        <v>18.348181606930339</v>
      </c>
      <c r="AC126" s="92">
        <v>19.42953077750995</v>
      </c>
      <c r="AD126" s="117"/>
      <c r="AE126" s="92">
        <v>46.476955228622863</v>
      </c>
      <c r="AF126" s="92">
        <v>47.127595414853509</v>
      </c>
      <c r="AG126" s="43">
        <v>43.921017890407555</v>
      </c>
      <c r="AH126" s="117"/>
      <c r="AI126" s="92">
        <v>16.994320383639085</v>
      </c>
      <c r="AJ126" s="92">
        <v>18.317020629712005</v>
      </c>
      <c r="AK126" s="92">
        <v>16.150497406974168</v>
      </c>
    </row>
    <row r="127" spans="1:37" x14ac:dyDescent="0.3">
      <c r="A127" s="29" t="s">
        <v>171</v>
      </c>
      <c r="B127" s="30"/>
      <c r="C127" s="92">
        <v>36.386796401703023</v>
      </c>
      <c r="D127" s="92">
        <v>41.01237246552531</v>
      </c>
      <c r="E127" s="92">
        <v>31.222890753161749</v>
      </c>
      <c r="F127" s="117"/>
      <c r="G127" s="92">
        <v>42.789070530670287</v>
      </c>
      <c r="H127" s="92">
        <v>44.139903350949794</v>
      </c>
      <c r="I127" s="92">
        <v>40.451631014997304</v>
      </c>
      <c r="J127" s="117"/>
      <c r="K127" s="92">
        <v>18.851486286410051</v>
      </c>
      <c r="L127" s="92">
        <v>18.230227912262844</v>
      </c>
      <c r="M127" s="92">
        <v>19.031123229442187</v>
      </c>
      <c r="N127" s="117"/>
      <c r="O127" s="92">
        <v>36.048744915795581</v>
      </c>
      <c r="P127" s="92">
        <v>40.643794423888579</v>
      </c>
      <c r="Q127" s="92">
        <v>31.434072382749147</v>
      </c>
      <c r="R127" s="117"/>
      <c r="S127" s="92">
        <v>38.994852089072864</v>
      </c>
      <c r="T127" s="92">
        <v>42.925607191948409</v>
      </c>
      <c r="U127" s="92">
        <v>29.703724925580069</v>
      </c>
      <c r="V127" s="117"/>
      <c r="W127" s="92">
        <v>42.206232587106847</v>
      </c>
      <c r="X127" s="92">
        <v>43.508573122075816</v>
      </c>
      <c r="Y127" s="92">
        <v>40.203491906968686</v>
      </c>
      <c r="Z127" s="117"/>
      <c r="AA127" s="92">
        <v>19.205059976092155</v>
      </c>
      <c r="AB127" s="92">
        <v>18.357487391131734</v>
      </c>
      <c r="AC127" s="92">
        <v>19.432583871023404</v>
      </c>
      <c r="AD127" s="117"/>
      <c r="AE127" s="92">
        <v>46.475601205381857</v>
      </c>
      <c r="AF127" s="92">
        <v>47.132548601664126</v>
      </c>
      <c r="AG127" s="43">
        <v>43.909331580757545</v>
      </c>
      <c r="AH127" s="117"/>
      <c r="AI127" s="92">
        <v>17.002821942700805</v>
      </c>
      <c r="AJ127" s="92">
        <v>18.32502864163731</v>
      </c>
      <c r="AK127" s="92">
        <v>16.157308031326622</v>
      </c>
    </row>
    <row r="128" spans="1:37" x14ac:dyDescent="0.3">
      <c r="A128" s="29" t="s">
        <v>172</v>
      </c>
      <c r="B128" s="30"/>
      <c r="C128" s="92">
        <v>36.384466634435142</v>
      </c>
      <c r="D128" s="92">
        <v>41.009109281285809</v>
      </c>
      <c r="E128" s="92">
        <v>31.21740281906958</v>
      </c>
      <c r="F128" s="117"/>
      <c r="G128" s="92">
        <v>42.798137148047886</v>
      </c>
      <c r="H128" s="92">
        <v>44.151436170887102</v>
      </c>
      <c r="I128" s="92">
        <v>40.451132037027797</v>
      </c>
      <c r="J128" s="117"/>
      <c r="K128" s="92">
        <v>18.856405030377701</v>
      </c>
      <c r="L128" s="92">
        <v>18.234846046034896</v>
      </c>
      <c r="M128" s="92">
        <v>19.03496828595144</v>
      </c>
      <c r="N128" s="117"/>
      <c r="O128" s="92">
        <v>36.041794237174223</v>
      </c>
      <c r="P128" s="92">
        <v>40.635434969503741</v>
      </c>
      <c r="Q128" s="92">
        <v>31.426467273857362</v>
      </c>
      <c r="R128" s="117"/>
      <c r="S128" s="92">
        <v>38.996696607644765</v>
      </c>
      <c r="T128" s="92">
        <v>42.931817108462035</v>
      </c>
      <c r="U128" s="92">
        <v>29.700328248201952</v>
      </c>
      <c r="V128" s="117"/>
      <c r="W128" s="92">
        <v>42.214520030396834</v>
      </c>
      <c r="X128" s="92">
        <v>43.51787599734697</v>
      </c>
      <c r="Y128" s="92">
        <v>40.204200970170305</v>
      </c>
      <c r="Z128" s="117"/>
      <c r="AA128" s="92">
        <v>19.20894163468127</v>
      </c>
      <c r="AB128" s="92">
        <v>18.363590191545658</v>
      </c>
      <c r="AC128" s="92">
        <v>19.436188273276304</v>
      </c>
      <c r="AD128" s="117"/>
      <c r="AE128" s="92">
        <v>46.47770245701917</v>
      </c>
      <c r="AF128" s="92">
        <v>47.139750756329882</v>
      </c>
      <c r="AG128" s="43">
        <v>43.901038754854874</v>
      </c>
      <c r="AH128" s="117"/>
      <c r="AI128" s="92">
        <v>17.010084690355551</v>
      </c>
      <c r="AJ128" s="92">
        <v>18.333010437515597</v>
      </c>
      <c r="AK128" s="92">
        <v>16.161787629967865</v>
      </c>
    </row>
    <row r="129" spans="1:37" x14ac:dyDescent="0.3">
      <c r="A129" s="29" t="s">
        <v>173</v>
      </c>
      <c r="B129" s="30"/>
      <c r="C129" s="92">
        <v>36.383291588447925</v>
      </c>
      <c r="D129" s="92">
        <v>41.005954845438865</v>
      </c>
      <c r="E129" s="92">
        <v>31.213760183892738</v>
      </c>
      <c r="F129" s="117"/>
      <c r="G129" s="92">
        <v>42.804182295668021</v>
      </c>
      <c r="H129" s="92">
        <v>44.160984503161984</v>
      </c>
      <c r="I129" s="92">
        <v>40.448137154118918</v>
      </c>
      <c r="J129" s="117"/>
      <c r="K129" s="92">
        <v>18.860551020643602</v>
      </c>
      <c r="L129" s="92">
        <v>18.238288391274736</v>
      </c>
      <c r="M129" s="92">
        <v>19.038804409678235</v>
      </c>
      <c r="N129" s="117"/>
      <c r="O129" s="92">
        <v>36.037270846026004</v>
      </c>
      <c r="P129" s="92">
        <v>40.626958674540617</v>
      </c>
      <c r="Q129" s="92">
        <v>31.424182438713633</v>
      </c>
      <c r="R129" s="117"/>
      <c r="S129" s="92">
        <v>38.99879991654597</v>
      </c>
      <c r="T129" s="92">
        <v>42.940359646086286</v>
      </c>
      <c r="U129" s="92">
        <v>29.691332044805257</v>
      </c>
      <c r="V129" s="117"/>
      <c r="W129" s="92">
        <v>42.219665307469874</v>
      </c>
      <c r="X129" s="92">
        <v>43.525459407655042</v>
      </c>
      <c r="Y129" s="92">
        <v>40.203528776449218</v>
      </c>
      <c r="Z129" s="117"/>
      <c r="AA129" s="92">
        <v>19.212135173501903</v>
      </c>
      <c r="AB129" s="92">
        <v>18.367246513058355</v>
      </c>
      <c r="AC129" s="92">
        <v>19.439801968266519</v>
      </c>
      <c r="AD129" s="117"/>
      <c r="AE129" s="92">
        <v>46.481764864491517</v>
      </c>
      <c r="AF129" s="92">
        <v>47.148816063030388</v>
      </c>
      <c r="AG129" s="43">
        <v>43.893494880210483</v>
      </c>
      <c r="AH129" s="117"/>
      <c r="AI129" s="92">
        <v>17.015972792969485</v>
      </c>
      <c r="AJ129" s="92">
        <v>18.340444582111246</v>
      </c>
      <c r="AK129" s="92">
        <v>16.164108246672587</v>
      </c>
    </row>
    <row r="130" spans="1:37" x14ac:dyDescent="0.3">
      <c r="A130" s="29" t="s">
        <v>174</v>
      </c>
      <c r="B130" s="30"/>
      <c r="C130" s="92">
        <v>36.380111195632509</v>
      </c>
      <c r="D130" s="92">
        <v>41.002063363561732</v>
      </c>
      <c r="E130" s="92">
        <v>31.207852637671479</v>
      </c>
      <c r="F130" s="117"/>
      <c r="G130" s="92">
        <v>42.805714273310194</v>
      </c>
      <c r="H130" s="92">
        <v>44.166830970202383</v>
      </c>
      <c r="I130" s="92">
        <v>40.441225447088975</v>
      </c>
      <c r="J130" s="117"/>
      <c r="K130" s="92">
        <v>18.864823934640857</v>
      </c>
      <c r="L130" s="92">
        <v>18.241176765204333</v>
      </c>
      <c r="M130" s="92">
        <v>19.043089101883073</v>
      </c>
      <c r="N130" s="117"/>
      <c r="O130" s="92">
        <v>36.03181557062117</v>
      </c>
      <c r="P130" s="92">
        <v>40.618924521369827</v>
      </c>
      <c r="Q130" s="92">
        <v>31.420213857640729</v>
      </c>
      <c r="R130" s="117"/>
      <c r="S130" s="92">
        <v>38.998722573135282</v>
      </c>
      <c r="T130" s="92">
        <v>42.947560917199958</v>
      </c>
      <c r="U130" s="92">
        <v>29.677793909829436</v>
      </c>
      <c r="V130" s="117"/>
      <c r="W130" s="92">
        <v>42.221879640104703</v>
      </c>
      <c r="X130" s="92">
        <v>43.530875857207342</v>
      </c>
      <c r="Y130" s="92">
        <v>40.20054816488225</v>
      </c>
      <c r="Z130" s="117"/>
      <c r="AA130" s="92">
        <v>19.215661851182283</v>
      </c>
      <c r="AB130" s="92">
        <v>18.3699087416054</v>
      </c>
      <c r="AC130" s="92">
        <v>19.443880878873976</v>
      </c>
      <c r="AD130" s="117"/>
      <c r="AE130" s="92">
        <v>46.484554406158445</v>
      </c>
      <c r="AF130" s="92">
        <v>47.15732187642665</v>
      </c>
      <c r="AG130" s="43">
        <v>43.884331652622407</v>
      </c>
      <c r="AH130" s="117"/>
      <c r="AI130" s="92">
        <v>17.020664239632783</v>
      </c>
      <c r="AJ130" s="92">
        <v>18.347113735662383</v>
      </c>
      <c r="AK130" s="92">
        <v>16.164860793494402</v>
      </c>
    </row>
    <row r="131" spans="1:37" x14ac:dyDescent="0.3">
      <c r="A131" s="29" t="s">
        <v>175</v>
      </c>
      <c r="B131" s="30"/>
      <c r="C131" s="92">
        <v>36.374095575926944</v>
      </c>
      <c r="D131" s="92">
        <v>40.99759618897231</v>
      </c>
      <c r="E131" s="92">
        <v>31.197974220995388</v>
      </c>
      <c r="F131" s="117"/>
      <c r="G131" s="92">
        <v>42.80293437763423</v>
      </c>
      <c r="H131" s="92">
        <v>44.170622645118783</v>
      </c>
      <c r="I131" s="92">
        <v>40.42810417196732</v>
      </c>
      <c r="J131" s="117"/>
      <c r="K131" s="92">
        <v>18.869424575681897</v>
      </c>
      <c r="L131" s="92">
        <v>18.244028299611472</v>
      </c>
      <c r="M131" s="92">
        <v>19.047666531842058</v>
      </c>
      <c r="N131" s="117"/>
      <c r="O131" s="92">
        <v>36.025499262684789</v>
      </c>
      <c r="P131" s="92">
        <v>40.614173644786135</v>
      </c>
      <c r="Q131" s="92">
        <v>31.410401478553997</v>
      </c>
      <c r="R131" s="117"/>
      <c r="S131" s="92">
        <v>38.993501095047058</v>
      </c>
      <c r="T131" s="92">
        <v>42.946858117470434</v>
      </c>
      <c r="U131" s="92">
        <v>29.662516146808073</v>
      </c>
      <c r="V131" s="117"/>
      <c r="W131" s="92">
        <v>42.221425435161898</v>
      </c>
      <c r="X131" s="92">
        <v>43.535948479217751</v>
      </c>
      <c r="Y131" s="92">
        <v>40.189987593569541</v>
      </c>
      <c r="Z131" s="117"/>
      <c r="AA131" s="92">
        <v>19.219833273441875</v>
      </c>
      <c r="AB131" s="92">
        <v>18.372966176135723</v>
      </c>
      <c r="AC131" s="92">
        <v>19.448244135316301</v>
      </c>
      <c r="AD131" s="117"/>
      <c r="AE131" s="92">
        <v>46.484582687984506</v>
      </c>
      <c r="AF131" s="92">
        <v>47.162494564318933</v>
      </c>
      <c r="AG131" s="43">
        <v>43.87452175961743</v>
      </c>
      <c r="AH131" s="117"/>
      <c r="AI131" s="92">
        <v>17.024130299008522</v>
      </c>
      <c r="AJ131" s="92">
        <v>18.351812225753044</v>
      </c>
      <c r="AK131" s="92">
        <v>16.164982127095644</v>
      </c>
    </row>
    <row r="132" spans="1:37" x14ac:dyDescent="0.3">
      <c r="A132" s="29" t="s">
        <v>176</v>
      </c>
      <c r="B132" s="30"/>
      <c r="C132" s="92">
        <v>36.367959997139465</v>
      </c>
      <c r="D132" s="92">
        <v>40.993850538610985</v>
      </c>
      <c r="E132" s="92">
        <v>31.18656463405128</v>
      </c>
      <c r="F132" s="117"/>
      <c r="G132" s="92">
        <v>42.798639163965554</v>
      </c>
      <c r="H132" s="92">
        <v>44.175225369802149</v>
      </c>
      <c r="I132" s="92">
        <v>40.410373341927311</v>
      </c>
      <c r="J132" s="117"/>
      <c r="K132" s="92">
        <v>18.873034904828529</v>
      </c>
      <c r="L132" s="92">
        <v>18.246562339272458</v>
      </c>
      <c r="M132" s="92">
        <v>19.051276723049419</v>
      </c>
      <c r="N132" s="117"/>
      <c r="O132" s="92">
        <v>36.021597687048292</v>
      </c>
      <c r="P132" s="92">
        <v>40.613609109805317</v>
      </c>
      <c r="Q132" s="92">
        <v>31.398569556434278</v>
      </c>
      <c r="R132" s="117"/>
      <c r="S132" s="92">
        <v>38.983940361875597</v>
      </c>
      <c r="T132" s="92">
        <v>42.939610936949329</v>
      </c>
      <c r="U132" s="92">
        <v>29.646249327113306</v>
      </c>
      <c r="V132" s="117"/>
      <c r="W132" s="92">
        <v>42.220345737075341</v>
      </c>
      <c r="X132" s="92">
        <v>43.542309447725046</v>
      </c>
      <c r="Y132" s="92">
        <v>40.172822691033147</v>
      </c>
      <c r="Z132" s="117"/>
      <c r="AA132" s="92">
        <v>19.223184942756347</v>
      </c>
      <c r="AB132" s="92">
        <v>18.375318986254822</v>
      </c>
      <c r="AC132" s="92">
        <v>19.451891042789821</v>
      </c>
      <c r="AD132" s="117"/>
      <c r="AE132" s="92">
        <v>46.483059216760189</v>
      </c>
      <c r="AF132" s="92">
        <v>47.166003823453885</v>
      </c>
      <c r="AG132" s="43">
        <v>43.864806657764888</v>
      </c>
      <c r="AH132" s="117"/>
      <c r="AI132" s="92">
        <v>17.025679435484083</v>
      </c>
      <c r="AJ132" s="92">
        <v>18.355338197533182</v>
      </c>
      <c r="AK132" s="92">
        <v>16.161699263144605</v>
      </c>
    </row>
    <row r="133" spans="1:37" x14ac:dyDescent="0.3">
      <c r="A133" s="29" t="s">
        <v>177</v>
      </c>
      <c r="B133" s="30"/>
      <c r="C133" s="92">
        <v>36.362753359062289</v>
      </c>
      <c r="D133" s="92">
        <v>40.989789887094595</v>
      </c>
      <c r="E133" s="92">
        <v>31.176754905210966</v>
      </c>
      <c r="F133" s="117"/>
      <c r="G133" s="92">
        <v>42.794586401869331</v>
      </c>
      <c r="H133" s="92">
        <v>44.179728558796477</v>
      </c>
      <c r="I133" s="92">
        <v>40.393579455897857</v>
      </c>
      <c r="J133" s="117"/>
      <c r="K133" s="92">
        <v>18.875261851752587</v>
      </c>
      <c r="L133" s="92">
        <v>18.248341235134088</v>
      </c>
      <c r="M133" s="92">
        <v>19.053929544213762</v>
      </c>
      <c r="N133" s="117"/>
      <c r="O133" s="92">
        <v>36.018652812977614</v>
      </c>
      <c r="P133" s="92">
        <v>40.612909156342994</v>
      </c>
      <c r="Q133" s="92">
        <v>31.388689216923716</v>
      </c>
      <c r="R133" s="117"/>
      <c r="S133" s="92">
        <v>38.973814596659338</v>
      </c>
      <c r="T133" s="92">
        <v>42.930039120019394</v>
      </c>
      <c r="U133" s="92">
        <v>29.632412462172482</v>
      </c>
      <c r="V133" s="117"/>
      <c r="W133" s="92">
        <v>42.218508489324662</v>
      </c>
      <c r="X133" s="92">
        <v>43.548234326408682</v>
      </c>
      <c r="Y133" s="92">
        <v>40.154309116254346</v>
      </c>
      <c r="Z133" s="117"/>
      <c r="AA133" s="92">
        <v>19.22534828331656</v>
      </c>
      <c r="AB133" s="92">
        <v>18.376030398177303</v>
      </c>
      <c r="AC133" s="92">
        <v>19.455008106898081</v>
      </c>
      <c r="AD133" s="117"/>
      <c r="AE133" s="92">
        <v>46.482248212810937</v>
      </c>
      <c r="AF133" s="92">
        <v>47.168626789533924</v>
      </c>
      <c r="AG133" s="43">
        <v>43.859108706915038</v>
      </c>
      <c r="AH133" s="117"/>
      <c r="AI133" s="92">
        <v>17.024802957448831</v>
      </c>
      <c r="AJ133" s="92">
        <v>18.357714551485117</v>
      </c>
      <c r="AK133" s="92">
        <v>16.154222022166671</v>
      </c>
    </row>
    <row r="134" spans="1:37" x14ac:dyDescent="0.3">
      <c r="A134" s="29" t="s">
        <v>178</v>
      </c>
      <c r="B134" s="30"/>
      <c r="C134" s="92">
        <v>36.359767228621799</v>
      </c>
      <c r="D134" s="92">
        <v>40.985313534542328</v>
      </c>
      <c r="E134" s="92">
        <v>31.170891887275012</v>
      </c>
      <c r="F134" s="117"/>
      <c r="G134" s="92">
        <v>42.792232343143439</v>
      </c>
      <c r="H134" s="92">
        <v>44.182787954414074</v>
      </c>
      <c r="I134" s="92">
        <v>40.382688560563352</v>
      </c>
      <c r="J134" s="117"/>
      <c r="K134" s="92">
        <v>18.87721387176396</v>
      </c>
      <c r="L134" s="92">
        <v>18.249531023053468</v>
      </c>
      <c r="M134" s="92">
        <v>19.056821924396125</v>
      </c>
      <c r="N134" s="117"/>
      <c r="O134" s="92">
        <v>36.015183589905519</v>
      </c>
      <c r="P134" s="92">
        <v>40.60991970470608</v>
      </c>
      <c r="Q134" s="92">
        <v>31.382120324308342</v>
      </c>
      <c r="R134" s="117"/>
      <c r="S134" s="92">
        <v>38.96689594669467</v>
      </c>
      <c r="T134" s="92">
        <v>42.920210901576169</v>
      </c>
      <c r="U134" s="92">
        <v>29.62577177856387</v>
      </c>
      <c r="V134" s="117"/>
      <c r="W134" s="92">
        <v>42.214933435835562</v>
      </c>
      <c r="X134" s="92">
        <v>43.550674702127942</v>
      </c>
      <c r="Y134" s="92">
        <v>40.140780237380902</v>
      </c>
      <c r="Z134" s="117"/>
      <c r="AA134" s="92">
        <v>19.22769787019617</v>
      </c>
      <c r="AB134" s="92">
        <v>18.376373351746761</v>
      </c>
      <c r="AC134" s="92">
        <v>19.458629279403535</v>
      </c>
      <c r="AD134" s="117"/>
      <c r="AE134" s="92">
        <v>46.485295040127667</v>
      </c>
      <c r="AF134" s="92">
        <v>47.173091056136315</v>
      </c>
      <c r="AG134" s="43">
        <v>43.860283653984865</v>
      </c>
      <c r="AH134" s="117"/>
      <c r="AI134" s="92">
        <v>17.021778180730962</v>
      </c>
      <c r="AJ134" s="92">
        <v>18.356675063525909</v>
      </c>
      <c r="AK134" s="92">
        <v>16.145304944575706</v>
      </c>
    </row>
    <row r="135" spans="1:37" x14ac:dyDescent="0.3">
      <c r="A135" s="29" t="s">
        <v>179</v>
      </c>
      <c r="B135" s="30"/>
      <c r="C135" s="92">
        <v>36.358270074170655</v>
      </c>
      <c r="D135" s="92">
        <v>40.98083833549866</v>
      </c>
      <c r="E135" s="92">
        <v>31.167795342615076</v>
      </c>
      <c r="F135" s="117"/>
      <c r="G135" s="92">
        <v>42.790428638017794</v>
      </c>
      <c r="H135" s="92">
        <v>44.184632190945202</v>
      </c>
      <c r="I135" s="92">
        <v>40.374751520870419</v>
      </c>
      <c r="J135" s="117"/>
      <c r="K135" s="92">
        <v>18.879468966063399</v>
      </c>
      <c r="L135" s="92">
        <v>18.250716398913447</v>
      </c>
      <c r="M135" s="92">
        <v>19.06000188511393</v>
      </c>
      <c r="N135" s="117"/>
      <c r="O135" s="92">
        <v>36.011068572788361</v>
      </c>
      <c r="P135" s="92">
        <v>40.605898578416557</v>
      </c>
      <c r="Q135" s="92">
        <v>31.376916046381723</v>
      </c>
      <c r="R135" s="117"/>
      <c r="S135" s="92">
        <v>38.962680118352424</v>
      </c>
      <c r="T135" s="92">
        <v>42.909727228094013</v>
      </c>
      <c r="U135" s="92">
        <v>29.625957159087466</v>
      </c>
      <c r="V135" s="117"/>
      <c r="W135" s="92">
        <v>42.209963192593072</v>
      </c>
      <c r="X135" s="92">
        <v>43.55074930775104</v>
      </c>
      <c r="Y135" s="92">
        <v>40.129146394502541</v>
      </c>
      <c r="Z135" s="117"/>
      <c r="AA135" s="92">
        <v>19.230860653395769</v>
      </c>
      <c r="AB135" s="92">
        <v>18.377795577821342</v>
      </c>
      <c r="AC135" s="92">
        <v>19.462806752118301</v>
      </c>
      <c r="AD135" s="117"/>
      <c r="AE135" s="92">
        <v>46.489726171532062</v>
      </c>
      <c r="AF135" s="92">
        <v>47.178700204720329</v>
      </c>
      <c r="AG135" s="43">
        <v>43.864621099185754</v>
      </c>
      <c r="AH135" s="117"/>
      <c r="AI135" s="92">
        <v>17.017213054939219</v>
      </c>
      <c r="AJ135" s="92">
        <v>18.35254645050307</v>
      </c>
      <c r="AK135" s="92">
        <v>16.135041222693477</v>
      </c>
    </row>
    <row r="136" spans="1:37" x14ac:dyDescent="0.3">
      <c r="A136" s="29" t="s">
        <v>180</v>
      </c>
      <c r="B136" s="30"/>
      <c r="C136" s="92">
        <v>36.355251017255057</v>
      </c>
      <c r="D136" s="92">
        <v>40.975959135361109</v>
      </c>
      <c r="E136" s="92">
        <v>31.162910185164915</v>
      </c>
      <c r="F136" s="117"/>
      <c r="G136" s="92">
        <v>42.786374820647517</v>
      </c>
      <c r="H136" s="92">
        <v>44.184857126820987</v>
      </c>
      <c r="I136" s="92">
        <v>40.364096555906428</v>
      </c>
      <c r="J136" s="117"/>
      <c r="K136" s="92">
        <v>18.88229174627476</v>
      </c>
      <c r="L136" s="92">
        <v>18.252725198644779</v>
      </c>
      <c r="M136" s="92">
        <v>19.06285203764233</v>
      </c>
      <c r="N136" s="117"/>
      <c r="O136" s="92">
        <v>36.007039482927745</v>
      </c>
      <c r="P136" s="92">
        <v>40.602045002242484</v>
      </c>
      <c r="Q136" s="92">
        <v>31.370840348830757</v>
      </c>
      <c r="R136" s="117"/>
      <c r="S136" s="92">
        <v>38.956224422200279</v>
      </c>
      <c r="T136" s="92">
        <v>42.897423166578065</v>
      </c>
      <c r="U136" s="92">
        <v>29.623843528281302</v>
      </c>
      <c r="V136" s="117"/>
      <c r="W136" s="92">
        <v>42.203219445526059</v>
      </c>
      <c r="X136" s="92">
        <v>43.549949482492941</v>
      </c>
      <c r="Y136" s="92">
        <v>40.112495725161978</v>
      </c>
      <c r="Z136" s="117"/>
      <c r="AA136" s="92">
        <v>19.235424600931939</v>
      </c>
      <c r="AB136" s="92">
        <v>18.382189529605469</v>
      </c>
      <c r="AC136" s="92">
        <v>19.467367727834191</v>
      </c>
      <c r="AD136" s="117"/>
      <c r="AE136" s="92">
        <v>46.492313447156604</v>
      </c>
      <c r="AF136" s="92">
        <v>47.182732070740251</v>
      </c>
      <c r="AG136" s="43">
        <v>43.868559325045119</v>
      </c>
      <c r="AH136" s="117"/>
      <c r="AI136" s="92">
        <v>17.011366994885584</v>
      </c>
      <c r="AJ136" s="92">
        <v>18.347926161358444</v>
      </c>
      <c r="AK136" s="92">
        <v>16.121498401222659</v>
      </c>
    </row>
    <row r="137" spans="1:37" x14ac:dyDescent="0.3">
      <c r="A137" s="29" t="s">
        <v>181</v>
      </c>
      <c r="B137" s="30"/>
      <c r="C137" s="92">
        <v>36.35036008452974</v>
      </c>
      <c r="D137" s="92">
        <v>40.970838878047473</v>
      </c>
      <c r="E137" s="92">
        <v>31.155148495343614</v>
      </c>
      <c r="F137" s="117"/>
      <c r="G137" s="92">
        <v>42.780771575795306</v>
      </c>
      <c r="H137" s="92">
        <v>44.183383246976213</v>
      </c>
      <c r="I137" s="92">
        <v>40.351648890860346</v>
      </c>
      <c r="J137" s="117"/>
      <c r="K137" s="92">
        <v>18.885512069079386</v>
      </c>
      <c r="L137" s="92">
        <v>18.255587116206808</v>
      </c>
      <c r="M137" s="92">
        <v>19.065168324250912</v>
      </c>
      <c r="N137" s="117"/>
      <c r="O137" s="92">
        <v>36.003922033020906</v>
      </c>
      <c r="P137" s="92">
        <v>40.598211035647438</v>
      </c>
      <c r="Q137" s="92">
        <v>31.364864434445504</v>
      </c>
      <c r="R137" s="117"/>
      <c r="S137" s="92">
        <v>38.946681611196915</v>
      </c>
      <c r="T137" s="92">
        <v>42.883974680752637</v>
      </c>
      <c r="U137" s="92">
        <v>29.614402650412128</v>
      </c>
      <c r="V137" s="117"/>
      <c r="W137" s="92">
        <v>42.194709051979963</v>
      </c>
      <c r="X137" s="92">
        <v>43.54693089769431</v>
      </c>
      <c r="Y137" s="92">
        <v>40.09472374210042</v>
      </c>
      <c r="Z137" s="117"/>
      <c r="AA137" s="92">
        <v>19.241753636680166</v>
      </c>
      <c r="AB137" s="92">
        <v>18.390493765025319</v>
      </c>
      <c r="AC137" s="92">
        <v>19.47234523637761</v>
      </c>
      <c r="AD137" s="117"/>
      <c r="AE137" s="92">
        <v>46.494399869993977</v>
      </c>
      <c r="AF137" s="92">
        <v>47.186417038717437</v>
      </c>
      <c r="AG137" s="43">
        <v>43.871916545011004</v>
      </c>
      <c r="AH137" s="117"/>
      <c r="AI137" s="92">
        <v>17.002467029936728</v>
      </c>
      <c r="AJ137" s="92">
        <v>18.340917289564899</v>
      </c>
      <c r="AK137" s="92">
        <v>16.10343124367493</v>
      </c>
    </row>
    <row r="138" spans="1:37" x14ac:dyDescent="0.3">
      <c r="A138" s="29" t="s">
        <v>182</v>
      </c>
      <c r="B138" s="30"/>
      <c r="C138" s="92">
        <v>36.343022227330756</v>
      </c>
      <c r="D138" s="92">
        <v>40.963683296177827</v>
      </c>
      <c r="E138" s="92">
        <v>31.14711863482416</v>
      </c>
      <c r="F138" s="117"/>
      <c r="G138" s="92">
        <v>42.774722645888424</v>
      </c>
      <c r="H138" s="92">
        <v>44.179686330562603</v>
      </c>
      <c r="I138" s="92">
        <v>40.341517515560128</v>
      </c>
      <c r="J138" s="117"/>
      <c r="K138" s="92">
        <v>18.888715471562406</v>
      </c>
      <c r="L138" s="92">
        <v>18.258477786916448</v>
      </c>
      <c r="M138" s="92">
        <v>19.067445926857477</v>
      </c>
      <c r="N138" s="117"/>
      <c r="O138" s="92">
        <v>35.998460606303475</v>
      </c>
      <c r="P138" s="92">
        <v>40.591295017154756</v>
      </c>
      <c r="Q138" s="92">
        <v>31.36014893566805</v>
      </c>
      <c r="R138" s="117"/>
      <c r="S138" s="92">
        <v>38.936283200459535</v>
      </c>
      <c r="T138" s="92">
        <v>42.869348018075343</v>
      </c>
      <c r="U138" s="92">
        <v>29.602386569068546</v>
      </c>
      <c r="V138" s="117"/>
      <c r="W138" s="92">
        <v>42.184952400292758</v>
      </c>
      <c r="X138" s="92">
        <v>43.541541282133785</v>
      </c>
      <c r="Y138" s="92">
        <v>40.079851790629242</v>
      </c>
      <c r="Z138" s="117"/>
      <c r="AA138" s="92">
        <v>19.248821082333837</v>
      </c>
      <c r="AB138" s="92">
        <v>18.399820101203243</v>
      </c>
      <c r="AC138" s="92">
        <v>19.477867488077965</v>
      </c>
      <c r="AD138" s="117"/>
      <c r="AE138" s="92">
        <v>46.496415065704277</v>
      </c>
      <c r="AF138" s="92">
        <v>47.187047313462706</v>
      </c>
      <c r="AG138" s="43">
        <v>43.878137531742738</v>
      </c>
      <c r="AH138" s="117"/>
      <c r="AI138" s="92">
        <v>16.991033592837457</v>
      </c>
      <c r="AJ138" s="92">
        <v>18.331005370534189</v>
      </c>
      <c r="AK138" s="92">
        <v>16.082934613303962</v>
      </c>
    </row>
    <row r="139" spans="1:37" x14ac:dyDescent="0.3">
      <c r="A139" s="29" t="s">
        <v>183</v>
      </c>
      <c r="B139" s="30"/>
      <c r="C139" s="92">
        <v>36.331524102440135</v>
      </c>
      <c r="D139" s="92">
        <v>40.953453143312537</v>
      </c>
      <c r="E139" s="92">
        <v>31.137479470267213</v>
      </c>
      <c r="F139" s="117"/>
      <c r="G139" s="92">
        <v>42.768061103609718</v>
      </c>
      <c r="H139" s="92">
        <v>44.173556601735022</v>
      </c>
      <c r="I139" s="92">
        <v>40.334537403304353</v>
      </c>
      <c r="J139" s="117"/>
      <c r="K139" s="92">
        <v>18.891032782680863</v>
      </c>
      <c r="L139" s="92">
        <v>18.261154443327182</v>
      </c>
      <c r="M139" s="92">
        <v>19.068800613761599</v>
      </c>
      <c r="N139" s="117"/>
      <c r="O139" s="92">
        <v>35.987561931383624</v>
      </c>
      <c r="P139" s="92">
        <v>40.580730725366543</v>
      </c>
      <c r="Q139" s="92">
        <v>31.352553659195895</v>
      </c>
      <c r="R139" s="117"/>
      <c r="S139" s="92">
        <v>38.925069064779748</v>
      </c>
      <c r="T139" s="92">
        <v>42.853619641610344</v>
      </c>
      <c r="U139" s="92">
        <v>29.589952053124023</v>
      </c>
      <c r="V139" s="117"/>
      <c r="W139" s="92">
        <v>42.175473050929213</v>
      </c>
      <c r="X139" s="92">
        <v>43.535774008991439</v>
      </c>
      <c r="Y139" s="92">
        <v>40.066827200878173</v>
      </c>
      <c r="Z139" s="117"/>
      <c r="AA139" s="92">
        <v>19.254594616653353</v>
      </c>
      <c r="AB139" s="92">
        <v>18.407831571618892</v>
      </c>
      <c r="AC139" s="92">
        <v>19.4825522991482</v>
      </c>
      <c r="AD139" s="117"/>
      <c r="AE139" s="92">
        <v>46.497212082637006</v>
      </c>
      <c r="AF139" s="92">
        <v>47.181301353142771</v>
      </c>
      <c r="AG139" s="43">
        <v>43.889061573544737</v>
      </c>
      <c r="AH139" s="117"/>
      <c r="AI139" s="92">
        <v>16.979109572895887</v>
      </c>
      <c r="AJ139" s="92">
        <v>18.321800166415265</v>
      </c>
      <c r="AK139" s="92">
        <v>16.060914697262596</v>
      </c>
    </row>
    <row r="140" spans="1:37" x14ac:dyDescent="0.3">
      <c r="A140" s="29" t="s">
        <v>184</v>
      </c>
      <c r="B140" s="30"/>
      <c r="C140" s="92">
        <v>36.31800846165909</v>
      </c>
      <c r="D140" s="92">
        <v>40.942526005142348</v>
      </c>
      <c r="E140" s="92">
        <v>31.125280313463886</v>
      </c>
      <c r="F140" s="117"/>
      <c r="G140" s="92">
        <v>42.761102194408927</v>
      </c>
      <c r="H140" s="92">
        <v>44.166658613664758</v>
      </c>
      <c r="I140" s="92">
        <v>40.328666761328762</v>
      </c>
      <c r="J140" s="117"/>
      <c r="K140" s="92">
        <v>18.891850379714302</v>
      </c>
      <c r="L140" s="92">
        <v>18.263764501609931</v>
      </c>
      <c r="M140" s="92">
        <v>19.068164605958813</v>
      </c>
      <c r="N140" s="117"/>
      <c r="O140" s="92">
        <v>35.973739288532521</v>
      </c>
      <c r="P140" s="92">
        <v>40.569983129203386</v>
      </c>
      <c r="Q140" s="92">
        <v>31.340090227911755</v>
      </c>
      <c r="R140" s="117"/>
      <c r="S140" s="92">
        <v>38.913339354427578</v>
      </c>
      <c r="T140" s="92">
        <v>42.836876632176335</v>
      </c>
      <c r="U140" s="92">
        <v>29.577784798008988</v>
      </c>
      <c r="V140" s="117"/>
      <c r="W140" s="92">
        <v>42.166666740140805</v>
      </c>
      <c r="X140" s="92">
        <v>43.530189205441843</v>
      </c>
      <c r="Y140" s="92">
        <v>40.055346811852374</v>
      </c>
      <c r="Z140" s="117"/>
      <c r="AA140" s="92">
        <v>19.258253751069564</v>
      </c>
      <c r="AB140" s="92">
        <v>18.415272156324999</v>
      </c>
      <c r="AC140" s="92">
        <v>19.485000194798747</v>
      </c>
      <c r="AD140" s="117"/>
      <c r="AE140" s="92">
        <v>46.496965469851773</v>
      </c>
      <c r="AF140" s="92">
        <v>47.172911379780416</v>
      </c>
      <c r="AG140" s="43">
        <v>43.901548363797012</v>
      </c>
      <c r="AH140" s="117"/>
      <c r="AI140" s="92">
        <v>16.966179225021911</v>
      </c>
      <c r="AJ140" s="92">
        <v>18.312692200862674</v>
      </c>
      <c r="AK140" s="92">
        <v>16.036657598772088</v>
      </c>
    </row>
    <row r="141" spans="1:37" x14ac:dyDescent="0.3">
      <c r="A141" s="29" t="s">
        <v>185</v>
      </c>
      <c r="B141" s="30"/>
      <c r="C141" s="92">
        <v>36.307541025655453</v>
      </c>
      <c r="D141" s="92">
        <v>40.934571723884048</v>
      </c>
      <c r="E141" s="92">
        <v>31.113320372621427</v>
      </c>
      <c r="F141" s="117"/>
      <c r="G141" s="92">
        <v>42.757388638432893</v>
      </c>
      <c r="H141" s="92">
        <v>44.161925236075966</v>
      </c>
      <c r="I141" s="92">
        <v>40.325846191320345</v>
      </c>
      <c r="J141" s="117"/>
      <c r="K141" s="92">
        <v>18.8916085590336</v>
      </c>
      <c r="L141" s="92">
        <v>18.265999242234535</v>
      </c>
      <c r="M141" s="92">
        <v>19.06631622789935</v>
      </c>
      <c r="N141" s="117"/>
      <c r="O141" s="92">
        <v>35.962889013804237</v>
      </c>
      <c r="P141" s="92">
        <v>40.563935121750539</v>
      </c>
      <c r="Q141" s="92">
        <v>31.326456806847094</v>
      </c>
      <c r="R141" s="117"/>
      <c r="S141" s="92">
        <v>38.901775969369432</v>
      </c>
      <c r="T141" s="92">
        <v>42.818153844004961</v>
      </c>
      <c r="U141" s="92">
        <v>29.568465606044924</v>
      </c>
      <c r="V141" s="117"/>
      <c r="W141" s="92">
        <v>42.161351397353357</v>
      </c>
      <c r="X141" s="92">
        <v>43.526199241199613</v>
      </c>
      <c r="Y141" s="92">
        <v>40.04998904558753</v>
      </c>
      <c r="Z141" s="117"/>
      <c r="AA141" s="92">
        <v>19.260638529677863</v>
      </c>
      <c r="AB141" s="92">
        <v>18.422182981818278</v>
      </c>
      <c r="AC141" s="92">
        <v>19.486032240527987</v>
      </c>
      <c r="AD141" s="117"/>
      <c r="AE141" s="92">
        <v>46.496671040216121</v>
      </c>
      <c r="AF141" s="92">
        <v>47.164454799323799</v>
      </c>
      <c r="AG141" s="43">
        <v>43.915467015489675</v>
      </c>
      <c r="AH141" s="117"/>
      <c r="AI141" s="92">
        <v>16.951854094154342</v>
      </c>
      <c r="AJ141" s="92">
        <v>18.301547741233733</v>
      </c>
      <c r="AK141" s="92">
        <v>16.011123660359054</v>
      </c>
    </row>
    <row r="142" spans="1:37" x14ac:dyDescent="0.3">
      <c r="A142" s="29" t="s">
        <v>186</v>
      </c>
      <c r="B142" s="30"/>
      <c r="C142" s="92">
        <v>36.302007597573279</v>
      </c>
      <c r="D142" s="92">
        <v>40.931395386518162</v>
      </c>
      <c r="E142" s="92">
        <v>31.102887263557804</v>
      </c>
      <c r="F142" s="117"/>
      <c r="G142" s="92">
        <v>42.759471372400824</v>
      </c>
      <c r="H142" s="92">
        <v>44.160788913260859</v>
      </c>
      <c r="I142" s="92">
        <v>40.328300838810264</v>
      </c>
      <c r="J142" s="117"/>
      <c r="K142" s="92">
        <v>18.890573270848407</v>
      </c>
      <c r="L142" s="92">
        <v>18.267279383143656</v>
      </c>
      <c r="M142" s="92">
        <v>19.064072515343781</v>
      </c>
      <c r="N142" s="117"/>
      <c r="O142" s="92">
        <v>35.959160396974248</v>
      </c>
      <c r="P142" s="92">
        <v>40.56624067648535</v>
      </c>
      <c r="Q142" s="92">
        <v>31.31421129640621</v>
      </c>
      <c r="R142" s="117"/>
      <c r="S142" s="92">
        <v>38.889547053769235</v>
      </c>
      <c r="T142" s="92">
        <v>42.797374905713291</v>
      </c>
      <c r="U142" s="92">
        <v>29.562022755114093</v>
      </c>
      <c r="V142" s="117"/>
      <c r="W142" s="92">
        <v>42.163730581949842</v>
      </c>
      <c r="X142" s="92">
        <v>43.526937811721744</v>
      </c>
      <c r="Y142" s="92">
        <v>40.0531056751378</v>
      </c>
      <c r="Z142" s="117"/>
      <c r="AA142" s="92">
        <v>19.262366812267189</v>
      </c>
      <c r="AB142" s="92">
        <v>18.427168649207445</v>
      </c>
      <c r="AC142" s="92">
        <v>19.486771334300354</v>
      </c>
      <c r="AD142" s="117"/>
      <c r="AE142" s="92">
        <v>46.495574403876851</v>
      </c>
      <c r="AF142" s="92">
        <v>47.15217938735092</v>
      </c>
      <c r="AG142" s="43">
        <v>43.933509223330624</v>
      </c>
      <c r="AH142" s="117"/>
      <c r="AI142" s="92">
        <v>16.936582650820572</v>
      </c>
      <c r="AJ142" s="92">
        <v>18.289228430065723</v>
      </c>
      <c r="AK142" s="92">
        <v>15.984939914714428</v>
      </c>
    </row>
    <row r="143" spans="1:37" x14ac:dyDescent="0.3">
      <c r="A143" s="29" t="s">
        <v>187</v>
      </c>
      <c r="B143" s="30"/>
      <c r="C143" s="92">
        <v>36.298724376985334</v>
      </c>
      <c r="D143" s="92">
        <v>40.930434650185539</v>
      </c>
      <c r="E143" s="92">
        <v>31.094126504870811</v>
      </c>
      <c r="F143" s="117"/>
      <c r="G143" s="92">
        <v>42.764221900628243</v>
      </c>
      <c r="H143" s="92">
        <v>44.161979600958141</v>
      </c>
      <c r="I143" s="92">
        <v>40.332668280251006</v>
      </c>
      <c r="J143" s="117"/>
      <c r="K143" s="92">
        <v>18.88875895484529</v>
      </c>
      <c r="L143" s="92">
        <v>18.267506348308299</v>
      </c>
      <c r="M143" s="92">
        <v>19.061721999407325</v>
      </c>
      <c r="N143" s="117"/>
      <c r="O143" s="92">
        <v>35.960557102442671</v>
      </c>
      <c r="P143" s="92">
        <v>40.57400857790708</v>
      </c>
      <c r="Q143" s="92">
        <v>31.303786640752374</v>
      </c>
      <c r="R143" s="117"/>
      <c r="S143" s="92">
        <v>38.876172291048995</v>
      </c>
      <c r="T143" s="92">
        <v>42.774773106786597</v>
      </c>
      <c r="U143" s="92">
        <v>29.55808887616368</v>
      </c>
      <c r="V143" s="117"/>
      <c r="W143" s="92">
        <v>42.170465160400148</v>
      </c>
      <c r="X143" s="92">
        <v>43.532005301854525</v>
      </c>
      <c r="Y143" s="92">
        <v>40.057005649803457</v>
      </c>
      <c r="Z143" s="117"/>
      <c r="AA143" s="92">
        <v>19.263921592023348</v>
      </c>
      <c r="AB143" s="92">
        <v>18.430604214464093</v>
      </c>
      <c r="AC143" s="92">
        <v>19.487623568709342</v>
      </c>
      <c r="AD143" s="117"/>
      <c r="AE143" s="92">
        <v>46.494609904772474</v>
      </c>
      <c r="AF143" s="92">
        <v>47.135569025856412</v>
      </c>
      <c r="AG143" s="43">
        <v>43.95749311374702</v>
      </c>
      <c r="AH143" s="117"/>
      <c r="AI143" s="92">
        <v>16.919244064525603</v>
      </c>
      <c r="AJ143" s="92">
        <v>18.275086465579534</v>
      </c>
      <c r="AK143" s="92">
        <v>15.957770082502895</v>
      </c>
    </row>
    <row r="144" spans="1:37" x14ac:dyDescent="0.3">
      <c r="A144" s="29" t="s">
        <v>188</v>
      </c>
      <c r="B144" s="30"/>
      <c r="C144" s="92">
        <v>36.296172722953905</v>
      </c>
      <c r="D144" s="92">
        <v>40.928533658000362</v>
      </c>
      <c r="E144" s="92">
        <v>31.089244648386185</v>
      </c>
      <c r="F144" s="117"/>
      <c r="G144" s="92">
        <v>42.767198804710262</v>
      </c>
      <c r="H144" s="92">
        <v>44.162526438455593</v>
      </c>
      <c r="I144" s="92">
        <v>40.33647577615222</v>
      </c>
      <c r="J144" s="117"/>
      <c r="K144" s="92">
        <v>18.886365779613275</v>
      </c>
      <c r="L144" s="92">
        <v>18.266960121467694</v>
      </c>
      <c r="M144" s="92">
        <v>19.059543032216506</v>
      </c>
      <c r="N144" s="117"/>
      <c r="O144" s="92">
        <v>35.963882398649815</v>
      </c>
      <c r="P144" s="92">
        <v>40.581842928159148</v>
      </c>
      <c r="Q144" s="92">
        <v>31.297733458676152</v>
      </c>
      <c r="R144" s="117"/>
      <c r="S144" s="92">
        <v>38.862851024261239</v>
      </c>
      <c r="T144" s="92">
        <v>42.75131662714201</v>
      </c>
      <c r="U144" s="92">
        <v>29.557338925095408</v>
      </c>
      <c r="V144" s="117"/>
      <c r="W144" s="92">
        <v>42.175187808242555</v>
      </c>
      <c r="X144" s="92">
        <v>43.537409410905887</v>
      </c>
      <c r="Y144" s="92">
        <v>40.057296270487342</v>
      </c>
      <c r="Z144" s="117"/>
      <c r="AA144" s="92">
        <v>19.265538253289826</v>
      </c>
      <c r="AB144" s="92">
        <v>18.433634587015067</v>
      </c>
      <c r="AC144" s="92">
        <v>19.488631233776978</v>
      </c>
      <c r="AD144" s="117"/>
      <c r="AE144" s="92">
        <v>46.495151486758324</v>
      </c>
      <c r="AF144" s="92">
        <v>47.118436035897695</v>
      </c>
      <c r="AG144" s="43">
        <v>43.985616544546346</v>
      </c>
      <c r="AH144" s="117"/>
      <c r="AI144" s="92">
        <v>16.899841010952716</v>
      </c>
      <c r="AJ144" s="92">
        <v>18.258178058252703</v>
      </c>
      <c r="AK144" s="92">
        <v>15.931156884041165</v>
      </c>
    </row>
    <row r="145" spans="1:37" x14ac:dyDescent="0.3">
      <c r="A145" s="29" t="s">
        <v>189</v>
      </c>
      <c r="B145" s="30"/>
      <c r="C145" s="92">
        <v>36.294926104345748</v>
      </c>
      <c r="D145" s="92">
        <v>40.925044375747717</v>
      </c>
      <c r="E145" s="92">
        <v>31.089458297361347</v>
      </c>
      <c r="F145" s="117"/>
      <c r="G145" s="92">
        <v>42.766940500894712</v>
      </c>
      <c r="H145" s="92">
        <v>44.159681943318269</v>
      </c>
      <c r="I145" s="92">
        <v>40.340936475030681</v>
      </c>
      <c r="J145" s="117"/>
      <c r="K145" s="92">
        <v>18.883774084495446</v>
      </c>
      <c r="L145" s="92">
        <v>18.265382162944533</v>
      </c>
      <c r="M145" s="92">
        <v>19.058190844550332</v>
      </c>
      <c r="N145" s="117"/>
      <c r="O145" s="92">
        <v>35.967138459977889</v>
      </c>
      <c r="P145" s="92">
        <v>40.585963526595236</v>
      </c>
      <c r="Q145" s="92">
        <v>31.297905978228432</v>
      </c>
      <c r="R145" s="117"/>
      <c r="S145" s="92">
        <v>38.851577321901289</v>
      </c>
      <c r="T145" s="92">
        <v>42.730789308165107</v>
      </c>
      <c r="U145" s="92">
        <v>29.558380542095012</v>
      </c>
      <c r="V145" s="117"/>
      <c r="W145" s="92">
        <v>42.175256297940038</v>
      </c>
      <c r="X145" s="92">
        <v>43.538652416449487</v>
      </c>
      <c r="Y145" s="92">
        <v>40.058820141393568</v>
      </c>
      <c r="Z145" s="117"/>
      <c r="AA145" s="92">
        <v>19.267283793060553</v>
      </c>
      <c r="AB145" s="92">
        <v>18.43526206596832</v>
      </c>
      <c r="AC145" s="92">
        <v>19.490286048395866</v>
      </c>
      <c r="AD145" s="117"/>
      <c r="AE145" s="92">
        <v>46.497261516790424</v>
      </c>
      <c r="AF145" s="92">
        <v>47.105565054648515</v>
      </c>
      <c r="AG145" s="43">
        <v>44.012822691937131</v>
      </c>
      <c r="AH145" s="117"/>
      <c r="AI145" s="92">
        <v>16.879998091641532</v>
      </c>
      <c r="AJ145" s="92">
        <v>18.239301998060053</v>
      </c>
      <c r="AK145" s="92">
        <v>15.907551794837543</v>
      </c>
    </row>
    <row r="146" spans="1:37" x14ac:dyDescent="0.3">
      <c r="A146" s="29" t="s">
        <v>190</v>
      </c>
      <c r="B146" s="30"/>
      <c r="C146" s="92">
        <v>36.294513448011493</v>
      </c>
      <c r="D146" s="92">
        <v>40.921107210733666</v>
      </c>
      <c r="E146" s="92">
        <v>31.091293395939516</v>
      </c>
      <c r="F146" s="117"/>
      <c r="G146" s="92">
        <v>42.764065060341743</v>
      </c>
      <c r="H146" s="92">
        <v>44.15511608957371</v>
      </c>
      <c r="I146" s="92">
        <v>40.342772845992741</v>
      </c>
      <c r="J146" s="117"/>
      <c r="K146" s="92">
        <v>18.881300170593455</v>
      </c>
      <c r="L146" s="92">
        <v>18.262531174449741</v>
      </c>
      <c r="M146" s="92">
        <v>19.058031904046029</v>
      </c>
      <c r="N146" s="117"/>
      <c r="O146" s="92">
        <v>35.968882785401249</v>
      </c>
      <c r="P146" s="92">
        <v>40.586906296384761</v>
      </c>
      <c r="Q146" s="92">
        <v>31.300312657637747</v>
      </c>
      <c r="R146" s="117"/>
      <c r="S146" s="92">
        <v>38.841447100759673</v>
      </c>
      <c r="T146" s="92">
        <v>42.712874132756944</v>
      </c>
      <c r="U146" s="92">
        <v>29.556910384355401</v>
      </c>
      <c r="V146" s="117"/>
      <c r="W146" s="92">
        <v>42.172477328886529</v>
      </c>
      <c r="X146" s="92">
        <v>43.536976983786523</v>
      </c>
      <c r="Y146" s="92">
        <v>40.060137830493488</v>
      </c>
      <c r="Z146" s="117"/>
      <c r="AA146" s="92">
        <v>19.269925875166006</v>
      </c>
      <c r="AB146" s="92">
        <v>18.435206945771252</v>
      </c>
      <c r="AC146" s="92">
        <v>19.493350394672337</v>
      </c>
      <c r="AD146" s="117"/>
      <c r="AE146" s="92">
        <v>46.497930969810056</v>
      </c>
      <c r="AF146" s="92">
        <v>47.096728718226295</v>
      </c>
      <c r="AG146" s="43">
        <v>44.033574710116596</v>
      </c>
      <c r="AH146" s="117"/>
      <c r="AI146" s="92">
        <v>16.85830528667509</v>
      </c>
      <c r="AJ146" s="92">
        <v>18.218305937568616</v>
      </c>
      <c r="AK146" s="92">
        <v>15.883537241772258</v>
      </c>
    </row>
    <row r="147" spans="1:37" x14ac:dyDescent="0.3">
      <c r="A147" s="29" t="s">
        <v>191</v>
      </c>
      <c r="B147" s="30"/>
      <c r="C147" s="92">
        <v>36.293774279249078</v>
      </c>
      <c r="D147" s="92">
        <v>40.918245062993435</v>
      </c>
      <c r="E147" s="92">
        <v>31.090888585289186</v>
      </c>
      <c r="F147" s="117"/>
      <c r="G147" s="92">
        <v>42.758828312401292</v>
      </c>
      <c r="H147" s="92">
        <v>44.151837042059633</v>
      </c>
      <c r="I147" s="92">
        <v>40.336962810828759</v>
      </c>
      <c r="J147" s="117"/>
      <c r="K147" s="92">
        <v>18.87835581403673</v>
      </c>
      <c r="L147" s="92">
        <v>18.258524276680074</v>
      </c>
      <c r="M147" s="92">
        <v>19.058370484657114</v>
      </c>
      <c r="N147" s="117"/>
      <c r="O147" s="92">
        <v>35.972118566311345</v>
      </c>
      <c r="P147" s="92">
        <v>40.589833015226418</v>
      </c>
      <c r="Q147" s="92">
        <v>31.302296475239356</v>
      </c>
      <c r="R147" s="117"/>
      <c r="S147" s="92">
        <v>38.827022070608692</v>
      </c>
      <c r="T147" s="92">
        <v>42.691864203407341</v>
      </c>
      <c r="U147" s="92">
        <v>29.548081313803706</v>
      </c>
      <c r="V147" s="117"/>
      <c r="W147" s="92">
        <v>42.170277142423565</v>
      </c>
      <c r="X147" s="92">
        <v>43.53770343294466</v>
      </c>
      <c r="Y147" s="92">
        <v>40.054554257402849</v>
      </c>
      <c r="Z147" s="117"/>
      <c r="AA147" s="92">
        <v>19.27332860337237</v>
      </c>
      <c r="AB147" s="92">
        <v>18.433831330850829</v>
      </c>
      <c r="AC147" s="92">
        <v>19.497701308857053</v>
      </c>
      <c r="AD147" s="117"/>
      <c r="AE147" s="92">
        <v>46.492103036146979</v>
      </c>
      <c r="AF147" s="92">
        <v>47.085367383236452</v>
      </c>
      <c r="AG147" s="43">
        <v>44.045123488663961</v>
      </c>
      <c r="AH147" s="117"/>
      <c r="AI147" s="92">
        <v>16.833076490179376</v>
      </c>
      <c r="AJ147" s="92">
        <v>18.194830558554195</v>
      </c>
      <c r="AK147" s="92">
        <v>15.855283171663425</v>
      </c>
    </row>
    <row r="148" spans="1:37" x14ac:dyDescent="0.3">
      <c r="A148" s="29" t="s">
        <v>192</v>
      </c>
      <c r="B148" s="30"/>
      <c r="C148" s="92">
        <v>36.292418101531325</v>
      </c>
      <c r="D148" s="92">
        <v>40.915904115464095</v>
      </c>
      <c r="E148" s="92">
        <v>31.088956529471442</v>
      </c>
      <c r="F148" s="117"/>
      <c r="G148" s="92">
        <v>42.753137366490151</v>
      </c>
      <c r="H148" s="92">
        <v>44.148658167862372</v>
      </c>
      <c r="I148" s="92">
        <v>40.329375713392722</v>
      </c>
      <c r="J148" s="117"/>
      <c r="K148" s="92">
        <v>18.874375301435993</v>
      </c>
      <c r="L148" s="92">
        <v>18.253776099545782</v>
      </c>
      <c r="M148" s="92">
        <v>19.05831365087008</v>
      </c>
      <c r="N148" s="117"/>
      <c r="O148" s="92">
        <v>35.978317320528454</v>
      </c>
      <c r="P148" s="92">
        <v>40.595228770943244</v>
      </c>
      <c r="Q148" s="92">
        <v>31.304335174531253</v>
      </c>
      <c r="R148" s="117"/>
      <c r="S148" s="92">
        <v>38.807422925790057</v>
      </c>
      <c r="T148" s="92">
        <v>42.666362559701362</v>
      </c>
      <c r="U148" s="92">
        <v>29.536541415012408</v>
      </c>
      <c r="V148" s="117"/>
      <c r="W148" s="92">
        <v>42.169672129853971</v>
      </c>
      <c r="X148" s="92">
        <v>43.540192056760212</v>
      </c>
      <c r="Y148" s="92">
        <v>40.046340179498223</v>
      </c>
      <c r="Z148" s="117"/>
      <c r="AA148" s="92">
        <v>19.276340725094467</v>
      </c>
      <c r="AB148" s="92">
        <v>18.430853297843022</v>
      </c>
      <c r="AC148" s="92">
        <v>19.502456132129318</v>
      </c>
      <c r="AD148" s="117"/>
      <c r="AE148" s="92">
        <v>46.48285041941304</v>
      </c>
      <c r="AF148" s="92">
        <v>47.070885893680099</v>
      </c>
      <c r="AG148" s="43">
        <v>44.054665073113632</v>
      </c>
      <c r="AH148" s="117"/>
      <c r="AI148" s="92">
        <v>16.806017908755621</v>
      </c>
      <c r="AJ148" s="92">
        <v>18.17025616915133</v>
      </c>
      <c r="AK148" s="92">
        <v>15.82454592416436</v>
      </c>
    </row>
    <row r="149" spans="1:37" x14ac:dyDescent="0.3">
      <c r="A149" s="29" t="s">
        <v>193</v>
      </c>
      <c r="B149" s="30"/>
      <c r="C149" s="92">
        <v>36.289801681904954</v>
      </c>
      <c r="D149" s="92">
        <v>40.911997418609758</v>
      </c>
      <c r="E149" s="92">
        <v>31.087516766377124</v>
      </c>
      <c r="F149" s="117"/>
      <c r="G149" s="92">
        <v>42.747964573635251</v>
      </c>
      <c r="H149" s="92">
        <v>44.143431021285039</v>
      </c>
      <c r="I149" s="92">
        <v>40.326150926039524</v>
      </c>
      <c r="J149" s="117"/>
      <c r="K149" s="92">
        <v>18.870102971720787</v>
      </c>
      <c r="L149" s="92">
        <v>18.249209156983081</v>
      </c>
      <c r="M149" s="92">
        <v>19.05767387852039</v>
      </c>
      <c r="N149" s="117"/>
      <c r="O149" s="92">
        <v>35.981370840639997</v>
      </c>
      <c r="P149" s="92">
        <v>40.596893135817552</v>
      </c>
      <c r="Q149" s="92">
        <v>31.305270626066442</v>
      </c>
      <c r="R149" s="117"/>
      <c r="S149" s="92">
        <v>38.788392189317811</v>
      </c>
      <c r="T149" s="92">
        <v>42.641370738543216</v>
      </c>
      <c r="U149" s="92">
        <v>29.529504037857318</v>
      </c>
      <c r="V149" s="117"/>
      <c r="W149" s="92">
        <v>42.16763943881633</v>
      </c>
      <c r="X149" s="92">
        <v>43.53924077015202</v>
      </c>
      <c r="Y149" s="92">
        <v>40.042774800412772</v>
      </c>
      <c r="Z149" s="117"/>
      <c r="AA149" s="92">
        <v>19.278398998303302</v>
      </c>
      <c r="AB149" s="92">
        <v>18.426970100101393</v>
      </c>
      <c r="AC149" s="92">
        <v>19.506728491589662</v>
      </c>
      <c r="AD149" s="117"/>
      <c r="AE149" s="92">
        <v>46.477029511861218</v>
      </c>
      <c r="AF149" s="92">
        <v>47.06064920901305</v>
      </c>
      <c r="AG149" s="43">
        <v>44.06765496234533</v>
      </c>
      <c r="AH149" s="117"/>
      <c r="AI149" s="92">
        <v>16.780528731867751</v>
      </c>
      <c r="AJ149" s="92">
        <v>18.147826016529329</v>
      </c>
      <c r="AK149" s="92">
        <v>15.794172511885801</v>
      </c>
    </row>
    <row r="150" spans="1:37" x14ac:dyDescent="0.3">
      <c r="A150" s="29" t="s">
        <v>194</v>
      </c>
      <c r="B150" s="30"/>
      <c r="C150" s="92">
        <v>36.284968678034886</v>
      </c>
      <c r="D150" s="92">
        <v>40.907842407634014</v>
      </c>
      <c r="E150" s="92">
        <v>31.084712634163836</v>
      </c>
      <c r="F150" s="117"/>
      <c r="G150" s="92">
        <v>42.743193245168307</v>
      </c>
      <c r="H150" s="92">
        <v>44.13839818068432</v>
      </c>
      <c r="I150" s="92">
        <v>40.32442391298985</v>
      </c>
      <c r="J150" s="117"/>
      <c r="K150" s="92">
        <v>18.865758302411855</v>
      </c>
      <c r="L150" s="92">
        <v>18.245075975928533</v>
      </c>
      <c r="M150" s="92">
        <v>19.056289247027273</v>
      </c>
      <c r="N150" s="117"/>
      <c r="O150" s="92">
        <v>35.977478996727186</v>
      </c>
      <c r="P150" s="92">
        <v>40.594051790988566</v>
      </c>
      <c r="Q150" s="92">
        <v>31.302976034283684</v>
      </c>
      <c r="R150" s="117"/>
      <c r="S150" s="92">
        <v>38.772798732056287</v>
      </c>
      <c r="T150" s="92">
        <v>42.622575555043092</v>
      </c>
      <c r="U150" s="92">
        <v>29.522538289777529</v>
      </c>
      <c r="V150" s="117"/>
      <c r="W150" s="92">
        <v>42.163176201756208</v>
      </c>
      <c r="X150" s="92">
        <v>43.535582319634841</v>
      </c>
      <c r="Y150" s="92">
        <v>40.041420342059261</v>
      </c>
      <c r="Z150" s="117"/>
      <c r="AA150" s="92">
        <v>19.278923015034056</v>
      </c>
      <c r="AB150" s="92">
        <v>18.422200087460936</v>
      </c>
      <c r="AC150" s="92">
        <v>19.509898844019979</v>
      </c>
      <c r="AD150" s="117"/>
      <c r="AE150" s="92">
        <v>46.476579307785265</v>
      </c>
      <c r="AF150" s="92">
        <v>47.057346990668947</v>
      </c>
      <c r="AG150" s="43">
        <v>44.082929715343575</v>
      </c>
      <c r="AH150" s="117"/>
      <c r="AI150" s="92">
        <v>16.758189468673425</v>
      </c>
      <c r="AJ150" s="92">
        <v>18.129771203461704</v>
      </c>
      <c r="AK150" s="92">
        <v>15.764690251383763</v>
      </c>
    </row>
    <row r="151" spans="1:37" x14ac:dyDescent="0.3">
      <c r="A151" s="29" t="s">
        <v>195</v>
      </c>
      <c r="B151" s="30"/>
      <c r="C151" s="92">
        <v>36.28108306515982</v>
      </c>
      <c r="D151" s="92">
        <v>40.906561509889734</v>
      </c>
      <c r="E151" s="92">
        <v>31.080727125802916</v>
      </c>
      <c r="F151" s="117"/>
      <c r="G151" s="92">
        <v>42.740866481350963</v>
      </c>
      <c r="H151" s="92">
        <v>44.137106645255201</v>
      </c>
      <c r="I151" s="92">
        <v>40.322203661423394</v>
      </c>
      <c r="J151" s="117"/>
      <c r="K151" s="92">
        <v>18.861500339474564</v>
      </c>
      <c r="L151" s="92">
        <v>18.241295577444866</v>
      </c>
      <c r="M151" s="92">
        <v>19.054397581248772</v>
      </c>
      <c r="N151" s="117"/>
      <c r="O151" s="92">
        <v>35.974139536267401</v>
      </c>
      <c r="P151" s="92">
        <v>40.592567630562542</v>
      </c>
      <c r="Q151" s="92">
        <v>31.301097797624983</v>
      </c>
      <c r="R151" s="117"/>
      <c r="S151" s="92">
        <v>38.759499542134797</v>
      </c>
      <c r="T151" s="92">
        <v>42.610399226053715</v>
      </c>
      <c r="U151" s="92">
        <v>29.510288558335855</v>
      </c>
      <c r="V151" s="117"/>
      <c r="W151" s="92">
        <v>42.160726764951164</v>
      </c>
      <c r="X151" s="92">
        <v>43.534438862396811</v>
      </c>
      <c r="Y151" s="92">
        <v>40.040021487197144</v>
      </c>
      <c r="Z151" s="117"/>
      <c r="AA151" s="92">
        <v>19.278259580566136</v>
      </c>
      <c r="AB151" s="92">
        <v>18.416610022250222</v>
      </c>
      <c r="AC151" s="92">
        <v>19.512176068538974</v>
      </c>
      <c r="AD151" s="117"/>
      <c r="AE151" s="92">
        <v>46.48046585097633</v>
      </c>
      <c r="AF151" s="92">
        <v>47.057520669025607</v>
      </c>
      <c r="AG151" s="43">
        <v>44.100599831693565</v>
      </c>
      <c r="AH151" s="117"/>
      <c r="AI151" s="92">
        <v>16.739887607465054</v>
      </c>
      <c r="AJ151" s="92">
        <v>18.116949367952138</v>
      </c>
      <c r="AK151" s="92">
        <v>15.738203634306373</v>
      </c>
    </row>
    <row r="152" spans="1:37" x14ac:dyDescent="0.3">
      <c r="A152" s="29" t="s">
        <v>196</v>
      </c>
      <c r="B152" s="30"/>
      <c r="C152" s="92">
        <v>36.280863275315753</v>
      </c>
      <c r="D152" s="92">
        <v>40.907412908841252</v>
      </c>
      <c r="E152" s="92">
        <v>31.079157517948282</v>
      </c>
      <c r="F152" s="117"/>
      <c r="G152" s="92">
        <v>42.742011442126866</v>
      </c>
      <c r="H152" s="92">
        <v>44.139422495825478</v>
      </c>
      <c r="I152" s="92">
        <v>40.32115785588006</v>
      </c>
      <c r="J152" s="117"/>
      <c r="K152" s="92">
        <v>18.858668377336308</v>
      </c>
      <c r="L152" s="92">
        <v>18.237956936740222</v>
      </c>
      <c r="M152" s="92">
        <v>19.05343055746993</v>
      </c>
      <c r="N152" s="117"/>
      <c r="O152" s="92">
        <v>35.977138124052395</v>
      </c>
      <c r="P152" s="92">
        <v>40.593191499297404</v>
      </c>
      <c r="Q152" s="92">
        <v>31.306145436412045</v>
      </c>
      <c r="R152" s="117"/>
      <c r="S152" s="92">
        <v>38.747751962766301</v>
      </c>
      <c r="T152" s="92">
        <v>42.602025452711466</v>
      </c>
      <c r="U152" s="92">
        <v>29.493442350082393</v>
      </c>
      <c r="V152" s="117"/>
      <c r="W152" s="92">
        <v>42.161216036099809</v>
      </c>
      <c r="X152" s="92">
        <v>43.535230365686985</v>
      </c>
      <c r="Y152" s="92">
        <v>40.042210209170669</v>
      </c>
      <c r="Z152" s="117"/>
      <c r="AA152" s="92">
        <v>19.278547640090093</v>
      </c>
      <c r="AB152" s="92">
        <v>18.411086054286674</v>
      </c>
      <c r="AC152" s="92">
        <v>19.515188099290455</v>
      </c>
      <c r="AD152" s="117"/>
      <c r="AE152" s="92">
        <v>46.489265004773209</v>
      </c>
      <c r="AF152" s="92">
        <v>47.063129329915917</v>
      </c>
      <c r="AG152" s="43">
        <v>44.119978218218442</v>
      </c>
      <c r="AH152" s="117"/>
      <c r="AI152" s="92">
        <v>16.726113416044409</v>
      </c>
      <c r="AJ152" s="92">
        <v>18.108924849027687</v>
      </c>
      <c r="AK152" s="92">
        <v>15.716962013664803</v>
      </c>
    </row>
    <row r="153" spans="1:37" x14ac:dyDescent="0.3">
      <c r="A153" s="29" t="s">
        <v>197</v>
      </c>
      <c r="B153" s="30"/>
      <c r="C153" s="92">
        <v>36.283734107399646</v>
      </c>
      <c r="D153" s="92">
        <v>40.909647321832516</v>
      </c>
      <c r="E153" s="92">
        <v>31.080706731187636</v>
      </c>
      <c r="F153" s="117"/>
      <c r="G153" s="92">
        <v>42.746391932620064</v>
      </c>
      <c r="H153" s="92">
        <v>44.144268795899151</v>
      </c>
      <c r="I153" s="92">
        <v>40.322764284053655</v>
      </c>
      <c r="J153" s="117"/>
      <c r="K153" s="92">
        <v>18.857903529171217</v>
      </c>
      <c r="L153" s="92">
        <v>18.235036539303639</v>
      </c>
      <c r="M153" s="92">
        <v>19.054158770008176</v>
      </c>
      <c r="N153" s="117"/>
      <c r="O153" s="92">
        <v>35.983456098042858</v>
      </c>
      <c r="P153" s="92">
        <v>40.594413299700136</v>
      </c>
      <c r="Q153" s="92">
        <v>31.316603698739371</v>
      </c>
      <c r="R153" s="117"/>
      <c r="S153" s="92">
        <v>38.739588253489885</v>
      </c>
      <c r="T153" s="92">
        <v>42.597313870225037</v>
      </c>
      <c r="U153" s="92">
        <v>29.47712600582042</v>
      </c>
      <c r="V153" s="117"/>
      <c r="W153" s="92">
        <v>42.163107222407334</v>
      </c>
      <c r="X153" s="92">
        <v>43.536112090273647</v>
      </c>
      <c r="Y153" s="92">
        <v>40.04887147355273</v>
      </c>
      <c r="Z153" s="117"/>
      <c r="AA153" s="92">
        <v>19.280740260837518</v>
      </c>
      <c r="AB153" s="92">
        <v>18.405576662341112</v>
      </c>
      <c r="AC153" s="92">
        <v>19.51991856770643</v>
      </c>
      <c r="AD153" s="117"/>
      <c r="AE153" s="92">
        <v>46.503505672155498</v>
      </c>
      <c r="AF153" s="92">
        <v>47.07592520937196</v>
      </c>
      <c r="AG153" s="43">
        <v>44.141221518865486</v>
      </c>
      <c r="AH153" s="117"/>
      <c r="AI153" s="92">
        <v>16.715797078084854</v>
      </c>
      <c r="AJ153" s="92">
        <v>18.105203270175345</v>
      </c>
      <c r="AK153" s="92">
        <v>15.698434140784393</v>
      </c>
    </row>
    <row r="154" spans="1:37" x14ac:dyDescent="0.3">
      <c r="A154" s="29" t="s">
        <v>198</v>
      </c>
      <c r="B154" s="30"/>
      <c r="C154" s="92">
        <v>36.288332389455874</v>
      </c>
      <c r="D154" s="92">
        <v>40.913180668558354</v>
      </c>
      <c r="E154" s="92">
        <v>31.083265058675778</v>
      </c>
      <c r="F154" s="117"/>
      <c r="G154" s="92">
        <v>42.752005098832853</v>
      </c>
      <c r="H154" s="92">
        <v>44.150746919022147</v>
      </c>
      <c r="I154" s="92">
        <v>40.324025374478254</v>
      </c>
      <c r="J154" s="117"/>
      <c r="K154" s="92">
        <v>18.858629515240629</v>
      </c>
      <c r="L154" s="92">
        <v>18.232566197889831</v>
      </c>
      <c r="M154" s="92">
        <v>19.056007632579089</v>
      </c>
      <c r="N154" s="117"/>
      <c r="O154" s="92">
        <v>35.989394726033986</v>
      </c>
      <c r="P154" s="92">
        <v>40.596765634071332</v>
      </c>
      <c r="Q154" s="92">
        <v>31.325684162619044</v>
      </c>
      <c r="R154" s="117"/>
      <c r="S154" s="92">
        <v>38.735522897103614</v>
      </c>
      <c r="T154" s="92">
        <v>42.594220205906275</v>
      </c>
      <c r="U154" s="92">
        <v>29.46618231481596</v>
      </c>
      <c r="V154" s="117"/>
      <c r="W154" s="92">
        <v>42.165605462934622</v>
      </c>
      <c r="X154" s="92">
        <v>43.538288598863367</v>
      </c>
      <c r="Y154" s="92">
        <v>40.052876899449963</v>
      </c>
      <c r="Z154" s="117"/>
      <c r="AA154" s="92">
        <v>19.283510443634391</v>
      </c>
      <c r="AB154" s="92">
        <v>18.399786757325305</v>
      </c>
      <c r="AC154" s="92">
        <v>19.525230525912953</v>
      </c>
      <c r="AD154" s="117"/>
      <c r="AE154" s="92">
        <v>46.520285813569693</v>
      </c>
      <c r="AF154" s="92">
        <v>47.091531412240997</v>
      </c>
      <c r="AG154" s="43">
        <v>44.164553908371118</v>
      </c>
      <c r="AH154" s="117"/>
      <c r="AI154" s="92">
        <v>16.709562387965335</v>
      </c>
      <c r="AJ154" s="92">
        <v>18.106361739373934</v>
      </c>
      <c r="AK154" s="92">
        <v>15.682637440469216</v>
      </c>
    </row>
    <row r="155" spans="1:37" x14ac:dyDescent="0.3">
      <c r="A155" s="29" t="s">
        <v>199</v>
      </c>
      <c r="B155" s="30"/>
      <c r="C155" s="92">
        <v>36.290473366775423</v>
      </c>
      <c r="D155" s="92">
        <v>40.915788514531719</v>
      </c>
      <c r="E155" s="92">
        <v>31.082371410512145</v>
      </c>
      <c r="F155" s="117"/>
      <c r="G155" s="92">
        <v>42.75570245583333</v>
      </c>
      <c r="H155" s="92">
        <v>44.156586928641723</v>
      </c>
      <c r="I155" s="92">
        <v>40.321224057753334</v>
      </c>
      <c r="J155" s="117"/>
      <c r="K155" s="92">
        <v>18.859287772194563</v>
      </c>
      <c r="L155" s="92">
        <v>18.230086586138945</v>
      </c>
      <c r="M155" s="92">
        <v>19.057543934898696</v>
      </c>
      <c r="N155" s="117"/>
      <c r="O155" s="92">
        <v>35.990253527302734</v>
      </c>
      <c r="P155" s="92">
        <v>40.598352756554334</v>
      </c>
      <c r="Q155" s="92">
        <v>31.326905909088502</v>
      </c>
      <c r="R155" s="117"/>
      <c r="S155" s="92">
        <v>38.731678398637428</v>
      </c>
      <c r="T155" s="92">
        <v>42.588901858031996</v>
      </c>
      <c r="U155" s="92">
        <v>29.458183693054767</v>
      </c>
      <c r="V155" s="117"/>
      <c r="W155" s="92">
        <v>42.164585424698906</v>
      </c>
      <c r="X155" s="92">
        <v>43.539942496511983</v>
      </c>
      <c r="Y155" s="92">
        <v>40.046846285161401</v>
      </c>
      <c r="Z155" s="117"/>
      <c r="AA155" s="92">
        <v>19.285214321580064</v>
      </c>
      <c r="AB155" s="92">
        <v>18.393236366686249</v>
      </c>
      <c r="AC155" s="92">
        <v>19.529464592388063</v>
      </c>
      <c r="AD155" s="117"/>
      <c r="AE155" s="92">
        <v>46.537722174848803</v>
      </c>
      <c r="AF155" s="92">
        <v>47.107242123100377</v>
      </c>
      <c r="AG155" s="43">
        <v>44.189760344698882</v>
      </c>
      <c r="AH155" s="117"/>
      <c r="AI155" s="92">
        <v>16.706951968634808</v>
      </c>
      <c r="AJ155" s="92">
        <v>18.110866293314629</v>
      </c>
      <c r="AK155" s="92">
        <v>15.670646993773769</v>
      </c>
    </row>
    <row r="156" spans="1:37" x14ac:dyDescent="0.3">
      <c r="A156" s="29" t="s">
        <v>200</v>
      </c>
      <c r="B156" s="30"/>
      <c r="C156" s="92">
        <v>36.289685970375437</v>
      </c>
      <c r="D156" s="92">
        <v>40.918554574569519</v>
      </c>
      <c r="E156" s="92">
        <v>31.076296842788413</v>
      </c>
      <c r="F156" s="117"/>
      <c r="G156" s="92">
        <v>42.758219703353596</v>
      </c>
      <c r="H156" s="92">
        <v>44.161657633527419</v>
      </c>
      <c r="I156" s="92">
        <v>40.315877828323643</v>
      </c>
      <c r="J156" s="117"/>
      <c r="K156" s="92">
        <v>18.859340257087375</v>
      </c>
      <c r="L156" s="92">
        <v>18.227591559995496</v>
      </c>
      <c r="M156" s="92">
        <v>19.058027106800854</v>
      </c>
      <c r="N156" s="117"/>
      <c r="O156" s="92">
        <v>35.985647697475258</v>
      </c>
      <c r="P156" s="92">
        <v>40.598062761865613</v>
      </c>
      <c r="Q156" s="92">
        <v>31.321027049835092</v>
      </c>
      <c r="R156" s="117"/>
      <c r="S156" s="92">
        <v>38.72710564101201</v>
      </c>
      <c r="T156" s="92">
        <v>42.58595780689781</v>
      </c>
      <c r="U156" s="92">
        <v>29.447573156257338</v>
      </c>
      <c r="V156" s="117"/>
      <c r="W156" s="92">
        <v>42.159251501722387</v>
      </c>
      <c r="X156" s="92">
        <v>43.539355817436245</v>
      </c>
      <c r="Y156" s="92">
        <v>40.034481221554991</v>
      </c>
      <c r="Z156" s="117"/>
      <c r="AA156" s="92">
        <v>19.2858993367355</v>
      </c>
      <c r="AB156" s="92">
        <v>18.385951541655313</v>
      </c>
      <c r="AC156" s="92">
        <v>19.532550694751038</v>
      </c>
      <c r="AD156" s="117"/>
      <c r="AE156" s="92">
        <v>46.555461779699129</v>
      </c>
      <c r="AF156" s="92">
        <v>47.123423510766024</v>
      </c>
      <c r="AG156" s="43">
        <v>44.215551210908956</v>
      </c>
      <c r="AH156" s="117"/>
      <c r="AI156" s="92">
        <v>16.706079598160791</v>
      </c>
      <c r="AJ156" s="92">
        <v>18.117837047373538</v>
      </c>
      <c r="AK156" s="92">
        <v>15.660562539873196</v>
      </c>
    </row>
    <row r="157" spans="1:37" x14ac:dyDescent="0.3">
      <c r="A157" s="29" t="s">
        <v>201</v>
      </c>
      <c r="B157" s="30"/>
      <c r="C157" s="92">
        <v>36.289640410811089</v>
      </c>
      <c r="D157" s="92">
        <v>40.923776511508322</v>
      </c>
      <c r="E157" s="92">
        <v>31.067954476398761</v>
      </c>
      <c r="F157" s="117"/>
      <c r="G157" s="92">
        <v>42.762259789025613</v>
      </c>
      <c r="H157" s="92">
        <v>44.168211788967689</v>
      </c>
      <c r="I157" s="92">
        <v>40.310240829052631</v>
      </c>
      <c r="J157" s="117"/>
      <c r="K157" s="92">
        <v>18.860039925908303</v>
      </c>
      <c r="L157" s="92">
        <v>18.225688899501602</v>
      </c>
      <c r="M157" s="92">
        <v>19.05863124615497</v>
      </c>
      <c r="N157" s="117"/>
      <c r="O157" s="92">
        <v>35.979670991230861</v>
      </c>
      <c r="P157" s="92">
        <v>40.597658923829847</v>
      </c>
      <c r="Q157" s="92">
        <v>31.313158591492773</v>
      </c>
      <c r="R157" s="117"/>
      <c r="S157" s="92">
        <v>38.724405934084793</v>
      </c>
      <c r="T157" s="92">
        <v>42.589160832784714</v>
      </c>
      <c r="U157" s="92">
        <v>29.43443665488379</v>
      </c>
      <c r="V157" s="117"/>
      <c r="W157" s="92">
        <v>42.154566732283293</v>
      </c>
      <c r="X157" s="92">
        <v>43.539631090157386</v>
      </c>
      <c r="Y157" s="92">
        <v>40.022203272166969</v>
      </c>
      <c r="Z157" s="117"/>
      <c r="AA157" s="92">
        <v>19.287002169820411</v>
      </c>
      <c r="AB157" s="92">
        <v>18.379295035730379</v>
      </c>
      <c r="AC157" s="92">
        <v>19.535793177830687</v>
      </c>
      <c r="AD157" s="117"/>
      <c r="AE157" s="92">
        <v>46.571164072046656</v>
      </c>
      <c r="AF157" s="92">
        <v>47.136710715679236</v>
      </c>
      <c r="AG157" s="43">
        <v>44.240547633085598</v>
      </c>
      <c r="AH157" s="117"/>
      <c r="AI157" s="92">
        <v>16.707030092860656</v>
      </c>
      <c r="AJ157" s="92">
        <v>18.127472618959274</v>
      </c>
      <c r="AK157" s="92">
        <v>15.652627261729767</v>
      </c>
    </row>
    <row r="158" spans="1:37" x14ac:dyDescent="0.3">
      <c r="A158" s="29" t="s">
        <v>202</v>
      </c>
      <c r="B158" s="30"/>
      <c r="C158" s="92">
        <v>36.289929858338475</v>
      </c>
      <c r="D158" s="92">
        <v>40.928490967316201</v>
      </c>
      <c r="E158" s="92">
        <v>31.060422380889705</v>
      </c>
      <c r="F158" s="117"/>
      <c r="G158" s="92">
        <v>42.767477052286303</v>
      </c>
      <c r="H158" s="92">
        <v>44.17559515228703</v>
      </c>
      <c r="I158" s="92">
        <v>40.305321962752188</v>
      </c>
      <c r="J158" s="117"/>
      <c r="K158" s="92">
        <v>18.861628977005957</v>
      </c>
      <c r="L158" s="92">
        <v>18.223964812876652</v>
      </c>
      <c r="M158" s="92">
        <v>19.060287126691538</v>
      </c>
      <c r="N158" s="117"/>
      <c r="O158" s="92">
        <v>35.974675879168352</v>
      </c>
      <c r="P158" s="92">
        <v>40.597471095572679</v>
      </c>
      <c r="Q158" s="92">
        <v>31.306600418923072</v>
      </c>
      <c r="R158" s="117"/>
      <c r="S158" s="92">
        <v>38.721444612723459</v>
      </c>
      <c r="T158" s="92">
        <v>42.590136966405979</v>
      </c>
      <c r="U158" s="92">
        <v>29.422625997372027</v>
      </c>
      <c r="V158" s="117"/>
      <c r="W158" s="92">
        <v>42.154145537702682</v>
      </c>
      <c r="X158" s="92">
        <v>43.543694433103504</v>
      </c>
      <c r="Y158" s="92">
        <v>40.011792347241617</v>
      </c>
      <c r="Z158" s="117"/>
      <c r="AA158" s="92">
        <v>19.288992880750612</v>
      </c>
      <c r="AB158" s="92">
        <v>18.373209406525522</v>
      </c>
      <c r="AC158" s="92">
        <v>19.539968850878406</v>
      </c>
      <c r="AD158" s="117"/>
      <c r="AE158" s="92">
        <v>46.580995784481075</v>
      </c>
      <c r="AF158" s="92">
        <v>47.140047602380449</v>
      </c>
      <c r="AG158" s="43">
        <v>44.265242817837887</v>
      </c>
      <c r="AH158" s="117"/>
      <c r="AI158" s="92">
        <v>16.709363719084337</v>
      </c>
      <c r="AJ158" s="92">
        <v>18.137293617648531</v>
      </c>
      <c r="AK158" s="92">
        <v>15.647551241869573</v>
      </c>
    </row>
    <row r="159" spans="1:37" x14ac:dyDescent="0.3">
      <c r="A159" s="29" t="s">
        <v>203</v>
      </c>
      <c r="B159" s="30"/>
      <c r="C159" s="92">
        <v>36.290705229315932</v>
      </c>
      <c r="D159" s="92">
        <v>40.930962136101037</v>
      </c>
      <c r="E159" s="92">
        <v>31.056709566606507</v>
      </c>
      <c r="F159" s="117"/>
      <c r="G159" s="92">
        <v>42.771376008831155</v>
      </c>
      <c r="H159" s="92">
        <v>44.180653141546323</v>
      </c>
      <c r="I159" s="92">
        <v>40.301639195983043</v>
      </c>
      <c r="J159" s="117"/>
      <c r="K159" s="92">
        <v>18.863963168167704</v>
      </c>
      <c r="L159" s="92">
        <v>18.22185157939845</v>
      </c>
      <c r="M159" s="92">
        <v>19.063210313685055</v>
      </c>
      <c r="N159" s="117"/>
      <c r="O159" s="92">
        <v>35.975238837269806</v>
      </c>
      <c r="P159" s="92">
        <v>40.599195050308381</v>
      </c>
      <c r="Q159" s="92">
        <v>31.305260840971371</v>
      </c>
      <c r="R159" s="117"/>
      <c r="S159" s="92">
        <v>38.713578759336777</v>
      </c>
      <c r="T159" s="92">
        <v>42.580916906931101</v>
      </c>
      <c r="U159" s="92">
        <v>29.412983327592148</v>
      </c>
      <c r="V159" s="117"/>
      <c r="W159" s="92">
        <v>42.158226989134519</v>
      </c>
      <c r="X159" s="92">
        <v>43.550967528732528</v>
      </c>
      <c r="Y159" s="92">
        <v>40.004847314980843</v>
      </c>
      <c r="Z159" s="117"/>
      <c r="AA159" s="92">
        <v>19.291780965794857</v>
      </c>
      <c r="AB159" s="92">
        <v>18.366670310508013</v>
      </c>
      <c r="AC159" s="92">
        <v>19.545175814157254</v>
      </c>
      <c r="AD159" s="117"/>
      <c r="AE159" s="92">
        <v>46.582033486282505</v>
      </c>
      <c r="AF159" s="92">
        <v>47.130830466151416</v>
      </c>
      <c r="AG159" s="43">
        <v>44.288227011871733</v>
      </c>
      <c r="AH159" s="117"/>
      <c r="AI159" s="92">
        <v>16.712015533179976</v>
      </c>
      <c r="AJ159" s="92">
        <v>18.146325379705193</v>
      </c>
      <c r="AK159" s="92">
        <v>15.643903976431197</v>
      </c>
    </row>
    <row r="160" spans="1:37" x14ac:dyDescent="0.3">
      <c r="A160" s="29" t="s">
        <v>204</v>
      </c>
      <c r="B160" s="30"/>
      <c r="C160" s="92">
        <v>36.292968591107631</v>
      </c>
      <c r="D160" s="92">
        <v>40.934097950702977</v>
      </c>
      <c r="E160" s="92">
        <v>31.055631320245965</v>
      </c>
      <c r="F160" s="117"/>
      <c r="G160" s="92">
        <v>42.772379264246595</v>
      </c>
      <c r="H160" s="92">
        <v>44.182124238381391</v>
      </c>
      <c r="I160" s="92">
        <v>40.297986755090726</v>
      </c>
      <c r="J160" s="117"/>
      <c r="K160" s="92">
        <v>18.866711253050152</v>
      </c>
      <c r="L160" s="92">
        <v>18.219872456491153</v>
      </c>
      <c r="M160" s="92">
        <v>19.06640964070899</v>
      </c>
      <c r="N160" s="117"/>
      <c r="O160" s="92">
        <v>35.981264248299681</v>
      </c>
      <c r="P160" s="92">
        <v>40.605473623593191</v>
      </c>
      <c r="Q160" s="92">
        <v>31.306216441481091</v>
      </c>
      <c r="R160" s="117"/>
      <c r="S160" s="92">
        <v>38.701465863614111</v>
      </c>
      <c r="T160" s="92">
        <v>42.565229844825865</v>
      </c>
      <c r="U160" s="92">
        <v>29.404703761639901</v>
      </c>
      <c r="V160" s="117"/>
      <c r="W160" s="92">
        <v>42.163568216651093</v>
      </c>
      <c r="X160" s="92">
        <v>43.559120778816997</v>
      </c>
      <c r="Y160" s="92">
        <v>39.99901095571218</v>
      </c>
      <c r="Z160" s="117"/>
      <c r="AA160" s="92">
        <v>19.294745650638731</v>
      </c>
      <c r="AB160" s="92">
        <v>18.361379489377633</v>
      </c>
      <c r="AC160" s="92">
        <v>19.549924145552421</v>
      </c>
      <c r="AD160" s="117"/>
      <c r="AE160" s="92">
        <v>46.576221859286157</v>
      </c>
      <c r="AF160" s="92">
        <v>47.112750195187409</v>
      </c>
      <c r="AG160" s="43">
        <v>44.309394536106161</v>
      </c>
      <c r="AH160" s="117"/>
      <c r="AI160" s="92">
        <v>16.714689041971891</v>
      </c>
      <c r="AJ160" s="92">
        <v>18.155444351777973</v>
      </c>
      <c r="AK160" s="92">
        <v>15.64150899024386</v>
      </c>
    </row>
    <row r="161" spans="1:37" x14ac:dyDescent="0.3">
      <c r="A161" s="29" t="s">
        <v>205</v>
      </c>
      <c r="B161" s="30"/>
      <c r="C161" s="92">
        <v>36.294059212172947</v>
      </c>
      <c r="D161" s="92">
        <v>40.938758744129231</v>
      </c>
      <c r="E161" s="92">
        <v>31.051666084440289</v>
      </c>
      <c r="F161" s="117"/>
      <c r="G161" s="92">
        <v>42.770851422806075</v>
      </c>
      <c r="H161" s="92">
        <v>44.181132900374237</v>
      </c>
      <c r="I161" s="92">
        <v>40.292935849238575</v>
      </c>
      <c r="J161" s="117"/>
      <c r="K161" s="92">
        <v>18.868126152549728</v>
      </c>
      <c r="L161" s="92">
        <v>18.218306398504534</v>
      </c>
      <c r="M161" s="92">
        <v>19.067576938549298</v>
      </c>
      <c r="N161" s="117"/>
      <c r="O161" s="92">
        <v>35.986867479020269</v>
      </c>
      <c r="P161" s="92">
        <v>40.615141692518336</v>
      </c>
      <c r="Q161" s="92">
        <v>31.30241473838614</v>
      </c>
      <c r="R161" s="117"/>
      <c r="S161" s="92">
        <v>38.686856398542211</v>
      </c>
      <c r="T161" s="92">
        <v>42.548516306261028</v>
      </c>
      <c r="U161" s="92">
        <v>29.395331478717392</v>
      </c>
      <c r="V161" s="117"/>
      <c r="W161" s="92">
        <v>42.167045610643058</v>
      </c>
      <c r="X161" s="92">
        <v>43.56637015690707</v>
      </c>
      <c r="Y161" s="92">
        <v>39.99033774493396</v>
      </c>
      <c r="Z161" s="117"/>
      <c r="AA161" s="92">
        <v>19.296481209346162</v>
      </c>
      <c r="AB161" s="92">
        <v>18.359235959332935</v>
      </c>
      <c r="AC161" s="92">
        <v>19.552056114945547</v>
      </c>
      <c r="AD161" s="117"/>
      <c r="AE161" s="92">
        <v>46.568376400828789</v>
      </c>
      <c r="AF161" s="92">
        <v>47.091101480951508</v>
      </c>
      <c r="AG161" s="43">
        <v>44.33100681550534</v>
      </c>
      <c r="AH161" s="117"/>
      <c r="AI161" s="92">
        <v>16.715168516461542</v>
      </c>
      <c r="AJ161" s="92">
        <v>18.161843928866428</v>
      </c>
      <c r="AK161" s="92">
        <v>15.639148416063176</v>
      </c>
    </row>
    <row r="162" spans="1:37" x14ac:dyDescent="0.3">
      <c r="A162" s="29" t="s">
        <v>206</v>
      </c>
      <c r="B162" s="30"/>
      <c r="C162" s="92">
        <v>36.29399323101989</v>
      </c>
      <c r="D162" s="92">
        <v>40.944168181470779</v>
      </c>
      <c r="E162" s="92">
        <v>31.044520283995666</v>
      </c>
      <c r="F162" s="117"/>
      <c r="G162" s="92">
        <v>42.76907212331993</v>
      </c>
      <c r="H162" s="92">
        <v>44.181043173051215</v>
      </c>
      <c r="I162" s="92">
        <v>40.285727183736391</v>
      </c>
      <c r="J162" s="117"/>
      <c r="K162" s="92">
        <v>18.867637585068504</v>
      </c>
      <c r="L162" s="92">
        <v>18.216372667129246</v>
      </c>
      <c r="M162" s="92">
        <v>19.066806633275476</v>
      </c>
      <c r="N162" s="117"/>
      <c r="O162" s="92">
        <v>35.992208823236837</v>
      </c>
      <c r="P162" s="92">
        <v>40.627323804751548</v>
      </c>
      <c r="Q162" s="92">
        <v>31.294649182459018</v>
      </c>
      <c r="R162" s="117"/>
      <c r="S162" s="92">
        <v>38.670420415692021</v>
      </c>
      <c r="T162" s="92">
        <v>42.531190725906413</v>
      </c>
      <c r="U162" s="92">
        <v>29.385243117131594</v>
      </c>
      <c r="V162" s="117"/>
      <c r="W162" s="92">
        <v>42.170392068843562</v>
      </c>
      <c r="X162" s="92">
        <v>43.574299154316734</v>
      </c>
      <c r="Y162" s="92">
        <v>39.978614683028034</v>
      </c>
      <c r="Z162" s="117"/>
      <c r="AA162" s="92">
        <v>19.296648524709763</v>
      </c>
      <c r="AB162" s="92">
        <v>18.358626796791555</v>
      </c>
      <c r="AC162" s="92">
        <v>19.551905264682159</v>
      </c>
      <c r="AD162" s="117"/>
      <c r="AE162" s="92">
        <v>46.560423470775909</v>
      </c>
      <c r="AF162" s="92">
        <v>47.069937731599325</v>
      </c>
      <c r="AG162" s="43">
        <v>44.352079240619453</v>
      </c>
      <c r="AH162" s="117"/>
      <c r="AI162" s="92">
        <v>16.712887705020986</v>
      </c>
      <c r="AJ162" s="92">
        <v>18.162917150581695</v>
      </c>
      <c r="AK162" s="92">
        <v>15.637547008822571</v>
      </c>
    </row>
    <row r="163" spans="1:37" x14ac:dyDescent="0.3">
      <c r="A163" s="29" t="s">
        <v>207</v>
      </c>
      <c r="B163" s="30"/>
      <c r="C163" s="92">
        <v>36.295124866527978</v>
      </c>
      <c r="D163" s="92">
        <v>40.950015904439006</v>
      </c>
      <c r="E163" s="92">
        <v>31.038499867407118</v>
      </c>
      <c r="F163" s="117"/>
      <c r="G163" s="92">
        <v>42.767858864179225</v>
      </c>
      <c r="H163" s="92">
        <v>44.18288826871683</v>
      </c>
      <c r="I163" s="92">
        <v>40.27746879975134</v>
      </c>
      <c r="J163" s="117"/>
      <c r="K163" s="92">
        <v>18.865753736528955</v>
      </c>
      <c r="L163" s="92">
        <v>18.213723290983449</v>
      </c>
      <c r="M163" s="92">
        <v>19.065043911418659</v>
      </c>
      <c r="N163" s="117"/>
      <c r="O163" s="92">
        <v>35.999684059564117</v>
      </c>
      <c r="P163" s="92">
        <v>40.641113656219602</v>
      </c>
      <c r="Q163" s="92">
        <v>31.287809765349046</v>
      </c>
      <c r="R163" s="117"/>
      <c r="S163" s="92">
        <v>38.654194274757238</v>
      </c>
      <c r="T163" s="92">
        <v>42.51322889868387</v>
      </c>
      <c r="U163" s="92">
        <v>29.379094900718631</v>
      </c>
      <c r="V163" s="117"/>
      <c r="W163" s="92">
        <v>42.174255356223782</v>
      </c>
      <c r="X163" s="92">
        <v>43.582952313156234</v>
      </c>
      <c r="Y163" s="92">
        <v>39.966633779209204</v>
      </c>
      <c r="Z163" s="117"/>
      <c r="AA163" s="92">
        <v>19.295270087036432</v>
      </c>
      <c r="AB163" s="92">
        <v>18.357901890433261</v>
      </c>
      <c r="AC163" s="92">
        <v>19.550150275417963</v>
      </c>
      <c r="AD163" s="117"/>
      <c r="AE163" s="92">
        <v>46.552868163672763</v>
      </c>
      <c r="AF163" s="92">
        <v>47.052211036805375</v>
      </c>
      <c r="AG163" s="43">
        <v>44.370982511227247</v>
      </c>
      <c r="AH163" s="117"/>
      <c r="AI163" s="92">
        <v>16.709976985850645</v>
      </c>
      <c r="AJ163" s="92">
        <v>18.159360942486696</v>
      </c>
      <c r="AK163" s="92">
        <v>15.639670521144229</v>
      </c>
    </row>
    <row r="164" spans="1:37" x14ac:dyDescent="0.3">
      <c r="A164" s="29" t="s">
        <v>208</v>
      </c>
      <c r="B164" s="30"/>
      <c r="C164" s="92">
        <v>36.297644538827761</v>
      </c>
      <c r="D164" s="92">
        <v>40.955528208888978</v>
      </c>
      <c r="E164" s="92">
        <v>31.035728867665792</v>
      </c>
      <c r="F164" s="117"/>
      <c r="G164" s="92">
        <v>42.766426136395907</v>
      </c>
      <c r="H164" s="92">
        <v>44.18418460904163</v>
      </c>
      <c r="I164" s="92">
        <v>40.271356319302221</v>
      </c>
      <c r="J164" s="117"/>
      <c r="K164" s="92">
        <v>18.862235640114534</v>
      </c>
      <c r="L164" s="92">
        <v>18.210765198691234</v>
      </c>
      <c r="M164" s="92">
        <v>19.061570916126598</v>
      </c>
      <c r="N164" s="117"/>
      <c r="O164" s="92">
        <v>36.008368408807037</v>
      </c>
      <c r="P164" s="92">
        <v>40.654537077629861</v>
      </c>
      <c r="Q164" s="92">
        <v>31.283713806835546</v>
      </c>
      <c r="R164" s="117"/>
      <c r="S164" s="92">
        <v>38.638319442600462</v>
      </c>
      <c r="T164" s="92">
        <v>42.492920796009955</v>
      </c>
      <c r="U164" s="92">
        <v>29.378851410622659</v>
      </c>
      <c r="V164" s="117"/>
      <c r="W164" s="92">
        <v>42.176007694519676</v>
      </c>
      <c r="X164" s="92">
        <v>43.589137019925346</v>
      </c>
      <c r="Y164" s="92">
        <v>39.957141431800153</v>
      </c>
      <c r="Z164" s="117"/>
      <c r="AA164" s="92">
        <v>19.29244500529002</v>
      </c>
      <c r="AB164" s="92">
        <v>18.357809876473993</v>
      </c>
      <c r="AC164" s="92">
        <v>19.546436872092524</v>
      </c>
      <c r="AD164" s="117"/>
      <c r="AE164" s="92">
        <v>46.547399932678374</v>
      </c>
      <c r="AF164" s="92">
        <v>47.038868555077052</v>
      </c>
      <c r="AG164" s="43">
        <v>44.390283348308508</v>
      </c>
      <c r="AH164" s="117"/>
      <c r="AI164" s="92">
        <v>16.70384619092318</v>
      </c>
      <c r="AJ164" s="92">
        <v>18.149917499640306</v>
      </c>
      <c r="AK164" s="92">
        <v>15.64082633250324</v>
      </c>
    </row>
    <row r="165" spans="1:37" x14ac:dyDescent="0.3">
      <c r="A165" s="29" t="s">
        <v>209</v>
      </c>
      <c r="B165" s="30"/>
      <c r="C165" s="92">
        <v>36.300260856738404</v>
      </c>
      <c r="D165" s="92">
        <v>40.960135448848675</v>
      </c>
      <c r="E165" s="92">
        <v>31.034854737003013</v>
      </c>
      <c r="F165" s="117"/>
      <c r="G165" s="92">
        <v>42.765056601959834</v>
      </c>
      <c r="H165" s="92">
        <v>44.184697370717174</v>
      </c>
      <c r="I165" s="92">
        <v>40.267479769440314</v>
      </c>
      <c r="J165" s="117"/>
      <c r="K165" s="92">
        <v>18.857681471127197</v>
      </c>
      <c r="L165" s="92">
        <v>18.207225761403215</v>
      </c>
      <c r="M165" s="92">
        <v>19.057243539636389</v>
      </c>
      <c r="N165" s="117"/>
      <c r="O165" s="92">
        <v>36.014949994698554</v>
      </c>
      <c r="P165" s="92">
        <v>40.666754336118352</v>
      </c>
      <c r="Q165" s="92">
        <v>31.279304807857852</v>
      </c>
      <c r="R165" s="117"/>
      <c r="S165" s="92">
        <v>38.622876973669712</v>
      </c>
      <c r="T165" s="92">
        <v>42.469169355030232</v>
      </c>
      <c r="U165" s="92">
        <v>29.384187912224881</v>
      </c>
      <c r="V165" s="117"/>
      <c r="W165" s="92">
        <v>42.174942830048877</v>
      </c>
      <c r="X165" s="92">
        <v>43.592558818659562</v>
      </c>
      <c r="Y165" s="92">
        <v>39.947929034055235</v>
      </c>
      <c r="Z165" s="117"/>
      <c r="AA165" s="92">
        <v>19.289171399980809</v>
      </c>
      <c r="AB165" s="92">
        <v>18.358020599112301</v>
      </c>
      <c r="AC165" s="92">
        <v>19.541701707079348</v>
      </c>
      <c r="AD165" s="117"/>
      <c r="AE165" s="92">
        <v>46.544708902747615</v>
      </c>
      <c r="AF165" s="92">
        <v>47.02886135594833</v>
      </c>
      <c r="AG165" s="43">
        <v>44.411538355885881</v>
      </c>
      <c r="AH165" s="117"/>
      <c r="AI165" s="92">
        <v>16.693055408034141</v>
      </c>
      <c r="AJ165" s="92">
        <v>18.133561578012884</v>
      </c>
      <c r="AK165" s="92">
        <v>15.63930944686892</v>
      </c>
    </row>
    <row r="166" spans="1:37" x14ac:dyDescent="0.3">
      <c r="A166" s="29" t="s">
        <v>210</v>
      </c>
      <c r="B166" s="30"/>
      <c r="C166" s="92">
        <v>36.301770187317643</v>
      </c>
      <c r="D166" s="92">
        <v>40.963351147147648</v>
      </c>
      <c r="E166" s="92">
        <v>31.033871911645587</v>
      </c>
      <c r="F166" s="117"/>
      <c r="G166" s="92">
        <v>42.762333884582468</v>
      </c>
      <c r="H166" s="92">
        <v>44.183928624344013</v>
      </c>
      <c r="I166" s="92">
        <v>40.262971714192197</v>
      </c>
      <c r="J166" s="117"/>
      <c r="K166" s="92">
        <v>18.853165620857986</v>
      </c>
      <c r="L166" s="92">
        <v>18.202840473161135</v>
      </c>
      <c r="M166" s="92">
        <v>19.053545615804296</v>
      </c>
      <c r="N166" s="117"/>
      <c r="O166" s="92">
        <v>36.018803059552042</v>
      </c>
      <c r="P166" s="92">
        <v>40.678594670850906</v>
      </c>
      <c r="Q166" s="92">
        <v>31.272466669521002</v>
      </c>
      <c r="R166" s="117"/>
      <c r="S166" s="92">
        <v>38.607987212986053</v>
      </c>
      <c r="T166" s="92">
        <v>42.442016300258864</v>
      </c>
      <c r="U166" s="92">
        <v>29.3932268464469</v>
      </c>
      <c r="V166" s="117"/>
      <c r="W166" s="92">
        <v>42.171859987110501</v>
      </c>
      <c r="X166" s="92">
        <v>43.594205551771594</v>
      </c>
      <c r="Y166" s="92">
        <v>39.937080397578029</v>
      </c>
      <c r="Z166" s="117"/>
      <c r="AA166" s="92">
        <v>19.286216867286615</v>
      </c>
      <c r="AB166" s="92">
        <v>18.357478751126138</v>
      </c>
      <c r="AC166" s="92">
        <v>19.5371991445855</v>
      </c>
      <c r="AD166" s="117"/>
      <c r="AE166" s="92">
        <v>46.541425673463031</v>
      </c>
      <c r="AF166" s="92">
        <v>47.018742125027906</v>
      </c>
      <c r="AG166" s="43">
        <v>44.430685791524773</v>
      </c>
      <c r="AH166" s="117"/>
      <c r="AI166" s="92">
        <v>16.681033918368463</v>
      </c>
      <c r="AJ166" s="92">
        <v>18.11304075060907</v>
      </c>
      <c r="AK166" s="92">
        <v>15.639126534385129</v>
      </c>
    </row>
    <row r="167" spans="1:37" x14ac:dyDescent="0.3">
      <c r="A167" s="29" t="s">
        <v>211</v>
      </c>
      <c r="B167" s="30"/>
      <c r="C167" s="92">
        <v>36.302892337252423</v>
      </c>
      <c r="D167" s="92">
        <v>40.966055221828803</v>
      </c>
      <c r="E167" s="92">
        <v>31.033417888916979</v>
      </c>
      <c r="F167" s="117"/>
      <c r="G167" s="92">
        <v>42.756022507551137</v>
      </c>
      <c r="H167" s="92">
        <v>44.180049080457714</v>
      </c>
      <c r="I167" s="92">
        <v>40.25715947881141</v>
      </c>
      <c r="J167" s="117"/>
      <c r="K167" s="92">
        <v>18.849152710756428</v>
      </c>
      <c r="L167" s="92">
        <v>18.198443876165758</v>
      </c>
      <c r="M167" s="92">
        <v>19.050292083702669</v>
      </c>
      <c r="N167" s="117"/>
      <c r="O167" s="92">
        <v>36.024656697366304</v>
      </c>
      <c r="P167" s="92">
        <v>40.692688494115949</v>
      </c>
      <c r="Q167" s="92">
        <v>31.266764259210756</v>
      </c>
      <c r="R167" s="117"/>
      <c r="S167" s="92">
        <v>38.591889096372164</v>
      </c>
      <c r="T167" s="92">
        <v>42.411452486769157</v>
      </c>
      <c r="U167" s="92">
        <v>29.403771003785334</v>
      </c>
      <c r="V167" s="117"/>
      <c r="W167" s="92">
        <v>42.167977718427338</v>
      </c>
      <c r="X167" s="92">
        <v>43.594852523036799</v>
      </c>
      <c r="Y167" s="92">
        <v>39.926476600058258</v>
      </c>
      <c r="Z167" s="117"/>
      <c r="AA167" s="92">
        <v>19.284157130520068</v>
      </c>
      <c r="AB167" s="92">
        <v>18.357320374071119</v>
      </c>
      <c r="AC167" s="92">
        <v>19.533271283271862</v>
      </c>
      <c r="AD167" s="117"/>
      <c r="AE167" s="92">
        <v>46.533611975810722</v>
      </c>
      <c r="AF167" s="92">
        <v>47.004342663227128</v>
      </c>
      <c r="AG167" s="43">
        <v>44.444997979444103</v>
      </c>
      <c r="AH167" s="117"/>
      <c r="AI167" s="92">
        <v>16.669105037548924</v>
      </c>
      <c r="AJ167" s="92">
        <v>18.091656175055924</v>
      </c>
      <c r="AK167" s="92">
        <v>15.639189011842316</v>
      </c>
    </row>
    <row r="168" spans="1:37" x14ac:dyDescent="0.3">
      <c r="A168" s="29" t="s">
        <v>212</v>
      </c>
      <c r="B168" s="30"/>
      <c r="C168" s="92">
        <v>36.304916527793772</v>
      </c>
      <c r="D168" s="92">
        <v>40.968895173993609</v>
      </c>
      <c r="E168" s="92">
        <v>31.035505435095505</v>
      </c>
      <c r="F168" s="117"/>
      <c r="G168" s="92">
        <v>42.750039966599715</v>
      </c>
      <c r="H168" s="92">
        <v>44.177093302241452</v>
      </c>
      <c r="I168" s="92">
        <v>40.252094916884772</v>
      </c>
      <c r="J168" s="117"/>
      <c r="K168" s="92">
        <v>18.846089792914757</v>
      </c>
      <c r="L168" s="92">
        <v>18.194327719174289</v>
      </c>
      <c r="M168" s="92">
        <v>19.047714502062433</v>
      </c>
      <c r="N168" s="117"/>
      <c r="O168" s="92">
        <v>36.034164868952352</v>
      </c>
      <c r="P168" s="92">
        <v>40.708342555566404</v>
      </c>
      <c r="Q168" s="92">
        <v>31.265501904690648</v>
      </c>
      <c r="R168" s="117"/>
      <c r="S168" s="92">
        <v>38.57590435739715</v>
      </c>
      <c r="T168" s="92">
        <v>42.380289089020032</v>
      </c>
      <c r="U168" s="92">
        <v>29.416907744319772</v>
      </c>
      <c r="V168" s="117"/>
      <c r="W168" s="92">
        <v>42.166242676006732</v>
      </c>
      <c r="X168" s="92">
        <v>43.597799077069027</v>
      </c>
      <c r="Y168" s="92">
        <v>39.91675075507046</v>
      </c>
      <c r="Z168" s="117"/>
      <c r="AA168" s="92">
        <v>19.28305433070199</v>
      </c>
      <c r="AB168" s="92">
        <v>18.357002253892013</v>
      </c>
      <c r="AC168" s="92">
        <v>19.530273264419556</v>
      </c>
      <c r="AD168" s="117"/>
      <c r="AE168" s="92">
        <v>46.525875116360183</v>
      </c>
      <c r="AF168" s="92">
        <v>46.990093248070913</v>
      </c>
      <c r="AG168" s="43">
        <v>44.459301800287875</v>
      </c>
      <c r="AH168" s="117"/>
      <c r="AI168" s="92">
        <v>16.659755284391423</v>
      </c>
      <c r="AJ168" s="92">
        <v>18.072964182248821</v>
      </c>
      <c r="AK168" s="92">
        <v>15.640983328745275</v>
      </c>
    </row>
    <row r="169" spans="1:37" x14ac:dyDescent="0.3">
      <c r="A169" s="29" t="s">
        <v>213</v>
      </c>
      <c r="B169" s="30"/>
      <c r="C169" s="92">
        <v>36.310105070765466</v>
      </c>
      <c r="D169" s="92">
        <v>40.972734567893845</v>
      </c>
      <c r="E169" s="92">
        <v>31.041758335363998</v>
      </c>
      <c r="F169" s="117"/>
      <c r="G169" s="92">
        <v>42.750082274921375</v>
      </c>
      <c r="H169" s="92">
        <v>44.180766116641706</v>
      </c>
      <c r="I169" s="92">
        <v>40.249516512943458</v>
      </c>
      <c r="J169" s="117"/>
      <c r="K169" s="92">
        <v>18.844132062865629</v>
      </c>
      <c r="L169" s="92">
        <v>18.190137794254291</v>
      </c>
      <c r="M169" s="92">
        <v>19.046464163526359</v>
      </c>
      <c r="N169" s="117"/>
      <c r="O169" s="92">
        <v>36.04662405820811</v>
      </c>
      <c r="P169" s="92">
        <v>40.723129829648556</v>
      </c>
      <c r="Q169" s="92">
        <v>31.270243593577863</v>
      </c>
      <c r="R169" s="117"/>
      <c r="S169" s="92">
        <v>38.564298299702784</v>
      </c>
      <c r="T169" s="92">
        <v>42.354966334465836</v>
      </c>
      <c r="U169" s="92">
        <v>29.432700265613295</v>
      </c>
      <c r="V169" s="117"/>
      <c r="W169" s="92">
        <v>42.169538533336038</v>
      </c>
      <c r="X169" s="92">
        <v>43.605362664267389</v>
      </c>
      <c r="Y169" s="92">
        <v>39.909615563569027</v>
      </c>
      <c r="Z169" s="117"/>
      <c r="AA169" s="92">
        <v>19.281973850774961</v>
      </c>
      <c r="AB169" s="92">
        <v>18.353848478535987</v>
      </c>
      <c r="AC169" s="92">
        <v>19.528409833458841</v>
      </c>
      <c r="AD169" s="117"/>
      <c r="AE169" s="92">
        <v>46.524198962764324</v>
      </c>
      <c r="AF169" s="92">
        <v>46.985129700964968</v>
      </c>
      <c r="AG169" s="43">
        <v>44.474788549595132</v>
      </c>
      <c r="AH169" s="117"/>
      <c r="AI169" s="92">
        <v>16.656663453328502</v>
      </c>
      <c r="AJ169" s="92">
        <v>18.061004403779702</v>
      </c>
      <c r="AK169" s="92">
        <v>15.647533878403847</v>
      </c>
    </row>
    <row r="170" spans="1:37" x14ac:dyDescent="0.3">
      <c r="A170" s="29" t="s">
        <v>214</v>
      </c>
      <c r="B170" s="30"/>
      <c r="C170" s="92">
        <v>36.319635149772999</v>
      </c>
      <c r="D170" s="92">
        <v>40.978853035558416</v>
      </c>
      <c r="E170" s="92">
        <v>31.051294304739184</v>
      </c>
      <c r="F170" s="117"/>
      <c r="G170" s="92">
        <v>42.75632525151849</v>
      </c>
      <c r="H170" s="92">
        <v>44.190013645092897</v>
      </c>
      <c r="I170" s="92">
        <v>40.250443703897083</v>
      </c>
      <c r="J170" s="117"/>
      <c r="K170" s="92">
        <v>18.843400599188747</v>
      </c>
      <c r="L170" s="92">
        <v>18.186657109992488</v>
      </c>
      <c r="M170" s="92">
        <v>19.046256172571297</v>
      </c>
      <c r="N170" s="117"/>
      <c r="O170" s="92">
        <v>36.061483113210613</v>
      </c>
      <c r="P170" s="92">
        <v>40.736809089773764</v>
      </c>
      <c r="Q170" s="92">
        <v>31.279512676685815</v>
      </c>
      <c r="R170" s="117"/>
      <c r="S170" s="92">
        <v>38.558933744167391</v>
      </c>
      <c r="T170" s="92">
        <v>42.339400070679503</v>
      </c>
      <c r="U170" s="92">
        <v>29.449384914165446</v>
      </c>
      <c r="V170" s="117"/>
      <c r="W170" s="92">
        <v>42.177512218409468</v>
      </c>
      <c r="X170" s="92">
        <v>43.615534870007096</v>
      </c>
      <c r="Y170" s="92">
        <v>39.908054565387197</v>
      </c>
      <c r="Z170" s="117"/>
      <c r="AA170" s="92">
        <v>19.280938448183143</v>
      </c>
      <c r="AB170" s="92">
        <v>18.349519677919769</v>
      </c>
      <c r="AC170" s="92">
        <v>19.52736321926713</v>
      </c>
      <c r="AD170" s="117"/>
      <c r="AE170" s="92">
        <v>46.527825465453958</v>
      </c>
      <c r="AF170" s="92">
        <v>46.990098108227969</v>
      </c>
      <c r="AG170" s="43">
        <v>44.489116351061973</v>
      </c>
      <c r="AH170" s="117"/>
      <c r="AI170" s="92">
        <v>16.659374642001392</v>
      </c>
      <c r="AJ170" s="92">
        <v>18.056717804284204</v>
      </c>
      <c r="AK170" s="92">
        <v>15.656659831924021</v>
      </c>
    </row>
    <row r="171" spans="1:37" x14ac:dyDescent="0.3">
      <c r="A171" s="29" t="s">
        <v>215</v>
      </c>
      <c r="B171" s="30"/>
      <c r="C171" s="92">
        <v>36.332693848855506</v>
      </c>
      <c r="D171" s="92">
        <v>40.98742816543097</v>
      </c>
      <c r="E171" s="92">
        <v>31.062462011666856</v>
      </c>
      <c r="F171" s="117"/>
      <c r="G171" s="92">
        <v>42.76928636155349</v>
      </c>
      <c r="H171" s="92">
        <v>44.202984732557852</v>
      </c>
      <c r="I171" s="92">
        <v>40.257780001979029</v>
      </c>
      <c r="J171" s="117"/>
      <c r="K171" s="92">
        <v>18.843921968853916</v>
      </c>
      <c r="L171" s="92">
        <v>18.184330467580587</v>
      </c>
      <c r="M171" s="92">
        <v>19.046790680596221</v>
      </c>
      <c r="N171" s="117"/>
      <c r="O171" s="92">
        <v>36.077373252541797</v>
      </c>
      <c r="P171" s="92">
        <v>40.748802088874243</v>
      </c>
      <c r="Q171" s="92">
        <v>31.290994463546621</v>
      </c>
      <c r="R171" s="117"/>
      <c r="S171" s="92">
        <v>38.560560911455518</v>
      </c>
      <c r="T171" s="92">
        <v>42.332415879003122</v>
      </c>
      <c r="U171" s="92">
        <v>29.467408434953455</v>
      </c>
      <c r="V171" s="117"/>
      <c r="W171" s="92">
        <v>42.188918489722283</v>
      </c>
      <c r="X171" s="92">
        <v>43.626294687628324</v>
      </c>
      <c r="Y171" s="92">
        <v>39.913414194775989</v>
      </c>
      <c r="Z171" s="117"/>
      <c r="AA171" s="92">
        <v>19.280636116364501</v>
      </c>
      <c r="AB171" s="92">
        <v>18.346895358795681</v>
      </c>
      <c r="AC171" s="92">
        <v>19.52694477386121</v>
      </c>
      <c r="AD171" s="117"/>
      <c r="AE171" s="92">
        <v>46.539126984589053</v>
      </c>
      <c r="AF171" s="92">
        <v>47.003330077875276</v>
      </c>
      <c r="AG171" s="43">
        <v>44.508011804218533</v>
      </c>
      <c r="AH171" s="117"/>
      <c r="AI171" s="92">
        <v>16.665640649450683</v>
      </c>
      <c r="AJ171" s="92">
        <v>18.056450523788289</v>
      </c>
      <c r="AK171" s="92">
        <v>15.668453276583069</v>
      </c>
    </row>
    <row r="172" spans="1:37" x14ac:dyDescent="0.3">
      <c r="A172" s="29" t="s">
        <v>216</v>
      </c>
      <c r="B172" s="30"/>
      <c r="C172" s="92">
        <v>36.347700475604583</v>
      </c>
      <c r="D172" s="92">
        <v>40.998659415755149</v>
      </c>
      <c r="E172" s="92">
        <v>31.0748685237707</v>
      </c>
      <c r="F172" s="117"/>
      <c r="G172" s="92">
        <v>42.787215525437652</v>
      </c>
      <c r="H172" s="92">
        <v>44.21712647579843</v>
      </c>
      <c r="I172" s="92">
        <v>40.272348666687357</v>
      </c>
      <c r="J172" s="117"/>
      <c r="K172" s="92">
        <v>18.845096280546883</v>
      </c>
      <c r="L172" s="92">
        <v>18.182354124038035</v>
      </c>
      <c r="M172" s="92">
        <v>19.047945068542695</v>
      </c>
      <c r="N172" s="117"/>
      <c r="O172" s="92">
        <v>36.091691199021824</v>
      </c>
      <c r="P172" s="92">
        <v>40.758378113985124</v>
      </c>
      <c r="Q172" s="92">
        <v>31.303280767648836</v>
      </c>
      <c r="R172" s="117"/>
      <c r="S172" s="92">
        <v>38.569566523029671</v>
      </c>
      <c r="T172" s="92">
        <v>42.331451856566893</v>
      </c>
      <c r="U172" s="92">
        <v>29.489475181487567</v>
      </c>
      <c r="V172" s="117"/>
      <c r="W172" s="92">
        <v>42.201529467213547</v>
      </c>
      <c r="X172" s="92">
        <v>43.636711197768854</v>
      </c>
      <c r="Y172" s="92">
        <v>39.923806738552095</v>
      </c>
      <c r="Z172" s="117"/>
      <c r="AA172" s="92">
        <v>19.280740528419226</v>
      </c>
      <c r="AB172" s="92">
        <v>18.344853538018121</v>
      </c>
      <c r="AC172" s="92">
        <v>19.527095571687596</v>
      </c>
      <c r="AD172" s="117"/>
      <c r="AE172" s="92">
        <v>46.557078501588776</v>
      </c>
      <c r="AF172" s="92">
        <v>47.01848447237689</v>
      </c>
      <c r="AG172" s="43">
        <v>44.536080198246495</v>
      </c>
      <c r="AH172" s="117"/>
      <c r="AI172" s="92">
        <v>16.672997364525173</v>
      </c>
      <c r="AJ172" s="92">
        <v>18.056948469724563</v>
      </c>
      <c r="AK172" s="92">
        <v>15.683227829414403</v>
      </c>
    </row>
    <row r="173" spans="1:37" x14ac:dyDescent="0.3">
      <c r="A173" s="29" t="s">
        <v>217</v>
      </c>
      <c r="B173" s="30"/>
      <c r="C173" s="92">
        <v>36.360081059422853</v>
      </c>
      <c r="D173" s="92">
        <v>41.010693784570861</v>
      </c>
      <c r="E173" s="92">
        <v>31.084611761338888</v>
      </c>
      <c r="F173" s="117"/>
      <c r="G173" s="92">
        <v>42.80318627304775</v>
      </c>
      <c r="H173" s="92">
        <v>44.227792446469927</v>
      </c>
      <c r="I173" s="92">
        <v>40.288033486422549</v>
      </c>
      <c r="J173" s="117"/>
      <c r="K173" s="92">
        <v>18.845932723536087</v>
      </c>
      <c r="L173" s="92">
        <v>18.18055340263605</v>
      </c>
      <c r="M173" s="92">
        <v>19.048703044289294</v>
      </c>
      <c r="N173" s="117"/>
      <c r="O173" s="92">
        <v>36.099120221598135</v>
      </c>
      <c r="P173" s="92">
        <v>40.764813056612311</v>
      </c>
      <c r="Q173" s="92">
        <v>31.309836221129625</v>
      </c>
      <c r="R173" s="117"/>
      <c r="S173" s="92">
        <v>38.581959629156479</v>
      </c>
      <c r="T173" s="92">
        <v>42.333005875904746</v>
      </c>
      <c r="U173" s="92">
        <v>29.514175009903905</v>
      </c>
      <c r="V173" s="117"/>
      <c r="W173" s="92">
        <v>42.211417527370187</v>
      </c>
      <c r="X173" s="92">
        <v>43.644889123272144</v>
      </c>
      <c r="Y173" s="92">
        <v>39.933575921934981</v>
      </c>
      <c r="Z173" s="117"/>
      <c r="AA173" s="92">
        <v>19.280065643414776</v>
      </c>
      <c r="AB173" s="92">
        <v>18.342561865925035</v>
      </c>
      <c r="AC173" s="92">
        <v>19.526781115723733</v>
      </c>
      <c r="AD173" s="117"/>
      <c r="AE173" s="92">
        <v>46.573190748716236</v>
      </c>
      <c r="AF173" s="92">
        <v>47.027527223743199</v>
      </c>
      <c r="AG173" s="43">
        <v>44.566740503183809</v>
      </c>
      <c r="AH173" s="117"/>
      <c r="AI173" s="92">
        <v>16.67972603816035</v>
      </c>
      <c r="AJ173" s="92">
        <v>18.058654411263657</v>
      </c>
      <c r="AK173" s="92">
        <v>15.697105336599645</v>
      </c>
    </row>
    <row r="174" spans="1:37" x14ac:dyDescent="0.3">
      <c r="A174" s="29" t="s">
        <v>218</v>
      </c>
      <c r="B174" s="30"/>
      <c r="C174" s="92">
        <v>36.366809867425637</v>
      </c>
      <c r="D174" s="92">
        <v>41.020871704303097</v>
      </c>
      <c r="E174" s="92">
        <v>31.088297876595245</v>
      </c>
      <c r="F174" s="117"/>
      <c r="G174" s="92">
        <v>42.812120762424136</v>
      </c>
      <c r="H174" s="92">
        <v>44.233815926564951</v>
      </c>
      <c r="I174" s="92">
        <v>40.296396970284704</v>
      </c>
      <c r="J174" s="117"/>
      <c r="K174" s="92">
        <v>18.845550891285701</v>
      </c>
      <c r="L174" s="92">
        <v>18.178678713517623</v>
      </c>
      <c r="M174" s="92">
        <v>19.048291309195339</v>
      </c>
      <c r="N174" s="117"/>
      <c r="O174" s="92">
        <v>36.099165778408064</v>
      </c>
      <c r="P174" s="92">
        <v>40.768183030810512</v>
      </c>
      <c r="Q174" s="92">
        <v>31.307965250422178</v>
      </c>
      <c r="R174" s="117"/>
      <c r="S174" s="92">
        <v>38.591583747822327</v>
      </c>
      <c r="T174" s="92">
        <v>42.334024463506417</v>
      </c>
      <c r="U174" s="92">
        <v>29.532480754917774</v>
      </c>
      <c r="V174" s="117"/>
      <c r="W174" s="92">
        <v>42.215479226003637</v>
      </c>
      <c r="X174" s="92">
        <v>43.649254975633859</v>
      </c>
      <c r="Y174" s="92">
        <v>39.937057260797971</v>
      </c>
      <c r="Z174" s="117"/>
      <c r="AA174" s="92">
        <v>19.27765476549035</v>
      </c>
      <c r="AB174" s="92">
        <v>18.340125182454234</v>
      </c>
      <c r="AC174" s="92">
        <v>19.524922135424713</v>
      </c>
      <c r="AD174" s="117"/>
      <c r="AE174" s="92">
        <v>46.584684706753627</v>
      </c>
      <c r="AF174" s="92">
        <v>47.03349995922656</v>
      </c>
      <c r="AG174" s="43">
        <v>44.590938090321863</v>
      </c>
      <c r="AH174" s="117"/>
      <c r="AI174" s="92">
        <v>16.68490672272857</v>
      </c>
      <c r="AJ174" s="92">
        <v>18.060112964700217</v>
      </c>
      <c r="AK174" s="92">
        <v>15.708400443814313</v>
      </c>
    </row>
    <row r="175" spans="1:37" x14ac:dyDescent="0.3">
      <c r="A175" s="29" t="s">
        <v>219</v>
      </c>
      <c r="B175" s="30"/>
      <c r="C175" s="92">
        <v>36.36967349155568</v>
      </c>
      <c r="D175" s="92">
        <v>41.028271662430129</v>
      </c>
      <c r="E175" s="92">
        <v>31.088637075469748</v>
      </c>
      <c r="F175" s="117"/>
      <c r="G175" s="92">
        <v>42.813675401155159</v>
      </c>
      <c r="H175" s="92">
        <v>44.235186671468774</v>
      </c>
      <c r="I175" s="92">
        <v>40.297337056104283</v>
      </c>
      <c r="J175" s="117"/>
      <c r="K175" s="92">
        <v>18.843475516250759</v>
      </c>
      <c r="L175" s="92">
        <v>18.175634179097248</v>
      </c>
      <c r="M175" s="92">
        <v>19.04695466411842</v>
      </c>
      <c r="N175" s="117"/>
      <c r="O175" s="92">
        <v>36.098179024034742</v>
      </c>
      <c r="P175" s="92">
        <v>40.772244259437336</v>
      </c>
      <c r="Q175" s="92">
        <v>31.302381203514464</v>
      </c>
      <c r="R175" s="117"/>
      <c r="S175" s="92">
        <v>38.594742848187174</v>
      </c>
      <c r="T175" s="92">
        <v>42.32865768515147</v>
      </c>
      <c r="U175" s="92">
        <v>29.543056998039336</v>
      </c>
      <c r="V175" s="117"/>
      <c r="W175" s="92">
        <v>42.214539531962011</v>
      </c>
      <c r="X175" s="92">
        <v>43.65126751192188</v>
      </c>
      <c r="Y175" s="92">
        <v>39.932952975055258</v>
      </c>
      <c r="Z175" s="117"/>
      <c r="AA175" s="92">
        <v>19.273624353093041</v>
      </c>
      <c r="AB175" s="92">
        <v>18.336889301447531</v>
      </c>
      <c r="AC175" s="92">
        <v>19.521564951122723</v>
      </c>
      <c r="AD175" s="117"/>
      <c r="AE175" s="92">
        <v>46.591280213236153</v>
      </c>
      <c r="AF175" s="92">
        <v>47.03376673922039</v>
      </c>
      <c r="AG175" s="43">
        <v>44.610713997889974</v>
      </c>
      <c r="AH175" s="117"/>
      <c r="AI175" s="92">
        <v>16.686644311202183</v>
      </c>
      <c r="AJ175" s="92">
        <v>18.055937779646669</v>
      </c>
      <c r="AK175" s="92">
        <v>15.718652828064437</v>
      </c>
    </row>
    <row r="176" spans="1:37" x14ac:dyDescent="0.3">
      <c r="A176" s="29" t="s">
        <v>220</v>
      </c>
      <c r="B176" s="30"/>
      <c r="C176" s="92">
        <v>36.370333024483571</v>
      </c>
      <c r="D176" s="92">
        <v>41.032283759658938</v>
      </c>
      <c r="E176" s="92">
        <v>31.088722337679396</v>
      </c>
      <c r="F176" s="117"/>
      <c r="G176" s="92">
        <v>42.811572110088257</v>
      </c>
      <c r="H176" s="92">
        <v>44.233644121080786</v>
      </c>
      <c r="I176" s="92">
        <v>40.295865872795268</v>
      </c>
      <c r="J176" s="117"/>
      <c r="K176" s="92">
        <v>18.840395206709658</v>
      </c>
      <c r="L176" s="92">
        <v>18.171090990420069</v>
      </c>
      <c r="M176" s="92">
        <v>19.045667860789933</v>
      </c>
      <c r="N176" s="117"/>
      <c r="O176" s="92">
        <v>36.098455757756213</v>
      </c>
      <c r="P176" s="92">
        <v>40.777603141922533</v>
      </c>
      <c r="Q176" s="92">
        <v>31.296068437438766</v>
      </c>
      <c r="R176" s="117"/>
      <c r="S176" s="92">
        <v>38.592523175493398</v>
      </c>
      <c r="T176" s="92">
        <v>42.314630289319233</v>
      </c>
      <c r="U176" s="92">
        <v>29.55291663806883</v>
      </c>
      <c r="V176" s="117"/>
      <c r="W176" s="92">
        <v>42.212017102111062</v>
      </c>
      <c r="X176" s="92">
        <v>43.653866425891586</v>
      </c>
      <c r="Y176" s="92">
        <v>39.922995276943176</v>
      </c>
      <c r="Z176" s="117"/>
      <c r="AA176" s="92">
        <v>19.269370071437578</v>
      </c>
      <c r="AB176" s="92">
        <v>18.332796374193375</v>
      </c>
      <c r="AC176" s="92">
        <v>19.51804725352455</v>
      </c>
      <c r="AD176" s="117"/>
      <c r="AE176" s="92">
        <v>46.593031413310499</v>
      </c>
      <c r="AF176" s="92">
        <v>47.024370716671086</v>
      </c>
      <c r="AG176" s="43">
        <v>44.631100671642123</v>
      </c>
      <c r="AH176" s="117"/>
      <c r="AI176" s="92">
        <v>16.684678320083311</v>
      </c>
      <c r="AJ176" s="92">
        <v>18.044409245844736</v>
      </c>
      <c r="AK176" s="92">
        <v>15.729183741985652</v>
      </c>
    </row>
    <row r="177" spans="1:37" x14ac:dyDescent="0.3">
      <c r="A177" s="29" t="s">
        <v>221</v>
      </c>
      <c r="B177" s="30"/>
      <c r="C177" s="92">
        <v>36.369052199378352</v>
      </c>
      <c r="D177" s="92">
        <v>41.034157619257449</v>
      </c>
      <c r="E177" s="92">
        <v>31.08804759897582</v>
      </c>
      <c r="F177" s="117"/>
      <c r="G177" s="92">
        <v>42.809075013706618</v>
      </c>
      <c r="H177" s="92">
        <v>44.232823699961322</v>
      </c>
      <c r="I177" s="92">
        <v>40.292217808259927</v>
      </c>
      <c r="J177" s="117"/>
      <c r="K177" s="92">
        <v>18.837990581375657</v>
      </c>
      <c r="L177" s="92">
        <v>18.165752602463151</v>
      </c>
      <c r="M177" s="92">
        <v>19.045716688913821</v>
      </c>
      <c r="N177" s="117"/>
      <c r="O177" s="92">
        <v>36.096808420959448</v>
      </c>
      <c r="P177" s="92">
        <v>40.780789599413154</v>
      </c>
      <c r="Q177" s="92">
        <v>31.288933049776944</v>
      </c>
      <c r="R177" s="117"/>
      <c r="S177" s="92">
        <v>38.589133481626142</v>
      </c>
      <c r="T177" s="92">
        <v>42.299816819854904</v>
      </c>
      <c r="U177" s="92">
        <v>29.561935119602193</v>
      </c>
      <c r="V177" s="117"/>
      <c r="W177" s="92">
        <v>42.209125782216212</v>
      </c>
      <c r="X177" s="92">
        <v>43.657040968311954</v>
      </c>
      <c r="Y177" s="92">
        <v>39.909758495158506</v>
      </c>
      <c r="Z177" s="117"/>
      <c r="AA177" s="92">
        <v>19.266641578985059</v>
      </c>
      <c r="AB177" s="92">
        <v>18.327611106252494</v>
      </c>
      <c r="AC177" s="92">
        <v>19.516416941539664</v>
      </c>
      <c r="AD177" s="117"/>
      <c r="AE177" s="92">
        <v>46.593082274027218</v>
      </c>
      <c r="AF177" s="92">
        <v>47.014881903982555</v>
      </c>
      <c r="AG177" s="43">
        <v>44.647340468887158</v>
      </c>
      <c r="AH177" s="117"/>
      <c r="AI177" s="92">
        <v>16.681427837270672</v>
      </c>
      <c r="AJ177" s="92">
        <v>18.031070176597204</v>
      </c>
      <c r="AK177" s="92">
        <v>15.738319643287628</v>
      </c>
    </row>
    <row r="178" spans="1:37" x14ac:dyDescent="0.3">
      <c r="A178" s="29" t="s">
        <v>222</v>
      </c>
      <c r="B178" s="30"/>
      <c r="C178" s="92">
        <v>36.367641966822504</v>
      </c>
      <c r="D178" s="92">
        <v>41.036230326438044</v>
      </c>
      <c r="E178" s="92">
        <v>31.087632152830711</v>
      </c>
      <c r="F178" s="117"/>
      <c r="G178" s="92">
        <v>42.808456970157522</v>
      </c>
      <c r="H178" s="92">
        <v>44.234022951515108</v>
      </c>
      <c r="I178" s="92">
        <v>40.288611590957998</v>
      </c>
      <c r="J178" s="117"/>
      <c r="K178" s="92">
        <v>18.836231439727982</v>
      </c>
      <c r="L178" s="92">
        <v>18.15972334825064</v>
      </c>
      <c r="M178" s="92">
        <v>19.046929621262262</v>
      </c>
      <c r="N178" s="117"/>
      <c r="O178" s="92">
        <v>36.095651901420887</v>
      </c>
      <c r="P178" s="92">
        <v>40.782659380353806</v>
      </c>
      <c r="Q178" s="92">
        <v>31.284727186432818</v>
      </c>
      <c r="R178" s="117"/>
      <c r="S178" s="92">
        <v>38.584486128160933</v>
      </c>
      <c r="T178" s="92">
        <v>42.287394447925578</v>
      </c>
      <c r="U178" s="92">
        <v>29.564401189574482</v>
      </c>
      <c r="V178" s="117"/>
      <c r="W178" s="92">
        <v>42.209342293362347</v>
      </c>
      <c r="X178" s="92">
        <v>43.661104890185271</v>
      </c>
      <c r="Y178" s="92">
        <v>39.90186773804443</v>
      </c>
      <c r="Z178" s="117"/>
      <c r="AA178" s="92">
        <v>19.265563811579952</v>
      </c>
      <c r="AB178" s="92">
        <v>18.320410800144959</v>
      </c>
      <c r="AC178" s="92">
        <v>19.517133422909321</v>
      </c>
      <c r="AD178" s="117"/>
      <c r="AE178" s="92">
        <v>46.590988145411707</v>
      </c>
      <c r="AF178" s="92">
        <v>47.008510444619816</v>
      </c>
      <c r="AG178" s="43">
        <v>44.654604449876707</v>
      </c>
      <c r="AH178" s="117"/>
      <c r="AI178" s="92">
        <v>16.67623513560812</v>
      </c>
      <c r="AJ178" s="92">
        <v>18.018918272788234</v>
      </c>
      <c r="AK178" s="92">
        <v>15.74088675451255</v>
      </c>
    </row>
    <row r="179" spans="1:37" x14ac:dyDescent="0.3">
      <c r="A179" s="29" t="s">
        <v>223</v>
      </c>
      <c r="B179" s="30"/>
      <c r="C179" s="92">
        <v>36.365105413575833</v>
      </c>
      <c r="D179" s="92">
        <v>41.035309057302598</v>
      </c>
      <c r="E179" s="92">
        <v>31.089629702685428</v>
      </c>
      <c r="F179" s="117"/>
      <c r="G179" s="92">
        <v>42.808047749752504</v>
      </c>
      <c r="H179" s="92">
        <v>44.234195600024641</v>
      </c>
      <c r="I179" s="92">
        <v>40.287406671563943</v>
      </c>
      <c r="J179" s="117"/>
      <c r="K179" s="92">
        <v>18.833034935749417</v>
      </c>
      <c r="L179" s="92">
        <v>18.152378299978217</v>
      </c>
      <c r="M179" s="92">
        <v>19.047728080127492</v>
      </c>
      <c r="N179" s="117"/>
      <c r="O179" s="92">
        <v>36.09633596328564</v>
      </c>
      <c r="P179" s="92">
        <v>40.781459789986442</v>
      </c>
      <c r="Q179" s="92">
        <v>31.287738447208014</v>
      </c>
      <c r="R179" s="117"/>
      <c r="S179" s="92">
        <v>38.575019091962048</v>
      </c>
      <c r="T179" s="92">
        <v>42.271199103332002</v>
      </c>
      <c r="U179" s="92">
        <v>29.558311316223936</v>
      </c>
      <c r="V179" s="117"/>
      <c r="W179" s="92">
        <v>42.212314738881027</v>
      </c>
      <c r="X179" s="92">
        <v>43.665109665353661</v>
      </c>
      <c r="Y179" s="92">
        <v>39.902487721623622</v>
      </c>
      <c r="Z179" s="117"/>
      <c r="AA179" s="92">
        <v>19.264411076679213</v>
      </c>
      <c r="AB179" s="92">
        <v>18.310958991094999</v>
      </c>
      <c r="AC179" s="92">
        <v>19.518598699597291</v>
      </c>
      <c r="AD179" s="117"/>
      <c r="AE179" s="92">
        <v>46.582879949784925</v>
      </c>
      <c r="AF179" s="92">
        <v>46.998002860509168</v>
      </c>
      <c r="AG179" s="43">
        <v>44.653503130502088</v>
      </c>
      <c r="AH179" s="117"/>
      <c r="AI179" s="92">
        <v>16.665939519594492</v>
      </c>
      <c r="AJ179" s="92">
        <v>18.003555782738879</v>
      </c>
      <c r="AK179" s="92">
        <v>15.734974374496465</v>
      </c>
    </row>
    <row r="180" spans="1:37" x14ac:dyDescent="0.3">
      <c r="A180" s="29" t="s">
        <v>224</v>
      </c>
      <c r="B180" s="30"/>
      <c r="C180" s="92">
        <v>36.357446545219638</v>
      </c>
      <c r="D180" s="92">
        <v>41.028554426938769</v>
      </c>
      <c r="E180" s="92">
        <v>31.09020314680054</v>
      </c>
      <c r="F180" s="117"/>
      <c r="G180" s="92">
        <v>42.802630290665583</v>
      </c>
      <c r="H180" s="92">
        <v>44.229604450054133</v>
      </c>
      <c r="I180" s="92">
        <v>40.28384106437268</v>
      </c>
      <c r="J180" s="117"/>
      <c r="K180" s="92">
        <v>18.827224258265705</v>
      </c>
      <c r="L180" s="92">
        <v>18.143953672475053</v>
      </c>
      <c r="M180" s="92">
        <v>19.04687686816764</v>
      </c>
      <c r="N180" s="117"/>
      <c r="O180" s="92">
        <v>36.092260659054951</v>
      </c>
      <c r="P180" s="92">
        <v>40.773899990270195</v>
      </c>
      <c r="Q180" s="92">
        <v>31.290861280340927</v>
      </c>
      <c r="R180" s="117"/>
      <c r="S180" s="92">
        <v>38.561475997514968</v>
      </c>
      <c r="T180" s="92">
        <v>42.249450427309604</v>
      </c>
      <c r="U180" s="92">
        <v>29.546152454639422</v>
      </c>
      <c r="V180" s="117"/>
      <c r="W180" s="92">
        <v>42.2107944281248</v>
      </c>
      <c r="X180" s="92">
        <v>43.665214979868836</v>
      </c>
      <c r="Y180" s="92">
        <v>39.901220106340176</v>
      </c>
      <c r="Z180" s="117"/>
      <c r="AA180" s="92">
        <v>19.261467138931387</v>
      </c>
      <c r="AB180" s="92">
        <v>18.3000105015321</v>
      </c>
      <c r="AC180" s="92">
        <v>19.518958927724945</v>
      </c>
      <c r="AD180" s="117"/>
      <c r="AE180" s="92">
        <v>46.56769093362724</v>
      </c>
      <c r="AF180" s="92">
        <v>46.98134184995417</v>
      </c>
      <c r="AG180" s="43">
        <v>44.644026773696169</v>
      </c>
      <c r="AH180" s="117"/>
      <c r="AI180" s="92">
        <v>16.651843174413713</v>
      </c>
      <c r="AJ180" s="92">
        <v>17.984168833394534</v>
      </c>
      <c r="AK180" s="92">
        <v>15.724443148428056</v>
      </c>
    </row>
    <row r="181" spans="1:37" x14ac:dyDescent="0.3">
      <c r="A181" s="29" t="s">
        <v>225</v>
      </c>
      <c r="B181" s="30"/>
      <c r="C181" s="92">
        <v>36.346085491810442</v>
      </c>
      <c r="D181" s="92">
        <v>41.02007023780881</v>
      </c>
      <c r="E181" s="92">
        <v>31.086602552882155</v>
      </c>
      <c r="F181" s="117"/>
      <c r="G181" s="92">
        <v>42.794082323302646</v>
      </c>
      <c r="H181" s="92">
        <v>44.222643430153958</v>
      </c>
      <c r="I181" s="92">
        <v>40.277117037076202</v>
      </c>
      <c r="J181" s="117"/>
      <c r="K181" s="92">
        <v>18.819772104803082</v>
      </c>
      <c r="L181" s="92">
        <v>18.135265253128566</v>
      </c>
      <c r="M181" s="92">
        <v>19.044500310230426</v>
      </c>
      <c r="N181" s="117"/>
      <c r="O181" s="92">
        <v>36.082561817374533</v>
      </c>
      <c r="P181" s="92">
        <v>40.764511763361583</v>
      </c>
      <c r="Q181" s="92">
        <v>31.287341545341089</v>
      </c>
      <c r="R181" s="117"/>
      <c r="S181" s="92">
        <v>38.547789741201967</v>
      </c>
      <c r="T181" s="92">
        <v>42.225432862450489</v>
      </c>
      <c r="U181" s="92">
        <v>29.5326501503231</v>
      </c>
      <c r="V181" s="117"/>
      <c r="W181" s="92">
        <v>42.205848011851842</v>
      </c>
      <c r="X181" s="92">
        <v>43.662752528469525</v>
      </c>
      <c r="Y181" s="92">
        <v>39.895998080739908</v>
      </c>
      <c r="Z181" s="117"/>
      <c r="AA181" s="92">
        <v>19.256493324020916</v>
      </c>
      <c r="AB181" s="92">
        <v>18.288334052602345</v>
      </c>
      <c r="AC181" s="92">
        <v>19.517407847116527</v>
      </c>
      <c r="AD181" s="117"/>
      <c r="AE181" s="92">
        <v>46.547497930292685</v>
      </c>
      <c r="AF181" s="92">
        <v>46.961538646755486</v>
      </c>
      <c r="AG181" s="43">
        <v>44.626932580847765</v>
      </c>
      <c r="AH181" s="117"/>
      <c r="AI181" s="92">
        <v>16.638630666214034</v>
      </c>
      <c r="AJ181" s="92">
        <v>17.965257008460426</v>
      </c>
      <c r="AK181" s="92">
        <v>15.714506714127737</v>
      </c>
    </row>
    <row r="182" spans="1:37" x14ac:dyDescent="0.3">
      <c r="A182" s="29" t="s">
        <v>226</v>
      </c>
      <c r="B182" s="30"/>
      <c r="C182" s="92">
        <v>36.334130388980093</v>
      </c>
      <c r="D182" s="92">
        <v>41.012175546283245</v>
      </c>
      <c r="E182" s="92">
        <v>31.08201139960007</v>
      </c>
      <c r="F182" s="117"/>
      <c r="G182" s="92">
        <v>42.78617579221266</v>
      </c>
      <c r="H182" s="92">
        <v>44.21494080970426</v>
      </c>
      <c r="I182" s="92">
        <v>40.272668965825808</v>
      </c>
      <c r="J182" s="117"/>
      <c r="K182" s="92">
        <v>18.811847621725935</v>
      </c>
      <c r="L182" s="92">
        <v>18.126892956164809</v>
      </c>
      <c r="M182" s="92">
        <v>19.041152986884086</v>
      </c>
      <c r="N182" s="117"/>
      <c r="O182" s="92">
        <v>36.07140736202097</v>
      </c>
      <c r="P182" s="92">
        <v>40.756388010849875</v>
      </c>
      <c r="Q182" s="92">
        <v>31.280852509539354</v>
      </c>
      <c r="R182" s="117"/>
      <c r="S182" s="92">
        <v>38.534758908749048</v>
      </c>
      <c r="T182" s="92">
        <v>42.199442545408395</v>
      </c>
      <c r="U182" s="92">
        <v>29.520223260893822</v>
      </c>
      <c r="V182" s="117"/>
      <c r="W182" s="92">
        <v>42.202694278094185</v>
      </c>
      <c r="X182" s="92">
        <v>43.659903988730179</v>
      </c>
      <c r="Y182" s="92">
        <v>39.896117616468949</v>
      </c>
      <c r="Z182" s="117"/>
      <c r="AA182" s="92">
        <v>19.25015046965957</v>
      </c>
      <c r="AB182" s="92">
        <v>18.276859840577501</v>
      </c>
      <c r="AC182" s="92">
        <v>19.514056456779318</v>
      </c>
      <c r="AD182" s="117"/>
      <c r="AE182" s="92">
        <v>46.52236417574268</v>
      </c>
      <c r="AF182" s="92">
        <v>46.937501328426009</v>
      </c>
      <c r="AG182" s="43">
        <v>44.603873896370516</v>
      </c>
      <c r="AH182" s="117"/>
      <c r="AI182" s="92">
        <v>16.628319437894739</v>
      </c>
      <c r="AJ182" s="92">
        <v>17.949072747998986</v>
      </c>
      <c r="AK182" s="92">
        <v>15.707306317775059</v>
      </c>
    </row>
    <row r="183" spans="1:37" x14ac:dyDescent="0.3">
      <c r="A183" s="29" t="s">
        <v>227</v>
      </c>
      <c r="B183" s="30"/>
      <c r="C183" s="92">
        <v>36.321461857771418</v>
      </c>
      <c r="D183" s="92">
        <v>41.00343482349674</v>
      </c>
      <c r="E183" s="92">
        <v>31.079244143246608</v>
      </c>
      <c r="F183" s="117"/>
      <c r="G183" s="92">
        <v>42.775456331867353</v>
      </c>
      <c r="H183" s="92">
        <v>44.202414173963056</v>
      </c>
      <c r="I183" s="92">
        <v>40.270559236260965</v>
      </c>
      <c r="J183" s="117"/>
      <c r="K183" s="92">
        <v>18.803748281355816</v>
      </c>
      <c r="L183" s="92">
        <v>18.119496256977481</v>
      </c>
      <c r="M183" s="92">
        <v>19.036918418381724</v>
      </c>
      <c r="N183" s="117"/>
      <c r="O183" s="92">
        <v>36.060919882369532</v>
      </c>
      <c r="P183" s="92">
        <v>40.747634834769862</v>
      </c>
      <c r="Q183" s="92">
        <v>31.277652787635009</v>
      </c>
      <c r="R183" s="117"/>
      <c r="S183" s="92">
        <v>38.519611443972259</v>
      </c>
      <c r="T183" s="92">
        <v>42.169398694951823</v>
      </c>
      <c r="U183" s="92">
        <v>29.505553054039115</v>
      </c>
      <c r="V183" s="117"/>
      <c r="W183" s="92">
        <v>42.199352290517744</v>
      </c>
      <c r="X183" s="92">
        <v>43.654674302053252</v>
      </c>
      <c r="Y183" s="92">
        <v>39.902644756058436</v>
      </c>
      <c r="Z183" s="117"/>
      <c r="AA183" s="92">
        <v>19.242984601013191</v>
      </c>
      <c r="AB183" s="92">
        <v>18.266931564074994</v>
      </c>
      <c r="AC183" s="92">
        <v>19.509335582398005</v>
      </c>
      <c r="AD183" s="117"/>
      <c r="AE183" s="92">
        <v>46.489728677746719</v>
      </c>
      <c r="AF183" s="92">
        <v>46.904065774006234</v>
      </c>
      <c r="AG183" s="43">
        <v>44.575434872400564</v>
      </c>
      <c r="AH183" s="117"/>
      <c r="AI183" s="92">
        <v>16.619646152759099</v>
      </c>
      <c r="AJ183" s="92">
        <v>17.93522529754518</v>
      </c>
      <c r="AK183" s="92">
        <v>15.701111249732566</v>
      </c>
    </row>
    <row r="184" spans="1:37" x14ac:dyDescent="0.3">
      <c r="A184" s="29" t="s">
        <v>228</v>
      </c>
      <c r="B184" s="30"/>
      <c r="C184" s="92">
        <v>36.31115870978654</v>
      </c>
      <c r="D184" s="92">
        <v>40.99387585662636</v>
      </c>
      <c r="E184" s="92">
        <v>31.080100199895508</v>
      </c>
      <c r="F184" s="117"/>
      <c r="G184" s="92">
        <v>42.760659776366758</v>
      </c>
      <c r="H184" s="92">
        <v>44.186807652655808</v>
      </c>
      <c r="I184" s="92">
        <v>40.266405573371408</v>
      </c>
      <c r="J184" s="117"/>
      <c r="K184" s="92">
        <v>18.796424601399014</v>
      </c>
      <c r="L184" s="92">
        <v>18.113922806187695</v>
      </c>
      <c r="M184" s="92">
        <v>19.032129894739544</v>
      </c>
      <c r="N184" s="117"/>
      <c r="O184" s="92">
        <v>36.053689706267036</v>
      </c>
      <c r="P184" s="92">
        <v>40.740947896032004</v>
      </c>
      <c r="Q184" s="92">
        <v>31.279811851405402</v>
      </c>
      <c r="R184" s="117"/>
      <c r="S184" s="92">
        <v>38.501587932784687</v>
      </c>
      <c r="T184" s="92">
        <v>42.138847614808107</v>
      </c>
      <c r="U184" s="92">
        <v>29.490838938241971</v>
      </c>
      <c r="V184" s="117"/>
      <c r="W184" s="92">
        <v>42.193058754391387</v>
      </c>
      <c r="X184" s="92">
        <v>43.648077460579152</v>
      </c>
      <c r="Y184" s="92">
        <v>39.907240647306587</v>
      </c>
      <c r="Z184" s="117"/>
      <c r="AA184" s="92">
        <v>19.236035799999559</v>
      </c>
      <c r="AB184" s="92">
        <v>18.260730982240993</v>
      </c>
      <c r="AC184" s="92">
        <v>19.503670678304424</v>
      </c>
      <c r="AD184" s="117"/>
      <c r="AE184" s="92">
        <v>46.452949512885901</v>
      </c>
      <c r="AF184" s="92">
        <v>46.864898279655854</v>
      </c>
      <c r="AG184" s="43">
        <v>44.544703183385899</v>
      </c>
      <c r="AH184" s="117"/>
      <c r="AI184" s="92">
        <v>16.612168057705404</v>
      </c>
      <c r="AJ184" s="92">
        <v>17.923433186756348</v>
      </c>
      <c r="AK184" s="92">
        <v>15.694638934585909</v>
      </c>
    </row>
    <row r="185" spans="1:37" x14ac:dyDescent="0.3">
      <c r="A185" s="29" t="s">
        <v>229</v>
      </c>
      <c r="B185" s="30"/>
      <c r="C185" s="92">
        <v>36.306257207065038</v>
      </c>
      <c r="D185" s="92">
        <v>40.98623476135235</v>
      </c>
      <c r="E185" s="92">
        <v>31.081983644148554</v>
      </c>
      <c r="F185" s="117"/>
      <c r="G185" s="92">
        <v>42.748245341814886</v>
      </c>
      <c r="H185" s="92">
        <v>44.177005817151297</v>
      </c>
      <c r="I185" s="92">
        <v>40.258939130028608</v>
      </c>
      <c r="J185" s="117"/>
      <c r="K185" s="92">
        <v>18.789892811664519</v>
      </c>
      <c r="L185" s="92">
        <v>18.110292443141077</v>
      </c>
      <c r="M185" s="92">
        <v>19.02625150510687</v>
      </c>
      <c r="N185" s="117"/>
      <c r="O185" s="92">
        <v>36.050410875565653</v>
      </c>
      <c r="P185" s="92">
        <v>40.740747766817151</v>
      </c>
      <c r="Q185" s="92">
        <v>31.28242670528628</v>
      </c>
      <c r="R185" s="117"/>
      <c r="S185" s="92">
        <v>38.482472031089337</v>
      </c>
      <c r="T185" s="92">
        <v>42.116952312988808</v>
      </c>
      <c r="U185" s="92">
        <v>29.47714447227829</v>
      </c>
      <c r="V185" s="117"/>
      <c r="W185" s="92">
        <v>42.187627302001331</v>
      </c>
      <c r="X185" s="92">
        <v>43.645662357274865</v>
      </c>
      <c r="Y185" s="92">
        <v>39.905246997071615</v>
      </c>
      <c r="Z185" s="117"/>
      <c r="AA185" s="92">
        <v>19.229434776805235</v>
      </c>
      <c r="AB185" s="92">
        <v>18.258565246846917</v>
      </c>
      <c r="AC185" s="92">
        <v>19.49684529340287</v>
      </c>
      <c r="AD185" s="117"/>
      <c r="AE185" s="92">
        <v>46.41993746177959</v>
      </c>
      <c r="AF185" s="92">
        <v>46.831342725326664</v>
      </c>
      <c r="AG185" s="43">
        <v>44.514920812694363</v>
      </c>
      <c r="AH185" s="117"/>
      <c r="AI185" s="92">
        <v>16.605538937605282</v>
      </c>
      <c r="AJ185" s="92">
        <v>17.914880708930593</v>
      </c>
      <c r="AK185" s="92">
        <v>15.685027144000452</v>
      </c>
    </row>
    <row r="186" spans="1:37" x14ac:dyDescent="0.3">
      <c r="A186" s="29" t="s">
        <v>230</v>
      </c>
      <c r="B186" s="30"/>
      <c r="C186" s="92">
        <v>36.305591418810771</v>
      </c>
      <c r="D186" s="92">
        <v>40.984000142872731</v>
      </c>
      <c r="E186" s="92">
        <v>31.081693854499477</v>
      </c>
      <c r="F186" s="117"/>
      <c r="G186" s="92">
        <v>42.741603616054427</v>
      </c>
      <c r="H186" s="92">
        <v>44.175685009474748</v>
      </c>
      <c r="I186" s="92">
        <v>40.24959011320788</v>
      </c>
      <c r="J186" s="117"/>
      <c r="K186" s="92">
        <v>18.784242573250864</v>
      </c>
      <c r="L186" s="92">
        <v>18.108304974266282</v>
      </c>
      <c r="M186" s="92">
        <v>19.019680746895467</v>
      </c>
      <c r="N186" s="117"/>
      <c r="O186" s="92">
        <v>36.052084337368051</v>
      </c>
      <c r="P186" s="92">
        <v>40.747194313176621</v>
      </c>
      <c r="Q186" s="92">
        <v>31.284185422471044</v>
      </c>
      <c r="R186" s="117"/>
      <c r="S186" s="92">
        <v>38.463254209231771</v>
      </c>
      <c r="T186" s="92">
        <v>42.104851025295048</v>
      </c>
      <c r="U186" s="92">
        <v>29.457776735841886</v>
      </c>
      <c r="V186" s="117"/>
      <c r="W186" s="92">
        <v>42.187506810572209</v>
      </c>
      <c r="X186" s="92">
        <v>43.649593183889692</v>
      </c>
      <c r="Y186" s="92">
        <v>39.901006879729287</v>
      </c>
      <c r="Z186" s="117"/>
      <c r="AA186" s="92">
        <v>19.223611951768422</v>
      </c>
      <c r="AB186" s="92">
        <v>18.258683259098376</v>
      </c>
      <c r="AC186" s="92">
        <v>19.489983705968971</v>
      </c>
      <c r="AD186" s="117"/>
      <c r="AE186" s="92">
        <v>46.392114237703865</v>
      </c>
      <c r="AF186" s="92">
        <v>46.806914875251728</v>
      </c>
      <c r="AG186" s="43">
        <v>44.483914629996704</v>
      </c>
      <c r="AH186" s="117"/>
      <c r="AI186" s="92">
        <v>16.600004031512245</v>
      </c>
      <c r="AJ186" s="92">
        <v>17.911592322106568</v>
      </c>
      <c r="AK186" s="92">
        <v>15.671065844319424</v>
      </c>
    </row>
    <row r="187" spans="1:37" x14ac:dyDescent="0.3">
      <c r="A187" s="29" t="s">
        <v>231</v>
      </c>
      <c r="B187" s="30"/>
      <c r="C187" s="92">
        <v>36.309759661597624</v>
      </c>
      <c r="D187" s="92">
        <v>40.986786103433708</v>
      </c>
      <c r="E187" s="92">
        <v>31.083485958085571</v>
      </c>
      <c r="F187" s="117"/>
      <c r="G187" s="92">
        <v>42.737996476985387</v>
      </c>
      <c r="H187" s="92">
        <v>44.178053720165664</v>
      </c>
      <c r="I187" s="92">
        <v>40.240597996788054</v>
      </c>
      <c r="J187" s="117"/>
      <c r="K187" s="92">
        <v>18.781349184217841</v>
      </c>
      <c r="L187" s="92">
        <v>18.107345233784024</v>
      </c>
      <c r="M187" s="92">
        <v>19.015395939779687</v>
      </c>
      <c r="N187" s="117"/>
      <c r="O187" s="92">
        <v>36.06071402748637</v>
      </c>
      <c r="P187" s="92">
        <v>40.75742602701434</v>
      </c>
      <c r="Q187" s="92">
        <v>31.290933266634195</v>
      </c>
      <c r="R187" s="117"/>
      <c r="S187" s="92">
        <v>38.446394990031784</v>
      </c>
      <c r="T187" s="92">
        <v>42.098754779167884</v>
      </c>
      <c r="U187" s="92">
        <v>29.43614839364006</v>
      </c>
      <c r="V187" s="117"/>
      <c r="W187" s="92">
        <v>42.190658862774285</v>
      </c>
      <c r="X187" s="92">
        <v>43.6559000841347</v>
      </c>
      <c r="Y187" s="92">
        <v>39.899520354086704</v>
      </c>
      <c r="Z187" s="117"/>
      <c r="AA187" s="92">
        <v>19.220840953097412</v>
      </c>
      <c r="AB187" s="92">
        <v>18.25973044124483</v>
      </c>
      <c r="AC187" s="92">
        <v>19.486038730826657</v>
      </c>
      <c r="AD187" s="117"/>
      <c r="AE187" s="92">
        <v>46.367862467250355</v>
      </c>
      <c r="AF187" s="92">
        <v>46.788756663896805</v>
      </c>
      <c r="AG187" s="43">
        <v>44.450843907563531</v>
      </c>
      <c r="AH187" s="117"/>
      <c r="AI187" s="92">
        <v>16.596624930521212</v>
      </c>
      <c r="AJ187" s="92">
        <v>17.911969513484969</v>
      </c>
      <c r="AK187" s="92">
        <v>15.658575005016822</v>
      </c>
    </row>
    <row r="188" spans="1:37" x14ac:dyDescent="0.3">
      <c r="A188" s="29" t="s">
        <v>232</v>
      </c>
      <c r="B188" s="30"/>
      <c r="C188" s="92">
        <v>36.31833827542183</v>
      </c>
      <c r="D188" s="92">
        <v>40.991072785655824</v>
      </c>
      <c r="E188" s="92">
        <v>31.090624670607035</v>
      </c>
      <c r="F188" s="117"/>
      <c r="G188" s="92">
        <v>42.735533409442617</v>
      </c>
      <c r="H188" s="92">
        <v>44.180152682886003</v>
      </c>
      <c r="I188" s="92">
        <v>40.235047916769403</v>
      </c>
      <c r="J188" s="117"/>
      <c r="K188" s="92">
        <v>18.780794202103117</v>
      </c>
      <c r="L188" s="92">
        <v>18.106233330877416</v>
      </c>
      <c r="M188" s="92">
        <v>19.013846080592902</v>
      </c>
      <c r="N188" s="117"/>
      <c r="O188" s="92">
        <v>36.072032528813338</v>
      </c>
      <c r="P188" s="92">
        <v>40.766183298091605</v>
      </c>
      <c r="Q188" s="92">
        <v>31.303835280732731</v>
      </c>
      <c r="R188" s="117"/>
      <c r="S188" s="92">
        <v>38.435327151633736</v>
      </c>
      <c r="T188" s="92">
        <v>42.098834509583845</v>
      </c>
      <c r="U188" s="92">
        <v>29.419593861385273</v>
      </c>
      <c r="V188" s="117"/>
      <c r="W188" s="92">
        <v>42.192509790386346</v>
      </c>
      <c r="X188" s="92">
        <v>43.660069838357266</v>
      </c>
      <c r="Y188" s="92">
        <v>39.901580465047608</v>
      </c>
      <c r="Z188" s="117"/>
      <c r="AA188" s="92">
        <v>19.22052577037238</v>
      </c>
      <c r="AB188" s="92">
        <v>18.259569943887271</v>
      </c>
      <c r="AC188" s="92">
        <v>19.48503965723549</v>
      </c>
      <c r="AD188" s="117"/>
      <c r="AE188" s="92">
        <v>46.349214097724335</v>
      </c>
      <c r="AF188" s="92">
        <v>46.775999262585316</v>
      </c>
      <c r="AG188" s="43">
        <v>44.420791549573032</v>
      </c>
      <c r="AH188" s="117"/>
      <c r="AI188" s="92">
        <v>16.594887143950583</v>
      </c>
      <c r="AJ188" s="92">
        <v>17.912808373113023</v>
      </c>
      <c r="AK188" s="92">
        <v>15.650680672587393</v>
      </c>
    </row>
    <row r="189" spans="1:37" x14ac:dyDescent="0.3">
      <c r="A189" s="29" t="s">
        <v>233</v>
      </c>
      <c r="B189" s="30"/>
      <c r="C189" s="92">
        <v>36.327989203812194</v>
      </c>
      <c r="D189" s="92">
        <v>40.99447857160888</v>
      </c>
      <c r="E189" s="92">
        <v>31.100434929346388</v>
      </c>
      <c r="F189" s="117"/>
      <c r="G189" s="92">
        <v>42.735061881162729</v>
      </c>
      <c r="H189" s="92">
        <v>44.181692990653204</v>
      </c>
      <c r="I189" s="92">
        <v>40.2346454563124</v>
      </c>
      <c r="J189" s="117"/>
      <c r="K189" s="92">
        <v>18.781081142621129</v>
      </c>
      <c r="L189" s="92">
        <v>18.104503434589816</v>
      </c>
      <c r="M189" s="92">
        <v>19.013504188006511</v>
      </c>
      <c r="N189" s="117"/>
      <c r="O189" s="92">
        <v>36.080902991723974</v>
      </c>
      <c r="P189" s="92">
        <v>40.770874426619315</v>
      </c>
      <c r="Q189" s="92">
        <v>31.318527356755848</v>
      </c>
      <c r="R189" s="117"/>
      <c r="S189" s="92">
        <v>38.429014711001834</v>
      </c>
      <c r="T189" s="92">
        <v>42.103789821059159</v>
      </c>
      <c r="U189" s="92">
        <v>29.407711629146011</v>
      </c>
      <c r="V189" s="117"/>
      <c r="W189" s="92">
        <v>42.192483251323651</v>
      </c>
      <c r="X189" s="92">
        <v>43.661393130154842</v>
      </c>
      <c r="Y189" s="92">
        <v>39.906776088305769</v>
      </c>
      <c r="Z189" s="117"/>
      <c r="AA189" s="92">
        <v>19.220802347523357</v>
      </c>
      <c r="AB189" s="92">
        <v>18.257067484311278</v>
      </c>
      <c r="AC189" s="92">
        <v>19.485468703197334</v>
      </c>
      <c r="AD189" s="117"/>
      <c r="AE189" s="92">
        <v>46.337464911023183</v>
      </c>
      <c r="AF189" s="92">
        <v>46.769411986826952</v>
      </c>
      <c r="AG189" s="43">
        <v>44.396274030876839</v>
      </c>
      <c r="AH189" s="117"/>
      <c r="AI189" s="92">
        <v>16.594095651213589</v>
      </c>
      <c r="AJ189" s="92">
        <v>17.913734578799772</v>
      </c>
      <c r="AK189" s="92">
        <v>15.644724532633417</v>
      </c>
    </row>
    <row r="190" spans="1:37" x14ac:dyDescent="0.3">
      <c r="A190" s="29" t="s">
        <v>234</v>
      </c>
      <c r="B190" s="30"/>
      <c r="C190" s="92">
        <v>36.337782207050552</v>
      </c>
      <c r="D190" s="92">
        <v>40.997838034952863</v>
      </c>
      <c r="E190" s="92">
        <v>31.109817329229987</v>
      </c>
      <c r="F190" s="117"/>
      <c r="G190" s="92">
        <v>42.737527691688356</v>
      </c>
      <c r="H190" s="92">
        <v>44.183771074886174</v>
      </c>
      <c r="I190" s="92">
        <v>40.238048432392695</v>
      </c>
      <c r="J190" s="117"/>
      <c r="K190" s="92">
        <v>18.781469252062386</v>
      </c>
      <c r="L190" s="92">
        <v>18.101860629915976</v>
      </c>
      <c r="M190" s="92">
        <v>19.013955227170946</v>
      </c>
      <c r="N190" s="117"/>
      <c r="O190" s="92">
        <v>36.089636066164203</v>
      </c>
      <c r="P190" s="92">
        <v>40.775739643744728</v>
      </c>
      <c r="Q190" s="92">
        <v>31.331923527235375</v>
      </c>
      <c r="R190" s="117"/>
      <c r="S190" s="92">
        <v>38.423168204389647</v>
      </c>
      <c r="T190" s="92">
        <v>42.108915482549428</v>
      </c>
      <c r="U190" s="92">
        <v>29.397741475002896</v>
      </c>
      <c r="V190" s="117"/>
      <c r="W190" s="92">
        <v>42.193718489923334</v>
      </c>
      <c r="X190" s="92">
        <v>43.662800712860609</v>
      </c>
      <c r="Y190" s="92">
        <v>39.912960156814037</v>
      </c>
      <c r="Z190" s="117"/>
      <c r="AA190" s="92">
        <v>19.22151750020149</v>
      </c>
      <c r="AB190" s="92">
        <v>18.252342480678593</v>
      </c>
      <c r="AC190" s="92">
        <v>19.487197167897012</v>
      </c>
      <c r="AD190" s="117"/>
      <c r="AE190" s="92">
        <v>46.329700023191329</v>
      </c>
      <c r="AF190" s="92">
        <v>46.765329460407621</v>
      </c>
      <c r="AG190" s="43">
        <v>44.376323449360434</v>
      </c>
      <c r="AH190" s="117"/>
      <c r="AI190" s="92">
        <v>16.592252199252542</v>
      </c>
      <c r="AJ190" s="92">
        <v>17.912969112894043</v>
      </c>
      <c r="AK190" s="92">
        <v>15.637952912645234</v>
      </c>
    </row>
    <row r="191" spans="1:37" x14ac:dyDescent="0.3">
      <c r="A191" s="29" t="s">
        <v>235</v>
      </c>
      <c r="B191" s="30"/>
      <c r="C191" s="92">
        <v>36.347720950338442</v>
      </c>
      <c r="D191" s="92">
        <v>41.003526034682373</v>
      </c>
      <c r="E191" s="92">
        <v>31.115609409065332</v>
      </c>
      <c r="F191" s="117"/>
      <c r="G191" s="92">
        <v>42.741635628774532</v>
      </c>
      <c r="H191" s="92">
        <v>44.186904086171289</v>
      </c>
      <c r="I191" s="92">
        <v>40.241097258752632</v>
      </c>
      <c r="J191" s="117"/>
      <c r="K191" s="92">
        <v>18.780518931730558</v>
      </c>
      <c r="L191" s="92">
        <v>18.09814484035866</v>
      </c>
      <c r="M191" s="92">
        <v>19.013808971552415</v>
      </c>
      <c r="N191" s="117"/>
      <c r="O191" s="92">
        <v>36.101024354596206</v>
      </c>
      <c r="P191" s="92">
        <v>40.786630108486186</v>
      </c>
      <c r="Q191" s="92">
        <v>31.340446758751643</v>
      </c>
      <c r="R191" s="117"/>
      <c r="S191" s="92">
        <v>38.414137423358873</v>
      </c>
      <c r="T191" s="92">
        <v>42.109401232178996</v>
      </c>
      <c r="U191" s="92">
        <v>29.385679349217511</v>
      </c>
      <c r="V191" s="117"/>
      <c r="W191" s="92">
        <v>42.197882408953966</v>
      </c>
      <c r="X191" s="92">
        <v>43.667478397471449</v>
      </c>
      <c r="Y191" s="92">
        <v>39.914963357911141</v>
      </c>
      <c r="Z191" s="117"/>
      <c r="AA191" s="92">
        <v>19.221441668991552</v>
      </c>
      <c r="AB191" s="92">
        <v>18.245761682194193</v>
      </c>
      <c r="AC191" s="92">
        <v>19.488632210162155</v>
      </c>
      <c r="AD191" s="117"/>
      <c r="AE191" s="92">
        <v>46.321825721741376</v>
      </c>
      <c r="AF191" s="92">
        <v>46.757987723579326</v>
      </c>
      <c r="AG191" s="43">
        <v>44.359416847696721</v>
      </c>
      <c r="AH191" s="117"/>
      <c r="AI191" s="92">
        <v>16.58787259594537</v>
      </c>
      <c r="AJ191" s="92">
        <v>17.90901968927809</v>
      </c>
      <c r="AK191" s="92">
        <v>15.629685628207652</v>
      </c>
    </row>
    <row r="192" spans="1:37" x14ac:dyDescent="0.3">
      <c r="A192" s="29" t="s">
        <v>236</v>
      </c>
      <c r="B192" s="30"/>
      <c r="C192" s="92">
        <v>36.354971777773663</v>
      </c>
      <c r="D192" s="92">
        <v>41.010320731178787</v>
      </c>
      <c r="E192" s="92">
        <v>31.114776315292289</v>
      </c>
      <c r="F192" s="117"/>
      <c r="G192" s="92">
        <v>42.745388417194455</v>
      </c>
      <c r="H192" s="92">
        <v>44.190652264039642</v>
      </c>
      <c r="I192" s="92">
        <v>40.241065498572382</v>
      </c>
      <c r="J192" s="117"/>
      <c r="K192" s="92">
        <v>18.777783248882841</v>
      </c>
      <c r="L192" s="92">
        <v>18.09385975650185</v>
      </c>
      <c r="M192" s="92">
        <v>19.012144988128917</v>
      </c>
      <c r="N192" s="117"/>
      <c r="O192" s="92">
        <v>36.11181604910248</v>
      </c>
      <c r="P192" s="92">
        <v>40.80235149194084</v>
      </c>
      <c r="Q192" s="92">
        <v>31.34088248977978</v>
      </c>
      <c r="R192" s="117"/>
      <c r="S192" s="92">
        <v>38.399927908826506</v>
      </c>
      <c r="T192" s="92">
        <v>42.104845242671253</v>
      </c>
      <c r="U192" s="92">
        <v>29.366792522101306</v>
      </c>
      <c r="V192" s="117"/>
      <c r="W192" s="92">
        <v>42.202567680025517</v>
      </c>
      <c r="X192" s="92">
        <v>43.67402692887417</v>
      </c>
      <c r="Y192" s="92">
        <v>39.910460176821125</v>
      </c>
      <c r="Z192" s="117"/>
      <c r="AA192" s="92">
        <v>19.219907859923371</v>
      </c>
      <c r="AB192" s="92">
        <v>18.238708055968271</v>
      </c>
      <c r="AC192" s="92">
        <v>19.488566608767481</v>
      </c>
      <c r="AD192" s="117"/>
      <c r="AE192" s="92">
        <v>46.314342073486891</v>
      </c>
      <c r="AF192" s="92">
        <v>46.750425984867803</v>
      </c>
      <c r="AG192" s="43">
        <v>44.343112563065255</v>
      </c>
      <c r="AH192" s="117"/>
      <c r="AI192" s="92">
        <v>16.58147741738442</v>
      </c>
      <c r="AJ192" s="92">
        <v>17.90170778439321</v>
      </c>
      <c r="AK192" s="92">
        <v>15.621719802169002</v>
      </c>
    </row>
    <row r="193" spans="1:37" x14ac:dyDescent="0.3">
      <c r="A193" s="29" t="s">
        <v>237</v>
      </c>
      <c r="B193" s="30"/>
      <c r="C193" s="92">
        <v>36.358795114118763</v>
      </c>
      <c r="D193" s="92">
        <v>41.0158071851301</v>
      </c>
      <c r="E193" s="92">
        <v>31.109823274298023</v>
      </c>
      <c r="F193" s="117"/>
      <c r="G193" s="92">
        <v>42.749708759881599</v>
      </c>
      <c r="H193" s="92">
        <v>44.194402273246368</v>
      </c>
      <c r="I193" s="92">
        <v>40.241765717944787</v>
      </c>
      <c r="J193" s="117"/>
      <c r="K193" s="92">
        <v>18.774299169404465</v>
      </c>
      <c r="L193" s="92">
        <v>18.089348749881648</v>
      </c>
      <c r="M193" s="92">
        <v>19.010187543152004</v>
      </c>
      <c r="N193" s="117"/>
      <c r="O193" s="92">
        <v>36.120071662458052</v>
      </c>
      <c r="P193" s="92">
        <v>40.817182826897991</v>
      </c>
      <c r="Q193" s="92">
        <v>31.338098899237469</v>
      </c>
      <c r="R193" s="117"/>
      <c r="S193" s="92">
        <v>38.382487206371295</v>
      </c>
      <c r="T193" s="92">
        <v>42.100518270247129</v>
      </c>
      <c r="U193" s="92">
        <v>29.340944217189609</v>
      </c>
      <c r="V193" s="117"/>
      <c r="W193" s="92">
        <v>42.205565486578685</v>
      </c>
      <c r="X193" s="92">
        <v>43.677443754487193</v>
      </c>
      <c r="Y193" s="92">
        <v>39.908123423168824</v>
      </c>
      <c r="Z193" s="117"/>
      <c r="AA193" s="92">
        <v>19.218118154045236</v>
      </c>
      <c r="AB193" s="92">
        <v>18.23161595868795</v>
      </c>
      <c r="AC193" s="92">
        <v>19.48839225902319</v>
      </c>
      <c r="AD193" s="117"/>
      <c r="AE193" s="92">
        <v>46.31184652946898</v>
      </c>
      <c r="AF193" s="92">
        <v>46.752668764255247</v>
      </c>
      <c r="AG193" s="43">
        <v>44.32454846224686</v>
      </c>
      <c r="AH193" s="117"/>
      <c r="AI193" s="92">
        <v>16.573941005753557</v>
      </c>
      <c r="AJ193" s="92">
        <v>17.892216493577511</v>
      </c>
      <c r="AK193" s="92">
        <v>15.614926335199089</v>
      </c>
    </row>
    <row r="194" spans="1:37" x14ac:dyDescent="0.3">
      <c r="A194" s="29" t="s">
        <v>238</v>
      </c>
      <c r="B194" s="30"/>
      <c r="C194" s="92">
        <v>36.362757412590348</v>
      </c>
      <c r="D194" s="92">
        <v>41.019233694250573</v>
      </c>
      <c r="E194" s="92">
        <v>31.10797739270085</v>
      </c>
      <c r="F194" s="117"/>
      <c r="G194" s="92">
        <v>42.754720670295349</v>
      </c>
      <c r="H194" s="92">
        <v>44.1968182160117</v>
      </c>
      <c r="I194" s="92">
        <v>40.246992103975444</v>
      </c>
      <c r="J194" s="117"/>
      <c r="K194" s="92">
        <v>18.770387752938579</v>
      </c>
      <c r="L194" s="92">
        <v>18.084194410575506</v>
      </c>
      <c r="M194" s="92">
        <v>19.008799677978473</v>
      </c>
      <c r="N194" s="117"/>
      <c r="O194" s="92">
        <v>36.128908257903326</v>
      </c>
      <c r="P194" s="92">
        <v>40.82827670826142</v>
      </c>
      <c r="Q194" s="92">
        <v>31.341471070736755</v>
      </c>
      <c r="R194" s="117"/>
      <c r="S194" s="92">
        <v>38.365217974851099</v>
      </c>
      <c r="T194" s="92">
        <v>42.098087681392286</v>
      </c>
      <c r="U194" s="92">
        <v>29.313497101279783</v>
      </c>
      <c r="V194" s="117"/>
      <c r="W194" s="92">
        <v>42.20798942950853</v>
      </c>
      <c r="X194" s="92">
        <v>43.676588505723998</v>
      </c>
      <c r="Y194" s="92">
        <v>39.916530321576708</v>
      </c>
      <c r="Z194" s="117"/>
      <c r="AA194" s="92">
        <v>19.216163673097146</v>
      </c>
      <c r="AB194" s="92">
        <v>18.222664116211394</v>
      </c>
      <c r="AC194" s="92">
        <v>19.488997439432904</v>
      </c>
      <c r="AD194" s="117"/>
      <c r="AE194" s="92">
        <v>46.310977819514008</v>
      </c>
      <c r="AF194" s="92">
        <v>46.761275665127407</v>
      </c>
      <c r="AG194" s="43">
        <v>44.300392154258112</v>
      </c>
      <c r="AH194" s="117"/>
      <c r="AI194" s="92">
        <v>16.565764359816804</v>
      </c>
      <c r="AJ194" s="92">
        <v>17.882678958998294</v>
      </c>
      <c r="AK194" s="92">
        <v>15.607396019155949</v>
      </c>
    </row>
    <row r="195" spans="1:37" x14ac:dyDescent="0.3">
      <c r="A195" s="29" t="s">
        <v>239</v>
      </c>
      <c r="B195" s="30"/>
      <c r="C195" s="92">
        <v>36.368582287399434</v>
      </c>
      <c r="D195" s="92">
        <v>41.020763487120121</v>
      </c>
      <c r="E195" s="92">
        <v>31.111476808108765</v>
      </c>
      <c r="F195" s="117"/>
      <c r="G195" s="92">
        <v>42.759438632225802</v>
      </c>
      <c r="H195" s="92">
        <v>44.197814643342845</v>
      </c>
      <c r="I195" s="92">
        <v>40.255451429270394</v>
      </c>
      <c r="J195" s="117"/>
      <c r="K195" s="92">
        <v>18.765736203122195</v>
      </c>
      <c r="L195" s="92">
        <v>18.07841506228344</v>
      </c>
      <c r="M195" s="92">
        <v>19.007406051422112</v>
      </c>
      <c r="N195" s="117"/>
      <c r="O195" s="92">
        <v>36.140565801611551</v>
      </c>
      <c r="P195" s="92">
        <v>40.836509550143596</v>
      </c>
      <c r="Q195" s="92">
        <v>31.353165614065311</v>
      </c>
      <c r="R195" s="117"/>
      <c r="S195" s="92">
        <v>38.348735451939433</v>
      </c>
      <c r="T195" s="92">
        <v>42.095193518315952</v>
      </c>
      <c r="U195" s="92">
        <v>29.287312352772911</v>
      </c>
      <c r="V195" s="117"/>
      <c r="W195" s="92">
        <v>42.212242238627006</v>
      </c>
      <c r="X195" s="92">
        <v>43.675333670081244</v>
      </c>
      <c r="Y195" s="92">
        <v>39.932341217514669</v>
      </c>
      <c r="Z195" s="117"/>
      <c r="AA195" s="92">
        <v>19.213679469584886</v>
      </c>
      <c r="AB195" s="92">
        <v>18.212178705367513</v>
      </c>
      <c r="AC195" s="92">
        <v>19.489829272539851</v>
      </c>
      <c r="AD195" s="117"/>
      <c r="AE195" s="92">
        <v>46.305429440187034</v>
      </c>
      <c r="AF195" s="92">
        <v>46.765390649721745</v>
      </c>
      <c r="AG195" s="43">
        <v>44.271021740610891</v>
      </c>
      <c r="AH195" s="117"/>
      <c r="AI195" s="92">
        <v>16.556081141711555</v>
      </c>
      <c r="AJ195" s="92">
        <v>17.872564577470001</v>
      </c>
      <c r="AK195" s="92">
        <v>15.597388965769337</v>
      </c>
    </row>
    <row r="196" spans="1:37" x14ac:dyDescent="0.3">
      <c r="A196" s="29" t="s">
        <v>240</v>
      </c>
      <c r="B196" s="30"/>
      <c r="C196" s="92">
        <v>36.374564467595448</v>
      </c>
      <c r="D196" s="92">
        <v>41.022844826812324</v>
      </c>
      <c r="E196" s="92">
        <v>31.114407701611121</v>
      </c>
      <c r="F196" s="117"/>
      <c r="G196" s="92">
        <v>42.765840028728306</v>
      </c>
      <c r="H196" s="92">
        <v>44.200061103105114</v>
      </c>
      <c r="I196" s="92">
        <v>40.265495311517405</v>
      </c>
      <c r="J196" s="117"/>
      <c r="K196" s="92">
        <v>18.760536854009143</v>
      </c>
      <c r="L196" s="92">
        <v>18.073403278928367</v>
      </c>
      <c r="M196" s="92">
        <v>19.00479107882343</v>
      </c>
      <c r="N196" s="117"/>
      <c r="O196" s="92">
        <v>36.15152941962576</v>
      </c>
      <c r="P196" s="92">
        <v>40.844120699936468</v>
      </c>
      <c r="Q196" s="92">
        <v>31.364215022953982</v>
      </c>
      <c r="R196" s="117"/>
      <c r="S196" s="92">
        <v>38.333840211918968</v>
      </c>
      <c r="T196" s="92">
        <v>42.094979089905763</v>
      </c>
      <c r="U196" s="92">
        <v>29.260441527378269</v>
      </c>
      <c r="V196" s="117"/>
      <c r="W196" s="92">
        <v>42.219009864656442</v>
      </c>
      <c r="X196" s="92">
        <v>43.675747704981731</v>
      </c>
      <c r="Y196" s="92">
        <v>39.94946234293495</v>
      </c>
      <c r="Z196" s="117"/>
      <c r="AA196" s="92">
        <v>19.210382773517885</v>
      </c>
      <c r="AB196" s="92">
        <v>18.203351532111078</v>
      </c>
      <c r="AC196" s="92">
        <v>19.489375089778147</v>
      </c>
      <c r="AD196" s="117"/>
      <c r="AE196" s="92">
        <v>46.299314074782203</v>
      </c>
      <c r="AF196" s="92">
        <v>46.769103376468998</v>
      </c>
      <c r="AG196" s="43">
        <v>44.240146978416306</v>
      </c>
      <c r="AH196" s="117"/>
      <c r="AI196" s="92">
        <v>16.546064921955736</v>
      </c>
      <c r="AJ196" s="92">
        <v>17.863262491330371</v>
      </c>
      <c r="AK196" s="92">
        <v>15.586323387699888</v>
      </c>
    </row>
    <row r="197" spans="1:37" x14ac:dyDescent="0.3">
      <c r="A197" s="29" t="s">
        <v>241</v>
      </c>
      <c r="B197" s="30"/>
      <c r="C197" s="92">
        <v>36.378127281425378</v>
      </c>
      <c r="D197" s="92">
        <v>41.026301747043966</v>
      </c>
      <c r="E197" s="92">
        <v>31.112876137430188</v>
      </c>
      <c r="F197" s="117"/>
      <c r="G197" s="92">
        <v>42.771811614903612</v>
      </c>
      <c r="H197" s="92">
        <v>44.201189545823446</v>
      </c>
      <c r="I197" s="92">
        <v>40.275879685509373</v>
      </c>
      <c r="J197" s="117"/>
      <c r="K197" s="92">
        <v>18.755350923563178</v>
      </c>
      <c r="L197" s="92">
        <v>18.069860653846241</v>
      </c>
      <c r="M197" s="92">
        <v>19.000946296303432</v>
      </c>
      <c r="N197" s="117"/>
      <c r="O197" s="92">
        <v>36.156747484993339</v>
      </c>
      <c r="P197" s="92">
        <v>40.850792439836979</v>
      </c>
      <c r="Q197" s="92">
        <v>31.367213658511574</v>
      </c>
      <c r="R197" s="117"/>
      <c r="S197" s="92">
        <v>38.321005350474557</v>
      </c>
      <c r="T197" s="92">
        <v>42.097153455376279</v>
      </c>
      <c r="U197" s="92">
        <v>29.232959963324731</v>
      </c>
      <c r="V197" s="117"/>
      <c r="W197" s="92">
        <v>42.224434486340172</v>
      </c>
      <c r="X197" s="92">
        <v>43.675104424060855</v>
      </c>
      <c r="Y197" s="92">
        <v>39.963916758309686</v>
      </c>
      <c r="Z197" s="117"/>
      <c r="AA197" s="92">
        <v>19.206179485622133</v>
      </c>
      <c r="AB197" s="92">
        <v>18.197357837502821</v>
      </c>
      <c r="AC197" s="92">
        <v>19.487126376628005</v>
      </c>
      <c r="AD197" s="117"/>
      <c r="AE197" s="92">
        <v>46.294598649278853</v>
      </c>
      <c r="AF197" s="92">
        <v>46.772972011555133</v>
      </c>
      <c r="AG197" s="43">
        <v>44.211136234894745</v>
      </c>
      <c r="AH197" s="117"/>
      <c r="AI197" s="92">
        <v>16.537375060576149</v>
      </c>
      <c r="AJ197" s="92">
        <v>17.855816739847629</v>
      </c>
      <c r="AK197" s="92">
        <v>15.576528300376316</v>
      </c>
    </row>
    <row r="198" spans="1:37" x14ac:dyDescent="0.3">
      <c r="A198" s="29" t="s">
        <v>242</v>
      </c>
      <c r="B198" s="30"/>
      <c r="C198" s="92">
        <v>36.377789460741823</v>
      </c>
      <c r="D198" s="92">
        <v>41.030228507246228</v>
      </c>
      <c r="E198" s="92">
        <v>31.106843692205167</v>
      </c>
      <c r="F198" s="117"/>
      <c r="G198" s="92">
        <v>42.773945807087983</v>
      </c>
      <c r="H198" s="92">
        <v>44.198676042188772</v>
      </c>
      <c r="I198" s="92">
        <v>40.283753570539751</v>
      </c>
      <c r="J198" s="117"/>
      <c r="K198" s="92">
        <v>18.750159504099372</v>
      </c>
      <c r="L198" s="92">
        <v>18.067113780382559</v>
      </c>
      <c r="M198" s="92">
        <v>18.996496934371471</v>
      </c>
      <c r="N198" s="117"/>
      <c r="O198" s="92">
        <v>36.156615176953842</v>
      </c>
      <c r="P198" s="92">
        <v>40.856241142068754</v>
      </c>
      <c r="Q198" s="92">
        <v>31.362571756443323</v>
      </c>
      <c r="R198" s="117"/>
      <c r="S198" s="92">
        <v>38.308236947767632</v>
      </c>
      <c r="T198" s="92">
        <v>42.097345845162089</v>
      </c>
      <c r="U198" s="92">
        <v>29.204543252547296</v>
      </c>
      <c r="V198" s="117"/>
      <c r="W198" s="92">
        <v>42.225332718675091</v>
      </c>
      <c r="X198" s="92">
        <v>43.670941386032709</v>
      </c>
      <c r="Y198" s="92">
        <v>39.974308547090203</v>
      </c>
      <c r="Z198" s="117"/>
      <c r="AA198" s="92">
        <v>19.201405638716707</v>
      </c>
      <c r="AB198" s="92">
        <v>18.192923936226972</v>
      </c>
      <c r="AC198" s="92">
        <v>19.483751894459107</v>
      </c>
      <c r="AD198" s="117"/>
      <c r="AE198" s="92">
        <v>46.288656728379571</v>
      </c>
      <c r="AF198" s="92">
        <v>46.774723939552999</v>
      </c>
      <c r="AG198" s="43">
        <v>44.18137789808705</v>
      </c>
      <c r="AH198" s="117"/>
      <c r="AI198" s="92">
        <v>16.529907152303885</v>
      </c>
      <c r="AJ198" s="92">
        <v>17.849009890946782</v>
      </c>
      <c r="AK198" s="92">
        <v>15.569349140759202</v>
      </c>
    </row>
    <row r="199" spans="1:37" x14ac:dyDescent="0.3">
      <c r="A199" s="29" t="s">
        <v>243</v>
      </c>
      <c r="B199" s="30"/>
      <c r="C199" s="92">
        <v>36.374881986250855</v>
      </c>
      <c r="D199" s="92">
        <v>41.033885915363712</v>
      </c>
      <c r="E199" s="92">
        <v>31.098281498311845</v>
      </c>
      <c r="F199" s="117"/>
      <c r="G199" s="92">
        <v>42.773497093591686</v>
      </c>
      <c r="H199" s="92">
        <v>44.195936312146515</v>
      </c>
      <c r="I199" s="92">
        <v>40.286698653027877</v>
      </c>
      <c r="J199" s="117"/>
      <c r="K199" s="92">
        <v>18.745025022750333</v>
      </c>
      <c r="L199" s="92">
        <v>18.064790083361554</v>
      </c>
      <c r="M199" s="92">
        <v>18.991850632293641</v>
      </c>
      <c r="N199" s="117"/>
      <c r="O199" s="92">
        <v>36.154476310884469</v>
      </c>
      <c r="P199" s="92">
        <v>40.861233516675568</v>
      </c>
      <c r="Q199" s="92">
        <v>31.354558907532912</v>
      </c>
      <c r="R199" s="117"/>
      <c r="S199" s="92">
        <v>38.294624855698302</v>
      </c>
      <c r="T199" s="92">
        <v>42.095677787707665</v>
      </c>
      <c r="U199" s="92">
        <v>29.174041633011786</v>
      </c>
      <c r="V199" s="117"/>
      <c r="W199" s="92">
        <v>42.222046462742917</v>
      </c>
      <c r="X199" s="92">
        <v>43.66445152061624</v>
      </c>
      <c r="Y199" s="92">
        <v>39.97964716790927</v>
      </c>
      <c r="Z199" s="117"/>
      <c r="AA199" s="92">
        <v>19.196705780269458</v>
      </c>
      <c r="AB199" s="92">
        <v>18.189370551345185</v>
      </c>
      <c r="AC199" s="92">
        <v>19.479913945373234</v>
      </c>
      <c r="AD199" s="117"/>
      <c r="AE199" s="92">
        <v>46.283739420026549</v>
      </c>
      <c r="AF199" s="92">
        <v>46.780769345438578</v>
      </c>
      <c r="AG199" s="43">
        <v>44.147485399660319</v>
      </c>
      <c r="AH199" s="117"/>
      <c r="AI199" s="92">
        <v>16.523488800059702</v>
      </c>
      <c r="AJ199" s="92">
        <v>17.843310690106932</v>
      </c>
      <c r="AK199" s="92">
        <v>15.564387042020643</v>
      </c>
    </row>
    <row r="200" spans="1:37" x14ac:dyDescent="0.3">
      <c r="A200" s="29" t="s">
        <v>244</v>
      </c>
      <c r="B200" s="30"/>
      <c r="C200" s="92">
        <v>36.371769557474195</v>
      </c>
      <c r="D200" s="92">
        <v>41.036495150734986</v>
      </c>
      <c r="E200" s="92">
        <v>31.090943342319658</v>
      </c>
      <c r="F200" s="117"/>
      <c r="G200" s="92">
        <v>42.772962803357402</v>
      </c>
      <c r="H200" s="92">
        <v>44.196613193118694</v>
      </c>
      <c r="I200" s="92">
        <v>40.28542049333506</v>
      </c>
      <c r="J200" s="117"/>
      <c r="K200" s="92">
        <v>18.740529272667231</v>
      </c>
      <c r="L200" s="92">
        <v>18.062819254065197</v>
      </c>
      <c r="M200" s="92">
        <v>18.98771027729747</v>
      </c>
      <c r="N200" s="117"/>
      <c r="O200" s="92">
        <v>36.151331635768173</v>
      </c>
      <c r="P200" s="92">
        <v>40.864295642316272</v>
      </c>
      <c r="Q200" s="92">
        <v>31.348434567747127</v>
      </c>
      <c r="R200" s="117"/>
      <c r="S200" s="92">
        <v>38.282575937275958</v>
      </c>
      <c r="T200" s="92">
        <v>42.095461626570405</v>
      </c>
      <c r="U200" s="92">
        <v>29.142561459788112</v>
      </c>
      <c r="V200" s="117"/>
      <c r="W200" s="92">
        <v>42.215872743861333</v>
      </c>
      <c r="X200" s="92">
        <v>43.658701915178959</v>
      </c>
      <c r="Y200" s="92">
        <v>39.978324692826206</v>
      </c>
      <c r="Z200" s="117"/>
      <c r="AA200" s="92">
        <v>19.193199978853485</v>
      </c>
      <c r="AB200" s="92">
        <v>18.186468781855286</v>
      </c>
      <c r="AC200" s="92">
        <v>19.476801382447736</v>
      </c>
      <c r="AD200" s="117"/>
      <c r="AE200" s="92">
        <v>46.283218556385592</v>
      </c>
      <c r="AF200" s="92">
        <v>46.793644085479464</v>
      </c>
      <c r="AG200" s="43">
        <v>44.113229367147468</v>
      </c>
      <c r="AH200" s="117"/>
      <c r="AI200" s="92">
        <v>16.516857645814675</v>
      </c>
      <c r="AJ200" s="92">
        <v>17.838839461705987</v>
      </c>
      <c r="AK200" s="92">
        <v>15.558111553485899</v>
      </c>
    </row>
    <row r="201" spans="1:37" x14ac:dyDescent="0.3">
      <c r="A201" s="29" t="s">
        <v>245</v>
      </c>
      <c r="B201" s="30"/>
      <c r="C201" s="92">
        <v>36.368613253524522</v>
      </c>
      <c r="D201" s="92">
        <v>41.038411808261444</v>
      </c>
      <c r="E201" s="92">
        <v>31.084472575849347</v>
      </c>
      <c r="F201" s="117"/>
      <c r="G201" s="92">
        <v>42.77455822995919</v>
      </c>
      <c r="H201" s="92">
        <v>44.202695989423539</v>
      </c>
      <c r="I201" s="92">
        <v>40.28117441239251</v>
      </c>
      <c r="J201" s="117"/>
      <c r="K201" s="92">
        <v>18.736424680627806</v>
      </c>
      <c r="L201" s="92">
        <v>18.060708095526937</v>
      </c>
      <c r="M201" s="92">
        <v>18.98405800010158</v>
      </c>
      <c r="N201" s="117"/>
      <c r="O201" s="92">
        <v>36.146116242689878</v>
      </c>
      <c r="P201" s="92">
        <v>40.863523686981175</v>
      </c>
      <c r="Q201" s="92">
        <v>31.344961955443342</v>
      </c>
      <c r="R201" s="117"/>
      <c r="S201" s="92">
        <v>38.273815622454315</v>
      </c>
      <c r="T201" s="92">
        <v>42.101524088419303</v>
      </c>
      <c r="U201" s="92">
        <v>29.107948393875986</v>
      </c>
      <c r="V201" s="117"/>
      <c r="W201" s="92">
        <v>42.210464551513098</v>
      </c>
      <c r="X201" s="92">
        <v>43.656328905833874</v>
      </c>
      <c r="Y201" s="92">
        <v>39.973734786744778</v>
      </c>
      <c r="Z201" s="117"/>
      <c r="AA201" s="92">
        <v>19.190430532932481</v>
      </c>
      <c r="AB201" s="92">
        <v>18.181920336331363</v>
      </c>
      <c r="AC201" s="92">
        <v>19.474771691953666</v>
      </c>
      <c r="AD201" s="117"/>
      <c r="AE201" s="92">
        <v>46.286251551874535</v>
      </c>
      <c r="AF201" s="92">
        <v>46.812179219213569</v>
      </c>
      <c r="AG201" s="43">
        <v>44.078737539128539</v>
      </c>
      <c r="AH201" s="117"/>
      <c r="AI201" s="92">
        <v>16.509710844182177</v>
      </c>
      <c r="AJ201" s="92">
        <v>17.836443886174671</v>
      </c>
      <c r="AK201" s="92">
        <v>15.547832394132476</v>
      </c>
    </row>
    <row r="202" spans="1:37" x14ac:dyDescent="0.3">
      <c r="A202" s="29" t="s">
        <v>246</v>
      </c>
      <c r="B202" s="30"/>
      <c r="C202" s="92">
        <v>36.365252519870879</v>
      </c>
      <c r="D202" s="92">
        <v>41.038959213265301</v>
      </c>
      <c r="E202" s="92">
        <v>31.078538165184266</v>
      </c>
      <c r="F202" s="117"/>
      <c r="G202" s="92">
        <v>42.779343394440865</v>
      </c>
      <c r="H202" s="92">
        <v>44.213546190425724</v>
      </c>
      <c r="I202" s="92">
        <v>40.275938861181942</v>
      </c>
      <c r="J202" s="117"/>
      <c r="K202" s="92">
        <v>18.732383375301371</v>
      </c>
      <c r="L202" s="92">
        <v>18.058006173822818</v>
      </c>
      <c r="M202" s="92">
        <v>18.980861094242922</v>
      </c>
      <c r="N202" s="117"/>
      <c r="O202" s="92">
        <v>36.140317061952139</v>
      </c>
      <c r="P202" s="92">
        <v>40.859803452615537</v>
      </c>
      <c r="Q202" s="92">
        <v>31.343854148847885</v>
      </c>
      <c r="R202" s="117"/>
      <c r="S202" s="92">
        <v>38.266145182015848</v>
      </c>
      <c r="T202" s="92">
        <v>42.110978963438924</v>
      </c>
      <c r="U202" s="92">
        <v>29.069749389882674</v>
      </c>
      <c r="V202" s="117"/>
      <c r="W202" s="92">
        <v>42.210947765586724</v>
      </c>
      <c r="X202" s="92">
        <v>43.658929270896003</v>
      </c>
      <c r="Y202" s="92">
        <v>39.973384697815455</v>
      </c>
      <c r="Z202" s="117"/>
      <c r="AA202" s="92">
        <v>19.187439042888581</v>
      </c>
      <c r="AB202" s="92">
        <v>18.174886629036386</v>
      </c>
      <c r="AC202" s="92">
        <v>19.473195072898356</v>
      </c>
      <c r="AD202" s="117"/>
      <c r="AE202" s="92">
        <v>46.287564915157638</v>
      </c>
      <c r="AF202" s="92">
        <v>46.831308797789461</v>
      </c>
      <c r="AG202" s="43">
        <v>44.040002964108652</v>
      </c>
      <c r="AH202" s="117"/>
      <c r="AI202" s="92">
        <v>16.503048583582451</v>
      </c>
      <c r="AJ202" s="92">
        <v>17.834885001921688</v>
      </c>
      <c r="AK202" s="92">
        <v>15.536255748567834</v>
      </c>
    </row>
    <row r="203" spans="1:37" x14ac:dyDescent="0.3">
      <c r="A203" s="29" t="s">
        <v>247</v>
      </c>
      <c r="B203" s="30"/>
      <c r="C203" s="92">
        <v>36.361748243732677</v>
      </c>
      <c r="D203" s="92">
        <v>41.037084054670622</v>
      </c>
      <c r="E203" s="92">
        <v>31.074119052179551</v>
      </c>
      <c r="F203" s="117"/>
      <c r="G203" s="92">
        <v>42.785322583994407</v>
      </c>
      <c r="H203" s="92">
        <v>44.225311821652774</v>
      </c>
      <c r="I203" s="92">
        <v>40.27143496252058</v>
      </c>
      <c r="J203" s="117"/>
      <c r="K203" s="92">
        <v>18.728146148808818</v>
      </c>
      <c r="L203" s="92">
        <v>18.054756323339344</v>
      </c>
      <c r="M203" s="92">
        <v>18.977853294491204</v>
      </c>
      <c r="N203" s="117"/>
      <c r="O203" s="92">
        <v>36.135624160910929</v>
      </c>
      <c r="P203" s="92">
        <v>40.855442052205717</v>
      </c>
      <c r="Q203" s="92">
        <v>31.34446795571769</v>
      </c>
      <c r="R203" s="117"/>
      <c r="S203" s="92">
        <v>38.257473005787787</v>
      </c>
      <c r="T203" s="92">
        <v>42.116120898651133</v>
      </c>
      <c r="U203" s="92">
        <v>29.032731600004453</v>
      </c>
      <c r="V203" s="117"/>
      <c r="W203" s="92">
        <v>42.216727192938087</v>
      </c>
      <c r="X203" s="92">
        <v>43.665151226200287</v>
      </c>
      <c r="Y203" s="92">
        <v>39.979018212538371</v>
      </c>
      <c r="Z203" s="117"/>
      <c r="AA203" s="92">
        <v>19.183751498826428</v>
      </c>
      <c r="AB203" s="92">
        <v>18.167150475721513</v>
      </c>
      <c r="AC203" s="92">
        <v>19.47104576045276</v>
      </c>
      <c r="AD203" s="117"/>
      <c r="AE203" s="92">
        <v>46.28305476189535</v>
      </c>
      <c r="AF203" s="92">
        <v>46.843864933983518</v>
      </c>
      <c r="AG203" s="43">
        <v>43.997783966749907</v>
      </c>
      <c r="AH203" s="117"/>
      <c r="AI203" s="92">
        <v>16.497682235400699</v>
      </c>
      <c r="AJ203" s="92">
        <v>17.831662079982678</v>
      </c>
      <c r="AK203" s="92">
        <v>15.527623271182518</v>
      </c>
    </row>
    <row r="204" spans="1:37" x14ac:dyDescent="0.3">
      <c r="A204" s="29" t="s">
        <v>248</v>
      </c>
      <c r="B204" s="30"/>
      <c r="C204" s="92">
        <v>36.359131270356571</v>
      </c>
      <c r="D204" s="92">
        <v>41.034599481081457</v>
      </c>
      <c r="E204" s="92">
        <v>31.071173779584949</v>
      </c>
      <c r="F204" s="117"/>
      <c r="G204" s="92">
        <v>42.788657242962458</v>
      </c>
      <c r="H204" s="92">
        <v>44.233973636114726</v>
      </c>
      <c r="I204" s="92">
        <v>40.266338805618254</v>
      </c>
      <c r="J204" s="117"/>
      <c r="K204" s="92">
        <v>18.723901145070474</v>
      </c>
      <c r="L204" s="92">
        <v>18.051405496891675</v>
      </c>
      <c r="M204" s="92">
        <v>18.974821916962089</v>
      </c>
      <c r="N204" s="117"/>
      <c r="O204" s="92">
        <v>36.132328020427082</v>
      </c>
      <c r="P204" s="92">
        <v>40.851754283227727</v>
      </c>
      <c r="Q204" s="92">
        <v>31.345632026935746</v>
      </c>
      <c r="R204" s="117"/>
      <c r="S204" s="92">
        <v>38.248552447943879</v>
      </c>
      <c r="T204" s="92">
        <v>42.117387355432022</v>
      </c>
      <c r="U204" s="92">
        <v>28.999992714466547</v>
      </c>
      <c r="V204" s="117"/>
      <c r="W204" s="92">
        <v>42.221773113857822</v>
      </c>
      <c r="X204" s="92">
        <v>43.671512307888648</v>
      </c>
      <c r="Y204" s="92">
        <v>39.983309114690542</v>
      </c>
      <c r="Z204" s="117"/>
      <c r="AA204" s="92">
        <v>19.179286353746622</v>
      </c>
      <c r="AB204" s="92">
        <v>18.158764178676936</v>
      </c>
      <c r="AC204" s="92">
        <v>19.468302918299766</v>
      </c>
      <c r="AD204" s="117"/>
      <c r="AE204" s="92">
        <v>46.272931591925229</v>
      </c>
      <c r="AF204" s="92">
        <v>46.847469142295871</v>
      </c>
      <c r="AG204" s="43">
        <v>43.956502394723017</v>
      </c>
      <c r="AH204" s="117"/>
      <c r="AI204" s="92">
        <v>16.494525269468202</v>
      </c>
      <c r="AJ204" s="92">
        <v>17.829239089067638</v>
      </c>
      <c r="AK204" s="92">
        <v>15.522616050885993</v>
      </c>
    </row>
    <row r="205" spans="1:37" x14ac:dyDescent="0.3">
      <c r="A205" s="29" t="s">
        <v>249</v>
      </c>
      <c r="B205" s="30"/>
      <c r="C205" s="92">
        <v>36.359122182736478</v>
      </c>
      <c r="D205" s="92">
        <v>41.033663655022046</v>
      </c>
      <c r="E205" s="92">
        <v>31.070388332286111</v>
      </c>
      <c r="F205" s="117"/>
      <c r="G205" s="92">
        <v>42.789570047837991</v>
      </c>
      <c r="H205" s="92">
        <v>44.238869794092139</v>
      </c>
      <c r="I205" s="92">
        <v>40.261876330861931</v>
      </c>
      <c r="J205" s="117"/>
      <c r="K205" s="92">
        <v>18.721120818840081</v>
      </c>
      <c r="L205" s="92">
        <v>18.04895619238394</v>
      </c>
      <c r="M205" s="92">
        <v>18.972639580976942</v>
      </c>
      <c r="N205" s="117"/>
      <c r="O205" s="92">
        <v>36.13061853786148</v>
      </c>
      <c r="P205" s="92">
        <v>40.848740177682465</v>
      </c>
      <c r="Q205" s="92">
        <v>31.347832744918186</v>
      </c>
      <c r="R205" s="117"/>
      <c r="S205" s="92">
        <v>38.240717486342106</v>
      </c>
      <c r="T205" s="92">
        <v>42.119317728139222</v>
      </c>
      <c r="U205" s="92">
        <v>28.972565701064422</v>
      </c>
      <c r="V205" s="117"/>
      <c r="W205" s="92">
        <v>42.225077180256747</v>
      </c>
      <c r="X205" s="92">
        <v>43.676732978523468</v>
      </c>
      <c r="Y205" s="92">
        <v>39.98510917507366</v>
      </c>
      <c r="Z205" s="117"/>
      <c r="AA205" s="92">
        <v>19.175169694885891</v>
      </c>
      <c r="AB205" s="92">
        <v>18.150501271742726</v>
      </c>
      <c r="AC205" s="92">
        <v>19.46605482079698</v>
      </c>
      <c r="AD205" s="117"/>
      <c r="AE205" s="92">
        <v>46.259562863033494</v>
      </c>
      <c r="AF205" s="92">
        <v>46.844211258741538</v>
      </c>
      <c r="AG205" s="43">
        <v>43.919419339341992</v>
      </c>
      <c r="AH205" s="117"/>
      <c r="AI205" s="92">
        <v>16.494651545926867</v>
      </c>
      <c r="AJ205" s="92">
        <v>17.830567884422369</v>
      </c>
      <c r="AK205" s="92">
        <v>15.521635135317055</v>
      </c>
    </row>
    <row r="206" spans="1:37" x14ac:dyDescent="0.3">
      <c r="A206" s="29" t="s">
        <v>250</v>
      </c>
      <c r="B206" s="30"/>
      <c r="C206" s="92">
        <v>36.359386621878585</v>
      </c>
      <c r="D206" s="92">
        <v>41.032178128003849</v>
      </c>
      <c r="E206" s="92">
        <v>31.070606589735675</v>
      </c>
      <c r="F206" s="117"/>
      <c r="G206" s="92">
        <v>42.790095691953859</v>
      </c>
      <c r="H206" s="92">
        <v>44.241438705355726</v>
      </c>
      <c r="I206" s="92">
        <v>40.259535226266522</v>
      </c>
      <c r="J206" s="117"/>
      <c r="K206" s="92">
        <v>18.72052398566067</v>
      </c>
      <c r="L206" s="92">
        <v>18.048635993063765</v>
      </c>
      <c r="M206" s="92">
        <v>18.971284538073036</v>
      </c>
      <c r="N206" s="117"/>
      <c r="O206" s="92">
        <v>36.127926733782857</v>
      </c>
      <c r="P206" s="92">
        <v>40.844238957296476</v>
      </c>
      <c r="Q206" s="92">
        <v>31.349546091832547</v>
      </c>
      <c r="R206" s="117"/>
      <c r="S206" s="92">
        <v>38.232801258165516</v>
      </c>
      <c r="T206" s="92">
        <v>42.120671803766228</v>
      </c>
      <c r="U206" s="92">
        <v>28.949357352332605</v>
      </c>
      <c r="V206" s="117"/>
      <c r="W206" s="92">
        <v>42.229165752599037</v>
      </c>
      <c r="X206" s="92">
        <v>43.681560299162079</v>
      </c>
      <c r="Y206" s="92">
        <v>39.987974537186908</v>
      </c>
      <c r="Z206" s="117"/>
      <c r="AA206" s="92">
        <v>19.172194353491385</v>
      </c>
      <c r="AB206" s="92">
        <v>18.145762761473438</v>
      </c>
      <c r="AC206" s="92">
        <v>19.464145484227604</v>
      </c>
      <c r="AD206" s="117"/>
      <c r="AE206" s="92">
        <v>46.243793424495841</v>
      </c>
      <c r="AF206" s="92">
        <v>46.835714729670961</v>
      </c>
      <c r="AG206" s="43">
        <v>43.885328839281115</v>
      </c>
      <c r="AH206" s="117"/>
      <c r="AI206" s="92">
        <v>16.498191072148849</v>
      </c>
      <c r="AJ206" s="92">
        <v>17.835722560058215</v>
      </c>
      <c r="AK206" s="92">
        <v>15.523967938297993</v>
      </c>
    </row>
    <row r="207" spans="1:37" x14ac:dyDescent="0.3">
      <c r="A207" s="29" t="s">
        <v>251</v>
      </c>
      <c r="B207" s="30"/>
      <c r="C207" s="92">
        <v>36.357097505901663</v>
      </c>
      <c r="D207" s="92">
        <v>41.028384183399282</v>
      </c>
      <c r="E207" s="92">
        <v>31.069218282230491</v>
      </c>
      <c r="F207" s="117"/>
      <c r="G207" s="92">
        <v>42.789559922592439</v>
      </c>
      <c r="H207" s="92">
        <v>44.242675378094717</v>
      </c>
      <c r="I207" s="92">
        <v>40.256531310155488</v>
      </c>
      <c r="J207" s="117"/>
      <c r="K207" s="92">
        <v>18.72094231521903</v>
      </c>
      <c r="L207" s="92">
        <v>18.050278131399892</v>
      </c>
      <c r="M207" s="92">
        <v>18.969553271702789</v>
      </c>
      <c r="N207" s="117"/>
      <c r="O207" s="92">
        <v>36.122972399317739</v>
      </c>
      <c r="P207" s="92">
        <v>40.837762751859444</v>
      </c>
      <c r="Q207" s="92">
        <v>31.349122917170305</v>
      </c>
      <c r="R207" s="117"/>
      <c r="S207" s="92">
        <v>38.222182428880025</v>
      </c>
      <c r="T207" s="92">
        <v>42.118824038858719</v>
      </c>
      <c r="U207" s="92">
        <v>28.924867507620245</v>
      </c>
      <c r="V207" s="117"/>
      <c r="W207" s="92">
        <v>42.233190476753073</v>
      </c>
      <c r="X207" s="92">
        <v>43.686327924746188</v>
      </c>
      <c r="Y207" s="92">
        <v>39.988353072122486</v>
      </c>
      <c r="Z207" s="117"/>
      <c r="AA207" s="92">
        <v>19.170174505287381</v>
      </c>
      <c r="AB207" s="92">
        <v>18.145580363939036</v>
      </c>
      <c r="AC207" s="92">
        <v>19.461973878576234</v>
      </c>
      <c r="AD207" s="117"/>
      <c r="AE207" s="92">
        <v>46.22611489493935</v>
      </c>
      <c r="AF207" s="92">
        <v>46.823478429531228</v>
      </c>
      <c r="AG207" s="43">
        <v>43.851996336701298</v>
      </c>
      <c r="AH207" s="117"/>
      <c r="AI207" s="92">
        <v>16.502089656497887</v>
      </c>
      <c r="AJ207" s="92">
        <v>17.842069899744164</v>
      </c>
      <c r="AK207" s="92">
        <v>15.525197160738669</v>
      </c>
    </row>
    <row r="208" spans="1:37" x14ac:dyDescent="0.3">
      <c r="A208" s="29" t="s">
        <v>252</v>
      </c>
      <c r="B208" s="30"/>
      <c r="C208" s="92">
        <v>36.352506095996347</v>
      </c>
      <c r="D208" s="92">
        <v>41.023337714929475</v>
      </c>
      <c r="E208" s="92">
        <v>31.065859571023179</v>
      </c>
      <c r="F208" s="117"/>
      <c r="G208" s="92">
        <v>42.787198589639694</v>
      </c>
      <c r="H208" s="92">
        <v>44.241535183269299</v>
      </c>
      <c r="I208" s="92">
        <v>40.253195402023422</v>
      </c>
      <c r="J208" s="117"/>
      <c r="K208" s="92">
        <v>18.72067571209428</v>
      </c>
      <c r="L208" s="92">
        <v>18.052303599395021</v>
      </c>
      <c r="M208" s="92">
        <v>18.966859663397894</v>
      </c>
      <c r="N208" s="117"/>
      <c r="O208" s="92">
        <v>36.116063098101598</v>
      </c>
      <c r="P208" s="92">
        <v>40.830493683028479</v>
      </c>
      <c r="Q208" s="92">
        <v>31.346269124198773</v>
      </c>
      <c r="R208" s="117"/>
      <c r="S208" s="92">
        <v>38.209263974844781</v>
      </c>
      <c r="T208" s="92">
        <v>42.115228309508552</v>
      </c>
      <c r="U208" s="92">
        <v>28.89837920629402</v>
      </c>
      <c r="V208" s="117"/>
      <c r="W208" s="92">
        <v>42.234268099006691</v>
      </c>
      <c r="X208" s="92">
        <v>43.688890847767688</v>
      </c>
      <c r="Y208" s="92">
        <v>39.98463731523627</v>
      </c>
      <c r="Z208" s="117"/>
      <c r="AA208" s="92">
        <v>19.168174407548637</v>
      </c>
      <c r="AB208" s="92">
        <v>18.147001586733705</v>
      </c>
      <c r="AC208" s="92">
        <v>19.45945845011493</v>
      </c>
      <c r="AD208" s="117"/>
      <c r="AE208" s="92">
        <v>46.210057875109648</v>
      </c>
      <c r="AF208" s="92">
        <v>46.810717865274007</v>
      </c>
      <c r="AG208" s="43">
        <v>43.822906481676355</v>
      </c>
      <c r="AH208" s="117"/>
      <c r="AI208" s="92">
        <v>16.50350573281963</v>
      </c>
      <c r="AJ208" s="92">
        <v>17.846681688190937</v>
      </c>
      <c r="AK208" s="92">
        <v>15.523415042083577</v>
      </c>
    </row>
    <row r="209" spans="1:37" x14ac:dyDescent="0.3">
      <c r="A209" s="29" t="s">
        <v>253</v>
      </c>
      <c r="B209" s="30"/>
      <c r="C209" s="92">
        <v>36.3478905881137</v>
      </c>
      <c r="D209" s="92">
        <v>41.017408950803699</v>
      </c>
      <c r="E209" s="92">
        <v>31.063689805578374</v>
      </c>
      <c r="F209" s="117"/>
      <c r="G209" s="92">
        <v>42.785149060023556</v>
      </c>
      <c r="H209" s="92">
        <v>44.237786876588565</v>
      </c>
      <c r="I209" s="92">
        <v>40.254036383252874</v>
      </c>
      <c r="J209" s="117"/>
      <c r="K209" s="92">
        <v>18.719790865094303</v>
      </c>
      <c r="L209" s="92">
        <v>18.054153368703545</v>
      </c>
      <c r="M209" s="92">
        <v>18.963993350141447</v>
      </c>
      <c r="N209" s="117"/>
      <c r="O209" s="92">
        <v>36.109182845603186</v>
      </c>
      <c r="P209" s="92">
        <v>40.822759972316426</v>
      </c>
      <c r="Q209" s="92">
        <v>31.343225807981231</v>
      </c>
      <c r="R209" s="117"/>
      <c r="S209" s="92">
        <v>38.196828520870305</v>
      </c>
      <c r="T209" s="92">
        <v>42.11141859321976</v>
      </c>
      <c r="U209" s="92">
        <v>28.87656323748357</v>
      </c>
      <c r="V209" s="117"/>
      <c r="W209" s="92">
        <v>42.234005295538097</v>
      </c>
      <c r="X209" s="92">
        <v>43.688209217585445</v>
      </c>
      <c r="Y209" s="92">
        <v>39.983775940675784</v>
      </c>
      <c r="Z209" s="117"/>
      <c r="AA209" s="92">
        <v>19.166226640171651</v>
      </c>
      <c r="AB209" s="92">
        <v>18.14859762597365</v>
      </c>
      <c r="AC209" s="92">
        <v>19.457081546007736</v>
      </c>
      <c r="AD209" s="117"/>
      <c r="AE209" s="92">
        <v>46.197288017565477</v>
      </c>
      <c r="AF209" s="92">
        <v>46.799559078516957</v>
      </c>
      <c r="AG209" s="43">
        <v>43.799892350498858</v>
      </c>
      <c r="AH209" s="117"/>
      <c r="AI209" s="92">
        <v>16.503502415695824</v>
      </c>
      <c r="AJ209" s="92">
        <v>17.850063361505565</v>
      </c>
      <c r="AK209" s="92">
        <v>15.520540871080815</v>
      </c>
    </row>
    <row r="210" spans="1:37" x14ac:dyDescent="0.3">
      <c r="A210" s="29" t="s">
        <v>254</v>
      </c>
      <c r="B210" s="30"/>
      <c r="C210" s="92">
        <v>36.3438672895835</v>
      </c>
      <c r="D210" s="92">
        <v>41.010635153468648</v>
      </c>
      <c r="E210" s="92">
        <v>31.063401975038623</v>
      </c>
      <c r="F210" s="117"/>
      <c r="G210" s="92">
        <v>42.783818296794941</v>
      </c>
      <c r="H210" s="92">
        <v>44.232644088460937</v>
      </c>
      <c r="I210" s="92">
        <v>40.258055371576759</v>
      </c>
      <c r="J210" s="117"/>
      <c r="K210" s="92">
        <v>18.719692803200491</v>
      </c>
      <c r="L210" s="92">
        <v>18.056731157578437</v>
      </c>
      <c r="M210" s="92">
        <v>18.961676410030446</v>
      </c>
      <c r="N210" s="117"/>
      <c r="O210" s="92">
        <v>36.106532074840018</v>
      </c>
      <c r="P210" s="92">
        <v>40.816894331057213</v>
      </c>
      <c r="Q210" s="92">
        <v>31.34307693359839</v>
      </c>
      <c r="R210" s="117"/>
      <c r="S210" s="92">
        <v>38.182666662474062</v>
      </c>
      <c r="T210" s="92">
        <v>42.103295502838854</v>
      </c>
      <c r="U210" s="92">
        <v>28.857040975601112</v>
      </c>
      <c r="V210" s="117"/>
      <c r="W210" s="92">
        <v>42.235772982915904</v>
      </c>
      <c r="X210" s="92">
        <v>43.686356934239683</v>
      </c>
      <c r="Y210" s="92">
        <v>39.989398576911171</v>
      </c>
      <c r="Z210" s="117"/>
      <c r="AA210" s="92">
        <v>19.166018451229597</v>
      </c>
      <c r="AB210" s="92">
        <v>18.152475009282579</v>
      </c>
      <c r="AC210" s="92">
        <v>19.455656689541318</v>
      </c>
      <c r="AD210" s="117"/>
      <c r="AE210" s="92">
        <v>46.183473284022199</v>
      </c>
      <c r="AF210" s="92">
        <v>46.787435849625929</v>
      </c>
      <c r="AG210" s="43">
        <v>43.776936630081245</v>
      </c>
      <c r="AH210" s="117"/>
      <c r="AI210" s="92">
        <v>16.503930885705017</v>
      </c>
      <c r="AJ210" s="92">
        <v>17.854047733548224</v>
      </c>
      <c r="AK210" s="92">
        <v>15.516766745339831</v>
      </c>
    </row>
    <row r="211" spans="1:37" x14ac:dyDescent="0.3">
      <c r="A211" s="29" t="s">
        <v>255</v>
      </c>
      <c r="B211" s="30"/>
      <c r="C211" s="92">
        <v>36.338591139831095</v>
      </c>
      <c r="D211" s="92">
        <v>41.002623644306368</v>
      </c>
      <c r="E211" s="92">
        <v>31.063323254498368</v>
      </c>
      <c r="F211" s="117"/>
      <c r="G211" s="92">
        <v>42.78150269924582</v>
      </c>
      <c r="H211" s="92">
        <v>44.226396679957716</v>
      </c>
      <c r="I211" s="92">
        <v>40.262096371492738</v>
      </c>
      <c r="J211" s="117"/>
      <c r="K211" s="92">
        <v>18.720149839137829</v>
      </c>
      <c r="L211" s="92">
        <v>18.060127801568228</v>
      </c>
      <c r="M211" s="92">
        <v>18.959357495952318</v>
      </c>
      <c r="N211" s="117"/>
      <c r="O211" s="92">
        <v>36.107264903827691</v>
      </c>
      <c r="P211" s="92">
        <v>40.812525359940409</v>
      </c>
      <c r="Q211" s="92">
        <v>31.345989877891508</v>
      </c>
      <c r="R211" s="117"/>
      <c r="S211" s="92">
        <v>38.164254239336294</v>
      </c>
      <c r="T211" s="92">
        <v>42.088018999029934</v>
      </c>
      <c r="U211" s="92">
        <v>28.834732074377502</v>
      </c>
      <c r="V211" s="117"/>
      <c r="W211" s="92">
        <v>42.238179755319685</v>
      </c>
      <c r="X211" s="92">
        <v>43.684021716284825</v>
      </c>
      <c r="Y211" s="92">
        <v>39.997920369563118</v>
      </c>
      <c r="Z211" s="117"/>
      <c r="AA211" s="92">
        <v>19.167146428538238</v>
      </c>
      <c r="AB211" s="92">
        <v>18.158413843632982</v>
      </c>
      <c r="AC211" s="92">
        <v>19.454695631488342</v>
      </c>
      <c r="AD211" s="117"/>
      <c r="AE211" s="92">
        <v>46.166597670951333</v>
      </c>
      <c r="AF211" s="92">
        <v>46.772004961857206</v>
      </c>
      <c r="AG211" s="43">
        <v>43.751653438027439</v>
      </c>
      <c r="AH211" s="117"/>
      <c r="AI211" s="92">
        <v>16.505378229466409</v>
      </c>
      <c r="AJ211" s="92">
        <v>17.859119566849643</v>
      </c>
      <c r="AK211" s="92">
        <v>15.512428689442102</v>
      </c>
    </row>
    <row r="212" spans="1:37" x14ac:dyDescent="0.3">
      <c r="A212" s="29" t="s">
        <v>256</v>
      </c>
      <c r="B212" s="30"/>
      <c r="C212" s="92">
        <v>36.332070136097244</v>
      </c>
      <c r="D212" s="92">
        <v>40.992801787325163</v>
      </c>
      <c r="E212" s="92">
        <v>31.063660411359635</v>
      </c>
      <c r="F212" s="117"/>
      <c r="G212" s="92">
        <v>42.778788869201932</v>
      </c>
      <c r="H212" s="92">
        <v>44.219540700046728</v>
      </c>
      <c r="I212" s="92">
        <v>40.266994604521777</v>
      </c>
      <c r="J212" s="117"/>
      <c r="K212" s="92">
        <v>18.719873251331407</v>
      </c>
      <c r="L212" s="92">
        <v>18.063700367520223</v>
      </c>
      <c r="M212" s="92">
        <v>18.956174117635531</v>
      </c>
      <c r="N212" s="117"/>
      <c r="O212" s="92">
        <v>36.106718867569874</v>
      </c>
      <c r="P212" s="92">
        <v>40.8053449399779</v>
      </c>
      <c r="Q212" s="92">
        <v>31.349951274369253</v>
      </c>
      <c r="R212" s="117"/>
      <c r="S212" s="92">
        <v>38.145392835046593</v>
      </c>
      <c r="T212" s="92">
        <v>42.071018392769169</v>
      </c>
      <c r="U212" s="92">
        <v>28.813393592703143</v>
      </c>
      <c r="V212" s="117"/>
      <c r="W212" s="92">
        <v>42.239981455843512</v>
      </c>
      <c r="X212" s="92">
        <v>43.681025059832471</v>
      </c>
      <c r="Y212" s="92">
        <v>40.007341190502871</v>
      </c>
      <c r="Z212" s="117"/>
      <c r="AA212" s="92">
        <v>19.167202015557965</v>
      </c>
      <c r="AB212" s="92">
        <v>18.163552030134877</v>
      </c>
      <c r="AC212" s="92">
        <v>19.45286136643043</v>
      </c>
      <c r="AD212" s="117"/>
      <c r="AE212" s="92">
        <v>46.148789480906579</v>
      </c>
      <c r="AF212" s="92">
        <v>46.754160149790145</v>
      </c>
      <c r="AG212" s="43">
        <v>43.727122505516647</v>
      </c>
      <c r="AH212" s="117"/>
      <c r="AI212" s="92">
        <v>16.507915928181937</v>
      </c>
      <c r="AJ212" s="92">
        <v>17.865727698289685</v>
      </c>
      <c r="AK212" s="92">
        <v>15.508783681708451</v>
      </c>
    </row>
    <row r="213" spans="1:37" x14ac:dyDescent="0.3">
      <c r="A213" s="29" t="s">
        <v>257</v>
      </c>
      <c r="B213" s="30"/>
      <c r="C213" s="92">
        <v>36.323831981655289</v>
      </c>
      <c r="D213" s="92">
        <v>40.98128993980098</v>
      </c>
      <c r="E213" s="92">
        <v>31.062288366273219</v>
      </c>
      <c r="F213" s="117"/>
      <c r="G213" s="92">
        <v>42.776452319610087</v>
      </c>
      <c r="H213" s="92">
        <v>44.213377857345634</v>
      </c>
      <c r="I213" s="92">
        <v>40.271640335194434</v>
      </c>
      <c r="J213" s="117"/>
      <c r="K213" s="92">
        <v>18.718727119933753</v>
      </c>
      <c r="L213" s="92">
        <v>18.067472772299578</v>
      </c>
      <c r="M213" s="92">
        <v>18.952052169831799</v>
      </c>
      <c r="N213" s="117"/>
      <c r="O213" s="92">
        <v>36.102383693773611</v>
      </c>
      <c r="P213" s="92">
        <v>40.794537566620718</v>
      </c>
      <c r="Q213" s="92">
        <v>31.351094282357352</v>
      </c>
      <c r="R213" s="117"/>
      <c r="S213" s="92">
        <v>38.127735388281529</v>
      </c>
      <c r="T213" s="92">
        <v>42.056008603640429</v>
      </c>
      <c r="U213" s="92">
        <v>28.792614653807309</v>
      </c>
      <c r="V213" s="117"/>
      <c r="W213" s="92">
        <v>42.242357269131624</v>
      </c>
      <c r="X213" s="92">
        <v>43.678845844689214</v>
      </c>
      <c r="Y213" s="92">
        <v>40.015513080020433</v>
      </c>
      <c r="Z213" s="117"/>
      <c r="AA213" s="92">
        <v>19.16546422077656</v>
      </c>
      <c r="AB213" s="92">
        <v>18.16692566276474</v>
      </c>
      <c r="AC213" s="92">
        <v>19.44995416767971</v>
      </c>
      <c r="AD213" s="117"/>
      <c r="AE213" s="92">
        <v>46.130312945380275</v>
      </c>
      <c r="AF213" s="92">
        <v>46.733917810128617</v>
      </c>
      <c r="AG213" s="43">
        <v>43.704009127414615</v>
      </c>
      <c r="AH213" s="117"/>
      <c r="AI213" s="92">
        <v>16.512104491882763</v>
      </c>
      <c r="AJ213" s="92">
        <v>17.875749668238321</v>
      </c>
      <c r="AK213" s="92">
        <v>15.505341910552852</v>
      </c>
    </row>
    <row r="214" spans="1:37" x14ac:dyDescent="0.3">
      <c r="A214" s="29" t="s">
        <v>258</v>
      </c>
      <c r="B214" s="30"/>
      <c r="C214" s="92">
        <v>36.314165786095209</v>
      </c>
      <c r="D214" s="92">
        <v>40.968061805146235</v>
      </c>
      <c r="E214" s="92">
        <v>31.059724583349901</v>
      </c>
      <c r="F214" s="117"/>
      <c r="G214" s="92">
        <v>42.774330109974159</v>
      </c>
      <c r="H214" s="92">
        <v>44.207435508069238</v>
      </c>
      <c r="I214" s="92">
        <v>40.275942742683021</v>
      </c>
      <c r="J214" s="117"/>
      <c r="K214" s="92">
        <v>18.71792869939064</v>
      </c>
      <c r="L214" s="92">
        <v>18.071336836060041</v>
      </c>
      <c r="M214" s="92">
        <v>18.948459076842674</v>
      </c>
      <c r="N214" s="117"/>
      <c r="O214" s="92">
        <v>36.096152405489647</v>
      </c>
      <c r="P214" s="92">
        <v>40.780650875261692</v>
      </c>
      <c r="Q214" s="92">
        <v>31.351935485751167</v>
      </c>
      <c r="R214" s="117"/>
      <c r="S214" s="92">
        <v>38.110252170504864</v>
      </c>
      <c r="T214" s="92">
        <v>42.043590766284495</v>
      </c>
      <c r="U214" s="92">
        <v>28.768390362882371</v>
      </c>
      <c r="V214" s="117"/>
      <c r="W214" s="92">
        <v>42.244244330377427</v>
      </c>
      <c r="X214" s="92">
        <v>43.676145934499104</v>
      </c>
      <c r="Y214" s="92">
        <v>40.02280166536395</v>
      </c>
      <c r="Z214" s="117"/>
      <c r="AA214" s="92">
        <v>19.16377243937934</v>
      </c>
      <c r="AB214" s="92">
        <v>18.168682595721876</v>
      </c>
      <c r="AC214" s="92">
        <v>19.447782630031728</v>
      </c>
      <c r="AD214" s="117"/>
      <c r="AE214" s="92">
        <v>46.112317852915005</v>
      </c>
      <c r="AF214" s="92">
        <v>46.713956518362615</v>
      </c>
      <c r="AG214" s="43">
        <v>43.681474466493768</v>
      </c>
      <c r="AH214" s="117"/>
      <c r="AI214" s="92">
        <v>16.518271840713208</v>
      </c>
      <c r="AJ214" s="92">
        <v>17.890112118708721</v>
      </c>
      <c r="AK214" s="92">
        <v>15.501191920303267</v>
      </c>
    </row>
    <row r="215" spans="1:37" x14ac:dyDescent="0.3">
      <c r="A215" s="29" t="s">
        <v>259</v>
      </c>
      <c r="B215" s="30"/>
      <c r="C215" s="92">
        <v>36.306640738188456</v>
      </c>
      <c r="D215" s="92">
        <v>40.954181980923579</v>
      </c>
      <c r="E215" s="92">
        <v>31.060267131374037</v>
      </c>
      <c r="F215" s="117"/>
      <c r="G215" s="92">
        <v>42.770729976778284</v>
      </c>
      <c r="H215" s="92">
        <v>44.198720083515354</v>
      </c>
      <c r="I215" s="92">
        <v>40.281273534266177</v>
      </c>
      <c r="J215" s="117"/>
      <c r="K215" s="92">
        <v>18.718611498350096</v>
      </c>
      <c r="L215" s="92">
        <v>18.07517158896253</v>
      </c>
      <c r="M215" s="92">
        <v>18.946611375308141</v>
      </c>
      <c r="N215" s="117"/>
      <c r="O215" s="92">
        <v>36.092476120114071</v>
      </c>
      <c r="P215" s="92">
        <v>40.765234992720885</v>
      </c>
      <c r="Q215" s="92">
        <v>31.358327874181274</v>
      </c>
      <c r="R215" s="117"/>
      <c r="S215" s="92">
        <v>38.093227007663096</v>
      </c>
      <c r="T215" s="92">
        <v>42.033110344505054</v>
      </c>
      <c r="U215" s="92">
        <v>28.742089288618061</v>
      </c>
      <c r="V215" s="117"/>
      <c r="W215" s="92">
        <v>42.242934483700331</v>
      </c>
      <c r="X215" s="92">
        <v>43.669799052039018</v>
      </c>
      <c r="Y215" s="92">
        <v>40.030706108397631</v>
      </c>
      <c r="Z215" s="117"/>
      <c r="AA215" s="92">
        <v>19.163807389137997</v>
      </c>
      <c r="AB215" s="92">
        <v>18.16954545651539</v>
      </c>
      <c r="AC215" s="92">
        <v>19.447654045327862</v>
      </c>
      <c r="AD215" s="117"/>
      <c r="AE215" s="92">
        <v>46.095205111222164</v>
      </c>
      <c r="AF215" s="92">
        <v>46.695136578509015</v>
      </c>
      <c r="AG215" s="43">
        <v>43.660005006015403</v>
      </c>
      <c r="AH215" s="117"/>
      <c r="AI215" s="92">
        <v>16.525841207410526</v>
      </c>
      <c r="AJ215" s="92">
        <v>17.908311619367282</v>
      </c>
      <c r="AK215" s="92">
        <v>15.495679713998587</v>
      </c>
    </row>
    <row r="216" spans="1:37" x14ac:dyDescent="0.3">
      <c r="A216" s="29" t="s">
        <v>260</v>
      </c>
      <c r="B216" s="30"/>
      <c r="C216" s="92">
        <v>36.300742129552866</v>
      </c>
      <c r="D216" s="92">
        <v>40.940863945721965</v>
      </c>
      <c r="E216" s="92">
        <v>31.062043388524611</v>
      </c>
      <c r="F216" s="117"/>
      <c r="G216" s="92">
        <v>42.765724000453233</v>
      </c>
      <c r="H216" s="92">
        <v>44.188784208364567</v>
      </c>
      <c r="I216" s="92">
        <v>40.285522803021323</v>
      </c>
      <c r="J216" s="117"/>
      <c r="K216" s="92">
        <v>18.720259371430398</v>
      </c>
      <c r="L216" s="92">
        <v>18.079156416977245</v>
      </c>
      <c r="M216" s="92">
        <v>18.945686077734646</v>
      </c>
      <c r="N216" s="117"/>
      <c r="O216" s="92">
        <v>36.090330617545639</v>
      </c>
      <c r="P216" s="92">
        <v>40.750844096041689</v>
      </c>
      <c r="Q216" s="92">
        <v>31.366708558170977</v>
      </c>
      <c r="R216" s="117"/>
      <c r="S216" s="92">
        <v>38.076005656965677</v>
      </c>
      <c r="T216" s="92">
        <v>42.021879742360703</v>
      </c>
      <c r="U216" s="92">
        <v>28.715400039767669</v>
      </c>
      <c r="V216" s="117"/>
      <c r="W216" s="92">
        <v>42.239271136822595</v>
      </c>
      <c r="X216" s="92">
        <v>43.662340497301756</v>
      </c>
      <c r="Y216" s="92">
        <v>40.035305536878447</v>
      </c>
      <c r="Z216" s="117"/>
      <c r="AA216" s="92">
        <v>19.164893116421563</v>
      </c>
      <c r="AB216" s="92">
        <v>18.170618790735926</v>
      </c>
      <c r="AC216" s="92">
        <v>19.448522757308282</v>
      </c>
      <c r="AD216" s="117"/>
      <c r="AE216" s="92">
        <v>46.07800744396981</v>
      </c>
      <c r="AF216" s="92">
        <v>46.675124252845912</v>
      </c>
      <c r="AG216" s="43">
        <v>43.6410036213205</v>
      </c>
      <c r="AH216" s="117"/>
      <c r="AI216" s="92">
        <v>16.534493658797974</v>
      </c>
      <c r="AJ216" s="92">
        <v>17.929202154984178</v>
      </c>
      <c r="AK216" s="92">
        <v>15.489437936106897</v>
      </c>
    </row>
    <row r="217" spans="1:37" x14ac:dyDescent="0.3">
      <c r="A217" s="29" t="s">
        <v>261</v>
      </c>
      <c r="B217" s="30"/>
      <c r="C217" s="92">
        <v>36.29235261854452</v>
      </c>
      <c r="D217" s="92">
        <v>40.925719254596387</v>
      </c>
      <c r="E217" s="92">
        <v>31.062531327446848</v>
      </c>
      <c r="F217" s="117"/>
      <c r="G217" s="92">
        <v>42.759854070479797</v>
      </c>
      <c r="H217" s="92">
        <v>44.17839128078937</v>
      </c>
      <c r="I217" s="92">
        <v>40.289562667232182</v>
      </c>
      <c r="J217" s="117"/>
      <c r="K217" s="92">
        <v>18.721528816875416</v>
      </c>
      <c r="L217" s="92">
        <v>18.083206613501947</v>
      </c>
      <c r="M217" s="92">
        <v>18.944316628629263</v>
      </c>
      <c r="N217" s="117"/>
      <c r="O217" s="92">
        <v>36.08654175979779</v>
      </c>
      <c r="P217" s="92">
        <v>40.736323830173092</v>
      </c>
      <c r="Q217" s="92">
        <v>31.374042613100706</v>
      </c>
      <c r="R217" s="117"/>
      <c r="S217" s="92">
        <v>38.055842673665595</v>
      </c>
      <c r="T217" s="92">
        <v>42.00621855137706</v>
      </c>
      <c r="U217" s="92">
        <v>28.688377740082327</v>
      </c>
      <c r="V217" s="117"/>
      <c r="W217" s="92">
        <v>42.235982859978918</v>
      </c>
      <c r="X217" s="92">
        <v>43.655848923128879</v>
      </c>
      <c r="Y217" s="92">
        <v>40.040303779251744</v>
      </c>
      <c r="Z217" s="117"/>
      <c r="AA217" s="92">
        <v>19.165450911382351</v>
      </c>
      <c r="AB217" s="92">
        <v>18.172206990358678</v>
      </c>
      <c r="AC217" s="92">
        <v>19.448760407503499</v>
      </c>
      <c r="AD217" s="117"/>
      <c r="AE217" s="92">
        <v>46.05805937669907</v>
      </c>
      <c r="AF217" s="92">
        <v>46.650104633284563</v>
      </c>
      <c r="AG217" s="43">
        <v>43.623904829169739</v>
      </c>
      <c r="AH217" s="117"/>
      <c r="AI217" s="92">
        <v>16.544642793893718</v>
      </c>
      <c r="AJ217" s="92">
        <v>17.950934057658014</v>
      </c>
      <c r="AK217" s="92">
        <v>15.485097252993937</v>
      </c>
    </row>
    <row r="218" spans="1:37" x14ac:dyDescent="0.3">
      <c r="A218" s="29" t="s">
        <v>262</v>
      </c>
      <c r="B218" s="30"/>
      <c r="C218" s="92">
        <v>36.284362551746035</v>
      </c>
      <c r="D218" s="92">
        <v>40.908859310862262</v>
      </c>
      <c r="E218" s="92">
        <v>31.065904515860534</v>
      </c>
      <c r="F218" s="117"/>
      <c r="G218" s="92">
        <v>42.754563313698775</v>
      </c>
      <c r="H218" s="92">
        <v>44.16684779046718</v>
      </c>
      <c r="I218" s="92">
        <v>40.297695553980581</v>
      </c>
      <c r="J218" s="117"/>
      <c r="K218" s="92">
        <v>18.722373928859906</v>
      </c>
      <c r="L218" s="92">
        <v>18.087677634214735</v>
      </c>
      <c r="M218" s="92">
        <v>18.942326056658484</v>
      </c>
      <c r="N218" s="117"/>
      <c r="O218" s="92">
        <v>36.085999779725604</v>
      </c>
      <c r="P218" s="92">
        <v>40.723475643608822</v>
      </c>
      <c r="Q218" s="92">
        <v>31.384753594997726</v>
      </c>
      <c r="R218" s="117"/>
      <c r="S218" s="92">
        <v>38.032218371805698</v>
      </c>
      <c r="T218" s="92">
        <v>41.983527501881525</v>
      </c>
      <c r="U218" s="92">
        <v>28.664184950319516</v>
      </c>
      <c r="V218" s="117"/>
      <c r="W218" s="92">
        <v>42.237404219627564</v>
      </c>
      <c r="X218" s="92">
        <v>43.651636794285821</v>
      </c>
      <c r="Y218" s="92">
        <v>40.053938896490898</v>
      </c>
      <c r="Z218" s="117"/>
      <c r="AA218" s="92">
        <v>19.165325711780103</v>
      </c>
      <c r="AB218" s="92">
        <v>18.175560123661107</v>
      </c>
      <c r="AC218" s="92">
        <v>19.447837911325291</v>
      </c>
      <c r="AD218" s="117"/>
      <c r="AE218" s="92">
        <v>46.032000163867352</v>
      </c>
      <c r="AF218" s="92">
        <v>46.615785937650479</v>
      </c>
      <c r="AG218" s="43">
        <v>43.607237214869521</v>
      </c>
      <c r="AH218" s="117"/>
      <c r="AI218" s="92">
        <v>16.556170568413446</v>
      </c>
      <c r="AJ218" s="92">
        <v>17.971805889187891</v>
      </c>
      <c r="AK218" s="92">
        <v>15.484027693020815</v>
      </c>
    </row>
    <row r="219" spans="1:37" x14ac:dyDescent="0.3">
      <c r="A219" s="29" t="s">
        <v>263</v>
      </c>
      <c r="B219" s="30"/>
      <c r="C219" s="92">
        <v>36.281180454446897</v>
      </c>
      <c r="D219" s="92">
        <v>40.894192322494447</v>
      </c>
      <c r="E219" s="92">
        <v>31.074130731847728</v>
      </c>
      <c r="F219" s="117"/>
      <c r="G219" s="92">
        <v>42.755443099906643</v>
      </c>
      <c r="H219" s="92">
        <v>44.159656002236773</v>
      </c>
      <c r="I219" s="92">
        <v>40.31144090451626</v>
      </c>
      <c r="J219" s="117"/>
      <c r="K219" s="92">
        <v>18.723194394578886</v>
      </c>
      <c r="L219" s="92">
        <v>18.092720528708874</v>
      </c>
      <c r="M219" s="92">
        <v>18.940368531850492</v>
      </c>
      <c r="N219" s="117"/>
      <c r="O219" s="92">
        <v>36.091422675775604</v>
      </c>
      <c r="P219" s="92">
        <v>40.715543732682619</v>
      </c>
      <c r="Q219" s="92">
        <v>31.398931060512588</v>
      </c>
      <c r="R219" s="117"/>
      <c r="S219" s="92">
        <v>38.009278259615563</v>
      </c>
      <c r="T219" s="92">
        <v>41.957277646809686</v>
      </c>
      <c r="U219" s="92">
        <v>28.646419250559926</v>
      </c>
      <c r="V219" s="117"/>
      <c r="W219" s="92">
        <v>42.247292023033161</v>
      </c>
      <c r="X219" s="92">
        <v>43.653587315736388</v>
      </c>
      <c r="Y219" s="92">
        <v>40.0742796030747</v>
      </c>
      <c r="Z219" s="117"/>
      <c r="AA219" s="92">
        <v>19.165015493851747</v>
      </c>
      <c r="AB219" s="92">
        <v>18.181511583476681</v>
      </c>
      <c r="AC219" s="92">
        <v>19.446166579829079</v>
      </c>
      <c r="AD219" s="117"/>
      <c r="AE219" s="92">
        <v>46.004661613428816</v>
      </c>
      <c r="AF219" s="92">
        <v>46.577440042943984</v>
      </c>
      <c r="AG219" s="43">
        <v>43.593632787981264</v>
      </c>
      <c r="AH219" s="117"/>
      <c r="AI219" s="92">
        <v>16.567271639646108</v>
      </c>
      <c r="AJ219" s="92">
        <v>17.988492785657883</v>
      </c>
      <c r="AK219" s="92">
        <v>15.486405247156421</v>
      </c>
    </row>
    <row r="220" spans="1:37" x14ac:dyDescent="0.3">
      <c r="A220" s="29" t="s">
        <v>264</v>
      </c>
      <c r="B220" s="30"/>
      <c r="C220" s="92">
        <v>36.280405774819229</v>
      </c>
      <c r="D220" s="92">
        <v>40.882703702792249</v>
      </c>
      <c r="E220" s="92">
        <v>31.082758921308805</v>
      </c>
      <c r="F220" s="117"/>
      <c r="G220" s="92">
        <v>42.760738363454045</v>
      </c>
      <c r="H220" s="92">
        <v>44.157330770912388</v>
      </c>
      <c r="I220" s="92">
        <v>40.326124789846617</v>
      </c>
      <c r="J220" s="117"/>
      <c r="K220" s="92">
        <v>18.723956729353468</v>
      </c>
      <c r="L220" s="92">
        <v>18.098122617938838</v>
      </c>
      <c r="M220" s="92">
        <v>18.938360131419252</v>
      </c>
      <c r="N220" s="117"/>
      <c r="O220" s="92">
        <v>36.098030971001521</v>
      </c>
      <c r="P220" s="92">
        <v>40.710752424145944</v>
      </c>
      <c r="Q220" s="92">
        <v>31.411240438713087</v>
      </c>
      <c r="R220" s="117"/>
      <c r="S220" s="92">
        <v>37.989050875338854</v>
      </c>
      <c r="T220" s="92">
        <v>41.933223666169027</v>
      </c>
      <c r="U220" s="92">
        <v>28.632401891509705</v>
      </c>
      <c r="V220" s="117"/>
      <c r="W220" s="92">
        <v>42.260411276079381</v>
      </c>
      <c r="X220" s="92">
        <v>43.659267545630783</v>
      </c>
      <c r="Y220" s="92">
        <v>40.093169572815135</v>
      </c>
      <c r="Z220" s="117"/>
      <c r="AA220" s="92">
        <v>19.164816416829861</v>
      </c>
      <c r="AB220" s="92">
        <v>18.190341382904592</v>
      </c>
      <c r="AC220" s="92">
        <v>19.443767654366475</v>
      </c>
      <c r="AD220" s="117"/>
      <c r="AE220" s="92">
        <v>45.981425678434476</v>
      </c>
      <c r="AF220" s="92">
        <v>46.543173194875514</v>
      </c>
      <c r="AG220" s="43">
        <v>43.583787406580178</v>
      </c>
      <c r="AH220" s="117"/>
      <c r="AI220" s="92">
        <v>16.576204947429428</v>
      </c>
      <c r="AJ220" s="92">
        <v>17.998915085471957</v>
      </c>
      <c r="AK220" s="92">
        <v>15.491713009132299</v>
      </c>
    </row>
    <row r="221" spans="1:37" x14ac:dyDescent="0.3">
      <c r="A221" s="29" t="s">
        <v>265</v>
      </c>
      <c r="B221" s="30"/>
      <c r="C221" s="92">
        <v>36.27871321268222</v>
      </c>
      <c r="D221" s="92">
        <v>40.873399553548602</v>
      </c>
      <c r="E221" s="92">
        <v>31.087810995342458</v>
      </c>
      <c r="F221" s="117"/>
      <c r="G221" s="92">
        <v>42.761917929950208</v>
      </c>
      <c r="H221" s="92">
        <v>44.154117093482171</v>
      </c>
      <c r="I221" s="92">
        <v>40.33391736308581</v>
      </c>
      <c r="J221" s="117"/>
      <c r="K221" s="92">
        <v>18.724950357272</v>
      </c>
      <c r="L221" s="92">
        <v>18.104052792257569</v>
      </c>
      <c r="M221" s="92">
        <v>18.935935985594785</v>
      </c>
      <c r="N221" s="117"/>
      <c r="O221" s="92">
        <v>36.102227294522692</v>
      </c>
      <c r="P221" s="92">
        <v>40.707120581226647</v>
      </c>
      <c r="Q221" s="92">
        <v>31.41789243676218</v>
      </c>
      <c r="R221" s="117"/>
      <c r="S221" s="92">
        <v>37.970402833015775</v>
      </c>
      <c r="T221" s="92">
        <v>41.912306484167026</v>
      </c>
      <c r="U221" s="92">
        <v>28.619200698185477</v>
      </c>
      <c r="V221" s="117"/>
      <c r="W221" s="92">
        <v>42.267434378337803</v>
      </c>
      <c r="X221" s="92">
        <v>43.662675422446213</v>
      </c>
      <c r="Y221" s="92">
        <v>40.101516921409541</v>
      </c>
      <c r="Z221" s="117"/>
      <c r="AA221" s="92">
        <v>19.165431646480148</v>
      </c>
      <c r="AB221" s="92">
        <v>18.202686219915261</v>
      </c>
      <c r="AC221" s="92">
        <v>19.440662556342218</v>
      </c>
      <c r="AD221" s="117"/>
      <c r="AE221" s="92">
        <v>45.960889852329913</v>
      </c>
      <c r="AF221" s="92">
        <v>46.513677059982548</v>
      </c>
      <c r="AG221" s="43">
        <v>43.57449862662294</v>
      </c>
      <c r="AH221" s="117"/>
      <c r="AI221" s="92">
        <v>16.582805801973596</v>
      </c>
      <c r="AJ221" s="92">
        <v>18.004685593281259</v>
      </c>
      <c r="AK221" s="92">
        <v>15.498097037000326</v>
      </c>
    </row>
    <row r="222" spans="1:37" x14ac:dyDescent="0.3">
      <c r="A222" s="29" t="s">
        <v>266</v>
      </c>
      <c r="B222" s="30"/>
      <c r="C222" s="92">
        <v>36.275309945496701</v>
      </c>
      <c r="D222" s="92">
        <v>40.864622054209612</v>
      </c>
      <c r="E222" s="92">
        <v>31.090045730088047</v>
      </c>
      <c r="F222" s="117"/>
      <c r="G222" s="92">
        <v>42.75680976940815</v>
      </c>
      <c r="H222" s="92">
        <v>44.147939178267897</v>
      </c>
      <c r="I222" s="92">
        <v>40.333902784860356</v>
      </c>
      <c r="J222" s="117"/>
      <c r="K222" s="92">
        <v>18.726188762193342</v>
      </c>
      <c r="L222" s="92">
        <v>18.109791482230296</v>
      </c>
      <c r="M222" s="92">
        <v>18.933955822324865</v>
      </c>
      <c r="N222" s="117"/>
      <c r="O222" s="92">
        <v>36.10351300246505</v>
      </c>
      <c r="P222" s="92">
        <v>40.703191226600616</v>
      </c>
      <c r="Q222" s="92">
        <v>31.42026932909333</v>
      </c>
      <c r="R222" s="117"/>
      <c r="S222" s="92">
        <v>37.952771810597433</v>
      </c>
      <c r="T222" s="92">
        <v>41.892537813653441</v>
      </c>
      <c r="U222" s="92">
        <v>28.608981380037843</v>
      </c>
      <c r="V222" s="117"/>
      <c r="W222" s="92">
        <v>42.266246309074766</v>
      </c>
      <c r="X222" s="92">
        <v>43.662345450353506</v>
      </c>
      <c r="Y222" s="92">
        <v>40.097660452150897</v>
      </c>
      <c r="Z222" s="117"/>
      <c r="AA222" s="92">
        <v>19.166787526630284</v>
      </c>
      <c r="AB222" s="92">
        <v>18.215432584576433</v>
      </c>
      <c r="AC222" s="92">
        <v>19.437988773457114</v>
      </c>
      <c r="AD222" s="117"/>
      <c r="AE222" s="92">
        <v>45.941675688209486</v>
      </c>
      <c r="AF222" s="92">
        <v>46.486761048598659</v>
      </c>
      <c r="AG222" s="43">
        <v>43.565595993029412</v>
      </c>
      <c r="AH222" s="117"/>
      <c r="AI222" s="92">
        <v>16.588889752594042</v>
      </c>
      <c r="AJ222" s="92">
        <v>18.007714226272917</v>
      </c>
      <c r="AK222" s="92">
        <v>15.507548124350865</v>
      </c>
    </row>
    <row r="223" spans="1:37" x14ac:dyDescent="0.3">
      <c r="A223" s="29" t="s">
        <v>267</v>
      </c>
      <c r="B223" s="30"/>
      <c r="C223" s="92">
        <v>36.270575798377216</v>
      </c>
      <c r="D223" s="92">
        <v>40.855359917852986</v>
      </c>
      <c r="E223" s="92">
        <v>31.091283955347585</v>
      </c>
      <c r="F223" s="117"/>
      <c r="G223" s="92">
        <v>42.750375619531802</v>
      </c>
      <c r="H223" s="92">
        <v>44.142185170276171</v>
      </c>
      <c r="I223" s="92">
        <v>40.330570620242028</v>
      </c>
      <c r="J223" s="117"/>
      <c r="K223" s="92">
        <v>18.726687530927538</v>
      </c>
      <c r="L223" s="92">
        <v>18.114056269683569</v>
      </c>
      <c r="M223" s="92">
        <v>18.932944202457715</v>
      </c>
      <c r="N223" s="117"/>
      <c r="O223" s="92">
        <v>36.101843557299063</v>
      </c>
      <c r="P223" s="92">
        <v>40.696328538716948</v>
      </c>
      <c r="Q223" s="92">
        <v>31.421532776291901</v>
      </c>
      <c r="R223" s="117"/>
      <c r="S223" s="92">
        <v>37.937374770383101</v>
      </c>
      <c r="T223" s="92">
        <v>41.876102487352441</v>
      </c>
      <c r="U223" s="92">
        <v>28.600780727587509</v>
      </c>
      <c r="V223" s="117"/>
      <c r="W223" s="92">
        <v>42.261847329382888</v>
      </c>
      <c r="X223" s="92">
        <v>43.660532707812877</v>
      </c>
      <c r="Y223" s="92">
        <v>40.089130279783149</v>
      </c>
      <c r="Z223" s="117"/>
      <c r="AA223" s="92">
        <v>19.167170162296692</v>
      </c>
      <c r="AB223" s="92">
        <v>18.224006140995012</v>
      </c>
      <c r="AC223" s="92">
        <v>19.436113794553815</v>
      </c>
      <c r="AD223" s="117"/>
      <c r="AE223" s="92">
        <v>45.926187513675835</v>
      </c>
      <c r="AF223" s="92">
        <v>46.466019291273021</v>
      </c>
      <c r="AG223" s="43">
        <v>43.557205749903126</v>
      </c>
      <c r="AH223" s="117"/>
      <c r="AI223" s="92">
        <v>16.595813810056434</v>
      </c>
      <c r="AJ223" s="92">
        <v>18.00846581262979</v>
      </c>
      <c r="AK223" s="92">
        <v>15.52281548435476</v>
      </c>
    </row>
    <row r="224" spans="1:37" x14ac:dyDescent="0.3">
      <c r="A224" s="29" t="s">
        <v>268</v>
      </c>
      <c r="B224" s="30"/>
      <c r="C224" s="92">
        <v>36.265838574833907</v>
      </c>
      <c r="D224" s="92">
        <v>40.84537613337595</v>
      </c>
      <c r="E224" s="92">
        <v>31.093449551299553</v>
      </c>
      <c r="F224" s="117"/>
      <c r="G224" s="92">
        <v>42.747538077249118</v>
      </c>
      <c r="H224" s="92">
        <v>44.140952954981138</v>
      </c>
      <c r="I224" s="92">
        <v>40.327180905151153</v>
      </c>
      <c r="J224" s="117"/>
      <c r="K224" s="92">
        <v>18.726733450581463</v>
      </c>
      <c r="L224" s="92">
        <v>18.116779907377303</v>
      </c>
      <c r="M224" s="92">
        <v>18.933302137772312</v>
      </c>
      <c r="N224" s="117"/>
      <c r="O224" s="92">
        <v>36.097251718163989</v>
      </c>
      <c r="P224" s="92">
        <v>40.684998789153482</v>
      </c>
      <c r="Q224" s="92">
        <v>31.423748936474599</v>
      </c>
      <c r="R224" s="117"/>
      <c r="S224" s="92">
        <v>37.92652019194206</v>
      </c>
      <c r="T224" s="92">
        <v>41.865586793564162</v>
      </c>
      <c r="U224" s="92">
        <v>28.593385338154985</v>
      </c>
      <c r="V224" s="117"/>
      <c r="W224" s="92">
        <v>42.259145771745814</v>
      </c>
      <c r="X224" s="92">
        <v>43.660136410373482</v>
      </c>
      <c r="Y224" s="92">
        <v>40.081982516450971</v>
      </c>
      <c r="Z224" s="117"/>
      <c r="AA224" s="92">
        <v>19.166502238383558</v>
      </c>
      <c r="AB224" s="92">
        <v>18.22818821959785</v>
      </c>
      <c r="AC224" s="92">
        <v>19.435112145713077</v>
      </c>
      <c r="AD224" s="117"/>
      <c r="AE224" s="92">
        <v>45.916803607996229</v>
      </c>
      <c r="AF224" s="92">
        <v>46.455408812319234</v>
      </c>
      <c r="AG224" s="43">
        <v>43.549046247375365</v>
      </c>
      <c r="AH224" s="117"/>
      <c r="AI224" s="92">
        <v>16.603665124910695</v>
      </c>
      <c r="AJ224" s="92">
        <v>18.007270326893721</v>
      </c>
      <c r="AK224" s="92">
        <v>15.542898363904486</v>
      </c>
    </row>
    <row r="225" spans="1:37" x14ac:dyDescent="0.3">
      <c r="A225" s="29" t="s">
        <v>269</v>
      </c>
      <c r="B225" s="30"/>
      <c r="C225" s="92">
        <v>36.262712369616267</v>
      </c>
      <c r="D225" s="92">
        <v>40.834904406079481</v>
      </c>
      <c r="E225" s="92">
        <v>31.098551055383666</v>
      </c>
      <c r="F225" s="117"/>
      <c r="G225" s="92">
        <v>42.748787358811811</v>
      </c>
      <c r="H225" s="92">
        <v>44.143366240775002</v>
      </c>
      <c r="I225" s="92">
        <v>40.32642138212389</v>
      </c>
      <c r="J225" s="117"/>
      <c r="K225" s="92">
        <v>18.728208035642478</v>
      </c>
      <c r="L225" s="92">
        <v>18.118767661567421</v>
      </c>
      <c r="M225" s="92">
        <v>18.93609214695249</v>
      </c>
      <c r="N225" s="117"/>
      <c r="O225" s="92">
        <v>36.091031396146313</v>
      </c>
      <c r="P225" s="92">
        <v>40.670602625316633</v>
      </c>
      <c r="Q225" s="92">
        <v>31.428476962016862</v>
      </c>
      <c r="R225" s="117"/>
      <c r="S225" s="92">
        <v>37.921468219230803</v>
      </c>
      <c r="T225" s="92">
        <v>41.861461029851661</v>
      </c>
      <c r="U225" s="92">
        <v>28.588957154356734</v>
      </c>
      <c r="V225" s="117"/>
      <c r="W225" s="92">
        <v>42.258200572973394</v>
      </c>
      <c r="X225" s="92">
        <v>43.660796038620184</v>
      </c>
      <c r="Y225" s="92">
        <v>40.077862154254632</v>
      </c>
      <c r="Z225" s="117"/>
      <c r="AA225" s="92">
        <v>19.16703620503587</v>
      </c>
      <c r="AB225" s="92">
        <v>18.230031189583059</v>
      </c>
      <c r="AC225" s="92">
        <v>19.436227532267758</v>
      </c>
      <c r="AD225" s="117"/>
      <c r="AE225" s="92">
        <v>45.913280299507846</v>
      </c>
      <c r="AF225" s="92">
        <v>46.45237200047444</v>
      </c>
      <c r="AG225" s="43">
        <v>43.543444365865142</v>
      </c>
      <c r="AH225" s="117"/>
      <c r="AI225" s="92">
        <v>16.613223808598232</v>
      </c>
      <c r="AJ225" s="92">
        <v>18.006705330741013</v>
      </c>
      <c r="AK225" s="92">
        <v>15.565985320016622</v>
      </c>
    </row>
    <row r="226" spans="1:37" x14ac:dyDescent="0.3">
      <c r="A226" s="29" t="s">
        <v>270</v>
      </c>
      <c r="B226" s="30"/>
      <c r="C226" s="92">
        <v>36.2601962857591</v>
      </c>
      <c r="D226" s="92">
        <v>40.824062386824799</v>
      </c>
      <c r="E226" s="92">
        <v>31.105003150279309</v>
      </c>
      <c r="F226" s="117"/>
      <c r="G226" s="92">
        <v>42.750875848740343</v>
      </c>
      <c r="H226" s="92">
        <v>44.143968287230493</v>
      </c>
      <c r="I226" s="92">
        <v>40.330068236627554</v>
      </c>
      <c r="J226" s="117"/>
      <c r="K226" s="92">
        <v>18.731315064771298</v>
      </c>
      <c r="L226" s="92">
        <v>18.120800262657614</v>
      </c>
      <c r="M226" s="92">
        <v>18.940726324017511</v>
      </c>
      <c r="N226" s="117"/>
      <c r="O226" s="92">
        <v>36.083510888173294</v>
      </c>
      <c r="P226" s="92">
        <v>40.655198058332793</v>
      </c>
      <c r="Q226" s="92">
        <v>31.432997944756675</v>
      </c>
      <c r="R226" s="117"/>
      <c r="S226" s="92">
        <v>37.920427153564347</v>
      </c>
      <c r="T226" s="92">
        <v>41.861995869272171</v>
      </c>
      <c r="U226" s="92">
        <v>28.58759851286376</v>
      </c>
      <c r="V226" s="117"/>
      <c r="W226" s="92">
        <v>42.256672381092834</v>
      </c>
      <c r="X226" s="92">
        <v>43.658774443958123</v>
      </c>
      <c r="Y226" s="92">
        <v>40.078567653334957</v>
      </c>
      <c r="Z226" s="117"/>
      <c r="AA226" s="92">
        <v>19.168688773306904</v>
      </c>
      <c r="AB226" s="92">
        <v>18.230617761884492</v>
      </c>
      <c r="AC226" s="92">
        <v>19.438849024351221</v>
      </c>
      <c r="AD226" s="117"/>
      <c r="AE226" s="92">
        <v>45.913209229290452</v>
      </c>
      <c r="AF226" s="92">
        <v>46.452309773917889</v>
      </c>
      <c r="AG226" s="43">
        <v>43.541182534166595</v>
      </c>
      <c r="AH226" s="117"/>
      <c r="AI226" s="92">
        <v>16.62603245537689</v>
      </c>
      <c r="AJ226" s="92">
        <v>18.010309991514955</v>
      </c>
      <c r="AK226" s="92">
        <v>15.591482796794782</v>
      </c>
    </row>
    <row r="227" spans="1:37" x14ac:dyDescent="0.3">
      <c r="A227" s="29" t="s">
        <v>271</v>
      </c>
      <c r="B227" s="30"/>
      <c r="C227" s="92">
        <v>36.257196422088157</v>
      </c>
      <c r="D227" s="92">
        <v>40.813073325265954</v>
      </c>
      <c r="E227" s="92">
        <v>31.111106235735043</v>
      </c>
      <c r="F227" s="117"/>
      <c r="G227" s="92">
        <v>42.751775825244302</v>
      </c>
      <c r="H227" s="92">
        <v>44.140766709045266</v>
      </c>
      <c r="I227" s="92">
        <v>40.33678493210121</v>
      </c>
      <c r="J227" s="117"/>
      <c r="K227" s="92">
        <v>18.734982245985091</v>
      </c>
      <c r="L227" s="92">
        <v>18.123073051485715</v>
      </c>
      <c r="M227" s="92">
        <v>18.945844228512005</v>
      </c>
      <c r="N227" s="117"/>
      <c r="O227" s="92">
        <v>36.076823530247758</v>
      </c>
      <c r="P227" s="92">
        <v>40.641897091062333</v>
      </c>
      <c r="Q227" s="92">
        <v>31.435718033088474</v>
      </c>
      <c r="R227" s="117"/>
      <c r="S227" s="92">
        <v>37.919090960839569</v>
      </c>
      <c r="T227" s="92">
        <v>41.860585095189201</v>
      </c>
      <c r="U227" s="92">
        <v>28.587836423875157</v>
      </c>
      <c r="V227" s="117"/>
      <c r="W227" s="92">
        <v>42.256164090970792</v>
      </c>
      <c r="X227" s="92">
        <v>43.655115023436579</v>
      </c>
      <c r="Y227" s="92">
        <v>40.084306162719287</v>
      </c>
      <c r="Z227" s="117"/>
      <c r="AA227" s="92">
        <v>19.170274159600062</v>
      </c>
      <c r="AB227" s="92">
        <v>18.230746946582098</v>
      </c>
      <c r="AC227" s="92">
        <v>19.44147950336119</v>
      </c>
      <c r="AD227" s="117"/>
      <c r="AE227" s="92">
        <v>45.911898994273663</v>
      </c>
      <c r="AF227" s="92">
        <v>46.448918458966347</v>
      </c>
      <c r="AG227" s="43">
        <v>43.540096187206494</v>
      </c>
      <c r="AH227" s="117"/>
      <c r="AI227" s="92">
        <v>16.641007221795032</v>
      </c>
      <c r="AJ227" s="92">
        <v>18.016762020871031</v>
      </c>
      <c r="AK227" s="92">
        <v>15.618237581339571</v>
      </c>
    </row>
    <row r="228" spans="1:37" x14ac:dyDescent="0.3">
      <c r="A228" s="29" t="s">
        <v>272</v>
      </c>
      <c r="B228" s="30"/>
      <c r="C228" s="92">
        <v>36.254880324811737</v>
      </c>
      <c r="D228" s="92">
        <v>40.803585141721655</v>
      </c>
      <c r="E228" s="92">
        <v>31.11681063154872</v>
      </c>
      <c r="F228" s="117"/>
      <c r="G228" s="92">
        <v>42.751656185337851</v>
      </c>
      <c r="H228" s="92">
        <v>44.135779763737943</v>
      </c>
      <c r="I228" s="92">
        <v>40.344076267675597</v>
      </c>
      <c r="J228" s="117"/>
      <c r="K228" s="92">
        <v>18.738358089879107</v>
      </c>
      <c r="L228" s="92">
        <v>18.125290601570711</v>
      </c>
      <c r="M228" s="92">
        <v>18.950669117430145</v>
      </c>
      <c r="N228" s="117"/>
      <c r="O228" s="92">
        <v>36.074044969055841</v>
      </c>
      <c r="P228" s="92">
        <v>40.633202992840808</v>
      </c>
      <c r="Q228" s="92">
        <v>31.439142474965639</v>
      </c>
      <c r="R228" s="117"/>
      <c r="S228" s="92">
        <v>37.916123327561493</v>
      </c>
      <c r="T228" s="92">
        <v>41.855649259939796</v>
      </c>
      <c r="U228" s="92">
        <v>28.587629416300103</v>
      </c>
      <c r="V228" s="117"/>
      <c r="W228" s="92">
        <v>42.257563885910692</v>
      </c>
      <c r="X228" s="92">
        <v>43.652407257961634</v>
      </c>
      <c r="Y228" s="92">
        <v>40.091979991784669</v>
      </c>
      <c r="Z228" s="117"/>
      <c r="AA228" s="92">
        <v>19.172180661974274</v>
      </c>
      <c r="AB228" s="92">
        <v>18.231389484623691</v>
      </c>
      <c r="AC228" s="92">
        <v>19.444113837304869</v>
      </c>
      <c r="AD228" s="117"/>
      <c r="AE228" s="92">
        <v>45.908576091160818</v>
      </c>
      <c r="AF228" s="92">
        <v>46.440695680837862</v>
      </c>
      <c r="AG228" s="43">
        <v>43.540111003341785</v>
      </c>
      <c r="AH228" s="117"/>
      <c r="AI228" s="92">
        <v>16.653962488387521</v>
      </c>
      <c r="AJ228" s="92">
        <v>18.021496575615675</v>
      </c>
      <c r="AK228" s="92">
        <v>15.642532793123202</v>
      </c>
    </row>
    <row r="229" spans="1:37" x14ac:dyDescent="0.3">
      <c r="A229" s="29" t="s">
        <v>273</v>
      </c>
      <c r="B229" s="30"/>
      <c r="C229" s="92">
        <v>36.254072842124373</v>
      </c>
      <c r="D229" s="92">
        <v>40.796091806816506</v>
      </c>
      <c r="E229" s="92">
        <v>31.122551443115189</v>
      </c>
      <c r="F229" s="117"/>
      <c r="G229" s="92">
        <v>42.749901649679195</v>
      </c>
      <c r="H229" s="92">
        <v>44.129726890801713</v>
      </c>
      <c r="I229" s="92">
        <v>40.350192873007913</v>
      </c>
      <c r="J229" s="117"/>
      <c r="K229" s="92">
        <v>18.741427753769447</v>
      </c>
      <c r="L229" s="92">
        <v>18.127737324162673</v>
      </c>
      <c r="M229" s="92">
        <v>18.954880782774921</v>
      </c>
      <c r="N229" s="117"/>
      <c r="O229" s="92">
        <v>36.073554418240498</v>
      </c>
      <c r="P229" s="92">
        <v>40.626893517312446</v>
      </c>
      <c r="Q229" s="92">
        <v>31.443279874148285</v>
      </c>
      <c r="R229" s="117"/>
      <c r="S229" s="92">
        <v>37.915383954907298</v>
      </c>
      <c r="T229" s="92">
        <v>41.853021975102152</v>
      </c>
      <c r="U229" s="92">
        <v>28.588920758371632</v>
      </c>
      <c r="V229" s="117"/>
      <c r="W229" s="92">
        <v>42.257398272737667</v>
      </c>
      <c r="X229" s="92">
        <v>43.648778521845188</v>
      </c>
      <c r="Y229" s="92">
        <v>40.098491493971821</v>
      </c>
      <c r="Z229" s="117"/>
      <c r="AA229" s="92">
        <v>19.174446093586454</v>
      </c>
      <c r="AB229" s="92">
        <v>18.233674107476361</v>
      </c>
      <c r="AC229" s="92">
        <v>19.4464279435857</v>
      </c>
      <c r="AD229" s="117"/>
      <c r="AE229" s="92">
        <v>45.906750740015376</v>
      </c>
      <c r="AF229" s="92">
        <v>46.433732241168919</v>
      </c>
      <c r="AG229" s="43">
        <v>43.54193168449337</v>
      </c>
      <c r="AH229" s="117"/>
      <c r="AI229" s="92">
        <v>16.665158960242962</v>
      </c>
      <c r="AJ229" s="92">
        <v>18.024384876132615</v>
      </c>
      <c r="AK229" s="92">
        <v>15.664936964466021</v>
      </c>
    </row>
    <row r="230" spans="1:37" x14ac:dyDescent="0.3">
      <c r="A230" s="29" t="s">
        <v>274</v>
      </c>
      <c r="B230" s="30"/>
      <c r="C230" s="92">
        <v>36.253706235402149</v>
      </c>
      <c r="D230" s="92">
        <v>40.788951921152666</v>
      </c>
      <c r="E230" s="92">
        <v>31.128714915493504</v>
      </c>
      <c r="F230" s="117"/>
      <c r="G230" s="92">
        <v>42.745822051649398</v>
      </c>
      <c r="H230" s="92">
        <v>44.123989088216433</v>
      </c>
      <c r="I230" s="92">
        <v>40.352289522563332</v>
      </c>
      <c r="J230" s="117"/>
      <c r="K230" s="92">
        <v>18.744508267957748</v>
      </c>
      <c r="L230" s="92">
        <v>18.130802322489476</v>
      </c>
      <c r="M230" s="92">
        <v>18.958526763225979</v>
      </c>
      <c r="N230" s="117"/>
      <c r="O230" s="92">
        <v>36.070966528283734</v>
      </c>
      <c r="P230" s="92">
        <v>40.618906309847425</v>
      </c>
      <c r="Q230" s="92">
        <v>31.445863968616479</v>
      </c>
      <c r="R230" s="117"/>
      <c r="S230" s="92">
        <v>37.920100038507336</v>
      </c>
      <c r="T230" s="92">
        <v>41.856084592475511</v>
      </c>
      <c r="U230" s="92">
        <v>28.59633281795157</v>
      </c>
      <c r="V230" s="117"/>
      <c r="W230" s="92">
        <v>42.252372647132582</v>
      </c>
      <c r="X230" s="92">
        <v>43.643337370143115</v>
      </c>
      <c r="Y230" s="92">
        <v>40.097546640994487</v>
      </c>
      <c r="Z230" s="117"/>
      <c r="AA230" s="92">
        <v>19.17663005191752</v>
      </c>
      <c r="AB230" s="92">
        <v>18.238263667020107</v>
      </c>
      <c r="AC230" s="92">
        <v>19.44786723783594</v>
      </c>
      <c r="AD230" s="117"/>
      <c r="AE230" s="92">
        <v>45.909344310463645</v>
      </c>
      <c r="AF230" s="92">
        <v>46.433885144722836</v>
      </c>
      <c r="AG230" s="43">
        <v>43.545481173447428</v>
      </c>
      <c r="AH230" s="117"/>
      <c r="AI230" s="92">
        <v>16.677505633497141</v>
      </c>
      <c r="AJ230" s="92">
        <v>18.027217452773851</v>
      </c>
      <c r="AK230" s="92">
        <v>15.68911338968327</v>
      </c>
    </row>
    <row r="231" spans="1:37" x14ac:dyDescent="0.3">
      <c r="A231" s="29" t="s">
        <v>275</v>
      </c>
      <c r="B231" s="30"/>
      <c r="C231" s="92">
        <v>36.252228043961189</v>
      </c>
      <c r="D231" s="92">
        <v>40.782198044227229</v>
      </c>
      <c r="E231" s="92">
        <v>31.132803809888134</v>
      </c>
      <c r="F231" s="117"/>
      <c r="G231" s="92">
        <v>42.739551726127438</v>
      </c>
      <c r="H231" s="92">
        <v>44.120023191534834</v>
      </c>
      <c r="I231" s="92">
        <v>40.347955554542423</v>
      </c>
      <c r="J231" s="117"/>
      <c r="K231" s="92">
        <v>18.747040092020587</v>
      </c>
      <c r="L231" s="92">
        <v>18.134559812610714</v>
      </c>
      <c r="M231" s="92">
        <v>18.960996763420635</v>
      </c>
      <c r="N231" s="117"/>
      <c r="O231" s="92">
        <v>36.065478892242282</v>
      </c>
      <c r="P231" s="92">
        <v>40.608865332946657</v>
      </c>
      <c r="Q231" s="92">
        <v>31.446172104978285</v>
      </c>
      <c r="R231" s="117"/>
      <c r="S231" s="92">
        <v>37.927487299193317</v>
      </c>
      <c r="T231" s="92">
        <v>41.864238031651311</v>
      </c>
      <c r="U231" s="92">
        <v>28.604700040513301</v>
      </c>
      <c r="V231" s="117"/>
      <c r="W231" s="92">
        <v>42.242290812816037</v>
      </c>
      <c r="X231" s="92">
        <v>43.636863484598003</v>
      </c>
      <c r="Y231" s="92">
        <v>40.085932700793926</v>
      </c>
      <c r="Z231" s="117"/>
      <c r="AA231" s="92">
        <v>19.17844535331324</v>
      </c>
      <c r="AB231" s="92">
        <v>18.245108083479842</v>
      </c>
      <c r="AC231" s="92">
        <v>19.448232399882354</v>
      </c>
      <c r="AD231" s="117"/>
      <c r="AE231" s="92">
        <v>45.916347680037212</v>
      </c>
      <c r="AF231" s="92">
        <v>46.443250166655233</v>
      </c>
      <c r="AG231" s="43">
        <v>43.548705427006851</v>
      </c>
      <c r="AH231" s="117"/>
      <c r="AI231" s="92">
        <v>16.691001261577362</v>
      </c>
      <c r="AJ231" s="92">
        <v>18.030744222911952</v>
      </c>
      <c r="AK231" s="92">
        <v>15.71464998723186</v>
      </c>
    </row>
    <row r="232" spans="1:37" x14ac:dyDescent="0.3">
      <c r="A232" s="29" t="s">
        <v>276</v>
      </c>
      <c r="B232" s="30"/>
      <c r="C232" s="92">
        <v>36.251211371850175</v>
      </c>
      <c r="D232" s="92">
        <v>40.778448523064036</v>
      </c>
      <c r="E232" s="92">
        <v>31.133976251290825</v>
      </c>
      <c r="F232" s="117"/>
      <c r="G232" s="92">
        <v>42.734217319918898</v>
      </c>
      <c r="H232" s="92">
        <v>44.119038781351769</v>
      </c>
      <c r="I232" s="92">
        <v>40.340783186326497</v>
      </c>
      <c r="J232" s="117"/>
      <c r="K232" s="92">
        <v>18.748952301417635</v>
      </c>
      <c r="L232" s="92">
        <v>18.139183524944979</v>
      </c>
      <c r="M232" s="92">
        <v>18.962159679898203</v>
      </c>
      <c r="N232" s="117"/>
      <c r="O232" s="92">
        <v>36.060793626811261</v>
      </c>
      <c r="P232" s="92">
        <v>40.599250297760847</v>
      </c>
      <c r="Q232" s="92">
        <v>31.447133267518815</v>
      </c>
      <c r="R232" s="117"/>
      <c r="S232" s="92">
        <v>37.935149634359654</v>
      </c>
      <c r="T232" s="92">
        <v>41.878277522528421</v>
      </c>
      <c r="U232" s="92">
        <v>28.605515766170335</v>
      </c>
      <c r="V232" s="117"/>
      <c r="W232" s="92">
        <v>42.232783579968384</v>
      </c>
      <c r="X232" s="92">
        <v>43.631225571215118</v>
      </c>
      <c r="Y232" s="92">
        <v>40.074177292022007</v>
      </c>
      <c r="Z232" s="117"/>
      <c r="AA232" s="92">
        <v>19.180009270317345</v>
      </c>
      <c r="AB232" s="92">
        <v>18.253622651494087</v>
      </c>
      <c r="AC232" s="92">
        <v>19.447904905139097</v>
      </c>
      <c r="AD232" s="117"/>
      <c r="AE232" s="92">
        <v>45.925613474919082</v>
      </c>
      <c r="AF232" s="92">
        <v>46.460333063609355</v>
      </c>
      <c r="AG232" s="43">
        <v>43.548443000153505</v>
      </c>
      <c r="AH232" s="117"/>
      <c r="AI232" s="92">
        <v>16.705018617664777</v>
      </c>
      <c r="AJ232" s="92">
        <v>18.036479911335043</v>
      </c>
      <c r="AK232" s="92">
        <v>15.738931938013916</v>
      </c>
    </row>
    <row r="233" spans="1:37" x14ac:dyDescent="0.3">
      <c r="A233" s="29" t="s">
        <v>277</v>
      </c>
      <c r="B233" s="30"/>
      <c r="C233" s="92">
        <v>36.251375925866917</v>
      </c>
      <c r="D233" s="92">
        <v>40.777936387709985</v>
      </c>
      <c r="E233" s="92">
        <v>31.133987792331599</v>
      </c>
      <c r="F233" s="117"/>
      <c r="G233" s="92">
        <v>42.73374719478511</v>
      </c>
      <c r="H233" s="92">
        <v>44.121785637314666</v>
      </c>
      <c r="I233" s="92">
        <v>40.337734272417435</v>
      </c>
      <c r="J233" s="117"/>
      <c r="K233" s="92">
        <v>18.750929425286142</v>
      </c>
      <c r="L233" s="92">
        <v>18.144228745471743</v>
      </c>
      <c r="M233" s="92">
        <v>18.963328443259549</v>
      </c>
      <c r="N233" s="117"/>
      <c r="O233" s="92">
        <v>36.057560920277005</v>
      </c>
      <c r="P233" s="92">
        <v>40.59085523320276</v>
      </c>
      <c r="Q233" s="92">
        <v>31.450305323402201</v>
      </c>
      <c r="R233" s="117"/>
      <c r="S233" s="92">
        <v>37.943297413867803</v>
      </c>
      <c r="T233" s="92">
        <v>41.897688884548209</v>
      </c>
      <c r="U233" s="92">
        <v>28.59884650949661</v>
      </c>
      <c r="V233" s="117"/>
      <c r="W233" s="92">
        <v>42.228642060059791</v>
      </c>
      <c r="X233" s="92">
        <v>43.627688084600656</v>
      </c>
      <c r="Y233" s="92">
        <v>40.072903893211858</v>
      </c>
      <c r="Z233" s="117"/>
      <c r="AA233" s="92">
        <v>19.181964343244275</v>
      </c>
      <c r="AB233" s="92">
        <v>18.262375777791785</v>
      </c>
      <c r="AC233" s="92">
        <v>19.448225916345098</v>
      </c>
      <c r="AD233" s="117"/>
      <c r="AE233" s="92">
        <v>45.938376584716366</v>
      </c>
      <c r="AF233" s="92">
        <v>46.483624518548801</v>
      </c>
      <c r="AG233" s="43">
        <v>43.547565493637421</v>
      </c>
      <c r="AH233" s="117"/>
      <c r="AI233" s="92">
        <v>16.718424986917334</v>
      </c>
      <c r="AJ233" s="92">
        <v>18.043601873093298</v>
      </c>
      <c r="AK233" s="92">
        <v>15.7602054467452</v>
      </c>
    </row>
    <row r="234" spans="1:37" x14ac:dyDescent="0.3">
      <c r="A234" s="29" t="s">
        <v>278</v>
      </c>
      <c r="B234" s="30"/>
      <c r="C234" s="92">
        <v>36.251476352281834</v>
      </c>
      <c r="D234" s="92">
        <v>40.779426480267773</v>
      </c>
      <c r="E234" s="92">
        <v>31.13295847068304</v>
      </c>
      <c r="F234" s="117"/>
      <c r="G234" s="92">
        <v>42.738739025318836</v>
      </c>
      <c r="H234" s="92">
        <v>44.127682968885189</v>
      </c>
      <c r="I234" s="92">
        <v>40.341156450449468</v>
      </c>
      <c r="J234" s="117"/>
      <c r="K234" s="92">
        <v>18.752726888065638</v>
      </c>
      <c r="L234" s="92">
        <v>18.149037791460302</v>
      </c>
      <c r="M234" s="92">
        <v>18.96478034713806</v>
      </c>
      <c r="N234" s="117"/>
      <c r="O234" s="92">
        <v>36.055176761046916</v>
      </c>
      <c r="P234" s="92">
        <v>40.585390972553412</v>
      </c>
      <c r="Q234" s="92">
        <v>31.453343329999402</v>
      </c>
      <c r="R234" s="117"/>
      <c r="S234" s="92">
        <v>37.950107599884731</v>
      </c>
      <c r="T234" s="92">
        <v>41.916105554209786</v>
      </c>
      <c r="U234" s="92">
        <v>28.589476450671068</v>
      </c>
      <c r="V234" s="117"/>
      <c r="W234" s="92">
        <v>42.230451716230192</v>
      </c>
      <c r="X234" s="92">
        <v>43.627117941221542</v>
      </c>
      <c r="Y234" s="92">
        <v>40.081253404992758</v>
      </c>
      <c r="Z234" s="117"/>
      <c r="AA234" s="92">
        <v>19.183761575802876</v>
      </c>
      <c r="AB234" s="92">
        <v>18.269808057905806</v>
      </c>
      <c r="AC234" s="92">
        <v>19.44923790252939</v>
      </c>
      <c r="AD234" s="117"/>
      <c r="AE234" s="92">
        <v>45.95473803855009</v>
      </c>
      <c r="AF234" s="92">
        <v>46.508831974155839</v>
      </c>
      <c r="AG234" s="43">
        <v>43.551021856093129</v>
      </c>
      <c r="AH234" s="117"/>
      <c r="AI234" s="92">
        <v>16.731383034336659</v>
      </c>
      <c r="AJ234" s="92">
        <v>18.051689284970951</v>
      </c>
      <c r="AK234" s="92">
        <v>15.77915549357577</v>
      </c>
    </row>
    <row r="235" spans="1:37" x14ac:dyDescent="0.3">
      <c r="A235" s="29" t="s">
        <v>279</v>
      </c>
      <c r="B235" s="30"/>
      <c r="C235" s="92">
        <v>36.251686458480478</v>
      </c>
      <c r="D235" s="92">
        <v>40.78213791780928</v>
      </c>
      <c r="E235" s="92">
        <v>31.13078506485359</v>
      </c>
      <c r="F235" s="117"/>
      <c r="G235" s="92">
        <v>42.746466617856917</v>
      </c>
      <c r="H235" s="92">
        <v>44.135539662455578</v>
      </c>
      <c r="I235" s="92">
        <v>40.347073340012876</v>
      </c>
      <c r="J235" s="117"/>
      <c r="K235" s="92">
        <v>18.753650698408794</v>
      </c>
      <c r="L235" s="92">
        <v>18.15346920503093</v>
      </c>
      <c r="M235" s="92">
        <v>18.965549202498909</v>
      </c>
      <c r="N235" s="117"/>
      <c r="O235" s="92">
        <v>36.053691001160487</v>
      </c>
      <c r="P235" s="92">
        <v>40.582851947558822</v>
      </c>
      <c r="Q235" s="92">
        <v>31.454872761281777</v>
      </c>
      <c r="R235" s="117"/>
      <c r="S235" s="92">
        <v>37.95558856700552</v>
      </c>
      <c r="T235" s="92">
        <v>41.931080968324558</v>
      </c>
      <c r="U235" s="92">
        <v>28.580355346334443</v>
      </c>
      <c r="V235" s="117"/>
      <c r="W235" s="92">
        <v>42.235538190887524</v>
      </c>
      <c r="X235" s="92">
        <v>43.629513322044616</v>
      </c>
      <c r="Y235" s="92">
        <v>40.091015588675369</v>
      </c>
      <c r="Z235" s="117"/>
      <c r="AA235" s="92">
        <v>19.184402530036873</v>
      </c>
      <c r="AB235" s="92">
        <v>18.275172459229232</v>
      </c>
      <c r="AC235" s="92">
        <v>19.449905951278346</v>
      </c>
      <c r="AD235" s="117"/>
      <c r="AE235" s="92">
        <v>45.97179925575184</v>
      </c>
      <c r="AF235" s="92">
        <v>46.531470770801938</v>
      </c>
      <c r="AG235" s="43">
        <v>43.558552737403083</v>
      </c>
      <c r="AH235" s="117"/>
      <c r="AI235" s="92">
        <v>16.744601659612638</v>
      </c>
      <c r="AJ235" s="92">
        <v>18.062161424791412</v>
      </c>
      <c r="AK235" s="92">
        <v>15.795611226714602</v>
      </c>
    </row>
    <row r="236" spans="1:37" x14ac:dyDescent="0.3">
      <c r="A236" s="29" t="s">
        <v>280</v>
      </c>
      <c r="B236" s="30"/>
      <c r="C236" s="92">
        <v>36.252053848058161</v>
      </c>
      <c r="D236" s="92">
        <v>40.786512454016261</v>
      </c>
      <c r="E236" s="92">
        <v>31.126548470752681</v>
      </c>
      <c r="F236" s="117"/>
      <c r="G236" s="92">
        <v>42.755469805662386</v>
      </c>
      <c r="H236" s="92">
        <v>44.144806564097657</v>
      </c>
      <c r="I236" s="92">
        <v>40.352960251218747</v>
      </c>
      <c r="J236" s="117"/>
      <c r="K236" s="92">
        <v>18.754107090979865</v>
      </c>
      <c r="L236" s="92">
        <v>18.157767064410837</v>
      </c>
      <c r="M236" s="92">
        <v>18.965577015925799</v>
      </c>
      <c r="N236" s="117"/>
      <c r="O236" s="92">
        <v>36.050449482610041</v>
      </c>
      <c r="P236" s="92">
        <v>40.580412690996795</v>
      </c>
      <c r="Q236" s="92">
        <v>31.45346079472866</v>
      </c>
      <c r="R236" s="117"/>
      <c r="S236" s="92">
        <v>37.962635528951374</v>
      </c>
      <c r="T236" s="92">
        <v>41.948925753538383</v>
      </c>
      <c r="U236" s="92">
        <v>28.570291200331248</v>
      </c>
      <c r="V236" s="117"/>
      <c r="W236" s="92">
        <v>42.239813463729853</v>
      </c>
      <c r="X236" s="92">
        <v>43.63233212049829</v>
      </c>
      <c r="Y236" s="92">
        <v>40.09693722270994</v>
      </c>
      <c r="Z236" s="117"/>
      <c r="AA236" s="92">
        <v>19.18450924913898</v>
      </c>
      <c r="AB236" s="92">
        <v>18.278872403493235</v>
      </c>
      <c r="AC236" s="92">
        <v>19.450435179944517</v>
      </c>
      <c r="AD236" s="117"/>
      <c r="AE236" s="92">
        <v>45.991345459493132</v>
      </c>
      <c r="AF236" s="92">
        <v>46.555546027181173</v>
      </c>
      <c r="AG236" s="43">
        <v>43.568678569334722</v>
      </c>
      <c r="AH236" s="117"/>
      <c r="AI236" s="92">
        <v>16.757151408910072</v>
      </c>
      <c r="AJ236" s="92">
        <v>18.074782941192986</v>
      </c>
      <c r="AK236" s="92">
        <v>15.807400443853126</v>
      </c>
    </row>
    <row r="237" spans="1:37" x14ac:dyDescent="0.3">
      <c r="A237" s="29" t="s">
        <v>281</v>
      </c>
      <c r="B237" s="30"/>
      <c r="C237" s="92">
        <v>36.253874966072871</v>
      </c>
      <c r="D237" s="92">
        <v>40.793289663140833</v>
      </c>
      <c r="E237" s="92">
        <v>31.121919969341352</v>
      </c>
      <c r="F237" s="117"/>
      <c r="G237" s="92">
        <v>42.767158729271763</v>
      </c>
      <c r="H237" s="92">
        <v>44.155268412038552</v>
      </c>
      <c r="I237" s="92">
        <v>40.362267699815078</v>
      </c>
      <c r="J237" s="117"/>
      <c r="K237" s="92">
        <v>18.755426551685638</v>
      </c>
      <c r="L237" s="92">
        <v>18.162132795494355</v>
      </c>
      <c r="M237" s="92">
        <v>18.966198911051446</v>
      </c>
      <c r="N237" s="117"/>
      <c r="O237" s="92">
        <v>36.047613470684709</v>
      </c>
      <c r="P237" s="92">
        <v>40.579328638403425</v>
      </c>
      <c r="Q237" s="92">
        <v>31.451144505860487</v>
      </c>
      <c r="R237" s="117"/>
      <c r="S237" s="92">
        <v>37.971747621247118</v>
      </c>
      <c r="T237" s="92">
        <v>41.969952065734297</v>
      </c>
      <c r="U237" s="92">
        <v>28.561189688332526</v>
      </c>
      <c r="V237" s="117"/>
      <c r="W237" s="92">
        <v>42.244838573787902</v>
      </c>
      <c r="X237" s="92">
        <v>43.635751795150163</v>
      </c>
      <c r="Y237" s="92">
        <v>40.1027602051727</v>
      </c>
      <c r="Z237" s="117"/>
      <c r="AA237" s="92">
        <v>19.185606239775975</v>
      </c>
      <c r="AB237" s="92">
        <v>18.281440202904392</v>
      </c>
      <c r="AC237" s="92">
        <v>19.452171713848077</v>
      </c>
      <c r="AD237" s="117"/>
      <c r="AE237" s="92">
        <v>46.013183643958975</v>
      </c>
      <c r="AF237" s="92">
        <v>46.57987036328548</v>
      </c>
      <c r="AG237" s="43">
        <v>43.582338858721087</v>
      </c>
      <c r="AH237" s="117"/>
      <c r="AI237" s="92">
        <v>16.769514607716456</v>
      </c>
      <c r="AJ237" s="92">
        <v>18.088899049201316</v>
      </c>
      <c r="AK237" s="92">
        <v>15.81600099961072</v>
      </c>
    </row>
    <row r="238" spans="1:37" x14ac:dyDescent="0.3">
      <c r="A238" s="29" t="s">
        <v>282</v>
      </c>
      <c r="B238" s="30"/>
      <c r="C238" s="92">
        <v>36.257393699930184</v>
      </c>
      <c r="D238" s="92">
        <v>40.798897551917996</v>
      </c>
      <c r="E238" s="92">
        <v>31.120904479551182</v>
      </c>
      <c r="F238" s="117"/>
      <c r="G238" s="92">
        <v>42.779321308829523</v>
      </c>
      <c r="H238" s="92">
        <v>44.164300799844995</v>
      </c>
      <c r="I238" s="92">
        <v>40.375648569397832</v>
      </c>
      <c r="J238" s="117"/>
      <c r="K238" s="92">
        <v>18.758072838072991</v>
      </c>
      <c r="L238" s="92">
        <v>18.166277831484869</v>
      </c>
      <c r="M238" s="92">
        <v>18.968337072543203</v>
      </c>
      <c r="N238" s="117"/>
      <c r="O238" s="92">
        <v>36.049745096593831</v>
      </c>
      <c r="P238" s="92">
        <v>40.580275034082753</v>
      </c>
      <c r="Q238" s="92">
        <v>31.454547257276563</v>
      </c>
      <c r="R238" s="117"/>
      <c r="S238" s="92">
        <v>37.978366884093383</v>
      </c>
      <c r="T238" s="92">
        <v>41.984640451849252</v>
      </c>
      <c r="U238" s="92">
        <v>28.553769544203842</v>
      </c>
      <c r="V238" s="117"/>
      <c r="W238" s="92">
        <v>42.252280586176759</v>
      </c>
      <c r="X238" s="92">
        <v>43.640461722056777</v>
      </c>
      <c r="Y238" s="92">
        <v>40.112957406500342</v>
      </c>
      <c r="Z238" s="117"/>
      <c r="AA238" s="92">
        <v>19.188236452787084</v>
      </c>
      <c r="AB238" s="92">
        <v>18.283184527943455</v>
      </c>
      <c r="AC238" s="92">
        <v>19.455552449657826</v>
      </c>
      <c r="AD238" s="117"/>
      <c r="AE238" s="92">
        <v>46.031667484550518</v>
      </c>
      <c r="AF238" s="92">
        <v>46.596227394906727</v>
      </c>
      <c r="AG238" s="43">
        <v>43.598348797104961</v>
      </c>
      <c r="AH238" s="117"/>
      <c r="AI238" s="92">
        <v>16.782388387505215</v>
      </c>
      <c r="AJ238" s="92">
        <v>18.102895411923193</v>
      </c>
      <c r="AK238" s="92">
        <v>15.825140699550641</v>
      </c>
    </row>
    <row r="239" spans="1:37" x14ac:dyDescent="0.3">
      <c r="A239" s="29" t="s">
        <v>283</v>
      </c>
      <c r="B239" s="30"/>
      <c r="C239" s="92">
        <v>36.260714017546256</v>
      </c>
      <c r="D239" s="92">
        <v>40.800160301541617</v>
      </c>
      <c r="E239" s="92">
        <v>31.124177148829133</v>
      </c>
      <c r="F239" s="117"/>
      <c r="G239" s="92">
        <v>42.789548121664339</v>
      </c>
      <c r="H239" s="92">
        <v>44.16993760212172</v>
      </c>
      <c r="I239" s="92">
        <v>40.391717711364578</v>
      </c>
      <c r="J239" s="117"/>
      <c r="K239" s="92">
        <v>18.761291377156819</v>
      </c>
      <c r="L239" s="92">
        <v>18.170459685637045</v>
      </c>
      <c r="M239" s="92">
        <v>18.971112933142098</v>
      </c>
      <c r="N239" s="117"/>
      <c r="O239" s="92">
        <v>36.055487901123833</v>
      </c>
      <c r="P239" s="92">
        <v>40.580257947633839</v>
      </c>
      <c r="Q239" s="92">
        <v>31.466074823781859</v>
      </c>
      <c r="R239" s="117"/>
      <c r="S239" s="92">
        <v>37.979211486987104</v>
      </c>
      <c r="T239" s="92">
        <v>41.988350167580208</v>
      </c>
      <c r="U239" s="92">
        <v>28.545447732823934</v>
      </c>
      <c r="V239" s="117"/>
      <c r="W239" s="92">
        <v>42.261132839725299</v>
      </c>
      <c r="X239" s="92">
        <v>43.644850186780225</v>
      </c>
      <c r="Y239" s="92">
        <v>40.130452896190491</v>
      </c>
      <c r="Z239" s="117"/>
      <c r="AA239" s="92">
        <v>19.191353036748811</v>
      </c>
      <c r="AB239" s="92">
        <v>18.285110765240184</v>
      </c>
      <c r="AC239" s="92">
        <v>19.459287924090958</v>
      </c>
      <c r="AD239" s="117"/>
      <c r="AE239" s="92">
        <v>46.044668863265073</v>
      </c>
      <c r="AF239" s="92">
        <v>46.604081484564169</v>
      </c>
      <c r="AG239" s="43">
        <v>43.613580451010492</v>
      </c>
      <c r="AH239" s="117"/>
      <c r="AI239" s="92">
        <v>16.795688185182222</v>
      </c>
      <c r="AJ239" s="92">
        <v>18.115479764101597</v>
      </c>
      <c r="AK239" s="92">
        <v>15.836445437280345</v>
      </c>
    </row>
    <row r="240" spans="1:37" x14ac:dyDescent="0.3">
      <c r="A240" s="29" t="s">
        <v>284</v>
      </c>
      <c r="B240" s="30"/>
      <c r="C240" s="92">
        <v>36.264320452383075</v>
      </c>
      <c r="D240" s="92">
        <v>40.801205771830176</v>
      </c>
      <c r="E240" s="92">
        <v>31.128682997720986</v>
      </c>
      <c r="F240" s="117"/>
      <c r="G240" s="92">
        <v>42.801553058747487</v>
      </c>
      <c r="H240" s="92">
        <v>44.17647995531982</v>
      </c>
      <c r="I240" s="92">
        <v>40.41001664189546</v>
      </c>
      <c r="J240" s="117"/>
      <c r="K240" s="92">
        <v>18.763850819633053</v>
      </c>
      <c r="L240" s="92">
        <v>18.174988100738052</v>
      </c>
      <c r="M240" s="92">
        <v>18.973038836570286</v>
      </c>
      <c r="N240" s="117"/>
      <c r="O240" s="92">
        <v>36.062396092593843</v>
      </c>
      <c r="P240" s="92">
        <v>40.581015129053768</v>
      </c>
      <c r="Q240" s="92">
        <v>31.479130144131616</v>
      </c>
      <c r="R240" s="117"/>
      <c r="S240" s="92">
        <v>37.977737970805315</v>
      </c>
      <c r="T240" s="92">
        <v>41.986871938757716</v>
      </c>
      <c r="U240" s="92">
        <v>28.539683062764411</v>
      </c>
      <c r="V240" s="117"/>
      <c r="W240" s="92">
        <v>42.273503224075881</v>
      </c>
      <c r="X240" s="92">
        <v>43.650971269181277</v>
      </c>
      <c r="Y240" s="92">
        <v>40.153097375582739</v>
      </c>
      <c r="Z240" s="117"/>
      <c r="AA240" s="92">
        <v>19.193198490644022</v>
      </c>
      <c r="AB240" s="92">
        <v>18.287906112771854</v>
      </c>
      <c r="AC240" s="92">
        <v>19.461592810707764</v>
      </c>
      <c r="AD240" s="117"/>
      <c r="AE240" s="92">
        <v>46.055775442518204</v>
      </c>
      <c r="AF240" s="92">
        <v>46.610226483457815</v>
      </c>
      <c r="AG240" s="43">
        <v>43.627654290687126</v>
      </c>
      <c r="AH240" s="117"/>
      <c r="AI240" s="92">
        <v>16.808960317393467</v>
      </c>
      <c r="AJ240" s="92">
        <v>18.125290256529709</v>
      </c>
      <c r="AK240" s="92">
        <v>15.851267001948104</v>
      </c>
    </row>
    <row r="241" spans="1:37" x14ac:dyDescent="0.3">
      <c r="A241" s="29" t="s">
        <v>285</v>
      </c>
      <c r="B241" s="30"/>
      <c r="C241" s="92">
        <v>36.268993649251982</v>
      </c>
      <c r="D241" s="92">
        <v>40.806362132449436</v>
      </c>
      <c r="E241" s="92">
        <v>31.131146633220052</v>
      </c>
      <c r="F241" s="117"/>
      <c r="G241" s="92">
        <v>42.816610571348733</v>
      </c>
      <c r="H241" s="92">
        <v>44.187509573266126</v>
      </c>
      <c r="I241" s="92">
        <v>40.426604003638289</v>
      </c>
      <c r="J241" s="117"/>
      <c r="K241" s="92">
        <v>18.765720197576051</v>
      </c>
      <c r="L241" s="92">
        <v>18.17977563365962</v>
      </c>
      <c r="M241" s="92">
        <v>18.974050469367192</v>
      </c>
      <c r="N241" s="117"/>
      <c r="O241" s="92">
        <v>36.069467993401858</v>
      </c>
      <c r="P241" s="92">
        <v>40.586418299595117</v>
      </c>
      <c r="Q241" s="92">
        <v>31.48625806536624</v>
      </c>
      <c r="R241" s="117"/>
      <c r="S241" s="92">
        <v>37.977179258681495</v>
      </c>
      <c r="T241" s="92">
        <v>41.986096629618324</v>
      </c>
      <c r="U241" s="92">
        <v>28.539778452735217</v>
      </c>
      <c r="V241" s="117"/>
      <c r="W241" s="92">
        <v>42.288118578127182</v>
      </c>
      <c r="X241" s="92">
        <v>43.660234591474492</v>
      </c>
      <c r="Y241" s="92">
        <v>40.170949387169259</v>
      </c>
      <c r="Z241" s="117"/>
      <c r="AA241" s="92">
        <v>19.19405069684397</v>
      </c>
      <c r="AB241" s="92">
        <v>18.291994656495831</v>
      </c>
      <c r="AC241" s="92">
        <v>19.462485709887602</v>
      </c>
      <c r="AD241" s="117"/>
      <c r="AE241" s="92">
        <v>46.069426059976188</v>
      </c>
      <c r="AF241" s="92">
        <v>46.621447303480011</v>
      </c>
      <c r="AG241" s="43">
        <v>43.641865665384643</v>
      </c>
      <c r="AH241" s="117"/>
      <c r="AI241" s="92">
        <v>16.821006941029751</v>
      </c>
      <c r="AJ241" s="92">
        <v>18.131588062154314</v>
      </c>
      <c r="AK241" s="92">
        <v>15.868838519840724</v>
      </c>
    </row>
    <row r="242" spans="1:37" x14ac:dyDescent="0.3">
      <c r="A242" s="29" t="s">
        <v>286</v>
      </c>
      <c r="B242" s="30"/>
      <c r="C242" s="92">
        <v>36.274392180739284</v>
      </c>
      <c r="D242" s="92">
        <v>40.813521291361305</v>
      </c>
      <c r="E242" s="92">
        <v>31.13309555481414</v>
      </c>
      <c r="F242" s="117"/>
      <c r="G242" s="92">
        <v>42.831636530453764</v>
      </c>
      <c r="H242" s="92">
        <v>44.199926702278546</v>
      </c>
      <c r="I242" s="92">
        <v>40.440366981849394</v>
      </c>
      <c r="J242" s="117"/>
      <c r="K242" s="92">
        <v>18.768297106345759</v>
      </c>
      <c r="L242" s="92">
        <v>18.184940597262866</v>
      </c>
      <c r="M242" s="92">
        <v>18.975603284792957</v>
      </c>
      <c r="N242" s="117"/>
      <c r="O242" s="92">
        <v>36.076254545137026</v>
      </c>
      <c r="P242" s="92">
        <v>40.59434607107454</v>
      </c>
      <c r="Q242" s="92">
        <v>31.489942551052572</v>
      </c>
      <c r="R242" s="117"/>
      <c r="S242" s="92">
        <v>37.976895594373971</v>
      </c>
      <c r="T242" s="92">
        <v>41.985463250058686</v>
      </c>
      <c r="U242" s="92">
        <v>28.544933206175866</v>
      </c>
      <c r="V242" s="117"/>
      <c r="W242" s="92">
        <v>42.3006896190143</v>
      </c>
      <c r="X242" s="92">
        <v>43.669143891557766</v>
      </c>
      <c r="Y242" s="92">
        <v>40.182073380109614</v>
      </c>
      <c r="Z242" s="117"/>
      <c r="AA242" s="92">
        <v>19.195903425798399</v>
      </c>
      <c r="AB242" s="92">
        <v>18.297940580107074</v>
      </c>
      <c r="AC242" s="92">
        <v>19.463727957992766</v>
      </c>
      <c r="AD242" s="117"/>
      <c r="AE242" s="92">
        <v>46.085262807974736</v>
      </c>
      <c r="AF242" s="92">
        <v>46.637340846208083</v>
      </c>
      <c r="AG242" s="43">
        <v>43.656046942509505</v>
      </c>
      <c r="AH242" s="117"/>
      <c r="AI242" s="92">
        <v>16.831575125632245</v>
      </c>
      <c r="AJ242" s="92">
        <v>18.134934655771985</v>
      </c>
      <c r="AK242" s="92">
        <v>15.887375292701783</v>
      </c>
    </row>
    <row r="243" spans="1:37" x14ac:dyDescent="0.3">
      <c r="A243" s="29" t="s">
        <v>287</v>
      </c>
      <c r="B243" s="30"/>
      <c r="C243" s="92">
        <v>36.28039295743028</v>
      </c>
      <c r="D243" s="92">
        <v>40.821000703018477</v>
      </c>
      <c r="E243" s="92">
        <v>31.136196885476636</v>
      </c>
      <c r="F243" s="117"/>
      <c r="G243" s="92">
        <v>42.845980008619847</v>
      </c>
      <c r="H243" s="92">
        <v>44.21092415351405</v>
      </c>
      <c r="I243" s="92">
        <v>40.45462161137489</v>
      </c>
      <c r="J243" s="117"/>
      <c r="K243" s="92">
        <v>18.771592205775082</v>
      </c>
      <c r="L243" s="92">
        <v>18.190319615575959</v>
      </c>
      <c r="M243" s="92">
        <v>18.977895526573793</v>
      </c>
      <c r="N243" s="117"/>
      <c r="O243" s="92">
        <v>36.082240214496956</v>
      </c>
      <c r="P243" s="92">
        <v>40.601381404049782</v>
      </c>
      <c r="Q243" s="92">
        <v>31.494428157092635</v>
      </c>
      <c r="R243" s="117"/>
      <c r="S243" s="92">
        <v>37.977689970868788</v>
      </c>
      <c r="T243" s="92">
        <v>41.986674286251812</v>
      </c>
      <c r="U243" s="92">
        <v>28.553779759286517</v>
      </c>
      <c r="V243" s="117"/>
      <c r="W243" s="92">
        <v>42.310419211160678</v>
      </c>
      <c r="X243" s="92">
        <v>43.674747229932343</v>
      </c>
      <c r="Y243" s="92">
        <v>40.19381657798538</v>
      </c>
      <c r="Z243" s="117"/>
      <c r="AA243" s="92">
        <v>19.198619215305403</v>
      </c>
      <c r="AB243" s="92">
        <v>18.305300293226296</v>
      </c>
      <c r="AC243" s="92">
        <v>19.465449081565197</v>
      </c>
      <c r="AD243" s="117"/>
      <c r="AE243" s="92">
        <v>46.102092809411168</v>
      </c>
      <c r="AF243" s="92">
        <v>46.655838844482147</v>
      </c>
      <c r="AG243" s="43">
        <v>43.669798085165453</v>
      </c>
      <c r="AH243" s="117"/>
      <c r="AI243" s="92">
        <v>16.841099794621243</v>
      </c>
      <c r="AJ243" s="92">
        <v>18.13562086773279</v>
      </c>
      <c r="AK243" s="92">
        <v>15.906970121775407</v>
      </c>
    </row>
    <row r="244" spans="1:37" x14ac:dyDescent="0.3">
      <c r="A244" s="29" t="s">
        <v>288</v>
      </c>
      <c r="B244" s="30"/>
      <c r="C244" s="92">
        <v>36.286435105668254</v>
      </c>
      <c r="D244" s="92">
        <v>40.829743893571226</v>
      </c>
      <c r="E244" s="92">
        <v>31.138901900954817</v>
      </c>
      <c r="F244" s="117"/>
      <c r="G244" s="92">
        <v>42.858005556004571</v>
      </c>
      <c r="H244" s="92">
        <v>44.218359318700486</v>
      </c>
      <c r="I244" s="92">
        <v>40.46958278369118</v>
      </c>
      <c r="J244" s="117"/>
      <c r="K244" s="92">
        <v>18.775334582592027</v>
      </c>
      <c r="L244" s="92">
        <v>18.195937488387912</v>
      </c>
      <c r="M244" s="92">
        <v>18.980549318119706</v>
      </c>
      <c r="N244" s="117"/>
      <c r="O244" s="92">
        <v>36.087311820372008</v>
      </c>
      <c r="P244" s="92">
        <v>40.608729817708991</v>
      </c>
      <c r="Q244" s="92">
        <v>31.498579851595171</v>
      </c>
      <c r="R244" s="117"/>
      <c r="S244" s="92">
        <v>37.980331297408775</v>
      </c>
      <c r="T244" s="92">
        <v>41.991463654642246</v>
      </c>
      <c r="U244" s="92">
        <v>28.564811061492698</v>
      </c>
      <c r="V244" s="117"/>
      <c r="W244" s="92">
        <v>42.317219433608578</v>
      </c>
      <c r="X244" s="92">
        <v>43.676665109350168</v>
      </c>
      <c r="Y244" s="92">
        <v>40.207870488590835</v>
      </c>
      <c r="Z244" s="117"/>
      <c r="AA244" s="92">
        <v>19.201473184972222</v>
      </c>
      <c r="AB244" s="92">
        <v>18.312895472719845</v>
      </c>
      <c r="AC244" s="92">
        <v>19.467327792449165</v>
      </c>
      <c r="AD244" s="117"/>
      <c r="AE244" s="92">
        <v>46.117637652648085</v>
      </c>
      <c r="AF244" s="92">
        <v>46.672172682907259</v>
      </c>
      <c r="AG244" s="43">
        <v>43.683590535554096</v>
      </c>
      <c r="AH244" s="117"/>
      <c r="AI244" s="92">
        <v>16.851203878332939</v>
      </c>
      <c r="AJ244" s="92">
        <v>18.136926307991299</v>
      </c>
      <c r="AK244" s="92">
        <v>15.927772256504429</v>
      </c>
    </row>
    <row r="245" spans="1:37" x14ac:dyDescent="0.3">
      <c r="A245" s="29" t="s">
        <v>289</v>
      </c>
      <c r="B245" s="30"/>
      <c r="C245" s="92">
        <v>36.290978832804264</v>
      </c>
      <c r="D245" s="92">
        <v>40.837841417461604</v>
      </c>
      <c r="E245" s="92">
        <v>31.140627613259891</v>
      </c>
      <c r="F245" s="117"/>
      <c r="G245" s="92">
        <v>42.862572469321762</v>
      </c>
      <c r="H245" s="92">
        <v>44.217892429236187</v>
      </c>
      <c r="I245" s="92">
        <v>40.481690383936645</v>
      </c>
      <c r="J245" s="117"/>
      <c r="K245" s="92">
        <v>18.779762079856397</v>
      </c>
      <c r="L245" s="92">
        <v>18.201988554279438</v>
      </c>
      <c r="M245" s="92">
        <v>18.983896215625784</v>
      </c>
      <c r="N245" s="117"/>
      <c r="O245" s="92">
        <v>36.09136351941072</v>
      </c>
      <c r="P245" s="92">
        <v>40.616858662978181</v>
      </c>
      <c r="Q245" s="92">
        <v>31.500987950873611</v>
      </c>
      <c r="R245" s="117"/>
      <c r="S245" s="92">
        <v>37.98228896229881</v>
      </c>
      <c r="T245" s="92">
        <v>41.99442822177302</v>
      </c>
      <c r="U245" s="92">
        <v>28.57650933304306</v>
      </c>
      <c r="V245" s="117"/>
      <c r="W245" s="92">
        <v>42.318205375998353</v>
      </c>
      <c r="X245" s="92">
        <v>43.67386727276434</v>
      </c>
      <c r="Y245" s="92">
        <v>40.219221112306641</v>
      </c>
      <c r="Z245" s="117"/>
      <c r="AA245" s="92">
        <v>19.204446350850411</v>
      </c>
      <c r="AB245" s="92">
        <v>18.320037744720821</v>
      </c>
      <c r="AC245" s="92">
        <v>19.469659091175661</v>
      </c>
      <c r="AD245" s="117"/>
      <c r="AE245" s="92">
        <v>46.126849202850806</v>
      </c>
      <c r="AF245" s="92">
        <v>46.678098676603696</v>
      </c>
      <c r="AG245" s="43">
        <v>43.696340818101653</v>
      </c>
      <c r="AH245" s="117"/>
      <c r="AI245" s="92">
        <v>16.863548166692858</v>
      </c>
      <c r="AJ245" s="92">
        <v>18.141701747561221</v>
      </c>
      <c r="AK245" s="92">
        <v>15.95005907252936</v>
      </c>
    </row>
    <row r="246" spans="1:37" x14ac:dyDescent="0.3">
      <c r="A246" s="29" t="s">
        <v>290</v>
      </c>
      <c r="B246" s="30"/>
      <c r="C246" s="92">
        <v>36.29359252048399</v>
      </c>
      <c r="D246" s="92">
        <v>40.843477652219477</v>
      </c>
      <c r="E246" s="92">
        <v>31.141940048627596</v>
      </c>
      <c r="F246" s="117"/>
      <c r="G246" s="92">
        <v>42.85836858880765</v>
      </c>
      <c r="H246" s="92">
        <v>44.209821214293115</v>
      </c>
      <c r="I246" s="92">
        <v>40.487799202209729</v>
      </c>
      <c r="J246" s="117"/>
      <c r="K246" s="92">
        <v>18.784407791248764</v>
      </c>
      <c r="L246" s="92">
        <v>18.208166209529367</v>
      </c>
      <c r="M246" s="92">
        <v>18.987789415689498</v>
      </c>
      <c r="N246" s="117"/>
      <c r="O246" s="92">
        <v>36.0939591087417</v>
      </c>
      <c r="P246" s="92">
        <v>40.62442586022717</v>
      </c>
      <c r="Q246" s="92">
        <v>31.501161255396429</v>
      </c>
      <c r="R246" s="117"/>
      <c r="S246" s="92">
        <v>37.982325096329348</v>
      </c>
      <c r="T246" s="92">
        <v>41.991621101021899</v>
      </c>
      <c r="U246" s="92">
        <v>28.58988353737131</v>
      </c>
      <c r="V246" s="117"/>
      <c r="W246" s="92">
        <v>42.311829273249508</v>
      </c>
      <c r="X246" s="92">
        <v>43.666413249772567</v>
      </c>
      <c r="Y246" s="92">
        <v>40.223043169216695</v>
      </c>
      <c r="Z246" s="117"/>
      <c r="AA246" s="92">
        <v>19.207358499012948</v>
      </c>
      <c r="AB246" s="92">
        <v>18.327221423255239</v>
      </c>
      <c r="AC246" s="92">
        <v>19.472094274701526</v>
      </c>
      <c r="AD246" s="117"/>
      <c r="AE246" s="92">
        <v>46.129252942946167</v>
      </c>
      <c r="AF246" s="92">
        <v>46.674871093760764</v>
      </c>
      <c r="AG246" s="43">
        <v>43.705447652847717</v>
      </c>
      <c r="AH246" s="117"/>
      <c r="AI246" s="92">
        <v>16.876770081016534</v>
      </c>
      <c r="AJ246" s="92">
        <v>18.147286774969022</v>
      </c>
      <c r="AK246" s="92">
        <v>15.973252719464456</v>
      </c>
    </row>
    <row r="247" spans="1:37" x14ac:dyDescent="0.3">
      <c r="A247" s="29" t="s">
        <v>291</v>
      </c>
      <c r="B247" s="30"/>
      <c r="C247" s="92">
        <v>36.297401671360689</v>
      </c>
      <c r="D247" s="92">
        <v>40.849905068129488</v>
      </c>
      <c r="E247" s="92">
        <v>31.143587275473326</v>
      </c>
      <c r="F247" s="117"/>
      <c r="G247" s="92">
        <v>42.851090121657144</v>
      </c>
      <c r="H247" s="92">
        <v>44.201310654756092</v>
      </c>
      <c r="I247" s="92">
        <v>40.488048496402953</v>
      </c>
      <c r="J247" s="117"/>
      <c r="K247" s="92">
        <v>18.789604637887898</v>
      </c>
      <c r="L247" s="92">
        <v>18.214488897189938</v>
      </c>
      <c r="M247" s="92">
        <v>18.992181735603911</v>
      </c>
      <c r="N247" s="117"/>
      <c r="O247" s="92">
        <v>36.098415900601118</v>
      </c>
      <c r="P247" s="92">
        <v>40.634886504931657</v>
      </c>
      <c r="Q247" s="92">
        <v>31.500274138250649</v>
      </c>
      <c r="R247" s="117"/>
      <c r="S247" s="92">
        <v>37.981160351490502</v>
      </c>
      <c r="T247" s="92">
        <v>41.984884144040329</v>
      </c>
      <c r="U247" s="92">
        <v>28.604036753565339</v>
      </c>
      <c r="V247" s="117"/>
      <c r="W247" s="92">
        <v>42.303999236494136</v>
      </c>
      <c r="X247" s="92">
        <v>43.659695039836372</v>
      </c>
      <c r="Y247" s="92">
        <v>40.2208914235229</v>
      </c>
      <c r="Z247" s="117"/>
      <c r="AA247" s="92">
        <v>19.210909834693481</v>
      </c>
      <c r="AB247" s="92">
        <v>18.335820274315228</v>
      </c>
      <c r="AC247" s="92">
        <v>19.474590435701067</v>
      </c>
      <c r="AD247" s="117"/>
      <c r="AE247" s="92">
        <v>46.127207205187922</v>
      </c>
      <c r="AF247" s="92">
        <v>46.669162684550891</v>
      </c>
      <c r="AG247" s="43">
        <v>43.70782849156766</v>
      </c>
      <c r="AH247" s="117"/>
      <c r="AI247" s="92">
        <v>16.888832684518896</v>
      </c>
      <c r="AJ247" s="92">
        <v>18.151123962822531</v>
      </c>
      <c r="AK247" s="92">
        <v>15.995086627619417</v>
      </c>
    </row>
    <row r="248" spans="1:37" x14ac:dyDescent="0.3">
      <c r="A248" s="29" t="s">
        <v>292</v>
      </c>
      <c r="B248" s="30"/>
      <c r="C248" s="92">
        <v>36.304402102429101</v>
      </c>
      <c r="D248" s="92">
        <v>40.85871980768411</v>
      </c>
      <c r="E248" s="92">
        <v>31.146064079017385</v>
      </c>
      <c r="F248" s="117"/>
      <c r="G248" s="92">
        <v>42.847051784728222</v>
      </c>
      <c r="H248" s="92">
        <v>44.197353855211432</v>
      </c>
      <c r="I248" s="92">
        <v>40.486945094138015</v>
      </c>
      <c r="J248" s="117"/>
      <c r="K248" s="92">
        <v>18.795245946893015</v>
      </c>
      <c r="L248" s="92">
        <v>18.221044522096431</v>
      </c>
      <c r="M248" s="92">
        <v>18.996443508818345</v>
      </c>
      <c r="N248" s="117"/>
      <c r="O248" s="92">
        <v>36.107850621274416</v>
      </c>
      <c r="P248" s="92">
        <v>40.65077839822473</v>
      </c>
      <c r="Q248" s="92">
        <v>31.500303048523858</v>
      </c>
      <c r="R248" s="117"/>
      <c r="S248" s="92">
        <v>37.978509947062776</v>
      </c>
      <c r="T248" s="92">
        <v>41.975629511517248</v>
      </c>
      <c r="U248" s="92">
        <v>28.615780182077827</v>
      </c>
      <c r="V248" s="117"/>
      <c r="W248" s="92">
        <v>42.300904455001508</v>
      </c>
      <c r="X248" s="92">
        <v>43.657562002744193</v>
      </c>
      <c r="Y248" s="92">
        <v>40.219773864251145</v>
      </c>
      <c r="Z248" s="117"/>
      <c r="AA248" s="92">
        <v>19.215134539180792</v>
      </c>
      <c r="AB248" s="92">
        <v>18.346257946062131</v>
      </c>
      <c r="AC248" s="92">
        <v>19.476687980215562</v>
      </c>
      <c r="AD248" s="117"/>
      <c r="AE248" s="92">
        <v>46.12388975025911</v>
      </c>
      <c r="AF248" s="92">
        <v>46.665036226754758</v>
      </c>
      <c r="AG248" s="43">
        <v>43.705287618258588</v>
      </c>
      <c r="AH248" s="117"/>
      <c r="AI248" s="92">
        <v>16.898470630380306</v>
      </c>
      <c r="AJ248" s="92">
        <v>18.152468683189422</v>
      </c>
      <c r="AK248" s="92">
        <v>16.01325081730743</v>
      </c>
    </row>
    <row r="249" spans="1:37" x14ac:dyDescent="0.3">
      <c r="A249" s="29" t="s">
        <v>293</v>
      </c>
      <c r="B249" s="30"/>
      <c r="C249" s="92">
        <v>36.312888585574342</v>
      </c>
      <c r="D249" s="92">
        <v>40.866100887699609</v>
      </c>
      <c r="E249" s="92">
        <v>31.150684829048437</v>
      </c>
      <c r="F249" s="117"/>
      <c r="G249" s="92">
        <v>42.846807377631599</v>
      </c>
      <c r="H249" s="92">
        <v>44.196025383893549</v>
      </c>
      <c r="I249" s="92">
        <v>40.488904944079664</v>
      </c>
      <c r="J249" s="117"/>
      <c r="K249" s="92">
        <v>18.801068587042018</v>
      </c>
      <c r="L249" s="92">
        <v>18.227562723080268</v>
      </c>
      <c r="M249" s="92">
        <v>19.000480803375453</v>
      </c>
      <c r="N249" s="117"/>
      <c r="O249" s="92">
        <v>36.121335132660022</v>
      </c>
      <c r="P249" s="92">
        <v>40.668898216626367</v>
      </c>
      <c r="Q249" s="92">
        <v>31.502611038809341</v>
      </c>
      <c r="R249" s="117"/>
      <c r="S249" s="92">
        <v>37.974066065584694</v>
      </c>
      <c r="T249" s="92">
        <v>41.961504238615916</v>
      </c>
      <c r="U249" s="92">
        <v>28.628876615777472</v>
      </c>
      <c r="V249" s="117"/>
      <c r="W249" s="92">
        <v>42.304159064116135</v>
      </c>
      <c r="X249" s="92">
        <v>43.659665712158265</v>
      </c>
      <c r="Y249" s="92">
        <v>40.224978721322174</v>
      </c>
      <c r="Z249" s="117"/>
      <c r="AA249" s="92">
        <v>19.219483131529074</v>
      </c>
      <c r="AB249" s="92">
        <v>18.357620451684358</v>
      </c>
      <c r="AC249" s="92">
        <v>19.478075897662531</v>
      </c>
      <c r="AD249" s="117"/>
      <c r="AE249" s="92">
        <v>46.117118469878115</v>
      </c>
      <c r="AF249" s="92">
        <v>46.657400184729752</v>
      </c>
      <c r="AG249" s="43">
        <v>43.700114890709713</v>
      </c>
      <c r="AH249" s="117"/>
      <c r="AI249" s="92">
        <v>16.907531640526958</v>
      </c>
      <c r="AJ249" s="92">
        <v>18.151823214626017</v>
      </c>
      <c r="AK249" s="92">
        <v>16.031460724851527</v>
      </c>
    </row>
    <row r="250" spans="1:37" x14ac:dyDescent="0.3">
      <c r="A250" s="29" t="s">
        <v>294</v>
      </c>
      <c r="B250" s="30"/>
      <c r="C250" s="92">
        <v>36.319314643685807</v>
      </c>
      <c r="D250" s="92">
        <v>40.869701333405537</v>
      </c>
      <c r="E250" s="92">
        <v>31.156162797423786</v>
      </c>
      <c r="F250" s="117"/>
      <c r="G250" s="92">
        <v>42.848013403878106</v>
      </c>
      <c r="H250" s="92">
        <v>44.195404162029952</v>
      </c>
      <c r="I250" s="92">
        <v>40.49315150457862</v>
      </c>
      <c r="J250" s="117"/>
      <c r="K250" s="92">
        <v>18.807056383272421</v>
      </c>
      <c r="L250" s="92">
        <v>18.233855704480188</v>
      </c>
      <c r="M250" s="92">
        <v>19.004655264169998</v>
      </c>
      <c r="N250" s="117"/>
      <c r="O250" s="92">
        <v>36.133490043891811</v>
      </c>
      <c r="P250" s="92">
        <v>40.684840388611356</v>
      </c>
      <c r="Q250" s="92">
        <v>31.504735987382521</v>
      </c>
      <c r="R250" s="117"/>
      <c r="S250" s="92">
        <v>37.968367405535489</v>
      </c>
      <c r="T250" s="92">
        <v>41.943692683967825</v>
      </c>
      <c r="U250" s="92">
        <v>28.645324905825408</v>
      </c>
      <c r="V250" s="117"/>
      <c r="W250" s="92">
        <v>42.313025165538427</v>
      </c>
      <c r="X250" s="92">
        <v>43.665174479815057</v>
      </c>
      <c r="Y250" s="92">
        <v>40.237030074559193</v>
      </c>
      <c r="Z250" s="117"/>
      <c r="AA250" s="92">
        <v>19.223415223046533</v>
      </c>
      <c r="AB250" s="92">
        <v>18.368846643662689</v>
      </c>
      <c r="AC250" s="92">
        <v>19.478797542456835</v>
      </c>
      <c r="AD250" s="117"/>
      <c r="AE250" s="92">
        <v>46.102806731023726</v>
      </c>
      <c r="AF250" s="92">
        <v>46.642458510486378</v>
      </c>
      <c r="AG250" s="43">
        <v>43.688772503883271</v>
      </c>
      <c r="AH250" s="117"/>
      <c r="AI250" s="92">
        <v>16.917859586837249</v>
      </c>
      <c r="AJ250" s="92">
        <v>18.150378810156546</v>
      </c>
      <c r="AK250" s="92">
        <v>16.053399235528872</v>
      </c>
    </row>
    <row r="251" spans="1:37" x14ac:dyDescent="0.3">
      <c r="A251" s="29" t="s">
        <v>295</v>
      </c>
      <c r="B251" s="30"/>
      <c r="C251" s="92">
        <v>36.321790367340121</v>
      </c>
      <c r="D251" s="92">
        <v>40.870538198663006</v>
      </c>
      <c r="E251" s="92">
        <v>31.159732845546507</v>
      </c>
      <c r="F251" s="117"/>
      <c r="G251" s="92">
        <v>42.850498935876402</v>
      </c>
      <c r="H251" s="92">
        <v>44.196587339086939</v>
      </c>
      <c r="I251" s="92">
        <v>40.498054293258861</v>
      </c>
      <c r="J251" s="117"/>
      <c r="K251" s="92">
        <v>18.811749884035212</v>
      </c>
      <c r="L251" s="92">
        <v>18.239160383307553</v>
      </c>
      <c r="M251" s="92">
        <v>19.008010692647193</v>
      </c>
      <c r="N251" s="117"/>
      <c r="O251" s="92">
        <v>36.139969690229492</v>
      </c>
      <c r="P251" s="92">
        <v>40.696842453268388</v>
      </c>
      <c r="Q251" s="92">
        <v>31.503744426385087</v>
      </c>
      <c r="R251" s="117"/>
      <c r="S251" s="92">
        <v>37.962130122571736</v>
      </c>
      <c r="T251" s="92">
        <v>41.926515238786301</v>
      </c>
      <c r="U251" s="92">
        <v>28.66195394963394</v>
      </c>
      <c r="V251" s="117"/>
      <c r="W251" s="92">
        <v>42.324890627562333</v>
      </c>
      <c r="X251" s="92">
        <v>43.67331037612373</v>
      </c>
      <c r="Y251" s="92">
        <v>40.251447680104512</v>
      </c>
      <c r="Z251" s="117"/>
      <c r="AA251" s="92">
        <v>19.225712360886998</v>
      </c>
      <c r="AB251" s="92">
        <v>18.377937207432176</v>
      </c>
      <c r="AC251" s="92">
        <v>19.478402029389066</v>
      </c>
      <c r="AD251" s="117"/>
      <c r="AE251" s="92">
        <v>46.08546303541408</v>
      </c>
      <c r="AF251" s="92">
        <v>46.625891901371176</v>
      </c>
      <c r="AG251" s="43">
        <v>43.673697425820713</v>
      </c>
      <c r="AH251" s="117"/>
      <c r="AI251" s="92">
        <v>16.927001755464826</v>
      </c>
      <c r="AJ251" s="92">
        <v>18.147041491587064</v>
      </c>
      <c r="AK251" s="92">
        <v>16.07564524898352</v>
      </c>
    </row>
    <row r="252" spans="1:37" x14ac:dyDescent="0.3">
      <c r="A252" s="29" t="s">
        <v>296</v>
      </c>
      <c r="B252" s="30"/>
      <c r="C252" s="92">
        <v>36.322762058089026</v>
      </c>
      <c r="D252" s="92">
        <v>40.871305384594976</v>
      </c>
      <c r="E252" s="92">
        <v>31.16159308708615</v>
      </c>
      <c r="F252" s="117"/>
      <c r="G252" s="92">
        <v>42.85357335664532</v>
      </c>
      <c r="H252" s="92">
        <v>44.199254277614649</v>
      </c>
      <c r="I252" s="92">
        <v>40.502365579709</v>
      </c>
      <c r="J252" s="117"/>
      <c r="K252" s="92">
        <v>18.814886687965569</v>
      </c>
      <c r="L252" s="92">
        <v>18.243549861462864</v>
      </c>
      <c r="M252" s="92">
        <v>19.010128320446025</v>
      </c>
      <c r="N252" s="117"/>
      <c r="O252" s="92">
        <v>36.143794171016133</v>
      </c>
      <c r="P252" s="92">
        <v>40.707729021070158</v>
      </c>
      <c r="Q252" s="92">
        <v>31.501027144768656</v>
      </c>
      <c r="R252" s="117"/>
      <c r="S252" s="92">
        <v>37.956413688063925</v>
      </c>
      <c r="T252" s="92">
        <v>41.912260173119741</v>
      </c>
      <c r="U252" s="92">
        <v>28.677659714430781</v>
      </c>
      <c r="V252" s="117"/>
      <c r="W252" s="92">
        <v>42.335566904767745</v>
      </c>
      <c r="X252" s="92">
        <v>43.682703145595163</v>
      </c>
      <c r="Y252" s="92">
        <v>40.260044037672081</v>
      </c>
      <c r="Z252" s="117"/>
      <c r="AA252" s="92">
        <v>19.226946224377048</v>
      </c>
      <c r="AB252" s="92">
        <v>18.385309005065658</v>
      </c>
      <c r="AC252" s="92">
        <v>19.477205572525865</v>
      </c>
      <c r="AD252" s="117"/>
      <c r="AE252" s="92">
        <v>46.070009532199073</v>
      </c>
      <c r="AF252" s="92">
        <v>46.610270461366973</v>
      </c>
      <c r="AG252" s="43">
        <v>43.661953585152972</v>
      </c>
      <c r="AH252" s="117"/>
      <c r="AI252" s="92">
        <v>16.933567682993456</v>
      </c>
      <c r="AJ252" s="92">
        <v>18.141943186660558</v>
      </c>
      <c r="AK252" s="92">
        <v>16.09473377942048</v>
      </c>
    </row>
    <row r="253" spans="1:37" x14ac:dyDescent="0.3">
      <c r="A253" s="29" t="s">
        <v>297</v>
      </c>
      <c r="B253" s="30"/>
      <c r="C253" s="92">
        <v>36.32404028857276</v>
      </c>
      <c r="D253" s="92">
        <v>40.875863026079195</v>
      </c>
      <c r="E253" s="92">
        <v>31.160026128208301</v>
      </c>
      <c r="F253" s="117"/>
      <c r="G253" s="92">
        <v>42.85594732081011</v>
      </c>
      <c r="H253" s="92">
        <v>44.202528790991479</v>
      </c>
      <c r="I253" s="92">
        <v>40.503557374783426</v>
      </c>
      <c r="J253" s="117"/>
      <c r="K253" s="92">
        <v>18.817995615262276</v>
      </c>
      <c r="L253" s="92">
        <v>18.248489939226346</v>
      </c>
      <c r="M253" s="92">
        <v>19.011432087855702</v>
      </c>
      <c r="N253" s="117"/>
      <c r="O253" s="92">
        <v>36.146908700456166</v>
      </c>
      <c r="P253" s="92">
        <v>40.721155698536464</v>
      </c>
      <c r="Q253" s="92">
        <v>31.494615045798504</v>
      </c>
      <c r="R253" s="117"/>
      <c r="S253" s="92">
        <v>37.951561260297275</v>
      </c>
      <c r="T253" s="92">
        <v>41.902588361385959</v>
      </c>
      <c r="U253" s="92">
        <v>28.690715924291808</v>
      </c>
      <c r="V253" s="117"/>
      <c r="W253" s="92">
        <v>42.342472209167326</v>
      </c>
      <c r="X253" s="92">
        <v>43.691142846257975</v>
      </c>
      <c r="Y253" s="92">
        <v>40.260324612069596</v>
      </c>
      <c r="Z253" s="117"/>
      <c r="AA253" s="92">
        <v>19.229034489401336</v>
      </c>
      <c r="AB253" s="92">
        <v>18.394775599097361</v>
      </c>
      <c r="AC253" s="92">
        <v>19.47576643916474</v>
      </c>
      <c r="AD253" s="117"/>
      <c r="AE253" s="92">
        <v>46.056408632585111</v>
      </c>
      <c r="AF253" s="92">
        <v>46.596675445230005</v>
      </c>
      <c r="AG253" s="43">
        <v>43.651703221189742</v>
      </c>
      <c r="AH253" s="117"/>
      <c r="AI253" s="92">
        <v>16.937546625802248</v>
      </c>
      <c r="AJ253" s="92">
        <v>18.136032058404087</v>
      </c>
      <c r="AK253" s="92">
        <v>16.109316702778344</v>
      </c>
    </row>
    <row r="254" spans="1:37" x14ac:dyDescent="0.3">
      <c r="A254" s="29" t="s">
        <v>298</v>
      </c>
      <c r="B254" s="30"/>
      <c r="C254" s="92">
        <v>36.324561175494914</v>
      </c>
      <c r="D254" s="92">
        <v>40.883152635517362</v>
      </c>
      <c r="E254" s="92">
        <v>31.154861250243506</v>
      </c>
      <c r="F254" s="117"/>
      <c r="G254" s="92">
        <v>42.854859794977834</v>
      </c>
      <c r="H254" s="92">
        <v>44.203236739539456</v>
      </c>
      <c r="I254" s="92">
        <v>40.500463059076395</v>
      </c>
      <c r="J254" s="117"/>
      <c r="K254" s="92">
        <v>18.821827374211058</v>
      </c>
      <c r="L254" s="92">
        <v>18.254468819420968</v>
      </c>
      <c r="M254" s="92">
        <v>19.012423359696641</v>
      </c>
      <c r="N254" s="117"/>
      <c r="O254" s="92">
        <v>36.148339915443472</v>
      </c>
      <c r="P254" s="92">
        <v>40.734754169361096</v>
      </c>
      <c r="Q254" s="92">
        <v>31.484542904502263</v>
      </c>
      <c r="R254" s="117"/>
      <c r="S254" s="92">
        <v>37.945543156089371</v>
      </c>
      <c r="T254" s="92">
        <v>41.894811029704726</v>
      </c>
      <c r="U254" s="92">
        <v>28.699883014978901</v>
      </c>
      <c r="V254" s="117"/>
      <c r="W254" s="92">
        <v>42.345672594010765</v>
      </c>
      <c r="X254" s="92">
        <v>43.696380159890033</v>
      </c>
      <c r="Y254" s="92">
        <v>40.257630308085332</v>
      </c>
      <c r="Z254" s="117"/>
      <c r="AA254" s="92">
        <v>19.232016594582806</v>
      </c>
      <c r="AB254" s="92">
        <v>18.406529898438222</v>
      </c>
      <c r="AC254" s="92">
        <v>19.474292326042036</v>
      </c>
      <c r="AD254" s="117"/>
      <c r="AE254" s="92">
        <v>46.039249774274616</v>
      </c>
      <c r="AF254" s="92">
        <v>46.581618126634197</v>
      </c>
      <c r="AG254" s="43">
        <v>43.635678570058651</v>
      </c>
      <c r="AH254" s="117"/>
      <c r="AI254" s="92">
        <v>16.940173190232386</v>
      </c>
      <c r="AJ254" s="92">
        <v>18.130942385650304</v>
      </c>
      <c r="AK254" s="92">
        <v>16.120570836856295</v>
      </c>
    </row>
    <row r="255" spans="1:37" x14ac:dyDescent="0.3">
      <c r="A255" s="29" t="s">
        <v>299</v>
      </c>
      <c r="B255" s="30"/>
      <c r="C255" s="92">
        <v>36.324679746866082</v>
      </c>
      <c r="D255" s="92">
        <v>40.889995697948486</v>
      </c>
      <c r="E255" s="92">
        <v>31.149657657287424</v>
      </c>
      <c r="F255" s="117"/>
      <c r="G255" s="92">
        <v>42.850997821265508</v>
      </c>
      <c r="H255" s="92">
        <v>44.200019028938094</v>
      </c>
      <c r="I255" s="92">
        <v>40.497100486101523</v>
      </c>
      <c r="J255" s="117"/>
      <c r="K255" s="92">
        <v>18.826041558683151</v>
      </c>
      <c r="L255" s="92">
        <v>18.260973646627335</v>
      </c>
      <c r="M255" s="92">
        <v>19.013326691837651</v>
      </c>
      <c r="N255" s="117"/>
      <c r="O255" s="92">
        <v>36.149017302306603</v>
      </c>
      <c r="P255" s="92">
        <v>40.744946550742533</v>
      </c>
      <c r="Q255" s="92">
        <v>31.475497993909237</v>
      </c>
      <c r="R255" s="117"/>
      <c r="S255" s="92">
        <v>37.938357930329175</v>
      </c>
      <c r="T255" s="92">
        <v>41.887063612960006</v>
      </c>
      <c r="U255" s="92">
        <v>28.70816163962969</v>
      </c>
      <c r="V255" s="117"/>
      <c r="W255" s="92">
        <v>42.347693227885685</v>
      </c>
      <c r="X255" s="92">
        <v>43.698539700450837</v>
      </c>
      <c r="Y255" s="92">
        <v>40.258376145288018</v>
      </c>
      <c r="Z255" s="117"/>
      <c r="AA255" s="92">
        <v>19.234751963139146</v>
      </c>
      <c r="AB255" s="92">
        <v>18.417965713433659</v>
      </c>
      <c r="AC255" s="92">
        <v>19.47288263439183</v>
      </c>
      <c r="AD255" s="117"/>
      <c r="AE255" s="92">
        <v>46.016971378735157</v>
      </c>
      <c r="AF255" s="92">
        <v>46.562498211899999</v>
      </c>
      <c r="AG255" s="43">
        <v>43.614480732199539</v>
      </c>
      <c r="AH255" s="117"/>
      <c r="AI255" s="92">
        <v>16.944122041056811</v>
      </c>
      <c r="AJ255" s="92">
        <v>18.129617744885259</v>
      </c>
      <c r="AK255" s="92">
        <v>16.130786795235249</v>
      </c>
    </row>
    <row r="256" spans="1:37" x14ac:dyDescent="0.3">
      <c r="A256" s="29" t="s">
        <v>300</v>
      </c>
      <c r="B256" s="30"/>
      <c r="C256" s="92">
        <v>36.326403333994058</v>
      </c>
      <c r="D256" s="92">
        <v>40.896746721739468</v>
      </c>
      <c r="E256" s="92">
        <v>31.146875476627098</v>
      </c>
      <c r="F256" s="117"/>
      <c r="G256" s="92">
        <v>42.851737205309668</v>
      </c>
      <c r="H256" s="92">
        <v>44.198238319286205</v>
      </c>
      <c r="I256" s="92">
        <v>40.499821780554697</v>
      </c>
      <c r="J256" s="117"/>
      <c r="K256" s="92">
        <v>18.830479153554869</v>
      </c>
      <c r="L256" s="92">
        <v>18.267499233994272</v>
      </c>
      <c r="M256" s="92">
        <v>19.01449457928496</v>
      </c>
      <c r="N256" s="117"/>
      <c r="O256" s="92">
        <v>36.150416440603472</v>
      </c>
      <c r="P256" s="92">
        <v>40.752635274035867</v>
      </c>
      <c r="Q256" s="92">
        <v>31.469586704550494</v>
      </c>
      <c r="R256" s="117"/>
      <c r="S256" s="92">
        <v>37.932597031498993</v>
      </c>
      <c r="T256" s="92">
        <v>41.880840198796449</v>
      </c>
      <c r="U256" s="92">
        <v>28.719538013430721</v>
      </c>
      <c r="V256" s="117"/>
      <c r="W256" s="92">
        <v>42.353385663629481</v>
      </c>
      <c r="X256" s="92">
        <v>43.700836038233447</v>
      </c>
      <c r="Y256" s="92">
        <v>40.267349081657741</v>
      </c>
      <c r="Z256" s="117"/>
      <c r="AA256" s="92">
        <v>19.237710753592719</v>
      </c>
      <c r="AB256" s="92">
        <v>18.428903984347311</v>
      </c>
      <c r="AC256" s="92">
        <v>19.472145241088409</v>
      </c>
      <c r="AD256" s="117"/>
      <c r="AE256" s="92">
        <v>45.997489599627762</v>
      </c>
      <c r="AF256" s="92">
        <v>46.546194476331678</v>
      </c>
      <c r="AG256" s="43">
        <v>43.59583623751972</v>
      </c>
      <c r="AH256" s="117"/>
      <c r="AI256" s="92">
        <v>16.948288508404744</v>
      </c>
      <c r="AJ256" s="92">
        <v>18.129205478293883</v>
      </c>
      <c r="AK256" s="92">
        <v>16.139967626459413</v>
      </c>
    </row>
    <row r="257" spans="1:37" x14ac:dyDescent="0.3">
      <c r="A257" s="29" t="s">
        <v>301</v>
      </c>
      <c r="B257" s="30"/>
      <c r="C257" s="92">
        <v>36.328256370278623</v>
      </c>
      <c r="D257" s="92">
        <v>40.901610154036703</v>
      </c>
      <c r="E257" s="92">
        <v>31.146509395814274</v>
      </c>
      <c r="F257" s="117"/>
      <c r="G257" s="92">
        <v>42.856776082519481</v>
      </c>
      <c r="H257" s="92">
        <v>44.19866362230394</v>
      </c>
      <c r="I257" s="92">
        <v>40.506998043718816</v>
      </c>
      <c r="J257" s="117"/>
      <c r="K257" s="92">
        <v>18.83480031270313</v>
      </c>
      <c r="L257" s="92">
        <v>18.273731630238846</v>
      </c>
      <c r="M257" s="92">
        <v>19.015929465076528</v>
      </c>
      <c r="N257" s="117"/>
      <c r="O257" s="92">
        <v>36.150504636919671</v>
      </c>
      <c r="P257" s="92">
        <v>40.75676049280306</v>
      </c>
      <c r="Q257" s="92">
        <v>31.465971272913698</v>
      </c>
      <c r="R257" s="117"/>
      <c r="S257" s="92">
        <v>37.928724878391158</v>
      </c>
      <c r="T257" s="92">
        <v>41.874729173083892</v>
      </c>
      <c r="U257" s="92">
        <v>28.734139371216049</v>
      </c>
      <c r="V257" s="117"/>
      <c r="W257" s="92">
        <v>42.360673525682479</v>
      </c>
      <c r="X257" s="92">
        <v>43.703470277111165</v>
      </c>
      <c r="Y257" s="92">
        <v>40.279556748738401</v>
      </c>
      <c r="Z257" s="117"/>
      <c r="AA257" s="92">
        <v>19.241409519743652</v>
      </c>
      <c r="AB257" s="92">
        <v>18.44001901803648</v>
      </c>
      <c r="AC257" s="92">
        <v>19.472183878285943</v>
      </c>
      <c r="AD257" s="117"/>
      <c r="AE257" s="92">
        <v>45.983988721491087</v>
      </c>
      <c r="AF257" s="92">
        <v>46.53377260379861</v>
      </c>
      <c r="AG257" s="43">
        <v>43.583389857232319</v>
      </c>
      <c r="AH257" s="117"/>
      <c r="AI257" s="92">
        <v>16.950047524151589</v>
      </c>
      <c r="AJ257" s="92">
        <v>18.125596413327372</v>
      </c>
      <c r="AK257" s="92">
        <v>16.147255954680272</v>
      </c>
    </row>
    <row r="258" spans="1:37" x14ac:dyDescent="0.3">
      <c r="A258" s="29" t="s">
        <v>302</v>
      </c>
      <c r="B258" s="30"/>
      <c r="C258" s="92">
        <v>36.328835716919954</v>
      </c>
      <c r="D258" s="92">
        <v>40.90442199445355</v>
      </c>
      <c r="E258" s="92">
        <v>31.146619506712444</v>
      </c>
      <c r="F258" s="117"/>
      <c r="G258" s="92">
        <v>42.859378164833124</v>
      </c>
      <c r="H258" s="92">
        <v>44.197990565115134</v>
      </c>
      <c r="I258" s="92">
        <v>40.511249045438369</v>
      </c>
      <c r="J258" s="117"/>
      <c r="K258" s="92">
        <v>18.838214809106031</v>
      </c>
      <c r="L258" s="92">
        <v>18.28016014556373</v>
      </c>
      <c r="M258" s="92">
        <v>19.016292364481277</v>
      </c>
      <c r="N258" s="117"/>
      <c r="O258" s="92">
        <v>36.148900638761511</v>
      </c>
      <c r="P258" s="92">
        <v>40.758716390058041</v>
      </c>
      <c r="Q258" s="92">
        <v>31.462405650788202</v>
      </c>
      <c r="R258" s="117"/>
      <c r="S258" s="92">
        <v>37.925483933002219</v>
      </c>
      <c r="T258" s="92">
        <v>41.867152973053834</v>
      </c>
      <c r="U258" s="92">
        <v>28.7510695945329</v>
      </c>
      <c r="V258" s="117"/>
      <c r="W258" s="92">
        <v>42.364179016242701</v>
      </c>
      <c r="X258" s="92">
        <v>43.705741265377249</v>
      </c>
      <c r="Y258" s="92">
        <v>40.283485379394534</v>
      </c>
      <c r="Z258" s="117"/>
      <c r="AA258" s="92">
        <v>19.244554304703691</v>
      </c>
      <c r="AB258" s="92">
        <v>18.451683262639794</v>
      </c>
      <c r="AC258" s="92">
        <v>19.471428845796478</v>
      </c>
      <c r="AD258" s="117"/>
      <c r="AE258" s="92">
        <v>45.971209245443724</v>
      </c>
      <c r="AF258" s="92">
        <v>46.517815693517797</v>
      </c>
      <c r="AG258" s="43">
        <v>43.575908560412799</v>
      </c>
      <c r="AH258" s="117"/>
      <c r="AI258" s="92">
        <v>16.950683394193771</v>
      </c>
      <c r="AJ258" s="92">
        <v>18.121557925774592</v>
      </c>
      <c r="AK258" s="92">
        <v>16.153205702103968</v>
      </c>
    </row>
    <row r="259" spans="1:37" x14ac:dyDescent="0.3">
      <c r="A259" s="29" t="s">
        <v>303</v>
      </c>
      <c r="B259" s="30"/>
      <c r="C259" s="92">
        <v>36.331841520507247</v>
      </c>
      <c r="D259" s="92">
        <v>40.908463267780121</v>
      </c>
      <c r="E259" s="92">
        <v>31.148738358822712</v>
      </c>
      <c r="F259" s="117"/>
      <c r="G259" s="92">
        <v>42.858997336025496</v>
      </c>
      <c r="H259" s="92">
        <v>44.196271031595678</v>
      </c>
      <c r="I259" s="92">
        <v>40.511689161550301</v>
      </c>
      <c r="J259" s="117"/>
      <c r="K259" s="92">
        <v>18.841140913866592</v>
      </c>
      <c r="L259" s="92">
        <v>18.28723635967371</v>
      </c>
      <c r="M259" s="92">
        <v>19.015491572394826</v>
      </c>
      <c r="N259" s="117"/>
      <c r="O259" s="92">
        <v>36.151391740052333</v>
      </c>
      <c r="P259" s="92">
        <v>40.763292974406632</v>
      </c>
      <c r="Q259" s="92">
        <v>31.461734279105549</v>
      </c>
      <c r="R259" s="117"/>
      <c r="S259" s="92">
        <v>37.922109458012869</v>
      </c>
      <c r="T259" s="92">
        <v>41.858136049102399</v>
      </c>
      <c r="U259" s="92">
        <v>28.770738169055814</v>
      </c>
      <c r="V259" s="117"/>
      <c r="W259" s="92">
        <v>42.365320259833652</v>
      </c>
      <c r="X259" s="92">
        <v>43.708655035561144</v>
      </c>
      <c r="Y259" s="92">
        <v>40.280067264320273</v>
      </c>
      <c r="Z259" s="117"/>
      <c r="AA259" s="92">
        <v>19.247319885273587</v>
      </c>
      <c r="AB259" s="92">
        <v>18.464514246802651</v>
      </c>
      <c r="AC259" s="92">
        <v>19.469913207163348</v>
      </c>
      <c r="AD259" s="117"/>
      <c r="AE259" s="92">
        <v>45.955465397686893</v>
      </c>
      <c r="AF259" s="92">
        <v>46.496180649824289</v>
      </c>
      <c r="AG259" s="43">
        <v>43.570126333986138</v>
      </c>
      <c r="AH259" s="117"/>
      <c r="AI259" s="92">
        <v>16.950970302849214</v>
      </c>
      <c r="AJ259" s="92">
        <v>18.118853440197544</v>
      </c>
      <c r="AK259" s="92">
        <v>16.156993702538752</v>
      </c>
    </row>
    <row r="260" spans="1:37" x14ac:dyDescent="0.3">
      <c r="A260" s="29" t="s">
        <v>304</v>
      </c>
      <c r="B260" s="30"/>
      <c r="C260" s="92">
        <v>36.336536213298537</v>
      </c>
      <c r="D260" s="92">
        <v>40.911950256920797</v>
      </c>
      <c r="E260" s="92">
        <v>31.153526029232644</v>
      </c>
      <c r="F260" s="117"/>
      <c r="G260" s="92">
        <v>42.856880656972798</v>
      </c>
      <c r="H260" s="92">
        <v>44.193568648745249</v>
      </c>
      <c r="I260" s="92">
        <v>40.510230350719688</v>
      </c>
      <c r="J260" s="117"/>
      <c r="K260" s="92">
        <v>18.844206201276645</v>
      </c>
      <c r="L260" s="92">
        <v>18.294283285225799</v>
      </c>
      <c r="M260" s="92">
        <v>19.014687155260649</v>
      </c>
      <c r="N260" s="117"/>
      <c r="O260" s="92">
        <v>36.157384617785823</v>
      </c>
      <c r="P260" s="92">
        <v>40.767863493246487</v>
      </c>
      <c r="Q260" s="92">
        <v>31.466161657274128</v>
      </c>
      <c r="R260" s="117"/>
      <c r="S260" s="92">
        <v>37.916326332764676</v>
      </c>
      <c r="T260" s="92">
        <v>41.846317298146332</v>
      </c>
      <c r="U260" s="92">
        <v>28.788332602304369</v>
      </c>
      <c r="V260" s="117"/>
      <c r="W260" s="92">
        <v>42.365683717286011</v>
      </c>
      <c r="X260" s="92">
        <v>43.710743228814017</v>
      </c>
      <c r="Y260" s="92">
        <v>40.276441334284897</v>
      </c>
      <c r="Z260" s="117"/>
      <c r="AA260" s="92">
        <v>19.250859064711889</v>
      </c>
      <c r="AB260" s="92">
        <v>18.477804356010918</v>
      </c>
      <c r="AC260" s="92">
        <v>19.469086397785439</v>
      </c>
      <c r="AD260" s="117"/>
      <c r="AE260" s="92">
        <v>45.936544996666001</v>
      </c>
      <c r="AF260" s="92">
        <v>46.472755017064365</v>
      </c>
      <c r="AG260" s="43">
        <v>43.560212429485667</v>
      </c>
      <c r="AH260" s="117"/>
      <c r="AI260" s="92">
        <v>16.949274493708767</v>
      </c>
      <c r="AJ260" s="92">
        <v>18.115054043840473</v>
      </c>
      <c r="AK260" s="92">
        <v>16.156286011342079</v>
      </c>
    </row>
    <row r="261" spans="1:37" x14ac:dyDescent="0.3">
      <c r="A261" s="29" t="s">
        <v>305</v>
      </c>
      <c r="B261" s="30"/>
      <c r="C261" s="92">
        <v>36.335851627964772</v>
      </c>
      <c r="D261" s="92">
        <v>40.910039932486299</v>
      </c>
      <c r="E261" s="92">
        <v>31.156780653586196</v>
      </c>
      <c r="F261" s="117"/>
      <c r="G261" s="92">
        <v>42.851763398939561</v>
      </c>
      <c r="H261" s="92">
        <v>44.187880678883793</v>
      </c>
      <c r="I261" s="92">
        <v>40.507570397640954</v>
      </c>
      <c r="J261" s="117"/>
      <c r="K261" s="92">
        <v>18.846061828683062</v>
      </c>
      <c r="L261" s="92">
        <v>18.299870147356646</v>
      </c>
      <c r="M261" s="92">
        <v>19.013692219716429</v>
      </c>
      <c r="N261" s="117"/>
      <c r="O261" s="92">
        <v>36.159684770811623</v>
      </c>
      <c r="P261" s="92">
        <v>40.767665660193863</v>
      </c>
      <c r="Q261" s="92">
        <v>31.470726131721577</v>
      </c>
      <c r="R261" s="117"/>
      <c r="S261" s="92">
        <v>37.903283445313328</v>
      </c>
      <c r="T261" s="92">
        <v>41.827089959720418</v>
      </c>
      <c r="U261" s="92">
        <v>28.798301944925306</v>
      </c>
      <c r="V261" s="117"/>
      <c r="W261" s="92">
        <v>42.364436178668967</v>
      </c>
      <c r="X261" s="92">
        <v>43.710383775038359</v>
      </c>
      <c r="Y261" s="92">
        <v>40.274210386688281</v>
      </c>
      <c r="Z261" s="117"/>
      <c r="AA261" s="92">
        <v>19.25374685884988</v>
      </c>
      <c r="AB261" s="92">
        <v>18.488635563826069</v>
      </c>
      <c r="AC261" s="92">
        <v>19.468555052943724</v>
      </c>
      <c r="AD261" s="117"/>
      <c r="AE261" s="92">
        <v>45.914522729892575</v>
      </c>
      <c r="AF261" s="92">
        <v>46.447420884950184</v>
      </c>
      <c r="AG261" s="43">
        <v>43.545802441250018</v>
      </c>
      <c r="AH261" s="117"/>
      <c r="AI261" s="92">
        <v>16.944745535412473</v>
      </c>
      <c r="AJ261" s="92">
        <v>18.107948084986745</v>
      </c>
      <c r="AK261" s="92">
        <v>16.151393823310421</v>
      </c>
    </row>
    <row r="262" spans="1:37" x14ac:dyDescent="0.3">
      <c r="A262" s="29" t="s">
        <v>306</v>
      </c>
      <c r="B262" s="30"/>
      <c r="C262" s="92">
        <v>36.329969826464229</v>
      </c>
      <c r="D262" s="92">
        <v>40.902259968316528</v>
      </c>
      <c r="E262" s="92">
        <v>31.159581808022047</v>
      </c>
      <c r="F262" s="117"/>
      <c r="G262" s="92">
        <v>42.842744680822342</v>
      </c>
      <c r="H262" s="92">
        <v>44.178437118704544</v>
      </c>
      <c r="I262" s="92">
        <v>40.503725167726778</v>
      </c>
      <c r="J262" s="117"/>
      <c r="K262" s="92">
        <v>18.846990937509347</v>
      </c>
      <c r="L262" s="92">
        <v>18.303566861715534</v>
      </c>
      <c r="M262" s="92">
        <v>19.013449788924394</v>
      </c>
      <c r="N262" s="117"/>
      <c r="O262" s="92">
        <v>36.157872816271876</v>
      </c>
      <c r="P262" s="92">
        <v>40.762590090386652</v>
      </c>
      <c r="Q262" s="92">
        <v>31.475443710614396</v>
      </c>
      <c r="R262" s="117"/>
      <c r="S262" s="92">
        <v>37.884789498529976</v>
      </c>
      <c r="T262" s="92">
        <v>41.801665610980834</v>
      </c>
      <c r="U262" s="92">
        <v>28.804416724489652</v>
      </c>
      <c r="V262" s="117"/>
      <c r="W262" s="92">
        <v>42.360813695528869</v>
      </c>
      <c r="X262" s="92">
        <v>43.707710708749389</v>
      </c>
      <c r="Y262" s="92">
        <v>40.27153423066045</v>
      </c>
      <c r="Z262" s="117"/>
      <c r="AA262" s="92">
        <v>19.255791988956599</v>
      </c>
      <c r="AB262" s="92">
        <v>18.49549494691734</v>
      </c>
      <c r="AC262" s="92">
        <v>19.468763852474378</v>
      </c>
      <c r="AD262" s="117"/>
      <c r="AE262" s="92">
        <v>45.890333735441779</v>
      </c>
      <c r="AF262" s="92">
        <v>46.419840160622641</v>
      </c>
      <c r="AG262" s="43">
        <v>43.530319014147032</v>
      </c>
      <c r="AH262" s="117"/>
      <c r="AI262" s="92">
        <v>16.938844685199697</v>
      </c>
      <c r="AJ262" s="92">
        <v>18.098295170040657</v>
      </c>
      <c r="AK262" s="92">
        <v>16.145504855272524</v>
      </c>
    </row>
    <row r="263" spans="1:37" x14ac:dyDescent="0.3">
      <c r="A263" s="29" t="s">
        <v>307</v>
      </c>
      <c r="B263" s="30"/>
      <c r="C263" s="92">
        <v>36.324570051968401</v>
      </c>
      <c r="D263" s="92">
        <v>40.892105830922333</v>
      </c>
      <c r="E263" s="92">
        <v>31.164959574542959</v>
      </c>
      <c r="F263" s="117"/>
      <c r="G263" s="92">
        <v>42.829418695364772</v>
      </c>
      <c r="H263" s="92">
        <v>44.16674193251496</v>
      </c>
      <c r="I263" s="92">
        <v>40.495314743367437</v>
      </c>
      <c r="J263" s="117"/>
      <c r="K263" s="92">
        <v>18.848720696474551</v>
      </c>
      <c r="L263" s="92">
        <v>18.306571937256368</v>
      </c>
      <c r="M263" s="92">
        <v>19.014837223896475</v>
      </c>
      <c r="N263" s="117"/>
      <c r="O263" s="92">
        <v>36.155697683968633</v>
      </c>
      <c r="P263" s="92">
        <v>40.754147612773693</v>
      </c>
      <c r="Q263" s="92">
        <v>31.483293768920479</v>
      </c>
      <c r="R263" s="117"/>
      <c r="S263" s="92">
        <v>37.868195276086908</v>
      </c>
      <c r="T263" s="92">
        <v>41.778261573946558</v>
      </c>
      <c r="U263" s="92">
        <v>28.811688262062113</v>
      </c>
      <c r="V263" s="117"/>
      <c r="W263" s="92">
        <v>42.352256169858322</v>
      </c>
      <c r="X263" s="92">
        <v>43.701982230526902</v>
      </c>
      <c r="Y263" s="92">
        <v>40.263460039690855</v>
      </c>
      <c r="Z263" s="117"/>
      <c r="AA263" s="92">
        <v>19.25851318883899</v>
      </c>
      <c r="AB263" s="92">
        <v>18.500658329009511</v>
      </c>
      <c r="AC263" s="92">
        <v>19.470391255424065</v>
      </c>
      <c r="AD263" s="117"/>
      <c r="AE263" s="92">
        <v>45.86672559289638</v>
      </c>
      <c r="AF263" s="92">
        <v>46.395591674025063</v>
      </c>
      <c r="AG263" s="43">
        <v>43.512945010461685</v>
      </c>
      <c r="AH263" s="117"/>
      <c r="AI263" s="92">
        <v>16.933387971128159</v>
      </c>
      <c r="AJ263" s="92">
        <v>18.088484741166852</v>
      </c>
      <c r="AK263" s="92">
        <v>16.140764177590331</v>
      </c>
    </row>
    <row r="264" spans="1:37" x14ac:dyDescent="0.3">
      <c r="A264" s="29" t="s">
        <v>308</v>
      </c>
      <c r="B264" s="30"/>
      <c r="C264" s="92">
        <v>36.321161264011728</v>
      </c>
      <c r="D264" s="92">
        <v>40.882346393677835</v>
      </c>
      <c r="E264" s="92">
        <v>31.171131165677259</v>
      </c>
      <c r="F264" s="117"/>
      <c r="G264" s="92">
        <v>42.813323524683156</v>
      </c>
      <c r="H264" s="92">
        <v>44.153597163258695</v>
      </c>
      <c r="I264" s="92">
        <v>40.482648515080271</v>
      </c>
      <c r="J264" s="117"/>
      <c r="K264" s="92">
        <v>18.850687556494414</v>
      </c>
      <c r="L264" s="92">
        <v>18.309148117511779</v>
      </c>
      <c r="M264" s="92">
        <v>19.016831236491836</v>
      </c>
      <c r="N264" s="117"/>
      <c r="O264" s="92">
        <v>36.155393479319862</v>
      </c>
      <c r="P264" s="92">
        <v>40.746055259900679</v>
      </c>
      <c r="Q264" s="92">
        <v>31.491299928481634</v>
      </c>
      <c r="R264" s="117"/>
      <c r="S264" s="92">
        <v>37.854013391554616</v>
      </c>
      <c r="T264" s="92">
        <v>41.757032587710853</v>
      </c>
      <c r="U264" s="92">
        <v>28.821076145577287</v>
      </c>
      <c r="V264" s="117"/>
      <c r="W264" s="92">
        <v>42.339682991118949</v>
      </c>
      <c r="X264" s="92">
        <v>43.693073077201831</v>
      </c>
      <c r="Y264" s="92">
        <v>40.250359623346711</v>
      </c>
      <c r="Z264" s="117"/>
      <c r="AA264" s="92">
        <v>19.261514882290182</v>
      </c>
      <c r="AB264" s="92">
        <v>18.505364307880104</v>
      </c>
      <c r="AC264" s="92">
        <v>19.472422652572721</v>
      </c>
      <c r="AD264" s="117"/>
      <c r="AE264" s="92">
        <v>45.844240084887346</v>
      </c>
      <c r="AF264" s="92">
        <v>46.37613436893313</v>
      </c>
      <c r="AG264" s="43">
        <v>43.492355856836589</v>
      </c>
      <c r="AH264" s="117"/>
      <c r="AI264" s="92">
        <v>16.927953193992813</v>
      </c>
      <c r="AJ264" s="92">
        <v>18.077454963027453</v>
      </c>
      <c r="AK264" s="92">
        <v>16.137786170146654</v>
      </c>
    </row>
    <row r="265" spans="1:37" x14ac:dyDescent="0.3">
      <c r="A265" s="29" t="s">
        <v>309</v>
      </c>
      <c r="B265" s="30"/>
      <c r="C265" s="92">
        <v>36.320017484202296</v>
      </c>
      <c r="D265" s="92">
        <v>40.873698654542558</v>
      </c>
      <c r="E265" s="92">
        <v>31.17881882263632</v>
      </c>
      <c r="F265" s="117"/>
      <c r="G265" s="92">
        <v>42.796549587665517</v>
      </c>
      <c r="H265" s="92">
        <v>44.13876125817999</v>
      </c>
      <c r="I265" s="92">
        <v>40.469911893695013</v>
      </c>
      <c r="J265" s="117"/>
      <c r="K265" s="92">
        <v>18.852455738164359</v>
      </c>
      <c r="L265" s="92">
        <v>18.310781359913815</v>
      </c>
      <c r="M265" s="92">
        <v>19.019746275259173</v>
      </c>
      <c r="N265" s="117"/>
      <c r="O265" s="92">
        <v>36.159487637121998</v>
      </c>
      <c r="P265" s="92">
        <v>40.74209995094818</v>
      </c>
      <c r="Q265" s="92">
        <v>31.499897854067807</v>
      </c>
      <c r="R265" s="117"/>
      <c r="S265" s="92">
        <v>37.838175413489189</v>
      </c>
      <c r="T265" s="92">
        <v>41.730203685679541</v>
      </c>
      <c r="U265" s="92">
        <v>28.834084306874228</v>
      </c>
      <c r="V265" s="117"/>
      <c r="W265" s="92">
        <v>42.328130897550615</v>
      </c>
      <c r="X265" s="92">
        <v>43.683647840011467</v>
      </c>
      <c r="Y265" s="92">
        <v>40.238558890228802</v>
      </c>
      <c r="Z265" s="117"/>
      <c r="AA265" s="92">
        <v>19.264474956645103</v>
      </c>
      <c r="AB265" s="92">
        <v>18.508970984332223</v>
      </c>
      <c r="AC265" s="92">
        <v>19.47499104658025</v>
      </c>
      <c r="AD265" s="117"/>
      <c r="AE265" s="92">
        <v>45.817620211480367</v>
      </c>
      <c r="AF265" s="92">
        <v>46.352691020588104</v>
      </c>
      <c r="AG265" s="43">
        <v>43.468207935569012</v>
      </c>
      <c r="AH265" s="117"/>
      <c r="AI265" s="92">
        <v>16.922421645364373</v>
      </c>
      <c r="AJ265" s="92">
        <v>18.06317621827899</v>
      </c>
      <c r="AK265" s="92">
        <v>16.138288052701039</v>
      </c>
    </row>
    <row r="266" spans="1:37" x14ac:dyDescent="0.3">
      <c r="A266" s="29" t="s">
        <v>310</v>
      </c>
      <c r="B266" s="30"/>
      <c r="C266" s="92">
        <v>36.321764957572363</v>
      </c>
      <c r="D266" s="92">
        <v>40.866067132510715</v>
      </c>
      <c r="E266" s="92">
        <v>31.19074412650464</v>
      </c>
      <c r="F266" s="117"/>
      <c r="G266" s="92">
        <v>42.780023135761354</v>
      </c>
      <c r="H266" s="92">
        <v>44.122218271084805</v>
      </c>
      <c r="I266" s="92">
        <v>40.46046342907367</v>
      </c>
      <c r="J266" s="117"/>
      <c r="K266" s="92">
        <v>18.854301726848277</v>
      </c>
      <c r="L266" s="92">
        <v>18.311953949616868</v>
      </c>
      <c r="M266" s="92">
        <v>19.023911624244182</v>
      </c>
      <c r="N266" s="117"/>
      <c r="O266" s="92">
        <v>36.166883162410862</v>
      </c>
      <c r="P266" s="92">
        <v>40.73989512585743</v>
      </c>
      <c r="Q266" s="92">
        <v>31.512631384821415</v>
      </c>
      <c r="R266" s="117"/>
      <c r="S266" s="92">
        <v>37.822793814797095</v>
      </c>
      <c r="T266" s="92">
        <v>41.699492931733637</v>
      </c>
      <c r="U266" s="92">
        <v>28.853025673482922</v>
      </c>
      <c r="V266" s="117"/>
      <c r="W266" s="92">
        <v>42.3167856990042</v>
      </c>
      <c r="X266" s="92">
        <v>43.673124527733499</v>
      </c>
      <c r="Y266" s="92">
        <v>40.230664066204426</v>
      </c>
      <c r="Z266" s="117"/>
      <c r="AA266" s="92">
        <v>19.267565895126651</v>
      </c>
      <c r="AB266" s="92">
        <v>18.511914693378611</v>
      </c>
      <c r="AC266" s="92">
        <v>19.478525844478394</v>
      </c>
      <c r="AD266" s="117"/>
      <c r="AE266" s="92">
        <v>45.789296175159599</v>
      </c>
      <c r="AF266" s="92">
        <v>46.325436190445011</v>
      </c>
      <c r="AG266" s="43">
        <v>43.444977279709953</v>
      </c>
      <c r="AH266" s="117"/>
      <c r="AI266" s="92">
        <v>16.916940363423802</v>
      </c>
      <c r="AJ266" s="92">
        <v>18.046791247641892</v>
      </c>
      <c r="AK266" s="92">
        <v>16.141060670681352</v>
      </c>
    </row>
    <row r="267" spans="1:37" x14ac:dyDescent="0.3">
      <c r="A267" s="29" t="s">
        <v>311</v>
      </c>
      <c r="B267" s="30"/>
      <c r="C267" s="92">
        <v>36.32405359173849</v>
      </c>
      <c r="D267" s="92">
        <v>40.859845418645548</v>
      </c>
      <c r="E267" s="92">
        <v>31.203252363610744</v>
      </c>
      <c r="F267" s="117"/>
      <c r="G267" s="92">
        <v>42.766983300722273</v>
      </c>
      <c r="H267" s="92">
        <v>44.10762042538947</v>
      </c>
      <c r="I267" s="92">
        <v>40.455513832841838</v>
      </c>
      <c r="J267" s="117"/>
      <c r="K267" s="92">
        <v>18.855930142605022</v>
      </c>
      <c r="L267" s="92">
        <v>18.313286453988972</v>
      </c>
      <c r="M267" s="92">
        <v>19.028213732171675</v>
      </c>
      <c r="N267" s="117"/>
      <c r="O267" s="92">
        <v>36.171634729321816</v>
      </c>
      <c r="P267" s="92">
        <v>40.736588746481587</v>
      </c>
      <c r="Q267" s="92">
        <v>31.524504074380417</v>
      </c>
      <c r="R267" s="117"/>
      <c r="S267" s="92">
        <v>37.812015180122678</v>
      </c>
      <c r="T267" s="92">
        <v>41.673452470546806</v>
      </c>
      <c r="U267" s="92">
        <v>28.87499296611016</v>
      </c>
      <c r="V267" s="117"/>
      <c r="W267" s="92">
        <v>42.30442006914987</v>
      </c>
      <c r="X267" s="92">
        <v>43.661408985816195</v>
      </c>
      <c r="Y267" s="92">
        <v>40.224665953920692</v>
      </c>
      <c r="Z267" s="117"/>
      <c r="AA267" s="92">
        <v>19.270381226297541</v>
      </c>
      <c r="AB267" s="92">
        <v>18.514661974336132</v>
      </c>
      <c r="AC267" s="92">
        <v>19.4822407364247</v>
      </c>
      <c r="AD267" s="117"/>
      <c r="AE267" s="92">
        <v>45.769118775507472</v>
      </c>
      <c r="AF267" s="92">
        <v>46.305691544194495</v>
      </c>
      <c r="AG267" s="43">
        <v>43.428014219320232</v>
      </c>
      <c r="AH267" s="117"/>
      <c r="AI267" s="92">
        <v>16.911174888308974</v>
      </c>
      <c r="AJ267" s="92">
        <v>18.031281462356645</v>
      </c>
      <c r="AK267" s="92">
        <v>16.142157669277442</v>
      </c>
    </row>
    <row r="268" spans="1:37" x14ac:dyDescent="0.3">
      <c r="A268" s="29" t="s">
        <v>312</v>
      </c>
      <c r="B268" s="30"/>
      <c r="C268" s="92">
        <v>36.325075393594084</v>
      </c>
      <c r="D268" s="92">
        <v>40.855578134750367</v>
      </c>
      <c r="E268" s="92">
        <v>31.212049476300788</v>
      </c>
      <c r="F268" s="117"/>
      <c r="G268" s="92">
        <v>42.759076370488842</v>
      </c>
      <c r="H268" s="92">
        <v>44.097716016646082</v>
      </c>
      <c r="I268" s="92">
        <v>40.453233076031168</v>
      </c>
      <c r="J268" s="117"/>
      <c r="K268" s="92">
        <v>18.8570845468766</v>
      </c>
      <c r="L268" s="92">
        <v>18.314724802028202</v>
      </c>
      <c r="M268" s="92">
        <v>19.032006184967013</v>
      </c>
      <c r="N268" s="117"/>
      <c r="O268" s="92">
        <v>36.173109368759661</v>
      </c>
      <c r="P268" s="92">
        <v>40.734909651558425</v>
      </c>
      <c r="Q268" s="92">
        <v>31.530845106417623</v>
      </c>
      <c r="R268" s="117"/>
      <c r="S268" s="92">
        <v>37.8030029489016</v>
      </c>
      <c r="T268" s="92">
        <v>41.650542535387373</v>
      </c>
      <c r="U268" s="92">
        <v>28.893670816876668</v>
      </c>
      <c r="V268" s="117"/>
      <c r="W268" s="92">
        <v>42.295235995317022</v>
      </c>
      <c r="X268" s="92">
        <v>43.652808838741691</v>
      </c>
      <c r="Y268" s="92">
        <v>40.218951673576683</v>
      </c>
      <c r="Z268" s="117"/>
      <c r="AA268" s="92">
        <v>19.272700513897721</v>
      </c>
      <c r="AB268" s="92">
        <v>18.517209603105798</v>
      </c>
      <c r="AC268" s="92">
        <v>19.485541148565904</v>
      </c>
      <c r="AD268" s="117"/>
      <c r="AE268" s="92">
        <v>45.755146793605448</v>
      </c>
      <c r="AF268" s="92">
        <v>46.291928627369295</v>
      </c>
      <c r="AG268" s="43">
        <v>43.414601719026187</v>
      </c>
      <c r="AH268" s="117"/>
      <c r="AI268" s="92">
        <v>16.904933650377171</v>
      </c>
      <c r="AJ268" s="92">
        <v>18.017171190256533</v>
      </c>
      <c r="AK268" s="92">
        <v>16.140500577864337</v>
      </c>
    </row>
    <row r="269" spans="1:37" x14ac:dyDescent="0.3">
      <c r="A269" s="29" t="s">
        <v>313</v>
      </c>
      <c r="B269" s="30"/>
      <c r="C269" s="92">
        <v>36.327291083606852</v>
      </c>
      <c r="D269" s="92">
        <v>40.854306177775698</v>
      </c>
      <c r="E269" s="92">
        <v>31.218329437362502</v>
      </c>
      <c r="F269" s="117"/>
      <c r="G269" s="92">
        <v>42.755672439962218</v>
      </c>
      <c r="H269" s="92">
        <v>44.092740219426332</v>
      </c>
      <c r="I269" s="92">
        <v>40.451296993296552</v>
      </c>
      <c r="J269" s="117"/>
      <c r="K269" s="92">
        <v>18.858094143489122</v>
      </c>
      <c r="L269" s="92">
        <v>18.316067839511081</v>
      </c>
      <c r="M269" s="92">
        <v>19.035736906968136</v>
      </c>
      <c r="N269" s="117"/>
      <c r="O269" s="92">
        <v>36.176926693113494</v>
      </c>
      <c r="P269" s="92">
        <v>40.738266762076393</v>
      </c>
      <c r="Q269" s="92">
        <v>31.534217597261922</v>
      </c>
      <c r="R269" s="117"/>
      <c r="S269" s="92">
        <v>37.793594417013956</v>
      </c>
      <c r="T269" s="92">
        <v>41.627165587815298</v>
      </c>
      <c r="U269" s="92">
        <v>28.90853881108907</v>
      </c>
      <c r="V269" s="117"/>
      <c r="W269" s="92">
        <v>42.292081095459878</v>
      </c>
      <c r="X269" s="92">
        <v>43.650127979513442</v>
      </c>
      <c r="Y269" s="92">
        <v>40.212567124077644</v>
      </c>
      <c r="Z269" s="117"/>
      <c r="AA269" s="92">
        <v>19.274986258268505</v>
      </c>
      <c r="AB269" s="92">
        <v>18.519622150374971</v>
      </c>
      <c r="AC269" s="92">
        <v>19.488875410387159</v>
      </c>
      <c r="AD269" s="117"/>
      <c r="AE269" s="92">
        <v>45.742097936589076</v>
      </c>
      <c r="AF269" s="92">
        <v>46.278383638389577</v>
      </c>
      <c r="AG269" s="43">
        <v>43.401090155701766</v>
      </c>
      <c r="AH269" s="117"/>
      <c r="AI269" s="92">
        <v>16.898069667199707</v>
      </c>
      <c r="AJ269" s="92">
        <v>18.003102223562827</v>
      </c>
      <c r="AK269" s="92">
        <v>16.136652566771296</v>
      </c>
    </row>
    <row r="270" spans="1:37" x14ac:dyDescent="0.3">
      <c r="A270" s="29" t="s">
        <v>314</v>
      </c>
      <c r="B270" s="30"/>
      <c r="C270" s="92">
        <v>36.331319909274619</v>
      </c>
      <c r="D270" s="92">
        <v>40.855818413488528</v>
      </c>
      <c r="E270" s="92">
        <v>31.22324193265959</v>
      </c>
      <c r="F270" s="117"/>
      <c r="G270" s="92">
        <v>42.756949632722147</v>
      </c>
      <c r="H270" s="92">
        <v>44.092881298745773</v>
      </c>
      <c r="I270" s="92">
        <v>40.449920453511361</v>
      </c>
      <c r="J270" s="117"/>
      <c r="K270" s="92">
        <v>18.859516247000712</v>
      </c>
      <c r="L270" s="92">
        <v>18.317229206105047</v>
      </c>
      <c r="M270" s="92">
        <v>19.040120120184852</v>
      </c>
      <c r="N270" s="117"/>
      <c r="O270" s="92">
        <v>36.183846191119848</v>
      </c>
      <c r="P270" s="92">
        <v>40.745571484719598</v>
      </c>
      <c r="Q270" s="92">
        <v>31.535842593417769</v>
      </c>
      <c r="R270" s="117"/>
      <c r="S270" s="92">
        <v>37.78548783689368</v>
      </c>
      <c r="T270" s="92">
        <v>41.605409543122576</v>
      </c>
      <c r="U270" s="92">
        <v>28.922282954028773</v>
      </c>
      <c r="V270" s="117"/>
      <c r="W270" s="92">
        <v>42.29482459644202</v>
      </c>
      <c r="X270" s="92">
        <v>43.652813742359058</v>
      </c>
      <c r="Y270" s="92">
        <v>40.207157346239043</v>
      </c>
      <c r="Z270" s="117"/>
      <c r="AA270" s="92">
        <v>19.277717926578511</v>
      </c>
      <c r="AB270" s="92">
        <v>18.520989682737476</v>
      </c>
      <c r="AC270" s="92">
        <v>19.493022615232007</v>
      </c>
      <c r="AD270" s="117"/>
      <c r="AE270" s="92">
        <v>45.731120938494612</v>
      </c>
      <c r="AF270" s="92">
        <v>46.266802377742131</v>
      </c>
      <c r="AG270" s="43">
        <v>43.388065888874024</v>
      </c>
      <c r="AH270" s="117"/>
      <c r="AI270" s="92">
        <v>16.890857124031488</v>
      </c>
      <c r="AJ270" s="92">
        <v>17.989808682771056</v>
      </c>
      <c r="AK270" s="92">
        <v>16.130351596271662</v>
      </c>
    </row>
    <row r="271" spans="1:37" x14ac:dyDescent="0.3">
      <c r="A271" s="29" t="s">
        <v>315</v>
      </c>
      <c r="B271" s="30"/>
      <c r="C271" s="92">
        <v>36.335026296778835</v>
      </c>
      <c r="D271" s="92">
        <v>40.858255833349553</v>
      </c>
      <c r="E271" s="92">
        <v>31.226614015236223</v>
      </c>
      <c r="F271" s="117"/>
      <c r="G271" s="92">
        <v>42.760785008165854</v>
      </c>
      <c r="H271" s="92">
        <v>44.096462022140713</v>
      </c>
      <c r="I271" s="92">
        <v>40.448437852164055</v>
      </c>
      <c r="J271" s="117"/>
      <c r="K271" s="92">
        <v>18.861448573650197</v>
      </c>
      <c r="L271" s="92">
        <v>18.318479909127714</v>
      </c>
      <c r="M271" s="92">
        <v>19.045114469217321</v>
      </c>
      <c r="N271" s="117"/>
      <c r="O271" s="92">
        <v>36.188885388124511</v>
      </c>
      <c r="P271" s="92">
        <v>40.752611819542167</v>
      </c>
      <c r="Q271" s="92">
        <v>31.534340451349813</v>
      </c>
      <c r="R271" s="117"/>
      <c r="S271" s="92">
        <v>37.780741770490017</v>
      </c>
      <c r="T271" s="92">
        <v>41.588213961941413</v>
      </c>
      <c r="U271" s="92">
        <v>28.937368201178813</v>
      </c>
      <c r="V271" s="117"/>
      <c r="W271" s="92">
        <v>42.300358699848665</v>
      </c>
      <c r="X271" s="92">
        <v>43.658548931668783</v>
      </c>
      <c r="Y271" s="92">
        <v>40.202525002634928</v>
      </c>
      <c r="Z271" s="117"/>
      <c r="AA271" s="92">
        <v>19.280685922560263</v>
      </c>
      <c r="AB271" s="92">
        <v>18.52139424152401</v>
      </c>
      <c r="AC271" s="92">
        <v>19.497762109408338</v>
      </c>
      <c r="AD271" s="117"/>
      <c r="AE271" s="92">
        <v>45.722257625078463</v>
      </c>
      <c r="AF271" s="92">
        <v>46.257654258874574</v>
      </c>
      <c r="AG271" s="43">
        <v>43.376149378956093</v>
      </c>
      <c r="AH271" s="117"/>
      <c r="AI271" s="92">
        <v>16.88387149494768</v>
      </c>
      <c r="AJ271" s="92">
        <v>17.978683930384239</v>
      </c>
      <c r="AK271" s="92">
        <v>16.12235040830317</v>
      </c>
    </row>
    <row r="272" spans="1:37" x14ac:dyDescent="0.3">
      <c r="A272" s="29" t="s">
        <v>316</v>
      </c>
      <c r="B272" s="30"/>
      <c r="C272" s="92">
        <v>36.337726042870933</v>
      </c>
      <c r="D272" s="92">
        <v>40.860192143646685</v>
      </c>
      <c r="E272" s="92">
        <v>31.229090366640282</v>
      </c>
      <c r="F272" s="117"/>
      <c r="G272" s="92">
        <v>42.764924435398775</v>
      </c>
      <c r="H272" s="92">
        <v>44.102371870238919</v>
      </c>
      <c r="I272" s="92">
        <v>40.444725416877404</v>
      </c>
      <c r="J272" s="117"/>
      <c r="K272" s="92">
        <v>18.863809714241704</v>
      </c>
      <c r="L272" s="92">
        <v>18.320300521204601</v>
      </c>
      <c r="M272" s="92">
        <v>19.050246073739842</v>
      </c>
      <c r="N272" s="117"/>
      <c r="O272" s="92">
        <v>36.189617850150341</v>
      </c>
      <c r="P272" s="92">
        <v>40.756875990178322</v>
      </c>
      <c r="Q272" s="92">
        <v>31.530201065391299</v>
      </c>
      <c r="R272" s="117"/>
      <c r="S272" s="92">
        <v>37.779645129799327</v>
      </c>
      <c r="T272" s="92">
        <v>41.575192216088411</v>
      </c>
      <c r="U272" s="92">
        <v>28.955357314725457</v>
      </c>
      <c r="V272" s="117"/>
      <c r="W272" s="92">
        <v>42.306176371837154</v>
      </c>
      <c r="X272" s="92">
        <v>43.666629585163768</v>
      </c>
      <c r="Y272" s="92">
        <v>40.19525594755541</v>
      </c>
      <c r="Z272" s="117"/>
      <c r="AA272" s="92">
        <v>19.283540473864068</v>
      </c>
      <c r="AB272" s="92">
        <v>18.52278039835371</v>
      </c>
      <c r="AC272" s="92">
        <v>19.502226789796062</v>
      </c>
      <c r="AD272" s="117"/>
      <c r="AE272" s="92">
        <v>45.712920742730276</v>
      </c>
      <c r="AF272" s="92">
        <v>46.248254208169477</v>
      </c>
      <c r="AG272" s="43">
        <v>43.364006908955176</v>
      </c>
      <c r="AH272" s="117"/>
      <c r="AI272" s="92">
        <v>16.878622894129517</v>
      </c>
      <c r="AJ272" s="92">
        <v>17.969115648322497</v>
      </c>
      <c r="AK272" s="92">
        <v>16.117406538788483</v>
      </c>
    </row>
    <row r="273" spans="1:37" x14ac:dyDescent="0.3">
      <c r="A273" s="29" t="s">
        <v>317</v>
      </c>
      <c r="B273" s="30"/>
      <c r="C273" s="92">
        <v>36.340090618797028</v>
      </c>
      <c r="D273" s="92">
        <v>40.860528097982737</v>
      </c>
      <c r="E273" s="92">
        <v>31.232606853313175</v>
      </c>
      <c r="F273" s="117"/>
      <c r="G273" s="92">
        <v>42.770061151769347</v>
      </c>
      <c r="H273" s="92">
        <v>44.110272211275245</v>
      </c>
      <c r="I273" s="92">
        <v>40.440929931774008</v>
      </c>
      <c r="J273" s="117"/>
      <c r="K273" s="92">
        <v>18.866578227512523</v>
      </c>
      <c r="L273" s="92">
        <v>18.322182820387059</v>
      </c>
      <c r="M273" s="92">
        <v>19.055699922908715</v>
      </c>
      <c r="N273" s="117"/>
      <c r="O273" s="92">
        <v>36.188948436654492</v>
      </c>
      <c r="P273" s="92">
        <v>40.75799758211943</v>
      </c>
      <c r="Q273" s="92">
        <v>31.527823833676941</v>
      </c>
      <c r="R273" s="117"/>
      <c r="S273" s="92">
        <v>37.779933721142378</v>
      </c>
      <c r="T273" s="92">
        <v>41.564269787070621</v>
      </c>
      <c r="U273" s="92">
        <v>28.974701272866753</v>
      </c>
      <c r="V273" s="117"/>
      <c r="W273" s="92">
        <v>42.313087567457465</v>
      </c>
      <c r="X273" s="92">
        <v>43.676364155565388</v>
      </c>
      <c r="Y273" s="92">
        <v>40.188876723557691</v>
      </c>
      <c r="Z273" s="117"/>
      <c r="AA273" s="92">
        <v>19.286340856254682</v>
      </c>
      <c r="AB273" s="92">
        <v>18.524470283499046</v>
      </c>
      <c r="AC273" s="92">
        <v>19.506670722503028</v>
      </c>
      <c r="AD273" s="117"/>
      <c r="AE273" s="92">
        <v>45.703202954819545</v>
      </c>
      <c r="AF273" s="92">
        <v>46.23986837568247</v>
      </c>
      <c r="AG273" s="43">
        <v>43.34975604213389</v>
      </c>
      <c r="AH273" s="117"/>
      <c r="AI273" s="92">
        <v>16.876230880042343</v>
      </c>
      <c r="AJ273" s="92">
        <v>17.959743851551735</v>
      </c>
      <c r="AK273" s="92">
        <v>16.118824419283253</v>
      </c>
    </row>
    <row r="274" spans="1:37" x14ac:dyDescent="0.3">
      <c r="A274" s="29" t="s">
        <v>318</v>
      </c>
      <c r="B274" s="30"/>
      <c r="C274" s="92">
        <v>36.343818069054961</v>
      </c>
      <c r="D274" s="92">
        <v>40.860420268635721</v>
      </c>
      <c r="E274" s="92">
        <v>31.238528771177076</v>
      </c>
      <c r="F274" s="117"/>
      <c r="G274" s="92">
        <v>42.777423480468507</v>
      </c>
      <c r="H274" s="92">
        <v>44.12049407833895</v>
      </c>
      <c r="I274" s="92">
        <v>40.439263411124578</v>
      </c>
      <c r="J274" s="117"/>
      <c r="K274" s="92">
        <v>18.86986495558865</v>
      </c>
      <c r="L274" s="92">
        <v>18.323642321040847</v>
      </c>
      <c r="M274" s="92">
        <v>19.061614966654215</v>
      </c>
      <c r="N274" s="117"/>
      <c r="O274" s="92">
        <v>36.190269438746192</v>
      </c>
      <c r="P274" s="92">
        <v>40.75784804705534</v>
      </c>
      <c r="Q274" s="92">
        <v>31.529964704053221</v>
      </c>
      <c r="R274" s="117"/>
      <c r="S274" s="92">
        <v>37.781276716883028</v>
      </c>
      <c r="T274" s="92">
        <v>41.55564461114011</v>
      </c>
      <c r="U274" s="92">
        <v>28.994850019978209</v>
      </c>
      <c r="V274" s="117"/>
      <c r="W274" s="92">
        <v>42.32075862889694</v>
      </c>
      <c r="X274" s="92">
        <v>43.686108845865839</v>
      </c>
      <c r="Y274" s="92">
        <v>40.186545029140454</v>
      </c>
      <c r="Z274" s="117"/>
      <c r="AA274" s="92">
        <v>19.289313655221733</v>
      </c>
      <c r="AB274" s="92">
        <v>18.525231723508412</v>
      </c>
      <c r="AC274" s="92">
        <v>19.51146128724956</v>
      </c>
      <c r="AD274" s="117"/>
      <c r="AE274" s="92">
        <v>45.696969229961525</v>
      </c>
      <c r="AF274" s="92">
        <v>46.238477656937661</v>
      </c>
      <c r="AG274" s="43">
        <v>43.333646556609068</v>
      </c>
      <c r="AH274" s="117"/>
      <c r="AI274" s="92">
        <v>16.876902820229365</v>
      </c>
      <c r="AJ274" s="92">
        <v>17.950842462651057</v>
      </c>
      <c r="AK274" s="92">
        <v>16.125559056366356</v>
      </c>
    </row>
    <row r="275" spans="1:37" x14ac:dyDescent="0.3">
      <c r="A275" s="29" t="s">
        <v>319</v>
      </c>
      <c r="B275" s="30"/>
      <c r="C275" s="92">
        <v>36.347892915239271</v>
      </c>
      <c r="D275" s="92">
        <v>40.860131514045456</v>
      </c>
      <c r="E275" s="92">
        <v>31.244735366930499</v>
      </c>
      <c r="F275" s="117"/>
      <c r="G275" s="92">
        <v>42.783652666466274</v>
      </c>
      <c r="H275" s="92">
        <v>44.130082791181962</v>
      </c>
      <c r="I275" s="92">
        <v>40.437170121381342</v>
      </c>
      <c r="J275" s="117"/>
      <c r="K275" s="92">
        <v>18.873357647909295</v>
      </c>
      <c r="L275" s="92">
        <v>18.325045411917362</v>
      </c>
      <c r="M275" s="92">
        <v>19.067280744410205</v>
      </c>
      <c r="N275" s="117"/>
      <c r="O275" s="92">
        <v>36.191724191418977</v>
      </c>
      <c r="P275" s="92">
        <v>40.756898905973628</v>
      </c>
      <c r="Q275" s="92">
        <v>31.533046603682465</v>
      </c>
      <c r="R275" s="117"/>
      <c r="S275" s="92">
        <v>37.783727261230808</v>
      </c>
      <c r="T275" s="92">
        <v>41.548226309962295</v>
      </c>
      <c r="U275" s="92">
        <v>29.016230008426533</v>
      </c>
      <c r="V275" s="117"/>
      <c r="W275" s="92">
        <v>42.324441295614847</v>
      </c>
      <c r="X275" s="92">
        <v>43.692414006786983</v>
      </c>
      <c r="Y275" s="92">
        <v>40.183574138226021</v>
      </c>
      <c r="Z275" s="117"/>
      <c r="AA275" s="92">
        <v>19.292229244439742</v>
      </c>
      <c r="AB275" s="92">
        <v>18.526325934352627</v>
      </c>
      <c r="AC275" s="92">
        <v>19.515697747622717</v>
      </c>
      <c r="AD275" s="117"/>
      <c r="AE275" s="92">
        <v>45.695055893949103</v>
      </c>
      <c r="AF275" s="92">
        <v>46.245360401619749</v>
      </c>
      <c r="AG275" s="43">
        <v>43.316315294271313</v>
      </c>
      <c r="AH275" s="117"/>
      <c r="AI275" s="92">
        <v>16.87997612110658</v>
      </c>
      <c r="AJ275" s="92">
        <v>17.942118085217306</v>
      </c>
      <c r="AK275" s="92">
        <v>16.136969832312829</v>
      </c>
    </row>
    <row r="276" spans="1:37" x14ac:dyDescent="0.3">
      <c r="A276" s="29" t="s">
        <v>320</v>
      </c>
      <c r="B276" s="30"/>
      <c r="C276" s="92">
        <v>36.349078903126156</v>
      </c>
      <c r="D276" s="92">
        <v>40.857788774370576</v>
      </c>
      <c r="E276" s="92">
        <v>31.247988134341696</v>
      </c>
      <c r="F276" s="117"/>
      <c r="G276" s="92">
        <v>42.783558860315011</v>
      </c>
      <c r="H276" s="92">
        <v>44.134159133095338</v>
      </c>
      <c r="I276" s="92">
        <v>40.430995255308567</v>
      </c>
      <c r="J276" s="117"/>
      <c r="K276" s="92">
        <v>18.876493054015288</v>
      </c>
      <c r="L276" s="92">
        <v>18.326645941667923</v>
      </c>
      <c r="M276" s="92">
        <v>19.072274008384031</v>
      </c>
      <c r="N276" s="117"/>
      <c r="O276" s="92">
        <v>36.190589810346403</v>
      </c>
      <c r="P276" s="92">
        <v>40.754207822172781</v>
      </c>
      <c r="Q276" s="92">
        <v>31.533382493378202</v>
      </c>
      <c r="R276" s="117"/>
      <c r="S276" s="92">
        <v>37.784456824496061</v>
      </c>
      <c r="T276" s="92">
        <v>41.539289354243188</v>
      </c>
      <c r="U276" s="92">
        <v>29.034122594896864</v>
      </c>
      <c r="V276" s="117"/>
      <c r="W276" s="92">
        <v>42.321159415775618</v>
      </c>
      <c r="X276" s="92">
        <v>43.693018184213578</v>
      </c>
      <c r="Y276" s="92">
        <v>40.175811444255736</v>
      </c>
      <c r="Z276" s="117"/>
      <c r="AA276" s="92">
        <v>19.295240126667089</v>
      </c>
      <c r="AB276" s="92">
        <v>18.52901200013854</v>
      </c>
      <c r="AC276" s="92">
        <v>19.519261867899623</v>
      </c>
      <c r="AD276" s="117"/>
      <c r="AE276" s="92">
        <v>45.693439050635185</v>
      </c>
      <c r="AF276" s="92">
        <v>46.25436963341442</v>
      </c>
      <c r="AG276" s="43">
        <v>43.296753038881604</v>
      </c>
      <c r="AH276" s="117"/>
      <c r="AI276" s="92">
        <v>16.882085325628083</v>
      </c>
      <c r="AJ276" s="92">
        <v>17.931405121221136</v>
      </c>
      <c r="AK276" s="92">
        <v>16.149196632443118</v>
      </c>
    </row>
    <row r="277" spans="1:37" x14ac:dyDescent="0.3">
      <c r="A277" s="29" t="s">
        <v>321</v>
      </c>
      <c r="B277" s="30"/>
      <c r="C277" s="92">
        <v>36.347866939147728</v>
      </c>
      <c r="D277" s="92">
        <v>40.854850812146616</v>
      </c>
      <c r="E277" s="92">
        <v>31.247934491717324</v>
      </c>
      <c r="F277" s="117"/>
      <c r="G277" s="92">
        <v>42.779808325483415</v>
      </c>
      <c r="H277" s="92">
        <v>44.134425222323273</v>
      </c>
      <c r="I277" s="92">
        <v>40.422909565691633</v>
      </c>
      <c r="J277" s="117"/>
      <c r="K277" s="92">
        <v>18.879469272149716</v>
      </c>
      <c r="L277" s="92">
        <v>18.328688022153905</v>
      </c>
      <c r="M277" s="92">
        <v>19.07665704017225</v>
      </c>
      <c r="N277" s="117"/>
      <c r="O277" s="92">
        <v>36.188741986206459</v>
      </c>
      <c r="P277" s="92">
        <v>40.751981723058051</v>
      </c>
      <c r="Q277" s="92">
        <v>31.531447817069932</v>
      </c>
      <c r="R277" s="117"/>
      <c r="S277" s="92">
        <v>37.781844246010515</v>
      </c>
      <c r="T277" s="92">
        <v>41.529307754030299</v>
      </c>
      <c r="U277" s="92">
        <v>29.045450060543459</v>
      </c>
      <c r="V277" s="117"/>
      <c r="W277" s="92">
        <v>42.316039396520594</v>
      </c>
      <c r="X277" s="92">
        <v>43.691297627075834</v>
      </c>
      <c r="Y277" s="92">
        <v>40.167598529231974</v>
      </c>
      <c r="Z277" s="117"/>
      <c r="AA277" s="92">
        <v>19.299046539450011</v>
      </c>
      <c r="AB277" s="92">
        <v>18.533584683113673</v>
      </c>
      <c r="AC277" s="92">
        <v>19.522922079560185</v>
      </c>
      <c r="AD277" s="117"/>
      <c r="AE277" s="92">
        <v>45.689675475922527</v>
      </c>
      <c r="AF277" s="92">
        <v>46.261233424190564</v>
      </c>
      <c r="AG277" s="43">
        <v>43.274667169091494</v>
      </c>
      <c r="AH277" s="117"/>
      <c r="AI277" s="92">
        <v>16.881363014295754</v>
      </c>
      <c r="AJ277" s="92">
        <v>17.919408858294666</v>
      </c>
      <c r="AK277" s="92">
        <v>16.15715258867511</v>
      </c>
    </row>
    <row r="278" spans="1:37" x14ac:dyDescent="0.3">
      <c r="A278" s="29" t="s">
        <v>322</v>
      </c>
      <c r="B278" s="30"/>
      <c r="C278" s="92">
        <v>36.34731679792074</v>
      </c>
      <c r="D278" s="92">
        <v>40.85505031819234</v>
      </c>
      <c r="E278" s="92">
        <v>31.245577503543405</v>
      </c>
      <c r="F278" s="117"/>
      <c r="G278" s="92">
        <v>42.779155922990952</v>
      </c>
      <c r="H278" s="92">
        <v>44.136656348570831</v>
      </c>
      <c r="I278" s="92">
        <v>40.417272766515161</v>
      </c>
      <c r="J278" s="117"/>
      <c r="K278" s="92">
        <v>18.882678943671348</v>
      </c>
      <c r="L278" s="92">
        <v>18.331939585667744</v>
      </c>
      <c r="M278" s="92">
        <v>19.079981941704233</v>
      </c>
      <c r="N278" s="117"/>
      <c r="O278" s="92">
        <v>36.187783391036341</v>
      </c>
      <c r="P278" s="92">
        <v>40.752919155866046</v>
      </c>
      <c r="Q278" s="92">
        <v>31.526906178587648</v>
      </c>
      <c r="R278" s="117"/>
      <c r="S278" s="92">
        <v>37.77941047207463</v>
      </c>
      <c r="T278" s="92">
        <v>41.522824703736021</v>
      </c>
      <c r="U278" s="92">
        <v>29.054890212019604</v>
      </c>
      <c r="V278" s="117"/>
      <c r="W278" s="92">
        <v>42.31526755704099</v>
      </c>
      <c r="X278" s="92">
        <v>43.69180421742869</v>
      </c>
      <c r="Y278" s="92">
        <v>40.164202204618697</v>
      </c>
      <c r="Z278" s="117"/>
      <c r="AA278" s="92">
        <v>19.303424995246036</v>
      </c>
      <c r="AB278" s="92">
        <v>18.541182836663378</v>
      </c>
      <c r="AC278" s="92">
        <v>19.526004884089861</v>
      </c>
      <c r="AD278" s="117"/>
      <c r="AE278" s="92">
        <v>45.685465494203875</v>
      </c>
      <c r="AF278" s="92">
        <v>46.268529811582567</v>
      </c>
      <c r="AG278" s="43">
        <v>43.250985398109364</v>
      </c>
      <c r="AH278" s="117"/>
      <c r="AI278" s="92">
        <v>16.87968985844973</v>
      </c>
      <c r="AJ278" s="92">
        <v>17.90892708292677</v>
      </c>
      <c r="AK278" s="92">
        <v>16.161261828358462</v>
      </c>
    </row>
    <row r="279" spans="1:37" x14ac:dyDescent="0.3">
      <c r="A279" s="29" t="s">
        <v>323</v>
      </c>
      <c r="B279" s="30"/>
      <c r="C279" s="92">
        <v>36.34830435175806</v>
      </c>
      <c r="D279" s="92">
        <v>40.857592773881969</v>
      </c>
      <c r="E279" s="92">
        <v>31.242653751079626</v>
      </c>
      <c r="F279" s="117"/>
      <c r="G279" s="92">
        <v>42.782131393027385</v>
      </c>
      <c r="H279" s="92">
        <v>44.142872924799789</v>
      </c>
      <c r="I279" s="92">
        <v>40.412710803956656</v>
      </c>
      <c r="J279" s="117"/>
      <c r="K279" s="92">
        <v>18.885811962971232</v>
      </c>
      <c r="L279" s="92">
        <v>18.336772086438216</v>
      </c>
      <c r="M279" s="92">
        <v>19.08195011766589</v>
      </c>
      <c r="N279" s="117"/>
      <c r="O279" s="92">
        <v>36.187244228452712</v>
      </c>
      <c r="P279" s="92">
        <v>40.755722975458099</v>
      </c>
      <c r="Q279" s="92">
        <v>31.520742773576622</v>
      </c>
      <c r="R279" s="117"/>
      <c r="S279" s="92">
        <v>37.7799514441569</v>
      </c>
      <c r="T279" s="92">
        <v>41.520493899172934</v>
      </c>
      <c r="U279" s="92">
        <v>29.065959804953692</v>
      </c>
      <c r="V279" s="117"/>
      <c r="W279" s="92">
        <v>42.318507585308204</v>
      </c>
      <c r="X279" s="92">
        <v>43.69605999553967</v>
      </c>
      <c r="Y279" s="92">
        <v>40.161903540275489</v>
      </c>
      <c r="Z279" s="117"/>
      <c r="AA279" s="92">
        <v>19.30752391281284</v>
      </c>
      <c r="AB279" s="92">
        <v>18.552531645633085</v>
      </c>
      <c r="AC279" s="92">
        <v>19.52767500548681</v>
      </c>
      <c r="AD279" s="117"/>
      <c r="AE279" s="92">
        <v>45.682100078846894</v>
      </c>
      <c r="AF279" s="92">
        <v>46.277338570732418</v>
      </c>
      <c r="AG279" s="43">
        <v>43.22721601503644</v>
      </c>
      <c r="AH279" s="117"/>
      <c r="AI279" s="92">
        <v>16.878767584775986</v>
      </c>
      <c r="AJ279" s="92">
        <v>17.901392007774831</v>
      </c>
      <c r="AK279" s="92">
        <v>16.163602202473356</v>
      </c>
    </row>
    <row r="280" spans="1:37" x14ac:dyDescent="0.3">
      <c r="A280" s="29" t="s">
        <v>324</v>
      </c>
      <c r="B280" s="30"/>
      <c r="C280" s="92">
        <v>36.349690576046889</v>
      </c>
      <c r="D280" s="92">
        <v>40.859260304696186</v>
      </c>
      <c r="E280" s="92">
        <v>31.240650638289203</v>
      </c>
      <c r="F280" s="117"/>
      <c r="G280" s="92">
        <v>42.785381711989515</v>
      </c>
      <c r="H280" s="92">
        <v>44.150134637668231</v>
      </c>
      <c r="I280" s="92">
        <v>40.407773725196279</v>
      </c>
      <c r="J280" s="117"/>
      <c r="K280" s="92">
        <v>18.888188417679277</v>
      </c>
      <c r="L280" s="92">
        <v>18.342501789510113</v>
      </c>
      <c r="M280" s="92">
        <v>19.082685517610461</v>
      </c>
      <c r="N280" s="117"/>
      <c r="O280" s="92">
        <v>36.187303407536596</v>
      </c>
      <c r="P280" s="92">
        <v>40.75759045741566</v>
      </c>
      <c r="Q280" s="92">
        <v>31.516465138862035</v>
      </c>
      <c r="R280" s="117"/>
      <c r="S280" s="92">
        <v>37.781464650613607</v>
      </c>
      <c r="T280" s="92">
        <v>41.519044350527821</v>
      </c>
      <c r="U280" s="92">
        <v>29.075779242475502</v>
      </c>
      <c r="V280" s="117"/>
      <c r="W280" s="92">
        <v>42.323413716061374</v>
      </c>
      <c r="X280" s="92">
        <v>43.70239938805797</v>
      </c>
      <c r="Y280" s="92">
        <v>40.159722326664458</v>
      </c>
      <c r="Z280" s="117"/>
      <c r="AA280" s="92">
        <v>19.310397199158768</v>
      </c>
      <c r="AB280" s="92">
        <v>18.565578436172895</v>
      </c>
      <c r="AC280" s="92">
        <v>19.527840126168254</v>
      </c>
      <c r="AD280" s="117"/>
      <c r="AE280" s="92">
        <v>45.677577906669129</v>
      </c>
      <c r="AF280" s="92">
        <v>46.284108100619413</v>
      </c>
      <c r="AG280" s="43">
        <v>43.203045150407561</v>
      </c>
      <c r="AH280" s="117"/>
      <c r="AI280" s="92">
        <v>16.879792650499621</v>
      </c>
      <c r="AJ280" s="92">
        <v>17.897645997501193</v>
      </c>
      <c r="AK280" s="92">
        <v>16.166075211302449</v>
      </c>
    </row>
    <row r="281" spans="1:37" x14ac:dyDescent="0.3">
      <c r="A281" s="29" t="s">
        <v>325</v>
      </c>
      <c r="B281" s="30"/>
      <c r="C281" s="92">
        <v>36.351591322259736</v>
      </c>
      <c r="D281" s="92">
        <v>40.859859360702387</v>
      </c>
      <c r="E281" s="92">
        <v>31.240747434313494</v>
      </c>
      <c r="F281" s="117"/>
      <c r="G281" s="92">
        <v>42.787256514246536</v>
      </c>
      <c r="H281" s="92">
        <v>44.154803085282374</v>
      </c>
      <c r="I281" s="92">
        <v>40.405081999737241</v>
      </c>
      <c r="J281" s="117"/>
      <c r="K281" s="92">
        <v>18.890496112358974</v>
      </c>
      <c r="L281" s="92">
        <v>18.348744742173846</v>
      </c>
      <c r="M281" s="92">
        <v>19.082984150820241</v>
      </c>
      <c r="N281" s="117"/>
      <c r="O281" s="92">
        <v>36.191828959490316</v>
      </c>
      <c r="P281" s="92">
        <v>40.760919971000391</v>
      </c>
      <c r="Q281" s="92">
        <v>31.517629288897243</v>
      </c>
      <c r="R281" s="117"/>
      <c r="S281" s="92">
        <v>37.780067833346131</v>
      </c>
      <c r="T281" s="92">
        <v>41.514087819386859</v>
      </c>
      <c r="U281" s="92">
        <v>29.081653195533452</v>
      </c>
      <c r="V281" s="117"/>
      <c r="W281" s="92">
        <v>42.330854076891178</v>
      </c>
      <c r="X281" s="92">
        <v>43.709031736516351</v>
      </c>
      <c r="Y281" s="92">
        <v>40.164983501568578</v>
      </c>
      <c r="Z281" s="117"/>
      <c r="AA281" s="92">
        <v>19.312889119761547</v>
      </c>
      <c r="AB281" s="92">
        <v>18.579574199844757</v>
      </c>
      <c r="AC281" s="92">
        <v>19.527249696255847</v>
      </c>
      <c r="AD281" s="117"/>
      <c r="AE281" s="92">
        <v>45.668964804414713</v>
      </c>
      <c r="AF281" s="92">
        <v>46.284981112710931</v>
      </c>
      <c r="AG281" s="43">
        <v>43.177235183704866</v>
      </c>
      <c r="AH281" s="117"/>
      <c r="AI281" s="92">
        <v>16.883367653856709</v>
      </c>
      <c r="AJ281" s="92">
        <v>17.89643960254735</v>
      </c>
      <c r="AK281" s="92">
        <v>16.171319064595963</v>
      </c>
    </row>
    <row r="282" spans="1:37" x14ac:dyDescent="0.3">
      <c r="A282" s="29" t="s">
        <v>326</v>
      </c>
      <c r="B282" s="30"/>
      <c r="C282" s="92">
        <v>36.353858846098241</v>
      </c>
      <c r="D282" s="92">
        <v>40.860522652170999</v>
      </c>
      <c r="E282" s="92">
        <v>31.242303424823177</v>
      </c>
      <c r="F282" s="117"/>
      <c r="G282" s="92">
        <v>42.78636773406528</v>
      </c>
      <c r="H282" s="92">
        <v>44.155576882388587</v>
      </c>
      <c r="I282" s="92">
        <v>40.403893720331347</v>
      </c>
      <c r="J282" s="117"/>
      <c r="K282" s="92">
        <v>18.894174025467432</v>
      </c>
      <c r="L282" s="92">
        <v>18.355769749384837</v>
      </c>
      <c r="M282" s="92">
        <v>19.084017119808117</v>
      </c>
      <c r="N282" s="117"/>
      <c r="O282" s="92">
        <v>36.200050866867741</v>
      </c>
      <c r="P282" s="92">
        <v>40.767310420230828</v>
      </c>
      <c r="Q282" s="92">
        <v>31.522285074672215</v>
      </c>
      <c r="R282" s="117"/>
      <c r="S282" s="92">
        <v>37.776293739802284</v>
      </c>
      <c r="T282" s="92">
        <v>41.506254858167544</v>
      </c>
      <c r="U282" s="92">
        <v>29.085168897430062</v>
      </c>
      <c r="V282" s="117"/>
      <c r="W282" s="92">
        <v>42.338055886548283</v>
      </c>
      <c r="X282" s="92">
        <v>43.713776776471541</v>
      </c>
      <c r="Y282" s="92">
        <v>40.175589463079852</v>
      </c>
      <c r="Z282" s="117"/>
      <c r="AA282" s="92">
        <v>19.316498634610241</v>
      </c>
      <c r="AB282" s="92">
        <v>18.595221204482225</v>
      </c>
      <c r="AC282" s="92">
        <v>19.527024559717237</v>
      </c>
      <c r="AD282" s="117"/>
      <c r="AE282" s="92">
        <v>45.657929437753857</v>
      </c>
      <c r="AF282" s="92">
        <v>46.282554229124898</v>
      </c>
      <c r="AG282" s="43">
        <v>43.150733474095077</v>
      </c>
      <c r="AH282" s="117"/>
      <c r="AI282" s="92">
        <v>16.889902197490166</v>
      </c>
      <c r="AJ282" s="92">
        <v>17.897267042487989</v>
      </c>
      <c r="AK282" s="92">
        <v>16.180148583668423</v>
      </c>
    </row>
    <row r="283" spans="1:37" x14ac:dyDescent="0.3">
      <c r="A283" s="29" t="s">
        <v>327</v>
      </c>
      <c r="B283" s="30"/>
      <c r="C283" s="92">
        <v>36.355576567621824</v>
      </c>
      <c r="D283" s="92">
        <v>40.861758458861821</v>
      </c>
      <c r="E283" s="92">
        <v>31.243372046227559</v>
      </c>
      <c r="F283" s="117"/>
      <c r="G283" s="92">
        <v>42.783417357190771</v>
      </c>
      <c r="H283" s="92">
        <v>44.153987495688405</v>
      </c>
      <c r="I283" s="92">
        <v>40.402710876989566</v>
      </c>
      <c r="J283" s="117"/>
      <c r="K283" s="92">
        <v>18.898833156342615</v>
      </c>
      <c r="L283" s="92">
        <v>18.363114333935709</v>
      </c>
      <c r="M283" s="92">
        <v>19.085785945359245</v>
      </c>
      <c r="N283" s="117"/>
      <c r="O283" s="92">
        <v>36.204396563349583</v>
      </c>
      <c r="P283" s="92">
        <v>40.772196379032835</v>
      </c>
      <c r="Q283" s="92">
        <v>31.524311046873837</v>
      </c>
      <c r="R283" s="117"/>
      <c r="S283" s="92">
        <v>37.775915034041518</v>
      </c>
      <c r="T283" s="92">
        <v>41.503821003481043</v>
      </c>
      <c r="U283" s="92">
        <v>29.090159289017567</v>
      </c>
      <c r="V283" s="117"/>
      <c r="W283" s="92">
        <v>42.340321153656831</v>
      </c>
      <c r="X283" s="92">
        <v>43.714278802506755</v>
      </c>
      <c r="Y283" s="92">
        <v>40.184221075493994</v>
      </c>
      <c r="Z283" s="117"/>
      <c r="AA283" s="92">
        <v>19.320207669181009</v>
      </c>
      <c r="AB283" s="92">
        <v>18.610136247374292</v>
      </c>
      <c r="AC283" s="92">
        <v>19.52706073517032</v>
      </c>
      <c r="AD283" s="117"/>
      <c r="AE283" s="92">
        <v>45.650935302143743</v>
      </c>
      <c r="AF283" s="92">
        <v>46.285265082180949</v>
      </c>
      <c r="AG283" s="43">
        <v>43.126884547032923</v>
      </c>
      <c r="AH283" s="117"/>
      <c r="AI283" s="92">
        <v>16.899311593682128</v>
      </c>
      <c r="AJ283" s="92">
        <v>17.901426619102082</v>
      </c>
      <c r="AK283" s="92">
        <v>16.1912460789049</v>
      </c>
    </row>
    <row r="284" spans="1:37" x14ac:dyDescent="0.3">
      <c r="A284" s="29" t="s">
        <v>328</v>
      </c>
      <c r="B284" s="30"/>
      <c r="C284" s="92">
        <v>36.357080181711673</v>
      </c>
      <c r="D284" s="92">
        <v>40.86248024776404</v>
      </c>
      <c r="E284" s="92">
        <v>31.245588294906128</v>
      </c>
      <c r="F284" s="117"/>
      <c r="G284" s="92">
        <v>42.783290833968714</v>
      </c>
      <c r="H284" s="92">
        <v>44.153895959659458</v>
      </c>
      <c r="I284" s="92">
        <v>40.405169284137067</v>
      </c>
      <c r="J284" s="117"/>
      <c r="K284" s="92">
        <v>18.903428889176688</v>
      </c>
      <c r="L284" s="92">
        <v>18.369886553213501</v>
      </c>
      <c r="M284" s="92">
        <v>19.088205054175571</v>
      </c>
      <c r="N284" s="117"/>
      <c r="O284" s="92">
        <v>36.2052407181775</v>
      </c>
      <c r="P284" s="92">
        <v>40.773543654207394</v>
      </c>
      <c r="Q284" s="92">
        <v>31.525476954089658</v>
      </c>
      <c r="R284" s="117"/>
      <c r="S284" s="92">
        <v>37.779377937697475</v>
      </c>
      <c r="T284" s="92">
        <v>41.506676085090319</v>
      </c>
      <c r="U284" s="92">
        <v>29.099761013000325</v>
      </c>
      <c r="V284" s="117"/>
      <c r="W284" s="92">
        <v>42.341315047656536</v>
      </c>
      <c r="X284" s="92">
        <v>43.713320356694702</v>
      </c>
      <c r="Y284" s="92">
        <v>40.193162169078377</v>
      </c>
      <c r="Z284" s="117"/>
      <c r="AA284" s="92">
        <v>19.323618114661354</v>
      </c>
      <c r="AB284" s="92">
        <v>18.622221636194038</v>
      </c>
      <c r="AC284" s="92">
        <v>19.527839266350519</v>
      </c>
      <c r="AD284" s="117"/>
      <c r="AE284" s="92">
        <v>45.652139973288442</v>
      </c>
      <c r="AF284" s="92">
        <v>46.29686647103712</v>
      </c>
      <c r="AG284" s="43">
        <v>43.110155746736595</v>
      </c>
      <c r="AH284" s="117"/>
      <c r="AI284" s="92">
        <v>16.909689232978529</v>
      </c>
      <c r="AJ284" s="92">
        <v>17.907568792545646</v>
      </c>
      <c r="AK284" s="92">
        <v>16.202989922540041</v>
      </c>
    </row>
    <row r="285" spans="1:37" x14ac:dyDescent="0.3">
      <c r="A285" s="29" t="s">
        <v>329</v>
      </c>
      <c r="B285" s="30"/>
      <c r="C285" s="92">
        <v>36.359077500793504</v>
      </c>
      <c r="D285" s="92">
        <v>40.863322890806337</v>
      </c>
      <c r="E285" s="92">
        <v>31.248882837632507</v>
      </c>
      <c r="F285" s="117"/>
      <c r="G285" s="92">
        <v>42.788426165435432</v>
      </c>
      <c r="H285" s="92">
        <v>44.157742723694348</v>
      </c>
      <c r="I285" s="92">
        <v>40.412059749247888</v>
      </c>
      <c r="J285" s="117"/>
      <c r="K285" s="92">
        <v>18.907681017805217</v>
      </c>
      <c r="L285" s="92">
        <v>18.376136757216635</v>
      </c>
      <c r="M285" s="92">
        <v>19.091076927067554</v>
      </c>
      <c r="N285" s="117"/>
      <c r="O285" s="92">
        <v>36.207608015896241</v>
      </c>
      <c r="P285" s="92">
        <v>40.775201320293078</v>
      </c>
      <c r="Q285" s="92">
        <v>31.527861607312797</v>
      </c>
      <c r="R285" s="117"/>
      <c r="S285" s="92">
        <v>37.783802945089604</v>
      </c>
      <c r="T285" s="92">
        <v>41.510947166149421</v>
      </c>
      <c r="U285" s="92">
        <v>29.112134858351993</v>
      </c>
      <c r="V285" s="117"/>
      <c r="W285" s="92">
        <v>42.34592327637953</v>
      </c>
      <c r="X285" s="92">
        <v>43.715286238120882</v>
      </c>
      <c r="Y285" s="92">
        <v>40.203719744677933</v>
      </c>
      <c r="Z285" s="117"/>
      <c r="AA285" s="92">
        <v>19.327492480468603</v>
      </c>
      <c r="AB285" s="92">
        <v>18.63268029492982</v>
      </c>
      <c r="AC285" s="92">
        <v>19.529846187381821</v>
      </c>
      <c r="AD285" s="117"/>
      <c r="AE285" s="92">
        <v>45.659771576408168</v>
      </c>
      <c r="AF285" s="92">
        <v>46.313630375584431</v>
      </c>
      <c r="AG285" s="43">
        <v>43.101495335589554</v>
      </c>
      <c r="AH285" s="117"/>
      <c r="AI285" s="92">
        <v>16.919763659988213</v>
      </c>
      <c r="AJ285" s="92">
        <v>17.914432454783274</v>
      </c>
      <c r="AK285" s="92">
        <v>16.213591938221963</v>
      </c>
    </row>
    <row r="286" spans="1:37" x14ac:dyDescent="0.3">
      <c r="A286" s="29" t="s">
        <v>330</v>
      </c>
      <c r="B286" s="30"/>
      <c r="C286" s="92">
        <v>36.363475332186646</v>
      </c>
      <c r="D286" s="92">
        <v>40.866158047502822</v>
      </c>
      <c r="E286" s="92">
        <v>31.25357134558416</v>
      </c>
      <c r="F286" s="117"/>
      <c r="G286" s="92">
        <v>42.797062976425096</v>
      </c>
      <c r="H286" s="92">
        <v>44.164312980681864</v>
      </c>
      <c r="I286" s="92">
        <v>40.421826411018287</v>
      </c>
      <c r="J286" s="117"/>
      <c r="K286" s="92">
        <v>18.911424853674916</v>
      </c>
      <c r="L286" s="92">
        <v>18.381603140768288</v>
      </c>
      <c r="M286" s="92">
        <v>19.094116618048862</v>
      </c>
      <c r="N286" s="117"/>
      <c r="O286" s="92">
        <v>36.21210572714692</v>
      </c>
      <c r="P286" s="92">
        <v>40.778645130174112</v>
      </c>
      <c r="Q286" s="92">
        <v>31.531331638802278</v>
      </c>
      <c r="R286" s="117"/>
      <c r="S286" s="92">
        <v>37.792325207421214</v>
      </c>
      <c r="T286" s="92">
        <v>41.519851081821336</v>
      </c>
      <c r="U286" s="92">
        <v>29.127495311291291</v>
      </c>
      <c r="V286" s="117"/>
      <c r="W286" s="92">
        <v>42.352161059290154</v>
      </c>
      <c r="X286" s="92">
        <v>43.719255231615541</v>
      </c>
      <c r="Y286" s="92">
        <v>40.213711061127739</v>
      </c>
      <c r="Z286" s="117"/>
      <c r="AA286" s="92">
        <v>19.33143440879201</v>
      </c>
      <c r="AB286" s="92">
        <v>18.641709255783663</v>
      </c>
      <c r="AC286" s="92">
        <v>19.532518240457872</v>
      </c>
      <c r="AD286" s="117"/>
      <c r="AE286" s="92">
        <v>45.672328090392547</v>
      </c>
      <c r="AF286" s="92">
        <v>46.332207696703172</v>
      </c>
      <c r="AG286" s="43">
        <v>43.100533352150428</v>
      </c>
      <c r="AH286" s="117"/>
      <c r="AI286" s="92">
        <v>16.92926173312604</v>
      </c>
      <c r="AJ286" s="92">
        <v>17.920182427802075</v>
      </c>
      <c r="AK286" s="92">
        <v>16.223587613585995</v>
      </c>
    </row>
    <row r="287" spans="1:37" x14ac:dyDescent="0.3">
      <c r="A287" s="29" t="s">
        <v>331</v>
      </c>
      <c r="B287" s="30"/>
      <c r="C287" s="92">
        <v>36.371424081913112</v>
      </c>
      <c r="D287" s="92">
        <v>40.871202166036667</v>
      </c>
      <c r="E287" s="92">
        <v>31.261358476373868</v>
      </c>
      <c r="F287" s="117"/>
      <c r="G287" s="92">
        <v>42.806794674959207</v>
      </c>
      <c r="H287" s="92">
        <v>44.172799630590077</v>
      </c>
      <c r="I287" s="92">
        <v>40.431276936703007</v>
      </c>
      <c r="J287" s="117"/>
      <c r="K287" s="92">
        <v>18.91535329345303</v>
      </c>
      <c r="L287" s="92">
        <v>18.385716422147524</v>
      </c>
      <c r="M287" s="92">
        <v>19.098388774596067</v>
      </c>
      <c r="N287" s="117"/>
      <c r="O287" s="92">
        <v>36.217602575664522</v>
      </c>
      <c r="P287" s="92">
        <v>40.783109766637018</v>
      </c>
      <c r="Q287" s="92">
        <v>31.53663554531137</v>
      </c>
      <c r="R287" s="117"/>
      <c r="S287" s="92">
        <v>37.806686963717368</v>
      </c>
      <c r="T287" s="92">
        <v>41.53362635131829</v>
      </c>
      <c r="U287" s="92">
        <v>29.146584297454076</v>
      </c>
      <c r="V287" s="117"/>
      <c r="W287" s="92">
        <v>42.358183837917984</v>
      </c>
      <c r="X287" s="92">
        <v>43.724702856931387</v>
      </c>
      <c r="Y287" s="92">
        <v>40.221017425982531</v>
      </c>
      <c r="Z287" s="117"/>
      <c r="AA287" s="92">
        <v>19.335805096565444</v>
      </c>
      <c r="AB287" s="92">
        <v>18.648761804907355</v>
      </c>
      <c r="AC287" s="92">
        <v>19.536297268724294</v>
      </c>
      <c r="AD287" s="117"/>
      <c r="AE287" s="92">
        <v>45.686976784738832</v>
      </c>
      <c r="AF287" s="92">
        <v>46.349841846662756</v>
      </c>
      <c r="AG287" s="43">
        <v>43.103746605608762</v>
      </c>
      <c r="AH287" s="117"/>
      <c r="AI287" s="92">
        <v>16.937445019735836</v>
      </c>
      <c r="AJ287" s="92">
        <v>17.92215620117932</v>
      </c>
      <c r="AK287" s="92">
        <v>16.234462086554558</v>
      </c>
    </row>
    <row r="288" spans="1:37" x14ac:dyDescent="0.3">
      <c r="A288" s="29" t="s">
        <v>332</v>
      </c>
      <c r="B288" s="30"/>
      <c r="C288" s="92">
        <v>36.381082057753218</v>
      </c>
      <c r="D288" s="92">
        <v>40.878886564555422</v>
      </c>
      <c r="E288" s="92">
        <v>31.269274837642875</v>
      </c>
      <c r="F288" s="117"/>
      <c r="G288" s="92">
        <v>42.816655791244635</v>
      </c>
      <c r="H288" s="92">
        <v>44.182421313802735</v>
      </c>
      <c r="I288" s="92">
        <v>40.43887996289434</v>
      </c>
      <c r="J288" s="117"/>
      <c r="K288" s="92">
        <v>18.919289189561358</v>
      </c>
      <c r="L288" s="92">
        <v>18.389116569180494</v>
      </c>
      <c r="M288" s="92">
        <v>19.103085179167682</v>
      </c>
      <c r="N288" s="117"/>
      <c r="O288" s="92">
        <v>36.224733167300855</v>
      </c>
      <c r="P288" s="92">
        <v>40.791336317775873</v>
      </c>
      <c r="Q288" s="92">
        <v>31.541411211432578</v>
      </c>
      <c r="R288" s="117"/>
      <c r="S288" s="92">
        <v>37.820679704834333</v>
      </c>
      <c r="T288" s="92">
        <v>41.546502850471292</v>
      </c>
      <c r="U288" s="92">
        <v>29.162535331433801</v>
      </c>
      <c r="V288" s="117"/>
      <c r="W288" s="92">
        <v>42.367036138397218</v>
      </c>
      <c r="X288" s="92">
        <v>43.73322017763499</v>
      </c>
      <c r="Y288" s="92">
        <v>40.22821484453749</v>
      </c>
      <c r="Z288" s="117"/>
      <c r="AA288" s="92">
        <v>19.340545375081227</v>
      </c>
      <c r="AB288" s="92">
        <v>18.654767639351469</v>
      </c>
      <c r="AC288" s="92">
        <v>19.540673987829255</v>
      </c>
      <c r="AD288" s="117"/>
      <c r="AE288" s="92">
        <v>45.697308269994004</v>
      </c>
      <c r="AF288" s="92">
        <v>46.361237919163642</v>
      </c>
      <c r="AG288" s="43">
        <v>43.104934633510794</v>
      </c>
      <c r="AH288" s="117"/>
      <c r="AI288" s="92">
        <v>16.942474990638409</v>
      </c>
      <c r="AJ288" s="92">
        <v>17.921860719301108</v>
      </c>
      <c r="AK288" s="92">
        <v>16.240948309083489</v>
      </c>
    </row>
    <row r="289" spans="1:37" x14ac:dyDescent="0.3">
      <c r="A289" s="29" t="s">
        <v>333</v>
      </c>
      <c r="B289" s="30"/>
      <c r="C289" s="92">
        <v>36.391021164663826</v>
      </c>
      <c r="D289" s="92">
        <v>40.888693029736956</v>
      </c>
      <c r="E289" s="92">
        <v>31.275614894895526</v>
      </c>
      <c r="F289" s="117"/>
      <c r="G289" s="92">
        <v>42.825777928600466</v>
      </c>
      <c r="H289" s="92">
        <v>44.190327587079324</v>
      </c>
      <c r="I289" s="92">
        <v>40.447209417858495</v>
      </c>
      <c r="J289" s="117"/>
      <c r="K289" s="92">
        <v>18.922229704575255</v>
      </c>
      <c r="L289" s="92">
        <v>18.392968792024327</v>
      </c>
      <c r="M289" s="92">
        <v>19.10592693339207</v>
      </c>
      <c r="N289" s="117"/>
      <c r="O289" s="92">
        <v>36.234200329127269</v>
      </c>
      <c r="P289" s="92">
        <v>40.803108017363847</v>
      </c>
      <c r="Q289" s="92">
        <v>31.545658197022785</v>
      </c>
      <c r="R289" s="117"/>
      <c r="S289" s="92">
        <v>37.830453650694473</v>
      </c>
      <c r="T289" s="92">
        <v>41.556409607932608</v>
      </c>
      <c r="U289" s="92">
        <v>29.171889288722845</v>
      </c>
      <c r="V289" s="117"/>
      <c r="W289" s="92">
        <v>42.377658539503095</v>
      </c>
      <c r="X289" s="92">
        <v>43.741800804039855</v>
      </c>
      <c r="Y289" s="92">
        <v>40.238916627306772</v>
      </c>
      <c r="Z289" s="117"/>
      <c r="AA289" s="92">
        <v>19.344595494596618</v>
      </c>
      <c r="AB289" s="92">
        <v>18.661398046983837</v>
      </c>
      <c r="AC289" s="92">
        <v>19.543895734909061</v>
      </c>
      <c r="AD289" s="117"/>
      <c r="AE289" s="92">
        <v>45.70370646322192</v>
      </c>
      <c r="AF289" s="92">
        <v>46.367581240756905</v>
      </c>
      <c r="AG289" s="43">
        <v>43.104622605225771</v>
      </c>
      <c r="AH289" s="117"/>
      <c r="AI289" s="92">
        <v>16.943739670021049</v>
      </c>
      <c r="AJ289" s="92">
        <v>17.922380526880374</v>
      </c>
      <c r="AK289" s="92">
        <v>16.238297840246126</v>
      </c>
    </row>
    <row r="290" spans="1:37" x14ac:dyDescent="0.3">
      <c r="A290" s="29" t="s">
        <v>334</v>
      </c>
      <c r="B290" s="30"/>
      <c r="C290" s="92">
        <v>36.400620763935649</v>
      </c>
      <c r="D290" s="92">
        <v>40.899047119119579</v>
      </c>
      <c r="E290" s="92">
        <v>31.280831870297181</v>
      </c>
      <c r="F290" s="117"/>
      <c r="G290" s="92">
        <v>42.832654957059944</v>
      </c>
      <c r="H290" s="92">
        <v>44.196894125183334</v>
      </c>
      <c r="I290" s="92">
        <v>40.45330315267725</v>
      </c>
      <c r="J290" s="117"/>
      <c r="K290" s="92">
        <v>18.924823021440286</v>
      </c>
      <c r="L290" s="92">
        <v>18.397917925144171</v>
      </c>
      <c r="M290" s="92">
        <v>19.107025814901977</v>
      </c>
      <c r="N290" s="117"/>
      <c r="O290" s="92">
        <v>36.243319593865358</v>
      </c>
      <c r="P290" s="92">
        <v>40.813704558841927</v>
      </c>
      <c r="Q290" s="92">
        <v>31.550705654360932</v>
      </c>
      <c r="R290" s="117"/>
      <c r="S290" s="92">
        <v>37.83895049534938</v>
      </c>
      <c r="T290" s="92">
        <v>41.567645063088484</v>
      </c>
      <c r="U290" s="92">
        <v>29.176695310966362</v>
      </c>
      <c r="V290" s="117"/>
      <c r="W290" s="92">
        <v>42.384609666694061</v>
      </c>
      <c r="X290" s="92">
        <v>43.747834168813853</v>
      </c>
      <c r="Y290" s="92">
        <v>40.246428806368684</v>
      </c>
      <c r="Z290" s="117"/>
      <c r="AA290" s="92">
        <v>19.348407453230056</v>
      </c>
      <c r="AB290" s="92">
        <v>18.67016578956337</v>
      </c>
      <c r="AC290" s="92">
        <v>19.54597367813529</v>
      </c>
      <c r="AD290" s="117"/>
      <c r="AE290" s="92">
        <v>45.711203222855417</v>
      </c>
      <c r="AF290" s="92">
        <v>46.376500603198593</v>
      </c>
      <c r="AG290" s="43">
        <v>43.10411720630421</v>
      </c>
      <c r="AH290" s="117"/>
      <c r="AI290" s="92">
        <v>16.943740287597777</v>
      </c>
      <c r="AJ290" s="92">
        <v>17.925172318068231</v>
      </c>
      <c r="AK290" s="92">
        <v>16.230277965963655</v>
      </c>
    </row>
    <row r="291" spans="1:37" x14ac:dyDescent="0.3">
      <c r="A291" s="29" t="s">
        <v>335</v>
      </c>
      <c r="B291" s="30"/>
      <c r="C291" s="92">
        <v>36.409187154499215</v>
      </c>
      <c r="D291" s="92">
        <v>40.909141320085496</v>
      </c>
      <c r="E291" s="92">
        <v>31.284631510502447</v>
      </c>
      <c r="F291" s="117"/>
      <c r="G291" s="92">
        <v>42.838613106133309</v>
      </c>
      <c r="H291" s="92">
        <v>44.205627882419961</v>
      </c>
      <c r="I291" s="92">
        <v>40.454026054246057</v>
      </c>
      <c r="J291" s="117"/>
      <c r="K291" s="92">
        <v>18.928184241661025</v>
      </c>
      <c r="L291" s="92">
        <v>18.403887837545106</v>
      </c>
      <c r="M291" s="92">
        <v>19.108072808645648</v>
      </c>
      <c r="N291" s="117"/>
      <c r="O291" s="92">
        <v>36.249300194478977</v>
      </c>
      <c r="P291" s="92">
        <v>40.82088046361266</v>
      </c>
      <c r="Q291" s="92">
        <v>31.555512368973442</v>
      </c>
      <c r="R291" s="117"/>
      <c r="S291" s="92">
        <v>37.849514971584398</v>
      </c>
      <c r="T291" s="92">
        <v>41.58370336779096</v>
      </c>
      <c r="U291" s="92">
        <v>29.179175950675738</v>
      </c>
      <c r="V291" s="117"/>
      <c r="W291" s="92">
        <v>42.387121642870127</v>
      </c>
      <c r="X291" s="92">
        <v>43.752796985770317</v>
      </c>
      <c r="Y291" s="92">
        <v>40.245131795750055</v>
      </c>
      <c r="Z291" s="117"/>
      <c r="AA291" s="92">
        <v>19.353433899492931</v>
      </c>
      <c r="AB291" s="92">
        <v>18.681476845375425</v>
      </c>
      <c r="AC291" s="92">
        <v>19.548552655611779</v>
      </c>
      <c r="AD291" s="117"/>
      <c r="AE291" s="92">
        <v>45.723194565777916</v>
      </c>
      <c r="AF291" s="92">
        <v>46.393682736890369</v>
      </c>
      <c r="AG291" s="43">
        <v>43.102748275542865</v>
      </c>
      <c r="AH291" s="117"/>
      <c r="AI291" s="92">
        <v>16.943838678553806</v>
      </c>
      <c r="AJ291" s="92">
        <v>17.929342038871798</v>
      </c>
      <c r="AK291" s="92">
        <v>16.221038161911132</v>
      </c>
    </row>
    <row r="292" spans="1:37" x14ac:dyDescent="0.3">
      <c r="A292" s="29" t="s">
        <v>336</v>
      </c>
      <c r="B292" s="30"/>
      <c r="C292" s="92">
        <v>36.416181543978887</v>
      </c>
      <c r="D292" s="92">
        <v>40.917422540282914</v>
      </c>
      <c r="E292" s="92">
        <v>31.287661411844844</v>
      </c>
      <c r="F292" s="117"/>
      <c r="G292" s="92">
        <v>42.8443060574117</v>
      </c>
      <c r="H292" s="92">
        <v>44.21508751268977</v>
      </c>
      <c r="I292" s="92">
        <v>40.452713417713611</v>
      </c>
      <c r="J292" s="117"/>
      <c r="K292" s="92">
        <v>18.932830837671567</v>
      </c>
      <c r="L292" s="92">
        <v>18.410946030169367</v>
      </c>
      <c r="M292" s="92">
        <v>19.110081640095963</v>
      </c>
      <c r="N292" s="117"/>
      <c r="O292" s="92">
        <v>36.25283552058356</v>
      </c>
      <c r="P292" s="92">
        <v>40.825722727420732</v>
      </c>
      <c r="Q292" s="92">
        <v>31.559423725155302</v>
      </c>
      <c r="R292" s="117"/>
      <c r="S292" s="92">
        <v>37.861034469798931</v>
      </c>
      <c r="T292" s="92">
        <v>41.60154661761861</v>
      </c>
      <c r="U292" s="92">
        <v>29.180875211959037</v>
      </c>
      <c r="V292" s="117"/>
      <c r="W292" s="92">
        <v>42.387430545979704</v>
      </c>
      <c r="X292" s="92">
        <v>43.756706605030281</v>
      </c>
      <c r="Y292" s="92">
        <v>40.240479058603505</v>
      </c>
      <c r="Z292" s="117"/>
      <c r="AA292" s="92">
        <v>19.360534198493042</v>
      </c>
      <c r="AB292" s="92">
        <v>18.696033602650477</v>
      </c>
      <c r="AC292" s="92">
        <v>19.552528178329425</v>
      </c>
      <c r="AD292" s="117"/>
      <c r="AE292" s="92">
        <v>45.738716054580934</v>
      </c>
      <c r="AF292" s="92">
        <v>46.415987910094579</v>
      </c>
      <c r="AG292" s="43">
        <v>43.102203865576861</v>
      </c>
      <c r="AH292" s="117"/>
      <c r="AI292" s="92">
        <v>16.943792951271231</v>
      </c>
      <c r="AJ292" s="92">
        <v>17.933718758139566</v>
      </c>
      <c r="AK292" s="92">
        <v>16.211733250933378</v>
      </c>
    </row>
    <row r="293" spans="1:37" x14ac:dyDescent="0.3">
      <c r="A293" s="29" t="s">
        <v>337</v>
      </c>
      <c r="B293" s="30"/>
      <c r="C293" s="92">
        <v>36.422257387674961</v>
      </c>
      <c r="D293" s="92">
        <v>40.922713910008007</v>
      </c>
      <c r="E293" s="92">
        <v>31.292502288756008</v>
      </c>
      <c r="F293" s="117"/>
      <c r="G293" s="92">
        <v>42.849237393173233</v>
      </c>
      <c r="H293" s="92">
        <v>44.222130954237898</v>
      </c>
      <c r="I293" s="92">
        <v>40.453904925272916</v>
      </c>
      <c r="J293" s="117"/>
      <c r="K293" s="92">
        <v>18.937838319897313</v>
      </c>
      <c r="L293" s="92">
        <v>18.418593684977452</v>
      </c>
      <c r="M293" s="92">
        <v>19.112540070431894</v>
      </c>
      <c r="N293" s="117"/>
      <c r="O293" s="92">
        <v>36.25796914711556</v>
      </c>
      <c r="P293" s="92">
        <v>40.830565511935248</v>
      </c>
      <c r="Q293" s="92">
        <v>31.565581318390922</v>
      </c>
      <c r="R293" s="117"/>
      <c r="S293" s="92">
        <v>37.870139790265533</v>
      </c>
      <c r="T293" s="92">
        <v>41.615136380761051</v>
      </c>
      <c r="U293" s="92">
        <v>29.183812923271912</v>
      </c>
      <c r="V293" s="117"/>
      <c r="W293" s="92">
        <v>42.388241392773509</v>
      </c>
      <c r="X293" s="92">
        <v>43.759581856971344</v>
      </c>
      <c r="Y293" s="92">
        <v>40.239944990724368</v>
      </c>
      <c r="Z293" s="117"/>
      <c r="AA293" s="92">
        <v>19.368671968265122</v>
      </c>
      <c r="AB293" s="92">
        <v>18.712609877975261</v>
      </c>
      <c r="AC293" s="92">
        <v>19.557271263901921</v>
      </c>
      <c r="AD293" s="117"/>
      <c r="AE293" s="92">
        <v>45.752671209846312</v>
      </c>
      <c r="AF293" s="92">
        <v>46.434531193815481</v>
      </c>
      <c r="AG293" s="43">
        <v>43.103790636779657</v>
      </c>
      <c r="AH293" s="117"/>
      <c r="AI293" s="92">
        <v>16.943430751805288</v>
      </c>
      <c r="AJ293" s="92">
        <v>17.937560650554513</v>
      </c>
      <c r="AK293" s="92">
        <v>16.202611243841236</v>
      </c>
    </row>
    <row r="294" spans="1:37" x14ac:dyDescent="0.3">
      <c r="A294" s="29" t="s">
        <v>338</v>
      </c>
      <c r="B294" s="30"/>
      <c r="C294" s="92">
        <v>36.428587973273054</v>
      </c>
      <c r="D294" s="92">
        <v>40.926805856436744</v>
      </c>
      <c r="E294" s="92">
        <v>31.299047756288818</v>
      </c>
      <c r="F294" s="117"/>
      <c r="G294" s="92">
        <v>42.852503317527656</v>
      </c>
      <c r="H294" s="92">
        <v>44.22761692145572</v>
      </c>
      <c r="I294" s="92">
        <v>40.454360302436434</v>
      </c>
      <c r="J294" s="117"/>
      <c r="K294" s="92">
        <v>18.942401574485149</v>
      </c>
      <c r="L294" s="92">
        <v>18.42602864335878</v>
      </c>
      <c r="M294" s="92">
        <v>19.114939983516724</v>
      </c>
      <c r="N294" s="117"/>
      <c r="O294" s="92">
        <v>36.264796118802593</v>
      </c>
      <c r="P294" s="92">
        <v>40.835991965022721</v>
      </c>
      <c r="Q294" s="92">
        <v>31.573584602311239</v>
      </c>
      <c r="R294" s="117"/>
      <c r="S294" s="92">
        <v>37.87786273880441</v>
      </c>
      <c r="T294" s="92">
        <v>41.625076614613754</v>
      </c>
      <c r="U294" s="92">
        <v>29.18962098676182</v>
      </c>
      <c r="V294" s="117"/>
      <c r="W294" s="92">
        <v>42.387830983701988</v>
      </c>
      <c r="X294" s="92">
        <v>43.761855579240596</v>
      </c>
      <c r="Y294" s="92">
        <v>40.237007636080058</v>
      </c>
      <c r="Z294" s="117"/>
      <c r="AA294" s="92">
        <v>19.376788429229027</v>
      </c>
      <c r="AB294" s="92">
        <v>18.728960921158478</v>
      </c>
      <c r="AC294" s="92">
        <v>19.562359757226886</v>
      </c>
      <c r="AD294" s="117"/>
      <c r="AE294" s="92">
        <v>45.763991824300078</v>
      </c>
      <c r="AF294" s="92">
        <v>46.449070611979081</v>
      </c>
      <c r="AG294" s="43">
        <v>43.105865300256724</v>
      </c>
      <c r="AH294" s="117"/>
      <c r="AI294" s="92">
        <v>16.942088549230789</v>
      </c>
      <c r="AJ294" s="92">
        <v>17.939500689226321</v>
      </c>
      <c r="AK294" s="92">
        <v>16.193539433400254</v>
      </c>
    </row>
    <row r="295" spans="1:37" x14ac:dyDescent="0.3">
      <c r="A295" s="29" t="s">
        <v>339</v>
      </c>
      <c r="B295" s="30"/>
      <c r="C295" s="92">
        <v>36.433710303078556</v>
      </c>
      <c r="D295" s="92">
        <v>40.929659263173221</v>
      </c>
      <c r="E295" s="92">
        <v>31.304457585882627</v>
      </c>
      <c r="F295" s="117"/>
      <c r="G295" s="92">
        <v>42.851443524034238</v>
      </c>
      <c r="H295" s="92">
        <v>44.230919336045538</v>
      </c>
      <c r="I295" s="92">
        <v>40.449243412379793</v>
      </c>
      <c r="J295" s="117"/>
      <c r="K295" s="92">
        <v>18.946945294125261</v>
      </c>
      <c r="L295" s="92">
        <v>18.433541619039953</v>
      </c>
      <c r="M295" s="92">
        <v>19.117171845658916</v>
      </c>
      <c r="N295" s="117"/>
      <c r="O295" s="92">
        <v>36.269269554596377</v>
      </c>
      <c r="P295" s="92">
        <v>40.839484842510004</v>
      </c>
      <c r="Q295" s="92">
        <v>31.579620295827432</v>
      </c>
      <c r="R295" s="117"/>
      <c r="S295" s="92">
        <v>37.884952513236897</v>
      </c>
      <c r="T295" s="92">
        <v>41.633526823993847</v>
      </c>
      <c r="U295" s="92">
        <v>29.194849048015037</v>
      </c>
      <c r="V295" s="117"/>
      <c r="W295" s="92">
        <v>42.38323801586607</v>
      </c>
      <c r="X295" s="92">
        <v>43.762232080434579</v>
      </c>
      <c r="Y295" s="92">
        <v>40.226489946753787</v>
      </c>
      <c r="Z295" s="117"/>
      <c r="AA295" s="92">
        <v>19.384667501984783</v>
      </c>
      <c r="AB295" s="92">
        <v>18.745461623353712</v>
      </c>
      <c r="AC295" s="92">
        <v>19.567261234265057</v>
      </c>
      <c r="AD295" s="117"/>
      <c r="AE295" s="92">
        <v>45.772013483361278</v>
      </c>
      <c r="AF295" s="92">
        <v>46.461352200201588</v>
      </c>
      <c r="AG295" s="43">
        <v>43.104280888764343</v>
      </c>
      <c r="AH295" s="117"/>
      <c r="AI295" s="92">
        <v>16.940517690745594</v>
      </c>
      <c r="AJ295" s="92">
        <v>17.940296458521239</v>
      </c>
      <c r="AK295" s="92">
        <v>16.185438485476542</v>
      </c>
    </row>
    <row r="296" spans="1:37" x14ac:dyDescent="0.3">
      <c r="A296" s="29" t="s">
        <v>340</v>
      </c>
      <c r="B296" s="30"/>
      <c r="C296" s="92">
        <v>36.437896820349359</v>
      </c>
      <c r="D296" s="92">
        <v>40.930389841166075</v>
      </c>
      <c r="E296" s="92">
        <v>31.310037718555037</v>
      </c>
      <c r="F296" s="117"/>
      <c r="G296" s="92">
        <v>42.847902927303466</v>
      </c>
      <c r="H296" s="92">
        <v>44.232219494460743</v>
      </c>
      <c r="I296" s="92">
        <v>40.442241436991964</v>
      </c>
      <c r="J296" s="117"/>
      <c r="K296" s="92">
        <v>18.951442180283305</v>
      </c>
      <c r="L296" s="92">
        <v>18.44125512162875</v>
      </c>
      <c r="M296" s="92">
        <v>19.119017578888801</v>
      </c>
      <c r="N296" s="117"/>
      <c r="O296" s="92">
        <v>36.273738200984177</v>
      </c>
      <c r="P296" s="92">
        <v>40.840776551065467</v>
      </c>
      <c r="Q296" s="92">
        <v>31.587093556006607</v>
      </c>
      <c r="R296" s="117"/>
      <c r="S296" s="92">
        <v>37.889455008000105</v>
      </c>
      <c r="T296" s="92">
        <v>41.639402594456413</v>
      </c>
      <c r="U296" s="92">
        <v>29.196377618877612</v>
      </c>
      <c r="V296" s="117"/>
      <c r="W296" s="92">
        <v>42.377714151365979</v>
      </c>
      <c r="X296" s="92">
        <v>43.761460573526293</v>
      </c>
      <c r="Y296" s="92">
        <v>40.215907006832154</v>
      </c>
      <c r="Z296" s="117"/>
      <c r="AA296" s="92">
        <v>19.392289900057776</v>
      </c>
      <c r="AB296" s="92">
        <v>18.76237546253579</v>
      </c>
      <c r="AC296" s="92">
        <v>19.571668562207876</v>
      </c>
      <c r="AD296" s="117"/>
      <c r="AE296" s="92">
        <v>45.776529420214871</v>
      </c>
      <c r="AF296" s="92">
        <v>46.470782562317893</v>
      </c>
      <c r="AG296" s="43">
        <v>43.098965473683855</v>
      </c>
      <c r="AH296" s="117"/>
      <c r="AI296" s="92">
        <v>16.938336629201643</v>
      </c>
      <c r="AJ296" s="92">
        <v>17.940353301789049</v>
      </c>
      <c r="AK296" s="92">
        <v>16.176947627331955</v>
      </c>
    </row>
    <row r="297" spans="1:37" x14ac:dyDescent="0.3">
      <c r="A297" s="29" t="s">
        <v>341</v>
      </c>
      <c r="B297" s="30"/>
      <c r="C297" s="92">
        <v>36.444382721846594</v>
      </c>
      <c r="D297" s="92">
        <v>40.931986748679556</v>
      </c>
      <c r="E297" s="92">
        <v>31.3173467475244</v>
      </c>
      <c r="F297" s="117"/>
      <c r="G297" s="92">
        <v>42.846688607092211</v>
      </c>
      <c r="H297" s="92">
        <v>44.233981355089838</v>
      </c>
      <c r="I297" s="92">
        <v>40.438875097564328</v>
      </c>
      <c r="J297" s="117"/>
      <c r="K297" s="92">
        <v>18.956065439096186</v>
      </c>
      <c r="L297" s="92">
        <v>18.44926358313149</v>
      </c>
      <c r="M297" s="92">
        <v>19.120378712229407</v>
      </c>
      <c r="N297" s="117"/>
      <c r="O297" s="92">
        <v>36.282799439459396</v>
      </c>
      <c r="P297" s="92">
        <v>40.843885995077507</v>
      </c>
      <c r="Q297" s="92">
        <v>31.598171424160537</v>
      </c>
      <c r="R297" s="117"/>
      <c r="S297" s="92">
        <v>37.891111362877069</v>
      </c>
      <c r="T297" s="92">
        <v>41.643167947754982</v>
      </c>
      <c r="U297" s="92">
        <v>29.195082248777897</v>
      </c>
      <c r="V297" s="117"/>
      <c r="W297" s="92">
        <v>42.374969892620427</v>
      </c>
      <c r="X297" s="92">
        <v>43.761167589264481</v>
      </c>
      <c r="Y297" s="92">
        <v>40.210316456310665</v>
      </c>
      <c r="Z297" s="117"/>
      <c r="AA297" s="92">
        <v>19.40031374305013</v>
      </c>
      <c r="AB297" s="92">
        <v>18.780159410125989</v>
      </c>
      <c r="AC297" s="92">
        <v>19.575791343470947</v>
      </c>
      <c r="AD297" s="117"/>
      <c r="AE297" s="92">
        <v>45.781886545393178</v>
      </c>
      <c r="AF297" s="92">
        <v>46.48072204531374</v>
      </c>
      <c r="AG297" s="43">
        <v>43.094712019788524</v>
      </c>
      <c r="AH297" s="117"/>
      <c r="AI297" s="92">
        <v>16.933970102515445</v>
      </c>
      <c r="AJ297" s="92">
        <v>17.938871075520392</v>
      </c>
      <c r="AK297" s="92">
        <v>16.165946113963759</v>
      </c>
    </row>
    <row r="298" spans="1:37" x14ac:dyDescent="0.3">
      <c r="A298" s="29" t="s">
        <v>342</v>
      </c>
      <c r="B298" s="30"/>
      <c r="C298" s="92">
        <v>36.452204446453862</v>
      </c>
      <c r="D298" s="92">
        <v>40.935099700790673</v>
      </c>
      <c r="E298" s="92">
        <v>31.324860237186609</v>
      </c>
      <c r="F298" s="117"/>
      <c r="G298" s="92">
        <v>42.848186737438994</v>
      </c>
      <c r="H298" s="92">
        <v>44.234923194528527</v>
      </c>
      <c r="I298" s="92">
        <v>40.441793232618977</v>
      </c>
      <c r="J298" s="117"/>
      <c r="K298" s="92">
        <v>18.960953194801053</v>
      </c>
      <c r="L298" s="92">
        <v>18.457705701714218</v>
      </c>
      <c r="M298" s="92">
        <v>19.121138343630523</v>
      </c>
      <c r="N298" s="117"/>
      <c r="O298" s="92">
        <v>36.293679566824451</v>
      </c>
      <c r="P298" s="92">
        <v>40.848346028867624</v>
      </c>
      <c r="Q298" s="92">
        <v>31.609855692124398</v>
      </c>
      <c r="R298" s="117"/>
      <c r="S298" s="92">
        <v>37.890746443170336</v>
      </c>
      <c r="T298" s="92">
        <v>41.646381605179918</v>
      </c>
      <c r="U298" s="92">
        <v>29.192225083742482</v>
      </c>
      <c r="V298" s="117"/>
      <c r="W298" s="92">
        <v>42.375809301569774</v>
      </c>
      <c r="X298" s="92">
        <v>43.760734097265427</v>
      </c>
      <c r="Y298" s="92">
        <v>40.213818718000802</v>
      </c>
      <c r="Z298" s="117"/>
      <c r="AA298" s="92">
        <v>19.408277507065321</v>
      </c>
      <c r="AB298" s="92">
        <v>18.798420938416434</v>
      </c>
      <c r="AC298" s="92">
        <v>19.57928032511894</v>
      </c>
      <c r="AD298" s="117"/>
      <c r="AE298" s="92">
        <v>45.788049778593809</v>
      </c>
      <c r="AF298" s="92">
        <v>46.489886769730063</v>
      </c>
      <c r="AG298" s="43">
        <v>43.093377462247766</v>
      </c>
      <c r="AH298" s="117"/>
      <c r="AI298" s="92">
        <v>16.928983681278687</v>
      </c>
      <c r="AJ298" s="92">
        <v>17.937614176742208</v>
      </c>
      <c r="AK298" s="92">
        <v>16.153814613745666</v>
      </c>
    </row>
    <row r="299" spans="1:37" x14ac:dyDescent="0.3">
      <c r="A299" s="29" t="s">
        <v>343</v>
      </c>
      <c r="B299" s="30"/>
      <c r="C299" s="92">
        <v>36.457757642132378</v>
      </c>
      <c r="D299" s="92">
        <v>40.93762566400234</v>
      </c>
      <c r="E299" s="92">
        <v>31.330598286484889</v>
      </c>
      <c r="F299" s="117"/>
      <c r="G299" s="92">
        <v>42.849739519199936</v>
      </c>
      <c r="H299" s="92">
        <v>44.233841146754969</v>
      </c>
      <c r="I299" s="92">
        <v>40.448338936301141</v>
      </c>
      <c r="J299" s="117"/>
      <c r="K299" s="92">
        <v>18.965472304313352</v>
      </c>
      <c r="L299" s="92">
        <v>18.465803806071449</v>
      </c>
      <c r="M299" s="92">
        <v>19.121368820298766</v>
      </c>
      <c r="N299" s="117"/>
      <c r="O299" s="92">
        <v>36.300360784640894</v>
      </c>
      <c r="P299" s="92">
        <v>40.849911084513451</v>
      </c>
      <c r="Q299" s="92">
        <v>31.619446596849322</v>
      </c>
      <c r="R299" s="117"/>
      <c r="S299" s="92">
        <v>37.890305390270981</v>
      </c>
      <c r="T299" s="92">
        <v>41.651934909004737</v>
      </c>
      <c r="U299" s="92">
        <v>29.18926810985943</v>
      </c>
      <c r="V299" s="117"/>
      <c r="W299" s="92">
        <v>42.377639886668582</v>
      </c>
      <c r="X299" s="92">
        <v>43.759212611677683</v>
      </c>
      <c r="Y299" s="92">
        <v>40.224186497527867</v>
      </c>
      <c r="Z299" s="117"/>
      <c r="AA299" s="92">
        <v>19.415251964974619</v>
      </c>
      <c r="AB299" s="92">
        <v>18.815466256039823</v>
      </c>
      <c r="AC299" s="92">
        <v>19.582063048263816</v>
      </c>
      <c r="AD299" s="117"/>
      <c r="AE299" s="92">
        <v>45.792237230807736</v>
      </c>
      <c r="AF299" s="92">
        <v>46.49554070568832</v>
      </c>
      <c r="AG299" s="43">
        <v>43.092378972569399</v>
      </c>
      <c r="AH299" s="117"/>
      <c r="AI299" s="92">
        <v>16.92428939853448</v>
      </c>
      <c r="AJ299" s="92">
        <v>17.936237998511707</v>
      </c>
      <c r="AK299" s="92">
        <v>16.142857171518337</v>
      </c>
    </row>
    <row r="300" spans="1:37" x14ac:dyDescent="0.3">
      <c r="A300" s="29" t="s">
        <v>344</v>
      </c>
      <c r="B300" s="30"/>
      <c r="C300" s="92">
        <v>36.462646246989891</v>
      </c>
      <c r="D300" s="92">
        <v>40.941100315911463</v>
      </c>
      <c r="E300" s="92">
        <v>31.335202739830819</v>
      </c>
      <c r="F300" s="117"/>
      <c r="G300" s="92">
        <v>42.85103339003993</v>
      </c>
      <c r="H300" s="92">
        <v>44.234210909732425</v>
      </c>
      <c r="I300" s="92">
        <v>40.452934569050505</v>
      </c>
      <c r="J300" s="117"/>
      <c r="K300" s="92">
        <v>18.969072183245142</v>
      </c>
      <c r="L300" s="92">
        <v>18.472775833818719</v>
      </c>
      <c r="M300" s="92">
        <v>19.121280179954567</v>
      </c>
      <c r="N300" s="117"/>
      <c r="O300" s="92">
        <v>36.304870076405457</v>
      </c>
      <c r="P300" s="92">
        <v>40.850483575272897</v>
      </c>
      <c r="Q300" s="92">
        <v>31.62777557711313</v>
      </c>
      <c r="R300" s="117"/>
      <c r="S300" s="92">
        <v>37.89146340703045</v>
      </c>
      <c r="T300" s="92">
        <v>41.661675757358985</v>
      </c>
      <c r="U300" s="92">
        <v>29.187934244555617</v>
      </c>
      <c r="V300" s="117"/>
      <c r="W300" s="92">
        <v>42.378235987307256</v>
      </c>
      <c r="X300" s="92">
        <v>43.758051833090981</v>
      </c>
      <c r="Y300" s="92">
        <v>40.232325843600705</v>
      </c>
      <c r="Z300" s="117"/>
      <c r="AA300" s="92">
        <v>19.421404108636342</v>
      </c>
      <c r="AB300" s="92">
        <v>18.831061959794372</v>
      </c>
      <c r="AC300" s="92">
        <v>19.584507027342177</v>
      </c>
      <c r="AD300" s="117"/>
      <c r="AE300" s="92">
        <v>45.795348943989403</v>
      </c>
      <c r="AF300" s="92">
        <v>46.501892100356997</v>
      </c>
      <c r="AG300" s="43">
        <v>43.088656840830247</v>
      </c>
      <c r="AH300" s="117"/>
      <c r="AI300" s="92">
        <v>16.917884707731066</v>
      </c>
      <c r="AJ300" s="92">
        <v>17.931333998954997</v>
      </c>
      <c r="AK300" s="92">
        <v>16.133697031464234</v>
      </c>
    </row>
    <row r="301" spans="1:37" x14ac:dyDescent="0.3">
      <c r="A301" s="29" t="s">
        <v>345</v>
      </c>
      <c r="B301" s="30"/>
      <c r="C301" s="92">
        <v>36.467321680413662</v>
      </c>
      <c r="D301" s="92">
        <v>40.94587480318846</v>
      </c>
      <c r="E301" s="92">
        <v>31.338464321050346</v>
      </c>
      <c r="F301" s="117"/>
      <c r="G301" s="92">
        <v>42.852895380583092</v>
      </c>
      <c r="H301" s="92">
        <v>44.237272684901313</v>
      </c>
      <c r="I301" s="92">
        <v>40.454379704111794</v>
      </c>
      <c r="J301" s="117"/>
      <c r="K301" s="92">
        <v>18.971129019196535</v>
      </c>
      <c r="L301" s="92">
        <v>18.478509142641293</v>
      </c>
      <c r="M301" s="92">
        <v>19.120596340177389</v>
      </c>
      <c r="N301" s="117"/>
      <c r="O301" s="92">
        <v>36.31085354353317</v>
      </c>
      <c r="P301" s="92">
        <v>40.853745881384306</v>
      </c>
      <c r="Q301" s="92">
        <v>31.635230434659714</v>
      </c>
      <c r="R301" s="117"/>
      <c r="S301" s="92">
        <v>37.890474554050343</v>
      </c>
      <c r="T301" s="92">
        <v>41.669220287636797</v>
      </c>
      <c r="U301" s="92">
        <v>29.185429045494725</v>
      </c>
      <c r="V301" s="117"/>
      <c r="W301" s="92">
        <v>42.379376330737621</v>
      </c>
      <c r="X301" s="92">
        <v>43.759233800893035</v>
      </c>
      <c r="Y301" s="92">
        <v>40.235461798649474</v>
      </c>
      <c r="Z301" s="117"/>
      <c r="AA301" s="92">
        <v>19.426457879400864</v>
      </c>
      <c r="AB301" s="92">
        <v>18.844696482452449</v>
      </c>
      <c r="AC301" s="92">
        <v>19.586595205984146</v>
      </c>
      <c r="AD301" s="117"/>
      <c r="AE301" s="92">
        <v>45.797557865790601</v>
      </c>
      <c r="AF301" s="92">
        <v>46.509258421055996</v>
      </c>
      <c r="AG301" s="43">
        <v>43.0823798479285</v>
      </c>
      <c r="AH301" s="117"/>
      <c r="AI301" s="92">
        <v>16.909237785076396</v>
      </c>
      <c r="AJ301" s="92">
        <v>17.923502058513971</v>
      </c>
      <c r="AK301" s="92">
        <v>16.124783139915728</v>
      </c>
    </row>
    <row r="302" spans="1:37" x14ac:dyDescent="0.3">
      <c r="A302" s="29" t="s">
        <v>346</v>
      </c>
      <c r="B302" s="30"/>
      <c r="C302" s="92">
        <v>36.468735008383639</v>
      </c>
      <c r="D302" s="92">
        <v>40.949415936987428</v>
      </c>
      <c r="E302" s="92">
        <v>31.338579833967518</v>
      </c>
      <c r="F302" s="117"/>
      <c r="G302" s="92">
        <v>42.854603253163553</v>
      </c>
      <c r="H302" s="92">
        <v>44.239234755590694</v>
      </c>
      <c r="I302" s="92">
        <v>40.455992555023123</v>
      </c>
      <c r="J302" s="117"/>
      <c r="K302" s="92">
        <v>18.970850482262041</v>
      </c>
      <c r="L302" s="92">
        <v>18.482941220756963</v>
      </c>
      <c r="M302" s="92">
        <v>19.118667005687989</v>
      </c>
      <c r="N302" s="117"/>
      <c r="O302" s="92">
        <v>36.317184614499531</v>
      </c>
      <c r="P302" s="92">
        <v>40.860391732217252</v>
      </c>
      <c r="Q302" s="92">
        <v>31.639501504808567</v>
      </c>
      <c r="R302" s="117"/>
      <c r="S302" s="92">
        <v>37.882579473250757</v>
      </c>
      <c r="T302" s="92">
        <v>41.666528999087141</v>
      </c>
      <c r="U302" s="92">
        <v>29.178980334592961</v>
      </c>
      <c r="V302" s="117"/>
      <c r="W302" s="92">
        <v>42.382114254686371</v>
      </c>
      <c r="X302" s="92">
        <v>43.761697147290555</v>
      </c>
      <c r="Y302" s="92">
        <v>40.236766863527968</v>
      </c>
      <c r="Z302" s="117"/>
      <c r="AA302" s="92">
        <v>19.429499964626032</v>
      </c>
      <c r="AB302" s="92">
        <v>18.855528833311951</v>
      </c>
      <c r="AC302" s="92">
        <v>19.587701632710544</v>
      </c>
      <c r="AD302" s="117"/>
      <c r="AE302" s="92">
        <v>45.79766601631205</v>
      </c>
      <c r="AF302" s="92">
        <v>46.511810939349715</v>
      </c>
      <c r="AG302" s="43">
        <v>43.077090914648807</v>
      </c>
      <c r="AH302" s="117"/>
      <c r="AI302" s="92">
        <v>16.899119294635288</v>
      </c>
      <c r="AJ302" s="92">
        <v>17.914067424056022</v>
      </c>
      <c r="AK302" s="92">
        <v>16.115550669532205</v>
      </c>
    </row>
    <row r="303" spans="1:37" x14ac:dyDescent="0.3">
      <c r="A303" s="29" t="s">
        <v>347</v>
      </c>
      <c r="B303" s="30"/>
      <c r="C303" s="92">
        <v>36.469738710524148</v>
      </c>
      <c r="D303" s="92">
        <v>40.951956030506985</v>
      </c>
      <c r="E303" s="92">
        <v>31.339248846270518</v>
      </c>
      <c r="F303" s="117"/>
      <c r="G303" s="92">
        <v>42.857702091474259</v>
      </c>
      <c r="H303" s="92">
        <v>44.239285953568135</v>
      </c>
      <c r="I303" s="92">
        <v>40.462373582733676</v>
      </c>
      <c r="J303" s="117"/>
      <c r="K303" s="92">
        <v>18.968910554803447</v>
      </c>
      <c r="L303" s="92">
        <v>18.486098395938058</v>
      </c>
      <c r="M303" s="92">
        <v>19.116092518671316</v>
      </c>
      <c r="N303" s="117"/>
      <c r="O303" s="92">
        <v>36.325909460985322</v>
      </c>
      <c r="P303" s="92">
        <v>40.870573545145405</v>
      </c>
      <c r="Q303" s="92">
        <v>31.643035959662651</v>
      </c>
      <c r="R303" s="117"/>
      <c r="S303" s="92">
        <v>37.871311589481017</v>
      </c>
      <c r="T303" s="92">
        <v>41.655734519956944</v>
      </c>
      <c r="U303" s="92">
        <v>29.174819996656556</v>
      </c>
      <c r="V303" s="117"/>
      <c r="W303" s="92">
        <v>42.387768893991726</v>
      </c>
      <c r="X303" s="92">
        <v>43.764578804809297</v>
      </c>
      <c r="Y303" s="92">
        <v>40.242307820083091</v>
      </c>
      <c r="Z303" s="117"/>
      <c r="AA303" s="92">
        <v>19.430943060912185</v>
      </c>
      <c r="AB303" s="92">
        <v>18.864118819855754</v>
      </c>
      <c r="AC303" s="92">
        <v>19.587910080496698</v>
      </c>
      <c r="AD303" s="117"/>
      <c r="AE303" s="92">
        <v>45.796503374727145</v>
      </c>
      <c r="AF303" s="92">
        <v>46.508829851152171</v>
      </c>
      <c r="AG303" s="43">
        <v>43.075765516547897</v>
      </c>
      <c r="AH303" s="117"/>
      <c r="AI303" s="92">
        <v>16.887932512210391</v>
      </c>
      <c r="AJ303" s="92">
        <v>17.901616579309071</v>
      </c>
      <c r="AK303" s="92">
        <v>16.107855652488425</v>
      </c>
    </row>
    <row r="304" spans="1:37" x14ac:dyDescent="0.3">
      <c r="A304" s="29" t="s">
        <v>348</v>
      </c>
      <c r="B304" s="30"/>
      <c r="C304" s="92">
        <v>36.473133844353171</v>
      </c>
      <c r="D304" s="92">
        <v>40.953866110901458</v>
      </c>
      <c r="E304" s="92">
        <v>31.343719574284375</v>
      </c>
      <c r="F304" s="117"/>
      <c r="G304" s="92">
        <v>42.862894576571705</v>
      </c>
      <c r="H304" s="92">
        <v>44.238009420240871</v>
      </c>
      <c r="I304" s="92">
        <v>40.4748705179749</v>
      </c>
      <c r="J304" s="117"/>
      <c r="K304" s="92">
        <v>18.967239117690458</v>
      </c>
      <c r="L304" s="92">
        <v>18.488779364881506</v>
      </c>
      <c r="M304" s="92">
        <v>19.114254545621844</v>
      </c>
      <c r="N304" s="117"/>
      <c r="O304" s="92">
        <v>36.337534989276563</v>
      </c>
      <c r="P304" s="92">
        <v>40.881184622314414</v>
      </c>
      <c r="Q304" s="92">
        <v>31.648755217476658</v>
      </c>
      <c r="R304" s="117"/>
      <c r="S304" s="92">
        <v>37.861044326034069</v>
      </c>
      <c r="T304" s="92">
        <v>41.642517754265775</v>
      </c>
      <c r="U304" s="92">
        <v>29.176887684490449</v>
      </c>
      <c r="V304" s="117"/>
      <c r="W304" s="92">
        <v>42.397116392453654</v>
      </c>
      <c r="X304" s="92">
        <v>43.767280245999814</v>
      </c>
      <c r="Y304" s="92">
        <v>40.256779583894541</v>
      </c>
      <c r="Z304" s="117"/>
      <c r="AA304" s="92">
        <v>19.432142068016297</v>
      </c>
      <c r="AB304" s="92">
        <v>18.871576285200785</v>
      </c>
      <c r="AC304" s="92">
        <v>19.588297753239946</v>
      </c>
      <c r="AD304" s="117"/>
      <c r="AE304" s="92">
        <v>45.794446451391195</v>
      </c>
      <c r="AF304" s="92">
        <v>46.503361477586331</v>
      </c>
      <c r="AG304" s="43">
        <v>43.076643377128875</v>
      </c>
      <c r="AH304" s="117"/>
      <c r="AI304" s="92">
        <v>16.876896283875684</v>
      </c>
      <c r="AJ304" s="92">
        <v>17.88725448440298</v>
      </c>
      <c r="AK304" s="92">
        <v>16.102635176997463</v>
      </c>
    </row>
    <row r="305" spans="1:37" x14ac:dyDescent="0.3">
      <c r="A305" s="29" t="s">
        <v>349</v>
      </c>
      <c r="B305" s="30"/>
      <c r="C305" s="92">
        <v>36.476296530202589</v>
      </c>
      <c r="D305" s="92">
        <v>40.953397712597265</v>
      </c>
      <c r="E305" s="92">
        <v>31.34976981593228</v>
      </c>
      <c r="F305" s="117"/>
      <c r="G305" s="92">
        <v>42.866906474220265</v>
      </c>
      <c r="H305" s="92">
        <v>44.234538373434532</v>
      </c>
      <c r="I305" s="92">
        <v>40.488869357069106</v>
      </c>
      <c r="J305" s="117"/>
      <c r="K305" s="92">
        <v>18.966211586658524</v>
      </c>
      <c r="L305" s="92">
        <v>18.491702070274826</v>
      </c>
      <c r="M305" s="92">
        <v>19.113247678180493</v>
      </c>
      <c r="N305" s="117"/>
      <c r="O305" s="92">
        <v>36.347930511579627</v>
      </c>
      <c r="P305" s="92">
        <v>40.887792648543261</v>
      </c>
      <c r="Q305" s="92">
        <v>31.655808107549479</v>
      </c>
      <c r="R305" s="117"/>
      <c r="S305" s="92">
        <v>37.850481256429475</v>
      </c>
      <c r="T305" s="92">
        <v>41.62857905697112</v>
      </c>
      <c r="U305" s="92">
        <v>29.179513109208976</v>
      </c>
      <c r="V305" s="117"/>
      <c r="W305" s="92">
        <v>42.406191320069198</v>
      </c>
      <c r="X305" s="92">
        <v>43.767969975967503</v>
      </c>
      <c r="Y305" s="92">
        <v>40.275544191415641</v>
      </c>
      <c r="Z305" s="117"/>
      <c r="AA305" s="92">
        <v>19.433291016636019</v>
      </c>
      <c r="AB305" s="92">
        <v>18.878212311116688</v>
      </c>
      <c r="AC305" s="92">
        <v>19.589275801046107</v>
      </c>
      <c r="AD305" s="117"/>
      <c r="AE305" s="92">
        <v>45.791245413812653</v>
      </c>
      <c r="AF305" s="92">
        <v>46.497599813887533</v>
      </c>
      <c r="AG305" s="43">
        <v>43.076437462268494</v>
      </c>
      <c r="AH305" s="117"/>
      <c r="AI305" s="92">
        <v>16.867165420757843</v>
      </c>
      <c r="AJ305" s="92">
        <v>17.873871585068166</v>
      </c>
      <c r="AK305" s="92">
        <v>16.099317512993686</v>
      </c>
    </row>
    <row r="306" spans="1:37" x14ac:dyDescent="0.3">
      <c r="A306" s="29" t="s">
        <v>350</v>
      </c>
      <c r="B306" s="30"/>
      <c r="C306" s="92">
        <v>36.477127672660387</v>
      </c>
      <c r="D306" s="92">
        <v>40.950181474067598</v>
      </c>
      <c r="E306" s="92">
        <v>31.355119219792954</v>
      </c>
      <c r="F306" s="117"/>
      <c r="G306" s="92">
        <v>42.869020452286087</v>
      </c>
      <c r="H306" s="92">
        <v>44.23092963835915</v>
      </c>
      <c r="I306" s="92">
        <v>40.499794050954499</v>
      </c>
      <c r="J306" s="117"/>
      <c r="K306" s="92">
        <v>18.965146095356321</v>
      </c>
      <c r="L306" s="92">
        <v>18.494684329352392</v>
      </c>
      <c r="M306" s="92">
        <v>19.112644254997672</v>
      </c>
      <c r="N306" s="117"/>
      <c r="O306" s="92">
        <v>36.35312136010846</v>
      </c>
      <c r="P306" s="92">
        <v>40.889187590393497</v>
      </c>
      <c r="Q306" s="92">
        <v>31.66115673092354</v>
      </c>
      <c r="R306" s="117"/>
      <c r="S306" s="92">
        <v>37.840488084335661</v>
      </c>
      <c r="T306" s="92">
        <v>41.615946815852681</v>
      </c>
      <c r="U306" s="92">
        <v>29.181557759023914</v>
      </c>
      <c r="V306" s="117"/>
      <c r="W306" s="92">
        <v>42.411126955293959</v>
      </c>
      <c r="X306" s="92">
        <v>43.766582028591039</v>
      </c>
      <c r="Y306" s="92">
        <v>40.28927676025291</v>
      </c>
      <c r="Z306" s="117"/>
      <c r="AA306" s="92">
        <v>19.434289236270878</v>
      </c>
      <c r="AB306" s="92">
        <v>18.884445873493188</v>
      </c>
      <c r="AC306" s="92">
        <v>19.590503584404864</v>
      </c>
      <c r="AD306" s="117"/>
      <c r="AE306" s="92">
        <v>45.790018595035093</v>
      </c>
      <c r="AF306" s="92">
        <v>46.495891785301502</v>
      </c>
      <c r="AG306" s="43">
        <v>43.076017090972854</v>
      </c>
      <c r="AH306" s="117"/>
      <c r="AI306" s="92">
        <v>16.858497663566745</v>
      </c>
      <c r="AJ306" s="92">
        <v>17.860902669413697</v>
      </c>
      <c r="AK306" s="92">
        <v>16.098318075872786</v>
      </c>
    </row>
    <row r="307" spans="1:37" x14ac:dyDescent="0.3">
      <c r="A307" s="29" t="s">
        <v>351</v>
      </c>
      <c r="B307" s="30"/>
      <c r="C307" s="92">
        <v>36.477637741252863</v>
      </c>
      <c r="D307" s="92">
        <v>40.945967230324811</v>
      </c>
      <c r="E307" s="92">
        <v>31.361968056366976</v>
      </c>
      <c r="F307" s="117"/>
      <c r="G307" s="92">
        <v>42.871555761771766</v>
      </c>
      <c r="H307" s="92">
        <v>44.229495109833117</v>
      </c>
      <c r="I307" s="92">
        <v>40.509389201926879</v>
      </c>
      <c r="J307" s="117"/>
      <c r="K307" s="92">
        <v>18.963904914652165</v>
      </c>
      <c r="L307" s="92">
        <v>18.497125468739064</v>
      </c>
      <c r="M307" s="92">
        <v>19.112565774280196</v>
      </c>
      <c r="N307" s="117"/>
      <c r="O307" s="92">
        <v>36.353332993809872</v>
      </c>
      <c r="P307" s="92">
        <v>40.884931754119812</v>
      </c>
      <c r="Q307" s="92">
        <v>31.666433541890644</v>
      </c>
      <c r="R307" s="117"/>
      <c r="S307" s="92">
        <v>37.834235370219403</v>
      </c>
      <c r="T307" s="92">
        <v>41.609773667966522</v>
      </c>
      <c r="U307" s="92">
        <v>29.184981844084835</v>
      </c>
      <c r="V307" s="117"/>
      <c r="W307" s="92">
        <v>42.412178374019227</v>
      </c>
      <c r="X307" s="92">
        <v>43.763705146625504</v>
      </c>
      <c r="Y307" s="92">
        <v>40.29856225327535</v>
      </c>
      <c r="Z307" s="117"/>
      <c r="AA307" s="92">
        <v>19.435335638343094</v>
      </c>
      <c r="AB307" s="92">
        <v>18.889755839844696</v>
      </c>
      <c r="AC307" s="92">
        <v>19.592082991448954</v>
      </c>
      <c r="AD307" s="117"/>
      <c r="AE307" s="92">
        <v>45.794507955646729</v>
      </c>
      <c r="AF307" s="92">
        <v>46.502384872077727</v>
      </c>
      <c r="AG307" s="43">
        <v>43.077632825741418</v>
      </c>
      <c r="AH307" s="117"/>
      <c r="AI307" s="92">
        <v>16.848491410233375</v>
      </c>
      <c r="AJ307" s="92">
        <v>17.846259623573868</v>
      </c>
      <c r="AK307" s="92">
        <v>16.096748548464937</v>
      </c>
    </row>
    <row r="308" spans="1:37" x14ac:dyDescent="0.3">
      <c r="A308" s="29" t="s">
        <v>352</v>
      </c>
      <c r="B308" s="30"/>
      <c r="C308" s="92">
        <v>36.480737194204558</v>
      </c>
      <c r="D308" s="92">
        <v>40.941643749507222</v>
      </c>
      <c r="E308" s="92">
        <v>31.374030419505264</v>
      </c>
      <c r="F308" s="117"/>
      <c r="G308" s="92">
        <v>42.875816072619138</v>
      </c>
      <c r="H308" s="92">
        <v>44.229718205955699</v>
      </c>
      <c r="I308" s="92">
        <v>40.521683409181946</v>
      </c>
      <c r="J308" s="117"/>
      <c r="K308" s="92">
        <v>18.963335526431674</v>
      </c>
      <c r="L308" s="92">
        <v>18.49881715333451</v>
      </c>
      <c r="M308" s="92">
        <v>19.114129601343539</v>
      </c>
      <c r="N308" s="117"/>
      <c r="O308" s="92">
        <v>36.354245819177734</v>
      </c>
      <c r="P308" s="92">
        <v>40.877448778701691</v>
      </c>
      <c r="Q308" s="92">
        <v>31.677796857446694</v>
      </c>
      <c r="R308" s="117"/>
      <c r="S308" s="92">
        <v>37.829860294194994</v>
      </c>
      <c r="T308" s="92">
        <v>41.60800988486001</v>
      </c>
      <c r="U308" s="92">
        <v>29.188027334382419</v>
      </c>
      <c r="V308" s="117"/>
      <c r="W308" s="92">
        <v>42.413437187391715</v>
      </c>
      <c r="X308" s="92">
        <v>43.761536800601725</v>
      </c>
      <c r="Y308" s="92">
        <v>40.309275926736042</v>
      </c>
      <c r="Z308" s="117"/>
      <c r="AA308" s="92">
        <v>19.437369257817821</v>
      </c>
      <c r="AB308" s="92">
        <v>18.89309111286784</v>
      </c>
      <c r="AC308" s="92">
        <v>19.595432985473032</v>
      </c>
      <c r="AD308" s="117"/>
      <c r="AE308" s="92">
        <v>45.802182955858854</v>
      </c>
      <c r="AF308" s="92">
        <v>46.510738785513105</v>
      </c>
      <c r="AG308" s="43">
        <v>43.082890181088231</v>
      </c>
      <c r="AH308" s="117"/>
      <c r="AI308" s="92">
        <v>16.836157567368051</v>
      </c>
      <c r="AJ308" s="92">
        <v>17.829914361909012</v>
      </c>
      <c r="AK308" s="92">
        <v>16.092374769921069</v>
      </c>
    </row>
    <row r="309" spans="1:37" x14ac:dyDescent="0.3">
      <c r="A309" s="29" t="s">
        <v>353</v>
      </c>
      <c r="B309" s="30"/>
      <c r="C309" s="92">
        <v>36.485483189395083</v>
      </c>
      <c r="D309" s="92">
        <v>40.936986800202199</v>
      </c>
      <c r="E309" s="92">
        <v>31.390153595117688</v>
      </c>
      <c r="F309" s="117"/>
      <c r="G309" s="92">
        <v>42.88197774512156</v>
      </c>
      <c r="H309" s="92">
        <v>44.231240759551447</v>
      </c>
      <c r="I309" s="92">
        <v>40.536929324387664</v>
      </c>
      <c r="J309" s="117"/>
      <c r="K309" s="92">
        <v>18.963962410637304</v>
      </c>
      <c r="L309" s="92">
        <v>18.50014885676849</v>
      </c>
      <c r="M309" s="92">
        <v>19.117534182711033</v>
      </c>
      <c r="N309" s="117"/>
      <c r="O309" s="92">
        <v>36.359232533684214</v>
      </c>
      <c r="P309" s="92">
        <v>40.87118493861994</v>
      </c>
      <c r="Q309" s="92">
        <v>31.69572475482531</v>
      </c>
      <c r="R309" s="117"/>
      <c r="S309" s="92">
        <v>37.823096790967625</v>
      </c>
      <c r="T309" s="92">
        <v>41.603175611111368</v>
      </c>
      <c r="U309" s="92">
        <v>29.189202410985246</v>
      </c>
      <c r="V309" s="117"/>
      <c r="W309" s="92">
        <v>42.418290749419235</v>
      </c>
      <c r="X309" s="92">
        <v>43.762197320542576</v>
      </c>
      <c r="Y309" s="92">
        <v>40.323765338906817</v>
      </c>
      <c r="Z309" s="117"/>
      <c r="AA309" s="92">
        <v>19.441313734780653</v>
      </c>
      <c r="AB309" s="92">
        <v>18.895860270629637</v>
      </c>
      <c r="AC309" s="92">
        <v>19.600967377094786</v>
      </c>
      <c r="AD309" s="117"/>
      <c r="AE309" s="92">
        <v>45.809244865659302</v>
      </c>
      <c r="AF309" s="92">
        <v>46.51566972066172</v>
      </c>
      <c r="AG309" s="43">
        <v>43.090153160745935</v>
      </c>
      <c r="AH309" s="117"/>
      <c r="AI309" s="92">
        <v>16.823030910336623</v>
      </c>
      <c r="AJ309" s="92">
        <v>17.812426771578874</v>
      </c>
      <c r="AK309" s="92">
        <v>16.087811034164815</v>
      </c>
    </row>
    <row r="310" spans="1:37" x14ac:dyDescent="0.3">
      <c r="A310" s="29" t="s">
        <v>354</v>
      </c>
      <c r="B310" s="30"/>
      <c r="C310" s="92">
        <v>36.490397534248672</v>
      </c>
      <c r="D310" s="92">
        <v>40.932161851799421</v>
      </c>
      <c r="E310" s="92">
        <v>31.408227548597498</v>
      </c>
      <c r="F310" s="117"/>
      <c r="G310" s="92">
        <v>42.887401440594438</v>
      </c>
      <c r="H310" s="92">
        <v>44.232178913687278</v>
      </c>
      <c r="I310" s="92">
        <v>40.552027757176738</v>
      </c>
      <c r="J310" s="117"/>
      <c r="K310" s="92">
        <v>18.965249706217975</v>
      </c>
      <c r="L310" s="92">
        <v>18.501359483633813</v>
      </c>
      <c r="M310" s="92">
        <v>19.121666089629827</v>
      </c>
      <c r="N310" s="117"/>
      <c r="O310" s="92">
        <v>36.367517670153667</v>
      </c>
      <c r="P310" s="92">
        <v>40.866573693528835</v>
      </c>
      <c r="Q310" s="92">
        <v>31.719120176254012</v>
      </c>
      <c r="R310" s="117"/>
      <c r="S310" s="92">
        <v>37.812865811237032</v>
      </c>
      <c r="T310" s="92">
        <v>41.594733331962665</v>
      </c>
      <c r="U310" s="92">
        <v>29.185961221329855</v>
      </c>
      <c r="V310" s="117"/>
      <c r="W310" s="92">
        <v>42.424275066612118</v>
      </c>
      <c r="X310" s="92">
        <v>43.76248881075206</v>
      </c>
      <c r="Y310" s="92">
        <v>40.342993112911991</v>
      </c>
      <c r="Z310" s="117"/>
      <c r="AA310" s="92">
        <v>19.446778726894873</v>
      </c>
      <c r="AB310" s="92">
        <v>18.899110991184543</v>
      </c>
      <c r="AC310" s="92">
        <v>19.607674035304342</v>
      </c>
      <c r="AD310" s="117"/>
      <c r="AE310" s="92">
        <v>45.813900427017707</v>
      </c>
      <c r="AF310" s="92">
        <v>46.520271226050902</v>
      </c>
      <c r="AG310" s="43">
        <v>43.092502966521828</v>
      </c>
      <c r="AH310" s="117"/>
      <c r="AI310" s="92">
        <v>16.809254685166838</v>
      </c>
      <c r="AJ310" s="92">
        <v>17.794737764102408</v>
      </c>
      <c r="AK310" s="92">
        <v>16.082235691551162</v>
      </c>
    </row>
    <row r="311" spans="1:37" x14ac:dyDescent="0.3">
      <c r="A311" s="29" t="s">
        <v>355</v>
      </c>
      <c r="B311" s="30"/>
      <c r="C311" s="92">
        <v>36.495686673648301</v>
      </c>
      <c r="D311" s="92">
        <v>40.92705377269175</v>
      </c>
      <c r="E311" s="92">
        <v>31.428028785799199</v>
      </c>
      <c r="F311" s="117"/>
      <c r="G311" s="92">
        <v>42.887462822730825</v>
      </c>
      <c r="H311" s="92">
        <v>44.22906271684527</v>
      </c>
      <c r="I311" s="92">
        <v>40.56282357939358</v>
      </c>
      <c r="J311" s="117"/>
      <c r="K311" s="92">
        <v>18.967286681339811</v>
      </c>
      <c r="L311" s="92">
        <v>18.502524886711715</v>
      </c>
      <c r="M311" s="92">
        <v>19.126433469402645</v>
      </c>
      <c r="N311" s="117"/>
      <c r="O311" s="92">
        <v>36.377499107865695</v>
      </c>
      <c r="P311" s="92">
        <v>40.862732601987304</v>
      </c>
      <c r="Q311" s="92">
        <v>31.745553428406421</v>
      </c>
      <c r="R311" s="117"/>
      <c r="S311" s="92">
        <v>37.801455100810095</v>
      </c>
      <c r="T311" s="92">
        <v>41.584622363934962</v>
      </c>
      <c r="U311" s="92">
        <v>29.180867010064922</v>
      </c>
      <c r="V311" s="117"/>
      <c r="W311" s="92">
        <v>42.425015535571788</v>
      </c>
      <c r="X311" s="92">
        <v>43.758280514864133</v>
      </c>
      <c r="Y311" s="92">
        <v>40.358953637055073</v>
      </c>
      <c r="Z311" s="117"/>
      <c r="AA311" s="92">
        <v>19.453324087929648</v>
      </c>
      <c r="AB311" s="92">
        <v>18.902744167640421</v>
      </c>
      <c r="AC311" s="92">
        <v>19.615002703192658</v>
      </c>
      <c r="AD311" s="117"/>
      <c r="AE311" s="92">
        <v>45.815793037875984</v>
      </c>
      <c r="AF311" s="92">
        <v>46.525528795465291</v>
      </c>
      <c r="AG311" s="43">
        <v>43.08841169924537</v>
      </c>
      <c r="AH311" s="117"/>
      <c r="AI311" s="92">
        <v>16.795813856668541</v>
      </c>
      <c r="AJ311" s="92">
        <v>17.777705066421568</v>
      </c>
      <c r="AK311" s="92">
        <v>16.076377354200957</v>
      </c>
    </row>
    <row r="312" spans="1:37" x14ac:dyDescent="0.3">
      <c r="A312" s="29" t="s">
        <v>356</v>
      </c>
      <c r="B312" s="30"/>
      <c r="C312" s="92">
        <v>36.499869303172595</v>
      </c>
      <c r="D312" s="92">
        <v>40.921614855097616</v>
      </c>
      <c r="E312" s="92">
        <v>31.445906115734829</v>
      </c>
      <c r="F312" s="117"/>
      <c r="G312" s="92">
        <v>42.884012724537236</v>
      </c>
      <c r="H312" s="92">
        <v>44.224933748921089</v>
      </c>
      <c r="I312" s="92">
        <v>40.567598346494876</v>
      </c>
      <c r="J312" s="117"/>
      <c r="K312" s="92">
        <v>18.969463127406858</v>
      </c>
      <c r="L312" s="92">
        <v>18.503665014080909</v>
      </c>
      <c r="M312" s="92">
        <v>19.131077758702801</v>
      </c>
      <c r="N312" s="117"/>
      <c r="O312" s="92">
        <v>36.3870253948879</v>
      </c>
      <c r="P312" s="92">
        <v>40.86063987006591</v>
      </c>
      <c r="Q312" s="92">
        <v>31.767485968773727</v>
      </c>
      <c r="R312" s="117"/>
      <c r="S312" s="92">
        <v>37.789994851724209</v>
      </c>
      <c r="T312" s="92">
        <v>41.573029894836154</v>
      </c>
      <c r="U312" s="92">
        <v>29.177453910854318</v>
      </c>
      <c r="V312" s="117"/>
      <c r="W312" s="92">
        <v>42.420838907837073</v>
      </c>
      <c r="X312" s="92">
        <v>43.751996132363487</v>
      </c>
      <c r="Y312" s="92">
        <v>40.363917597362295</v>
      </c>
      <c r="Z312" s="117"/>
      <c r="AA312" s="92">
        <v>19.459995727959786</v>
      </c>
      <c r="AB312" s="92">
        <v>18.907716983184006</v>
      </c>
      <c r="AC312" s="92">
        <v>19.621658073386701</v>
      </c>
      <c r="AD312" s="117"/>
      <c r="AE312" s="92">
        <v>45.818162618070538</v>
      </c>
      <c r="AF312" s="92">
        <v>46.534451458684856</v>
      </c>
      <c r="AG312" s="43">
        <v>43.080924170566924</v>
      </c>
      <c r="AH312" s="117"/>
      <c r="AI312" s="92">
        <v>16.783493076207375</v>
      </c>
      <c r="AJ312" s="92">
        <v>17.759440594181449</v>
      </c>
      <c r="AK312" s="92">
        <v>16.073550363557715</v>
      </c>
    </row>
    <row r="313" spans="1:37" x14ac:dyDescent="0.3">
      <c r="A313" s="29" t="s">
        <v>357</v>
      </c>
      <c r="B313" s="30"/>
      <c r="C313" s="92">
        <v>36.5013546979186</v>
      </c>
      <c r="D313" s="92">
        <v>40.917296082342219</v>
      </c>
      <c r="E313" s="92">
        <v>31.457131683086558</v>
      </c>
      <c r="F313" s="117"/>
      <c r="G313" s="92">
        <v>42.881818759022231</v>
      </c>
      <c r="H313" s="92">
        <v>44.224214924029148</v>
      </c>
      <c r="I313" s="92">
        <v>40.568303015100312</v>
      </c>
      <c r="J313" s="117"/>
      <c r="K313" s="92">
        <v>18.970987479283682</v>
      </c>
      <c r="L313" s="92">
        <v>18.505159200141204</v>
      </c>
      <c r="M313" s="92">
        <v>19.134165823560359</v>
      </c>
      <c r="N313" s="117"/>
      <c r="O313" s="92">
        <v>36.393818484124452</v>
      </c>
      <c r="P313" s="92">
        <v>40.860663565225906</v>
      </c>
      <c r="Q313" s="92">
        <v>31.780260386764628</v>
      </c>
      <c r="R313" s="117"/>
      <c r="S313" s="92">
        <v>37.778163900660033</v>
      </c>
      <c r="T313" s="92">
        <v>41.563209604237052</v>
      </c>
      <c r="U313" s="92">
        <v>29.170740946586491</v>
      </c>
      <c r="V313" s="117"/>
      <c r="W313" s="92">
        <v>42.417600098973068</v>
      </c>
      <c r="X313" s="92">
        <v>43.748118303609537</v>
      </c>
      <c r="Y313" s="92">
        <v>40.362084329320929</v>
      </c>
      <c r="Z313" s="117"/>
      <c r="AA313" s="92">
        <v>19.466311955030903</v>
      </c>
      <c r="AB313" s="92">
        <v>18.915562924992432</v>
      </c>
      <c r="AC313" s="92">
        <v>19.626709599091807</v>
      </c>
      <c r="AD313" s="117"/>
      <c r="AE313" s="92">
        <v>45.821435760271633</v>
      </c>
      <c r="AF313" s="92">
        <v>46.54698110000097</v>
      </c>
      <c r="AG313" s="43">
        <v>43.069912360579927</v>
      </c>
      <c r="AH313" s="117"/>
      <c r="AI313" s="92">
        <v>16.770258471201881</v>
      </c>
      <c r="AJ313" s="92">
        <v>17.739058360293825</v>
      </c>
      <c r="AK313" s="92">
        <v>16.070129629922889</v>
      </c>
    </row>
    <row r="314" spans="1:37" x14ac:dyDescent="0.3">
      <c r="A314" s="29" t="s">
        <v>358</v>
      </c>
      <c r="B314" s="30"/>
      <c r="C314" s="92">
        <v>36.504114937154128</v>
      </c>
      <c r="D314" s="92">
        <v>40.916792930209198</v>
      </c>
      <c r="E314" s="92">
        <v>31.465360608770091</v>
      </c>
      <c r="F314" s="117"/>
      <c r="G314" s="92">
        <v>42.883199475540017</v>
      </c>
      <c r="H314" s="92">
        <v>44.226562103327566</v>
      </c>
      <c r="I314" s="92">
        <v>40.570692247131909</v>
      </c>
      <c r="J314" s="117"/>
      <c r="K314" s="92">
        <v>18.972299914616116</v>
      </c>
      <c r="L314" s="92">
        <v>18.507418177338135</v>
      </c>
      <c r="M314" s="92">
        <v>19.135914285322201</v>
      </c>
      <c r="N314" s="117"/>
      <c r="O314" s="92">
        <v>36.399773197756893</v>
      </c>
      <c r="P314" s="92">
        <v>40.862020632234888</v>
      </c>
      <c r="Q314" s="92">
        <v>31.790144283285997</v>
      </c>
      <c r="R314" s="117"/>
      <c r="S314" s="92">
        <v>37.769688705618044</v>
      </c>
      <c r="T314" s="92">
        <v>41.561308090661761</v>
      </c>
      <c r="U314" s="92">
        <v>29.159816944489069</v>
      </c>
      <c r="V314" s="117"/>
      <c r="W314" s="92">
        <v>42.417972613728743</v>
      </c>
      <c r="X314" s="92">
        <v>43.746789506117921</v>
      </c>
      <c r="Y314" s="92">
        <v>40.363700020349455</v>
      </c>
      <c r="Z314" s="117"/>
      <c r="AA314" s="92">
        <v>19.472814061694127</v>
      </c>
      <c r="AB314" s="92">
        <v>18.926046535434139</v>
      </c>
      <c r="AC314" s="92">
        <v>19.630888279217952</v>
      </c>
      <c r="AD314" s="117"/>
      <c r="AE314" s="92">
        <v>45.825450182607149</v>
      </c>
      <c r="AF314" s="92">
        <v>46.559700982601342</v>
      </c>
      <c r="AG314" s="43">
        <v>43.058135314860273</v>
      </c>
      <c r="AH314" s="117"/>
      <c r="AI314" s="92">
        <v>16.75525948852443</v>
      </c>
      <c r="AJ314" s="92">
        <v>17.718811416746142</v>
      </c>
      <c r="AK314" s="92">
        <v>16.062312016016392</v>
      </c>
    </row>
    <row r="315" spans="1:37" x14ac:dyDescent="0.3">
      <c r="A315" s="29" t="s">
        <v>359</v>
      </c>
      <c r="B315" s="30"/>
      <c r="C315" s="92">
        <v>36.512647797405137</v>
      </c>
      <c r="D315" s="92">
        <v>40.921161778271745</v>
      </c>
      <c r="E315" s="92">
        <v>31.477088364531941</v>
      </c>
      <c r="F315" s="117"/>
      <c r="G315" s="92">
        <v>42.890799546620052</v>
      </c>
      <c r="H315" s="92">
        <v>44.232064699148246</v>
      </c>
      <c r="I315" s="92">
        <v>40.580306133536794</v>
      </c>
      <c r="J315" s="117"/>
      <c r="K315" s="92">
        <v>18.974217225273954</v>
      </c>
      <c r="L315" s="92">
        <v>18.509899075161385</v>
      </c>
      <c r="M315" s="92">
        <v>19.138139421913312</v>
      </c>
      <c r="N315" s="117"/>
      <c r="O315" s="92">
        <v>36.408336413820187</v>
      </c>
      <c r="P315" s="92">
        <v>40.863923641272827</v>
      </c>
      <c r="Q315" s="92">
        <v>31.805008999082613</v>
      </c>
      <c r="R315" s="117"/>
      <c r="S315" s="92">
        <v>37.767922013420474</v>
      </c>
      <c r="T315" s="92">
        <v>41.569264127566491</v>
      </c>
      <c r="U315" s="92">
        <v>29.14979502687785</v>
      </c>
      <c r="V315" s="117"/>
      <c r="W315" s="92">
        <v>42.423532806771718</v>
      </c>
      <c r="X315" s="92">
        <v>43.747300503666331</v>
      </c>
      <c r="Y315" s="92">
        <v>40.37665485617719</v>
      </c>
      <c r="Z315" s="117"/>
      <c r="AA315" s="92">
        <v>19.4798009434897</v>
      </c>
      <c r="AB315" s="92">
        <v>18.936197981374388</v>
      </c>
      <c r="AC315" s="92">
        <v>19.635733943390047</v>
      </c>
      <c r="AD315" s="117"/>
      <c r="AE315" s="92">
        <v>45.833118488035602</v>
      </c>
      <c r="AF315" s="92">
        <v>46.57451452252851</v>
      </c>
      <c r="AG315" s="43">
        <v>43.049688814429764</v>
      </c>
      <c r="AH315" s="117"/>
      <c r="AI315" s="92">
        <v>16.740583556609735</v>
      </c>
      <c r="AJ315" s="92">
        <v>17.70067745486946</v>
      </c>
      <c r="AK315" s="92">
        <v>16.053310815223647</v>
      </c>
    </row>
    <row r="316" spans="1:37" x14ac:dyDescent="0.3">
      <c r="A316" s="29" t="s">
        <v>360</v>
      </c>
      <c r="B316" s="30"/>
      <c r="C316" s="92">
        <v>36.522869353229872</v>
      </c>
      <c r="D316" s="92">
        <v>40.927608212863561</v>
      </c>
      <c r="E316" s="92">
        <v>31.489197707378892</v>
      </c>
      <c r="F316" s="117"/>
      <c r="G316" s="92">
        <v>42.902389953477559</v>
      </c>
      <c r="H316" s="92">
        <v>44.238525099334765</v>
      </c>
      <c r="I316" s="92">
        <v>40.595512872450094</v>
      </c>
      <c r="J316" s="117"/>
      <c r="K316" s="92">
        <v>18.976549144567052</v>
      </c>
      <c r="L316" s="92">
        <v>18.512040103897284</v>
      </c>
      <c r="M316" s="92">
        <v>19.141206163887322</v>
      </c>
      <c r="N316" s="117"/>
      <c r="O316" s="92">
        <v>36.414353783888622</v>
      </c>
      <c r="P316" s="92">
        <v>40.863869488145276</v>
      </c>
      <c r="Q316" s="92">
        <v>31.819427309331697</v>
      </c>
      <c r="R316" s="117"/>
      <c r="S316" s="92">
        <v>37.771422493029526</v>
      </c>
      <c r="T316" s="92">
        <v>41.584354367849095</v>
      </c>
      <c r="U316" s="92">
        <v>29.141507698533761</v>
      </c>
      <c r="V316" s="117"/>
      <c r="W316" s="92">
        <v>42.431310654092911</v>
      </c>
      <c r="X316" s="92">
        <v>43.747260479509237</v>
      </c>
      <c r="Y316" s="92">
        <v>40.396787179262944</v>
      </c>
      <c r="Z316" s="117"/>
      <c r="AA316" s="92">
        <v>19.486598485480506</v>
      </c>
      <c r="AB316" s="92">
        <v>18.944095580972554</v>
      </c>
      <c r="AC316" s="92">
        <v>19.641337590163648</v>
      </c>
      <c r="AD316" s="117"/>
      <c r="AE316" s="92">
        <v>45.844815512125358</v>
      </c>
      <c r="AF316" s="92">
        <v>46.59247291461368</v>
      </c>
      <c r="AG316" s="43">
        <v>43.044868106630204</v>
      </c>
      <c r="AH316" s="117"/>
      <c r="AI316" s="92">
        <v>16.727530979701843</v>
      </c>
      <c r="AJ316" s="92">
        <v>17.685121338918492</v>
      </c>
      <c r="AK316" s="92">
        <v>16.045362069038106</v>
      </c>
    </row>
    <row r="317" spans="1:37" x14ac:dyDescent="0.3">
      <c r="A317" s="29" t="s">
        <v>361</v>
      </c>
      <c r="B317" s="30"/>
      <c r="C317" s="92">
        <v>36.528896260775312</v>
      </c>
      <c r="D317" s="92">
        <v>40.9320956085623</v>
      </c>
      <c r="E317" s="92">
        <v>31.497245153955632</v>
      </c>
      <c r="F317" s="117"/>
      <c r="G317" s="92">
        <v>42.912108979563286</v>
      </c>
      <c r="H317" s="92">
        <v>44.242421092577402</v>
      </c>
      <c r="I317" s="92">
        <v>40.610608844225069</v>
      </c>
      <c r="J317" s="117"/>
      <c r="K317" s="92">
        <v>18.978292274090155</v>
      </c>
      <c r="L317" s="92">
        <v>18.514043921081139</v>
      </c>
      <c r="M317" s="92">
        <v>19.143812634759044</v>
      </c>
      <c r="N317" s="117"/>
      <c r="O317" s="92">
        <v>36.414324355642407</v>
      </c>
      <c r="P317" s="92">
        <v>40.86085714666482</v>
      </c>
      <c r="Q317" s="92">
        <v>31.828027835969774</v>
      </c>
      <c r="R317" s="117"/>
      <c r="S317" s="92">
        <v>37.775368071761925</v>
      </c>
      <c r="T317" s="92">
        <v>41.600566451786804</v>
      </c>
      <c r="U317" s="92">
        <v>29.132296515807219</v>
      </c>
      <c r="V317" s="117"/>
      <c r="W317" s="92">
        <v>42.436226583268741</v>
      </c>
      <c r="X317" s="92">
        <v>43.74425397844518</v>
      </c>
      <c r="Y317" s="92">
        <v>40.415329815178573</v>
      </c>
      <c r="Z317" s="117"/>
      <c r="AA317" s="92">
        <v>19.492929666248866</v>
      </c>
      <c r="AB317" s="92">
        <v>18.951653990450676</v>
      </c>
      <c r="AC317" s="92">
        <v>19.646667796228403</v>
      </c>
      <c r="AD317" s="117"/>
      <c r="AE317" s="92">
        <v>45.857556527705768</v>
      </c>
      <c r="AF317" s="92">
        <v>46.611373832806883</v>
      </c>
      <c r="AG317" s="43">
        <v>43.041067880681915</v>
      </c>
      <c r="AH317" s="117"/>
      <c r="AI317" s="92">
        <v>16.713933201388539</v>
      </c>
      <c r="AJ317" s="92">
        <v>17.669955772894983</v>
      </c>
      <c r="AK317" s="92">
        <v>16.036047648237684</v>
      </c>
    </row>
    <row r="318" spans="1:37" x14ac:dyDescent="0.3">
      <c r="A318" s="29" t="s">
        <v>362</v>
      </c>
      <c r="B318" s="30"/>
      <c r="C318" s="92">
        <v>36.532192101838163</v>
      </c>
      <c r="D318" s="92">
        <v>40.933992985190187</v>
      </c>
      <c r="E318" s="92">
        <v>31.503970475374107</v>
      </c>
      <c r="F318" s="117"/>
      <c r="G318" s="92">
        <v>42.918462167640065</v>
      </c>
      <c r="H318" s="92">
        <v>44.243945719822257</v>
      </c>
      <c r="I318" s="92">
        <v>40.623413795817704</v>
      </c>
      <c r="J318" s="117"/>
      <c r="K318" s="92">
        <v>18.980138475409579</v>
      </c>
      <c r="L318" s="92">
        <v>18.516929558152473</v>
      </c>
      <c r="M318" s="92">
        <v>19.14601247941442</v>
      </c>
      <c r="N318" s="117"/>
      <c r="O318" s="92">
        <v>36.414555295941554</v>
      </c>
      <c r="P318" s="92">
        <v>40.857954908803727</v>
      </c>
      <c r="Q318" s="92">
        <v>31.835995574161689</v>
      </c>
      <c r="R318" s="117"/>
      <c r="S318" s="92">
        <v>37.776221140896169</v>
      </c>
      <c r="T318" s="92">
        <v>41.611574769469144</v>
      </c>
      <c r="U318" s="92">
        <v>29.12203053884722</v>
      </c>
      <c r="V318" s="117"/>
      <c r="W318" s="92">
        <v>42.438711305596328</v>
      </c>
      <c r="X318" s="92">
        <v>43.740569180403504</v>
      </c>
      <c r="Y318" s="92">
        <v>40.428488159698446</v>
      </c>
      <c r="Z318" s="117"/>
      <c r="AA318" s="92">
        <v>19.499955108128116</v>
      </c>
      <c r="AB318" s="92">
        <v>18.961375149311269</v>
      </c>
      <c r="AC318" s="92">
        <v>19.652030111651349</v>
      </c>
      <c r="AD318" s="117"/>
      <c r="AE318" s="92">
        <v>45.869130319790756</v>
      </c>
      <c r="AF318" s="92">
        <v>46.627267665272562</v>
      </c>
      <c r="AG318" s="43">
        <v>43.038452726304037</v>
      </c>
      <c r="AH318" s="117"/>
      <c r="AI318" s="92">
        <v>16.699776478251117</v>
      </c>
      <c r="AJ318" s="92">
        <v>17.655256474995941</v>
      </c>
      <c r="AK318" s="92">
        <v>16.025354491248027</v>
      </c>
    </row>
    <row r="319" spans="1:37" x14ac:dyDescent="0.3">
      <c r="A319" s="29" t="s">
        <v>363</v>
      </c>
      <c r="B319" s="30"/>
      <c r="C319" s="92">
        <v>36.537739712655309</v>
      </c>
      <c r="D319" s="92">
        <v>40.937085454122823</v>
      </c>
      <c r="E319" s="92">
        <v>31.511807965777578</v>
      </c>
      <c r="F319" s="117"/>
      <c r="G319" s="92">
        <v>42.925312845677873</v>
      </c>
      <c r="H319" s="92">
        <v>44.246610704872516</v>
      </c>
      <c r="I319" s="92">
        <v>40.635603683183398</v>
      </c>
      <c r="J319" s="117"/>
      <c r="K319" s="92">
        <v>18.983611471480732</v>
      </c>
      <c r="L319" s="92">
        <v>18.521322561769296</v>
      </c>
      <c r="M319" s="92">
        <v>19.148941899511687</v>
      </c>
      <c r="N319" s="117"/>
      <c r="O319" s="92">
        <v>36.418964828493259</v>
      </c>
      <c r="P319" s="92">
        <v>40.857554623205615</v>
      </c>
      <c r="Q319" s="92">
        <v>31.845895111295064</v>
      </c>
      <c r="R319" s="117"/>
      <c r="S319" s="92">
        <v>37.77762994194142</v>
      </c>
      <c r="T319" s="92">
        <v>41.621242893550324</v>
      </c>
      <c r="U319" s="92">
        <v>29.113354204309474</v>
      </c>
      <c r="V319" s="117"/>
      <c r="W319" s="92">
        <v>42.442749322193954</v>
      </c>
      <c r="X319" s="92">
        <v>43.739438326993756</v>
      </c>
      <c r="Y319" s="92">
        <v>40.438898060336378</v>
      </c>
      <c r="Z319" s="117"/>
      <c r="AA319" s="92">
        <v>19.507717877745808</v>
      </c>
      <c r="AB319" s="92">
        <v>18.97249126921216</v>
      </c>
      <c r="AC319" s="92">
        <v>19.657806814219189</v>
      </c>
      <c r="AD319" s="117"/>
      <c r="AE319" s="92">
        <v>45.881424417957746</v>
      </c>
      <c r="AF319" s="92">
        <v>46.641324254453266</v>
      </c>
      <c r="AG319" s="43">
        <v>43.038838563481605</v>
      </c>
      <c r="AH319" s="117"/>
      <c r="AI319" s="92">
        <v>16.689897068961518</v>
      </c>
      <c r="AJ319" s="92">
        <v>17.644998054813808</v>
      </c>
      <c r="AK319" s="92">
        <v>16.019243736649134</v>
      </c>
    </row>
    <row r="320" spans="1:37" x14ac:dyDescent="0.3">
      <c r="A320" s="29" t="s">
        <v>364</v>
      </c>
      <c r="B320" s="30"/>
      <c r="C320" s="92">
        <v>36.544929631252657</v>
      </c>
      <c r="D320" s="92">
        <v>40.942615005488349</v>
      </c>
      <c r="E320" s="92">
        <v>31.518978671853102</v>
      </c>
      <c r="F320" s="117"/>
      <c r="G320" s="92">
        <v>42.934887045558952</v>
      </c>
      <c r="H320" s="92">
        <v>44.253151267771315</v>
      </c>
      <c r="I320" s="92">
        <v>40.647032435310358</v>
      </c>
      <c r="J320" s="117"/>
      <c r="K320" s="92">
        <v>18.987908699320204</v>
      </c>
      <c r="L320" s="92">
        <v>18.526308771867534</v>
      </c>
      <c r="M320" s="92">
        <v>19.152334969640112</v>
      </c>
      <c r="N320" s="117"/>
      <c r="O320" s="92">
        <v>36.42450223692731</v>
      </c>
      <c r="P320" s="92">
        <v>40.858286221923514</v>
      </c>
      <c r="Q320" s="92">
        <v>31.855708572908927</v>
      </c>
      <c r="R320" s="117"/>
      <c r="S320" s="92">
        <v>37.782328374322333</v>
      </c>
      <c r="T320" s="92">
        <v>41.636492340270465</v>
      </c>
      <c r="U320" s="92">
        <v>29.104482153653674</v>
      </c>
      <c r="V320" s="117"/>
      <c r="W320" s="92">
        <v>42.449344805167364</v>
      </c>
      <c r="X320" s="92">
        <v>43.740849794647787</v>
      </c>
      <c r="Y320" s="92">
        <v>40.450291306888673</v>
      </c>
      <c r="Z320" s="117"/>
      <c r="AA320" s="92">
        <v>19.514874364245841</v>
      </c>
      <c r="AB320" s="92">
        <v>18.98280316976054</v>
      </c>
      <c r="AC320" s="92">
        <v>19.663358306889364</v>
      </c>
      <c r="AD320" s="117"/>
      <c r="AE320" s="92">
        <v>45.89607497537019</v>
      </c>
      <c r="AF320" s="92">
        <v>46.659106197157861</v>
      </c>
      <c r="AG320" s="43">
        <v>43.03947600108453</v>
      </c>
      <c r="AH320" s="117"/>
      <c r="AI320" s="92">
        <v>16.685440290968359</v>
      </c>
      <c r="AJ320" s="92">
        <v>17.639969769146575</v>
      </c>
      <c r="AK320" s="92">
        <v>16.019438114271601</v>
      </c>
    </row>
    <row r="321" spans="1:37" x14ac:dyDescent="0.3">
      <c r="A321" s="29" t="s">
        <v>365</v>
      </c>
      <c r="B321" s="30"/>
      <c r="C321" s="92">
        <v>36.550604229128815</v>
      </c>
      <c r="D321" s="92">
        <v>40.947544390886996</v>
      </c>
      <c r="E321" s="92">
        <v>31.52482527799922</v>
      </c>
      <c r="F321" s="117"/>
      <c r="G321" s="92">
        <v>42.943363700199711</v>
      </c>
      <c r="H321" s="92">
        <v>44.260063583759411</v>
      </c>
      <c r="I321" s="92">
        <v>40.656235291303538</v>
      </c>
      <c r="J321" s="117"/>
      <c r="K321" s="92">
        <v>18.991837685960103</v>
      </c>
      <c r="L321" s="92">
        <v>18.531399692524001</v>
      </c>
      <c r="M321" s="92">
        <v>19.155074991256118</v>
      </c>
      <c r="N321" s="117"/>
      <c r="O321" s="92">
        <v>36.428136202168197</v>
      </c>
      <c r="P321" s="92">
        <v>40.857587811543233</v>
      </c>
      <c r="Q321" s="92">
        <v>31.865516769759658</v>
      </c>
      <c r="R321" s="117"/>
      <c r="S321" s="92">
        <v>37.78820755706969</v>
      </c>
      <c r="T321" s="92">
        <v>41.655156819961007</v>
      </c>
      <c r="U321" s="92">
        <v>29.093367359453921</v>
      </c>
      <c r="V321" s="117"/>
      <c r="W321" s="92">
        <v>42.453923885973957</v>
      </c>
      <c r="X321" s="92">
        <v>43.741195512917749</v>
      </c>
      <c r="Y321" s="92">
        <v>40.461283396999939</v>
      </c>
      <c r="Z321" s="117"/>
      <c r="AA321" s="92">
        <v>19.521064432486373</v>
      </c>
      <c r="AB321" s="92">
        <v>18.992311836350602</v>
      </c>
      <c r="AC321" s="92">
        <v>19.668176870295067</v>
      </c>
      <c r="AD321" s="117"/>
      <c r="AE321" s="92">
        <v>45.910208249033623</v>
      </c>
      <c r="AF321" s="92">
        <v>46.678389060621342</v>
      </c>
      <c r="AG321" s="43">
        <v>43.038156058722947</v>
      </c>
      <c r="AH321" s="117"/>
      <c r="AI321" s="92">
        <v>16.684330574755599</v>
      </c>
      <c r="AJ321" s="92">
        <v>17.639496241943469</v>
      </c>
      <c r="AK321" s="92">
        <v>16.021703774204813</v>
      </c>
    </row>
    <row r="322" spans="1:37" x14ac:dyDescent="0.3">
      <c r="A322" s="29" t="s">
        <v>366</v>
      </c>
      <c r="B322" s="30"/>
      <c r="C322" s="92">
        <v>36.556952879696354</v>
      </c>
      <c r="D322" s="92">
        <v>40.953284636909558</v>
      </c>
      <c r="E322" s="92">
        <v>31.530337183484935</v>
      </c>
      <c r="F322" s="117"/>
      <c r="G322" s="92">
        <v>42.949699240071283</v>
      </c>
      <c r="H322" s="92">
        <v>44.266144282706726</v>
      </c>
      <c r="I322" s="92">
        <v>40.662502581264377</v>
      </c>
      <c r="J322" s="117"/>
      <c r="K322" s="92">
        <v>18.996788658841297</v>
      </c>
      <c r="L322" s="92">
        <v>18.537281582300761</v>
      </c>
      <c r="M322" s="92">
        <v>19.157820291317538</v>
      </c>
      <c r="N322" s="117"/>
      <c r="O322" s="92">
        <v>36.430943438854243</v>
      </c>
      <c r="P322" s="92">
        <v>40.856945994682704</v>
      </c>
      <c r="Q322" s="92">
        <v>31.874841085880426</v>
      </c>
      <c r="R322" s="117"/>
      <c r="S322" s="92">
        <v>37.796146855968011</v>
      </c>
      <c r="T322" s="92">
        <v>41.676635817461325</v>
      </c>
      <c r="U322" s="92">
        <v>29.081519378021742</v>
      </c>
      <c r="V322" s="117"/>
      <c r="W322" s="92">
        <v>42.455352191958546</v>
      </c>
      <c r="X322" s="92">
        <v>43.740013206946223</v>
      </c>
      <c r="Y322" s="92">
        <v>40.469147076082187</v>
      </c>
      <c r="Z322" s="117"/>
      <c r="AA322" s="92">
        <v>19.527637288678925</v>
      </c>
      <c r="AB322" s="92">
        <v>19.002571971435763</v>
      </c>
      <c r="AC322" s="92">
        <v>19.672899049769558</v>
      </c>
      <c r="AD322" s="117"/>
      <c r="AE322" s="92">
        <v>45.922723902362065</v>
      </c>
      <c r="AF322" s="92">
        <v>46.697004187739623</v>
      </c>
      <c r="AG322" s="43">
        <v>43.035078181541166</v>
      </c>
      <c r="AH322" s="117"/>
      <c r="AI322" s="92">
        <v>16.686950926106626</v>
      </c>
      <c r="AJ322" s="92">
        <v>17.644781572359651</v>
      </c>
      <c r="AK322" s="92">
        <v>16.024879558762578</v>
      </c>
    </row>
    <row r="323" spans="1:37" x14ac:dyDescent="0.3">
      <c r="A323" s="29" t="s">
        <v>367</v>
      </c>
      <c r="B323" s="30"/>
      <c r="C323" s="92">
        <v>36.564093320597976</v>
      </c>
      <c r="D323" s="92">
        <v>40.961629674621612</v>
      </c>
      <c r="E323" s="92">
        <v>31.533254932749376</v>
      </c>
      <c r="F323" s="117"/>
      <c r="G323" s="92">
        <v>42.956582119064045</v>
      </c>
      <c r="H323" s="92">
        <v>44.273998061402111</v>
      </c>
      <c r="I323" s="92">
        <v>40.665761219495444</v>
      </c>
      <c r="J323" s="117"/>
      <c r="K323" s="92">
        <v>19.002725349462334</v>
      </c>
      <c r="L323" s="92">
        <v>18.543423361075096</v>
      </c>
      <c r="M323" s="92">
        <v>19.160939166114606</v>
      </c>
      <c r="N323" s="117"/>
      <c r="O323" s="92">
        <v>36.433420233453006</v>
      </c>
      <c r="P323" s="92">
        <v>40.858442399936578</v>
      </c>
      <c r="Q323" s="92">
        <v>31.88053489217576</v>
      </c>
      <c r="R323" s="117"/>
      <c r="S323" s="92">
        <v>37.805147373079514</v>
      </c>
      <c r="T323" s="92">
        <v>41.701118874201981</v>
      </c>
      <c r="U323" s="92">
        <v>29.067002790702283</v>
      </c>
      <c r="V323" s="117"/>
      <c r="W323" s="92">
        <v>42.455818162946734</v>
      </c>
      <c r="X323" s="92">
        <v>43.739540385638186</v>
      </c>
      <c r="Y323" s="92">
        <v>40.470956683912405</v>
      </c>
      <c r="Z323" s="117"/>
      <c r="AA323" s="92">
        <v>19.535047969033755</v>
      </c>
      <c r="AB323" s="92">
        <v>19.012975476545094</v>
      </c>
      <c r="AC323" s="92">
        <v>19.678039016213098</v>
      </c>
      <c r="AD323" s="117"/>
      <c r="AE323" s="92">
        <v>45.936447980971387</v>
      </c>
      <c r="AF323" s="92">
        <v>46.71697659812898</v>
      </c>
      <c r="AG323" s="43">
        <v>43.032492140549095</v>
      </c>
      <c r="AH323" s="117"/>
      <c r="AI323" s="92">
        <v>16.691244236732196</v>
      </c>
      <c r="AJ323" s="92">
        <v>17.653465424340293</v>
      </c>
      <c r="AK323" s="92">
        <v>16.02785365965358</v>
      </c>
    </row>
    <row r="324" spans="1:37" x14ac:dyDescent="0.3">
      <c r="A324" s="29" t="s">
        <v>368</v>
      </c>
      <c r="B324" s="30"/>
      <c r="C324" s="92">
        <v>36.568398916638152</v>
      </c>
      <c r="D324" s="92">
        <v>40.969105740446963</v>
      </c>
      <c r="E324" s="92">
        <v>31.532384650763191</v>
      </c>
      <c r="F324" s="117"/>
      <c r="G324" s="92">
        <v>42.963688108762902</v>
      </c>
      <c r="H324" s="92">
        <v>44.282504592114762</v>
      </c>
      <c r="I324" s="92">
        <v>40.667136298977546</v>
      </c>
      <c r="J324" s="117"/>
      <c r="K324" s="92">
        <v>19.007635391715166</v>
      </c>
      <c r="L324" s="92">
        <v>18.548362048154306</v>
      </c>
      <c r="M324" s="92">
        <v>19.163948280278817</v>
      </c>
      <c r="N324" s="117"/>
      <c r="O324" s="92">
        <v>36.434068007098716</v>
      </c>
      <c r="P324" s="92">
        <v>40.860052600938637</v>
      </c>
      <c r="Q324" s="92">
        <v>31.882623289706583</v>
      </c>
      <c r="R324" s="117"/>
      <c r="S324" s="92">
        <v>37.811149503033093</v>
      </c>
      <c r="T324" s="92">
        <v>41.723464281686859</v>
      </c>
      <c r="U324" s="92">
        <v>29.047456613928919</v>
      </c>
      <c r="V324" s="117"/>
      <c r="W324" s="92">
        <v>42.455293802911228</v>
      </c>
      <c r="X324" s="92">
        <v>43.738875679714958</v>
      </c>
      <c r="Y324" s="92">
        <v>40.468233442993458</v>
      </c>
      <c r="Z324" s="117"/>
      <c r="AA324" s="92">
        <v>19.541805691082246</v>
      </c>
      <c r="AB324" s="92">
        <v>19.020869566032211</v>
      </c>
      <c r="AC324" s="92">
        <v>19.683239585079161</v>
      </c>
      <c r="AD324" s="117"/>
      <c r="AE324" s="92">
        <v>45.95264663226871</v>
      </c>
      <c r="AF324" s="92">
        <v>46.738855866794978</v>
      </c>
      <c r="AG324" s="43">
        <v>43.031876614935967</v>
      </c>
      <c r="AH324" s="117"/>
      <c r="AI324" s="92">
        <v>16.694536005500829</v>
      </c>
      <c r="AJ324" s="92">
        <v>17.660917709198163</v>
      </c>
      <c r="AK324" s="92">
        <v>16.030556947319969</v>
      </c>
    </row>
    <row r="325" spans="1:37" x14ac:dyDescent="0.3">
      <c r="A325" s="29" t="s">
        <v>369</v>
      </c>
      <c r="B325" s="30"/>
      <c r="C325" s="92">
        <v>36.57002225434956</v>
      </c>
      <c r="D325" s="92">
        <v>40.973925386073532</v>
      </c>
      <c r="E325" s="92">
        <v>31.530675983219119</v>
      </c>
      <c r="F325" s="117"/>
      <c r="G325" s="92">
        <v>42.969045741485914</v>
      </c>
      <c r="H325" s="92">
        <v>44.288885681551513</v>
      </c>
      <c r="I325" s="92">
        <v>40.668556508295922</v>
      </c>
      <c r="J325" s="117"/>
      <c r="K325" s="92">
        <v>19.011258441999228</v>
      </c>
      <c r="L325" s="92">
        <v>18.552201208543369</v>
      </c>
      <c r="M325" s="92">
        <v>19.166695754384605</v>
      </c>
      <c r="N325" s="117"/>
      <c r="O325" s="92">
        <v>36.433912943160479</v>
      </c>
      <c r="P325" s="92">
        <v>40.86057697907075</v>
      </c>
      <c r="Q325" s="92">
        <v>31.884703887056563</v>
      </c>
      <c r="R325" s="117"/>
      <c r="S325" s="92">
        <v>37.813680999299457</v>
      </c>
      <c r="T325" s="92">
        <v>41.742008848279944</v>
      </c>
      <c r="U325" s="92">
        <v>29.024438250641136</v>
      </c>
      <c r="V325" s="117"/>
      <c r="W325" s="92">
        <v>42.455024579448263</v>
      </c>
      <c r="X325" s="92">
        <v>43.737252167055289</v>
      </c>
      <c r="Y325" s="92">
        <v>40.468448457332663</v>
      </c>
      <c r="Z325" s="117"/>
      <c r="AA325" s="92">
        <v>19.546897890772776</v>
      </c>
      <c r="AB325" s="92">
        <v>19.026143567265368</v>
      </c>
      <c r="AC325" s="92">
        <v>19.687889765161749</v>
      </c>
      <c r="AD325" s="117"/>
      <c r="AE325" s="92">
        <v>45.967852765225935</v>
      </c>
      <c r="AF325" s="92">
        <v>46.759698613820888</v>
      </c>
      <c r="AG325" s="43">
        <v>43.031160884254746</v>
      </c>
      <c r="AH325" s="117"/>
      <c r="AI325" s="92">
        <v>16.697396351668662</v>
      </c>
      <c r="AJ325" s="92">
        <v>17.666830039670916</v>
      </c>
      <c r="AK325" s="92">
        <v>16.033396128530427</v>
      </c>
    </row>
    <row r="326" spans="1:37" x14ac:dyDescent="0.3">
      <c r="A326" s="29" t="s">
        <v>370</v>
      </c>
      <c r="B326" s="30"/>
      <c r="C326" s="92">
        <v>36.569885801230214</v>
      </c>
      <c r="D326" s="92">
        <v>40.975310507865323</v>
      </c>
      <c r="E326" s="92">
        <v>31.530950131469314</v>
      </c>
      <c r="F326" s="117"/>
      <c r="G326" s="92">
        <v>42.97089501701501</v>
      </c>
      <c r="H326" s="92">
        <v>44.289177709920708</v>
      </c>
      <c r="I326" s="92">
        <v>40.673482337098875</v>
      </c>
      <c r="J326" s="117"/>
      <c r="K326" s="92">
        <v>19.014679148525982</v>
      </c>
      <c r="L326" s="92">
        <v>18.556037445252997</v>
      </c>
      <c r="M326" s="92">
        <v>19.169211327303223</v>
      </c>
      <c r="N326" s="117"/>
      <c r="O326" s="92">
        <v>36.434705071834195</v>
      </c>
      <c r="P326" s="92">
        <v>40.858973551274765</v>
      </c>
      <c r="Q326" s="92">
        <v>31.890718323487611</v>
      </c>
      <c r="R326" s="117"/>
      <c r="S326" s="92">
        <v>37.812642115791895</v>
      </c>
      <c r="T326" s="92">
        <v>41.756549102922101</v>
      </c>
      <c r="U326" s="92">
        <v>28.999757218480102</v>
      </c>
      <c r="V326" s="117"/>
      <c r="W326" s="92">
        <v>42.456507378592754</v>
      </c>
      <c r="X326" s="92">
        <v>43.733932109987954</v>
      </c>
      <c r="Y326" s="92">
        <v>40.478558212328991</v>
      </c>
      <c r="Z326" s="117"/>
      <c r="AA326" s="92">
        <v>19.55147993905992</v>
      </c>
      <c r="AB326" s="92">
        <v>19.031210001678268</v>
      </c>
      <c r="AC326" s="92">
        <v>19.692357087300579</v>
      </c>
      <c r="AD326" s="117"/>
      <c r="AE326" s="92">
        <v>45.975787970250522</v>
      </c>
      <c r="AF326" s="92">
        <v>46.771383359526503</v>
      </c>
      <c r="AG326" s="43">
        <v>43.028935831909997</v>
      </c>
      <c r="AH326" s="117"/>
      <c r="AI326" s="92">
        <v>16.699744973847142</v>
      </c>
      <c r="AJ326" s="92">
        <v>17.672992031661614</v>
      </c>
      <c r="AK326" s="92">
        <v>16.03383548751189</v>
      </c>
    </row>
    <row r="327" spans="1:37" x14ac:dyDescent="0.3">
      <c r="A327" s="29" t="s">
        <v>371</v>
      </c>
      <c r="B327" s="30"/>
      <c r="C327" s="92">
        <v>36.570010239461133</v>
      </c>
      <c r="D327" s="92">
        <v>40.975108919131159</v>
      </c>
      <c r="E327" s="92">
        <v>31.534187761243281</v>
      </c>
      <c r="F327" s="117"/>
      <c r="G327" s="92">
        <v>42.970587590532617</v>
      </c>
      <c r="H327" s="92">
        <v>44.28553825869804</v>
      </c>
      <c r="I327" s="92">
        <v>40.681080198826315</v>
      </c>
      <c r="J327" s="117"/>
      <c r="K327" s="92">
        <v>19.018751017307174</v>
      </c>
      <c r="L327" s="92">
        <v>18.560356050974843</v>
      </c>
      <c r="M327" s="92">
        <v>19.172104511316956</v>
      </c>
      <c r="N327" s="117"/>
      <c r="O327" s="92">
        <v>36.43759245583292</v>
      </c>
      <c r="P327" s="92">
        <v>40.856363390928571</v>
      </c>
      <c r="Q327" s="92">
        <v>31.901360551908457</v>
      </c>
      <c r="R327" s="117"/>
      <c r="S327" s="92">
        <v>37.810224003468569</v>
      </c>
      <c r="T327" s="92">
        <v>41.769001245554456</v>
      </c>
      <c r="U327" s="92">
        <v>28.976454207140211</v>
      </c>
      <c r="V327" s="117"/>
      <c r="W327" s="92">
        <v>42.458173876429179</v>
      </c>
      <c r="X327" s="92">
        <v>43.729823979533585</v>
      </c>
      <c r="Y327" s="92">
        <v>40.492047987224133</v>
      </c>
      <c r="Z327" s="117"/>
      <c r="AA327" s="92">
        <v>19.557349512592495</v>
      </c>
      <c r="AB327" s="92">
        <v>19.037528470229987</v>
      </c>
      <c r="AC327" s="92">
        <v>19.69782695337393</v>
      </c>
      <c r="AD327" s="117"/>
      <c r="AE327" s="92">
        <v>45.978819150139607</v>
      </c>
      <c r="AF327" s="92">
        <v>46.775173725038442</v>
      </c>
      <c r="AG327" s="43">
        <v>43.028126808868279</v>
      </c>
      <c r="AH327" s="117"/>
      <c r="AI327" s="92">
        <v>16.700748849801812</v>
      </c>
      <c r="AJ327" s="92">
        <v>17.679764168180881</v>
      </c>
      <c r="AK327" s="92">
        <v>16.030974326588865</v>
      </c>
    </row>
    <row r="328" spans="1:37" x14ac:dyDescent="0.3">
      <c r="A328" s="29" t="s">
        <v>372</v>
      </c>
      <c r="B328" s="30"/>
      <c r="C328" s="92">
        <v>36.573948151543405</v>
      </c>
      <c r="D328" s="92">
        <v>40.977908996286445</v>
      </c>
      <c r="E328" s="92">
        <v>31.539744011141924</v>
      </c>
      <c r="F328" s="117"/>
      <c r="G328" s="92">
        <v>42.973135162853197</v>
      </c>
      <c r="H328" s="92">
        <v>44.285900325505295</v>
      </c>
      <c r="I328" s="92">
        <v>40.688222374560155</v>
      </c>
      <c r="J328" s="117"/>
      <c r="K328" s="92">
        <v>19.023791375128805</v>
      </c>
      <c r="L328" s="92">
        <v>18.565071210607865</v>
      </c>
      <c r="M328" s="92">
        <v>19.175858217408351</v>
      </c>
      <c r="N328" s="117"/>
      <c r="O328" s="92">
        <v>36.4444882288157</v>
      </c>
      <c r="P328" s="92">
        <v>40.857496191273718</v>
      </c>
      <c r="Q328" s="92">
        <v>31.913686293488887</v>
      </c>
      <c r="R328" s="117"/>
      <c r="S328" s="92">
        <v>37.810355474780899</v>
      </c>
      <c r="T328" s="92">
        <v>41.783350055045346</v>
      </c>
      <c r="U328" s="92">
        <v>28.958163930526158</v>
      </c>
      <c r="V328" s="117"/>
      <c r="W328" s="92">
        <v>42.460610015283358</v>
      </c>
      <c r="X328" s="92">
        <v>43.72917114694102</v>
      </c>
      <c r="Y328" s="92">
        <v>40.498967125113708</v>
      </c>
      <c r="Z328" s="117"/>
      <c r="AA328" s="92">
        <v>19.565064951915076</v>
      </c>
      <c r="AB328" s="92">
        <v>19.045070065358509</v>
      </c>
      <c r="AC328" s="92">
        <v>19.704776783464254</v>
      </c>
      <c r="AD328" s="117"/>
      <c r="AE328" s="92">
        <v>45.984336608009329</v>
      </c>
      <c r="AF328" s="92">
        <v>46.779993251562075</v>
      </c>
      <c r="AG328" s="43">
        <v>43.032483460998186</v>
      </c>
      <c r="AH328" s="117"/>
      <c r="AI328" s="92">
        <v>16.701102503843657</v>
      </c>
      <c r="AJ328" s="92">
        <v>17.686947535387919</v>
      </c>
      <c r="AK328" s="92">
        <v>16.02659469503773</v>
      </c>
    </row>
    <row r="329" spans="1:37" x14ac:dyDescent="0.3">
      <c r="A329" s="29" t="s">
        <v>373</v>
      </c>
      <c r="B329" s="30"/>
      <c r="C329" s="92">
        <v>36.58086421993481</v>
      </c>
      <c r="D329" s="92">
        <v>40.982109159800878</v>
      </c>
      <c r="E329" s="92">
        <v>31.547264613950638</v>
      </c>
      <c r="F329" s="117"/>
      <c r="G329" s="92">
        <v>42.978921863150596</v>
      </c>
      <c r="H329" s="92">
        <v>44.290157275888639</v>
      </c>
      <c r="I329" s="92">
        <v>40.695172480082796</v>
      </c>
      <c r="J329" s="117"/>
      <c r="K329" s="92">
        <v>19.029825570155154</v>
      </c>
      <c r="L329" s="92">
        <v>18.569778907501295</v>
      </c>
      <c r="M329" s="92">
        <v>19.180773257554801</v>
      </c>
      <c r="N329" s="117"/>
      <c r="O329" s="92">
        <v>36.455143758679021</v>
      </c>
      <c r="P329" s="92">
        <v>40.861528271506501</v>
      </c>
      <c r="Q329" s="92">
        <v>31.927747546151448</v>
      </c>
      <c r="R329" s="117"/>
      <c r="S329" s="92">
        <v>37.811973874472088</v>
      </c>
      <c r="T329" s="92">
        <v>41.797614854292362</v>
      </c>
      <c r="U329" s="92">
        <v>28.943615096237053</v>
      </c>
      <c r="V329" s="117"/>
      <c r="W329" s="92">
        <v>42.465821681637081</v>
      </c>
      <c r="X329" s="92">
        <v>43.732328166145109</v>
      </c>
      <c r="Y329" s="92">
        <v>40.503527071022859</v>
      </c>
      <c r="Z329" s="117"/>
      <c r="AA329" s="92">
        <v>19.574226850159569</v>
      </c>
      <c r="AB329" s="92">
        <v>19.05263261170316</v>
      </c>
      <c r="AC329" s="92">
        <v>19.713249976082476</v>
      </c>
      <c r="AD329" s="117"/>
      <c r="AE329" s="92">
        <v>45.990646155402295</v>
      </c>
      <c r="AF329" s="92">
        <v>46.784627798370352</v>
      </c>
      <c r="AG329" s="43">
        <v>43.039708164799954</v>
      </c>
      <c r="AH329" s="117"/>
      <c r="AI329" s="92">
        <v>16.702237870259648</v>
      </c>
      <c r="AJ329" s="92">
        <v>17.695071891652578</v>
      </c>
      <c r="AK329" s="92">
        <v>16.022562773332478</v>
      </c>
    </row>
    <row r="330" spans="1:37" x14ac:dyDescent="0.3">
      <c r="A330" s="29" t="s">
        <v>374</v>
      </c>
      <c r="B330" s="30"/>
      <c r="C330" s="92">
        <v>36.588956337604962</v>
      </c>
      <c r="D330" s="92">
        <v>40.985016677039731</v>
      </c>
      <c r="E330" s="92">
        <v>31.55728665715149</v>
      </c>
      <c r="F330" s="117"/>
      <c r="G330" s="92">
        <v>42.985076447565689</v>
      </c>
      <c r="H330" s="92">
        <v>44.295032158161305</v>
      </c>
      <c r="I330" s="92">
        <v>40.701461199573821</v>
      </c>
      <c r="J330" s="117"/>
      <c r="K330" s="92">
        <v>19.035899486728795</v>
      </c>
      <c r="L330" s="92">
        <v>18.573858393211395</v>
      </c>
      <c r="M330" s="92">
        <v>19.186533894334513</v>
      </c>
      <c r="N330" s="117"/>
      <c r="O330" s="92">
        <v>36.467264888466808</v>
      </c>
      <c r="P330" s="92">
        <v>40.864749440207945</v>
      </c>
      <c r="Q330" s="92">
        <v>31.944899734512145</v>
      </c>
      <c r="R330" s="117"/>
      <c r="S330" s="92">
        <v>37.813487075822216</v>
      </c>
      <c r="T330" s="92">
        <v>41.810236939410352</v>
      </c>
      <c r="U330" s="92">
        <v>28.929683787478105</v>
      </c>
      <c r="V330" s="117"/>
      <c r="W330" s="92">
        <v>42.471227939816167</v>
      </c>
      <c r="X330" s="92">
        <v>43.73616508906052</v>
      </c>
      <c r="Y330" s="92">
        <v>40.507482584749248</v>
      </c>
      <c r="Z330" s="117"/>
      <c r="AA330" s="92">
        <v>19.58350553856436</v>
      </c>
      <c r="AB330" s="92">
        <v>19.058659570836671</v>
      </c>
      <c r="AC330" s="92">
        <v>19.72258000670584</v>
      </c>
      <c r="AD330" s="117"/>
      <c r="AE330" s="92">
        <v>45.996664168241274</v>
      </c>
      <c r="AF330" s="92">
        <v>46.788067520683768</v>
      </c>
      <c r="AG330" s="43">
        <v>43.047707436555704</v>
      </c>
      <c r="AH330" s="117"/>
      <c r="AI330" s="92">
        <v>16.703801206771686</v>
      </c>
      <c r="AJ330" s="92">
        <v>17.704660111838123</v>
      </c>
      <c r="AK330" s="92">
        <v>16.017931467389481</v>
      </c>
    </row>
    <row r="331" spans="1:37" x14ac:dyDescent="0.3">
      <c r="A331" s="29" t="s">
        <v>375</v>
      </c>
      <c r="B331" s="30"/>
      <c r="C331" s="92">
        <v>36.597560877941369</v>
      </c>
      <c r="D331" s="92">
        <v>40.987460124832737</v>
      </c>
      <c r="E331" s="92">
        <v>31.568481186681929</v>
      </c>
      <c r="F331" s="117"/>
      <c r="G331" s="92">
        <v>42.990300486756652</v>
      </c>
      <c r="H331" s="92">
        <v>44.299099573752436</v>
      </c>
      <c r="I331" s="92">
        <v>40.706980655049883</v>
      </c>
      <c r="J331" s="117"/>
      <c r="K331" s="92">
        <v>19.041297989034128</v>
      </c>
      <c r="L331" s="92">
        <v>18.577664256392229</v>
      </c>
      <c r="M331" s="92">
        <v>19.1920846801609</v>
      </c>
      <c r="N331" s="117"/>
      <c r="O331" s="92">
        <v>36.478507032647585</v>
      </c>
      <c r="P331" s="92">
        <v>40.866608664039944</v>
      </c>
      <c r="Q331" s="92">
        <v>31.962888402705111</v>
      </c>
      <c r="R331" s="117"/>
      <c r="S331" s="92">
        <v>37.815303578237931</v>
      </c>
      <c r="T331" s="92">
        <v>41.823122320557047</v>
      </c>
      <c r="U331" s="92">
        <v>28.915391777062457</v>
      </c>
      <c r="V331" s="117"/>
      <c r="W331" s="92">
        <v>42.475261662700099</v>
      </c>
      <c r="X331" s="92">
        <v>43.73933282722534</v>
      </c>
      <c r="Y331" s="92">
        <v>40.510551935875412</v>
      </c>
      <c r="Z331" s="117"/>
      <c r="AA331" s="92">
        <v>19.591696346797814</v>
      </c>
      <c r="AB331" s="92">
        <v>19.063648662035572</v>
      </c>
      <c r="AC331" s="92">
        <v>19.731342310262892</v>
      </c>
      <c r="AD331" s="117"/>
      <c r="AE331" s="92">
        <v>46.001556020720699</v>
      </c>
      <c r="AF331" s="92">
        <v>46.78927303959366</v>
      </c>
      <c r="AG331" s="43">
        <v>43.055963018784659</v>
      </c>
      <c r="AH331" s="117"/>
      <c r="AI331" s="92">
        <v>16.70588470982776</v>
      </c>
      <c r="AJ331" s="92">
        <v>17.716646602368449</v>
      </c>
      <c r="AK331" s="92">
        <v>16.012077866626171</v>
      </c>
    </row>
    <row r="332" spans="1:37" x14ac:dyDescent="0.3">
      <c r="A332" s="29" t="s">
        <v>376</v>
      </c>
      <c r="B332" s="30"/>
      <c r="C332" s="92">
        <v>36.605402423220063</v>
      </c>
      <c r="D332" s="92">
        <v>40.989978279026182</v>
      </c>
      <c r="E332" s="92">
        <v>31.57918253530503</v>
      </c>
      <c r="F332" s="117"/>
      <c r="G332" s="92">
        <v>42.991508857031249</v>
      </c>
      <c r="H332" s="92">
        <v>44.298589436470778</v>
      </c>
      <c r="I332" s="92">
        <v>40.712356829509488</v>
      </c>
      <c r="J332" s="117"/>
      <c r="K332" s="92">
        <v>19.04692000219594</v>
      </c>
      <c r="L332" s="92">
        <v>18.58227871593235</v>
      </c>
      <c r="M332" s="92">
        <v>19.197142438291593</v>
      </c>
      <c r="N332" s="117"/>
      <c r="O332" s="92">
        <v>36.488564520140926</v>
      </c>
      <c r="P332" s="92">
        <v>40.868599791459765</v>
      </c>
      <c r="Q332" s="92">
        <v>31.979639619750671</v>
      </c>
      <c r="R332" s="117"/>
      <c r="S332" s="92">
        <v>37.816534041500738</v>
      </c>
      <c r="T332" s="92">
        <v>41.836013588720306</v>
      </c>
      <c r="U332" s="92">
        <v>28.901670209759185</v>
      </c>
      <c r="V332" s="117"/>
      <c r="W332" s="92">
        <v>42.477047404053089</v>
      </c>
      <c r="X332" s="92">
        <v>43.740436566413692</v>
      </c>
      <c r="Y332" s="92">
        <v>40.514743339440138</v>
      </c>
      <c r="Z332" s="117"/>
      <c r="AA332" s="92">
        <v>19.599458465086766</v>
      </c>
      <c r="AB332" s="92">
        <v>19.069585320286365</v>
      </c>
      <c r="AC332" s="92">
        <v>19.73920643057054</v>
      </c>
      <c r="AD332" s="117"/>
      <c r="AE332" s="92">
        <v>46.000668668411734</v>
      </c>
      <c r="AF332" s="92">
        <v>46.781790826487381</v>
      </c>
      <c r="AG332" s="43">
        <v>43.06406975792229</v>
      </c>
      <c r="AH332" s="117"/>
      <c r="AI332" s="92">
        <v>16.709966181079103</v>
      </c>
      <c r="AJ332" s="92">
        <v>17.732212635203108</v>
      </c>
      <c r="AK332" s="92">
        <v>16.006392067676863</v>
      </c>
    </row>
    <row r="333" spans="1:37" x14ac:dyDescent="0.3">
      <c r="A333" s="29" t="s">
        <v>377</v>
      </c>
      <c r="B333" s="30"/>
      <c r="C333" s="92">
        <v>36.612628520036488</v>
      </c>
      <c r="D333" s="92">
        <v>40.993381944903554</v>
      </c>
      <c r="E333" s="92">
        <v>31.589003850218639</v>
      </c>
      <c r="F333" s="117"/>
      <c r="G333" s="92">
        <v>42.990556590702774</v>
      </c>
      <c r="H333" s="92">
        <v>44.29479014818736</v>
      </c>
      <c r="I333" s="92">
        <v>40.719487488824051</v>
      </c>
      <c r="J333" s="117"/>
      <c r="K333" s="92">
        <v>19.053019883348345</v>
      </c>
      <c r="L333" s="92">
        <v>18.587595912346544</v>
      </c>
      <c r="M333" s="92">
        <v>19.201864511633456</v>
      </c>
      <c r="N333" s="117"/>
      <c r="O333" s="92">
        <v>36.498533987030441</v>
      </c>
      <c r="P333" s="92">
        <v>40.87304183705897</v>
      </c>
      <c r="Q333" s="92">
        <v>31.993427950362712</v>
      </c>
      <c r="R333" s="117"/>
      <c r="S333" s="92">
        <v>37.816403257829215</v>
      </c>
      <c r="T333" s="92">
        <v>41.846453070492494</v>
      </c>
      <c r="U333" s="92">
        <v>28.891520095979747</v>
      </c>
      <c r="V333" s="117"/>
      <c r="W333" s="92">
        <v>42.477685742647189</v>
      </c>
      <c r="X333" s="92">
        <v>43.740878813788605</v>
      </c>
      <c r="Y333" s="92">
        <v>40.519011553839334</v>
      </c>
      <c r="Z333" s="117"/>
      <c r="AA333" s="92">
        <v>19.607476903590644</v>
      </c>
      <c r="AB333" s="92">
        <v>19.076697911743846</v>
      </c>
      <c r="AC333" s="92">
        <v>19.746592141558274</v>
      </c>
      <c r="AD333" s="117"/>
      <c r="AE333" s="92">
        <v>45.996604073199961</v>
      </c>
      <c r="AF333" s="92">
        <v>46.766542429909734</v>
      </c>
      <c r="AG333" s="43">
        <v>43.076794683384023</v>
      </c>
      <c r="AH333" s="117"/>
      <c r="AI333" s="92">
        <v>16.71489454922018</v>
      </c>
      <c r="AJ333" s="92">
        <v>17.749462873407541</v>
      </c>
      <c r="AK333" s="92">
        <v>16.000359470315626</v>
      </c>
    </row>
    <row r="334" spans="1:37" x14ac:dyDescent="0.3">
      <c r="A334" s="29" t="s">
        <v>378</v>
      </c>
      <c r="B334" s="30"/>
      <c r="C334" s="92">
        <v>36.619575134349049</v>
      </c>
      <c r="D334" s="92">
        <v>40.998362057443551</v>
      </c>
      <c r="E334" s="92">
        <v>31.596273496512623</v>
      </c>
      <c r="F334" s="117"/>
      <c r="G334" s="92">
        <v>42.991363314523383</v>
      </c>
      <c r="H334" s="92">
        <v>44.291637937312522</v>
      </c>
      <c r="I334" s="92">
        <v>40.7284565295394</v>
      </c>
      <c r="J334" s="117"/>
      <c r="K334" s="92">
        <v>19.058634213230601</v>
      </c>
      <c r="L334" s="92">
        <v>18.592883558415711</v>
      </c>
      <c r="M334" s="92">
        <v>19.205944180883343</v>
      </c>
      <c r="N334" s="117"/>
      <c r="O334" s="92">
        <v>36.508533768646942</v>
      </c>
      <c r="P334" s="92">
        <v>40.880381586670552</v>
      </c>
      <c r="Q334" s="92">
        <v>32.002270616740482</v>
      </c>
      <c r="R334" s="117"/>
      <c r="S334" s="92">
        <v>37.815023533198669</v>
      </c>
      <c r="T334" s="92">
        <v>41.854083117875646</v>
      </c>
      <c r="U334" s="92">
        <v>28.884456176375934</v>
      </c>
      <c r="V334" s="117"/>
      <c r="W334" s="92">
        <v>42.480846354903001</v>
      </c>
      <c r="X334" s="92">
        <v>43.743299306341292</v>
      </c>
      <c r="Y334" s="92">
        <v>40.523774940724586</v>
      </c>
      <c r="Z334" s="117"/>
      <c r="AA334" s="92">
        <v>19.615111656535628</v>
      </c>
      <c r="AB334" s="92">
        <v>19.084054706682554</v>
      </c>
      <c r="AC334" s="92">
        <v>19.753328170939156</v>
      </c>
      <c r="AD334" s="117"/>
      <c r="AE334" s="92">
        <v>45.992176558773657</v>
      </c>
      <c r="AF334" s="92">
        <v>46.749079163082641</v>
      </c>
      <c r="AG334" s="43">
        <v>43.09286043478766</v>
      </c>
      <c r="AH334" s="117"/>
      <c r="AI334" s="92">
        <v>16.718638765174028</v>
      </c>
      <c r="AJ334" s="92">
        <v>17.765159221098195</v>
      </c>
      <c r="AK334" s="92">
        <v>15.993720294788586</v>
      </c>
    </row>
    <row r="335" spans="1:37" x14ac:dyDescent="0.3">
      <c r="A335" s="29" t="s">
        <v>379</v>
      </c>
      <c r="B335" s="30"/>
      <c r="C335" s="92">
        <v>36.624855527398509</v>
      </c>
      <c r="D335" s="92">
        <v>41.003829028071301</v>
      </c>
      <c r="E335" s="92">
        <v>31.599172478216222</v>
      </c>
      <c r="F335" s="117"/>
      <c r="G335" s="92">
        <v>42.991641659013325</v>
      </c>
      <c r="H335" s="92">
        <v>44.288967268462429</v>
      </c>
      <c r="I335" s="92">
        <v>40.733889046665389</v>
      </c>
      <c r="J335" s="117"/>
      <c r="K335" s="92">
        <v>19.063353644787696</v>
      </c>
      <c r="L335" s="92">
        <v>18.597315934907041</v>
      </c>
      <c r="M335" s="92">
        <v>19.209922186191257</v>
      </c>
      <c r="N335" s="117"/>
      <c r="O335" s="92">
        <v>36.518030195843821</v>
      </c>
      <c r="P335" s="92">
        <v>40.888808745227486</v>
      </c>
      <c r="Q335" s="92">
        <v>32.006370089395205</v>
      </c>
      <c r="R335" s="117"/>
      <c r="S335" s="92">
        <v>37.811376719659911</v>
      </c>
      <c r="T335" s="92">
        <v>41.85975342878033</v>
      </c>
      <c r="U335" s="92">
        <v>28.876049686853257</v>
      </c>
      <c r="V335" s="117"/>
      <c r="W335" s="92">
        <v>42.484842126316799</v>
      </c>
      <c r="X335" s="92">
        <v>43.746750125479444</v>
      </c>
      <c r="Y335" s="92">
        <v>40.525202844317654</v>
      </c>
      <c r="Z335" s="117"/>
      <c r="AA335" s="92">
        <v>19.621978520649872</v>
      </c>
      <c r="AB335" s="92">
        <v>19.090049466669608</v>
      </c>
      <c r="AC335" s="92">
        <v>19.759812551420513</v>
      </c>
      <c r="AD335" s="117"/>
      <c r="AE335" s="92">
        <v>45.985551042840335</v>
      </c>
      <c r="AF335" s="92">
        <v>46.731452748775183</v>
      </c>
      <c r="AG335" s="43">
        <v>43.105368830220051</v>
      </c>
      <c r="AH335" s="117"/>
      <c r="AI335" s="92">
        <v>16.721774083713854</v>
      </c>
      <c r="AJ335" s="92">
        <v>17.778125214340161</v>
      </c>
      <c r="AK335" s="92">
        <v>15.989073979868486</v>
      </c>
    </row>
    <row r="336" spans="1:37" x14ac:dyDescent="0.3">
      <c r="A336" s="29" t="s">
        <v>380</v>
      </c>
      <c r="B336" s="30"/>
      <c r="C336" s="92">
        <v>36.627573688665059</v>
      </c>
      <c r="D336" s="92">
        <v>41.009012825871487</v>
      </c>
      <c r="E336" s="92">
        <v>31.597861621542823</v>
      </c>
      <c r="F336" s="117"/>
      <c r="G336" s="92">
        <v>42.991810569089374</v>
      </c>
      <c r="H336" s="92">
        <v>44.286729473490759</v>
      </c>
      <c r="I336" s="92">
        <v>40.736821368859246</v>
      </c>
      <c r="J336" s="117"/>
      <c r="K336" s="92">
        <v>19.067390818263306</v>
      </c>
      <c r="L336" s="92">
        <v>18.600136287054021</v>
      </c>
      <c r="M336" s="92">
        <v>19.214654281025506</v>
      </c>
      <c r="N336" s="117"/>
      <c r="O336" s="92">
        <v>36.524624417789539</v>
      </c>
      <c r="P336" s="92">
        <v>40.896994396283112</v>
      </c>
      <c r="Q336" s="92">
        <v>32.004962165024544</v>
      </c>
      <c r="R336" s="117"/>
      <c r="S336" s="92">
        <v>37.807214790001062</v>
      </c>
      <c r="T336" s="92">
        <v>41.86474721364138</v>
      </c>
      <c r="U336" s="92">
        <v>28.867675751381572</v>
      </c>
      <c r="V336" s="117"/>
      <c r="W336" s="92">
        <v>42.488111044359435</v>
      </c>
      <c r="X336" s="92">
        <v>43.749622414539509</v>
      </c>
      <c r="Y336" s="92">
        <v>40.524134519045013</v>
      </c>
      <c r="Z336" s="117"/>
      <c r="AA336" s="92">
        <v>19.627695441544709</v>
      </c>
      <c r="AB336" s="92">
        <v>19.092091562108624</v>
      </c>
      <c r="AC336" s="92">
        <v>19.766531372104744</v>
      </c>
      <c r="AD336" s="117"/>
      <c r="AE336" s="92">
        <v>45.979191285602148</v>
      </c>
      <c r="AF336" s="92">
        <v>46.71595662691081</v>
      </c>
      <c r="AG336" s="43">
        <v>43.115751623732983</v>
      </c>
      <c r="AH336" s="117"/>
      <c r="AI336" s="92">
        <v>16.726643570072348</v>
      </c>
      <c r="AJ336" s="92">
        <v>17.790497467465521</v>
      </c>
      <c r="AK336" s="92">
        <v>15.988552442002213</v>
      </c>
    </row>
    <row r="337" spans="1:37" x14ac:dyDescent="0.3">
      <c r="A337" s="29" t="s">
        <v>381</v>
      </c>
      <c r="B337" s="30"/>
      <c r="C337" s="92">
        <v>36.629264209663894</v>
      </c>
      <c r="D337" s="92">
        <v>41.015117054521347</v>
      </c>
      <c r="E337" s="92">
        <v>31.594253186572388</v>
      </c>
      <c r="F337" s="117"/>
      <c r="G337" s="92">
        <v>42.994076841100672</v>
      </c>
      <c r="H337" s="92">
        <v>44.284988545182088</v>
      </c>
      <c r="I337" s="92">
        <v>40.742521536325718</v>
      </c>
      <c r="J337" s="117"/>
      <c r="K337" s="92">
        <v>19.071010509858656</v>
      </c>
      <c r="L337" s="92">
        <v>18.601983627997495</v>
      </c>
      <c r="M337" s="92">
        <v>19.219588669453582</v>
      </c>
      <c r="N337" s="117"/>
      <c r="O337" s="92">
        <v>36.527586352455202</v>
      </c>
      <c r="P337" s="92">
        <v>40.905005285884812</v>
      </c>
      <c r="Q337" s="92">
        <v>31.99903081680996</v>
      </c>
      <c r="R337" s="117"/>
      <c r="S337" s="92">
        <v>37.806285085015027</v>
      </c>
      <c r="T337" s="92">
        <v>41.872447655356289</v>
      </c>
      <c r="U337" s="92">
        <v>28.862803661003486</v>
      </c>
      <c r="V337" s="117"/>
      <c r="W337" s="92">
        <v>42.491443046628106</v>
      </c>
      <c r="X337" s="92">
        <v>43.750684398467207</v>
      </c>
      <c r="Y337" s="92">
        <v>40.527446383637091</v>
      </c>
      <c r="Z337" s="117"/>
      <c r="AA337" s="92">
        <v>19.631863719560236</v>
      </c>
      <c r="AB337" s="92">
        <v>19.090540161549839</v>
      </c>
      <c r="AC337" s="92">
        <v>19.772822991333562</v>
      </c>
      <c r="AD337" s="117"/>
      <c r="AE337" s="92">
        <v>45.976245286126698</v>
      </c>
      <c r="AF337" s="92">
        <v>46.705189015889474</v>
      </c>
      <c r="AG337" s="43">
        <v>43.126570470332098</v>
      </c>
      <c r="AH337" s="117"/>
      <c r="AI337" s="92">
        <v>16.734092014292752</v>
      </c>
      <c r="AJ337" s="92">
        <v>17.804946716905114</v>
      </c>
      <c r="AK337" s="92">
        <v>15.991223670850223</v>
      </c>
    </row>
    <row r="338" spans="1:37" x14ac:dyDescent="0.3">
      <c r="A338" s="29" t="s">
        <v>382</v>
      </c>
      <c r="B338" s="30"/>
      <c r="C338" s="92">
        <v>36.629765817824165</v>
      </c>
      <c r="D338" s="92">
        <v>41.021063939765803</v>
      </c>
      <c r="E338" s="92">
        <v>31.589722971918054</v>
      </c>
      <c r="F338" s="117"/>
      <c r="G338" s="92">
        <v>42.995891008788384</v>
      </c>
      <c r="H338" s="92">
        <v>44.281640452605913</v>
      </c>
      <c r="I338" s="92">
        <v>40.750216246719141</v>
      </c>
      <c r="J338" s="117"/>
      <c r="K338" s="92">
        <v>19.074755486208563</v>
      </c>
      <c r="L338" s="92">
        <v>18.603832086039102</v>
      </c>
      <c r="M338" s="92">
        <v>19.224499443259159</v>
      </c>
      <c r="N338" s="117"/>
      <c r="O338" s="92">
        <v>36.527108295377495</v>
      </c>
      <c r="P338" s="92">
        <v>40.911628865092815</v>
      </c>
      <c r="Q338" s="92">
        <v>31.990930168616242</v>
      </c>
      <c r="R338" s="117"/>
      <c r="S338" s="92">
        <v>37.807161840498871</v>
      </c>
      <c r="T338" s="92">
        <v>41.880729766994016</v>
      </c>
      <c r="U338" s="92">
        <v>28.860879817556906</v>
      </c>
      <c r="V338" s="117"/>
      <c r="W338" s="92">
        <v>42.493645418699948</v>
      </c>
      <c r="X338" s="92">
        <v>43.749855585081406</v>
      </c>
      <c r="Y338" s="92">
        <v>40.53265295406166</v>
      </c>
      <c r="Z338" s="117"/>
      <c r="AA338" s="92">
        <v>19.63523801628553</v>
      </c>
      <c r="AB338" s="92">
        <v>19.088303251883705</v>
      </c>
      <c r="AC338" s="92">
        <v>19.778516025245935</v>
      </c>
      <c r="AD338" s="117"/>
      <c r="AE338" s="92">
        <v>45.973995744714379</v>
      </c>
      <c r="AF338" s="92">
        <v>46.693909984576848</v>
      </c>
      <c r="AG338" s="43">
        <v>43.138368931231199</v>
      </c>
      <c r="AH338" s="117"/>
      <c r="AI338" s="92">
        <v>16.742673242296799</v>
      </c>
      <c r="AJ338" s="92">
        <v>17.819246740809948</v>
      </c>
      <c r="AK338" s="92">
        <v>15.996562867757588</v>
      </c>
    </row>
    <row r="339" spans="1:37" x14ac:dyDescent="0.3">
      <c r="A339" s="29" t="s">
        <v>383</v>
      </c>
      <c r="B339" s="30"/>
      <c r="C339" s="92">
        <v>36.626956505881409</v>
      </c>
      <c r="D339" s="92">
        <v>41.023390142943484</v>
      </c>
      <c r="E339" s="92">
        <v>31.584283937402098</v>
      </c>
      <c r="F339" s="117"/>
      <c r="G339" s="92">
        <v>42.996251462280682</v>
      </c>
      <c r="H339" s="92">
        <v>44.275508130400745</v>
      </c>
      <c r="I339" s="92">
        <v>40.759130621097526</v>
      </c>
      <c r="J339" s="117"/>
      <c r="K339" s="92">
        <v>19.078844331085044</v>
      </c>
      <c r="L339" s="92">
        <v>18.605397454099453</v>
      </c>
      <c r="M339" s="92">
        <v>19.230267139735279</v>
      </c>
      <c r="N339" s="117"/>
      <c r="O339" s="92">
        <v>36.522282383324232</v>
      </c>
      <c r="P339" s="92">
        <v>40.915194311452119</v>
      </c>
      <c r="Q339" s="92">
        <v>31.980195512471521</v>
      </c>
      <c r="R339" s="117"/>
      <c r="S339" s="92">
        <v>37.806504660856454</v>
      </c>
      <c r="T339" s="92">
        <v>41.883618437556983</v>
      </c>
      <c r="U339" s="92">
        <v>28.861492884984614</v>
      </c>
      <c r="V339" s="117"/>
      <c r="W339" s="92">
        <v>42.49534412600989</v>
      </c>
      <c r="X339" s="92">
        <v>43.747851483699684</v>
      </c>
      <c r="Y339" s="92">
        <v>40.538024363216167</v>
      </c>
      <c r="Z339" s="117"/>
      <c r="AA339" s="92">
        <v>19.638664536512106</v>
      </c>
      <c r="AB339" s="92">
        <v>19.085888982814257</v>
      </c>
      <c r="AC339" s="92">
        <v>19.784476422566435</v>
      </c>
      <c r="AD339" s="117"/>
      <c r="AE339" s="92">
        <v>45.970275743919778</v>
      </c>
      <c r="AF339" s="92">
        <v>46.678720062422151</v>
      </c>
      <c r="AG339" s="43">
        <v>43.151878294369077</v>
      </c>
      <c r="AH339" s="117"/>
      <c r="AI339" s="92">
        <v>16.750921937650695</v>
      </c>
      <c r="AJ339" s="92">
        <v>17.82995609472739</v>
      </c>
      <c r="AK339" s="92">
        <v>16.004939659044286</v>
      </c>
    </row>
    <row r="340" spans="1:37" x14ac:dyDescent="0.3">
      <c r="A340" s="29" t="s">
        <v>384</v>
      </c>
      <c r="B340" s="30"/>
      <c r="C340" s="92">
        <v>36.620878940456713</v>
      </c>
      <c r="D340" s="92">
        <v>41.0213730293707</v>
      </c>
      <c r="E340" s="92">
        <v>31.578309809591765</v>
      </c>
      <c r="F340" s="117"/>
      <c r="G340" s="92">
        <v>42.995175507422125</v>
      </c>
      <c r="H340" s="92">
        <v>44.2681450360433</v>
      </c>
      <c r="I340" s="92">
        <v>40.766353420797032</v>
      </c>
      <c r="J340" s="117"/>
      <c r="K340" s="92">
        <v>19.082810620883212</v>
      </c>
      <c r="L340" s="92">
        <v>18.606468435588628</v>
      </c>
      <c r="M340" s="92">
        <v>19.236952420665627</v>
      </c>
      <c r="N340" s="117"/>
      <c r="O340" s="92">
        <v>36.51403461285085</v>
      </c>
      <c r="P340" s="92">
        <v>40.915157171968318</v>
      </c>
      <c r="Q340" s="92">
        <v>31.967845435189201</v>
      </c>
      <c r="R340" s="117"/>
      <c r="S340" s="92">
        <v>37.804603695631315</v>
      </c>
      <c r="T340" s="92">
        <v>41.881245830056997</v>
      </c>
      <c r="U340" s="92">
        <v>28.864352911711709</v>
      </c>
      <c r="V340" s="117"/>
      <c r="W340" s="92">
        <v>42.496783884011755</v>
      </c>
      <c r="X340" s="92">
        <v>43.744547322859347</v>
      </c>
      <c r="Y340" s="92">
        <v>40.544488051876542</v>
      </c>
      <c r="Z340" s="117"/>
      <c r="AA340" s="92">
        <v>19.64208611738691</v>
      </c>
      <c r="AB340" s="92">
        <v>19.082706710791456</v>
      </c>
      <c r="AC340" s="92">
        <v>19.791001354226989</v>
      </c>
      <c r="AD340" s="117"/>
      <c r="AE340" s="92">
        <v>45.964913144169657</v>
      </c>
      <c r="AF340" s="92">
        <v>46.664736814605568</v>
      </c>
      <c r="AG340" s="43">
        <v>43.161807509941347</v>
      </c>
      <c r="AH340" s="117"/>
      <c r="AI340" s="92">
        <v>16.758153935277861</v>
      </c>
      <c r="AJ340" s="92">
        <v>17.838183690837671</v>
      </c>
      <c r="AK340" s="92">
        <v>16.013837203648908</v>
      </c>
    </row>
    <row r="341" spans="1:37" x14ac:dyDescent="0.3">
      <c r="A341" s="29" t="s">
        <v>385</v>
      </c>
      <c r="B341" s="30"/>
      <c r="C341" s="92">
        <v>36.612297243516451</v>
      </c>
      <c r="D341" s="92">
        <v>41.015378030329757</v>
      </c>
      <c r="E341" s="92">
        <v>31.573514381422854</v>
      </c>
      <c r="F341" s="117"/>
      <c r="G341" s="92">
        <v>42.989767960067304</v>
      </c>
      <c r="H341" s="92">
        <v>44.259157369066443</v>
      </c>
      <c r="I341" s="92">
        <v>40.768144692761801</v>
      </c>
      <c r="J341" s="117"/>
      <c r="K341" s="92">
        <v>19.086747058883486</v>
      </c>
      <c r="L341" s="92">
        <v>18.607569093862708</v>
      </c>
      <c r="M341" s="92">
        <v>19.244110992335241</v>
      </c>
      <c r="N341" s="117"/>
      <c r="O341" s="92">
        <v>36.502411320003255</v>
      </c>
      <c r="P341" s="92">
        <v>40.910114818434195</v>
      </c>
      <c r="Q341" s="92">
        <v>31.956562704777845</v>
      </c>
      <c r="R341" s="117"/>
      <c r="S341" s="92">
        <v>37.803325595009966</v>
      </c>
      <c r="T341" s="92">
        <v>41.875849787607521</v>
      </c>
      <c r="U341" s="92">
        <v>28.870646225659517</v>
      </c>
      <c r="V341" s="117"/>
      <c r="W341" s="92">
        <v>42.493840606367044</v>
      </c>
      <c r="X341" s="92">
        <v>43.738541384357333</v>
      </c>
      <c r="Y341" s="92">
        <v>40.54798604052835</v>
      </c>
      <c r="Z341" s="117"/>
      <c r="AA341" s="92">
        <v>19.645762948291047</v>
      </c>
      <c r="AB341" s="92">
        <v>19.080421792777219</v>
      </c>
      <c r="AC341" s="92">
        <v>19.797717616967656</v>
      </c>
      <c r="AD341" s="117"/>
      <c r="AE341" s="92">
        <v>45.957105430066164</v>
      </c>
      <c r="AF341" s="92">
        <v>46.652837748218182</v>
      </c>
      <c r="AG341" s="43">
        <v>43.165583565911099</v>
      </c>
      <c r="AH341" s="117"/>
      <c r="AI341" s="92">
        <v>16.764389003773932</v>
      </c>
      <c r="AJ341" s="92">
        <v>17.844868420401372</v>
      </c>
      <c r="AK341" s="92">
        <v>16.021755071548071</v>
      </c>
    </row>
    <row r="342" spans="1:37" x14ac:dyDescent="0.3">
      <c r="A342" s="29" t="s">
        <v>386</v>
      </c>
      <c r="B342" s="30"/>
      <c r="C342" s="92">
        <v>36.602785005809949</v>
      </c>
      <c r="D342" s="92">
        <v>41.006514689250444</v>
      </c>
      <c r="E342" s="92">
        <v>31.571406616879806</v>
      </c>
      <c r="F342" s="117"/>
      <c r="G342" s="92">
        <v>42.979133076818727</v>
      </c>
      <c r="H342" s="92">
        <v>44.247407094966299</v>
      </c>
      <c r="I342" s="92">
        <v>40.765480714433487</v>
      </c>
      <c r="J342" s="117"/>
      <c r="K342" s="92">
        <v>19.091388493454179</v>
      </c>
      <c r="L342" s="92">
        <v>18.609110446831103</v>
      </c>
      <c r="M342" s="92">
        <v>19.251747324421718</v>
      </c>
      <c r="N342" s="117"/>
      <c r="O342" s="92">
        <v>36.489874618018895</v>
      </c>
      <c r="P342" s="92">
        <v>40.901565294281959</v>
      </c>
      <c r="Q342" s="92">
        <v>31.948803499537043</v>
      </c>
      <c r="R342" s="117"/>
      <c r="S342" s="92">
        <v>37.801922919025728</v>
      </c>
      <c r="T342" s="92">
        <v>41.867776218956635</v>
      </c>
      <c r="U342" s="92">
        <v>28.879414619015488</v>
      </c>
      <c r="V342" s="117"/>
      <c r="W342" s="92">
        <v>42.484198037921615</v>
      </c>
      <c r="X342" s="92">
        <v>43.729316779421076</v>
      </c>
      <c r="Y342" s="92">
        <v>40.54489208143476</v>
      </c>
      <c r="Z342" s="117"/>
      <c r="AA342" s="92">
        <v>19.650745865326044</v>
      </c>
      <c r="AB342" s="92">
        <v>19.081011648180215</v>
      </c>
      <c r="AC342" s="92">
        <v>19.804733049655379</v>
      </c>
      <c r="AD342" s="117"/>
      <c r="AE342" s="92">
        <v>45.948834631333995</v>
      </c>
      <c r="AF342" s="92">
        <v>46.641636356754006</v>
      </c>
      <c r="AG342" s="43">
        <v>43.168050873656014</v>
      </c>
      <c r="AH342" s="117"/>
      <c r="AI342" s="92">
        <v>16.769543327239042</v>
      </c>
      <c r="AJ342" s="92">
        <v>17.848635161669453</v>
      </c>
      <c r="AK342" s="92">
        <v>16.029790726078897</v>
      </c>
    </row>
    <row r="343" spans="1:37" x14ac:dyDescent="0.3">
      <c r="A343" s="29" t="s">
        <v>387</v>
      </c>
      <c r="B343" s="30"/>
      <c r="C343" s="92">
        <v>36.594620684244305</v>
      </c>
      <c r="D343" s="92">
        <v>40.999021256108321</v>
      </c>
      <c r="E343" s="92">
        <v>31.569994390499335</v>
      </c>
      <c r="F343" s="117"/>
      <c r="G343" s="92">
        <v>42.96737850127117</v>
      </c>
      <c r="H343" s="92">
        <v>44.235840719492913</v>
      </c>
      <c r="I343" s="92">
        <v>40.760782914690132</v>
      </c>
      <c r="J343" s="117"/>
      <c r="K343" s="92">
        <v>19.096532127029132</v>
      </c>
      <c r="L343" s="92">
        <v>18.611230288030892</v>
      </c>
      <c r="M343" s="92">
        <v>19.259171809320939</v>
      </c>
      <c r="N343" s="117"/>
      <c r="O343" s="92">
        <v>36.480806366441385</v>
      </c>
      <c r="P343" s="92">
        <v>40.895111913366357</v>
      </c>
      <c r="Q343" s="92">
        <v>31.943964770642133</v>
      </c>
      <c r="R343" s="117"/>
      <c r="S343" s="92">
        <v>37.799840970076595</v>
      </c>
      <c r="T343" s="92">
        <v>41.860326472241759</v>
      </c>
      <c r="U343" s="92">
        <v>28.88559612185319</v>
      </c>
      <c r="V343" s="117"/>
      <c r="W343" s="92">
        <v>42.472561881534254</v>
      </c>
      <c r="X343" s="92">
        <v>43.719595729308921</v>
      </c>
      <c r="Y343" s="92">
        <v>40.538955494170963</v>
      </c>
      <c r="Z343" s="117"/>
      <c r="AA343" s="92">
        <v>19.656383834433402</v>
      </c>
      <c r="AB343" s="92">
        <v>19.083525064882924</v>
      </c>
      <c r="AC343" s="92">
        <v>19.811527555466231</v>
      </c>
      <c r="AD343" s="117"/>
      <c r="AE343" s="92">
        <v>45.943057939992954</v>
      </c>
      <c r="AF343" s="92">
        <v>46.63413526547302</v>
      </c>
      <c r="AG343" s="43">
        <v>43.17053787988381</v>
      </c>
      <c r="AH343" s="117"/>
      <c r="AI343" s="92">
        <v>16.775187649886359</v>
      </c>
      <c r="AJ343" s="92">
        <v>17.852545890595323</v>
      </c>
      <c r="AK343" s="92">
        <v>16.03879357547607</v>
      </c>
    </row>
    <row r="344" spans="1:37" x14ac:dyDescent="0.3">
      <c r="A344" s="29" t="s">
        <v>388</v>
      </c>
      <c r="B344" s="30"/>
      <c r="C344" s="92">
        <v>36.588329198048903</v>
      </c>
      <c r="D344" s="92">
        <v>40.995645052455799</v>
      </c>
      <c r="E344" s="92">
        <v>31.567510975688357</v>
      </c>
      <c r="F344" s="117"/>
      <c r="G344" s="92">
        <v>42.959164831352311</v>
      </c>
      <c r="H344" s="92">
        <v>44.228338370090235</v>
      </c>
      <c r="I344" s="92">
        <v>40.756357049014298</v>
      </c>
      <c r="J344" s="117"/>
      <c r="K344" s="92">
        <v>19.101594631883074</v>
      </c>
      <c r="L344" s="92">
        <v>18.613701935108597</v>
      </c>
      <c r="M344" s="92">
        <v>19.266016619355696</v>
      </c>
      <c r="N344" s="117"/>
      <c r="O344" s="92">
        <v>36.474306400361634</v>
      </c>
      <c r="P344" s="92">
        <v>40.892199500676348</v>
      </c>
      <c r="Q344" s="92">
        <v>31.93981765925783</v>
      </c>
      <c r="R344" s="117"/>
      <c r="S344" s="92">
        <v>37.799374899287741</v>
      </c>
      <c r="T344" s="92">
        <v>41.858580136274718</v>
      </c>
      <c r="U344" s="92">
        <v>28.888166436147529</v>
      </c>
      <c r="V344" s="117"/>
      <c r="W344" s="92">
        <v>42.464571684776622</v>
      </c>
      <c r="X344" s="92">
        <v>43.712418543414763</v>
      </c>
      <c r="Y344" s="92">
        <v>40.536463636041198</v>
      </c>
      <c r="Z344" s="117"/>
      <c r="AA344" s="92">
        <v>19.661372033277139</v>
      </c>
      <c r="AB344" s="92">
        <v>19.085556619025542</v>
      </c>
      <c r="AC344" s="92">
        <v>19.817734190200365</v>
      </c>
      <c r="AD344" s="117"/>
      <c r="AE344" s="92">
        <v>45.940310761227259</v>
      </c>
      <c r="AF344" s="92">
        <v>46.63372701911981</v>
      </c>
      <c r="AG344" s="43">
        <v>43.169960339709093</v>
      </c>
      <c r="AH344" s="117"/>
      <c r="AI344" s="92">
        <v>16.78266236362532</v>
      </c>
      <c r="AJ344" s="92">
        <v>17.859863866708867</v>
      </c>
      <c r="AK344" s="92">
        <v>16.048411394214018</v>
      </c>
    </row>
    <row r="345" spans="1:37" x14ac:dyDescent="0.3">
      <c r="A345" s="29" t="s">
        <v>389</v>
      </c>
      <c r="B345" s="30"/>
      <c r="C345" s="92">
        <v>36.583362825251051</v>
      </c>
      <c r="D345" s="92">
        <v>40.994825006132551</v>
      </c>
      <c r="E345" s="92">
        <v>31.565812632162235</v>
      </c>
      <c r="F345" s="117"/>
      <c r="G345" s="92">
        <v>42.954316275132911</v>
      </c>
      <c r="H345" s="92">
        <v>44.225453119112217</v>
      </c>
      <c r="I345" s="92">
        <v>40.751785073835627</v>
      </c>
      <c r="J345" s="117"/>
      <c r="K345" s="92">
        <v>19.106880827091956</v>
      </c>
      <c r="L345" s="92">
        <v>18.616179733667728</v>
      </c>
      <c r="M345" s="92">
        <v>19.27329227758333</v>
      </c>
      <c r="N345" s="117"/>
      <c r="O345" s="92">
        <v>36.467675663264913</v>
      </c>
      <c r="P345" s="92">
        <v>40.889372488601389</v>
      </c>
      <c r="Q345" s="92">
        <v>31.937940789947923</v>
      </c>
      <c r="R345" s="117"/>
      <c r="S345" s="92">
        <v>37.801694160425882</v>
      </c>
      <c r="T345" s="92">
        <v>41.863377099965696</v>
      </c>
      <c r="U345" s="92">
        <v>28.888959045521617</v>
      </c>
      <c r="V345" s="117"/>
      <c r="W345" s="92">
        <v>42.459608562497706</v>
      </c>
      <c r="X345" s="92">
        <v>43.708154615711955</v>
      </c>
      <c r="Y345" s="92">
        <v>40.535928081853399</v>
      </c>
      <c r="Z345" s="117"/>
      <c r="AA345" s="92">
        <v>19.66609964495159</v>
      </c>
      <c r="AB345" s="92">
        <v>19.08581231226739</v>
      </c>
      <c r="AC345" s="92">
        <v>19.824522002386637</v>
      </c>
      <c r="AD345" s="117"/>
      <c r="AE345" s="92">
        <v>45.939631651388332</v>
      </c>
      <c r="AF345" s="92">
        <v>46.639387894354243</v>
      </c>
      <c r="AG345" s="43">
        <v>43.165448892506546</v>
      </c>
      <c r="AH345" s="117"/>
      <c r="AI345" s="92">
        <v>16.791293976370348</v>
      </c>
      <c r="AJ345" s="92">
        <v>17.869778337530359</v>
      </c>
      <c r="AK345" s="92">
        <v>16.058072626403735</v>
      </c>
    </row>
    <row r="346" spans="1:37" x14ac:dyDescent="0.3">
      <c r="A346" s="29" t="s">
        <v>390</v>
      </c>
      <c r="B346" s="30"/>
      <c r="C346" s="92">
        <v>36.579493909397875</v>
      </c>
      <c r="D346" s="92">
        <v>40.995080164255143</v>
      </c>
      <c r="E346" s="92">
        <v>31.565257377483238</v>
      </c>
      <c r="F346" s="117"/>
      <c r="G346" s="92">
        <v>42.950165728442073</v>
      </c>
      <c r="H346" s="92">
        <v>44.225616396245151</v>
      </c>
      <c r="I346" s="92">
        <v>40.744101707032407</v>
      </c>
      <c r="J346" s="117"/>
      <c r="K346" s="92">
        <v>19.112317476850837</v>
      </c>
      <c r="L346" s="92">
        <v>18.618579827117692</v>
      </c>
      <c r="M346" s="92">
        <v>19.280947709436326</v>
      </c>
      <c r="N346" s="117"/>
      <c r="O346" s="92">
        <v>36.461779444414674</v>
      </c>
      <c r="P346" s="92">
        <v>40.886788152334177</v>
      </c>
      <c r="Q346" s="92">
        <v>31.938806157450959</v>
      </c>
      <c r="R346" s="117"/>
      <c r="S346" s="92">
        <v>37.805546803562144</v>
      </c>
      <c r="T346" s="92">
        <v>41.870603268396422</v>
      </c>
      <c r="U346" s="92">
        <v>28.888156664128282</v>
      </c>
      <c r="V346" s="117"/>
      <c r="W346" s="92">
        <v>42.455838636617358</v>
      </c>
      <c r="X346" s="92">
        <v>43.707086565250428</v>
      </c>
      <c r="Y346" s="92">
        <v>40.532022090138618</v>
      </c>
      <c r="Z346" s="117"/>
      <c r="AA346" s="92">
        <v>19.670335574910546</v>
      </c>
      <c r="AB346" s="92">
        <v>19.084728674922872</v>
      </c>
      <c r="AC346" s="92">
        <v>19.831536525972627</v>
      </c>
      <c r="AD346" s="117"/>
      <c r="AE346" s="92">
        <v>45.938720677434453</v>
      </c>
      <c r="AF346" s="92">
        <v>46.645107883757404</v>
      </c>
      <c r="AG346" s="43">
        <v>43.158822610369512</v>
      </c>
      <c r="AH346" s="117"/>
      <c r="AI346" s="92">
        <v>16.80140632174724</v>
      </c>
      <c r="AJ346" s="92">
        <v>17.881194502725492</v>
      </c>
      <c r="AK346" s="92">
        <v>16.069787348590548</v>
      </c>
    </row>
    <row r="347" spans="1:37" x14ac:dyDescent="0.3">
      <c r="A347" s="29" t="s">
        <v>391</v>
      </c>
      <c r="B347" s="30"/>
      <c r="C347" s="92">
        <v>36.576203994045741</v>
      </c>
      <c r="D347" s="92">
        <v>40.996756489617276</v>
      </c>
      <c r="E347" s="92">
        <v>31.563381694988838</v>
      </c>
      <c r="F347" s="117"/>
      <c r="G347" s="92">
        <v>42.946710672096685</v>
      </c>
      <c r="H347" s="92">
        <v>44.228247388607571</v>
      </c>
      <c r="I347" s="92">
        <v>40.733182114026896</v>
      </c>
      <c r="J347" s="117"/>
      <c r="K347" s="92">
        <v>19.116616684337341</v>
      </c>
      <c r="L347" s="92">
        <v>18.620821559557136</v>
      </c>
      <c r="M347" s="92">
        <v>19.287300707764103</v>
      </c>
      <c r="N347" s="117"/>
      <c r="O347" s="92">
        <v>36.458667911249798</v>
      </c>
      <c r="P347" s="92">
        <v>40.887998997222859</v>
      </c>
      <c r="Q347" s="92">
        <v>31.939379312697252</v>
      </c>
      <c r="R347" s="117"/>
      <c r="S347" s="92">
        <v>37.807525102651176</v>
      </c>
      <c r="T347" s="92">
        <v>41.874961228545331</v>
      </c>
      <c r="U347" s="92">
        <v>28.883979186681408</v>
      </c>
      <c r="V347" s="117"/>
      <c r="W347" s="92">
        <v>42.454416329279567</v>
      </c>
      <c r="X347" s="92">
        <v>43.709924162093962</v>
      </c>
      <c r="Y347" s="92">
        <v>40.524381703185718</v>
      </c>
      <c r="Z347" s="117"/>
      <c r="AA347" s="92">
        <v>19.67304025224745</v>
      </c>
      <c r="AB347" s="92">
        <v>19.083681326793517</v>
      </c>
      <c r="AC347" s="92">
        <v>19.836969531889235</v>
      </c>
      <c r="AD347" s="117"/>
      <c r="AE347" s="92">
        <v>45.93658273252835</v>
      </c>
      <c r="AF347" s="92">
        <v>46.648552296826779</v>
      </c>
      <c r="AG347" s="43">
        <v>43.151193235803326</v>
      </c>
      <c r="AH347" s="117"/>
      <c r="AI347" s="92">
        <v>16.810946231974356</v>
      </c>
      <c r="AJ347" s="92">
        <v>17.89137127065192</v>
      </c>
      <c r="AK347" s="92">
        <v>16.081950764297584</v>
      </c>
    </row>
    <row r="348" spans="1:37" x14ac:dyDescent="0.3">
      <c r="A348" s="29" t="s">
        <v>392</v>
      </c>
      <c r="B348" s="30"/>
      <c r="C348" s="92">
        <v>36.57309904401162</v>
      </c>
      <c r="D348" s="92">
        <v>40.999488455337513</v>
      </c>
      <c r="E348" s="92">
        <v>31.560554509517122</v>
      </c>
      <c r="F348" s="117"/>
      <c r="G348" s="92">
        <v>42.944927597129166</v>
      </c>
      <c r="H348" s="92">
        <v>44.232048497086652</v>
      </c>
      <c r="I348" s="92">
        <v>40.723547010670025</v>
      </c>
      <c r="J348" s="117"/>
      <c r="K348" s="92">
        <v>19.11910039946051</v>
      </c>
      <c r="L348" s="92">
        <v>18.62270271174447</v>
      </c>
      <c r="M348" s="92">
        <v>19.291640053055218</v>
      </c>
      <c r="N348" s="117"/>
      <c r="O348" s="92">
        <v>36.457539343502134</v>
      </c>
      <c r="P348" s="92">
        <v>40.893237813167708</v>
      </c>
      <c r="Q348" s="92">
        <v>31.938444269002826</v>
      </c>
      <c r="R348" s="117"/>
      <c r="S348" s="92">
        <v>37.807233554814673</v>
      </c>
      <c r="T348" s="92">
        <v>41.874302974346307</v>
      </c>
      <c r="U348" s="92">
        <v>28.879521471409426</v>
      </c>
      <c r="V348" s="117"/>
      <c r="W348" s="92">
        <v>42.455997585633462</v>
      </c>
      <c r="X348" s="92">
        <v>43.71548654239141</v>
      </c>
      <c r="Y348" s="92">
        <v>40.518296996155371</v>
      </c>
      <c r="Z348" s="117"/>
      <c r="AA348" s="92">
        <v>19.673524369741109</v>
      </c>
      <c r="AB348" s="92">
        <v>19.082488675432128</v>
      </c>
      <c r="AC348" s="92">
        <v>19.840023690278034</v>
      </c>
      <c r="AD348" s="117"/>
      <c r="AE348" s="92">
        <v>45.933466327450454</v>
      </c>
      <c r="AF348" s="92">
        <v>46.648714616859941</v>
      </c>
      <c r="AG348" s="43">
        <v>43.145053664980914</v>
      </c>
      <c r="AH348" s="117"/>
      <c r="AI348" s="92">
        <v>16.819413514665396</v>
      </c>
      <c r="AJ348" s="92">
        <v>17.899613790381068</v>
      </c>
      <c r="AK348" s="92">
        <v>16.093419053922212</v>
      </c>
    </row>
    <row r="349" spans="1:37" x14ac:dyDescent="0.3">
      <c r="A349" s="29" t="s">
        <v>393</v>
      </c>
      <c r="B349" s="30"/>
      <c r="C349" s="92">
        <v>36.571604388379953</v>
      </c>
      <c r="D349" s="92">
        <v>41.002243182490155</v>
      </c>
      <c r="E349" s="92">
        <v>31.560906436593225</v>
      </c>
      <c r="F349" s="117"/>
      <c r="G349" s="92">
        <v>42.943510454771115</v>
      </c>
      <c r="H349" s="92">
        <v>44.234763782651605</v>
      </c>
      <c r="I349" s="92">
        <v>40.717259564122614</v>
      </c>
      <c r="J349" s="117"/>
      <c r="K349" s="92">
        <v>19.121209246917623</v>
      </c>
      <c r="L349" s="92">
        <v>18.624090984844784</v>
      </c>
      <c r="M349" s="92">
        <v>19.295599089916625</v>
      </c>
      <c r="N349" s="117"/>
      <c r="O349" s="92">
        <v>36.457126032674992</v>
      </c>
      <c r="P349" s="92">
        <v>40.898408372689602</v>
      </c>
      <c r="Q349" s="92">
        <v>31.939167147053102</v>
      </c>
      <c r="R349" s="117"/>
      <c r="S349" s="92">
        <v>37.809782726949443</v>
      </c>
      <c r="T349" s="92">
        <v>41.873772626322243</v>
      </c>
      <c r="U349" s="92">
        <v>28.881361510243849</v>
      </c>
      <c r="V349" s="117"/>
      <c r="W349" s="92">
        <v>42.459185941153095</v>
      </c>
      <c r="X349" s="92">
        <v>43.721917639816667</v>
      </c>
      <c r="Y349" s="92">
        <v>40.515775567851655</v>
      </c>
      <c r="Z349" s="117"/>
      <c r="AA349" s="92">
        <v>19.67241023911776</v>
      </c>
      <c r="AB349" s="92">
        <v>19.079179230735505</v>
      </c>
      <c r="AC349" s="92">
        <v>19.841879239027776</v>
      </c>
      <c r="AD349" s="117"/>
      <c r="AE349" s="92">
        <v>45.928765799467584</v>
      </c>
      <c r="AF349" s="92">
        <v>46.643651481453304</v>
      </c>
      <c r="AG349" s="43">
        <v>43.141646245669961</v>
      </c>
      <c r="AH349" s="117"/>
      <c r="AI349" s="92">
        <v>16.830482103497935</v>
      </c>
      <c r="AJ349" s="92">
        <v>17.909019608098077</v>
      </c>
      <c r="AK349" s="92">
        <v>16.108214573430349</v>
      </c>
    </row>
    <row r="350" spans="1:37" x14ac:dyDescent="0.3">
      <c r="A350" s="29" t="s">
        <v>394</v>
      </c>
      <c r="B350" s="30"/>
      <c r="C350" s="92">
        <v>36.572186284638171</v>
      </c>
      <c r="D350" s="92">
        <v>41.004828243945859</v>
      </c>
      <c r="E350" s="92">
        <v>31.564976297985602</v>
      </c>
      <c r="F350" s="117"/>
      <c r="G350" s="92">
        <v>42.943010424356025</v>
      </c>
      <c r="H350" s="92">
        <v>44.237977359238627</v>
      </c>
      <c r="I350" s="92">
        <v>40.7125886329002</v>
      </c>
      <c r="J350" s="117"/>
      <c r="K350" s="92">
        <v>19.124223574649346</v>
      </c>
      <c r="L350" s="92">
        <v>18.625316570809986</v>
      </c>
      <c r="M350" s="92">
        <v>19.300411912243923</v>
      </c>
      <c r="N350" s="117"/>
      <c r="O350" s="92">
        <v>36.456990537445066</v>
      </c>
      <c r="P350" s="92">
        <v>40.900139575132805</v>
      </c>
      <c r="Q350" s="92">
        <v>31.943307167249245</v>
      </c>
      <c r="R350" s="117"/>
      <c r="S350" s="92">
        <v>37.817035830943851</v>
      </c>
      <c r="T350" s="92">
        <v>41.880616930766571</v>
      </c>
      <c r="U350" s="92">
        <v>28.886783568125139</v>
      </c>
      <c r="V350" s="117"/>
      <c r="W350" s="92">
        <v>42.46316018862241</v>
      </c>
      <c r="X350" s="92">
        <v>43.728257660314931</v>
      </c>
      <c r="Y350" s="92">
        <v>40.515604950134794</v>
      </c>
      <c r="Z350" s="117"/>
      <c r="AA350" s="92">
        <v>19.671681378870588</v>
      </c>
      <c r="AB350" s="92">
        <v>19.074238978100258</v>
      </c>
      <c r="AC350" s="92">
        <v>19.844244915694091</v>
      </c>
      <c r="AD350" s="117"/>
      <c r="AE350" s="92">
        <v>45.925049959318599</v>
      </c>
      <c r="AF350" s="92">
        <v>46.640285672976667</v>
      </c>
      <c r="AG350" s="43">
        <v>43.137844193787458</v>
      </c>
      <c r="AH350" s="117"/>
      <c r="AI350" s="92">
        <v>16.842984571384427</v>
      </c>
      <c r="AJ350" s="92">
        <v>17.920154891569585</v>
      </c>
      <c r="AK350" s="92">
        <v>16.124114843434189</v>
      </c>
    </row>
    <row r="351" spans="1:37" x14ac:dyDescent="0.3">
      <c r="A351" s="29" t="s">
        <v>395</v>
      </c>
      <c r="B351" s="30"/>
      <c r="C351" s="92">
        <v>36.574981288823757</v>
      </c>
      <c r="D351" s="92">
        <v>41.007630983691186</v>
      </c>
      <c r="E351" s="92">
        <v>31.571542744434719</v>
      </c>
      <c r="F351" s="117"/>
      <c r="G351" s="92">
        <v>42.944706286463003</v>
      </c>
      <c r="H351" s="92">
        <v>44.243433416008727</v>
      </c>
      <c r="I351" s="92">
        <v>40.708613247030499</v>
      </c>
      <c r="J351" s="117"/>
      <c r="K351" s="92">
        <v>19.127560850631582</v>
      </c>
      <c r="L351" s="92">
        <v>18.626531242762855</v>
      </c>
      <c r="M351" s="92">
        <v>19.305694806746548</v>
      </c>
      <c r="N351" s="117"/>
      <c r="O351" s="92">
        <v>36.458305946553672</v>
      </c>
      <c r="P351" s="92">
        <v>40.899305931964257</v>
      </c>
      <c r="Q351" s="92">
        <v>31.951310686293048</v>
      </c>
      <c r="R351" s="117"/>
      <c r="S351" s="92">
        <v>37.82677929772948</v>
      </c>
      <c r="T351" s="92">
        <v>41.894383858786767</v>
      </c>
      <c r="U351" s="92">
        <v>28.890513391762397</v>
      </c>
      <c r="V351" s="117"/>
      <c r="W351" s="92">
        <v>42.466917522131595</v>
      </c>
      <c r="X351" s="92">
        <v>43.732971763024807</v>
      </c>
      <c r="Y351" s="92">
        <v>40.518642424305348</v>
      </c>
      <c r="Z351" s="117"/>
      <c r="AA351" s="92">
        <v>19.671947624069723</v>
      </c>
      <c r="AB351" s="92">
        <v>19.069584868419028</v>
      </c>
      <c r="AC351" s="92">
        <v>19.847328924571666</v>
      </c>
      <c r="AD351" s="117"/>
      <c r="AE351" s="92">
        <v>45.926424134650908</v>
      </c>
      <c r="AF351" s="92">
        <v>46.646873132494463</v>
      </c>
      <c r="AG351" s="43">
        <v>43.132560967785558</v>
      </c>
      <c r="AH351" s="117"/>
      <c r="AI351" s="92">
        <v>16.853154347981238</v>
      </c>
      <c r="AJ351" s="92">
        <v>17.929915806453405</v>
      </c>
      <c r="AK351" s="92">
        <v>16.136986996456219</v>
      </c>
    </row>
    <row r="352" spans="1:37" x14ac:dyDescent="0.3">
      <c r="A352" s="29" t="s">
        <v>396</v>
      </c>
      <c r="B352" s="30"/>
      <c r="C352" s="92">
        <v>36.580554116941592</v>
      </c>
      <c r="D352" s="92">
        <v>41.01091792376554</v>
      </c>
      <c r="E352" s="92">
        <v>31.580686721436383</v>
      </c>
      <c r="F352" s="117"/>
      <c r="G352" s="92">
        <v>42.944206303147226</v>
      </c>
      <c r="H352" s="92">
        <v>44.246766529926781</v>
      </c>
      <c r="I352" s="92">
        <v>40.703494578949545</v>
      </c>
      <c r="J352" s="117"/>
      <c r="K352" s="92">
        <v>19.131169103612748</v>
      </c>
      <c r="L352" s="92">
        <v>18.627858666692831</v>
      </c>
      <c r="M352" s="92">
        <v>19.311356042873946</v>
      </c>
      <c r="N352" s="117"/>
      <c r="O352" s="92">
        <v>36.462429299129134</v>
      </c>
      <c r="P352" s="92">
        <v>40.898000598732935</v>
      </c>
      <c r="Q352" s="92">
        <v>31.963312727636502</v>
      </c>
      <c r="R352" s="117"/>
      <c r="S352" s="92">
        <v>37.837475600145581</v>
      </c>
      <c r="T352" s="92">
        <v>41.910685092720605</v>
      </c>
      <c r="U352" s="92">
        <v>28.893996420323809</v>
      </c>
      <c r="V352" s="117"/>
      <c r="W352" s="92">
        <v>42.464677419747261</v>
      </c>
      <c r="X352" s="92">
        <v>43.732499915764286</v>
      </c>
      <c r="Y352" s="92">
        <v>40.518564506840079</v>
      </c>
      <c r="Z352" s="117"/>
      <c r="AA352" s="92">
        <v>19.672873485568836</v>
      </c>
      <c r="AB352" s="92">
        <v>19.065196486663197</v>
      </c>
      <c r="AC352" s="92">
        <v>19.851064557502017</v>
      </c>
      <c r="AD352" s="117"/>
      <c r="AE352" s="92">
        <v>45.933859555921025</v>
      </c>
      <c r="AF352" s="92">
        <v>46.66196376787768</v>
      </c>
      <c r="AG352" s="43">
        <v>43.130266461730322</v>
      </c>
      <c r="AH352" s="117"/>
      <c r="AI352" s="92">
        <v>16.862489249701195</v>
      </c>
      <c r="AJ352" s="92">
        <v>17.938695790084946</v>
      </c>
      <c r="AK352" s="92">
        <v>16.149050892212081</v>
      </c>
    </row>
    <row r="353" spans="1:37" x14ac:dyDescent="0.3">
      <c r="A353" s="29" t="s">
        <v>397</v>
      </c>
      <c r="B353" s="30"/>
      <c r="C353" s="92">
        <v>36.586968297273835</v>
      </c>
      <c r="D353" s="92">
        <v>41.01483056431924</v>
      </c>
      <c r="E353" s="92">
        <v>31.589823770416075</v>
      </c>
      <c r="F353" s="117"/>
      <c r="G353" s="92">
        <v>42.938800678869015</v>
      </c>
      <c r="H353" s="92">
        <v>44.244976088372546</v>
      </c>
      <c r="I353" s="92">
        <v>40.696765894669099</v>
      </c>
      <c r="J353" s="117"/>
      <c r="K353" s="92">
        <v>19.136380739603535</v>
      </c>
      <c r="L353" s="92">
        <v>18.630575359888986</v>
      </c>
      <c r="M353" s="92">
        <v>19.31742436632533</v>
      </c>
      <c r="N353" s="117"/>
      <c r="O353" s="92">
        <v>36.466045922700168</v>
      </c>
      <c r="P353" s="92">
        <v>40.896344008058705</v>
      </c>
      <c r="Q353" s="92">
        <v>31.973830988921154</v>
      </c>
      <c r="R353" s="117"/>
      <c r="S353" s="92">
        <v>37.850030290476639</v>
      </c>
      <c r="T353" s="92">
        <v>41.929832356991632</v>
      </c>
      <c r="U353" s="92">
        <v>28.901625166940594</v>
      </c>
      <c r="V353" s="117"/>
      <c r="W353" s="92">
        <v>42.45378776899156</v>
      </c>
      <c r="X353" s="92">
        <v>43.725988020196191</v>
      </c>
      <c r="Y353" s="92">
        <v>40.509776090763182</v>
      </c>
      <c r="Z353" s="117"/>
      <c r="AA353" s="92">
        <v>19.674454523659385</v>
      </c>
      <c r="AB353" s="92">
        <v>19.062118491606228</v>
      </c>
      <c r="AC353" s="92">
        <v>19.855007436465858</v>
      </c>
      <c r="AD353" s="117"/>
      <c r="AE353" s="92">
        <v>45.946291896531918</v>
      </c>
      <c r="AF353" s="92">
        <v>46.679999403380698</v>
      </c>
      <c r="AG353" s="43">
        <v>43.135711801062428</v>
      </c>
      <c r="AH353" s="117"/>
      <c r="AI353" s="92">
        <v>16.876779438575134</v>
      </c>
      <c r="AJ353" s="92">
        <v>17.952875946810163</v>
      </c>
      <c r="AK353" s="92">
        <v>16.165549775996659</v>
      </c>
    </row>
    <row r="354" spans="1:37" x14ac:dyDescent="0.3">
      <c r="A354" s="29" t="s">
        <v>398</v>
      </c>
      <c r="B354" s="30"/>
      <c r="C354" s="92">
        <v>36.592650488012474</v>
      </c>
      <c r="D354" s="92">
        <v>41.019939178166034</v>
      </c>
      <c r="E354" s="92">
        <v>31.596256268875376</v>
      </c>
      <c r="F354" s="117"/>
      <c r="G354" s="92">
        <v>42.932440032565729</v>
      </c>
      <c r="H354" s="92">
        <v>44.242461712782408</v>
      </c>
      <c r="I354" s="92">
        <v>40.689340810415523</v>
      </c>
      <c r="J354" s="117"/>
      <c r="K354" s="92">
        <v>19.142871731514653</v>
      </c>
      <c r="L354" s="92">
        <v>18.634855938524787</v>
      </c>
      <c r="M354" s="92">
        <v>19.323334471048806</v>
      </c>
      <c r="N354" s="117"/>
      <c r="O354" s="92">
        <v>36.467166140563556</v>
      </c>
      <c r="P354" s="92">
        <v>40.895141028565483</v>
      </c>
      <c r="Q354" s="92">
        <v>31.978633778013585</v>
      </c>
      <c r="R354" s="117"/>
      <c r="S354" s="92">
        <v>37.865258113229068</v>
      </c>
      <c r="T354" s="92">
        <v>41.952889064384301</v>
      </c>
      <c r="U354" s="92">
        <v>28.914148723947314</v>
      </c>
      <c r="V354" s="117"/>
      <c r="W354" s="92">
        <v>42.440865763145453</v>
      </c>
      <c r="X354" s="92">
        <v>43.718698453448177</v>
      </c>
      <c r="Y354" s="92">
        <v>40.496434140091395</v>
      </c>
      <c r="Z354" s="117"/>
      <c r="AA354" s="92">
        <v>19.6759219854458</v>
      </c>
      <c r="AB354" s="92">
        <v>19.06073585074768</v>
      </c>
      <c r="AC354" s="92">
        <v>19.85827102598979</v>
      </c>
      <c r="AD354" s="117"/>
      <c r="AE354" s="92">
        <v>45.961814656396278</v>
      </c>
      <c r="AF354" s="92">
        <v>46.699227534562262</v>
      </c>
      <c r="AG354" s="43">
        <v>43.147029240233415</v>
      </c>
      <c r="AH354" s="117"/>
      <c r="AI354" s="92">
        <v>16.896922169949541</v>
      </c>
      <c r="AJ354" s="92">
        <v>17.973104135570601</v>
      </c>
      <c r="AK354" s="92">
        <v>16.187512558393468</v>
      </c>
    </row>
    <row r="355" spans="1:37" x14ac:dyDescent="0.3">
      <c r="A355" s="29" t="s">
        <v>399</v>
      </c>
      <c r="B355" s="30"/>
      <c r="C355" s="92">
        <v>36.597953489291505</v>
      </c>
      <c r="D355" s="92">
        <v>41.026594517621525</v>
      </c>
      <c r="E355" s="92">
        <v>31.600649343495164</v>
      </c>
      <c r="F355" s="117"/>
      <c r="G355" s="92">
        <v>42.927323851974052</v>
      </c>
      <c r="H355" s="92">
        <v>44.242689888609192</v>
      </c>
      <c r="I355" s="92">
        <v>40.680681251249119</v>
      </c>
      <c r="J355" s="117"/>
      <c r="K355" s="92">
        <v>19.149727451798299</v>
      </c>
      <c r="L355" s="92">
        <v>18.63958401196027</v>
      </c>
      <c r="M355" s="92">
        <v>19.32915348880211</v>
      </c>
      <c r="N355" s="117"/>
      <c r="O355" s="92">
        <v>36.467980431064653</v>
      </c>
      <c r="P355" s="92">
        <v>40.89566600835682</v>
      </c>
      <c r="Q355" s="92">
        <v>31.980965057491321</v>
      </c>
      <c r="R355" s="117"/>
      <c r="S355" s="92">
        <v>37.880781323595379</v>
      </c>
      <c r="T355" s="92">
        <v>41.977976708783885</v>
      </c>
      <c r="U355" s="92">
        <v>28.926524211933106</v>
      </c>
      <c r="V355" s="117"/>
      <c r="W355" s="92">
        <v>42.430344094406415</v>
      </c>
      <c r="X355" s="92">
        <v>43.714348260751365</v>
      </c>
      <c r="Y355" s="92">
        <v>40.482415792091082</v>
      </c>
      <c r="Z355" s="117"/>
      <c r="AA355" s="92">
        <v>19.677548125157742</v>
      </c>
      <c r="AB355" s="92">
        <v>19.05990970545831</v>
      </c>
      <c r="AC355" s="92">
        <v>19.861536388755432</v>
      </c>
      <c r="AD355" s="117"/>
      <c r="AE355" s="92">
        <v>45.978892138443619</v>
      </c>
      <c r="AF355" s="92">
        <v>46.720424046478456</v>
      </c>
      <c r="AG355" s="43">
        <v>43.159755058039899</v>
      </c>
      <c r="AH355" s="117"/>
      <c r="AI355" s="92">
        <v>16.917831581887729</v>
      </c>
      <c r="AJ355" s="92">
        <v>17.994061607997779</v>
      </c>
      <c r="AK355" s="92">
        <v>16.209643397445777</v>
      </c>
    </row>
    <row r="356" spans="1:37" x14ac:dyDescent="0.3">
      <c r="A356" s="29" t="s">
        <v>400</v>
      </c>
      <c r="B356" s="30"/>
      <c r="C356" s="92">
        <v>36.603626786194489</v>
      </c>
      <c r="D356" s="92">
        <v>41.034807353936159</v>
      </c>
      <c r="E356" s="92">
        <v>31.604962047241742</v>
      </c>
      <c r="F356" s="117"/>
      <c r="G356" s="92">
        <v>42.924254685874288</v>
      </c>
      <c r="H356" s="92">
        <v>44.245025034456681</v>
      </c>
      <c r="I356" s="92">
        <v>40.673598292831336</v>
      </c>
      <c r="J356" s="117"/>
      <c r="K356" s="92">
        <v>19.157332489117017</v>
      </c>
      <c r="L356" s="92">
        <v>18.644518786121438</v>
      </c>
      <c r="M356" s="92">
        <v>19.335443642089416</v>
      </c>
      <c r="N356" s="117"/>
      <c r="O356" s="92">
        <v>36.469568977729161</v>
      </c>
      <c r="P356" s="92">
        <v>40.897570748895909</v>
      </c>
      <c r="Q356" s="92">
        <v>31.984150243568003</v>
      </c>
      <c r="R356" s="117"/>
      <c r="S356" s="92">
        <v>37.895085808623563</v>
      </c>
      <c r="T356" s="92">
        <v>42.002986785405362</v>
      </c>
      <c r="U356" s="92">
        <v>28.937172018451459</v>
      </c>
      <c r="V356" s="117"/>
      <c r="W356" s="92">
        <v>42.423835008171999</v>
      </c>
      <c r="X356" s="92">
        <v>43.713165338939369</v>
      </c>
      <c r="Y356" s="92">
        <v>40.472552381871772</v>
      </c>
      <c r="Z356" s="117"/>
      <c r="AA356" s="92">
        <v>19.680030223221511</v>
      </c>
      <c r="AB356" s="92">
        <v>19.059084281508063</v>
      </c>
      <c r="AC356" s="92">
        <v>19.865548964398531</v>
      </c>
      <c r="AD356" s="117"/>
      <c r="AE356" s="92">
        <v>45.995358381843296</v>
      </c>
      <c r="AF356" s="92">
        <v>46.73979859614704</v>
      </c>
      <c r="AG356" s="43">
        <v>43.173067180422386</v>
      </c>
      <c r="AH356" s="117"/>
      <c r="AI356" s="92">
        <v>16.938316369840411</v>
      </c>
      <c r="AJ356" s="92">
        <v>18.015312682768371</v>
      </c>
      <c r="AK356" s="92">
        <v>16.230461314923808</v>
      </c>
    </row>
    <row r="357" spans="1:37" x14ac:dyDescent="0.3">
      <c r="A357" s="29" t="s">
        <v>401</v>
      </c>
      <c r="B357" s="30"/>
      <c r="C357" s="92">
        <v>36.610625343269199</v>
      </c>
      <c r="D357" s="92">
        <v>41.045250550775975</v>
      </c>
      <c r="E357" s="92">
        <v>31.6088424409506</v>
      </c>
      <c r="F357" s="117"/>
      <c r="G357" s="92">
        <v>42.9247437968884</v>
      </c>
      <c r="H357" s="92">
        <v>44.249849559483003</v>
      </c>
      <c r="I357" s="92">
        <v>40.669078975874442</v>
      </c>
      <c r="J357" s="117"/>
      <c r="K357" s="92">
        <v>19.164901713737297</v>
      </c>
      <c r="L357" s="92">
        <v>18.649204149903571</v>
      </c>
      <c r="M357" s="92">
        <v>19.341757023333486</v>
      </c>
      <c r="N357" s="117"/>
      <c r="O357" s="92">
        <v>36.473883937726455</v>
      </c>
      <c r="P357" s="92">
        <v>40.902851343981077</v>
      </c>
      <c r="Q357" s="92">
        <v>31.986877123393757</v>
      </c>
      <c r="R357" s="117"/>
      <c r="S357" s="92">
        <v>37.907215592605922</v>
      </c>
      <c r="T357" s="92">
        <v>42.025263725950047</v>
      </c>
      <c r="U357" s="92">
        <v>28.946507885590432</v>
      </c>
      <c r="V357" s="117"/>
      <c r="W357" s="92">
        <v>42.422930319909675</v>
      </c>
      <c r="X357" s="92">
        <v>43.715275312066794</v>
      </c>
      <c r="Y357" s="92">
        <v>40.468017125870475</v>
      </c>
      <c r="Z357" s="117"/>
      <c r="AA357" s="92">
        <v>19.682449984249782</v>
      </c>
      <c r="AB357" s="92">
        <v>19.057328013920682</v>
      </c>
      <c r="AC357" s="92">
        <v>19.869640509481773</v>
      </c>
      <c r="AD357" s="117"/>
      <c r="AE357" s="92">
        <v>46.010074967405174</v>
      </c>
      <c r="AF357" s="92">
        <v>46.756934626338136</v>
      </c>
      <c r="AG357" s="43">
        <v>43.184816797748418</v>
      </c>
      <c r="AH357" s="117"/>
      <c r="AI357" s="92">
        <v>16.958264656393418</v>
      </c>
      <c r="AJ357" s="92">
        <v>18.036296696927916</v>
      </c>
      <c r="AK357" s="92">
        <v>16.250324714881025</v>
      </c>
    </row>
    <row r="358" spans="1:37" x14ac:dyDescent="0.3">
      <c r="A358" s="29" t="s">
        <v>402</v>
      </c>
      <c r="B358" s="30"/>
      <c r="C358" s="92">
        <v>36.617795815217683</v>
      </c>
      <c r="D358" s="92">
        <v>41.056057438386844</v>
      </c>
      <c r="E358" s="92">
        <v>31.610763243733331</v>
      </c>
      <c r="F358" s="117"/>
      <c r="G358" s="92">
        <v>42.927915313568469</v>
      </c>
      <c r="H358" s="92">
        <v>44.257837995556272</v>
      </c>
      <c r="I358" s="92">
        <v>40.66361633075136</v>
      </c>
      <c r="J358" s="117"/>
      <c r="K358" s="92">
        <v>19.171128739732644</v>
      </c>
      <c r="L358" s="92">
        <v>18.653234593606513</v>
      </c>
      <c r="M358" s="92">
        <v>19.347207334470379</v>
      </c>
      <c r="N358" s="117"/>
      <c r="O358" s="92">
        <v>36.480028287026215</v>
      </c>
      <c r="P358" s="92">
        <v>40.910334005078255</v>
      </c>
      <c r="Q358" s="92">
        <v>31.987622439705437</v>
      </c>
      <c r="R358" s="117"/>
      <c r="S358" s="92">
        <v>37.91570307223234</v>
      </c>
      <c r="T358" s="92">
        <v>42.04329942238811</v>
      </c>
      <c r="U358" s="92">
        <v>28.950686449671281</v>
      </c>
      <c r="V358" s="117"/>
      <c r="W358" s="92">
        <v>42.424404188918537</v>
      </c>
      <c r="X358" s="92">
        <v>43.71876228290423</v>
      </c>
      <c r="Y358" s="92">
        <v>40.463979317744908</v>
      </c>
      <c r="Z358" s="117"/>
      <c r="AA358" s="92">
        <v>19.684263849342145</v>
      </c>
      <c r="AB358" s="92">
        <v>19.054873829613186</v>
      </c>
      <c r="AC358" s="92">
        <v>19.873295460325444</v>
      </c>
      <c r="AD358" s="117"/>
      <c r="AE358" s="92">
        <v>46.026464874290454</v>
      </c>
      <c r="AF358" s="92">
        <v>46.779402375650008</v>
      </c>
      <c r="AG358" s="43">
        <v>43.193103654838673</v>
      </c>
      <c r="AH358" s="117"/>
      <c r="AI358" s="92">
        <v>16.974331980757359</v>
      </c>
      <c r="AJ358" s="92">
        <v>18.054233755887843</v>
      </c>
      <c r="AK358" s="92">
        <v>16.264273522314625</v>
      </c>
    </row>
    <row r="359" spans="1:37" x14ac:dyDescent="0.3">
      <c r="A359" s="29" t="s">
        <v>403</v>
      </c>
      <c r="B359" s="30"/>
      <c r="C359" s="92">
        <v>36.622854905003585</v>
      </c>
      <c r="D359" s="92">
        <v>41.063499574815253</v>
      </c>
      <c r="E359" s="92">
        <v>31.611684876671458</v>
      </c>
      <c r="F359" s="117"/>
      <c r="G359" s="92">
        <v>42.932539270772118</v>
      </c>
      <c r="H359" s="92">
        <v>44.266733058078259</v>
      </c>
      <c r="I359" s="92">
        <v>40.659195878835277</v>
      </c>
      <c r="J359" s="117"/>
      <c r="K359" s="92">
        <v>19.176861310341852</v>
      </c>
      <c r="L359" s="92">
        <v>18.656958767664371</v>
      </c>
      <c r="M359" s="92">
        <v>19.352507976093296</v>
      </c>
      <c r="N359" s="117"/>
      <c r="O359" s="92">
        <v>36.483362846938462</v>
      </c>
      <c r="P359" s="92">
        <v>40.914640760289345</v>
      </c>
      <c r="Q359" s="92">
        <v>31.986671260519774</v>
      </c>
      <c r="R359" s="117"/>
      <c r="S359" s="92">
        <v>37.921630946478274</v>
      </c>
      <c r="T359" s="92">
        <v>42.057278555689585</v>
      </c>
      <c r="U359" s="92">
        <v>28.952378001786457</v>
      </c>
      <c r="V359" s="117"/>
      <c r="W359" s="92">
        <v>42.425577276189195</v>
      </c>
      <c r="X359" s="92">
        <v>43.721796581440231</v>
      </c>
      <c r="Y359" s="92">
        <v>40.45999727977906</v>
      </c>
      <c r="Z359" s="117"/>
      <c r="AA359" s="92">
        <v>19.686501348929738</v>
      </c>
      <c r="AB359" s="92">
        <v>19.052864726572079</v>
      </c>
      <c r="AC359" s="92">
        <v>19.877263060784035</v>
      </c>
      <c r="AD359" s="117"/>
      <c r="AE359" s="92">
        <v>46.046694640384722</v>
      </c>
      <c r="AF359" s="92">
        <v>46.806400447444794</v>
      </c>
      <c r="AG359" s="43">
        <v>43.203706965494604</v>
      </c>
      <c r="AH359" s="117"/>
      <c r="AI359" s="92">
        <v>16.986735718116314</v>
      </c>
      <c r="AJ359" s="92">
        <v>18.069575551968079</v>
      </c>
      <c r="AK359" s="92">
        <v>16.272773486606106</v>
      </c>
    </row>
    <row r="360" spans="1:37" x14ac:dyDescent="0.3">
      <c r="A360" s="29" t="s">
        <v>404</v>
      </c>
      <c r="B360" s="30"/>
      <c r="C360" s="92">
        <v>36.62655745547756</v>
      </c>
      <c r="D360" s="92">
        <v>41.067308186909067</v>
      </c>
      <c r="E360" s="92">
        <v>31.614164767264878</v>
      </c>
      <c r="F360" s="117"/>
      <c r="G360" s="92">
        <v>42.938322546005082</v>
      </c>
      <c r="H360" s="92">
        <v>44.274176815103232</v>
      </c>
      <c r="I360" s="92">
        <v>40.659433357504604</v>
      </c>
      <c r="J360" s="117"/>
      <c r="K360" s="92">
        <v>19.183245423691869</v>
      </c>
      <c r="L360" s="92">
        <v>18.660290015700319</v>
      </c>
      <c r="M360" s="92">
        <v>19.358929537366418</v>
      </c>
      <c r="N360" s="117"/>
      <c r="O360" s="92">
        <v>36.4845448805006</v>
      </c>
      <c r="P360" s="92">
        <v>40.915930905081929</v>
      </c>
      <c r="Q360" s="92">
        <v>31.985262012010082</v>
      </c>
      <c r="R360" s="117"/>
      <c r="S360" s="92">
        <v>37.92678848763542</v>
      </c>
      <c r="T360" s="92">
        <v>42.067075532470206</v>
      </c>
      <c r="U360" s="92">
        <v>28.959348257110744</v>
      </c>
      <c r="V360" s="117"/>
      <c r="W360" s="92">
        <v>42.42734892959534</v>
      </c>
      <c r="X360" s="92">
        <v>43.724450508024162</v>
      </c>
      <c r="Y360" s="92">
        <v>40.458339426093531</v>
      </c>
      <c r="Z360" s="117"/>
      <c r="AA360" s="92">
        <v>19.690200000229886</v>
      </c>
      <c r="AB360" s="92">
        <v>19.051440782513989</v>
      </c>
      <c r="AC360" s="92">
        <v>19.882474171932039</v>
      </c>
      <c r="AD360" s="117"/>
      <c r="AE360" s="92">
        <v>46.068587248972747</v>
      </c>
      <c r="AF360" s="92">
        <v>46.831506118358092</v>
      </c>
      <c r="AG360" s="43">
        <v>43.220808251836054</v>
      </c>
      <c r="AH360" s="117"/>
      <c r="AI360" s="92">
        <v>16.997023751577792</v>
      </c>
      <c r="AJ360" s="92">
        <v>18.082094723977416</v>
      </c>
      <c r="AK360" s="92">
        <v>16.280451554193107</v>
      </c>
    </row>
    <row r="361" spans="1:37" x14ac:dyDescent="0.3">
      <c r="A361" s="29" t="s">
        <v>405</v>
      </c>
      <c r="B361" s="30"/>
      <c r="C361" s="92">
        <v>36.629511080740926</v>
      </c>
      <c r="D361" s="92">
        <v>41.069677517343379</v>
      </c>
      <c r="E361" s="92">
        <v>31.617143806028565</v>
      </c>
      <c r="F361" s="117"/>
      <c r="G361" s="92">
        <v>42.944576670905839</v>
      </c>
      <c r="H361" s="92">
        <v>44.280520669888261</v>
      </c>
      <c r="I361" s="92">
        <v>40.66225814722204</v>
      </c>
      <c r="J361" s="117"/>
      <c r="K361" s="92">
        <v>19.18927936365646</v>
      </c>
      <c r="L361" s="92">
        <v>18.662890868701208</v>
      </c>
      <c r="M361" s="92">
        <v>19.365527127686924</v>
      </c>
      <c r="N361" s="117"/>
      <c r="O361" s="92">
        <v>36.484836056200784</v>
      </c>
      <c r="P361" s="92">
        <v>40.917045422121738</v>
      </c>
      <c r="Q361" s="92">
        <v>31.982114982244688</v>
      </c>
      <c r="R361" s="117"/>
      <c r="S361" s="92">
        <v>37.931534884888165</v>
      </c>
      <c r="T361" s="92">
        <v>42.073341384330767</v>
      </c>
      <c r="U361" s="92">
        <v>28.972101182000475</v>
      </c>
      <c r="V361" s="117"/>
      <c r="W361" s="92">
        <v>42.429308205829507</v>
      </c>
      <c r="X361" s="92">
        <v>43.726761067686709</v>
      </c>
      <c r="Y361" s="92">
        <v>40.457170767900969</v>
      </c>
      <c r="Z361" s="117"/>
      <c r="AA361" s="92">
        <v>19.694241182817144</v>
      </c>
      <c r="AB361" s="92">
        <v>19.050183953731185</v>
      </c>
      <c r="AC361" s="92">
        <v>19.887851042880499</v>
      </c>
      <c r="AD361" s="117"/>
      <c r="AE361" s="92">
        <v>46.090945617677093</v>
      </c>
      <c r="AF361" s="92">
        <v>46.854945726766076</v>
      </c>
      <c r="AG361" s="43">
        <v>43.241893089771132</v>
      </c>
      <c r="AH361" s="117"/>
      <c r="AI361" s="92">
        <v>17.005099886618495</v>
      </c>
      <c r="AJ361" s="92">
        <v>18.090677668766091</v>
      </c>
      <c r="AK361" s="92">
        <v>16.287795411615345</v>
      </c>
    </row>
    <row r="362" spans="1:37" x14ac:dyDescent="0.3">
      <c r="A362" s="29" t="s">
        <v>406</v>
      </c>
      <c r="B362" s="30"/>
      <c r="C362" s="92">
        <v>36.631650495123537</v>
      </c>
      <c r="D362" s="92">
        <v>41.072057298714896</v>
      </c>
      <c r="E362" s="92">
        <v>31.619387111507226</v>
      </c>
      <c r="F362" s="117"/>
      <c r="G362" s="92">
        <v>42.949596990217096</v>
      </c>
      <c r="H362" s="92">
        <v>44.286154872155855</v>
      </c>
      <c r="I362" s="92">
        <v>40.664176226484912</v>
      </c>
      <c r="J362" s="117"/>
      <c r="K362" s="92">
        <v>19.194361180788938</v>
      </c>
      <c r="L362" s="92">
        <v>18.664709687292955</v>
      </c>
      <c r="M362" s="92">
        <v>19.371521549451671</v>
      </c>
      <c r="N362" s="117"/>
      <c r="O362" s="92">
        <v>36.484550092694519</v>
      </c>
      <c r="P362" s="92">
        <v>40.91835103723654</v>
      </c>
      <c r="Q362" s="92">
        <v>31.978337111449381</v>
      </c>
      <c r="R362" s="117"/>
      <c r="S362" s="92">
        <v>37.935206436566986</v>
      </c>
      <c r="T362" s="92">
        <v>42.078781704963205</v>
      </c>
      <c r="U362" s="92">
        <v>28.984884613841988</v>
      </c>
      <c r="V362" s="117"/>
      <c r="W362" s="92">
        <v>42.429756999167203</v>
      </c>
      <c r="X362" s="92">
        <v>43.727973840206225</v>
      </c>
      <c r="Y362" s="92">
        <v>40.455111073932414</v>
      </c>
      <c r="Z362" s="117"/>
      <c r="AA362" s="92">
        <v>19.697902718470186</v>
      </c>
      <c r="AB362" s="92">
        <v>19.048720541576365</v>
      </c>
      <c r="AC362" s="92">
        <v>19.892688616067165</v>
      </c>
      <c r="AD362" s="117"/>
      <c r="AE362" s="92">
        <v>46.113201758833199</v>
      </c>
      <c r="AF362" s="92">
        <v>46.879319295027166</v>
      </c>
      <c r="AG362" s="43">
        <v>43.262526500698279</v>
      </c>
      <c r="AH362" s="117"/>
      <c r="AI362" s="92">
        <v>17.011180938706325</v>
      </c>
      <c r="AJ362" s="92">
        <v>18.095802457385229</v>
      </c>
      <c r="AK362" s="92">
        <v>16.294106345566227</v>
      </c>
    </row>
    <row r="363" spans="1:37" x14ac:dyDescent="0.3">
      <c r="A363" s="29" t="s">
        <v>407</v>
      </c>
      <c r="B363" s="30"/>
      <c r="C363" s="92">
        <v>36.633915234981053</v>
      </c>
      <c r="D363" s="92">
        <v>41.074498299586175</v>
      </c>
      <c r="E363" s="92">
        <v>31.62166379147012</v>
      </c>
      <c r="F363" s="117"/>
      <c r="G363" s="92">
        <v>42.95293215169216</v>
      </c>
      <c r="H363" s="92">
        <v>44.291208780324403</v>
      </c>
      <c r="I363" s="92">
        <v>40.663456173779039</v>
      </c>
      <c r="J363" s="117"/>
      <c r="K363" s="92">
        <v>19.199538239434919</v>
      </c>
      <c r="L363" s="92">
        <v>18.666162692115272</v>
      </c>
      <c r="M363" s="92">
        <v>19.377769902330773</v>
      </c>
      <c r="N363" s="117"/>
      <c r="O363" s="92">
        <v>36.484919752892608</v>
      </c>
      <c r="P363" s="92">
        <v>40.918445776282724</v>
      </c>
      <c r="Q363" s="92">
        <v>31.977167501790976</v>
      </c>
      <c r="R363" s="117"/>
      <c r="S363" s="92">
        <v>37.937746882424129</v>
      </c>
      <c r="T363" s="92">
        <v>42.085809122884648</v>
      </c>
      <c r="U363" s="92">
        <v>28.99276708500398</v>
      </c>
      <c r="V363" s="117"/>
      <c r="W363" s="92">
        <v>42.428709780400723</v>
      </c>
      <c r="X363" s="92">
        <v>43.727915767627863</v>
      </c>
      <c r="Y363" s="92">
        <v>40.452301088073476</v>
      </c>
      <c r="Z363" s="117"/>
      <c r="AA363" s="92">
        <v>19.702613360881891</v>
      </c>
      <c r="AB363" s="92">
        <v>19.047270573226427</v>
      </c>
      <c r="AC363" s="92">
        <v>19.898355207483814</v>
      </c>
      <c r="AD363" s="117"/>
      <c r="AE363" s="92">
        <v>46.13423064597113</v>
      </c>
      <c r="AF363" s="92">
        <v>46.90461988726301</v>
      </c>
      <c r="AG363" s="43">
        <v>43.279484704729853</v>
      </c>
      <c r="AH363" s="117"/>
      <c r="AI363" s="92">
        <v>17.014582878019436</v>
      </c>
      <c r="AJ363" s="92">
        <v>18.099112839040298</v>
      </c>
      <c r="AK363" s="92">
        <v>16.297100805036571</v>
      </c>
    </row>
    <row r="364" spans="1:37" x14ac:dyDescent="0.3">
      <c r="A364" s="29" t="s">
        <v>408</v>
      </c>
      <c r="B364" s="30"/>
      <c r="C364" s="92">
        <v>36.637027380240475</v>
      </c>
      <c r="D364" s="92">
        <v>41.077364499687093</v>
      </c>
      <c r="E364" s="92">
        <v>31.623133952415863</v>
      </c>
      <c r="F364" s="117"/>
      <c r="G364" s="92">
        <v>42.955424741094667</v>
      </c>
      <c r="H364" s="92">
        <v>44.296158151674959</v>
      </c>
      <c r="I364" s="92">
        <v>40.659514547624724</v>
      </c>
      <c r="J364" s="117"/>
      <c r="K364" s="92">
        <v>19.205569035341167</v>
      </c>
      <c r="L364" s="92">
        <v>18.668411530002484</v>
      </c>
      <c r="M364" s="92">
        <v>19.38414956297725</v>
      </c>
      <c r="N364" s="117"/>
      <c r="O364" s="92">
        <v>36.486579859415635</v>
      </c>
      <c r="P364" s="92">
        <v>40.918212614079835</v>
      </c>
      <c r="Q364" s="92">
        <v>31.97736285736465</v>
      </c>
      <c r="R364" s="117"/>
      <c r="S364" s="92">
        <v>37.939889527491466</v>
      </c>
      <c r="T364" s="92">
        <v>42.09422920981438</v>
      </c>
      <c r="U364" s="92">
        <v>28.995286539055069</v>
      </c>
      <c r="V364" s="117"/>
      <c r="W364" s="92">
        <v>42.427045193844116</v>
      </c>
      <c r="X364" s="92">
        <v>43.727784168968221</v>
      </c>
      <c r="Y364" s="92">
        <v>40.445890017909434</v>
      </c>
      <c r="Z364" s="117"/>
      <c r="AA364" s="92">
        <v>19.709078375153187</v>
      </c>
      <c r="AB364" s="92">
        <v>19.047533291874231</v>
      </c>
      <c r="AC364" s="92">
        <v>19.905076872471778</v>
      </c>
      <c r="AD364" s="117"/>
      <c r="AE364" s="92">
        <v>46.154049039428251</v>
      </c>
      <c r="AF364" s="92">
        <v>46.928832028362287</v>
      </c>
      <c r="AG364" s="43">
        <v>43.294262997300621</v>
      </c>
      <c r="AH364" s="117"/>
      <c r="AI364" s="92">
        <v>17.016327563373022</v>
      </c>
      <c r="AJ364" s="92">
        <v>18.104573977697978</v>
      </c>
      <c r="AK364" s="92">
        <v>16.294930247904222</v>
      </c>
    </row>
    <row r="365" spans="1:37" x14ac:dyDescent="0.3">
      <c r="A365" s="29" t="s">
        <v>409</v>
      </c>
      <c r="B365" s="30"/>
      <c r="C365" s="92">
        <v>36.641352581465526</v>
      </c>
      <c r="D365" s="92">
        <v>41.080974457229381</v>
      </c>
      <c r="E365" s="92">
        <v>31.62441406777641</v>
      </c>
      <c r="F365" s="117"/>
      <c r="G365" s="92">
        <v>42.957454005630588</v>
      </c>
      <c r="H365" s="92">
        <v>44.300925931811776</v>
      </c>
      <c r="I365" s="92">
        <v>40.654082007025174</v>
      </c>
      <c r="J365" s="117"/>
      <c r="K365" s="92">
        <v>19.212659171523431</v>
      </c>
      <c r="L365" s="92">
        <v>18.672213963456162</v>
      </c>
      <c r="M365" s="92">
        <v>19.390203672554716</v>
      </c>
      <c r="N365" s="117"/>
      <c r="O365" s="92">
        <v>36.491107803442425</v>
      </c>
      <c r="P365" s="92">
        <v>40.920456249484033</v>
      </c>
      <c r="Q365" s="92">
        <v>31.978972784686672</v>
      </c>
      <c r="R365" s="117"/>
      <c r="S365" s="92">
        <v>37.940767496167517</v>
      </c>
      <c r="T365" s="92">
        <v>42.101073762578274</v>
      </c>
      <c r="U365" s="92">
        <v>28.994909899927556</v>
      </c>
      <c r="V365" s="117"/>
      <c r="W365" s="92">
        <v>42.425889613417681</v>
      </c>
      <c r="X365" s="92">
        <v>43.728712067320494</v>
      </c>
      <c r="Y365" s="92">
        <v>40.437097773824433</v>
      </c>
      <c r="Z365" s="117"/>
      <c r="AA365" s="92">
        <v>19.717157985251959</v>
      </c>
      <c r="AB365" s="92">
        <v>19.051171305800537</v>
      </c>
      <c r="AC365" s="92">
        <v>19.912146659619484</v>
      </c>
      <c r="AD365" s="117"/>
      <c r="AE365" s="92">
        <v>46.17207085589623</v>
      </c>
      <c r="AF365" s="92">
        <v>46.949669909983399</v>
      </c>
      <c r="AG365" s="43">
        <v>43.309317427841663</v>
      </c>
      <c r="AH365" s="117"/>
      <c r="AI365" s="92">
        <v>17.018565223794717</v>
      </c>
      <c r="AJ365" s="92">
        <v>18.114121655028253</v>
      </c>
      <c r="AK365" s="92">
        <v>16.28898780924041</v>
      </c>
    </row>
    <row r="366" spans="1:37" x14ac:dyDescent="0.3">
      <c r="A366" s="29" t="s">
        <v>410</v>
      </c>
      <c r="B366" s="30"/>
      <c r="C366" s="92">
        <v>36.644996040301898</v>
      </c>
      <c r="D366" s="92">
        <v>41.083745768913886</v>
      </c>
      <c r="E366" s="92">
        <v>31.626374563759814</v>
      </c>
      <c r="F366" s="117"/>
      <c r="G366" s="92">
        <v>42.958733005374427</v>
      </c>
      <c r="H366" s="92">
        <v>44.304538503933856</v>
      </c>
      <c r="I366" s="92">
        <v>40.649741782111782</v>
      </c>
      <c r="J366" s="117"/>
      <c r="K366" s="92">
        <v>19.220285426442242</v>
      </c>
      <c r="L366" s="92">
        <v>18.677080436194359</v>
      </c>
      <c r="M366" s="92">
        <v>19.395991450725052</v>
      </c>
      <c r="N366" s="117"/>
      <c r="O366" s="92">
        <v>36.497007773772417</v>
      </c>
      <c r="P366" s="92">
        <v>40.924093857770373</v>
      </c>
      <c r="Q366" s="92">
        <v>31.982411253278141</v>
      </c>
      <c r="R366" s="117"/>
      <c r="S366" s="92">
        <v>37.938225851956325</v>
      </c>
      <c r="T366" s="92">
        <v>42.102962562349326</v>
      </c>
      <c r="U366" s="92">
        <v>28.993402992349232</v>
      </c>
      <c r="V366" s="117"/>
      <c r="W366" s="92">
        <v>42.425398299781286</v>
      </c>
      <c r="X366" s="92">
        <v>43.73051600376332</v>
      </c>
      <c r="Y366" s="92">
        <v>40.429432641587603</v>
      </c>
      <c r="Z366" s="117"/>
      <c r="AA366" s="92">
        <v>19.726130855507336</v>
      </c>
      <c r="AB366" s="92">
        <v>19.057518437855645</v>
      </c>
      <c r="AC366" s="92">
        <v>19.919186492649235</v>
      </c>
      <c r="AD366" s="117"/>
      <c r="AE366" s="92">
        <v>46.186822039519008</v>
      </c>
      <c r="AF366" s="92">
        <v>46.963847332454399</v>
      </c>
      <c r="AG366" s="43">
        <v>43.325786553848594</v>
      </c>
      <c r="AH366" s="117"/>
      <c r="AI366" s="92">
        <v>17.021627317862198</v>
      </c>
      <c r="AJ366" s="92">
        <v>18.125354976905982</v>
      </c>
      <c r="AK366" s="92">
        <v>16.282903794135315</v>
      </c>
    </row>
    <row r="367" spans="1:37" x14ac:dyDescent="0.3">
      <c r="A367" s="29" t="s">
        <v>411</v>
      </c>
      <c r="B367" s="30"/>
      <c r="C367" s="92">
        <v>36.645881458919732</v>
      </c>
      <c r="D367" s="92">
        <v>41.084534401275292</v>
      </c>
      <c r="E367" s="92">
        <v>31.627231602110726</v>
      </c>
      <c r="F367" s="117"/>
      <c r="G367" s="92">
        <v>42.958470502833876</v>
      </c>
      <c r="H367" s="92">
        <v>44.306362398799784</v>
      </c>
      <c r="I367" s="92">
        <v>40.645870231867953</v>
      </c>
      <c r="J367" s="117"/>
      <c r="K367" s="92">
        <v>19.227011206890268</v>
      </c>
      <c r="L367" s="92">
        <v>18.682213287606242</v>
      </c>
      <c r="M367" s="92">
        <v>19.400720270136723</v>
      </c>
      <c r="N367" s="117"/>
      <c r="O367" s="92">
        <v>36.501836818017892</v>
      </c>
      <c r="P367" s="92">
        <v>40.927030822761793</v>
      </c>
      <c r="Q367" s="92">
        <v>31.985634712801275</v>
      </c>
      <c r="R367" s="117"/>
      <c r="S367" s="92">
        <v>37.930621768619801</v>
      </c>
      <c r="T367" s="92">
        <v>42.099233650136298</v>
      </c>
      <c r="U367" s="92">
        <v>28.988741648816355</v>
      </c>
      <c r="V367" s="117"/>
      <c r="W367" s="92">
        <v>42.424969581074308</v>
      </c>
      <c r="X367" s="92">
        <v>43.732686569112737</v>
      </c>
      <c r="Y367" s="92">
        <v>40.423011786732218</v>
      </c>
      <c r="Z367" s="117"/>
      <c r="AA367" s="92">
        <v>19.73402514435935</v>
      </c>
      <c r="AB367" s="92">
        <v>19.064686179864399</v>
      </c>
      <c r="AC367" s="92">
        <v>19.925023130288338</v>
      </c>
      <c r="AD367" s="117"/>
      <c r="AE367" s="92">
        <v>46.196526329960932</v>
      </c>
      <c r="AF367" s="92">
        <v>46.96920009195582</v>
      </c>
      <c r="AG367" s="43">
        <v>43.34204627465958</v>
      </c>
      <c r="AH367" s="117"/>
      <c r="AI367" s="92">
        <v>17.025521255277752</v>
      </c>
      <c r="AJ367" s="92">
        <v>18.136746566326281</v>
      </c>
      <c r="AK367" s="92">
        <v>16.279116061965276</v>
      </c>
    </row>
    <row r="368" spans="1:37" x14ac:dyDescent="0.3">
      <c r="A368" s="29" t="s">
        <v>412</v>
      </c>
      <c r="B368" s="30"/>
      <c r="C368" s="92">
        <v>36.644376449987568</v>
      </c>
      <c r="D368" s="92">
        <v>41.084270474728413</v>
      </c>
      <c r="E368" s="92">
        <v>31.625406667443599</v>
      </c>
      <c r="F368" s="117"/>
      <c r="G368" s="92">
        <v>42.957508028628837</v>
      </c>
      <c r="H368" s="92">
        <v>44.308692004093906</v>
      </c>
      <c r="I368" s="92">
        <v>40.639728438597245</v>
      </c>
      <c r="J368" s="117"/>
      <c r="K368" s="92">
        <v>19.231912429715319</v>
      </c>
      <c r="L368" s="92">
        <v>18.687005643341095</v>
      </c>
      <c r="M368" s="92">
        <v>19.403849028357669</v>
      </c>
      <c r="N368" s="117"/>
      <c r="O368" s="92">
        <v>36.504269710442124</v>
      </c>
      <c r="P368" s="92">
        <v>40.929477950554393</v>
      </c>
      <c r="Q368" s="92">
        <v>31.985501028315575</v>
      </c>
      <c r="R368" s="117"/>
      <c r="S368" s="92">
        <v>37.919819916971626</v>
      </c>
      <c r="T368" s="92">
        <v>42.092085248537579</v>
      </c>
      <c r="U368" s="92">
        <v>28.980466182671339</v>
      </c>
      <c r="V368" s="117"/>
      <c r="W368" s="92">
        <v>42.424375282095468</v>
      </c>
      <c r="X368" s="92">
        <v>43.735943709704856</v>
      </c>
      <c r="Y368" s="92">
        <v>40.413855455159442</v>
      </c>
      <c r="Z368" s="117"/>
      <c r="AA368" s="92">
        <v>19.739485821078308</v>
      </c>
      <c r="AB368" s="92">
        <v>19.071311301675642</v>
      </c>
      <c r="AC368" s="92">
        <v>19.928736280046266</v>
      </c>
      <c r="AD368" s="117"/>
      <c r="AE368" s="92">
        <v>46.203113490332207</v>
      </c>
      <c r="AF368" s="92">
        <v>46.970302216254055</v>
      </c>
      <c r="AG368" s="43">
        <v>43.356325849503328</v>
      </c>
      <c r="AH368" s="117"/>
      <c r="AI368" s="92">
        <v>17.02997279032849</v>
      </c>
      <c r="AJ368" s="92">
        <v>18.147452111536545</v>
      </c>
      <c r="AK368" s="92">
        <v>16.277612575363285</v>
      </c>
    </row>
    <row r="369" spans="1:37" x14ac:dyDescent="0.3">
      <c r="A369" s="29" t="s">
        <v>413</v>
      </c>
      <c r="B369" s="30"/>
      <c r="C369" s="92">
        <v>36.641937282276622</v>
      </c>
      <c r="D369" s="92">
        <v>41.084751937922569</v>
      </c>
      <c r="E369" s="92">
        <v>31.621757848266302</v>
      </c>
      <c r="F369" s="117"/>
      <c r="G369" s="92">
        <v>42.957192252756585</v>
      </c>
      <c r="H369" s="92">
        <v>44.313390847902127</v>
      </c>
      <c r="I369" s="92">
        <v>40.63093488010103</v>
      </c>
      <c r="J369" s="117"/>
      <c r="K369" s="92">
        <v>19.235123462352721</v>
      </c>
      <c r="L369" s="92">
        <v>18.690961873925978</v>
      </c>
      <c r="M369" s="92">
        <v>19.405947089409111</v>
      </c>
      <c r="N369" s="117"/>
      <c r="O369" s="92">
        <v>36.503728806752967</v>
      </c>
      <c r="P369" s="92">
        <v>40.932103577391665</v>
      </c>
      <c r="Q369" s="92">
        <v>31.981365491524706</v>
      </c>
      <c r="R369" s="117"/>
      <c r="S369" s="92">
        <v>37.909076297099908</v>
      </c>
      <c r="T369" s="92">
        <v>42.084645828634848</v>
      </c>
      <c r="U369" s="92">
        <v>28.970691988237192</v>
      </c>
      <c r="V369" s="117"/>
      <c r="W369" s="92">
        <v>42.422794905897433</v>
      </c>
      <c r="X369" s="92">
        <v>43.740070462541674</v>
      </c>
      <c r="Y369" s="92">
        <v>40.3995263432329</v>
      </c>
      <c r="Z369" s="117"/>
      <c r="AA369" s="92">
        <v>19.743124860621108</v>
      </c>
      <c r="AB369" s="92">
        <v>19.076868939567412</v>
      </c>
      <c r="AC369" s="92">
        <v>19.931014510672075</v>
      </c>
      <c r="AD369" s="117"/>
      <c r="AE369" s="92">
        <v>46.210661959696139</v>
      </c>
      <c r="AF369" s="92">
        <v>46.973520670900442</v>
      </c>
      <c r="AG369" s="43">
        <v>43.369419321027578</v>
      </c>
      <c r="AH369" s="117"/>
      <c r="AI369" s="92">
        <v>17.033112080571239</v>
      </c>
      <c r="AJ369" s="92">
        <v>18.154973188847336</v>
      </c>
      <c r="AK369" s="92">
        <v>16.27710335883814</v>
      </c>
    </row>
    <row r="370" spans="1:37" x14ac:dyDescent="0.3">
      <c r="A370" s="29" t="s">
        <v>414</v>
      </c>
      <c r="B370" s="30"/>
      <c r="C370" s="92">
        <v>36.638192920464995</v>
      </c>
      <c r="D370" s="92">
        <v>41.085130999923528</v>
      </c>
      <c r="E370" s="92">
        <v>31.617555474774019</v>
      </c>
      <c r="F370" s="117"/>
      <c r="G370" s="92">
        <v>42.957197594839108</v>
      </c>
      <c r="H370" s="92">
        <v>44.318116727845997</v>
      </c>
      <c r="I370" s="92">
        <v>40.622648458620233</v>
      </c>
      <c r="J370" s="117"/>
      <c r="K370" s="92">
        <v>19.237027795421955</v>
      </c>
      <c r="L370" s="92">
        <v>18.693809576938548</v>
      </c>
      <c r="M370" s="92">
        <v>19.407594977490426</v>
      </c>
      <c r="N370" s="117"/>
      <c r="O370" s="92">
        <v>36.50010648521166</v>
      </c>
      <c r="P370" s="92">
        <v>40.932880278852394</v>
      </c>
      <c r="Q370" s="92">
        <v>31.976303370135948</v>
      </c>
      <c r="R370" s="117"/>
      <c r="S370" s="92">
        <v>37.898117498403117</v>
      </c>
      <c r="T370" s="92">
        <v>42.077235483286955</v>
      </c>
      <c r="U370" s="92">
        <v>28.959058562207293</v>
      </c>
      <c r="V370" s="117"/>
      <c r="W370" s="92">
        <v>42.420311736938132</v>
      </c>
      <c r="X370" s="92">
        <v>43.742737295146604</v>
      </c>
      <c r="Y370" s="92">
        <v>40.387014473860312</v>
      </c>
      <c r="Z370" s="117"/>
      <c r="AA370" s="92">
        <v>19.745920314385643</v>
      </c>
      <c r="AB370" s="92">
        <v>19.080954489793314</v>
      </c>
      <c r="AC370" s="92">
        <v>19.932951182573209</v>
      </c>
      <c r="AD370" s="117"/>
      <c r="AE370" s="92">
        <v>46.217954542477891</v>
      </c>
      <c r="AF370" s="92">
        <v>46.978147827067403</v>
      </c>
      <c r="AG370" s="43">
        <v>43.380457003882498</v>
      </c>
      <c r="AH370" s="117"/>
      <c r="AI370" s="92">
        <v>17.034172207827613</v>
      </c>
      <c r="AJ370" s="92">
        <v>18.158632054490976</v>
      </c>
      <c r="AK370" s="92">
        <v>16.276595586586232</v>
      </c>
    </row>
    <row r="371" spans="1:37" x14ac:dyDescent="0.3">
      <c r="A371" s="29" t="s">
        <v>415</v>
      </c>
      <c r="B371" s="30"/>
      <c r="C371" s="92">
        <v>36.632632723816037</v>
      </c>
      <c r="D371" s="92">
        <v>41.083238253097711</v>
      </c>
      <c r="E371" s="92">
        <v>31.613184782813804</v>
      </c>
      <c r="F371" s="117"/>
      <c r="G371" s="92">
        <v>42.955421650824434</v>
      </c>
      <c r="H371" s="92">
        <v>44.318548569012243</v>
      </c>
      <c r="I371" s="92">
        <v>40.616846966283418</v>
      </c>
      <c r="J371" s="117"/>
      <c r="K371" s="92">
        <v>19.238276386202468</v>
      </c>
      <c r="L371" s="92">
        <v>18.696031122879216</v>
      </c>
      <c r="M371" s="92">
        <v>19.408992322220474</v>
      </c>
      <c r="N371" s="117"/>
      <c r="O371" s="92">
        <v>36.495880018335079</v>
      </c>
      <c r="P371" s="92">
        <v>40.931360577591626</v>
      </c>
      <c r="Q371" s="92">
        <v>31.972908607552444</v>
      </c>
      <c r="R371" s="117"/>
      <c r="S371" s="92">
        <v>37.884084885135856</v>
      </c>
      <c r="T371" s="92">
        <v>42.065949048097032</v>
      </c>
      <c r="U371" s="92">
        <v>28.945058072656263</v>
      </c>
      <c r="V371" s="117"/>
      <c r="W371" s="92">
        <v>42.418197661187598</v>
      </c>
      <c r="X371" s="92">
        <v>43.743357653545402</v>
      </c>
      <c r="Y371" s="92">
        <v>40.379825662568273</v>
      </c>
      <c r="Z371" s="117"/>
      <c r="AA371" s="92">
        <v>19.748479630411683</v>
      </c>
      <c r="AB371" s="92">
        <v>19.084393055666322</v>
      </c>
      <c r="AC371" s="92">
        <v>19.934852571441155</v>
      </c>
      <c r="AD371" s="117"/>
      <c r="AE371" s="92">
        <v>46.219540426955447</v>
      </c>
      <c r="AF371" s="92">
        <v>46.974908949138488</v>
      </c>
      <c r="AG371" s="43">
        <v>43.389537419579881</v>
      </c>
      <c r="AH371" s="117"/>
      <c r="AI371" s="92">
        <v>17.034856245434941</v>
      </c>
      <c r="AJ371" s="92">
        <v>18.160643358599554</v>
      </c>
      <c r="AK371" s="92">
        <v>16.277364037951735</v>
      </c>
    </row>
    <row r="372" spans="1:37" x14ac:dyDescent="0.3">
      <c r="A372" s="29" t="s">
        <v>416</v>
      </c>
      <c r="B372" s="30"/>
      <c r="C372" s="92">
        <v>36.626532436322243</v>
      </c>
      <c r="D372" s="92">
        <v>41.078702010074075</v>
      </c>
      <c r="E372" s="92">
        <v>31.609622960992908</v>
      </c>
      <c r="F372" s="117"/>
      <c r="G372" s="92">
        <v>42.94797205130385</v>
      </c>
      <c r="H372" s="92">
        <v>44.311033681021456</v>
      </c>
      <c r="I372" s="92">
        <v>40.611135350216585</v>
      </c>
      <c r="J372" s="117"/>
      <c r="K372" s="92">
        <v>19.240271652863623</v>
      </c>
      <c r="L372" s="92">
        <v>18.69853391684039</v>
      </c>
      <c r="M372" s="92">
        <v>19.410699465730211</v>
      </c>
      <c r="N372" s="117"/>
      <c r="O372" s="92">
        <v>36.495137664359603</v>
      </c>
      <c r="P372" s="92">
        <v>40.929928614560332</v>
      </c>
      <c r="Q372" s="92">
        <v>31.972898426366669</v>
      </c>
      <c r="R372" s="117"/>
      <c r="S372" s="92">
        <v>37.86522018448261</v>
      </c>
      <c r="T372" s="92">
        <v>42.048203578338104</v>
      </c>
      <c r="U372" s="92">
        <v>28.928714587003626</v>
      </c>
      <c r="V372" s="117"/>
      <c r="W372" s="92">
        <v>42.414653592475034</v>
      </c>
      <c r="X372" s="92">
        <v>43.740740622626852</v>
      </c>
      <c r="Y372" s="92">
        <v>40.374560599106715</v>
      </c>
      <c r="Z372" s="117"/>
      <c r="AA372" s="92">
        <v>19.752173067893537</v>
      </c>
      <c r="AB372" s="92">
        <v>19.0890511837672</v>
      </c>
      <c r="AC372" s="92">
        <v>19.937211175157781</v>
      </c>
      <c r="AD372" s="117"/>
      <c r="AE372" s="92">
        <v>46.210926813770122</v>
      </c>
      <c r="AF372" s="92">
        <v>46.957762765142519</v>
      </c>
      <c r="AG372" s="43">
        <v>43.39476477379273</v>
      </c>
      <c r="AH372" s="117"/>
      <c r="AI372" s="92">
        <v>17.036252962660679</v>
      </c>
      <c r="AJ372" s="92">
        <v>18.163414969404219</v>
      </c>
      <c r="AK372" s="92">
        <v>16.279215701211939</v>
      </c>
    </row>
    <row r="373" spans="1:37" x14ac:dyDescent="0.3">
      <c r="A373" s="29" t="s">
        <v>417</v>
      </c>
      <c r="B373" s="30"/>
      <c r="C373" s="92">
        <v>36.620083628542865</v>
      </c>
      <c r="D373" s="92">
        <v>41.07134076854183</v>
      </c>
      <c r="E373" s="92">
        <v>31.608277084671712</v>
      </c>
      <c r="F373" s="117"/>
      <c r="G373" s="92">
        <v>42.935380704523901</v>
      </c>
      <c r="H373" s="92">
        <v>44.297683577841767</v>
      </c>
      <c r="I373" s="92">
        <v>40.604326095695555</v>
      </c>
      <c r="J373" s="117"/>
      <c r="K373" s="92">
        <v>19.243494589877947</v>
      </c>
      <c r="L373" s="92">
        <v>18.70110832035861</v>
      </c>
      <c r="M373" s="92">
        <v>19.413421041770537</v>
      </c>
      <c r="N373" s="117"/>
      <c r="O373" s="92">
        <v>36.495242689693761</v>
      </c>
      <c r="P373" s="92">
        <v>40.926542178390839</v>
      </c>
      <c r="Q373" s="92">
        <v>31.976200709218876</v>
      </c>
      <c r="R373" s="117"/>
      <c r="S373" s="92">
        <v>37.845401090333141</v>
      </c>
      <c r="T373" s="92">
        <v>42.027644731418746</v>
      </c>
      <c r="U373" s="92">
        <v>28.913307456634158</v>
      </c>
      <c r="V373" s="117"/>
      <c r="W373" s="92">
        <v>42.40687774234398</v>
      </c>
      <c r="X373" s="92">
        <v>43.733482324255696</v>
      </c>
      <c r="Y373" s="92">
        <v>40.369437758567152</v>
      </c>
      <c r="Z373" s="117"/>
      <c r="AA373" s="92">
        <v>19.757665236987226</v>
      </c>
      <c r="AB373" s="92">
        <v>19.094387223881679</v>
      </c>
      <c r="AC373" s="92">
        <v>19.940798079135096</v>
      </c>
      <c r="AD373" s="117"/>
      <c r="AE373" s="92">
        <v>46.196079672624933</v>
      </c>
      <c r="AF373" s="92">
        <v>46.933956327144379</v>
      </c>
      <c r="AG373" s="43">
        <v>43.395455067922725</v>
      </c>
      <c r="AH373" s="117"/>
      <c r="AI373" s="92">
        <v>17.03711200377959</v>
      </c>
      <c r="AJ373" s="92">
        <v>18.166489081712584</v>
      </c>
      <c r="AK373" s="92">
        <v>16.27959503410478</v>
      </c>
    </row>
    <row r="374" spans="1:37" x14ac:dyDescent="0.3">
      <c r="A374" s="29" t="s">
        <v>418</v>
      </c>
      <c r="B374" s="30"/>
      <c r="C374" s="92">
        <v>36.613457742367224</v>
      </c>
      <c r="D374" s="92">
        <v>41.061575845463118</v>
      </c>
      <c r="E374" s="92">
        <v>31.609652775794498</v>
      </c>
      <c r="F374" s="117"/>
      <c r="G374" s="92">
        <v>42.923040530585872</v>
      </c>
      <c r="H374" s="92">
        <v>44.284526002269558</v>
      </c>
      <c r="I374" s="92">
        <v>40.59841179857726</v>
      </c>
      <c r="J374" s="117"/>
      <c r="K374" s="92">
        <v>19.247238953012182</v>
      </c>
      <c r="L374" s="92">
        <v>18.70317536161043</v>
      </c>
      <c r="M374" s="92">
        <v>19.41713514347504</v>
      </c>
      <c r="N374" s="117"/>
      <c r="O374" s="92">
        <v>36.492785192949498</v>
      </c>
      <c r="P374" s="92">
        <v>40.919306882923742</v>
      </c>
      <c r="Q374" s="92">
        <v>31.98101782750566</v>
      </c>
      <c r="R374" s="117"/>
      <c r="S374" s="92">
        <v>37.829850637369454</v>
      </c>
      <c r="T374" s="92">
        <v>42.008682492776991</v>
      </c>
      <c r="U374" s="92">
        <v>28.903583782566439</v>
      </c>
      <c r="V374" s="117"/>
      <c r="W374" s="92">
        <v>42.396789120769249</v>
      </c>
      <c r="X374" s="92">
        <v>43.724085772948754</v>
      </c>
      <c r="Y374" s="92">
        <v>40.364329534483971</v>
      </c>
      <c r="Z374" s="117"/>
      <c r="AA374" s="92">
        <v>19.764397208533406</v>
      </c>
      <c r="AB374" s="92">
        <v>19.099119467416088</v>
      </c>
      <c r="AC374" s="92">
        <v>19.94577534196732</v>
      </c>
      <c r="AD374" s="117"/>
      <c r="AE374" s="92">
        <v>46.183447018763204</v>
      </c>
      <c r="AF374" s="92">
        <v>46.914009715066115</v>
      </c>
      <c r="AG374" s="43">
        <v>43.395824770122829</v>
      </c>
      <c r="AH374" s="117"/>
      <c r="AI374" s="92">
        <v>17.036188065748206</v>
      </c>
      <c r="AJ374" s="92">
        <v>18.168654517120913</v>
      </c>
      <c r="AK374" s="92">
        <v>16.276827888954752</v>
      </c>
    </row>
    <row r="375" spans="1:37" x14ac:dyDescent="0.3">
      <c r="A375" s="29" t="s">
        <v>419</v>
      </c>
      <c r="B375" s="30"/>
      <c r="C375" s="92">
        <v>36.606158172147538</v>
      </c>
      <c r="D375" s="92">
        <v>41.049716315751851</v>
      </c>
      <c r="E375" s="92">
        <v>31.611293967726674</v>
      </c>
      <c r="F375" s="117"/>
      <c r="G375" s="92">
        <v>42.912271529933747</v>
      </c>
      <c r="H375" s="92">
        <v>44.273500336381268</v>
      </c>
      <c r="I375" s="92">
        <v>40.592395980618534</v>
      </c>
      <c r="J375" s="117"/>
      <c r="K375" s="92">
        <v>19.250963368773402</v>
      </c>
      <c r="L375" s="92">
        <v>18.704717280922143</v>
      </c>
      <c r="M375" s="92">
        <v>19.421292837567442</v>
      </c>
      <c r="N375" s="117"/>
      <c r="O375" s="92">
        <v>36.487509478094296</v>
      </c>
      <c r="P375" s="92">
        <v>40.90920973561208</v>
      </c>
      <c r="Q375" s="92">
        <v>31.983953471014036</v>
      </c>
      <c r="R375" s="117"/>
      <c r="S375" s="92">
        <v>37.817878624014668</v>
      </c>
      <c r="T375" s="92">
        <v>41.990965858299141</v>
      </c>
      <c r="U375" s="92">
        <v>28.898188934801123</v>
      </c>
      <c r="V375" s="117"/>
      <c r="W375" s="92">
        <v>42.386809259185725</v>
      </c>
      <c r="X375" s="92">
        <v>43.715188093996048</v>
      </c>
      <c r="Y375" s="92">
        <v>40.357280528028099</v>
      </c>
      <c r="Z375" s="117"/>
      <c r="AA375" s="92">
        <v>19.771667741004403</v>
      </c>
      <c r="AB375" s="92">
        <v>19.103249963213127</v>
      </c>
      <c r="AC375" s="92">
        <v>19.951632679853127</v>
      </c>
      <c r="AD375" s="117"/>
      <c r="AE375" s="92">
        <v>46.174048587238374</v>
      </c>
      <c r="AF375" s="92">
        <v>46.899269541525129</v>
      </c>
      <c r="AG375" s="43">
        <v>43.396229472432445</v>
      </c>
      <c r="AH375" s="117"/>
      <c r="AI375" s="92">
        <v>17.03374112100467</v>
      </c>
      <c r="AJ375" s="92">
        <v>18.169839223207315</v>
      </c>
      <c r="AK375" s="92">
        <v>16.271180983056787</v>
      </c>
    </row>
    <row r="376" spans="1:37" x14ac:dyDescent="0.3">
      <c r="A376" s="29" t="s">
        <v>420</v>
      </c>
      <c r="B376" s="30"/>
      <c r="C376" s="92">
        <v>36.598653452947104</v>
      </c>
      <c r="D376" s="92">
        <v>41.037140908051725</v>
      </c>
      <c r="E376" s="92">
        <v>31.61242011423403</v>
      </c>
      <c r="F376" s="117"/>
      <c r="G376" s="92">
        <v>42.903074765345089</v>
      </c>
      <c r="H376" s="92">
        <v>44.263489890840063</v>
      </c>
      <c r="I376" s="92">
        <v>40.587667986755925</v>
      </c>
      <c r="J376" s="117"/>
      <c r="K376" s="92">
        <v>19.254182440706881</v>
      </c>
      <c r="L376" s="92">
        <v>18.70582890890535</v>
      </c>
      <c r="M376" s="92">
        <v>19.425231828650226</v>
      </c>
      <c r="N376" s="117"/>
      <c r="O376" s="92">
        <v>36.481648136096744</v>
      </c>
      <c r="P376" s="92">
        <v>40.897933012482241</v>
      </c>
      <c r="Q376" s="92">
        <v>31.985705304557847</v>
      </c>
      <c r="R376" s="117"/>
      <c r="S376" s="92">
        <v>37.806181017617725</v>
      </c>
      <c r="T376" s="92">
        <v>41.972736739017257</v>
      </c>
      <c r="U376" s="92">
        <v>28.894327365265415</v>
      </c>
      <c r="V376" s="117"/>
      <c r="W376" s="92">
        <v>42.378049738042449</v>
      </c>
      <c r="X376" s="92">
        <v>43.707457616179958</v>
      </c>
      <c r="Y376" s="92">
        <v>40.349692187608959</v>
      </c>
      <c r="Z376" s="117"/>
      <c r="AA376" s="92">
        <v>19.778567511063653</v>
      </c>
      <c r="AB376" s="92">
        <v>19.106085963082108</v>
      </c>
      <c r="AC376" s="92">
        <v>19.957761867742487</v>
      </c>
      <c r="AD376" s="117"/>
      <c r="AE376" s="92">
        <v>46.165949280490693</v>
      </c>
      <c r="AF376" s="92">
        <v>46.884715182112231</v>
      </c>
      <c r="AG376" s="43">
        <v>43.398992748179509</v>
      </c>
      <c r="AH376" s="117"/>
      <c r="AI376" s="92">
        <v>17.029872433260767</v>
      </c>
      <c r="AJ376" s="92">
        <v>18.170670999097265</v>
      </c>
      <c r="AK376" s="92">
        <v>16.262956449761788</v>
      </c>
    </row>
    <row r="377" spans="1:37" x14ac:dyDescent="0.3">
      <c r="A377" s="29" t="s">
        <v>421</v>
      </c>
      <c r="B377" s="30"/>
      <c r="C377" s="92">
        <v>36.593023299514464</v>
      </c>
      <c r="D377" s="92">
        <v>41.024915279203448</v>
      </c>
      <c r="E377" s="92">
        <v>31.616509759056861</v>
      </c>
      <c r="F377" s="117"/>
      <c r="G377" s="92">
        <v>42.89599693550057</v>
      </c>
      <c r="H377" s="92">
        <v>44.252456277483461</v>
      </c>
      <c r="I377" s="92">
        <v>40.588709325067249</v>
      </c>
      <c r="J377" s="117"/>
      <c r="K377" s="92">
        <v>19.257837569250309</v>
      </c>
      <c r="L377" s="92">
        <v>18.707157723079796</v>
      </c>
      <c r="M377" s="92">
        <v>19.429542758288505</v>
      </c>
      <c r="N377" s="117"/>
      <c r="O377" s="92">
        <v>36.478569780540241</v>
      </c>
      <c r="P377" s="92">
        <v>40.887323442145231</v>
      </c>
      <c r="Q377" s="92">
        <v>31.99075505031109</v>
      </c>
      <c r="R377" s="117"/>
      <c r="S377" s="92">
        <v>37.793473683448504</v>
      </c>
      <c r="T377" s="92">
        <v>41.95143731040487</v>
      </c>
      <c r="U377" s="92">
        <v>28.894649917370028</v>
      </c>
      <c r="V377" s="117"/>
      <c r="W377" s="92">
        <v>42.370670520235322</v>
      </c>
      <c r="X377" s="92">
        <v>43.699913066167078</v>
      </c>
      <c r="Y377" s="92">
        <v>40.345544746101744</v>
      </c>
      <c r="Z377" s="117"/>
      <c r="AA377" s="92">
        <v>19.785779869122898</v>
      </c>
      <c r="AB377" s="92">
        <v>19.107939677916203</v>
      </c>
      <c r="AC377" s="92">
        <v>19.964722701920326</v>
      </c>
      <c r="AD377" s="117"/>
      <c r="AE377" s="92">
        <v>46.159419865301054</v>
      </c>
      <c r="AF377" s="92">
        <v>46.867192473081161</v>
      </c>
      <c r="AG377" s="43">
        <v>43.409682596256815</v>
      </c>
      <c r="AH377" s="117"/>
      <c r="AI377" s="92">
        <v>17.026135494817872</v>
      </c>
      <c r="AJ377" s="92">
        <v>18.173727111820423</v>
      </c>
      <c r="AK377" s="92">
        <v>16.253428469531169</v>
      </c>
    </row>
    <row r="378" spans="1:37" x14ac:dyDescent="0.3">
      <c r="A378" s="29" t="s">
        <v>422</v>
      </c>
      <c r="B378" s="30"/>
      <c r="C378" s="92">
        <v>36.590981603076649</v>
      </c>
      <c r="D378" s="92">
        <v>41.014294756957113</v>
      </c>
      <c r="E378" s="92">
        <v>31.624782052091561</v>
      </c>
      <c r="F378" s="117"/>
      <c r="G378" s="92">
        <v>42.890749193168126</v>
      </c>
      <c r="H378" s="92">
        <v>44.242289930442418</v>
      </c>
      <c r="I378" s="92">
        <v>40.592404342701379</v>
      </c>
      <c r="J378" s="117"/>
      <c r="K378" s="92">
        <v>19.263791065875036</v>
      </c>
      <c r="L378" s="92">
        <v>18.709410084662366</v>
      </c>
      <c r="M378" s="92">
        <v>19.435764308089436</v>
      </c>
      <c r="N378" s="117"/>
      <c r="O378" s="92">
        <v>36.478761731066037</v>
      </c>
      <c r="P378" s="92">
        <v>40.879386909839035</v>
      </c>
      <c r="Q378" s="92">
        <v>31.998736530507866</v>
      </c>
      <c r="R378" s="117"/>
      <c r="S378" s="92">
        <v>37.782643464865217</v>
      </c>
      <c r="T378" s="92">
        <v>41.928867393802392</v>
      </c>
      <c r="U378" s="92">
        <v>28.901847244743891</v>
      </c>
      <c r="V378" s="117"/>
      <c r="W378" s="92">
        <v>42.364780807485054</v>
      </c>
      <c r="X378" s="92">
        <v>43.693716874446544</v>
      </c>
      <c r="Y378" s="92">
        <v>40.342390342749866</v>
      </c>
      <c r="Z378" s="117"/>
      <c r="AA378" s="92">
        <v>19.794644192105292</v>
      </c>
      <c r="AB378" s="92">
        <v>19.110399665915075</v>
      </c>
      <c r="AC378" s="92">
        <v>19.973200605651932</v>
      </c>
      <c r="AD378" s="117"/>
      <c r="AE378" s="92">
        <v>46.154330867806998</v>
      </c>
      <c r="AF378" s="92">
        <v>46.849960068858522</v>
      </c>
      <c r="AG378" s="43">
        <v>43.424876853663136</v>
      </c>
      <c r="AH378" s="117"/>
      <c r="AI378" s="92">
        <v>17.02627630357129</v>
      </c>
      <c r="AJ378" s="92">
        <v>18.180872652106242</v>
      </c>
      <c r="AK378" s="92">
        <v>16.248090365989892</v>
      </c>
    </row>
    <row r="379" spans="1:37" x14ac:dyDescent="0.3">
      <c r="A379" s="29" t="s">
        <v>423</v>
      </c>
      <c r="B379" s="30"/>
      <c r="C379" s="92">
        <v>36.594020192638254</v>
      </c>
      <c r="D379" s="92">
        <v>41.00807343456448</v>
      </c>
      <c r="E379" s="92">
        <v>31.635990019094734</v>
      </c>
      <c r="F379" s="117"/>
      <c r="G379" s="92">
        <v>42.888942023662224</v>
      </c>
      <c r="H379" s="92">
        <v>44.237844339205559</v>
      </c>
      <c r="I379" s="92">
        <v>40.59471596217621</v>
      </c>
      <c r="J379" s="117"/>
      <c r="K379" s="92">
        <v>19.272213482281845</v>
      </c>
      <c r="L379" s="92">
        <v>18.712506235338381</v>
      </c>
      <c r="M379" s="92">
        <v>19.444056303757431</v>
      </c>
      <c r="N379" s="117"/>
      <c r="O379" s="92">
        <v>36.482422690866841</v>
      </c>
      <c r="P379" s="92">
        <v>40.87543520906388</v>
      </c>
      <c r="Q379" s="92">
        <v>32.008780147342371</v>
      </c>
      <c r="R379" s="117"/>
      <c r="S379" s="92">
        <v>37.776378389756282</v>
      </c>
      <c r="T379" s="92">
        <v>41.911602725717863</v>
      </c>
      <c r="U379" s="92">
        <v>28.912115429669651</v>
      </c>
      <c r="V379" s="117"/>
      <c r="W379" s="92">
        <v>42.362620184654396</v>
      </c>
      <c r="X379" s="92">
        <v>43.691601457048748</v>
      </c>
      <c r="Y379" s="92">
        <v>40.340322209037531</v>
      </c>
      <c r="Z379" s="117"/>
      <c r="AA379" s="92">
        <v>19.804564524315211</v>
      </c>
      <c r="AB379" s="92">
        <v>19.113525644235505</v>
      </c>
      <c r="AC379" s="92">
        <v>19.98253727091803</v>
      </c>
      <c r="AD379" s="117"/>
      <c r="AE379" s="92">
        <v>46.151065377912047</v>
      </c>
      <c r="AF379" s="92">
        <v>46.839420749349614</v>
      </c>
      <c r="AG379" s="43">
        <v>43.436975420862531</v>
      </c>
      <c r="AH379" s="117"/>
      <c r="AI379" s="92">
        <v>17.031884625731145</v>
      </c>
      <c r="AJ379" s="92">
        <v>18.191793087144934</v>
      </c>
      <c r="AK379" s="92">
        <v>16.25061335897583</v>
      </c>
    </row>
    <row r="380" spans="1:37" x14ac:dyDescent="0.3">
      <c r="A380" s="29" t="s">
        <v>424</v>
      </c>
      <c r="B380" s="30"/>
      <c r="C380" s="92">
        <v>36.599955937171636</v>
      </c>
      <c r="D380" s="92">
        <v>41.005260320116641</v>
      </c>
      <c r="E380" s="92">
        <v>31.647902448763777</v>
      </c>
      <c r="F380" s="117"/>
      <c r="G380" s="92">
        <v>42.890018703726781</v>
      </c>
      <c r="H380" s="92">
        <v>44.238135378562937</v>
      </c>
      <c r="I380" s="92">
        <v>40.595896958960509</v>
      </c>
      <c r="J380" s="117"/>
      <c r="K380" s="92">
        <v>19.281526570302518</v>
      </c>
      <c r="L380" s="92">
        <v>18.715906447253911</v>
      </c>
      <c r="M380" s="92">
        <v>19.453110457570105</v>
      </c>
      <c r="N380" s="117"/>
      <c r="O380" s="92">
        <v>36.488469417926545</v>
      </c>
      <c r="P380" s="92">
        <v>40.874520480621513</v>
      </c>
      <c r="Q380" s="92">
        <v>32.019912244975842</v>
      </c>
      <c r="R380" s="117"/>
      <c r="S380" s="92">
        <v>37.771855397450167</v>
      </c>
      <c r="T380" s="92">
        <v>41.899045893124246</v>
      </c>
      <c r="U380" s="92">
        <v>28.919892706682951</v>
      </c>
      <c r="V380" s="117"/>
      <c r="W380" s="92">
        <v>42.364592962869004</v>
      </c>
      <c r="X380" s="92">
        <v>43.693436035520513</v>
      </c>
      <c r="Y380" s="92">
        <v>40.340969367379778</v>
      </c>
      <c r="Z380" s="117"/>
      <c r="AA380" s="92">
        <v>19.813983052195734</v>
      </c>
      <c r="AB380" s="92">
        <v>19.11631165557716</v>
      </c>
      <c r="AC380" s="92">
        <v>19.991660855411091</v>
      </c>
      <c r="AD380" s="117"/>
      <c r="AE380" s="92">
        <v>46.148132790995312</v>
      </c>
      <c r="AF380" s="92">
        <v>46.833286210647422</v>
      </c>
      <c r="AG380" s="43">
        <v>43.444454796105411</v>
      </c>
      <c r="AH380" s="117"/>
      <c r="AI380" s="92">
        <v>17.041112608020264</v>
      </c>
      <c r="AJ380" s="92">
        <v>18.205845649602711</v>
      </c>
      <c r="AK380" s="92">
        <v>16.257903535740734</v>
      </c>
    </row>
    <row r="381" spans="1:37" x14ac:dyDescent="0.3">
      <c r="A381" s="29" t="s">
        <v>425</v>
      </c>
      <c r="B381" s="30"/>
      <c r="C381" s="92">
        <v>36.606642541268293</v>
      </c>
      <c r="D381" s="92">
        <v>41.004122853461929</v>
      </c>
      <c r="E381" s="92">
        <v>31.658952496406286</v>
      </c>
      <c r="F381" s="117"/>
      <c r="G381" s="92">
        <v>42.892366133899003</v>
      </c>
      <c r="H381" s="92">
        <v>44.240012198357306</v>
      </c>
      <c r="I381" s="92">
        <v>40.597265580968923</v>
      </c>
      <c r="J381" s="117"/>
      <c r="K381" s="92">
        <v>19.289475260254378</v>
      </c>
      <c r="L381" s="92">
        <v>18.71879773624617</v>
      </c>
      <c r="M381" s="92">
        <v>19.461280326188792</v>
      </c>
      <c r="N381" s="117"/>
      <c r="O381" s="92">
        <v>36.496513609511958</v>
      </c>
      <c r="P381" s="92">
        <v>40.876106079143383</v>
      </c>
      <c r="Q381" s="92">
        <v>32.031231241444658</v>
      </c>
      <c r="R381" s="117"/>
      <c r="S381" s="92">
        <v>37.766148756052765</v>
      </c>
      <c r="T381" s="92">
        <v>41.887184568683594</v>
      </c>
      <c r="U381" s="92">
        <v>28.924245809443967</v>
      </c>
      <c r="V381" s="117"/>
      <c r="W381" s="92">
        <v>42.369347513983072</v>
      </c>
      <c r="X381" s="92">
        <v>43.697241037579552</v>
      </c>
      <c r="Y381" s="92">
        <v>40.34514636567252</v>
      </c>
      <c r="Z381" s="117"/>
      <c r="AA381" s="92">
        <v>19.821044583939052</v>
      </c>
      <c r="AB381" s="92">
        <v>19.116627702912211</v>
      </c>
      <c r="AC381" s="92">
        <v>19.999623609078867</v>
      </c>
      <c r="AD381" s="117"/>
      <c r="AE381" s="92">
        <v>46.143965267342999</v>
      </c>
      <c r="AF381" s="92">
        <v>46.827872569002466</v>
      </c>
      <c r="AG381" s="43">
        <v>43.448517278799287</v>
      </c>
      <c r="AH381" s="117"/>
      <c r="AI381" s="92">
        <v>17.051640312709345</v>
      </c>
      <c r="AJ381" s="92">
        <v>18.222338373632116</v>
      </c>
      <c r="AK381" s="92">
        <v>16.26543698461143</v>
      </c>
    </row>
    <row r="382" spans="1:37" x14ac:dyDescent="0.3">
      <c r="A382" s="29" t="s">
        <v>426</v>
      </c>
      <c r="B382" s="30"/>
      <c r="C382" s="92">
        <v>36.613394157604866</v>
      </c>
      <c r="D382" s="92">
        <v>41.004874903108067</v>
      </c>
      <c r="E382" s="92">
        <v>31.66804871558503</v>
      </c>
      <c r="F382" s="117"/>
      <c r="G382" s="92">
        <v>42.894749039385758</v>
      </c>
      <c r="H382" s="92">
        <v>44.242662322968336</v>
      </c>
      <c r="I382" s="92">
        <v>40.597560801330069</v>
      </c>
      <c r="J382" s="117"/>
      <c r="K382" s="92">
        <v>19.294811101368094</v>
      </c>
      <c r="L382" s="92">
        <v>18.720453311007464</v>
      </c>
      <c r="M382" s="92">
        <v>19.467767210679039</v>
      </c>
      <c r="N382" s="117"/>
      <c r="O382" s="92">
        <v>36.505932197034852</v>
      </c>
      <c r="P382" s="92">
        <v>40.87932542322352</v>
      </c>
      <c r="Q382" s="92">
        <v>32.042737825835033</v>
      </c>
      <c r="R382" s="117"/>
      <c r="S382" s="92">
        <v>37.758868633259581</v>
      </c>
      <c r="T382" s="92">
        <v>41.876392919141772</v>
      </c>
      <c r="U382" s="92">
        <v>28.924572065534445</v>
      </c>
      <c r="V382" s="117"/>
      <c r="W382" s="92">
        <v>42.373857914424583</v>
      </c>
      <c r="X382" s="92">
        <v>43.701362895064094</v>
      </c>
      <c r="Y382" s="92">
        <v>40.349015466162683</v>
      </c>
      <c r="Z382" s="117"/>
      <c r="AA382" s="92">
        <v>19.825342857942367</v>
      </c>
      <c r="AB382" s="92">
        <v>19.113085443082795</v>
      </c>
      <c r="AC382" s="92">
        <v>20.006436187284759</v>
      </c>
      <c r="AD382" s="117"/>
      <c r="AE382" s="92">
        <v>46.140035006439859</v>
      </c>
      <c r="AF382" s="92">
        <v>46.824648937505685</v>
      </c>
      <c r="AG382" s="43">
        <v>43.450721191870791</v>
      </c>
      <c r="AH382" s="117"/>
      <c r="AI382" s="92">
        <v>17.060704616927769</v>
      </c>
      <c r="AJ382" s="92">
        <v>18.238833355988191</v>
      </c>
      <c r="AK382" s="92">
        <v>16.269456199698418</v>
      </c>
    </row>
    <row r="383" spans="1:37" x14ac:dyDescent="0.3">
      <c r="A383" s="29" t="s">
        <v>427</v>
      </c>
      <c r="B383" s="30"/>
      <c r="C383" s="92">
        <v>36.619027665896368</v>
      </c>
      <c r="D383" s="92">
        <v>41.007364941324305</v>
      </c>
      <c r="E383" s="92">
        <v>31.674014387866155</v>
      </c>
      <c r="F383" s="117"/>
      <c r="G383" s="92">
        <v>42.895916198523842</v>
      </c>
      <c r="H383" s="92">
        <v>44.245948118605469</v>
      </c>
      <c r="I383" s="92">
        <v>40.594585808371285</v>
      </c>
      <c r="J383" s="117"/>
      <c r="K383" s="92">
        <v>19.298593208286388</v>
      </c>
      <c r="L383" s="92">
        <v>18.720882396090254</v>
      </c>
      <c r="M383" s="92">
        <v>19.473537791082588</v>
      </c>
      <c r="N383" s="117"/>
      <c r="O383" s="92">
        <v>36.513673369655343</v>
      </c>
      <c r="P383" s="92">
        <v>40.883556151093821</v>
      </c>
      <c r="Q383" s="92">
        <v>32.051315305086739</v>
      </c>
      <c r="R383" s="117"/>
      <c r="S383" s="92">
        <v>37.750544200720896</v>
      </c>
      <c r="T383" s="92">
        <v>41.867641839879546</v>
      </c>
      <c r="U383" s="92">
        <v>28.921472403888878</v>
      </c>
      <c r="V383" s="117"/>
      <c r="W383" s="92">
        <v>42.375858531998823</v>
      </c>
      <c r="X383" s="92">
        <v>43.706437023286405</v>
      </c>
      <c r="Y383" s="92">
        <v>40.344468054811735</v>
      </c>
      <c r="Z383" s="117"/>
      <c r="AA383" s="92">
        <v>19.828720877377407</v>
      </c>
      <c r="AB383" s="92">
        <v>19.10721674099263</v>
      </c>
      <c r="AC383" s="92">
        <v>20.013194674660529</v>
      </c>
      <c r="AD383" s="117"/>
      <c r="AE383" s="92">
        <v>46.137111809892183</v>
      </c>
      <c r="AF383" s="92">
        <v>46.82119739011145</v>
      </c>
      <c r="AG383" s="43">
        <v>43.454826108630705</v>
      </c>
      <c r="AH383" s="117"/>
      <c r="AI383" s="92">
        <v>17.06670727740536</v>
      </c>
      <c r="AJ383" s="92">
        <v>18.252734706538021</v>
      </c>
      <c r="AK383" s="92">
        <v>16.269316149763238</v>
      </c>
    </row>
    <row r="384" spans="1:37" x14ac:dyDescent="0.3">
      <c r="A384" s="29" t="s">
        <v>428</v>
      </c>
      <c r="B384" s="30"/>
      <c r="C384" s="92">
        <v>36.62465506654619</v>
      </c>
      <c r="D384" s="92">
        <v>41.011281309753564</v>
      </c>
      <c r="E384" s="92">
        <v>31.678986154111097</v>
      </c>
      <c r="F384" s="117"/>
      <c r="G384" s="92">
        <v>42.898031387848626</v>
      </c>
      <c r="H384" s="92">
        <v>44.25006633115887</v>
      </c>
      <c r="I384" s="92">
        <v>40.592804189241299</v>
      </c>
      <c r="J384" s="117"/>
      <c r="K384" s="92">
        <v>19.301794976207486</v>
      </c>
      <c r="L384" s="92">
        <v>18.720607091550434</v>
      </c>
      <c r="M384" s="92">
        <v>19.479119804522238</v>
      </c>
      <c r="N384" s="117"/>
      <c r="O384" s="92">
        <v>36.521382494351286</v>
      </c>
      <c r="P384" s="92">
        <v>40.8906654345774</v>
      </c>
      <c r="Q384" s="92">
        <v>32.057130163997428</v>
      </c>
      <c r="R384" s="117"/>
      <c r="S384" s="92">
        <v>37.741317730091438</v>
      </c>
      <c r="T384" s="92">
        <v>41.858613549184859</v>
      </c>
      <c r="U384" s="92">
        <v>28.919401504411784</v>
      </c>
      <c r="V384" s="117"/>
      <c r="W384" s="92">
        <v>42.378786152919879</v>
      </c>
      <c r="X384" s="92">
        <v>43.713483114212352</v>
      </c>
      <c r="Y384" s="92">
        <v>40.337955534235014</v>
      </c>
      <c r="Z384" s="117"/>
      <c r="AA384" s="92">
        <v>19.831802313631758</v>
      </c>
      <c r="AB384" s="92">
        <v>19.10090088584495</v>
      </c>
      <c r="AC384" s="92">
        <v>20.019699695189384</v>
      </c>
      <c r="AD384" s="117"/>
      <c r="AE384" s="92">
        <v>46.135189875955632</v>
      </c>
      <c r="AF384" s="92">
        <v>46.816511802054322</v>
      </c>
      <c r="AG384" s="43">
        <v>43.462698895940648</v>
      </c>
      <c r="AH384" s="117"/>
      <c r="AI384" s="92">
        <v>17.070630231880333</v>
      </c>
      <c r="AJ384" s="92">
        <v>18.263969672028736</v>
      </c>
      <c r="AK384" s="92">
        <v>16.267983071246817</v>
      </c>
    </row>
    <row r="385" spans="1:37" x14ac:dyDescent="0.3">
      <c r="A385" s="29" t="s">
        <v>429</v>
      </c>
      <c r="B385" s="30"/>
      <c r="C385" s="92">
        <v>36.630954086159171</v>
      </c>
      <c r="D385" s="92">
        <v>41.016256873785863</v>
      </c>
      <c r="E385" s="92">
        <v>31.684360742806298</v>
      </c>
      <c r="F385" s="117"/>
      <c r="G385" s="92">
        <v>42.903627861894059</v>
      </c>
      <c r="H385" s="92">
        <v>44.257187356688334</v>
      </c>
      <c r="I385" s="92">
        <v>40.594276827412862</v>
      </c>
      <c r="J385" s="117"/>
      <c r="K385" s="92">
        <v>19.303247387363356</v>
      </c>
      <c r="L385" s="92">
        <v>18.71927166700171</v>
      </c>
      <c r="M385" s="92">
        <v>19.483736822013164</v>
      </c>
      <c r="N385" s="117"/>
      <c r="O385" s="92">
        <v>36.531433461737912</v>
      </c>
      <c r="P385" s="92">
        <v>40.900837965602001</v>
      </c>
      <c r="Q385" s="92">
        <v>32.06337064202922</v>
      </c>
      <c r="R385" s="117"/>
      <c r="S385" s="92">
        <v>37.731442083018415</v>
      </c>
      <c r="T385" s="92">
        <v>41.848343795092219</v>
      </c>
      <c r="U385" s="92">
        <v>28.919271756520235</v>
      </c>
      <c r="V385" s="117"/>
      <c r="W385" s="92">
        <v>42.385331994202922</v>
      </c>
      <c r="X385" s="92">
        <v>43.722658200365309</v>
      </c>
      <c r="Y385" s="92">
        <v>40.336404694018448</v>
      </c>
      <c r="Z385" s="117"/>
      <c r="AA385" s="92">
        <v>19.833109952398605</v>
      </c>
      <c r="AB385" s="92">
        <v>19.092191965130187</v>
      </c>
      <c r="AC385" s="92">
        <v>20.02524252267331</v>
      </c>
      <c r="AD385" s="117"/>
      <c r="AE385" s="92">
        <v>46.135773556694417</v>
      </c>
      <c r="AF385" s="92">
        <v>46.816179629645745</v>
      </c>
      <c r="AG385" s="43">
        <v>43.471304768563066</v>
      </c>
      <c r="AH385" s="117"/>
      <c r="AI385" s="92">
        <v>17.073438053109182</v>
      </c>
      <c r="AJ385" s="92">
        <v>18.274485057146897</v>
      </c>
      <c r="AK385" s="92">
        <v>16.265485041840495</v>
      </c>
    </row>
    <row r="386" spans="1:37" x14ac:dyDescent="0.3">
      <c r="A386" s="29" t="s">
        <v>430</v>
      </c>
      <c r="B386" s="30"/>
      <c r="C386" s="92">
        <v>36.636590339878133</v>
      </c>
      <c r="D386" s="92">
        <v>41.022078774338134</v>
      </c>
      <c r="E386" s="92">
        <v>31.687891003282175</v>
      </c>
      <c r="F386" s="117"/>
      <c r="G386" s="92">
        <v>42.911843766679354</v>
      </c>
      <c r="H386" s="92">
        <v>44.268343231225522</v>
      </c>
      <c r="I386" s="92">
        <v>40.594851324137437</v>
      </c>
      <c r="J386" s="117"/>
      <c r="K386" s="92">
        <v>19.302868186858731</v>
      </c>
      <c r="L386" s="92">
        <v>18.716588234007574</v>
      </c>
      <c r="M386" s="92">
        <v>19.487720919346227</v>
      </c>
      <c r="N386" s="117"/>
      <c r="O386" s="92">
        <v>36.539721951450431</v>
      </c>
      <c r="P386" s="92">
        <v>40.910029717919855</v>
      </c>
      <c r="Q386" s="92">
        <v>32.068324723113861</v>
      </c>
      <c r="R386" s="117"/>
      <c r="S386" s="92">
        <v>37.723469275121388</v>
      </c>
      <c r="T386" s="92">
        <v>41.842037539438408</v>
      </c>
      <c r="U386" s="92">
        <v>28.918157290326498</v>
      </c>
      <c r="V386" s="117"/>
      <c r="W386" s="92">
        <v>42.392701537515336</v>
      </c>
      <c r="X386" s="92">
        <v>43.732610119988138</v>
      </c>
      <c r="Y386" s="92">
        <v>40.33525522187778</v>
      </c>
      <c r="Z386" s="117"/>
      <c r="AA386" s="92">
        <v>19.83253812503078</v>
      </c>
      <c r="AB386" s="92">
        <v>19.079047917565273</v>
      </c>
      <c r="AC386" s="92">
        <v>20.030526148250438</v>
      </c>
      <c r="AD386" s="117"/>
      <c r="AE386" s="92">
        <v>46.13990271643204</v>
      </c>
      <c r="AF386" s="92">
        <v>46.8239617870383</v>
      </c>
      <c r="AG386" s="43">
        <v>43.477210289321334</v>
      </c>
      <c r="AH386" s="117"/>
      <c r="AI386" s="92">
        <v>17.076052367419752</v>
      </c>
      <c r="AJ386" s="92">
        <v>18.286397477016187</v>
      </c>
      <c r="AK386" s="92">
        <v>16.26118709815934</v>
      </c>
    </row>
    <row r="387" spans="1:37" x14ac:dyDescent="0.3">
      <c r="A387" s="29" t="s">
        <v>431</v>
      </c>
      <c r="B387" s="30"/>
      <c r="C387" s="92">
        <v>36.640159318535709</v>
      </c>
      <c r="D387" s="92">
        <v>41.026883308910548</v>
      </c>
      <c r="E387" s="92">
        <v>31.689033490643649</v>
      </c>
      <c r="F387" s="117"/>
      <c r="G387" s="92">
        <v>42.918193916991449</v>
      </c>
      <c r="H387" s="92">
        <v>44.278596425488537</v>
      </c>
      <c r="I387" s="92">
        <v>40.592837813978548</v>
      </c>
      <c r="J387" s="117"/>
      <c r="K387" s="92">
        <v>19.302080810016019</v>
      </c>
      <c r="L387" s="92">
        <v>18.713381612711508</v>
      </c>
      <c r="M387" s="92">
        <v>19.491763652801335</v>
      </c>
      <c r="N387" s="117"/>
      <c r="O387" s="92">
        <v>36.544018112749264</v>
      </c>
      <c r="P387" s="92">
        <v>40.915035051889376</v>
      </c>
      <c r="Q387" s="92">
        <v>32.072134411749147</v>
      </c>
      <c r="R387" s="117"/>
      <c r="S387" s="92">
        <v>37.71588569745505</v>
      </c>
      <c r="T387" s="92">
        <v>41.83936283834818</v>
      </c>
      <c r="U387" s="92">
        <v>28.912717088056009</v>
      </c>
      <c r="V387" s="117"/>
      <c r="W387" s="92">
        <v>42.397368672638486</v>
      </c>
      <c r="X387" s="92">
        <v>43.740095099893466</v>
      </c>
      <c r="Y387" s="92">
        <v>40.333546643842254</v>
      </c>
      <c r="Z387" s="117"/>
      <c r="AA387" s="92">
        <v>19.831682036522551</v>
      </c>
      <c r="AB387" s="92">
        <v>19.063964600502867</v>
      </c>
      <c r="AC387" s="92">
        <v>20.036159428788999</v>
      </c>
      <c r="AD387" s="117"/>
      <c r="AE387" s="92">
        <v>46.142190983179574</v>
      </c>
      <c r="AF387" s="92">
        <v>46.833200352696217</v>
      </c>
      <c r="AG387" s="43">
        <v>43.477147467042684</v>
      </c>
      <c r="AH387" s="117"/>
      <c r="AI387" s="92">
        <v>17.078465790013517</v>
      </c>
      <c r="AJ387" s="92">
        <v>18.298737438899771</v>
      </c>
      <c r="AK387" s="92">
        <v>16.255941756276815</v>
      </c>
    </row>
    <row r="388" spans="1:37" x14ac:dyDescent="0.3">
      <c r="A388" s="29" t="s">
        <v>432</v>
      </c>
      <c r="B388" s="30"/>
      <c r="C388" s="92">
        <v>36.642833080979948</v>
      </c>
      <c r="D388" s="92">
        <v>41.029474111243104</v>
      </c>
      <c r="E388" s="92">
        <v>31.691200121821229</v>
      </c>
      <c r="F388" s="117"/>
      <c r="G388" s="92">
        <v>42.919923766397574</v>
      </c>
      <c r="H388" s="92">
        <v>44.285246305811889</v>
      </c>
      <c r="I388" s="92">
        <v>40.588211974889617</v>
      </c>
      <c r="J388" s="117"/>
      <c r="K388" s="92">
        <v>19.301942133325245</v>
      </c>
      <c r="L388" s="92">
        <v>18.71058255019997</v>
      </c>
      <c r="M388" s="92">
        <v>19.496101160396908</v>
      </c>
      <c r="N388" s="117"/>
      <c r="O388" s="92">
        <v>36.548228502301349</v>
      </c>
      <c r="P388" s="92">
        <v>40.918546020726161</v>
      </c>
      <c r="Q388" s="92">
        <v>32.078662597588192</v>
      </c>
      <c r="R388" s="117"/>
      <c r="S388" s="92">
        <v>37.706156356896976</v>
      </c>
      <c r="T388" s="92">
        <v>41.833203786226093</v>
      </c>
      <c r="U388" s="92">
        <v>28.906140101446471</v>
      </c>
      <c r="V388" s="117"/>
      <c r="W388" s="92">
        <v>42.399132209241024</v>
      </c>
      <c r="X388" s="92">
        <v>43.745523755903072</v>
      </c>
      <c r="Y388" s="92">
        <v>40.331559194866706</v>
      </c>
      <c r="Z388" s="117"/>
      <c r="AA388" s="92">
        <v>19.8312714669967</v>
      </c>
      <c r="AB388" s="92">
        <v>19.050395258354417</v>
      </c>
      <c r="AC388" s="92">
        <v>20.041648709476192</v>
      </c>
      <c r="AD388" s="117"/>
      <c r="AE388" s="92">
        <v>46.136791003574153</v>
      </c>
      <c r="AF388" s="92">
        <v>46.834982979673917</v>
      </c>
      <c r="AG388" s="43">
        <v>43.470171991179399</v>
      </c>
      <c r="AH388" s="117"/>
      <c r="AI388" s="92">
        <v>17.081739146158785</v>
      </c>
      <c r="AJ388" s="92">
        <v>18.309629898874622</v>
      </c>
      <c r="AK388" s="92">
        <v>16.253445132604433</v>
      </c>
    </row>
    <row r="389" spans="1:37" x14ac:dyDescent="0.3">
      <c r="A389" s="29" t="s">
        <v>433</v>
      </c>
      <c r="B389" s="30"/>
      <c r="C389" s="92">
        <v>36.645680862104818</v>
      </c>
      <c r="D389" s="92">
        <v>41.032530293459537</v>
      </c>
      <c r="E389" s="92">
        <v>31.693468953225644</v>
      </c>
      <c r="F389" s="117"/>
      <c r="G389" s="92">
        <v>42.919149988856446</v>
      </c>
      <c r="H389" s="92">
        <v>44.291790721392005</v>
      </c>
      <c r="I389" s="92">
        <v>40.579677046351293</v>
      </c>
      <c r="J389" s="117"/>
      <c r="K389" s="92">
        <v>19.30326596804505</v>
      </c>
      <c r="L389" s="92">
        <v>18.709017687860062</v>
      </c>
      <c r="M389" s="92">
        <v>19.500755547646193</v>
      </c>
      <c r="N389" s="117"/>
      <c r="O389" s="92">
        <v>36.553731432181714</v>
      </c>
      <c r="P389" s="92">
        <v>40.926610914997184</v>
      </c>
      <c r="Q389" s="92">
        <v>32.082861102388406</v>
      </c>
      <c r="R389" s="117"/>
      <c r="S389" s="92">
        <v>37.695294642511435</v>
      </c>
      <c r="T389" s="92">
        <v>41.821034801222829</v>
      </c>
      <c r="U389" s="92">
        <v>28.904147520861528</v>
      </c>
      <c r="V389" s="117"/>
      <c r="W389" s="92">
        <v>42.400486721744379</v>
      </c>
      <c r="X389" s="92">
        <v>43.753249191774422</v>
      </c>
      <c r="Y389" s="92">
        <v>40.324377974170993</v>
      </c>
      <c r="Z389" s="117"/>
      <c r="AA389" s="92">
        <v>19.831463172426012</v>
      </c>
      <c r="AB389" s="92">
        <v>19.04024603727947</v>
      </c>
      <c r="AC389" s="92">
        <v>20.046233852133238</v>
      </c>
      <c r="AD389" s="117"/>
      <c r="AE389" s="92">
        <v>46.125069268392792</v>
      </c>
      <c r="AF389" s="92">
        <v>46.82907318025844</v>
      </c>
      <c r="AG389" s="43">
        <v>43.460012660501583</v>
      </c>
      <c r="AH389" s="117"/>
      <c r="AI389" s="92">
        <v>17.088015207495097</v>
      </c>
      <c r="AJ389" s="92">
        <v>18.32078582557234</v>
      </c>
      <c r="AK389" s="92">
        <v>16.256930203213294</v>
      </c>
    </row>
    <row r="390" spans="1:37" x14ac:dyDescent="0.3">
      <c r="A390" s="29" t="s">
        <v>434</v>
      </c>
      <c r="B390" s="30"/>
      <c r="C390" s="92">
        <v>36.645807228270563</v>
      </c>
      <c r="D390" s="92">
        <v>41.03610490699878</v>
      </c>
      <c r="E390" s="92">
        <v>31.690921978989206</v>
      </c>
      <c r="F390" s="117"/>
      <c r="G390" s="92">
        <v>42.917930176800411</v>
      </c>
      <c r="H390" s="92">
        <v>44.297899628273036</v>
      </c>
      <c r="I390" s="92">
        <v>40.569682181116875</v>
      </c>
      <c r="J390" s="117"/>
      <c r="K390" s="92">
        <v>19.305049243261308</v>
      </c>
      <c r="L390" s="92">
        <v>18.708475055725142</v>
      </c>
      <c r="M390" s="92">
        <v>19.504745421618434</v>
      </c>
      <c r="N390" s="117"/>
      <c r="O390" s="92">
        <v>36.556666295823462</v>
      </c>
      <c r="P390" s="92">
        <v>40.938106339963781</v>
      </c>
      <c r="Q390" s="92">
        <v>32.078393558372213</v>
      </c>
      <c r="R390" s="117"/>
      <c r="S390" s="92">
        <v>37.681937301209977</v>
      </c>
      <c r="T390" s="92">
        <v>41.80358660836184</v>
      </c>
      <c r="U390" s="92">
        <v>28.904033933610126</v>
      </c>
      <c r="V390" s="117"/>
      <c r="W390" s="92">
        <v>42.402679432378811</v>
      </c>
      <c r="X390" s="92">
        <v>43.762565637984082</v>
      </c>
      <c r="Y390" s="92">
        <v>40.313589777310888</v>
      </c>
      <c r="Z390" s="117"/>
      <c r="AA390" s="92">
        <v>19.831479608672659</v>
      </c>
      <c r="AB390" s="92">
        <v>19.031819875341682</v>
      </c>
      <c r="AC390" s="92">
        <v>20.049496371007514</v>
      </c>
      <c r="AD390" s="117"/>
      <c r="AE390" s="92">
        <v>46.109634130670024</v>
      </c>
      <c r="AF390" s="92">
        <v>46.817636767593335</v>
      </c>
      <c r="AG390" s="43">
        <v>43.450005409387728</v>
      </c>
      <c r="AH390" s="117"/>
      <c r="AI390" s="92">
        <v>17.096313017721794</v>
      </c>
      <c r="AJ390" s="92">
        <v>18.33451996549049</v>
      </c>
      <c r="AK390" s="92">
        <v>16.262644827610522</v>
      </c>
    </row>
    <row r="391" spans="1:37" x14ac:dyDescent="0.3">
      <c r="A391" s="29" t="s">
        <v>435</v>
      </c>
      <c r="B391" s="30"/>
      <c r="C391" s="92">
        <v>36.641715351330809</v>
      </c>
      <c r="D391" s="92">
        <v>41.037144513637507</v>
      </c>
      <c r="E391" s="92">
        <v>31.683835736663941</v>
      </c>
      <c r="F391" s="117"/>
      <c r="G391" s="92">
        <v>42.916885747381841</v>
      </c>
      <c r="H391" s="92">
        <v>44.300507878932514</v>
      </c>
      <c r="I391" s="92">
        <v>40.563404117448123</v>
      </c>
      <c r="J391" s="117"/>
      <c r="K391" s="92">
        <v>19.305366013341384</v>
      </c>
      <c r="L391" s="92">
        <v>18.708174206079995</v>
      </c>
      <c r="M391" s="92">
        <v>19.506796272928099</v>
      </c>
      <c r="N391" s="117"/>
      <c r="O391" s="92">
        <v>36.554857663658943</v>
      </c>
      <c r="P391" s="92">
        <v>40.94624188858554</v>
      </c>
      <c r="Q391" s="92">
        <v>32.068609089682937</v>
      </c>
      <c r="R391" s="117"/>
      <c r="S391" s="92">
        <v>37.665812553829177</v>
      </c>
      <c r="T391" s="92">
        <v>41.782928872011986</v>
      </c>
      <c r="U391" s="92">
        <v>28.902565683508801</v>
      </c>
      <c r="V391" s="117"/>
      <c r="W391" s="92">
        <v>42.405344937902186</v>
      </c>
      <c r="X391" s="92">
        <v>43.769424149138864</v>
      </c>
      <c r="Y391" s="92">
        <v>40.30791118030421</v>
      </c>
      <c r="Z391" s="117"/>
      <c r="AA391" s="92">
        <v>19.8292551158872</v>
      </c>
      <c r="AB391" s="92">
        <v>19.022267783564022</v>
      </c>
      <c r="AC391" s="92">
        <v>20.050651424550239</v>
      </c>
      <c r="AD391" s="117"/>
      <c r="AE391" s="92">
        <v>46.09150576874125</v>
      </c>
      <c r="AF391" s="92">
        <v>46.800605954718371</v>
      </c>
      <c r="AG391" s="43">
        <v>43.441550235807419</v>
      </c>
      <c r="AH391" s="117"/>
      <c r="AI391" s="92">
        <v>17.105715905632344</v>
      </c>
      <c r="AJ391" s="92">
        <v>18.35159865066516</v>
      </c>
      <c r="AK391" s="92">
        <v>16.267309982497061</v>
      </c>
    </row>
    <row r="392" spans="1:37" x14ac:dyDescent="0.3">
      <c r="A392" s="29" t="s">
        <v>436</v>
      </c>
      <c r="B392" s="30"/>
      <c r="C392" s="92">
        <v>36.635016171827125</v>
      </c>
      <c r="D392" s="92">
        <v>41.035411989716117</v>
      </c>
      <c r="E392" s="92">
        <v>31.674503142820331</v>
      </c>
      <c r="F392" s="117"/>
      <c r="G392" s="92">
        <v>42.916974591047989</v>
      </c>
      <c r="H392" s="92">
        <v>44.301116161050956</v>
      </c>
      <c r="I392" s="92">
        <v>40.560498288017101</v>
      </c>
      <c r="J392" s="117"/>
      <c r="K392" s="92">
        <v>19.304381082187039</v>
      </c>
      <c r="L392" s="92">
        <v>18.707626614040581</v>
      </c>
      <c r="M392" s="92">
        <v>19.507664926007699</v>
      </c>
      <c r="N392" s="117"/>
      <c r="O392" s="92">
        <v>36.550802989915972</v>
      </c>
      <c r="P392" s="92">
        <v>40.951015472986519</v>
      </c>
      <c r="Q392" s="92">
        <v>32.056750717563361</v>
      </c>
      <c r="R392" s="117"/>
      <c r="S392" s="92">
        <v>37.648677465781702</v>
      </c>
      <c r="T392" s="92">
        <v>41.760151833085594</v>
      </c>
      <c r="U392" s="92">
        <v>28.900745456052672</v>
      </c>
      <c r="V392" s="117"/>
      <c r="W392" s="92">
        <v>42.409627440845483</v>
      </c>
      <c r="X392" s="92">
        <v>43.774860130829964</v>
      </c>
      <c r="Y392" s="92">
        <v>40.307850094881864</v>
      </c>
      <c r="Z392" s="117"/>
      <c r="AA392" s="92">
        <v>19.825356491463488</v>
      </c>
      <c r="AB392" s="92">
        <v>19.011454390096855</v>
      </c>
      <c r="AC392" s="92">
        <v>20.050560543210114</v>
      </c>
      <c r="AD392" s="117"/>
      <c r="AE392" s="92">
        <v>46.071544381395377</v>
      </c>
      <c r="AF392" s="92">
        <v>46.779070430379292</v>
      </c>
      <c r="AG392" s="43">
        <v>43.434280859724225</v>
      </c>
      <c r="AH392" s="117"/>
      <c r="AI392" s="92">
        <v>17.115352805506191</v>
      </c>
      <c r="AJ392" s="92">
        <v>18.370243978155326</v>
      </c>
      <c r="AK392" s="92">
        <v>16.270197600373837</v>
      </c>
    </row>
    <row r="393" spans="1:37" x14ac:dyDescent="0.3">
      <c r="A393" s="29" t="s">
        <v>437</v>
      </c>
      <c r="B393" s="30"/>
      <c r="C393" s="92">
        <v>36.627940676699538</v>
      </c>
      <c r="D393" s="92">
        <v>41.031443460628466</v>
      </c>
      <c r="E393" s="92">
        <v>31.66613507755665</v>
      </c>
      <c r="F393" s="117"/>
      <c r="G393" s="92">
        <v>42.91678691028212</v>
      </c>
      <c r="H393" s="92">
        <v>44.299908820684564</v>
      </c>
      <c r="I393" s="92">
        <v>40.558467785746792</v>
      </c>
      <c r="J393" s="117"/>
      <c r="K393" s="92">
        <v>19.304263378977907</v>
      </c>
      <c r="L393" s="92">
        <v>18.707017646868323</v>
      </c>
      <c r="M393" s="92">
        <v>19.50977802363894</v>
      </c>
      <c r="N393" s="117"/>
      <c r="O393" s="92">
        <v>36.545603229952782</v>
      </c>
      <c r="P393" s="92">
        <v>40.952773133105516</v>
      </c>
      <c r="Q393" s="92">
        <v>32.045074068272051</v>
      </c>
      <c r="R393" s="117"/>
      <c r="S393" s="92">
        <v>37.633805015516636</v>
      </c>
      <c r="T393" s="92">
        <v>41.737439654434496</v>
      </c>
      <c r="U393" s="92">
        <v>28.90221218094462</v>
      </c>
      <c r="V393" s="117"/>
      <c r="W393" s="92">
        <v>42.41275397289953</v>
      </c>
      <c r="X393" s="92">
        <v>43.778108558094452</v>
      </c>
      <c r="Y393" s="92">
        <v>40.307686505146101</v>
      </c>
      <c r="Z393" s="117"/>
      <c r="AA393" s="92">
        <v>19.822859966128597</v>
      </c>
      <c r="AB393" s="92">
        <v>19.000994382605729</v>
      </c>
      <c r="AC393" s="92">
        <v>20.051912964695269</v>
      </c>
      <c r="AD393" s="117"/>
      <c r="AE393" s="92">
        <v>46.051509554689261</v>
      </c>
      <c r="AF393" s="92">
        <v>46.756480537449129</v>
      </c>
      <c r="AG393" s="43">
        <v>43.427758264199454</v>
      </c>
      <c r="AH393" s="117"/>
      <c r="AI393" s="92">
        <v>17.124337852098446</v>
      </c>
      <c r="AJ393" s="92">
        <v>18.388776774133785</v>
      </c>
      <c r="AK393" s="92">
        <v>16.271040624403554</v>
      </c>
    </row>
    <row r="394" spans="1:37" x14ac:dyDescent="0.3">
      <c r="A394" s="29" t="s">
        <v>438</v>
      </c>
      <c r="B394" s="30"/>
      <c r="C394" s="92">
        <v>36.621454130547527</v>
      </c>
      <c r="D394" s="92">
        <v>41.024755199310732</v>
      </c>
      <c r="E394" s="92">
        <v>31.661805418756977</v>
      </c>
      <c r="F394" s="117"/>
      <c r="G394" s="92">
        <v>42.913344376360037</v>
      </c>
      <c r="H394" s="92">
        <v>44.293810370897376</v>
      </c>
      <c r="I394" s="92">
        <v>40.557940428276311</v>
      </c>
      <c r="J394" s="117"/>
      <c r="K394" s="92">
        <v>19.305704285533064</v>
      </c>
      <c r="L394" s="92">
        <v>18.707092139309843</v>
      </c>
      <c r="M394" s="92">
        <v>19.513287266274471</v>
      </c>
      <c r="N394" s="117"/>
      <c r="O394" s="92">
        <v>36.538184112752589</v>
      </c>
      <c r="P394" s="92">
        <v>40.949358013118889</v>
      </c>
      <c r="Q394" s="92">
        <v>32.035874501109909</v>
      </c>
      <c r="R394" s="117"/>
      <c r="S394" s="92">
        <v>37.623082224549762</v>
      </c>
      <c r="T394" s="92">
        <v>41.716292320518171</v>
      </c>
      <c r="U394" s="92">
        <v>28.910877203238044</v>
      </c>
      <c r="V394" s="117"/>
      <c r="W394" s="92">
        <v>42.411884980225416</v>
      </c>
      <c r="X394" s="92">
        <v>43.776798311624248</v>
      </c>
      <c r="Y394" s="92">
        <v>40.307785533524601</v>
      </c>
      <c r="Z394" s="117"/>
      <c r="AA394" s="92">
        <v>19.821846632590802</v>
      </c>
      <c r="AB394" s="92">
        <v>18.992139135645747</v>
      </c>
      <c r="AC394" s="92">
        <v>20.054469537958905</v>
      </c>
      <c r="AD394" s="117"/>
      <c r="AE394" s="92">
        <v>46.029258522724419</v>
      </c>
      <c r="AF394" s="92">
        <v>46.730398882891414</v>
      </c>
      <c r="AG394" s="43">
        <v>43.421853958449169</v>
      </c>
      <c r="AH394" s="117"/>
      <c r="AI394" s="92">
        <v>17.134115292453686</v>
      </c>
      <c r="AJ394" s="92">
        <v>18.408671716799088</v>
      </c>
      <c r="AK394" s="92">
        <v>16.271714453420635</v>
      </c>
    </row>
    <row r="395" spans="1:37" x14ac:dyDescent="0.3">
      <c r="A395" s="29" t="s">
        <v>439</v>
      </c>
      <c r="B395" s="30"/>
      <c r="C395" s="92">
        <v>36.617366069893507</v>
      </c>
      <c r="D395" s="92">
        <v>41.017123719577675</v>
      </c>
      <c r="E395" s="92">
        <v>31.662308898504183</v>
      </c>
      <c r="F395" s="117"/>
      <c r="G395" s="92">
        <v>42.907142575192196</v>
      </c>
      <c r="H395" s="92">
        <v>44.28396629847974</v>
      </c>
      <c r="I395" s="92">
        <v>40.559032961961158</v>
      </c>
      <c r="J395" s="117"/>
      <c r="K395" s="92">
        <v>19.307930620467609</v>
      </c>
      <c r="L395" s="92">
        <v>18.707990322185736</v>
      </c>
      <c r="M395" s="92">
        <v>19.51687794387113</v>
      </c>
      <c r="N395" s="117"/>
      <c r="O395" s="92">
        <v>36.53433564858635</v>
      </c>
      <c r="P395" s="92">
        <v>40.946307955138906</v>
      </c>
      <c r="Q395" s="92">
        <v>32.031512752482818</v>
      </c>
      <c r="R395" s="117"/>
      <c r="S395" s="92">
        <v>37.612984873237195</v>
      </c>
      <c r="T395" s="92">
        <v>41.692536026702548</v>
      </c>
      <c r="U395" s="92">
        <v>28.925672304196159</v>
      </c>
      <c r="V395" s="117"/>
      <c r="W395" s="92">
        <v>42.411586559721862</v>
      </c>
      <c r="X395" s="92">
        <v>43.774627009703345</v>
      </c>
      <c r="Y395" s="92">
        <v>40.312329729468594</v>
      </c>
      <c r="Z395" s="117"/>
      <c r="AA395" s="92">
        <v>19.820867330578711</v>
      </c>
      <c r="AB395" s="92">
        <v>18.985267681226972</v>
      </c>
      <c r="AC395" s="92">
        <v>20.056304377744212</v>
      </c>
      <c r="AD395" s="117"/>
      <c r="AE395" s="92">
        <v>45.999915059690053</v>
      </c>
      <c r="AF395" s="92">
        <v>46.695073324483985</v>
      </c>
      <c r="AG395" s="43">
        <v>43.414572986065522</v>
      </c>
      <c r="AH395" s="117"/>
      <c r="AI395" s="92">
        <v>17.146029011638209</v>
      </c>
      <c r="AJ395" s="92">
        <v>18.429702205287857</v>
      </c>
      <c r="AK395" s="92">
        <v>16.275993154490553</v>
      </c>
    </row>
    <row r="396" spans="1:37" x14ac:dyDescent="0.3">
      <c r="A396" s="29" t="s">
        <v>440</v>
      </c>
      <c r="B396" s="30"/>
      <c r="C396" s="92">
        <v>36.617865373768076</v>
      </c>
      <c r="D396" s="92">
        <v>41.010282403299378</v>
      </c>
      <c r="E396" s="92">
        <v>31.668449694385796</v>
      </c>
      <c r="F396" s="117"/>
      <c r="G396" s="92">
        <v>42.899994120646369</v>
      </c>
      <c r="H396" s="92">
        <v>44.273992400726208</v>
      </c>
      <c r="I396" s="92">
        <v>40.559727272412729</v>
      </c>
      <c r="J396" s="117"/>
      <c r="K396" s="92">
        <v>19.311043587158398</v>
      </c>
      <c r="L396" s="92">
        <v>18.709490902168756</v>
      </c>
      <c r="M396" s="92">
        <v>19.520586369009369</v>
      </c>
      <c r="N396" s="117"/>
      <c r="O396" s="92">
        <v>36.540636751225271</v>
      </c>
      <c r="P396" s="92">
        <v>40.948677046660301</v>
      </c>
      <c r="Q396" s="92">
        <v>32.035745566659834</v>
      </c>
      <c r="R396" s="117"/>
      <c r="S396" s="92">
        <v>37.601043488041618</v>
      </c>
      <c r="T396" s="92">
        <v>41.663425870200108</v>
      </c>
      <c r="U396" s="92">
        <v>28.944012972620477</v>
      </c>
      <c r="V396" s="117"/>
      <c r="W396" s="92">
        <v>42.413795170045695</v>
      </c>
      <c r="X396" s="92">
        <v>43.774788398942974</v>
      </c>
      <c r="Y396" s="92">
        <v>40.318442805070127</v>
      </c>
      <c r="Z396" s="117"/>
      <c r="AA396" s="92">
        <v>19.820352941542939</v>
      </c>
      <c r="AB396" s="92">
        <v>18.980923034387683</v>
      </c>
      <c r="AC396" s="92">
        <v>20.057414873167954</v>
      </c>
      <c r="AD396" s="117"/>
      <c r="AE396" s="92">
        <v>45.966349977886459</v>
      </c>
      <c r="AF396" s="92">
        <v>46.653921899606203</v>
      </c>
      <c r="AG396" s="43">
        <v>43.406536484240263</v>
      </c>
      <c r="AH396" s="117"/>
      <c r="AI396" s="92">
        <v>17.160856809490738</v>
      </c>
      <c r="AJ396" s="92">
        <v>18.449790386572033</v>
      </c>
      <c r="AK396" s="92">
        <v>16.287809063118086</v>
      </c>
    </row>
    <row r="397" spans="1:37" x14ac:dyDescent="0.3">
      <c r="A397" s="29" t="s">
        <v>441</v>
      </c>
      <c r="B397" s="30"/>
      <c r="C397" s="92">
        <v>36.618441765234977</v>
      </c>
      <c r="D397" s="92">
        <v>41.001901043173277</v>
      </c>
      <c r="E397" s="92">
        <v>31.67630696407948</v>
      </c>
      <c r="F397" s="117"/>
      <c r="G397" s="92">
        <v>42.891034452799161</v>
      </c>
      <c r="H397" s="92">
        <v>44.263206869112167</v>
      </c>
      <c r="I397" s="92">
        <v>40.558589504730669</v>
      </c>
      <c r="J397" s="117"/>
      <c r="K397" s="92">
        <v>19.314207208941433</v>
      </c>
      <c r="L397" s="92">
        <v>18.711030492394073</v>
      </c>
      <c r="M397" s="92">
        <v>19.524107761515481</v>
      </c>
      <c r="N397" s="117"/>
      <c r="O397" s="92">
        <v>36.548561982423784</v>
      </c>
      <c r="P397" s="92">
        <v>40.951208280905995</v>
      </c>
      <c r="Q397" s="92">
        <v>32.041984844006556</v>
      </c>
      <c r="R397" s="117"/>
      <c r="S397" s="92">
        <v>37.58876187531601</v>
      </c>
      <c r="T397" s="92">
        <v>41.630871878255732</v>
      </c>
      <c r="U397" s="92">
        <v>28.965443234033064</v>
      </c>
      <c r="V397" s="117"/>
      <c r="W397" s="92">
        <v>42.414088331331186</v>
      </c>
      <c r="X397" s="92">
        <v>43.774717253172213</v>
      </c>
      <c r="Y397" s="92">
        <v>40.319542591451309</v>
      </c>
      <c r="Z397" s="117"/>
      <c r="AA397" s="92">
        <v>19.819810496957157</v>
      </c>
      <c r="AB397" s="92">
        <v>18.97797156239373</v>
      </c>
      <c r="AC397" s="92">
        <v>20.057985153184649</v>
      </c>
      <c r="AD397" s="117"/>
      <c r="AE397" s="92">
        <v>45.933520662347881</v>
      </c>
      <c r="AF397" s="92">
        <v>46.612559983682672</v>
      </c>
      <c r="AG397" s="43">
        <v>43.399909596199194</v>
      </c>
      <c r="AH397" s="117"/>
      <c r="AI397" s="92">
        <v>17.177065302029327</v>
      </c>
      <c r="AJ397" s="92">
        <v>18.467534280443555</v>
      </c>
      <c r="AK397" s="92">
        <v>16.30468745186635</v>
      </c>
    </row>
    <row r="398" spans="1:37" x14ac:dyDescent="0.3">
      <c r="A398" s="29" t="s">
        <v>442</v>
      </c>
      <c r="B398" s="30"/>
      <c r="C398" s="92">
        <v>36.614420365305662</v>
      </c>
      <c r="D398" s="92">
        <v>40.991494141398967</v>
      </c>
      <c r="E398" s="92">
        <v>31.679677611223603</v>
      </c>
      <c r="F398" s="117"/>
      <c r="G398" s="92">
        <v>42.881463812476667</v>
      </c>
      <c r="H398" s="92">
        <v>44.251722504831534</v>
      </c>
      <c r="I398" s="92">
        <v>40.556533474084695</v>
      </c>
      <c r="J398" s="117"/>
      <c r="K398" s="92">
        <v>19.315795610463486</v>
      </c>
      <c r="L398" s="92">
        <v>18.712107766801651</v>
      </c>
      <c r="M398" s="92">
        <v>19.526190830553812</v>
      </c>
      <c r="N398" s="117"/>
      <c r="O398" s="92">
        <v>36.547335445335115</v>
      </c>
      <c r="P398" s="92">
        <v>40.949384465511848</v>
      </c>
      <c r="Q398" s="92">
        <v>32.040001377947512</v>
      </c>
      <c r="R398" s="117"/>
      <c r="S398" s="92">
        <v>37.578535666476959</v>
      </c>
      <c r="T398" s="92">
        <v>41.600716860574082</v>
      </c>
      <c r="U398" s="92">
        <v>28.986055262413075</v>
      </c>
      <c r="V398" s="117"/>
      <c r="W398" s="92">
        <v>42.411049252001092</v>
      </c>
      <c r="X398" s="92">
        <v>43.771955773728791</v>
      </c>
      <c r="Y398" s="92">
        <v>40.317051460683714</v>
      </c>
      <c r="Z398" s="117"/>
      <c r="AA398" s="92">
        <v>19.817816987844026</v>
      </c>
      <c r="AB398" s="92">
        <v>18.974721151445067</v>
      </c>
      <c r="AC398" s="92">
        <v>20.057244678631356</v>
      </c>
      <c r="AD398" s="117"/>
      <c r="AE398" s="92">
        <v>45.904477427956103</v>
      </c>
      <c r="AF398" s="92">
        <v>46.577037140472008</v>
      </c>
      <c r="AG398" s="43">
        <v>43.393430142643929</v>
      </c>
      <c r="AH398" s="117"/>
      <c r="AI398" s="92">
        <v>17.190827136653688</v>
      </c>
      <c r="AJ398" s="92">
        <v>18.4818209797013</v>
      </c>
      <c r="AK398" s="92">
        <v>16.319881492544845</v>
      </c>
    </row>
    <row r="399" spans="1:37" x14ac:dyDescent="0.3">
      <c r="A399" s="29" t="s">
        <v>443</v>
      </c>
      <c r="B399" s="30"/>
      <c r="C399" s="92">
        <v>36.608299050302612</v>
      </c>
      <c r="D399" s="92">
        <v>40.982366871730065</v>
      </c>
      <c r="E399" s="92">
        <v>31.679306238840898</v>
      </c>
      <c r="F399" s="117"/>
      <c r="G399" s="92">
        <v>42.874899910392088</v>
      </c>
      <c r="H399" s="92">
        <v>44.242967154447285</v>
      </c>
      <c r="I399" s="92">
        <v>40.555633250040231</v>
      </c>
      <c r="J399" s="117"/>
      <c r="K399" s="92">
        <v>19.316449216824648</v>
      </c>
      <c r="L399" s="92">
        <v>18.713129151545981</v>
      </c>
      <c r="M399" s="92">
        <v>19.527197907525014</v>
      </c>
      <c r="N399" s="117"/>
      <c r="O399" s="92">
        <v>36.541124804011552</v>
      </c>
      <c r="P399" s="92">
        <v>40.945535398628714</v>
      </c>
      <c r="Q399" s="92">
        <v>32.033833688950871</v>
      </c>
      <c r="R399" s="117"/>
      <c r="S399" s="92">
        <v>37.570791362095733</v>
      </c>
      <c r="T399" s="92">
        <v>41.57885763896482</v>
      </c>
      <c r="U399" s="92">
        <v>29.000285643612983</v>
      </c>
      <c r="V399" s="117"/>
      <c r="W399" s="92">
        <v>42.408473161289088</v>
      </c>
      <c r="X399" s="92">
        <v>43.768514641778474</v>
      </c>
      <c r="Y399" s="92">
        <v>40.317072048452353</v>
      </c>
      <c r="Z399" s="117"/>
      <c r="AA399" s="92">
        <v>19.815271943704992</v>
      </c>
      <c r="AB399" s="92">
        <v>18.970997665541773</v>
      </c>
      <c r="AC399" s="92">
        <v>20.056014202832834</v>
      </c>
      <c r="AD399" s="117"/>
      <c r="AE399" s="92">
        <v>45.881615337210675</v>
      </c>
      <c r="AF399" s="92">
        <v>46.551990555208697</v>
      </c>
      <c r="AG399" s="43">
        <v>43.386221680519363</v>
      </c>
      <c r="AH399" s="117"/>
      <c r="AI399" s="92">
        <v>17.201797427369559</v>
      </c>
      <c r="AJ399" s="92">
        <v>18.49521936580209</v>
      </c>
      <c r="AK399" s="92">
        <v>16.33093821671887</v>
      </c>
    </row>
    <row r="400" spans="1:37" x14ac:dyDescent="0.3">
      <c r="A400" s="29" t="s">
        <v>444</v>
      </c>
      <c r="B400" s="30"/>
      <c r="C400" s="92">
        <v>36.604068505123166</v>
      </c>
      <c r="D400" s="92">
        <v>40.975842206779213</v>
      </c>
      <c r="E400" s="92">
        <v>31.680343611388246</v>
      </c>
      <c r="F400" s="117"/>
      <c r="G400" s="92">
        <v>42.87136093412429</v>
      </c>
      <c r="H400" s="92">
        <v>44.236408645564765</v>
      </c>
      <c r="I400" s="92">
        <v>40.558406737882777</v>
      </c>
      <c r="J400" s="117"/>
      <c r="K400" s="92">
        <v>19.31797486217614</v>
      </c>
      <c r="L400" s="92">
        <v>18.714776052681405</v>
      </c>
      <c r="M400" s="92">
        <v>19.528627001485685</v>
      </c>
      <c r="N400" s="117"/>
      <c r="O400" s="92">
        <v>36.538015402440237</v>
      </c>
      <c r="P400" s="92">
        <v>40.943032993815869</v>
      </c>
      <c r="Q400" s="92">
        <v>32.0316635605855</v>
      </c>
      <c r="R400" s="117"/>
      <c r="S400" s="92">
        <v>37.564534287321969</v>
      </c>
      <c r="T400" s="92">
        <v>41.563756216875134</v>
      </c>
      <c r="U400" s="92">
        <v>29.010676838162187</v>
      </c>
      <c r="V400" s="117"/>
      <c r="W400" s="92">
        <v>42.409080957017849</v>
      </c>
      <c r="X400" s="92">
        <v>43.766385776436614</v>
      </c>
      <c r="Y400" s="92">
        <v>40.323186812352986</v>
      </c>
      <c r="Z400" s="117"/>
      <c r="AA400" s="92">
        <v>19.813718112465356</v>
      </c>
      <c r="AB400" s="92">
        <v>18.967291293823656</v>
      </c>
      <c r="AC400" s="92">
        <v>20.055791850661816</v>
      </c>
      <c r="AD400" s="117"/>
      <c r="AE400" s="92">
        <v>45.862185833051555</v>
      </c>
      <c r="AF400" s="92">
        <v>46.531435845684705</v>
      </c>
      <c r="AG400" s="43">
        <v>43.379988928190201</v>
      </c>
      <c r="AH400" s="117"/>
      <c r="AI400" s="92">
        <v>17.212969753605417</v>
      </c>
      <c r="AJ400" s="92">
        <v>18.511537701403007</v>
      </c>
      <c r="AK400" s="92">
        <v>16.340156853698495</v>
      </c>
    </row>
    <row r="401" spans="1:37" x14ac:dyDescent="0.3">
      <c r="A401" s="29" t="s">
        <v>445</v>
      </c>
      <c r="B401" s="30"/>
      <c r="C401" s="92">
        <v>36.602014016180647</v>
      </c>
      <c r="D401" s="92">
        <v>40.970626469925563</v>
      </c>
      <c r="E401" s="92">
        <v>31.683745063672252</v>
      </c>
      <c r="F401" s="117"/>
      <c r="G401" s="92">
        <v>42.869890052885111</v>
      </c>
      <c r="H401" s="92">
        <v>44.231004969598885</v>
      </c>
      <c r="I401" s="92">
        <v>40.56522403370198</v>
      </c>
      <c r="J401" s="117"/>
      <c r="K401" s="92">
        <v>19.319964405948177</v>
      </c>
      <c r="L401" s="92">
        <v>18.717064252685873</v>
      </c>
      <c r="M401" s="92">
        <v>19.530139705237612</v>
      </c>
      <c r="N401" s="117"/>
      <c r="O401" s="92">
        <v>36.537553563413745</v>
      </c>
      <c r="P401" s="92">
        <v>40.941098578212674</v>
      </c>
      <c r="Q401" s="92">
        <v>32.033134951252165</v>
      </c>
      <c r="R401" s="117"/>
      <c r="S401" s="92">
        <v>37.559542863060578</v>
      </c>
      <c r="T401" s="92">
        <v>41.552401020936074</v>
      </c>
      <c r="U401" s="92">
        <v>29.02069868078069</v>
      </c>
      <c r="V401" s="117"/>
      <c r="W401" s="92">
        <v>42.412725385953628</v>
      </c>
      <c r="X401" s="92">
        <v>43.765751361081335</v>
      </c>
      <c r="Y401" s="92">
        <v>40.335160179256633</v>
      </c>
      <c r="Z401" s="117"/>
      <c r="AA401" s="92">
        <v>19.812326924509541</v>
      </c>
      <c r="AB401" s="92">
        <v>18.964038063664532</v>
      </c>
      <c r="AC401" s="92">
        <v>20.055889935957211</v>
      </c>
      <c r="AD401" s="117"/>
      <c r="AE401" s="92">
        <v>45.844118747672333</v>
      </c>
      <c r="AF401" s="92">
        <v>46.511624497751185</v>
      </c>
      <c r="AG401" s="43">
        <v>43.375504992221543</v>
      </c>
      <c r="AH401" s="117"/>
      <c r="AI401" s="92">
        <v>17.224903415252047</v>
      </c>
      <c r="AJ401" s="92">
        <v>18.53006632134289</v>
      </c>
      <c r="AK401" s="92">
        <v>16.348976595506834</v>
      </c>
    </row>
    <row r="402" spans="1:37" x14ac:dyDescent="0.3">
      <c r="A402" s="29" t="s">
        <v>446</v>
      </c>
      <c r="B402" s="30"/>
      <c r="C402" s="92">
        <v>36.601964495743452</v>
      </c>
      <c r="D402" s="92">
        <v>40.966703771251211</v>
      </c>
      <c r="E402" s="92">
        <v>31.68836151504825</v>
      </c>
      <c r="F402" s="117"/>
      <c r="G402" s="92">
        <v>42.87140561579676</v>
      </c>
      <c r="H402" s="92">
        <v>44.229245840638576</v>
      </c>
      <c r="I402" s="92">
        <v>40.573295870227604</v>
      </c>
      <c r="J402" s="117"/>
      <c r="K402" s="92">
        <v>19.321244518578116</v>
      </c>
      <c r="L402" s="92">
        <v>18.71923876198105</v>
      </c>
      <c r="M402" s="92">
        <v>19.531157467845532</v>
      </c>
      <c r="N402" s="117"/>
      <c r="O402" s="92">
        <v>36.537278336278014</v>
      </c>
      <c r="P402" s="92">
        <v>40.937379946710024</v>
      </c>
      <c r="Q402" s="92">
        <v>32.037299827804524</v>
      </c>
      <c r="R402" s="117"/>
      <c r="S402" s="92">
        <v>37.557197408605148</v>
      </c>
      <c r="T402" s="92">
        <v>41.54630972180346</v>
      </c>
      <c r="U402" s="92">
        <v>29.028624416674777</v>
      </c>
      <c r="V402" s="117"/>
      <c r="W402" s="92">
        <v>42.418737539338053</v>
      </c>
      <c r="X402" s="92">
        <v>43.767534724011284</v>
      </c>
      <c r="Y402" s="92">
        <v>40.349472577021679</v>
      </c>
      <c r="Z402" s="117"/>
      <c r="AA402" s="92">
        <v>19.809856335147213</v>
      </c>
      <c r="AB402" s="92">
        <v>18.959317004898281</v>
      </c>
      <c r="AC402" s="92">
        <v>20.05592591099294</v>
      </c>
      <c r="AD402" s="117"/>
      <c r="AE402" s="92">
        <v>45.828842625223771</v>
      </c>
      <c r="AF402" s="92">
        <v>46.495758368917393</v>
      </c>
      <c r="AG402" s="43">
        <v>43.371892813792442</v>
      </c>
      <c r="AH402" s="117"/>
      <c r="AI402" s="92">
        <v>17.236434971285654</v>
      </c>
      <c r="AJ402" s="92">
        <v>18.550255103162414</v>
      </c>
      <c r="AK402" s="92">
        <v>16.355178778809606</v>
      </c>
    </row>
    <row r="403" spans="1:37" x14ac:dyDescent="0.3">
      <c r="A403" s="29" t="s">
        <v>447</v>
      </c>
      <c r="B403" s="30"/>
      <c r="C403" s="92">
        <v>36.607595805015059</v>
      </c>
      <c r="D403" s="92">
        <v>40.966665375460884</v>
      </c>
      <c r="E403" s="92">
        <v>31.697036140588381</v>
      </c>
      <c r="F403" s="117"/>
      <c r="G403" s="92">
        <v>42.878423938768556</v>
      </c>
      <c r="H403" s="92">
        <v>44.233690065482513</v>
      </c>
      <c r="I403" s="92">
        <v>40.582975843731298</v>
      </c>
      <c r="J403" s="117"/>
      <c r="K403" s="92">
        <v>19.322549093498601</v>
      </c>
      <c r="L403" s="92">
        <v>18.720806366756658</v>
      </c>
      <c r="M403" s="92">
        <v>19.532903227099922</v>
      </c>
      <c r="N403" s="117"/>
      <c r="O403" s="92">
        <v>36.541435093333192</v>
      </c>
      <c r="P403" s="92">
        <v>40.934891327799598</v>
      </c>
      <c r="Q403" s="92">
        <v>32.047798498836684</v>
      </c>
      <c r="R403" s="117"/>
      <c r="S403" s="92">
        <v>37.559966177667242</v>
      </c>
      <c r="T403" s="92">
        <v>41.547212973647028</v>
      </c>
      <c r="U403" s="92">
        <v>29.036754093077501</v>
      </c>
      <c r="V403" s="117"/>
      <c r="W403" s="92">
        <v>42.429090770736856</v>
      </c>
      <c r="X403" s="92">
        <v>43.773262340690813</v>
      </c>
      <c r="Y403" s="92">
        <v>40.367039490411763</v>
      </c>
      <c r="Z403" s="117"/>
      <c r="AA403" s="92">
        <v>19.807258988526467</v>
      </c>
      <c r="AB403" s="92">
        <v>18.951264523234421</v>
      </c>
      <c r="AC403" s="92">
        <v>20.057286344826942</v>
      </c>
      <c r="AD403" s="117"/>
      <c r="AE403" s="92">
        <v>45.817932485165748</v>
      </c>
      <c r="AF403" s="92">
        <v>46.486718337834468</v>
      </c>
      <c r="AG403" s="43">
        <v>43.369318750934404</v>
      </c>
      <c r="AH403" s="117"/>
      <c r="AI403" s="92">
        <v>17.247240445397168</v>
      </c>
      <c r="AJ403" s="92">
        <v>18.573149325770263</v>
      </c>
      <c r="AK403" s="92">
        <v>16.357083972697676</v>
      </c>
    </row>
    <row r="404" spans="1:37" x14ac:dyDescent="0.3">
      <c r="A404" s="29" t="s">
        <v>448</v>
      </c>
      <c r="B404" s="30"/>
      <c r="C404" s="92">
        <v>36.617466663787226</v>
      </c>
      <c r="D404" s="92">
        <v>40.968731775408294</v>
      </c>
      <c r="E404" s="92">
        <v>31.709871540104565</v>
      </c>
      <c r="F404" s="117"/>
      <c r="G404" s="92">
        <v>42.889171432865396</v>
      </c>
      <c r="H404" s="92">
        <v>44.24187998480803</v>
      </c>
      <c r="I404" s="92">
        <v>40.594286067626562</v>
      </c>
      <c r="J404" s="117"/>
      <c r="K404" s="92">
        <v>19.323958182522883</v>
      </c>
      <c r="L404" s="92">
        <v>18.721575481199498</v>
      </c>
      <c r="M404" s="92">
        <v>19.535722595457042</v>
      </c>
      <c r="N404" s="117"/>
      <c r="O404" s="92">
        <v>36.548670045851502</v>
      </c>
      <c r="P404" s="92">
        <v>40.931915280097606</v>
      </c>
      <c r="Q404" s="92">
        <v>32.063712214926234</v>
      </c>
      <c r="R404" s="117"/>
      <c r="S404" s="92">
        <v>37.567927572763615</v>
      </c>
      <c r="T404" s="92">
        <v>41.554542842922771</v>
      </c>
      <c r="U404" s="92">
        <v>29.047477227881245</v>
      </c>
      <c r="V404" s="117"/>
      <c r="W404" s="92">
        <v>42.442181115274408</v>
      </c>
      <c r="X404" s="92">
        <v>43.781408238435617</v>
      </c>
      <c r="Y404" s="92">
        <v>40.386064196725428</v>
      </c>
      <c r="Z404" s="117"/>
      <c r="AA404" s="92">
        <v>19.804972424786801</v>
      </c>
      <c r="AB404" s="92">
        <v>18.939715079553118</v>
      </c>
      <c r="AC404" s="92">
        <v>20.060335617515065</v>
      </c>
      <c r="AD404" s="117"/>
      <c r="AE404" s="92">
        <v>45.811252622447796</v>
      </c>
      <c r="AF404" s="92">
        <v>46.48237564168555</v>
      </c>
      <c r="AG404" s="43">
        <v>43.369775978378783</v>
      </c>
      <c r="AH404" s="117"/>
      <c r="AI404" s="92">
        <v>17.256465573545324</v>
      </c>
      <c r="AJ404" s="92">
        <v>18.597243050513054</v>
      </c>
      <c r="AK404" s="92">
        <v>16.354736176220868</v>
      </c>
    </row>
    <row r="405" spans="1:37" x14ac:dyDescent="0.3">
      <c r="A405" s="29" t="s">
        <v>449</v>
      </c>
      <c r="B405" s="30"/>
      <c r="C405" s="92">
        <v>36.62503491979183</v>
      </c>
      <c r="D405" s="92">
        <v>40.96833973889072</v>
      </c>
      <c r="E405" s="92">
        <v>31.72184981217297</v>
      </c>
      <c r="F405" s="117"/>
      <c r="G405" s="92">
        <v>42.897822103385799</v>
      </c>
      <c r="H405" s="92">
        <v>44.248056572574768</v>
      </c>
      <c r="I405" s="92">
        <v>40.604366459494123</v>
      </c>
      <c r="J405" s="117"/>
      <c r="K405" s="92">
        <v>19.324244676670553</v>
      </c>
      <c r="L405" s="92">
        <v>18.721221719290117</v>
      </c>
      <c r="M405" s="92">
        <v>19.538454760404086</v>
      </c>
      <c r="N405" s="117"/>
      <c r="O405" s="92">
        <v>36.551569105335297</v>
      </c>
      <c r="P405" s="92">
        <v>40.923050416299063</v>
      </c>
      <c r="Q405" s="92">
        <v>32.078617377872817</v>
      </c>
      <c r="R405" s="117"/>
      <c r="S405" s="92">
        <v>37.57705576248874</v>
      </c>
      <c r="T405" s="92">
        <v>41.565257754290272</v>
      </c>
      <c r="U405" s="92">
        <v>29.056538202250529</v>
      </c>
      <c r="V405" s="117"/>
      <c r="W405" s="92">
        <v>42.451513982986143</v>
      </c>
      <c r="X405" s="92">
        <v>43.787848170156416</v>
      </c>
      <c r="Y405" s="92">
        <v>40.398482739706303</v>
      </c>
      <c r="Z405" s="117"/>
      <c r="AA405" s="92">
        <v>19.802198630975028</v>
      </c>
      <c r="AB405" s="92">
        <v>18.924912554720468</v>
      </c>
      <c r="AC405" s="92">
        <v>20.06419008759007</v>
      </c>
      <c r="AD405" s="117"/>
      <c r="AE405" s="92">
        <v>45.806924250062849</v>
      </c>
      <c r="AF405" s="92">
        <v>46.476989441737281</v>
      </c>
      <c r="AG405" s="43">
        <v>43.374979943896008</v>
      </c>
      <c r="AH405" s="117"/>
      <c r="AI405" s="92">
        <v>17.261884715009714</v>
      </c>
      <c r="AJ405" s="92">
        <v>18.6193162909947</v>
      </c>
      <c r="AK405" s="92">
        <v>16.347030770362149</v>
      </c>
    </row>
    <row r="406" spans="1:37" x14ac:dyDescent="0.3">
      <c r="A406" s="29" t="s">
        <v>450</v>
      </c>
      <c r="B406" s="30"/>
      <c r="C406" s="92">
        <v>36.630597984131136</v>
      </c>
      <c r="D406" s="92">
        <v>40.967471479725035</v>
      </c>
      <c r="E406" s="92">
        <v>31.730752268309299</v>
      </c>
      <c r="F406" s="117"/>
      <c r="G406" s="92">
        <v>42.906033048261556</v>
      </c>
      <c r="H406" s="92">
        <v>44.25272688782367</v>
      </c>
      <c r="I406" s="92">
        <v>40.61519417580508</v>
      </c>
      <c r="J406" s="117"/>
      <c r="K406" s="92">
        <v>19.323806167073009</v>
      </c>
      <c r="L406" s="92">
        <v>18.720596143524393</v>
      </c>
      <c r="M406" s="92">
        <v>19.540380676922201</v>
      </c>
      <c r="N406" s="117"/>
      <c r="O406" s="92">
        <v>36.552885272607746</v>
      </c>
      <c r="P406" s="92">
        <v>40.913692553579018</v>
      </c>
      <c r="Q406" s="92">
        <v>32.089974184955508</v>
      </c>
      <c r="R406" s="117"/>
      <c r="S406" s="92">
        <v>37.584470803186484</v>
      </c>
      <c r="T406" s="92">
        <v>41.57735198972167</v>
      </c>
      <c r="U406" s="92">
        <v>29.06136745570954</v>
      </c>
      <c r="V406" s="117"/>
      <c r="W406" s="92">
        <v>42.458182923083655</v>
      </c>
      <c r="X406" s="92">
        <v>43.791817088480194</v>
      </c>
      <c r="Y406" s="92">
        <v>40.406960555610084</v>
      </c>
      <c r="Z406" s="117"/>
      <c r="AA406" s="92">
        <v>19.799903311022458</v>
      </c>
      <c r="AB406" s="92">
        <v>18.910526645677834</v>
      </c>
      <c r="AC406" s="92">
        <v>20.06811471192696</v>
      </c>
      <c r="AD406" s="117"/>
      <c r="AE406" s="92">
        <v>45.807117466533548</v>
      </c>
      <c r="AF406" s="92">
        <v>46.474730036633154</v>
      </c>
      <c r="AG406" s="43">
        <v>43.384975945262411</v>
      </c>
      <c r="AH406" s="117"/>
      <c r="AI406" s="92">
        <v>17.262582072648723</v>
      </c>
      <c r="AJ406" s="92">
        <v>18.637550124391264</v>
      </c>
      <c r="AK406" s="92">
        <v>16.333965491803085</v>
      </c>
    </row>
    <row r="407" spans="1:37" x14ac:dyDescent="0.3">
      <c r="A407" s="29" t="s">
        <v>451</v>
      </c>
      <c r="B407" s="30"/>
      <c r="C407" s="92">
        <v>36.63598268945875</v>
      </c>
      <c r="D407" s="92">
        <v>40.968672923834525</v>
      </c>
      <c r="E407" s="92">
        <v>31.736491953500359</v>
      </c>
      <c r="F407" s="117"/>
      <c r="G407" s="92">
        <v>42.915879461815358</v>
      </c>
      <c r="H407" s="92">
        <v>44.257852757698657</v>
      </c>
      <c r="I407" s="92">
        <v>40.627711421521589</v>
      </c>
      <c r="J407" s="117"/>
      <c r="K407" s="92">
        <v>19.323873915063977</v>
      </c>
      <c r="L407" s="92">
        <v>18.721067310768742</v>
      </c>
      <c r="M407" s="92">
        <v>19.541466007632625</v>
      </c>
      <c r="N407" s="117"/>
      <c r="O407" s="92">
        <v>36.555524434615577</v>
      </c>
      <c r="P407" s="92">
        <v>40.908634357542681</v>
      </c>
      <c r="Q407" s="92">
        <v>32.097154255455635</v>
      </c>
      <c r="R407" s="117"/>
      <c r="S407" s="92">
        <v>37.591210207080202</v>
      </c>
      <c r="T407" s="92">
        <v>41.590850567013902</v>
      </c>
      <c r="U407" s="92">
        <v>29.063938271138134</v>
      </c>
      <c r="V407" s="117"/>
      <c r="W407" s="92">
        <v>42.46536297582881</v>
      </c>
      <c r="X407" s="92">
        <v>43.795058904959951</v>
      </c>
      <c r="Y407" s="92">
        <v>40.414729399562162</v>
      </c>
      <c r="Z407" s="117"/>
      <c r="AA407" s="92">
        <v>19.799081823599476</v>
      </c>
      <c r="AB407" s="92">
        <v>18.900375865252396</v>
      </c>
      <c r="AC407" s="92">
        <v>20.071497158725293</v>
      </c>
      <c r="AD407" s="117"/>
      <c r="AE407" s="92">
        <v>45.812172240251058</v>
      </c>
      <c r="AF407" s="92">
        <v>46.476896643939284</v>
      </c>
      <c r="AG407" s="43">
        <v>43.399307387385946</v>
      </c>
      <c r="AH407" s="117"/>
      <c r="AI407" s="92">
        <v>17.260959664444776</v>
      </c>
      <c r="AJ407" s="92">
        <v>18.653412494606133</v>
      </c>
      <c r="AK407" s="92">
        <v>16.318685705679414</v>
      </c>
    </row>
    <row r="408" spans="1:37" x14ac:dyDescent="0.3">
      <c r="A408" s="29" t="s">
        <v>452</v>
      </c>
      <c r="B408" s="30"/>
      <c r="C408" s="92">
        <v>36.63910329467565</v>
      </c>
      <c r="D408" s="92">
        <v>40.968125586819802</v>
      </c>
      <c r="E408" s="92">
        <v>31.740892672704472</v>
      </c>
      <c r="F408" s="117"/>
      <c r="G408" s="92">
        <v>42.924175630789733</v>
      </c>
      <c r="H408" s="92">
        <v>44.259897510594477</v>
      </c>
      <c r="I408" s="92">
        <v>40.642381350925668</v>
      </c>
      <c r="J408" s="117"/>
      <c r="K408" s="92">
        <v>19.324259094235266</v>
      </c>
      <c r="L408" s="92">
        <v>18.722211042913493</v>
      </c>
      <c r="M408" s="92">
        <v>19.542059394409257</v>
      </c>
      <c r="N408" s="117"/>
      <c r="O408" s="92">
        <v>36.553699209771771</v>
      </c>
      <c r="P408" s="92">
        <v>40.901284295556543</v>
      </c>
      <c r="Q408" s="92">
        <v>32.100227836939141</v>
      </c>
      <c r="R408" s="117"/>
      <c r="S408" s="92">
        <v>37.599724319481048</v>
      </c>
      <c r="T408" s="92">
        <v>41.605925559152759</v>
      </c>
      <c r="U408" s="92">
        <v>29.069095946647138</v>
      </c>
      <c r="V408" s="117"/>
      <c r="W408" s="92">
        <v>42.469691225727509</v>
      </c>
      <c r="X408" s="92">
        <v>43.795348332574704</v>
      </c>
      <c r="Y408" s="92">
        <v>40.421327312358876</v>
      </c>
      <c r="Z408" s="117"/>
      <c r="AA408" s="92">
        <v>19.798757054219433</v>
      </c>
      <c r="AB408" s="92">
        <v>18.893031127446456</v>
      </c>
      <c r="AC408" s="92">
        <v>20.07406263416328</v>
      </c>
      <c r="AD408" s="117"/>
      <c r="AE408" s="92">
        <v>45.820323650062356</v>
      </c>
      <c r="AF408" s="92">
        <v>46.477738576020506</v>
      </c>
      <c r="AG408" s="43">
        <v>43.420884754109579</v>
      </c>
      <c r="AH408" s="117"/>
      <c r="AI408" s="92">
        <v>17.258737873673887</v>
      </c>
      <c r="AJ408" s="92">
        <v>18.66811227884309</v>
      </c>
      <c r="AK408" s="92">
        <v>16.303817966838523</v>
      </c>
    </row>
    <row r="409" spans="1:37" x14ac:dyDescent="0.3">
      <c r="A409" s="29" t="s">
        <v>453</v>
      </c>
      <c r="B409" s="30"/>
      <c r="C409" s="92">
        <v>36.640271155521752</v>
      </c>
      <c r="D409" s="92">
        <v>40.96387283262149</v>
      </c>
      <c r="E409" s="92">
        <v>31.747092305921857</v>
      </c>
      <c r="F409" s="117"/>
      <c r="G409" s="92">
        <v>42.930919527209511</v>
      </c>
      <c r="H409" s="92">
        <v>44.257320987931038</v>
      </c>
      <c r="I409" s="92">
        <v>40.662593310370013</v>
      </c>
      <c r="J409" s="117"/>
      <c r="K409" s="92">
        <v>19.324386495768227</v>
      </c>
      <c r="L409" s="92">
        <v>18.723294607886029</v>
      </c>
      <c r="M409" s="92">
        <v>19.542155081552025</v>
      </c>
      <c r="N409" s="117"/>
      <c r="O409" s="92">
        <v>36.546257789482937</v>
      </c>
      <c r="P409" s="92">
        <v>40.887939197577857</v>
      </c>
      <c r="Q409" s="92">
        <v>32.10306934063896</v>
      </c>
      <c r="R409" s="117"/>
      <c r="S409" s="92">
        <v>37.611396598322237</v>
      </c>
      <c r="T409" s="92">
        <v>41.623266814274842</v>
      </c>
      <c r="U409" s="92">
        <v>29.079330909961222</v>
      </c>
      <c r="V409" s="117"/>
      <c r="W409" s="92">
        <v>42.469220087654435</v>
      </c>
      <c r="X409" s="92">
        <v>43.789096575616924</v>
      </c>
      <c r="Y409" s="92">
        <v>40.433647254799531</v>
      </c>
      <c r="Z409" s="117"/>
      <c r="AA409" s="92">
        <v>19.797990737789394</v>
      </c>
      <c r="AB409" s="92">
        <v>18.88674707926598</v>
      </c>
      <c r="AC409" s="92">
        <v>20.075468735533065</v>
      </c>
      <c r="AD409" s="117"/>
      <c r="AE409" s="92">
        <v>45.833264549277729</v>
      </c>
      <c r="AF409" s="92">
        <v>46.480720448386911</v>
      </c>
      <c r="AG409" s="43">
        <v>43.449799950679107</v>
      </c>
      <c r="AH409" s="117"/>
      <c r="AI409" s="92">
        <v>17.257284708413206</v>
      </c>
      <c r="AJ409" s="92">
        <v>18.681775785537386</v>
      </c>
      <c r="AK409" s="92">
        <v>16.292171958066771</v>
      </c>
    </row>
    <row r="410" spans="1:37" x14ac:dyDescent="0.3">
      <c r="A410" s="29" t="s">
        <v>454</v>
      </c>
      <c r="B410" s="30"/>
      <c r="C410" s="92">
        <v>36.64142843068695</v>
      </c>
      <c r="D410" s="92">
        <v>40.959048034688216</v>
      </c>
      <c r="E410" s="92">
        <v>31.75400252639167</v>
      </c>
      <c r="F410" s="117"/>
      <c r="G410" s="92">
        <v>42.936955356535123</v>
      </c>
      <c r="H410" s="92">
        <v>44.253173270412034</v>
      </c>
      <c r="I410" s="92">
        <v>40.683969377541509</v>
      </c>
      <c r="J410" s="117"/>
      <c r="K410" s="92">
        <v>19.324744171769279</v>
      </c>
      <c r="L410" s="92">
        <v>18.724419562880414</v>
      </c>
      <c r="M410" s="92">
        <v>19.542103315693119</v>
      </c>
      <c r="N410" s="117"/>
      <c r="O410" s="92">
        <v>36.538557357301194</v>
      </c>
      <c r="P410" s="92">
        <v>40.873865315611447</v>
      </c>
      <c r="Q410" s="92">
        <v>32.107504117585172</v>
      </c>
      <c r="R410" s="117"/>
      <c r="S410" s="92">
        <v>37.624436667515425</v>
      </c>
      <c r="T410" s="92">
        <v>41.641931396221814</v>
      </c>
      <c r="U410" s="92">
        <v>29.089942567551297</v>
      </c>
      <c r="V410" s="117"/>
      <c r="W410" s="92">
        <v>42.465811757667495</v>
      </c>
      <c r="X410" s="92">
        <v>43.777907729990169</v>
      </c>
      <c r="Y410" s="92">
        <v>40.451416243502749</v>
      </c>
      <c r="Z410" s="117"/>
      <c r="AA410" s="92">
        <v>19.797606484967712</v>
      </c>
      <c r="AB410" s="92">
        <v>18.882089486711315</v>
      </c>
      <c r="AC410" s="92">
        <v>20.076244801717294</v>
      </c>
      <c r="AD410" s="117"/>
      <c r="AE410" s="92">
        <v>45.848656628440494</v>
      </c>
      <c r="AF410" s="92">
        <v>46.489650152265611</v>
      </c>
      <c r="AG410" s="43">
        <v>43.47719032134043</v>
      </c>
      <c r="AH410" s="117"/>
      <c r="AI410" s="92">
        <v>17.257448998636168</v>
      </c>
      <c r="AJ410" s="92">
        <v>18.693589504213868</v>
      </c>
      <c r="AK410" s="92">
        <v>16.285261875950379</v>
      </c>
    </row>
    <row r="411" spans="1:37" x14ac:dyDescent="0.3">
      <c r="A411" s="29" t="s">
        <v>455</v>
      </c>
      <c r="B411" s="30"/>
      <c r="C411" s="92">
        <v>36.641678076798968</v>
      </c>
      <c r="D411" s="92">
        <v>40.95406096289333</v>
      </c>
      <c r="E411" s="92">
        <v>31.758855200143479</v>
      </c>
      <c r="F411" s="117"/>
      <c r="G411" s="92">
        <v>42.940097457950316</v>
      </c>
      <c r="H411" s="92">
        <v>44.247040874102929</v>
      </c>
      <c r="I411" s="92">
        <v>40.701210678025191</v>
      </c>
      <c r="J411" s="117"/>
      <c r="K411" s="92">
        <v>19.32595294822007</v>
      </c>
      <c r="L411" s="92">
        <v>18.725937672907342</v>
      </c>
      <c r="M411" s="92">
        <v>19.542371757508967</v>
      </c>
      <c r="N411" s="117"/>
      <c r="O411" s="92">
        <v>36.533040565421928</v>
      </c>
      <c r="P411" s="92">
        <v>40.861845885984579</v>
      </c>
      <c r="Q411" s="92">
        <v>32.111161271048637</v>
      </c>
      <c r="R411" s="117"/>
      <c r="S411" s="92">
        <v>37.635345638466191</v>
      </c>
      <c r="T411" s="92">
        <v>41.658214142657684</v>
      </c>
      <c r="U411" s="92">
        <v>29.097998566242179</v>
      </c>
      <c r="V411" s="117"/>
      <c r="W411" s="92">
        <v>42.460665365210531</v>
      </c>
      <c r="X411" s="92">
        <v>43.764370382960394</v>
      </c>
      <c r="Y411" s="92">
        <v>40.467495095763049</v>
      </c>
      <c r="Z411" s="117"/>
      <c r="AA411" s="92">
        <v>19.798374470630478</v>
      </c>
      <c r="AB411" s="92">
        <v>18.87903935324961</v>
      </c>
      <c r="AC411" s="92">
        <v>20.077390754670237</v>
      </c>
      <c r="AD411" s="117"/>
      <c r="AE411" s="92">
        <v>45.861041255957929</v>
      </c>
      <c r="AF411" s="92">
        <v>46.49870680863912</v>
      </c>
      <c r="AG411" s="43">
        <v>43.498618142979218</v>
      </c>
      <c r="AH411" s="117"/>
      <c r="AI411" s="92">
        <v>17.259090466453522</v>
      </c>
      <c r="AJ411" s="92">
        <v>18.704147608470358</v>
      </c>
      <c r="AK411" s="92">
        <v>16.281087200524581</v>
      </c>
    </row>
    <row r="412" spans="1:37" x14ac:dyDescent="0.3">
      <c r="A412" s="29" t="s">
        <v>456</v>
      </c>
      <c r="B412" s="30"/>
      <c r="C412" s="92">
        <v>36.641417533424779</v>
      </c>
      <c r="D412" s="92">
        <v>40.949521263513986</v>
      </c>
      <c r="E412" s="92">
        <v>31.761614431307674</v>
      </c>
      <c r="F412" s="117"/>
      <c r="G412" s="92">
        <v>42.940022681840595</v>
      </c>
      <c r="H412" s="92">
        <v>44.238542732305127</v>
      </c>
      <c r="I412" s="92">
        <v>40.714491749869545</v>
      </c>
      <c r="J412" s="117"/>
      <c r="K412" s="92">
        <v>19.327471644460523</v>
      </c>
      <c r="L412" s="92">
        <v>18.728346587631357</v>
      </c>
      <c r="M412" s="92">
        <v>19.541954709017272</v>
      </c>
      <c r="N412" s="117"/>
      <c r="O412" s="92">
        <v>36.530373794159559</v>
      </c>
      <c r="P412" s="92">
        <v>40.853033975982036</v>
      </c>
      <c r="Q412" s="92">
        <v>32.112725939427307</v>
      </c>
      <c r="R412" s="117"/>
      <c r="S412" s="92">
        <v>37.642653059340063</v>
      </c>
      <c r="T412" s="92">
        <v>41.670929257800701</v>
      </c>
      <c r="U412" s="92">
        <v>29.103966898227551</v>
      </c>
      <c r="V412" s="117"/>
      <c r="W412" s="92">
        <v>42.455426067511894</v>
      </c>
      <c r="X412" s="92">
        <v>43.751180119416368</v>
      </c>
      <c r="Y412" s="92">
        <v>40.479000595531161</v>
      </c>
      <c r="Z412" s="117"/>
      <c r="AA412" s="92">
        <v>19.798525038891423</v>
      </c>
      <c r="AB412" s="92">
        <v>18.87644284733771</v>
      </c>
      <c r="AC412" s="92">
        <v>20.077662587210728</v>
      </c>
      <c r="AD412" s="117"/>
      <c r="AE412" s="92">
        <v>45.868243287299791</v>
      </c>
      <c r="AF412" s="92">
        <v>46.501497971259838</v>
      </c>
      <c r="AG412" s="43">
        <v>43.516773886323726</v>
      </c>
      <c r="AH412" s="117"/>
      <c r="AI412" s="92">
        <v>17.264030203143985</v>
      </c>
      <c r="AJ412" s="92">
        <v>18.718258398705132</v>
      </c>
      <c r="AK412" s="92">
        <v>16.279393950250185</v>
      </c>
    </row>
    <row r="413" spans="1:37" x14ac:dyDescent="0.3">
      <c r="A413" s="29" t="s">
        <v>457</v>
      </c>
      <c r="B413" s="30"/>
      <c r="C413" s="92">
        <v>36.642988148509382</v>
      </c>
      <c r="D413" s="92">
        <v>40.946967953452372</v>
      </c>
      <c r="E413" s="92">
        <v>31.76450163533833</v>
      </c>
      <c r="F413" s="117"/>
      <c r="G413" s="92">
        <v>42.938564457982004</v>
      </c>
      <c r="H413" s="92">
        <v>44.230811100104553</v>
      </c>
      <c r="I413" s="92">
        <v>40.723344072353214</v>
      </c>
      <c r="J413" s="117"/>
      <c r="K413" s="92">
        <v>19.328498455081498</v>
      </c>
      <c r="L413" s="92">
        <v>18.731433483876124</v>
      </c>
      <c r="M413" s="92">
        <v>19.540451297098279</v>
      </c>
      <c r="N413" s="117"/>
      <c r="O413" s="92">
        <v>36.529889099613072</v>
      </c>
      <c r="P413" s="92">
        <v>40.846444557919483</v>
      </c>
      <c r="Q413" s="92">
        <v>32.11405141956994</v>
      </c>
      <c r="R413" s="117"/>
      <c r="S413" s="92">
        <v>37.648128803196897</v>
      </c>
      <c r="T413" s="92">
        <v>41.68322771562363</v>
      </c>
      <c r="U413" s="92">
        <v>29.107775790125061</v>
      </c>
      <c r="V413" s="117"/>
      <c r="W413" s="92">
        <v>42.450135256565254</v>
      </c>
      <c r="X413" s="92">
        <v>43.740177476751306</v>
      </c>
      <c r="Y413" s="92">
        <v>40.483904881724712</v>
      </c>
      <c r="Z413" s="117"/>
      <c r="AA413" s="92">
        <v>19.796754357223129</v>
      </c>
      <c r="AB413" s="92">
        <v>18.873562342847279</v>
      </c>
      <c r="AC413" s="92">
        <v>20.076210355079393</v>
      </c>
      <c r="AD413" s="117"/>
      <c r="AE413" s="92">
        <v>45.872439295424059</v>
      </c>
      <c r="AF413" s="92">
        <v>46.500664887140957</v>
      </c>
      <c r="AG413" s="43">
        <v>43.532658583588599</v>
      </c>
      <c r="AH413" s="117"/>
      <c r="AI413" s="92">
        <v>17.271512017891819</v>
      </c>
      <c r="AJ413" s="92">
        <v>18.735980554184856</v>
      </c>
      <c r="AK413" s="92">
        <v>16.280375164773417</v>
      </c>
    </row>
    <row r="414" spans="1:37" x14ac:dyDescent="0.3">
      <c r="A414" s="29" t="s">
        <v>458</v>
      </c>
      <c r="B414" s="30"/>
      <c r="C414" s="92">
        <v>36.646110183713823</v>
      </c>
      <c r="D414" s="92">
        <v>40.94494018469274</v>
      </c>
      <c r="E414" s="92">
        <v>31.768359849620293</v>
      </c>
      <c r="F414" s="117"/>
      <c r="G414" s="92">
        <v>42.936798618918438</v>
      </c>
      <c r="H414" s="92">
        <v>44.223686319389209</v>
      </c>
      <c r="I414" s="92">
        <v>40.72975585192961</v>
      </c>
      <c r="J414" s="117"/>
      <c r="K414" s="92">
        <v>19.329645173966071</v>
      </c>
      <c r="L414" s="92">
        <v>18.735102944928272</v>
      </c>
      <c r="M414" s="92">
        <v>19.538894633826221</v>
      </c>
      <c r="N414" s="117"/>
      <c r="O414" s="92">
        <v>36.530300811818854</v>
      </c>
      <c r="P414" s="92">
        <v>40.838805231342803</v>
      </c>
      <c r="Q414" s="92">
        <v>32.117101544356885</v>
      </c>
      <c r="R414" s="117"/>
      <c r="S414" s="92">
        <v>37.652772306039559</v>
      </c>
      <c r="T414" s="92">
        <v>41.696362237785273</v>
      </c>
      <c r="U414" s="92">
        <v>29.109155253403191</v>
      </c>
      <c r="V414" s="117"/>
      <c r="W414" s="92">
        <v>42.443270835541654</v>
      </c>
      <c r="X414" s="92">
        <v>43.729479704476567</v>
      </c>
      <c r="Y414" s="92">
        <v>40.483256869652479</v>
      </c>
      <c r="Z414" s="117"/>
      <c r="AA414" s="92">
        <v>19.795363827157527</v>
      </c>
      <c r="AB414" s="92">
        <v>18.872447573818576</v>
      </c>
      <c r="AC414" s="92">
        <v>20.074895321149647</v>
      </c>
      <c r="AD414" s="117"/>
      <c r="AE414" s="92">
        <v>45.876286685009319</v>
      </c>
      <c r="AF414" s="92">
        <v>46.499277997605382</v>
      </c>
      <c r="AG414" s="43">
        <v>43.547775626946375</v>
      </c>
      <c r="AH414" s="117"/>
      <c r="AI414" s="92">
        <v>17.277996308882042</v>
      </c>
      <c r="AJ414" s="92">
        <v>18.753161727367623</v>
      </c>
      <c r="AK414" s="92">
        <v>16.28104845481446</v>
      </c>
    </row>
    <row r="415" spans="1:37" x14ac:dyDescent="0.3">
      <c r="A415" s="29" t="s">
        <v>459</v>
      </c>
      <c r="B415" s="30"/>
      <c r="C415" s="92">
        <v>36.646763618396946</v>
      </c>
      <c r="D415" s="92">
        <v>40.940093741447413</v>
      </c>
      <c r="E415" s="92">
        <v>31.771508131784529</v>
      </c>
      <c r="F415" s="117"/>
      <c r="G415" s="92">
        <v>42.932781006489442</v>
      </c>
      <c r="H415" s="92">
        <v>44.213009788373121</v>
      </c>
      <c r="I415" s="92">
        <v>40.736305354918954</v>
      </c>
      <c r="J415" s="117"/>
      <c r="K415" s="92">
        <v>19.330867420341779</v>
      </c>
      <c r="L415" s="92">
        <v>18.738652253433798</v>
      </c>
      <c r="M415" s="92">
        <v>19.537809549477565</v>
      </c>
      <c r="N415" s="117"/>
      <c r="O415" s="92">
        <v>36.530711729218304</v>
      </c>
      <c r="P415" s="92">
        <v>40.830113523659023</v>
      </c>
      <c r="Q415" s="92">
        <v>32.120558563520341</v>
      </c>
      <c r="R415" s="117"/>
      <c r="S415" s="92">
        <v>37.652652834307332</v>
      </c>
      <c r="T415" s="92">
        <v>41.703649655746183</v>
      </c>
      <c r="U415" s="92">
        <v>29.107533883615861</v>
      </c>
      <c r="V415" s="117"/>
      <c r="W415" s="92">
        <v>42.436069319812056</v>
      </c>
      <c r="X415" s="92">
        <v>43.717820506372021</v>
      </c>
      <c r="Y415" s="92">
        <v>40.482830033437907</v>
      </c>
      <c r="Z415" s="117"/>
      <c r="AA415" s="92">
        <v>19.795308770966269</v>
      </c>
      <c r="AB415" s="92">
        <v>18.872935666093671</v>
      </c>
      <c r="AC415" s="92">
        <v>20.074616828159137</v>
      </c>
      <c r="AD415" s="117"/>
      <c r="AE415" s="92">
        <v>45.875637290214932</v>
      </c>
      <c r="AF415" s="92">
        <v>46.491488882399679</v>
      </c>
      <c r="AG415" s="43">
        <v>43.560983112848511</v>
      </c>
      <c r="AH415" s="117"/>
      <c r="AI415" s="92">
        <v>17.282465856157817</v>
      </c>
      <c r="AJ415" s="92">
        <v>18.767312048683181</v>
      </c>
      <c r="AK415" s="92">
        <v>16.280753221177605</v>
      </c>
    </row>
    <row r="416" spans="1:37" x14ac:dyDescent="0.3">
      <c r="A416" s="29" t="s">
        <v>460</v>
      </c>
      <c r="B416" s="30"/>
      <c r="C416" s="92">
        <v>36.641731836721235</v>
      </c>
      <c r="D416" s="92">
        <v>40.930795494671194</v>
      </c>
      <c r="E416" s="92">
        <v>31.772391466627585</v>
      </c>
      <c r="F416" s="117"/>
      <c r="G416" s="92">
        <v>42.923060467346104</v>
      </c>
      <c r="H416" s="92">
        <v>44.196143844659318</v>
      </c>
      <c r="I416" s="92">
        <v>40.740898097546975</v>
      </c>
      <c r="J416" s="117"/>
      <c r="K416" s="92">
        <v>19.33138751226047</v>
      </c>
      <c r="L416" s="92">
        <v>18.740961970781065</v>
      </c>
      <c r="M416" s="92">
        <v>19.537330796311171</v>
      </c>
      <c r="N416" s="117"/>
      <c r="O416" s="92">
        <v>36.52830817002144</v>
      </c>
      <c r="P416" s="92">
        <v>40.82042519442723</v>
      </c>
      <c r="Q416" s="92">
        <v>32.121576206015156</v>
      </c>
      <c r="R416" s="117"/>
      <c r="S416" s="92">
        <v>37.646102051374307</v>
      </c>
      <c r="T416" s="92">
        <v>41.701531455891967</v>
      </c>
      <c r="U416" s="92">
        <v>29.103412425414021</v>
      </c>
      <c r="V416" s="117"/>
      <c r="W416" s="92">
        <v>42.428843188715362</v>
      </c>
      <c r="X416" s="92">
        <v>43.705370538398974</v>
      </c>
      <c r="Y416" s="92">
        <v>40.483695562898021</v>
      </c>
      <c r="Z416" s="117"/>
      <c r="AA416" s="92">
        <v>19.795193198826478</v>
      </c>
      <c r="AB416" s="92">
        <v>18.871703287004507</v>
      </c>
      <c r="AC416" s="92">
        <v>20.07498260698943</v>
      </c>
      <c r="AD416" s="117"/>
      <c r="AE416" s="92">
        <v>45.864814632080538</v>
      </c>
      <c r="AF416" s="92">
        <v>46.471357835927577</v>
      </c>
      <c r="AG416" s="43">
        <v>43.568243753925337</v>
      </c>
      <c r="AH416" s="117"/>
      <c r="AI416" s="92">
        <v>17.285884584589663</v>
      </c>
      <c r="AJ416" s="92">
        <v>18.778650416549468</v>
      </c>
      <c r="AK416" s="92">
        <v>16.280639928854487</v>
      </c>
    </row>
    <row r="417" spans="1:37" x14ac:dyDescent="0.3">
      <c r="A417" s="29" t="s">
        <v>461</v>
      </c>
      <c r="B417" s="30"/>
      <c r="C417" s="92">
        <v>36.634880025428451</v>
      </c>
      <c r="D417" s="92">
        <v>40.921373653215113</v>
      </c>
      <c r="E417" s="92">
        <v>31.772099204591584</v>
      </c>
      <c r="F417" s="117"/>
      <c r="G417" s="92">
        <v>42.911894237033906</v>
      </c>
      <c r="H417" s="92">
        <v>44.178478303007182</v>
      </c>
      <c r="I417" s="92">
        <v>40.743439930006055</v>
      </c>
      <c r="J417" s="117"/>
      <c r="K417" s="92">
        <v>19.331992353338343</v>
      </c>
      <c r="L417" s="92">
        <v>18.742650691996673</v>
      </c>
      <c r="M417" s="92">
        <v>19.537625366278672</v>
      </c>
      <c r="N417" s="117"/>
      <c r="O417" s="92">
        <v>36.524761963046203</v>
      </c>
      <c r="P417" s="92">
        <v>40.812739320655943</v>
      </c>
      <c r="Q417" s="92">
        <v>32.120048243811794</v>
      </c>
      <c r="R417" s="117"/>
      <c r="S417" s="92">
        <v>37.63836214002643</v>
      </c>
      <c r="T417" s="92">
        <v>41.696008139328598</v>
      </c>
      <c r="U417" s="92">
        <v>29.100115551626178</v>
      </c>
      <c r="V417" s="117"/>
      <c r="W417" s="92">
        <v>42.422880785960729</v>
      </c>
      <c r="X417" s="92">
        <v>43.694607028503398</v>
      </c>
      <c r="Y417" s="92">
        <v>40.483878319905209</v>
      </c>
      <c r="Z417" s="117"/>
      <c r="AA417" s="92">
        <v>19.795340631688049</v>
      </c>
      <c r="AB417" s="92">
        <v>18.869423205038345</v>
      </c>
      <c r="AC417" s="92">
        <v>20.075979121276031</v>
      </c>
      <c r="AD417" s="117"/>
      <c r="AE417" s="92">
        <v>45.848308104270949</v>
      </c>
      <c r="AF417" s="92">
        <v>46.444724354662682</v>
      </c>
      <c r="AG417" s="43">
        <v>43.571540811899162</v>
      </c>
      <c r="AH417" s="117"/>
      <c r="AI417" s="92">
        <v>17.289422467480136</v>
      </c>
      <c r="AJ417" s="92">
        <v>18.789383826571285</v>
      </c>
      <c r="AK417" s="92">
        <v>16.280792026209717</v>
      </c>
    </row>
    <row r="418" spans="1:37" x14ac:dyDescent="0.3">
      <c r="A418" s="29" t="s">
        <v>462</v>
      </c>
      <c r="B418" s="30"/>
      <c r="C418" s="92">
        <v>36.629908995380099</v>
      </c>
      <c r="D418" s="92">
        <v>40.913773361329412</v>
      </c>
      <c r="E418" s="92">
        <v>31.773010883380721</v>
      </c>
      <c r="F418" s="117"/>
      <c r="G418" s="92">
        <v>42.904524088947966</v>
      </c>
      <c r="H418" s="92">
        <v>44.165026691679145</v>
      </c>
      <c r="I418" s="92">
        <v>40.746691186734239</v>
      </c>
      <c r="J418" s="117"/>
      <c r="K418" s="92">
        <v>19.33341005804224</v>
      </c>
      <c r="L418" s="92">
        <v>18.744540590954699</v>
      </c>
      <c r="M418" s="92">
        <v>19.538390562912966</v>
      </c>
      <c r="N418" s="117"/>
      <c r="O418" s="92">
        <v>36.523350727953208</v>
      </c>
      <c r="P418" s="92">
        <v>40.80760064928522</v>
      </c>
      <c r="Q418" s="92">
        <v>32.12001387163707</v>
      </c>
      <c r="R418" s="117"/>
      <c r="S418" s="92">
        <v>37.632572598205421</v>
      </c>
      <c r="T418" s="92">
        <v>41.690905963333293</v>
      </c>
      <c r="U418" s="92">
        <v>29.098398842388473</v>
      </c>
      <c r="V418" s="117"/>
      <c r="W418" s="92">
        <v>42.420367150680718</v>
      </c>
      <c r="X418" s="92">
        <v>43.686954765945842</v>
      </c>
      <c r="Y418" s="92">
        <v>40.486709486007186</v>
      </c>
      <c r="Z418" s="117"/>
      <c r="AA418" s="92">
        <v>19.796549913423945</v>
      </c>
      <c r="AB418" s="92">
        <v>18.868389046881621</v>
      </c>
      <c r="AC418" s="92">
        <v>20.077460763517919</v>
      </c>
      <c r="AD418" s="117"/>
      <c r="AE418" s="92">
        <v>45.832596064281908</v>
      </c>
      <c r="AF418" s="92">
        <v>46.420370290263094</v>
      </c>
      <c r="AG418" s="43">
        <v>43.573403087812288</v>
      </c>
      <c r="AH418" s="117"/>
      <c r="AI418" s="92">
        <v>17.293374075534889</v>
      </c>
      <c r="AJ418" s="92">
        <v>18.799842363321254</v>
      </c>
      <c r="AK418" s="92">
        <v>16.281110759283305</v>
      </c>
    </row>
    <row r="419" spans="1:37" x14ac:dyDescent="0.3">
      <c r="A419" s="29" t="s">
        <v>463</v>
      </c>
      <c r="B419" s="30"/>
      <c r="C419" s="92">
        <v>36.625154017852836</v>
      </c>
      <c r="D419" s="92">
        <v>40.90436895450334</v>
      </c>
      <c r="E419" s="92">
        <v>31.776430709869143</v>
      </c>
      <c r="F419" s="117"/>
      <c r="G419" s="92">
        <v>42.898783101425778</v>
      </c>
      <c r="H419" s="92">
        <v>44.152987014753002</v>
      </c>
      <c r="I419" s="92">
        <v>40.751332409571276</v>
      </c>
      <c r="J419" s="117"/>
      <c r="K419" s="92">
        <v>19.335261221933468</v>
      </c>
      <c r="L419" s="92">
        <v>18.74644499066779</v>
      </c>
      <c r="M419" s="92">
        <v>19.539438517423147</v>
      </c>
      <c r="N419" s="117"/>
      <c r="O419" s="92">
        <v>36.522584735834364</v>
      </c>
      <c r="P419" s="92">
        <v>40.799063324491996</v>
      </c>
      <c r="Q419" s="92">
        <v>32.126237984607435</v>
      </c>
      <c r="R419" s="117"/>
      <c r="S419" s="92">
        <v>37.627304474302726</v>
      </c>
      <c r="T419" s="92">
        <v>41.686210936353007</v>
      </c>
      <c r="U419" s="92">
        <v>29.094623153630288</v>
      </c>
      <c r="V419" s="117"/>
      <c r="W419" s="92">
        <v>42.420053784580972</v>
      </c>
      <c r="X419" s="92">
        <v>43.679893177782951</v>
      </c>
      <c r="Y419" s="92">
        <v>40.496157591863586</v>
      </c>
      <c r="Z419" s="117"/>
      <c r="AA419" s="92">
        <v>19.798748276639234</v>
      </c>
      <c r="AB419" s="92">
        <v>18.868239552651502</v>
      </c>
      <c r="AC419" s="92">
        <v>20.079678314138189</v>
      </c>
      <c r="AD419" s="117"/>
      <c r="AE419" s="92">
        <v>45.816312860394348</v>
      </c>
      <c r="AF419" s="92">
        <v>46.397848796620188</v>
      </c>
      <c r="AG419" s="43">
        <v>43.571084068085156</v>
      </c>
      <c r="AH419" s="117"/>
      <c r="AI419" s="92">
        <v>17.296581163895041</v>
      </c>
      <c r="AJ419" s="92">
        <v>18.808742014659405</v>
      </c>
      <c r="AK419" s="92">
        <v>16.280140548540338</v>
      </c>
    </row>
    <row r="420" spans="1:37" x14ac:dyDescent="0.3">
      <c r="A420" s="29" t="s">
        <v>464</v>
      </c>
      <c r="B420" s="30"/>
      <c r="C420" s="92">
        <v>36.620115427127821</v>
      </c>
      <c r="D420" s="92">
        <v>40.892481334595743</v>
      </c>
      <c r="E420" s="92">
        <v>31.782427697878649</v>
      </c>
      <c r="F420" s="117"/>
      <c r="G420" s="92">
        <v>42.8937797719123</v>
      </c>
      <c r="H420" s="92">
        <v>44.141705333199766</v>
      </c>
      <c r="I420" s="92">
        <v>40.75657769086866</v>
      </c>
      <c r="J420" s="117"/>
      <c r="K420" s="92">
        <v>19.337280567314167</v>
      </c>
      <c r="L420" s="92">
        <v>18.748286881123597</v>
      </c>
      <c r="M420" s="92">
        <v>19.540989181851764</v>
      </c>
      <c r="N420" s="117"/>
      <c r="O420" s="92">
        <v>36.521914138047116</v>
      </c>
      <c r="P420" s="92">
        <v>40.786761049283484</v>
      </c>
      <c r="Q420" s="92">
        <v>32.138427227046847</v>
      </c>
      <c r="R420" s="117"/>
      <c r="S420" s="92">
        <v>37.622231722704527</v>
      </c>
      <c r="T420" s="92">
        <v>41.681288008645517</v>
      </c>
      <c r="U420" s="92">
        <v>29.088529911826587</v>
      </c>
      <c r="V420" s="117"/>
      <c r="W420" s="92">
        <v>42.420762182844101</v>
      </c>
      <c r="X420" s="92">
        <v>43.672836252730797</v>
      </c>
      <c r="Y420" s="92">
        <v>40.510386681325869</v>
      </c>
      <c r="Z420" s="117"/>
      <c r="AA420" s="92">
        <v>19.80192091242802</v>
      </c>
      <c r="AB420" s="92">
        <v>18.868860133769456</v>
      </c>
      <c r="AC420" s="92">
        <v>20.082915072534828</v>
      </c>
      <c r="AD420" s="117"/>
      <c r="AE420" s="92">
        <v>45.799133534732334</v>
      </c>
      <c r="AF420" s="92">
        <v>46.376853124895391</v>
      </c>
      <c r="AG420" s="43">
        <v>43.56401721146019</v>
      </c>
      <c r="AH420" s="117"/>
      <c r="AI420" s="92">
        <v>17.298403088422539</v>
      </c>
      <c r="AJ420" s="92">
        <v>18.815333195690474</v>
      </c>
      <c r="AK420" s="92">
        <v>16.277615257380294</v>
      </c>
    </row>
    <row r="421" spans="1:37" x14ac:dyDescent="0.3">
      <c r="A421" s="29" t="s">
        <v>465</v>
      </c>
      <c r="B421" s="30"/>
      <c r="C421" s="92">
        <v>36.614401228398357</v>
      </c>
      <c r="D421" s="92">
        <v>40.879146668221004</v>
      </c>
      <c r="E421" s="92">
        <v>31.787903853574917</v>
      </c>
      <c r="F421" s="117"/>
      <c r="G421" s="92">
        <v>42.889445505484971</v>
      </c>
      <c r="H421" s="92">
        <v>44.132380551146404</v>
      </c>
      <c r="I421" s="92">
        <v>40.759540576912016</v>
      </c>
      <c r="J421" s="117"/>
      <c r="K421" s="92">
        <v>19.339825329207081</v>
      </c>
      <c r="L421" s="92">
        <v>18.750291808130058</v>
      </c>
      <c r="M421" s="92">
        <v>19.543265499086154</v>
      </c>
      <c r="N421" s="117"/>
      <c r="O421" s="92">
        <v>36.519925563776837</v>
      </c>
      <c r="P421" s="92">
        <v>40.772601028537885</v>
      </c>
      <c r="Q421" s="92">
        <v>32.150090684720361</v>
      </c>
      <c r="R421" s="117"/>
      <c r="S421" s="92">
        <v>37.619000247387561</v>
      </c>
      <c r="T421" s="92">
        <v>41.67790320116363</v>
      </c>
      <c r="U421" s="92">
        <v>29.082117599067303</v>
      </c>
      <c r="V421" s="117"/>
      <c r="W421" s="92">
        <v>42.420185559969731</v>
      </c>
      <c r="X421" s="92">
        <v>43.66597829087371</v>
      </c>
      <c r="Y421" s="92">
        <v>40.520791715931786</v>
      </c>
      <c r="Z421" s="117"/>
      <c r="AA421" s="92">
        <v>19.805883137949049</v>
      </c>
      <c r="AB421" s="92">
        <v>18.869922458943737</v>
      </c>
      <c r="AC421" s="92">
        <v>20.087041039726117</v>
      </c>
      <c r="AD421" s="117"/>
      <c r="AE421" s="92">
        <v>45.784693907469709</v>
      </c>
      <c r="AF421" s="92">
        <v>46.360310083474019</v>
      </c>
      <c r="AG421" s="43">
        <v>43.556214879236435</v>
      </c>
      <c r="AH421" s="117"/>
      <c r="AI421" s="92">
        <v>17.300803689238233</v>
      </c>
      <c r="AJ421" s="92">
        <v>18.822286706709075</v>
      </c>
      <c r="AK421" s="92">
        <v>16.275907477781356</v>
      </c>
    </row>
    <row r="422" spans="1:37" x14ac:dyDescent="0.3">
      <c r="A422" s="29" t="s">
        <v>466</v>
      </c>
      <c r="B422" s="30"/>
      <c r="C422" s="92">
        <v>36.606380983609981</v>
      </c>
      <c r="D422" s="92">
        <v>40.864619532382576</v>
      </c>
      <c r="E422" s="92">
        <v>31.789755096381825</v>
      </c>
      <c r="F422" s="117"/>
      <c r="G422" s="92">
        <v>42.882248916736415</v>
      </c>
      <c r="H422" s="92">
        <v>44.122483695649336</v>
      </c>
      <c r="I422" s="92">
        <v>40.756834516542099</v>
      </c>
      <c r="J422" s="117"/>
      <c r="K422" s="92">
        <v>19.342969445843451</v>
      </c>
      <c r="L422" s="92">
        <v>18.75227006724328</v>
      </c>
      <c r="M422" s="92">
        <v>19.546283334936017</v>
      </c>
      <c r="N422" s="117"/>
      <c r="O422" s="92">
        <v>36.513009830105503</v>
      </c>
      <c r="P422" s="92">
        <v>40.754992895106703</v>
      </c>
      <c r="Q422" s="92">
        <v>32.155844775347859</v>
      </c>
      <c r="R422" s="117"/>
      <c r="S422" s="92">
        <v>37.617896754510689</v>
      </c>
      <c r="T422" s="92">
        <v>41.679093472608855</v>
      </c>
      <c r="U422" s="92">
        <v>29.075083414841195</v>
      </c>
      <c r="V422" s="117"/>
      <c r="W422" s="92">
        <v>42.414942066248543</v>
      </c>
      <c r="X422" s="92">
        <v>43.657698923291925</v>
      </c>
      <c r="Y422" s="92">
        <v>40.520228392533447</v>
      </c>
      <c r="Z422" s="117"/>
      <c r="AA422" s="92">
        <v>19.809642119844113</v>
      </c>
      <c r="AB422" s="92">
        <v>18.869373873432625</v>
      </c>
      <c r="AC422" s="92">
        <v>20.091724133911967</v>
      </c>
      <c r="AD422" s="117"/>
      <c r="AE422" s="92">
        <v>45.771939152091441</v>
      </c>
      <c r="AF422" s="92">
        <v>46.346156447737712</v>
      </c>
      <c r="AG422" s="43">
        <v>43.548466813294553</v>
      </c>
      <c r="AH422" s="117"/>
      <c r="AI422" s="92">
        <v>17.305545616175412</v>
      </c>
      <c r="AJ422" s="92">
        <v>18.832578683672232</v>
      </c>
      <c r="AK422" s="92">
        <v>16.27594326764072</v>
      </c>
    </row>
    <row r="423" spans="1:37" x14ac:dyDescent="0.3">
      <c r="A423" s="29" t="s">
        <v>467</v>
      </c>
      <c r="B423" s="30"/>
      <c r="C423" s="92">
        <v>36.59862973979277</v>
      </c>
      <c r="D423" s="92">
        <v>40.852044945357342</v>
      </c>
      <c r="E423" s="92">
        <v>31.789417599926292</v>
      </c>
      <c r="F423" s="117"/>
      <c r="G423" s="92">
        <v>42.873765240118267</v>
      </c>
      <c r="H423" s="92">
        <v>44.113276642956599</v>
      </c>
      <c r="I423" s="92">
        <v>40.750154627596061</v>
      </c>
      <c r="J423" s="117"/>
      <c r="K423" s="92">
        <v>19.346361141515871</v>
      </c>
      <c r="L423" s="92">
        <v>18.754048776140547</v>
      </c>
      <c r="M423" s="92">
        <v>19.549621187985792</v>
      </c>
      <c r="N423" s="117"/>
      <c r="O423" s="92">
        <v>36.503940802404912</v>
      </c>
      <c r="P423" s="92">
        <v>40.737085286111032</v>
      </c>
      <c r="Q423" s="92">
        <v>32.157826013326428</v>
      </c>
      <c r="R423" s="117"/>
      <c r="S423" s="92">
        <v>37.618309877229194</v>
      </c>
      <c r="T423" s="92">
        <v>41.684394927950486</v>
      </c>
      <c r="U423" s="92">
        <v>29.066463297911721</v>
      </c>
      <c r="V423" s="117"/>
      <c r="W423" s="92">
        <v>42.407883633406293</v>
      </c>
      <c r="X423" s="92">
        <v>43.649781338761834</v>
      </c>
      <c r="Y423" s="92">
        <v>40.51239927585241</v>
      </c>
      <c r="Z423" s="117"/>
      <c r="AA423" s="92">
        <v>19.812993955028155</v>
      </c>
      <c r="AB423" s="92">
        <v>18.867081589028384</v>
      </c>
      <c r="AC423" s="92">
        <v>20.096711852124724</v>
      </c>
      <c r="AD423" s="117"/>
      <c r="AE423" s="92">
        <v>45.758812361480352</v>
      </c>
      <c r="AF423" s="92">
        <v>46.332155871450603</v>
      </c>
      <c r="AG423" s="43">
        <v>43.53939114619785</v>
      </c>
      <c r="AH423" s="117"/>
      <c r="AI423" s="92">
        <v>17.310823365489128</v>
      </c>
      <c r="AJ423" s="92">
        <v>18.84524740988838</v>
      </c>
      <c r="AK423" s="92">
        <v>16.274010382180492</v>
      </c>
    </row>
    <row r="424" spans="1:37" x14ac:dyDescent="0.3">
      <c r="A424" s="29" t="s">
        <v>468</v>
      </c>
      <c r="B424" s="30"/>
      <c r="C424" s="92">
        <v>36.593323226124895</v>
      </c>
      <c r="D424" s="92">
        <v>40.842230353033649</v>
      </c>
      <c r="E424" s="92">
        <v>31.789657376952885</v>
      </c>
      <c r="F424" s="117"/>
      <c r="G424" s="92">
        <v>42.867145828020654</v>
      </c>
      <c r="H424" s="92">
        <v>44.10609325791571</v>
      </c>
      <c r="I424" s="92">
        <v>40.744140173997067</v>
      </c>
      <c r="J424" s="117"/>
      <c r="K424" s="92">
        <v>19.349674442399266</v>
      </c>
      <c r="L424" s="92">
        <v>18.755937561777852</v>
      </c>
      <c r="M424" s="92">
        <v>19.55256000826579</v>
      </c>
      <c r="N424" s="117"/>
      <c r="O424" s="92">
        <v>36.496090689880603</v>
      </c>
      <c r="P424" s="92">
        <v>40.721533893267747</v>
      </c>
      <c r="Q424" s="92">
        <v>32.160029672852737</v>
      </c>
      <c r="R424" s="117"/>
      <c r="S424" s="92">
        <v>37.619935109194316</v>
      </c>
      <c r="T424" s="92">
        <v>41.690481919615102</v>
      </c>
      <c r="U424" s="92">
        <v>29.057385849874795</v>
      </c>
      <c r="V424" s="117"/>
      <c r="W424" s="92">
        <v>42.402382390882927</v>
      </c>
      <c r="X424" s="92">
        <v>43.643661402124515</v>
      </c>
      <c r="Y424" s="92">
        <v>40.504502506044773</v>
      </c>
      <c r="Z424" s="117"/>
      <c r="AA424" s="92">
        <v>19.816286293908153</v>
      </c>
      <c r="AB424" s="92">
        <v>18.864929895444394</v>
      </c>
      <c r="AC424" s="92">
        <v>20.101518724475685</v>
      </c>
      <c r="AD424" s="117"/>
      <c r="AE424" s="92">
        <v>45.746069678682922</v>
      </c>
      <c r="AF424" s="92">
        <v>46.317623965305515</v>
      </c>
      <c r="AG424" s="43">
        <v>43.530829346249462</v>
      </c>
      <c r="AH424" s="117"/>
      <c r="AI424" s="92">
        <v>17.314345853765477</v>
      </c>
      <c r="AJ424" s="92">
        <v>18.857760111304195</v>
      </c>
      <c r="AK424" s="92">
        <v>16.267318038168806</v>
      </c>
    </row>
    <row r="425" spans="1:37" x14ac:dyDescent="0.3">
      <c r="A425" s="29" t="s">
        <v>469</v>
      </c>
      <c r="B425" s="30"/>
      <c r="C425" s="92">
        <v>36.588396402360033</v>
      </c>
      <c r="D425" s="92">
        <v>40.832567576264431</v>
      </c>
      <c r="E425" s="92">
        <v>31.790824894679975</v>
      </c>
      <c r="F425" s="117"/>
      <c r="G425" s="92">
        <v>42.860140528566035</v>
      </c>
      <c r="H425" s="92">
        <v>44.097245474490727</v>
      </c>
      <c r="I425" s="92">
        <v>40.740440984817958</v>
      </c>
      <c r="J425" s="117"/>
      <c r="K425" s="92">
        <v>19.352220264340698</v>
      </c>
      <c r="L425" s="92">
        <v>18.758117796684104</v>
      </c>
      <c r="M425" s="92">
        <v>19.554342293059893</v>
      </c>
      <c r="N425" s="117"/>
      <c r="O425" s="92">
        <v>36.488091976955886</v>
      </c>
      <c r="P425" s="92">
        <v>40.706155444506578</v>
      </c>
      <c r="Q425" s="92">
        <v>32.163344015268947</v>
      </c>
      <c r="R425" s="117"/>
      <c r="S425" s="92">
        <v>37.620981717199399</v>
      </c>
      <c r="T425" s="92">
        <v>41.694444351412606</v>
      </c>
      <c r="U425" s="92">
        <v>29.047932047038376</v>
      </c>
      <c r="V425" s="117"/>
      <c r="W425" s="92">
        <v>42.396103676152613</v>
      </c>
      <c r="X425" s="92">
        <v>43.636548050337723</v>
      </c>
      <c r="Y425" s="92">
        <v>40.4981772868843</v>
      </c>
      <c r="Z425" s="117"/>
      <c r="AA425" s="92">
        <v>19.819048657068937</v>
      </c>
      <c r="AB425" s="92">
        <v>18.863421004178015</v>
      </c>
      <c r="AC425" s="92">
        <v>20.10548742495773</v>
      </c>
      <c r="AD425" s="117"/>
      <c r="AE425" s="92">
        <v>45.7338012638306</v>
      </c>
      <c r="AF425" s="92">
        <v>46.300872045189912</v>
      </c>
      <c r="AG425" s="43">
        <v>43.524803098088071</v>
      </c>
      <c r="AH425" s="117"/>
      <c r="AI425" s="92">
        <v>17.315629147960006</v>
      </c>
      <c r="AJ425" s="92">
        <v>18.86904411506541</v>
      </c>
      <c r="AK425" s="92">
        <v>16.256228570249746</v>
      </c>
    </row>
    <row r="426" spans="1:37" x14ac:dyDescent="0.3">
      <c r="A426" s="29" t="s">
        <v>470</v>
      </c>
      <c r="B426" s="30"/>
      <c r="C426" s="92">
        <v>36.58289801398918</v>
      </c>
      <c r="D426" s="92">
        <v>40.823519597047294</v>
      </c>
      <c r="E426" s="92">
        <v>31.791309572789523</v>
      </c>
      <c r="F426" s="117"/>
      <c r="G426" s="92">
        <v>42.850209743343825</v>
      </c>
      <c r="H426" s="92">
        <v>44.085823658080749</v>
      </c>
      <c r="I426" s="92">
        <v>40.735450217237215</v>
      </c>
      <c r="J426" s="117"/>
      <c r="K426" s="92">
        <v>19.353836269701354</v>
      </c>
      <c r="L426" s="92">
        <v>18.760784890964462</v>
      </c>
      <c r="M426" s="92">
        <v>19.554776619492657</v>
      </c>
      <c r="N426" s="117"/>
      <c r="O426" s="92">
        <v>36.480438658253924</v>
      </c>
      <c r="P426" s="92">
        <v>40.691151685294372</v>
      </c>
      <c r="Q426" s="92">
        <v>32.167472618451789</v>
      </c>
      <c r="R426" s="117"/>
      <c r="S426" s="92">
        <v>37.620161506421773</v>
      </c>
      <c r="T426" s="92">
        <v>41.697791849439447</v>
      </c>
      <c r="U426" s="92">
        <v>29.03520271665414</v>
      </c>
      <c r="V426" s="117"/>
      <c r="W426" s="92">
        <v>42.38650196036528</v>
      </c>
      <c r="X426" s="92">
        <v>43.627111072765111</v>
      </c>
      <c r="Y426" s="92">
        <v>40.490048350019819</v>
      </c>
      <c r="Z426" s="117"/>
      <c r="AA426" s="92">
        <v>19.821041547311271</v>
      </c>
      <c r="AB426" s="92">
        <v>18.862378826251888</v>
      </c>
      <c r="AC426" s="92">
        <v>20.108566040712262</v>
      </c>
      <c r="AD426" s="117"/>
      <c r="AE426" s="92">
        <v>45.721880923130705</v>
      </c>
      <c r="AF426" s="92">
        <v>46.283710890044112</v>
      </c>
      <c r="AG426" s="43">
        <v>43.519076727096916</v>
      </c>
      <c r="AH426" s="117"/>
      <c r="AI426" s="92">
        <v>17.31602940007847</v>
      </c>
      <c r="AJ426" s="92">
        <v>18.881351052141191</v>
      </c>
      <c r="AK426" s="92">
        <v>16.242046894085675</v>
      </c>
    </row>
    <row r="427" spans="1:37" x14ac:dyDescent="0.3">
      <c r="A427" s="29" t="s">
        <v>471</v>
      </c>
      <c r="B427" s="30"/>
      <c r="C427" s="92">
        <v>36.575075117215931</v>
      </c>
      <c r="D427" s="92">
        <v>40.815225066411102</v>
      </c>
      <c r="E427" s="92">
        <v>31.788059753014608</v>
      </c>
      <c r="F427" s="117"/>
      <c r="G427" s="92">
        <v>42.836046210654651</v>
      </c>
      <c r="H427" s="92">
        <v>44.07208172982957</v>
      </c>
      <c r="I427" s="92">
        <v>40.725955412851491</v>
      </c>
      <c r="J427" s="117"/>
      <c r="K427" s="92">
        <v>19.354556049097759</v>
      </c>
      <c r="L427" s="92">
        <v>18.764240663906193</v>
      </c>
      <c r="M427" s="92">
        <v>19.553472974291584</v>
      </c>
      <c r="N427" s="117"/>
      <c r="O427" s="92">
        <v>36.47214601518958</v>
      </c>
      <c r="P427" s="92">
        <v>40.678201181337137</v>
      </c>
      <c r="Q427" s="92">
        <v>32.168412948605962</v>
      </c>
      <c r="R427" s="117"/>
      <c r="S427" s="92">
        <v>37.616341642249751</v>
      </c>
      <c r="T427" s="92">
        <v>41.6998418193145</v>
      </c>
      <c r="U427" s="92">
        <v>29.017537265943481</v>
      </c>
      <c r="V427" s="117"/>
      <c r="W427" s="92">
        <v>42.373628161875139</v>
      </c>
      <c r="X427" s="92">
        <v>43.615768931814578</v>
      </c>
      <c r="Y427" s="92">
        <v>40.478578990598166</v>
      </c>
      <c r="Z427" s="117"/>
      <c r="AA427" s="92">
        <v>19.822056841342526</v>
      </c>
      <c r="AB427" s="92">
        <v>18.86276827621813</v>
      </c>
      <c r="AC427" s="92">
        <v>20.110127311278841</v>
      </c>
      <c r="AD427" s="117"/>
      <c r="AE427" s="92">
        <v>45.708474994901856</v>
      </c>
      <c r="AF427" s="92">
        <v>46.266502673392708</v>
      </c>
      <c r="AG427" s="43">
        <v>43.509845718107997</v>
      </c>
      <c r="AH427" s="117"/>
      <c r="AI427" s="92">
        <v>17.316133408106275</v>
      </c>
      <c r="AJ427" s="92">
        <v>18.895401722049652</v>
      </c>
      <c r="AK427" s="92">
        <v>16.224934443497414</v>
      </c>
    </row>
    <row r="428" spans="1:37" x14ac:dyDescent="0.3">
      <c r="A428" s="29" t="s">
        <v>472</v>
      </c>
      <c r="B428" s="30"/>
      <c r="C428" s="92">
        <v>36.565414001055167</v>
      </c>
      <c r="D428" s="92">
        <v>40.807655976974317</v>
      </c>
      <c r="E428" s="92">
        <v>31.781155154677972</v>
      </c>
      <c r="F428" s="117"/>
      <c r="G428" s="92">
        <v>42.820977771711171</v>
      </c>
      <c r="H428" s="92">
        <v>44.058230320914589</v>
      </c>
      <c r="I428" s="92">
        <v>40.715229578127008</v>
      </c>
      <c r="J428" s="117"/>
      <c r="K428" s="92">
        <v>19.354357530487494</v>
      </c>
      <c r="L428" s="92">
        <v>18.768294041962875</v>
      </c>
      <c r="M428" s="92">
        <v>19.550285327021101</v>
      </c>
      <c r="N428" s="117"/>
      <c r="O428" s="92">
        <v>36.463304382540699</v>
      </c>
      <c r="P428" s="92">
        <v>40.669199886556534</v>
      </c>
      <c r="Q428" s="92">
        <v>32.164986754759802</v>
      </c>
      <c r="R428" s="117"/>
      <c r="S428" s="92">
        <v>37.610168011841303</v>
      </c>
      <c r="T428" s="92">
        <v>41.698553118270041</v>
      </c>
      <c r="U428" s="92">
        <v>28.997086369878325</v>
      </c>
      <c r="V428" s="117"/>
      <c r="W428" s="92">
        <v>42.359988431689473</v>
      </c>
      <c r="X428" s="92">
        <v>43.603784745189024</v>
      </c>
      <c r="Y428" s="92">
        <v>40.467375372085264</v>
      </c>
      <c r="Z428" s="117"/>
      <c r="AA428" s="92">
        <v>19.822340617647455</v>
      </c>
      <c r="AB428" s="92">
        <v>18.865718039061704</v>
      </c>
      <c r="AC428" s="92">
        <v>20.109659285154727</v>
      </c>
      <c r="AD428" s="117"/>
      <c r="AE428" s="92">
        <v>45.695173087478814</v>
      </c>
      <c r="AF428" s="92">
        <v>46.251325367601041</v>
      </c>
      <c r="AG428" s="43">
        <v>43.498414866943079</v>
      </c>
      <c r="AH428" s="117"/>
      <c r="AI428" s="92">
        <v>17.315129052244867</v>
      </c>
      <c r="AJ428" s="92">
        <v>18.907169225116579</v>
      </c>
      <c r="AK428" s="92">
        <v>16.206427446246003</v>
      </c>
    </row>
    <row r="429" spans="1:37" x14ac:dyDescent="0.3">
      <c r="A429" s="29" t="s">
        <v>473</v>
      </c>
      <c r="B429" s="30"/>
      <c r="C429" s="92">
        <v>36.558560653145378</v>
      </c>
      <c r="D429" s="92">
        <v>40.803905574138604</v>
      </c>
      <c r="E429" s="92">
        <v>31.773273215694935</v>
      </c>
      <c r="F429" s="117"/>
      <c r="G429" s="92">
        <v>42.811379740053063</v>
      </c>
      <c r="H429" s="92">
        <v>44.050802190957612</v>
      </c>
      <c r="I429" s="92">
        <v>40.705925552037421</v>
      </c>
      <c r="J429" s="117"/>
      <c r="K429" s="92">
        <v>19.354396802646587</v>
      </c>
      <c r="L429" s="92">
        <v>18.772864410764257</v>
      </c>
      <c r="M429" s="92">
        <v>19.546550843337371</v>
      </c>
      <c r="N429" s="117"/>
      <c r="O429" s="92">
        <v>36.457003328483886</v>
      </c>
      <c r="P429" s="92">
        <v>40.66577592159598</v>
      </c>
      <c r="Q429" s="92">
        <v>32.159993278664487</v>
      </c>
      <c r="R429" s="117"/>
      <c r="S429" s="92">
        <v>37.60637629378283</v>
      </c>
      <c r="T429" s="92">
        <v>41.698982981880519</v>
      </c>
      <c r="U429" s="92">
        <v>28.977251801371267</v>
      </c>
      <c r="V429" s="117"/>
      <c r="W429" s="92">
        <v>42.34910691726121</v>
      </c>
      <c r="X429" s="92">
        <v>43.595072313273782</v>
      </c>
      <c r="Y429" s="92">
        <v>40.456957373282371</v>
      </c>
      <c r="Z429" s="117"/>
      <c r="AA429" s="92">
        <v>19.822955673041676</v>
      </c>
      <c r="AB429" s="92">
        <v>18.871732207175206</v>
      </c>
      <c r="AC429" s="92">
        <v>20.10798505734158</v>
      </c>
      <c r="AD429" s="117"/>
      <c r="AE429" s="92">
        <v>45.688166403175025</v>
      </c>
      <c r="AF429" s="92">
        <v>46.24505711369104</v>
      </c>
      <c r="AG429" s="43">
        <v>43.488499911487473</v>
      </c>
      <c r="AH429" s="117"/>
      <c r="AI429" s="92">
        <v>17.314611305773553</v>
      </c>
      <c r="AJ429" s="92">
        <v>18.914969066320921</v>
      </c>
      <c r="AK429" s="92">
        <v>16.193134307796729</v>
      </c>
    </row>
    <row r="430" spans="1:37" x14ac:dyDescent="0.3">
      <c r="A430" s="29" t="s">
        <v>474</v>
      </c>
      <c r="B430" s="30"/>
      <c r="C430" s="92">
        <v>36.556438394452535</v>
      </c>
      <c r="D430" s="92">
        <v>40.806400610597017</v>
      </c>
      <c r="E430" s="92">
        <v>31.765088943745567</v>
      </c>
      <c r="F430" s="117"/>
      <c r="G430" s="92">
        <v>42.808948112570718</v>
      </c>
      <c r="H430" s="92">
        <v>44.05150172780796</v>
      </c>
      <c r="I430" s="92">
        <v>40.69855309672112</v>
      </c>
      <c r="J430" s="117"/>
      <c r="K430" s="92">
        <v>19.354542391643125</v>
      </c>
      <c r="L430" s="92">
        <v>18.777430450217658</v>
      </c>
      <c r="M430" s="92">
        <v>19.54287642230215</v>
      </c>
      <c r="N430" s="117"/>
      <c r="O430" s="92">
        <v>36.454317244429426</v>
      </c>
      <c r="P430" s="92">
        <v>40.668675493606294</v>
      </c>
      <c r="Q430" s="92">
        <v>32.15354219834007</v>
      </c>
      <c r="R430" s="117"/>
      <c r="S430" s="92">
        <v>37.607297879959837</v>
      </c>
      <c r="T430" s="92">
        <v>41.704621870867776</v>
      </c>
      <c r="U430" s="92">
        <v>28.9607661533887</v>
      </c>
      <c r="V430" s="117"/>
      <c r="W430" s="92">
        <v>42.344159316821916</v>
      </c>
      <c r="X430" s="92">
        <v>43.59305369608493</v>
      </c>
      <c r="Y430" s="92">
        <v>40.446909547213778</v>
      </c>
      <c r="Z430" s="117"/>
      <c r="AA430" s="92">
        <v>19.823894215844195</v>
      </c>
      <c r="AB430" s="92">
        <v>18.879758708752849</v>
      </c>
      <c r="AC430" s="92">
        <v>20.105772089493136</v>
      </c>
      <c r="AD430" s="117"/>
      <c r="AE430" s="92">
        <v>45.68704504403312</v>
      </c>
      <c r="AF430" s="92">
        <v>46.244619657318026</v>
      </c>
      <c r="AG430" s="43">
        <v>43.482003141807688</v>
      </c>
      <c r="AH430" s="117"/>
      <c r="AI430" s="92">
        <v>17.313859698337676</v>
      </c>
      <c r="AJ430" s="92">
        <v>18.91826507618477</v>
      </c>
      <c r="AK430" s="92">
        <v>16.18636334013917</v>
      </c>
    </row>
    <row r="431" spans="1:37" x14ac:dyDescent="0.3">
      <c r="A431" s="29" t="s">
        <v>475</v>
      </c>
      <c r="B431" s="30"/>
      <c r="C431" s="92">
        <v>36.558742832304425</v>
      </c>
      <c r="D431" s="92">
        <v>40.813952699052557</v>
      </c>
      <c r="E431" s="92">
        <v>31.758739509493783</v>
      </c>
      <c r="F431" s="117"/>
      <c r="G431" s="92">
        <v>42.811803094021769</v>
      </c>
      <c r="H431" s="92">
        <v>44.056993157378422</v>
      </c>
      <c r="I431" s="92">
        <v>40.694953804432309</v>
      </c>
      <c r="J431" s="117"/>
      <c r="K431" s="92">
        <v>19.353184413276384</v>
      </c>
      <c r="L431" s="92">
        <v>18.780600373263823</v>
      </c>
      <c r="M431" s="92">
        <v>19.539003894302393</v>
      </c>
      <c r="N431" s="117"/>
      <c r="O431" s="92">
        <v>36.455182932014701</v>
      </c>
      <c r="P431" s="92">
        <v>40.676837544570809</v>
      </c>
      <c r="Q431" s="92">
        <v>32.147004774358614</v>
      </c>
      <c r="R431" s="117"/>
      <c r="S431" s="92">
        <v>37.613163733130328</v>
      </c>
      <c r="T431" s="92">
        <v>41.714510393363</v>
      </c>
      <c r="U431" s="92">
        <v>28.951965303539072</v>
      </c>
      <c r="V431" s="117"/>
      <c r="W431" s="92">
        <v>42.344800807104662</v>
      </c>
      <c r="X431" s="92">
        <v>43.596021333200781</v>
      </c>
      <c r="Y431" s="92">
        <v>40.440100572011296</v>
      </c>
      <c r="Z431" s="117"/>
      <c r="AA431" s="92">
        <v>19.823909938893348</v>
      </c>
      <c r="AB431" s="92">
        <v>18.887238180171174</v>
      </c>
      <c r="AC431" s="92">
        <v>20.102883137071071</v>
      </c>
      <c r="AD431" s="117"/>
      <c r="AE431" s="92">
        <v>45.689988261263707</v>
      </c>
      <c r="AF431" s="92">
        <v>46.246852960250109</v>
      </c>
      <c r="AG431" s="43">
        <v>43.480036292386941</v>
      </c>
      <c r="AH431" s="117"/>
      <c r="AI431" s="92">
        <v>17.310431813249501</v>
      </c>
      <c r="AJ431" s="92">
        <v>18.914015198805618</v>
      </c>
      <c r="AK431" s="92">
        <v>16.183773635389329</v>
      </c>
    </row>
    <row r="432" spans="1:37" x14ac:dyDescent="0.3">
      <c r="A432" s="29" t="s">
        <v>476</v>
      </c>
      <c r="B432" s="30"/>
      <c r="C432" s="92">
        <v>36.562071786439354</v>
      </c>
      <c r="D432" s="92">
        <v>40.822927972122599</v>
      </c>
      <c r="E432" s="92">
        <v>31.753531198361692</v>
      </c>
      <c r="F432" s="117"/>
      <c r="G432" s="92">
        <v>42.816741621562535</v>
      </c>
      <c r="H432" s="92">
        <v>44.0634187373456</v>
      </c>
      <c r="I432" s="92">
        <v>40.694864650900762</v>
      </c>
      <c r="J432" s="117"/>
      <c r="K432" s="92">
        <v>19.350401418697015</v>
      </c>
      <c r="L432" s="92">
        <v>18.782231912474419</v>
      </c>
      <c r="M432" s="92">
        <v>19.535156493151149</v>
      </c>
      <c r="N432" s="117"/>
      <c r="O432" s="92">
        <v>36.455847368825523</v>
      </c>
      <c r="P432" s="92">
        <v>40.686236426603259</v>
      </c>
      <c r="Q432" s="92">
        <v>32.139613192023305</v>
      </c>
      <c r="R432" s="117"/>
      <c r="S432" s="92">
        <v>37.621353158024604</v>
      </c>
      <c r="T432" s="92">
        <v>41.726035361198434</v>
      </c>
      <c r="U432" s="92">
        <v>28.948737121763337</v>
      </c>
      <c r="V432" s="117"/>
      <c r="W432" s="92">
        <v>42.347363468607504</v>
      </c>
      <c r="X432" s="92">
        <v>43.599636234030321</v>
      </c>
      <c r="Y432" s="92">
        <v>40.437319666482722</v>
      </c>
      <c r="Z432" s="117"/>
      <c r="AA432" s="92">
        <v>19.822229998686762</v>
      </c>
      <c r="AB432" s="92">
        <v>18.892805871040519</v>
      </c>
      <c r="AC432" s="92">
        <v>20.099097692248687</v>
      </c>
      <c r="AD432" s="117"/>
      <c r="AE432" s="92">
        <v>45.696271364887181</v>
      </c>
      <c r="AF432" s="92">
        <v>46.252625325671126</v>
      </c>
      <c r="AG432" s="43">
        <v>43.480721050089656</v>
      </c>
      <c r="AH432" s="117"/>
      <c r="AI432" s="92">
        <v>17.306514343513811</v>
      </c>
      <c r="AJ432" s="92">
        <v>18.903312409256259</v>
      </c>
      <c r="AK432" s="92">
        <v>16.187476920345272</v>
      </c>
    </row>
    <row r="433" spans="1:37" x14ac:dyDescent="0.3">
      <c r="A433" s="29" t="s">
        <v>477</v>
      </c>
      <c r="B433" s="30"/>
      <c r="C433" s="92">
        <v>36.56337259078218</v>
      </c>
      <c r="D433" s="92">
        <v>40.831760109692127</v>
      </c>
      <c r="E433" s="92">
        <v>31.745952350800511</v>
      </c>
      <c r="F433" s="117"/>
      <c r="G433" s="92">
        <v>42.822478346377849</v>
      </c>
      <c r="H433" s="92">
        <v>44.070214871125295</v>
      </c>
      <c r="I433" s="92">
        <v>40.695988141575455</v>
      </c>
      <c r="J433" s="117"/>
      <c r="K433" s="92">
        <v>19.346817056207698</v>
      </c>
      <c r="L433" s="92">
        <v>18.783368567454531</v>
      </c>
      <c r="M433" s="92">
        <v>19.530903155691014</v>
      </c>
      <c r="N433" s="117"/>
      <c r="O433" s="92">
        <v>36.454131050729032</v>
      </c>
      <c r="P433" s="92">
        <v>40.694973674987494</v>
      </c>
      <c r="Q433" s="92">
        <v>32.130122110278556</v>
      </c>
      <c r="R433" s="117"/>
      <c r="S433" s="92">
        <v>37.627410709408601</v>
      </c>
      <c r="T433" s="92">
        <v>41.737259669927262</v>
      </c>
      <c r="U433" s="92">
        <v>28.943328990217761</v>
      </c>
      <c r="V433" s="117"/>
      <c r="W433" s="92">
        <v>42.350175171365763</v>
      </c>
      <c r="X433" s="92">
        <v>43.602993074390866</v>
      </c>
      <c r="Y433" s="92">
        <v>40.436234689029682</v>
      </c>
      <c r="Z433" s="117"/>
      <c r="AA433" s="92">
        <v>19.819433530309784</v>
      </c>
      <c r="AB433" s="92">
        <v>18.89743897620319</v>
      </c>
      <c r="AC433" s="92">
        <v>20.09462722415104</v>
      </c>
      <c r="AD433" s="117"/>
      <c r="AE433" s="92">
        <v>45.704342024161427</v>
      </c>
      <c r="AF433" s="92">
        <v>46.261788440957702</v>
      </c>
      <c r="AG433" s="43">
        <v>43.481072027563137</v>
      </c>
      <c r="AH433" s="117"/>
      <c r="AI433" s="92">
        <v>17.303022174374874</v>
      </c>
      <c r="AJ433" s="92">
        <v>18.890170243777654</v>
      </c>
      <c r="AK433" s="92">
        <v>16.194817813071879</v>
      </c>
    </row>
    <row r="434" spans="1:37" x14ac:dyDescent="0.3">
      <c r="A434" s="29" t="s">
        <v>478</v>
      </c>
      <c r="B434" s="30"/>
      <c r="C434" s="92">
        <v>36.563482829020792</v>
      </c>
      <c r="D434" s="92">
        <v>40.840225768635378</v>
      </c>
      <c r="E434" s="92">
        <v>31.736600757646222</v>
      </c>
      <c r="F434" s="117"/>
      <c r="G434" s="92">
        <v>42.829639042458908</v>
      </c>
      <c r="H434" s="92">
        <v>44.080040942757286</v>
      </c>
      <c r="I434" s="92">
        <v>40.695732754395259</v>
      </c>
      <c r="J434" s="117"/>
      <c r="K434" s="92">
        <v>19.342608862401615</v>
      </c>
      <c r="L434" s="92">
        <v>18.784804590023501</v>
      </c>
      <c r="M434" s="92">
        <v>19.525461229309709</v>
      </c>
      <c r="N434" s="117"/>
      <c r="O434" s="92">
        <v>36.452524971973894</v>
      </c>
      <c r="P434" s="92">
        <v>40.703850321313929</v>
      </c>
      <c r="Q434" s="92">
        <v>32.12062186187201</v>
      </c>
      <c r="R434" s="117"/>
      <c r="S434" s="92">
        <v>37.631742116295889</v>
      </c>
      <c r="T434" s="92">
        <v>41.749150639374477</v>
      </c>
      <c r="U434" s="92">
        <v>28.934780784444882</v>
      </c>
      <c r="V434" s="117"/>
      <c r="W434" s="92">
        <v>42.353289935976989</v>
      </c>
      <c r="X434" s="92">
        <v>43.607577226630397</v>
      </c>
      <c r="Y434" s="92">
        <v>40.434049280637261</v>
      </c>
      <c r="Z434" s="117"/>
      <c r="AA434" s="92">
        <v>19.816623780393211</v>
      </c>
      <c r="AB434" s="92">
        <v>18.902977149812784</v>
      </c>
      <c r="AC434" s="92">
        <v>20.08962507780749</v>
      </c>
      <c r="AD434" s="117"/>
      <c r="AE434" s="92">
        <v>45.715522863227953</v>
      </c>
      <c r="AF434" s="92">
        <v>46.27818185054133</v>
      </c>
      <c r="AG434" s="43">
        <v>43.479740902602373</v>
      </c>
      <c r="AH434" s="117"/>
      <c r="AI434" s="92">
        <v>17.298221342833024</v>
      </c>
      <c r="AJ434" s="92">
        <v>18.877422605967336</v>
      </c>
      <c r="AK434" s="92">
        <v>16.198800459762776</v>
      </c>
    </row>
    <row r="435" spans="1:37" x14ac:dyDescent="0.3">
      <c r="A435" s="29" t="s">
        <v>479</v>
      </c>
      <c r="B435" s="30"/>
      <c r="C435" s="92">
        <v>36.563744726867633</v>
      </c>
      <c r="D435" s="92">
        <v>40.847949264324463</v>
      </c>
      <c r="E435" s="92">
        <v>31.727967085866887</v>
      </c>
      <c r="F435" s="117"/>
      <c r="G435" s="92">
        <v>42.836537313570439</v>
      </c>
      <c r="H435" s="92">
        <v>44.091362470019888</v>
      </c>
      <c r="I435" s="92">
        <v>40.693531102200033</v>
      </c>
      <c r="J435" s="117"/>
      <c r="K435" s="92">
        <v>19.338776039625973</v>
      </c>
      <c r="L435" s="92">
        <v>18.786706669517148</v>
      </c>
      <c r="M435" s="92">
        <v>19.519635239681801</v>
      </c>
      <c r="N435" s="117"/>
      <c r="O435" s="92">
        <v>36.452569064398347</v>
      </c>
      <c r="P435" s="92">
        <v>40.713228362032524</v>
      </c>
      <c r="Q435" s="92">
        <v>32.112890932979411</v>
      </c>
      <c r="R435" s="117"/>
      <c r="S435" s="92">
        <v>37.636763109213497</v>
      </c>
      <c r="T435" s="92">
        <v>41.761910841158617</v>
      </c>
      <c r="U435" s="92">
        <v>28.926517550517239</v>
      </c>
      <c r="V435" s="117"/>
      <c r="W435" s="92">
        <v>42.356689264249944</v>
      </c>
      <c r="X435" s="92">
        <v>43.613119950534575</v>
      </c>
      <c r="Y435" s="92">
        <v>40.431664789353484</v>
      </c>
      <c r="Z435" s="117"/>
      <c r="AA435" s="92">
        <v>19.814805177890591</v>
      </c>
      <c r="AB435" s="92">
        <v>18.909625592173285</v>
      </c>
      <c r="AC435" s="92">
        <v>20.084803384669076</v>
      </c>
      <c r="AD435" s="117"/>
      <c r="AE435" s="92">
        <v>45.727297610174801</v>
      </c>
      <c r="AF435" s="92">
        <v>46.298796213327108</v>
      </c>
      <c r="AG435" s="43">
        <v>43.47518140463864</v>
      </c>
      <c r="AH435" s="117"/>
      <c r="AI435" s="92">
        <v>17.29235189738014</v>
      </c>
      <c r="AJ435" s="92">
        <v>18.866887965023473</v>
      </c>
      <c r="AK435" s="92">
        <v>16.197801810824608</v>
      </c>
    </row>
    <row r="436" spans="1:37" x14ac:dyDescent="0.3">
      <c r="A436" s="29" t="s">
        <v>480</v>
      </c>
      <c r="B436" s="30"/>
      <c r="C436" s="92">
        <v>36.566188933926966</v>
      </c>
      <c r="D436" s="92">
        <v>40.855713535746361</v>
      </c>
      <c r="E436" s="92">
        <v>31.723118624683185</v>
      </c>
      <c r="F436" s="117"/>
      <c r="G436" s="92">
        <v>42.843666483374328</v>
      </c>
      <c r="H436" s="92">
        <v>44.101845455979507</v>
      </c>
      <c r="I436" s="92">
        <v>40.6941184000625</v>
      </c>
      <c r="J436" s="117"/>
      <c r="K436" s="92">
        <v>19.336642495157239</v>
      </c>
      <c r="L436" s="92">
        <v>18.788681467577284</v>
      </c>
      <c r="M436" s="92">
        <v>19.515388246482544</v>
      </c>
      <c r="N436" s="117"/>
      <c r="O436" s="92">
        <v>36.45625133397737</v>
      </c>
      <c r="P436" s="92">
        <v>40.723427764560832</v>
      </c>
      <c r="Q436" s="92">
        <v>32.110474040658453</v>
      </c>
      <c r="R436" s="117"/>
      <c r="S436" s="92">
        <v>37.643084715473471</v>
      </c>
      <c r="T436" s="92">
        <v>41.774696470909539</v>
      </c>
      <c r="U436" s="92">
        <v>28.921504064635858</v>
      </c>
      <c r="V436" s="117"/>
      <c r="W436" s="92">
        <v>42.362621172739672</v>
      </c>
      <c r="X436" s="92">
        <v>43.619753175814381</v>
      </c>
      <c r="Y436" s="92">
        <v>40.434736333880188</v>
      </c>
      <c r="Z436" s="117"/>
      <c r="AA436" s="92">
        <v>19.815239674521663</v>
      </c>
      <c r="AB436" s="92">
        <v>18.916194601430401</v>
      </c>
      <c r="AC436" s="92">
        <v>20.082119759123724</v>
      </c>
      <c r="AD436" s="117"/>
      <c r="AE436" s="92">
        <v>45.735862801340616</v>
      </c>
      <c r="AF436" s="92">
        <v>46.315625864711414</v>
      </c>
      <c r="AG436" s="43">
        <v>43.468871843735222</v>
      </c>
      <c r="AH436" s="117"/>
      <c r="AI436" s="92">
        <v>17.286147909894428</v>
      </c>
      <c r="AJ436" s="92">
        <v>18.858174481226687</v>
      </c>
      <c r="AK436" s="92">
        <v>16.193815477374457</v>
      </c>
    </row>
    <row r="437" spans="1:37" x14ac:dyDescent="0.3">
      <c r="A437" s="29" t="s">
        <v>481</v>
      </c>
      <c r="B437" s="30"/>
      <c r="C437" s="92">
        <v>36.571462561057359</v>
      </c>
      <c r="D437" s="92">
        <v>40.863240981981235</v>
      </c>
      <c r="E437" s="92">
        <v>31.723436155403473</v>
      </c>
      <c r="F437" s="117"/>
      <c r="G437" s="92">
        <v>42.851943498427417</v>
      </c>
      <c r="H437" s="92">
        <v>44.11077821745149</v>
      </c>
      <c r="I437" s="92">
        <v>40.700817868896117</v>
      </c>
      <c r="J437" s="117"/>
      <c r="K437" s="92">
        <v>19.335965083435145</v>
      </c>
      <c r="L437" s="92">
        <v>18.79040041785909</v>
      </c>
      <c r="M437" s="92">
        <v>19.512970375703251</v>
      </c>
      <c r="N437" s="117"/>
      <c r="O437" s="92">
        <v>36.463923999475973</v>
      </c>
      <c r="P437" s="92">
        <v>40.733558348848284</v>
      </c>
      <c r="Q437" s="92">
        <v>32.115059281436736</v>
      </c>
      <c r="R437" s="117"/>
      <c r="S437" s="92">
        <v>37.65030639758978</v>
      </c>
      <c r="T437" s="92">
        <v>41.7869438319686</v>
      </c>
      <c r="U437" s="92">
        <v>28.921059028571321</v>
      </c>
      <c r="V437" s="117"/>
      <c r="W437" s="92">
        <v>42.371940668308419</v>
      </c>
      <c r="X437" s="92">
        <v>43.627351983549168</v>
      </c>
      <c r="Y437" s="92">
        <v>40.446191025405611</v>
      </c>
      <c r="Z437" s="117"/>
      <c r="AA437" s="92">
        <v>19.81758977288214</v>
      </c>
      <c r="AB437" s="92">
        <v>18.922294700619521</v>
      </c>
      <c r="AC437" s="92">
        <v>20.081677173707099</v>
      </c>
      <c r="AD437" s="117"/>
      <c r="AE437" s="92">
        <v>45.741059989765269</v>
      </c>
      <c r="AF437" s="92">
        <v>46.326001182815148</v>
      </c>
      <c r="AG437" s="43">
        <v>43.463350656613692</v>
      </c>
      <c r="AH437" s="117"/>
      <c r="AI437" s="92">
        <v>17.280246780545323</v>
      </c>
      <c r="AJ437" s="92">
        <v>18.849552712864323</v>
      </c>
      <c r="AK437" s="92">
        <v>16.18988497313217</v>
      </c>
    </row>
    <row r="438" spans="1:37" x14ac:dyDescent="0.3">
      <c r="A438" s="29" t="s">
        <v>482</v>
      </c>
      <c r="B438" s="30"/>
      <c r="C438" s="92">
        <v>36.578046989574695</v>
      </c>
      <c r="D438" s="92">
        <v>40.869460660364297</v>
      </c>
      <c r="E438" s="92">
        <v>31.727370652311805</v>
      </c>
      <c r="F438" s="117"/>
      <c r="G438" s="92">
        <v>42.861757183228818</v>
      </c>
      <c r="H438" s="92">
        <v>44.118245823159093</v>
      </c>
      <c r="I438" s="92">
        <v>40.713732511886413</v>
      </c>
      <c r="J438" s="117"/>
      <c r="K438" s="92">
        <v>19.335702827676307</v>
      </c>
      <c r="L438" s="92">
        <v>18.792095172094857</v>
      </c>
      <c r="M438" s="92">
        <v>19.511302678694456</v>
      </c>
      <c r="N438" s="117"/>
      <c r="O438" s="92">
        <v>36.472742944243478</v>
      </c>
      <c r="P438" s="92">
        <v>40.741970814198631</v>
      </c>
      <c r="Q438" s="92">
        <v>32.123599033136365</v>
      </c>
      <c r="R438" s="117"/>
      <c r="S438" s="92">
        <v>37.658498511385659</v>
      </c>
      <c r="T438" s="92">
        <v>41.797963498134997</v>
      </c>
      <c r="U438" s="92">
        <v>28.925740976030887</v>
      </c>
      <c r="V438" s="117"/>
      <c r="W438" s="92">
        <v>42.383552902224892</v>
      </c>
      <c r="X438" s="92">
        <v>43.634287545485925</v>
      </c>
      <c r="Y438" s="92">
        <v>40.466140592360148</v>
      </c>
      <c r="Z438" s="117"/>
      <c r="AA438" s="92">
        <v>19.820226132652316</v>
      </c>
      <c r="AB438" s="92">
        <v>18.928572755638772</v>
      </c>
      <c r="AC438" s="92">
        <v>20.081745090152015</v>
      </c>
      <c r="AD438" s="117"/>
      <c r="AE438" s="92">
        <v>45.746427738539388</v>
      </c>
      <c r="AF438" s="92">
        <v>46.334358772600119</v>
      </c>
      <c r="AG438" s="43">
        <v>43.460237166395679</v>
      </c>
      <c r="AH438" s="117"/>
      <c r="AI438" s="92">
        <v>17.276312833882891</v>
      </c>
      <c r="AJ438" s="92">
        <v>18.840402009603967</v>
      </c>
      <c r="AK438" s="92">
        <v>16.189848703072879</v>
      </c>
    </row>
    <row r="439" spans="1:37" x14ac:dyDescent="0.3">
      <c r="A439" s="29" t="s">
        <v>483</v>
      </c>
      <c r="B439" s="30"/>
      <c r="C439" s="92">
        <v>36.585222259867813</v>
      </c>
      <c r="D439" s="92">
        <v>40.87572027880848</v>
      </c>
      <c r="E439" s="92">
        <v>31.732186836136503</v>
      </c>
      <c r="F439" s="117"/>
      <c r="G439" s="92">
        <v>42.87701491141322</v>
      </c>
      <c r="H439" s="92">
        <v>44.129182300161112</v>
      </c>
      <c r="I439" s="92">
        <v>40.731440633305098</v>
      </c>
      <c r="J439" s="117"/>
      <c r="K439" s="92">
        <v>19.33591025197379</v>
      </c>
      <c r="L439" s="92">
        <v>18.794263552932406</v>
      </c>
      <c r="M439" s="92">
        <v>19.510305125690198</v>
      </c>
      <c r="N439" s="117"/>
      <c r="O439" s="92">
        <v>36.48199388501957</v>
      </c>
      <c r="P439" s="92">
        <v>40.749886691767074</v>
      </c>
      <c r="Q439" s="92">
        <v>32.132623635703915</v>
      </c>
      <c r="R439" s="117"/>
      <c r="S439" s="92">
        <v>37.666976202649458</v>
      </c>
      <c r="T439" s="92">
        <v>41.808435689244234</v>
      </c>
      <c r="U439" s="92">
        <v>28.933326100895265</v>
      </c>
      <c r="V439" s="117"/>
      <c r="W439" s="92">
        <v>42.4000132023383</v>
      </c>
      <c r="X439" s="92">
        <v>43.643031389636796</v>
      </c>
      <c r="Y439" s="92">
        <v>40.492455255660992</v>
      </c>
      <c r="Z439" s="117"/>
      <c r="AA439" s="92">
        <v>19.823336980826934</v>
      </c>
      <c r="AB439" s="92">
        <v>18.936197254056491</v>
      </c>
      <c r="AC439" s="92">
        <v>20.082275607307345</v>
      </c>
      <c r="AD439" s="117"/>
      <c r="AE439" s="92">
        <v>45.756840094855001</v>
      </c>
      <c r="AF439" s="92">
        <v>46.348200307739141</v>
      </c>
      <c r="AG439" s="43">
        <v>43.460438372969698</v>
      </c>
      <c r="AH439" s="117"/>
      <c r="AI439" s="92">
        <v>17.274137308277808</v>
      </c>
      <c r="AJ439" s="92">
        <v>18.830918370963232</v>
      </c>
      <c r="AK439" s="92">
        <v>16.193406070245469</v>
      </c>
    </row>
    <row r="440" spans="1:37" x14ac:dyDescent="0.3">
      <c r="A440" s="29" t="s">
        <v>484</v>
      </c>
      <c r="B440" s="30"/>
      <c r="C440" s="92">
        <v>36.593351283205941</v>
      </c>
      <c r="D440" s="92">
        <v>40.883102763835389</v>
      </c>
      <c r="E440" s="92">
        <v>31.737880877724219</v>
      </c>
      <c r="F440" s="117"/>
      <c r="G440" s="92">
        <v>42.89800951501303</v>
      </c>
      <c r="H440" s="92">
        <v>44.146135484219045</v>
      </c>
      <c r="I440" s="92">
        <v>40.75062202028758</v>
      </c>
      <c r="J440" s="117"/>
      <c r="K440" s="92">
        <v>19.336144464926868</v>
      </c>
      <c r="L440" s="92">
        <v>18.796331619974886</v>
      </c>
      <c r="M440" s="92">
        <v>19.510091608011468</v>
      </c>
      <c r="N440" s="117"/>
      <c r="O440" s="92">
        <v>36.492112390826364</v>
      </c>
      <c r="P440" s="92">
        <v>40.757719279115896</v>
      </c>
      <c r="Q440" s="92">
        <v>32.142499526446379</v>
      </c>
      <c r="R440" s="117"/>
      <c r="S440" s="92">
        <v>37.675768872015368</v>
      </c>
      <c r="T440" s="92">
        <v>41.820575297471855</v>
      </c>
      <c r="U440" s="92">
        <v>28.941516401905083</v>
      </c>
      <c r="V440" s="117"/>
      <c r="W440" s="92">
        <v>42.421060215002313</v>
      </c>
      <c r="X440" s="92">
        <v>43.655199906012768</v>
      </c>
      <c r="Y440" s="92">
        <v>40.520446576063691</v>
      </c>
      <c r="Z440" s="117"/>
      <c r="AA440" s="92">
        <v>19.826536679879464</v>
      </c>
      <c r="AB440" s="92">
        <v>18.944118013459992</v>
      </c>
      <c r="AC440" s="92">
        <v>20.083351332672574</v>
      </c>
      <c r="AD440" s="117"/>
      <c r="AE440" s="92">
        <v>45.773402785877138</v>
      </c>
      <c r="AF440" s="92">
        <v>46.370281933676047</v>
      </c>
      <c r="AG440" s="43">
        <v>43.462904308772842</v>
      </c>
      <c r="AH440" s="117"/>
      <c r="AI440" s="92">
        <v>17.271746089920509</v>
      </c>
      <c r="AJ440" s="92">
        <v>18.819525049019553</v>
      </c>
      <c r="AK440" s="92">
        <v>16.198839365526126</v>
      </c>
    </row>
    <row r="441" spans="1:37" x14ac:dyDescent="0.3">
      <c r="A441" s="29" t="s">
        <v>485</v>
      </c>
      <c r="B441" s="30"/>
      <c r="C441" s="92">
        <v>36.601368213648577</v>
      </c>
      <c r="D441" s="92">
        <v>40.88855939075038</v>
      </c>
      <c r="E441" s="92">
        <v>31.746709544860707</v>
      </c>
      <c r="F441" s="117"/>
      <c r="G441" s="92">
        <v>42.91774449819863</v>
      </c>
      <c r="H441" s="92">
        <v>44.162221549542764</v>
      </c>
      <c r="I441" s="92">
        <v>40.769286996796076</v>
      </c>
      <c r="J441" s="117"/>
      <c r="K441" s="92">
        <v>19.33625899944925</v>
      </c>
      <c r="L441" s="92">
        <v>18.797750957975165</v>
      </c>
      <c r="M441" s="92">
        <v>19.510863768591356</v>
      </c>
      <c r="N441" s="117"/>
      <c r="O441" s="92">
        <v>36.500832891235007</v>
      </c>
      <c r="P441" s="92">
        <v>40.761914190454171</v>
      </c>
      <c r="Q441" s="92">
        <v>32.155043566292861</v>
      </c>
      <c r="R441" s="117"/>
      <c r="S441" s="92">
        <v>37.685696838020931</v>
      </c>
      <c r="T441" s="92">
        <v>41.833544408403384</v>
      </c>
      <c r="U441" s="92">
        <v>28.952409300995146</v>
      </c>
      <c r="V441" s="117"/>
      <c r="W441" s="92">
        <v>42.439595181578355</v>
      </c>
      <c r="X441" s="92">
        <v>43.665770804755745</v>
      </c>
      <c r="Y441" s="92">
        <v>40.54599398633529</v>
      </c>
      <c r="Z441" s="117"/>
      <c r="AA441" s="92">
        <v>19.829274327785736</v>
      </c>
      <c r="AB441" s="92">
        <v>18.951134485960871</v>
      </c>
      <c r="AC441" s="92">
        <v>20.084797512105396</v>
      </c>
      <c r="AD441" s="117"/>
      <c r="AE441" s="92">
        <v>45.792683858725809</v>
      </c>
      <c r="AF441" s="92">
        <v>46.394350506920979</v>
      </c>
      <c r="AG441" s="43">
        <v>43.468025542199037</v>
      </c>
      <c r="AH441" s="117"/>
      <c r="AI441" s="92">
        <v>17.269264223615515</v>
      </c>
      <c r="AJ441" s="92">
        <v>18.805551499112706</v>
      </c>
      <c r="AK441" s="92">
        <v>16.206763286756988</v>
      </c>
    </row>
    <row r="442" spans="1:37" x14ac:dyDescent="0.3">
      <c r="A442" s="29" t="s">
        <v>486</v>
      </c>
      <c r="B442" s="30"/>
      <c r="C442" s="92">
        <v>36.606521944941946</v>
      </c>
      <c r="D442" s="92">
        <v>40.889246721060225</v>
      </c>
      <c r="E442" s="92">
        <v>31.756757890767034</v>
      </c>
      <c r="F442" s="117"/>
      <c r="G442" s="92">
        <v>42.929395916506977</v>
      </c>
      <c r="H442" s="92">
        <v>44.17115259494819</v>
      </c>
      <c r="I442" s="92">
        <v>40.783551721391653</v>
      </c>
      <c r="J442" s="117"/>
      <c r="K442" s="92">
        <v>19.336941950830163</v>
      </c>
      <c r="L442" s="92">
        <v>18.799160983208029</v>
      </c>
      <c r="M442" s="92">
        <v>19.512656289894775</v>
      </c>
      <c r="N442" s="117"/>
      <c r="O442" s="92">
        <v>36.505912085966955</v>
      </c>
      <c r="P442" s="92">
        <v>40.760002509256516</v>
      </c>
      <c r="Q442" s="92">
        <v>32.16873889648901</v>
      </c>
      <c r="R442" s="117"/>
      <c r="S442" s="92">
        <v>37.693751838458411</v>
      </c>
      <c r="T442" s="92">
        <v>41.844732849558824</v>
      </c>
      <c r="U442" s="92">
        <v>28.962532771491599</v>
      </c>
      <c r="V442" s="117"/>
      <c r="W442" s="92">
        <v>42.449270029333405</v>
      </c>
      <c r="X442" s="92">
        <v>43.670141068330857</v>
      </c>
      <c r="Y442" s="92">
        <v>40.563843713485788</v>
      </c>
      <c r="Z442" s="117"/>
      <c r="AA442" s="92">
        <v>19.83291175280144</v>
      </c>
      <c r="AB442" s="92">
        <v>18.959019724829403</v>
      </c>
      <c r="AC442" s="92">
        <v>20.087251688236805</v>
      </c>
      <c r="AD442" s="117"/>
      <c r="AE442" s="92">
        <v>45.809996996412394</v>
      </c>
      <c r="AF442" s="92">
        <v>46.41462167026684</v>
      </c>
      <c r="AG442" s="43">
        <v>43.473664125905941</v>
      </c>
      <c r="AH442" s="117"/>
      <c r="AI442" s="92">
        <v>17.265664266115408</v>
      </c>
      <c r="AJ442" s="92">
        <v>18.789917445602239</v>
      </c>
      <c r="AK442" s="92">
        <v>16.213795971193083</v>
      </c>
    </row>
    <row r="443" spans="1:37" x14ac:dyDescent="0.3">
      <c r="A443" s="29" t="s">
        <v>487</v>
      </c>
      <c r="B443" s="30"/>
      <c r="C443" s="92">
        <v>36.608393322262614</v>
      </c>
      <c r="D443" s="92">
        <v>40.886488663733729</v>
      </c>
      <c r="E443" s="92">
        <v>31.765269620900124</v>
      </c>
      <c r="F443" s="117"/>
      <c r="G443" s="92">
        <v>42.933295764247546</v>
      </c>
      <c r="H443" s="92">
        <v>44.174238882253043</v>
      </c>
      <c r="I443" s="92">
        <v>40.791159195111717</v>
      </c>
      <c r="J443" s="117"/>
      <c r="K443" s="92">
        <v>19.337722954457163</v>
      </c>
      <c r="L443" s="92">
        <v>18.800928421506551</v>
      </c>
      <c r="M443" s="92">
        <v>19.514366952646533</v>
      </c>
      <c r="N443" s="117"/>
      <c r="O443" s="92">
        <v>36.508294498949397</v>
      </c>
      <c r="P443" s="92">
        <v>40.752865743004612</v>
      </c>
      <c r="Q443" s="92">
        <v>32.182719312092971</v>
      </c>
      <c r="R443" s="117"/>
      <c r="S443" s="92">
        <v>37.697221500326727</v>
      </c>
      <c r="T443" s="92">
        <v>41.854911418457952</v>
      </c>
      <c r="U443" s="92">
        <v>28.96570743765184</v>
      </c>
      <c r="V443" s="117"/>
      <c r="W443" s="92">
        <v>42.449891696130223</v>
      </c>
      <c r="X443" s="92">
        <v>43.667682184079162</v>
      </c>
      <c r="Y443" s="92">
        <v>40.574178268606403</v>
      </c>
      <c r="Z443" s="117"/>
      <c r="AA443" s="92">
        <v>19.837457081693273</v>
      </c>
      <c r="AB443" s="92">
        <v>18.96856570603163</v>
      </c>
      <c r="AC443" s="92">
        <v>20.09028309334828</v>
      </c>
      <c r="AD443" s="117"/>
      <c r="AE443" s="92">
        <v>45.825457935003875</v>
      </c>
      <c r="AF443" s="92">
        <v>46.43572629117714</v>
      </c>
      <c r="AG443" s="43">
        <v>43.475190010461745</v>
      </c>
      <c r="AH443" s="117"/>
      <c r="AI443" s="92">
        <v>17.25927255899148</v>
      </c>
      <c r="AJ443" s="92">
        <v>18.773194355147865</v>
      </c>
      <c r="AK443" s="92">
        <v>16.215977034396129</v>
      </c>
    </row>
    <row r="444" spans="1:37" x14ac:dyDescent="0.3">
      <c r="A444" s="29" t="s">
        <v>488</v>
      </c>
      <c r="B444" s="30"/>
      <c r="C444" s="92">
        <v>36.609056561157949</v>
      </c>
      <c r="D444" s="92">
        <v>40.884672698315782</v>
      </c>
      <c r="E444" s="92">
        <v>31.77063734447853</v>
      </c>
      <c r="F444" s="117"/>
      <c r="G444" s="92">
        <v>42.93215161345239</v>
      </c>
      <c r="H444" s="92">
        <v>44.17411281098466</v>
      </c>
      <c r="I444" s="92">
        <v>40.792792071883952</v>
      </c>
      <c r="J444" s="117"/>
      <c r="K444" s="92">
        <v>19.337812768681527</v>
      </c>
      <c r="L444" s="92">
        <v>18.803064778869455</v>
      </c>
      <c r="M444" s="92">
        <v>19.514502210933308</v>
      </c>
      <c r="N444" s="117"/>
      <c r="O444" s="92">
        <v>36.509355826153872</v>
      </c>
      <c r="P444" s="92">
        <v>40.74518836121198</v>
      </c>
      <c r="Q444" s="92">
        <v>32.193930772368567</v>
      </c>
      <c r="R444" s="117"/>
      <c r="S444" s="92">
        <v>37.69904304849161</v>
      </c>
      <c r="T444" s="92">
        <v>41.867204826308956</v>
      </c>
      <c r="U444" s="92">
        <v>28.96504769647667</v>
      </c>
      <c r="V444" s="117"/>
      <c r="W444" s="92">
        <v>42.443756422103895</v>
      </c>
      <c r="X444" s="92">
        <v>43.660049771995936</v>
      </c>
      <c r="Y444" s="92">
        <v>40.57760413855187</v>
      </c>
      <c r="Z444" s="117"/>
      <c r="AA444" s="92">
        <v>19.841037581928266</v>
      </c>
      <c r="AB444" s="92">
        <v>18.978722312701446</v>
      </c>
      <c r="AC444" s="92">
        <v>20.091979882465964</v>
      </c>
      <c r="AD444" s="117"/>
      <c r="AE444" s="92">
        <v>45.841813713261551</v>
      </c>
      <c r="AF444" s="92">
        <v>46.461621902502003</v>
      </c>
      <c r="AG444" s="43">
        <v>43.473463615430553</v>
      </c>
      <c r="AH444" s="117"/>
      <c r="AI444" s="92">
        <v>17.252516977190442</v>
      </c>
      <c r="AJ444" s="92">
        <v>18.757911809057035</v>
      </c>
      <c r="AK444" s="92">
        <v>16.2153707568756</v>
      </c>
    </row>
    <row r="445" spans="1:37" x14ac:dyDescent="0.3">
      <c r="A445" s="29" t="s">
        <v>489</v>
      </c>
      <c r="B445" s="30"/>
      <c r="C445" s="92">
        <v>36.610137625293433</v>
      </c>
      <c r="D445" s="92">
        <v>40.885956538351103</v>
      </c>
      <c r="E445" s="92">
        <v>31.772978766282112</v>
      </c>
      <c r="F445" s="117"/>
      <c r="G445" s="92">
        <v>42.927293111345612</v>
      </c>
      <c r="H445" s="92">
        <v>44.171243952609579</v>
      </c>
      <c r="I445" s="92">
        <v>40.790364500170327</v>
      </c>
      <c r="J445" s="117"/>
      <c r="K445" s="92">
        <v>19.336930225994983</v>
      </c>
      <c r="L445" s="92">
        <v>18.805475477882858</v>
      </c>
      <c r="M445" s="92">
        <v>19.512562013394867</v>
      </c>
      <c r="N445" s="117"/>
      <c r="O445" s="92">
        <v>36.51082873258342</v>
      </c>
      <c r="P445" s="92">
        <v>40.742257977713535</v>
      </c>
      <c r="Q445" s="92">
        <v>32.198795308836189</v>
      </c>
      <c r="R445" s="117"/>
      <c r="S445" s="92">
        <v>37.701937898133615</v>
      </c>
      <c r="T445" s="92">
        <v>41.8799141987962</v>
      </c>
      <c r="U445" s="92">
        <v>28.968854823991421</v>
      </c>
      <c r="V445" s="117"/>
      <c r="W445" s="92">
        <v>42.433666611500108</v>
      </c>
      <c r="X445" s="92">
        <v>43.650154646783101</v>
      </c>
      <c r="Y445" s="92">
        <v>40.573520866810249</v>
      </c>
      <c r="Z445" s="117"/>
      <c r="AA445" s="92">
        <v>19.842458137063606</v>
      </c>
      <c r="AB445" s="92">
        <v>18.988673886194359</v>
      </c>
      <c r="AC445" s="92">
        <v>20.091061092615718</v>
      </c>
      <c r="AD445" s="117"/>
      <c r="AE445" s="92">
        <v>45.858289327922435</v>
      </c>
      <c r="AF445" s="92">
        <v>46.487388844865229</v>
      </c>
      <c r="AG445" s="43">
        <v>43.473031596804155</v>
      </c>
      <c r="AH445" s="117"/>
      <c r="AI445" s="92">
        <v>17.248180764438032</v>
      </c>
      <c r="AJ445" s="92">
        <v>18.745718333875985</v>
      </c>
      <c r="AK445" s="92">
        <v>16.215513752173436</v>
      </c>
    </row>
    <row r="446" spans="1:37" x14ac:dyDescent="0.3">
      <c r="A446" s="29" t="s">
        <v>490</v>
      </c>
      <c r="B446" s="30"/>
      <c r="C446" s="92">
        <v>36.61058612922173</v>
      </c>
      <c r="D446" s="92">
        <v>40.88648114048177</v>
      </c>
      <c r="E446" s="92">
        <v>31.774634142518625</v>
      </c>
      <c r="F446" s="117"/>
      <c r="G446" s="92">
        <v>42.920405750153151</v>
      </c>
      <c r="H446" s="92">
        <v>44.164977786289981</v>
      </c>
      <c r="I446" s="92">
        <v>40.7880366877977</v>
      </c>
      <c r="J446" s="117"/>
      <c r="K446" s="92">
        <v>19.335010737261054</v>
      </c>
      <c r="L446" s="92">
        <v>18.807431410036095</v>
      </c>
      <c r="M446" s="92">
        <v>19.509680133074561</v>
      </c>
      <c r="N446" s="117"/>
      <c r="O446" s="92">
        <v>36.512687443950007</v>
      </c>
      <c r="P446" s="92">
        <v>40.74210367174512</v>
      </c>
      <c r="Q446" s="92">
        <v>32.199147389480345</v>
      </c>
      <c r="R446" s="117"/>
      <c r="S446" s="92">
        <v>37.704812025899081</v>
      </c>
      <c r="T446" s="92">
        <v>41.887047570140673</v>
      </c>
      <c r="U446" s="92">
        <v>28.980656198639394</v>
      </c>
      <c r="V446" s="117"/>
      <c r="W446" s="92">
        <v>42.422789697387344</v>
      </c>
      <c r="X446" s="92">
        <v>43.63967024395938</v>
      </c>
      <c r="Y446" s="92">
        <v>40.566641232933634</v>
      </c>
      <c r="Z446" s="117"/>
      <c r="AA446" s="92">
        <v>19.841849575418657</v>
      </c>
      <c r="AB446" s="92">
        <v>18.997077684466543</v>
      </c>
      <c r="AC446" s="92">
        <v>20.088329350769932</v>
      </c>
      <c r="AD446" s="117"/>
      <c r="AE446" s="92">
        <v>45.872016027042115</v>
      </c>
      <c r="AF446" s="92">
        <v>46.505078615608014</v>
      </c>
      <c r="AG446" s="43">
        <v>43.476732385034182</v>
      </c>
      <c r="AH446" s="117"/>
      <c r="AI446" s="92">
        <v>17.246019798966184</v>
      </c>
      <c r="AJ446" s="92">
        <v>18.734545619529854</v>
      </c>
      <c r="AK446" s="92">
        <v>16.218090959922979</v>
      </c>
    </row>
    <row r="447" spans="1:37" x14ac:dyDescent="0.3">
      <c r="A447" s="29" t="s">
        <v>491</v>
      </c>
      <c r="B447" s="30"/>
      <c r="C447" s="92">
        <v>36.607953467390018</v>
      </c>
      <c r="D447" s="92">
        <v>40.882290812841518</v>
      </c>
      <c r="E447" s="92">
        <v>31.775060455232417</v>
      </c>
      <c r="F447" s="117"/>
      <c r="G447" s="92">
        <v>42.912718423888322</v>
      </c>
      <c r="H447" s="92">
        <v>44.155536649725143</v>
      </c>
      <c r="I447" s="92">
        <v>40.786876088405904</v>
      </c>
      <c r="J447" s="117"/>
      <c r="K447" s="92">
        <v>19.331990827380146</v>
      </c>
      <c r="L447" s="92">
        <v>18.807989222311498</v>
      </c>
      <c r="M447" s="92">
        <v>19.507156892527021</v>
      </c>
      <c r="N447" s="117"/>
      <c r="O447" s="92">
        <v>36.511096734950883</v>
      </c>
      <c r="P447" s="92">
        <v>40.738335354020535</v>
      </c>
      <c r="Q447" s="92">
        <v>32.196034109391412</v>
      </c>
      <c r="R447" s="117"/>
      <c r="S447" s="92">
        <v>37.707322834686238</v>
      </c>
      <c r="T447" s="92">
        <v>41.888032171420569</v>
      </c>
      <c r="U447" s="92">
        <v>28.997535423741148</v>
      </c>
      <c r="V447" s="117"/>
      <c r="W447" s="92">
        <v>42.411293333976843</v>
      </c>
      <c r="X447" s="92">
        <v>43.628015364039037</v>
      </c>
      <c r="Y447" s="92">
        <v>40.558727522831582</v>
      </c>
      <c r="Z447" s="117"/>
      <c r="AA447" s="92">
        <v>19.839737889912541</v>
      </c>
      <c r="AB447" s="92">
        <v>19.001401763329206</v>
      </c>
      <c r="AC447" s="92">
        <v>20.085640457047031</v>
      </c>
      <c r="AD447" s="117"/>
      <c r="AE447" s="92">
        <v>45.883544070789483</v>
      </c>
      <c r="AF447" s="92">
        <v>46.514926630576426</v>
      </c>
      <c r="AG447" s="43">
        <v>43.484110008290827</v>
      </c>
      <c r="AH447" s="117"/>
      <c r="AI447" s="92">
        <v>17.244209650238233</v>
      </c>
      <c r="AJ447" s="92">
        <v>18.723170607238458</v>
      </c>
      <c r="AK447" s="92">
        <v>16.221343699018608</v>
      </c>
    </row>
    <row r="448" spans="1:37" x14ac:dyDescent="0.3">
      <c r="A448" s="29" t="s">
        <v>492</v>
      </c>
      <c r="B448" s="30"/>
      <c r="C448" s="92">
        <v>36.601573342540277</v>
      </c>
      <c r="D448" s="92">
        <v>40.873926616079089</v>
      </c>
      <c r="E448" s="92">
        <v>31.772096007209136</v>
      </c>
      <c r="F448" s="117"/>
      <c r="G448" s="92">
        <v>42.906111332673056</v>
      </c>
      <c r="H448" s="92">
        <v>44.145340526640737</v>
      </c>
      <c r="I448" s="92">
        <v>40.786303132694613</v>
      </c>
      <c r="J448" s="117"/>
      <c r="K448" s="92">
        <v>19.328241080663254</v>
      </c>
      <c r="L448" s="92">
        <v>18.807152236333007</v>
      </c>
      <c r="M448" s="92">
        <v>19.505290035941602</v>
      </c>
      <c r="N448" s="117"/>
      <c r="O448" s="92">
        <v>36.503831393432257</v>
      </c>
      <c r="P448" s="92">
        <v>40.729619602013038</v>
      </c>
      <c r="Q448" s="92">
        <v>32.187753401814064</v>
      </c>
      <c r="R448" s="117"/>
      <c r="S448" s="92">
        <v>37.710236006052646</v>
      </c>
      <c r="T448" s="92">
        <v>41.885922885505607</v>
      </c>
      <c r="U448" s="92">
        <v>29.016176613875594</v>
      </c>
      <c r="V448" s="117"/>
      <c r="W448" s="92">
        <v>42.400352638390586</v>
      </c>
      <c r="X448" s="92">
        <v>43.616314666986455</v>
      </c>
      <c r="Y448" s="92">
        <v>40.54985641485051</v>
      </c>
      <c r="Z448" s="117"/>
      <c r="AA448" s="92">
        <v>19.837065394384044</v>
      </c>
      <c r="AB448" s="92">
        <v>19.001194049657698</v>
      </c>
      <c r="AC448" s="92">
        <v>20.084132312571921</v>
      </c>
      <c r="AD448" s="117"/>
      <c r="AE448" s="92">
        <v>45.894388729421891</v>
      </c>
      <c r="AF448" s="92">
        <v>46.521638571015913</v>
      </c>
      <c r="AG448" s="43">
        <v>43.493023480025009</v>
      </c>
      <c r="AH448" s="117"/>
      <c r="AI448" s="92">
        <v>17.241059955453974</v>
      </c>
      <c r="AJ448" s="92">
        <v>18.712238228081731</v>
      </c>
      <c r="AK448" s="92">
        <v>16.221629154784168</v>
      </c>
    </row>
    <row r="449" spans="1:37" x14ac:dyDescent="0.3">
      <c r="A449" s="29" t="s">
        <v>493</v>
      </c>
      <c r="B449" s="30"/>
      <c r="C449" s="92">
        <v>36.591453133424302</v>
      </c>
      <c r="D449" s="92">
        <v>40.863034943806355</v>
      </c>
      <c r="E449" s="92">
        <v>31.765453549007123</v>
      </c>
      <c r="F449" s="117"/>
      <c r="G449" s="92">
        <v>42.898634145234261</v>
      </c>
      <c r="H449" s="92">
        <v>44.135022759252251</v>
      </c>
      <c r="I449" s="92">
        <v>40.782661387241184</v>
      </c>
      <c r="J449" s="117"/>
      <c r="K449" s="92">
        <v>19.324796032910022</v>
      </c>
      <c r="L449" s="92">
        <v>18.805736291366813</v>
      </c>
      <c r="M449" s="92">
        <v>19.504170898143734</v>
      </c>
      <c r="N449" s="117"/>
      <c r="O449" s="92">
        <v>36.490124389376184</v>
      </c>
      <c r="P449" s="92">
        <v>40.717879046378883</v>
      </c>
      <c r="Q449" s="92">
        <v>32.1731777078083</v>
      </c>
      <c r="R449" s="117"/>
      <c r="S449" s="92">
        <v>37.713552335448213</v>
      </c>
      <c r="T449" s="92">
        <v>41.882388353473523</v>
      </c>
      <c r="U449" s="92">
        <v>29.035272725830144</v>
      </c>
      <c r="V449" s="117"/>
      <c r="W449" s="92">
        <v>42.389849750376449</v>
      </c>
      <c r="X449" s="92">
        <v>43.605905574654713</v>
      </c>
      <c r="Y449" s="92">
        <v>40.537969430902507</v>
      </c>
      <c r="Z449" s="117"/>
      <c r="AA449" s="92">
        <v>19.834916766779543</v>
      </c>
      <c r="AB449" s="92">
        <v>18.999861034076897</v>
      </c>
      <c r="AC449" s="92">
        <v>20.083448727222294</v>
      </c>
      <c r="AD449" s="117"/>
      <c r="AE449" s="92">
        <v>45.901955649037035</v>
      </c>
      <c r="AF449" s="92">
        <v>46.524950181703844</v>
      </c>
      <c r="AG449" s="43">
        <v>43.499241998680773</v>
      </c>
      <c r="AH449" s="117"/>
      <c r="AI449" s="92">
        <v>17.23639686374052</v>
      </c>
      <c r="AJ449" s="92">
        <v>18.699983082929158</v>
      </c>
      <c r="AK449" s="92">
        <v>16.220580536603087</v>
      </c>
    </row>
    <row r="450" spans="1:37" x14ac:dyDescent="0.3">
      <c r="A450" s="29" t="s">
        <v>494</v>
      </c>
      <c r="B450" s="30"/>
      <c r="C450" s="92">
        <v>36.578443155205157</v>
      </c>
      <c r="D450" s="92">
        <v>40.851237889656396</v>
      </c>
      <c r="E450" s="92">
        <v>31.755611864204379</v>
      </c>
      <c r="F450" s="117"/>
      <c r="G450" s="92">
        <v>42.886017692387632</v>
      </c>
      <c r="H450" s="92">
        <v>44.124243759307106</v>
      </c>
      <c r="I450" s="92">
        <v>40.769166843706635</v>
      </c>
      <c r="J450" s="117"/>
      <c r="K450" s="92">
        <v>19.322222476540794</v>
      </c>
      <c r="L450" s="92">
        <v>18.804145430076137</v>
      </c>
      <c r="M450" s="92">
        <v>19.504091177456822</v>
      </c>
      <c r="N450" s="117"/>
      <c r="O450" s="92">
        <v>36.471696070980379</v>
      </c>
      <c r="P450" s="92">
        <v>40.70489723285651</v>
      </c>
      <c r="Q450" s="92">
        <v>32.154079576594818</v>
      </c>
      <c r="R450" s="117"/>
      <c r="S450" s="92">
        <v>37.716723965869704</v>
      </c>
      <c r="T450" s="92">
        <v>41.878897922966608</v>
      </c>
      <c r="U450" s="92">
        <v>29.052691167964795</v>
      </c>
      <c r="V450" s="117"/>
      <c r="W450" s="92">
        <v>42.376139664528964</v>
      </c>
      <c r="X450" s="92">
        <v>43.595698563994787</v>
      </c>
      <c r="Y450" s="92">
        <v>40.517419562643383</v>
      </c>
      <c r="Z450" s="117"/>
      <c r="AA450" s="92">
        <v>19.83371206460308</v>
      </c>
      <c r="AB450" s="92">
        <v>19.000137209366695</v>
      </c>
      <c r="AC450" s="92">
        <v>20.083055271256551</v>
      </c>
      <c r="AD450" s="117"/>
      <c r="AE450" s="92">
        <v>45.904748382092286</v>
      </c>
      <c r="AF450" s="92">
        <v>46.527124472263566</v>
      </c>
      <c r="AG450" s="43">
        <v>43.497555096270581</v>
      </c>
      <c r="AH450" s="117"/>
      <c r="AI450" s="92">
        <v>17.231453009426247</v>
      </c>
      <c r="AJ450" s="92">
        <v>18.683492487875856</v>
      </c>
      <c r="AK450" s="92">
        <v>16.223919624050868</v>
      </c>
    </row>
    <row r="451" spans="1:37" x14ac:dyDescent="0.3">
      <c r="A451" s="29" t="s">
        <v>495</v>
      </c>
      <c r="B451" s="30"/>
      <c r="C451" s="92">
        <v>36.565646285473036</v>
      </c>
      <c r="D451" s="92">
        <v>40.841000413331749</v>
      </c>
      <c r="E451" s="92">
        <v>31.744025319486447</v>
      </c>
      <c r="F451" s="117"/>
      <c r="G451" s="92">
        <v>42.868212653531472</v>
      </c>
      <c r="H451" s="92">
        <v>44.112968315612164</v>
      </c>
      <c r="I451" s="92">
        <v>40.745655600177294</v>
      </c>
      <c r="J451" s="117"/>
      <c r="K451" s="92">
        <v>19.320817298693932</v>
      </c>
      <c r="L451" s="92">
        <v>18.802926545331978</v>
      </c>
      <c r="M451" s="92">
        <v>19.504971772939463</v>
      </c>
      <c r="N451" s="117"/>
      <c r="O451" s="92">
        <v>36.453817424648221</v>
      </c>
      <c r="P451" s="92">
        <v>40.692816517776855</v>
      </c>
      <c r="Q451" s="92">
        <v>32.134669984810067</v>
      </c>
      <c r="R451" s="117"/>
      <c r="S451" s="92">
        <v>37.720293440622001</v>
      </c>
      <c r="T451" s="92">
        <v>41.877944018768211</v>
      </c>
      <c r="U451" s="92">
        <v>29.068103870584221</v>
      </c>
      <c r="V451" s="117"/>
      <c r="W451" s="92">
        <v>42.357136896938066</v>
      </c>
      <c r="X451" s="92">
        <v>43.583576487323697</v>
      </c>
      <c r="Y451" s="92">
        <v>40.487433160551689</v>
      </c>
      <c r="Z451" s="117"/>
      <c r="AA451" s="92">
        <v>19.833954847177093</v>
      </c>
      <c r="AB451" s="92">
        <v>19.003686248613274</v>
      </c>
      <c r="AC451" s="92">
        <v>20.082944561198556</v>
      </c>
      <c r="AD451" s="117"/>
      <c r="AE451" s="92">
        <v>45.905595112339277</v>
      </c>
      <c r="AF451" s="92">
        <v>46.533247237111105</v>
      </c>
      <c r="AG451" s="43">
        <v>43.487852185147169</v>
      </c>
      <c r="AH451" s="117"/>
      <c r="AI451" s="92">
        <v>17.227192842337136</v>
      </c>
      <c r="AJ451" s="92">
        <v>18.66272681625782</v>
      </c>
      <c r="AK451" s="92">
        <v>16.233851350807988</v>
      </c>
    </row>
    <row r="452" spans="1:37" x14ac:dyDescent="0.3">
      <c r="A452" s="29" t="s">
        <v>496</v>
      </c>
      <c r="B452" s="30"/>
      <c r="C452" s="92">
        <v>36.556972223396059</v>
      </c>
      <c r="D452" s="92">
        <v>40.834702811786237</v>
      </c>
      <c r="E452" s="92">
        <v>31.734009267309908</v>
      </c>
      <c r="F452" s="117"/>
      <c r="G452" s="92">
        <v>42.851419142927185</v>
      </c>
      <c r="H452" s="92">
        <v>44.102778677387811</v>
      </c>
      <c r="I452" s="92">
        <v>40.721595397040247</v>
      </c>
      <c r="J452" s="117"/>
      <c r="K452" s="92">
        <v>19.321019876093384</v>
      </c>
      <c r="L452" s="92">
        <v>18.803055964227799</v>
      </c>
      <c r="M452" s="92">
        <v>19.506387830306721</v>
      </c>
      <c r="N452" s="117"/>
      <c r="O452" s="92">
        <v>36.440674318232155</v>
      </c>
      <c r="P452" s="92">
        <v>40.683751799852757</v>
      </c>
      <c r="Q452" s="92">
        <v>32.118491760088887</v>
      </c>
      <c r="R452" s="117"/>
      <c r="S452" s="92">
        <v>37.726805039902054</v>
      </c>
      <c r="T452" s="92">
        <v>41.881838862806596</v>
      </c>
      <c r="U452" s="92">
        <v>29.085706576328153</v>
      </c>
      <c r="V452" s="117"/>
      <c r="W452" s="92">
        <v>42.336652282958845</v>
      </c>
      <c r="X452" s="92">
        <v>43.569906006943171</v>
      </c>
      <c r="Y452" s="92">
        <v>40.456734142362734</v>
      </c>
      <c r="Z452" s="117"/>
      <c r="AA452" s="92">
        <v>19.836659209412971</v>
      </c>
      <c r="AB452" s="92">
        <v>19.012746826959045</v>
      </c>
      <c r="AC452" s="92">
        <v>20.083236330036012</v>
      </c>
      <c r="AD452" s="117"/>
      <c r="AE452" s="92">
        <v>45.909270377827326</v>
      </c>
      <c r="AF452" s="92">
        <v>46.545651455460735</v>
      </c>
      <c r="AG452" s="43">
        <v>43.476166793806669</v>
      </c>
      <c r="AH452" s="117"/>
      <c r="AI452" s="92">
        <v>17.222274073636303</v>
      </c>
      <c r="AJ452" s="92">
        <v>18.638860226118162</v>
      </c>
      <c r="AK452" s="92">
        <v>16.246611173859598</v>
      </c>
    </row>
    <row r="453" spans="1:37" x14ac:dyDescent="0.3">
      <c r="A453" s="29" t="s">
        <v>497</v>
      </c>
      <c r="B453" s="30"/>
      <c r="C453" s="92">
        <v>36.552345462042076</v>
      </c>
      <c r="D453" s="92">
        <v>40.83232140437039</v>
      </c>
      <c r="E453" s="92">
        <v>31.726186382899922</v>
      </c>
      <c r="F453" s="117"/>
      <c r="G453" s="92">
        <v>42.841794298561936</v>
      </c>
      <c r="H453" s="92">
        <v>44.097298643095314</v>
      </c>
      <c r="I453" s="92">
        <v>40.703558763657</v>
      </c>
      <c r="J453" s="117"/>
      <c r="K453" s="92">
        <v>19.322061734489374</v>
      </c>
      <c r="L453" s="92">
        <v>18.804163241988629</v>
      </c>
      <c r="M453" s="92">
        <v>19.507935878451082</v>
      </c>
      <c r="N453" s="117"/>
      <c r="O453" s="92">
        <v>36.432385886060921</v>
      </c>
      <c r="P453" s="92">
        <v>40.678225800291671</v>
      </c>
      <c r="Q453" s="92">
        <v>32.105795529757167</v>
      </c>
      <c r="R453" s="117"/>
      <c r="S453" s="92">
        <v>37.735758034100158</v>
      </c>
      <c r="T453" s="92">
        <v>41.889493848084371</v>
      </c>
      <c r="U453" s="92">
        <v>29.105408450821916</v>
      </c>
      <c r="V453" s="117"/>
      <c r="W453" s="92">
        <v>42.320965756442163</v>
      </c>
      <c r="X453" s="92">
        <v>43.55825976645589</v>
      </c>
      <c r="Y453" s="92">
        <v>40.433176299816289</v>
      </c>
      <c r="Z453" s="117"/>
      <c r="AA453" s="92">
        <v>19.841181943448714</v>
      </c>
      <c r="AB453" s="92">
        <v>19.025503688499125</v>
      </c>
      <c r="AC453" s="92">
        <v>20.083986090277747</v>
      </c>
      <c r="AD453" s="117"/>
      <c r="AE453" s="92">
        <v>45.918419827738795</v>
      </c>
      <c r="AF453" s="92">
        <v>46.564692285313711</v>
      </c>
      <c r="AG453" s="43">
        <v>43.466556378443919</v>
      </c>
      <c r="AH453" s="117"/>
      <c r="AI453" s="92">
        <v>17.215481251342378</v>
      </c>
      <c r="AJ453" s="92">
        <v>18.612701899336823</v>
      </c>
      <c r="AK453" s="92">
        <v>16.258689051596146</v>
      </c>
    </row>
    <row r="454" spans="1:37" x14ac:dyDescent="0.3">
      <c r="A454" s="29" t="s">
        <v>498</v>
      </c>
      <c r="B454" s="30"/>
      <c r="C454" s="92">
        <v>36.547707610301167</v>
      </c>
      <c r="D454" s="92">
        <v>40.829844028411685</v>
      </c>
      <c r="E454" s="92">
        <v>31.71925823119507</v>
      </c>
      <c r="F454" s="117"/>
      <c r="G454" s="92">
        <v>42.835125831890011</v>
      </c>
      <c r="H454" s="92">
        <v>44.093957141700926</v>
      </c>
      <c r="I454" s="92">
        <v>40.688343129746563</v>
      </c>
      <c r="J454" s="117"/>
      <c r="K454" s="92">
        <v>19.323028229984001</v>
      </c>
      <c r="L454" s="92">
        <v>18.805564698148448</v>
      </c>
      <c r="M454" s="92">
        <v>19.509372968732411</v>
      </c>
      <c r="N454" s="117"/>
      <c r="O454" s="92">
        <v>36.425007972617671</v>
      </c>
      <c r="P454" s="92">
        <v>40.671659688685537</v>
      </c>
      <c r="Q454" s="92">
        <v>32.095992502281518</v>
      </c>
      <c r="R454" s="117"/>
      <c r="S454" s="92">
        <v>37.743975685445903</v>
      </c>
      <c r="T454" s="92">
        <v>41.898471003241312</v>
      </c>
      <c r="U454" s="92">
        <v>29.123555876617033</v>
      </c>
      <c r="V454" s="117"/>
      <c r="W454" s="92">
        <v>42.308818452432618</v>
      </c>
      <c r="X454" s="92">
        <v>43.548420839096444</v>
      </c>
      <c r="Y454" s="92">
        <v>40.415318158377637</v>
      </c>
      <c r="Z454" s="117"/>
      <c r="AA454" s="92">
        <v>19.845663074194288</v>
      </c>
      <c r="AB454" s="92">
        <v>19.038448821820168</v>
      </c>
      <c r="AC454" s="92">
        <v>20.084905891698615</v>
      </c>
      <c r="AD454" s="117"/>
      <c r="AE454" s="92">
        <v>45.928077939360001</v>
      </c>
      <c r="AF454" s="92">
        <v>46.584684839204115</v>
      </c>
      <c r="AG454" s="43">
        <v>43.456811383348821</v>
      </c>
      <c r="AH454" s="117"/>
      <c r="AI454" s="92">
        <v>17.208579223598665</v>
      </c>
      <c r="AJ454" s="92">
        <v>18.586821331013045</v>
      </c>
      <c r="AK454" s="92">
        <v>16.270088124831787</v>
      </c>
    </row>
    <row r="455" spans="1:37" x14ac:dyDescent="0.3">
      <c r="A455" s="29" t="s">
        <v>499</v>
      </c>
      <c r="B455" s="30"/>
      <c r="C455" s="92">
        <v>36.540667552649197</v>
      </c>
      <c r="D455" s="92">
        <v>40.824201731829625</v>
      </c>
      <c r="E455" s="92">
        <v>31.712707576347896</v>
      </c>
      <c r="F455" s="117"/>
      <c r="G455" s="92">
        <v>42.824912021521627</v>
      </c>
      <c r="H455" s="92">
        <v>44.088272980465831</v>
      </c>
      <c r="I455" s="92">
        <v>40.671305507043158</v>
      </c>
      <c r="J455" s="117"/>
      <c r="K455" s="92">
        <v>19.32385763193636</v>
      </c>
      <c r="L455" s="92">
        <v>18.807876423283449</v>
      </c>
      <c r="M455" s="92">
        <v>19.509936469211944</v>
      </c>
      <c r="N455" s="117"/>
      <c r="O455" s="92">
        <v>36.416060534930814</v>
      </c>
      <c r="P455" s="92">
        <v>40.661002631975514</v>
      </c>
      <c r="Q455" s="92">
        <v>32.088525711126664</v>
      </c>
      <c r="R455" s="117"/>
      <c r="S455" s="92">
        <v>37.749410865128887</v>
      </c>
      <c r="T455" s="92">
        <v>41.905972905852948</v>
      </c>
      <c r="U455" s="92">
        <v>29.139215316697715</v>
      </c>
      <c r="V455" s="117"/>
      <c r="W455" s="92">
        <v>42.296138633425215</v>
      </c>
      <c r="X455" s="92">
        <v>43.538431969725103</v>
      </c>
      <c r="Y455" s="92">
        <v>40.398639622764854</v>
      </c>
      <c r="Z455" s="117"/>
      <c r="AA455" s="92">
        <v>19.849264285982667</v>
      </c>
      <c r="AB455" s="92">
        <v>19.052107386308865</v>
      </c>
      <c r="AC455" s="92">
        <v>20.085001644101876</v>
      </c>
      <c r="AD455" s="117"/>
      <c r="AE455" s="92">
        <v>45.931540952180917</v>
      </c>
      <c r="AF455" s="92">
        <v>46.598328552574735</v>
      </c>
      <c r="AG455" s="43">
        <v>43.443596575718423</v>
      </c>
      <c r="AH455" s="117"/>
      <c r="AI455" s="92">
        <v>17.203248851580067</v>
      </c>
      <c r="AJ455" s="92">
        <v>18.56378179342952</v>
      </c>
      <c r="AK455" s="92">
        <v>16.2809114308075</v>
      </c>
    </row>
    <row r="456" spans="1:37" x14ac:dyDescent="0.3">
      <c r="A456" s="29" t="s">
        <v>500</v>
      </c>
      <c r="B456" s="30"/>
      <c r="C456" s="92">
        <v>36.531347733778993</v>
      </c>
      <c r="D456" s="92">
        <v>40.816327846484384</v>
      </c>
      <c r="E456" s="92">
        <v>31.70567034601007</v>
      </c>
      <c r="F456" s="117"/>
      <c r="G456" s="92">
        <v>42.810831401593447</v>
      </c>
      <c r="H456" s="92">
        <v>44.081313565185383</v>
      </c>
      <c r="I456" s="92">
        <v>40.650367691316568</v>
      </c>
      <c r="J456" s="117"/>
      <c r="K456" s="92">
        <v>19.324662234936675</v>
      </c>
      <c r="L456" s="92">
        <v>18.811398314623332</v>
      </c>
      <c r="M456" s="92">
        <v>19.509244912960312</v>
      </c>
      <c r="N456" s="117"/>
      <c r="O456" s="92">
        <v>36.406852594876476</v>
      </c>
      <c r="P456" s="92">
        <v>40.649933565353336</v>
      </c>
      <c r="Q456" s="92">
        <v>32.081256547459319</v>
      </c>
      <c r="R456" s="117"/>
      <c r="S456" s="92">
        <v>37.750078178756837</v>
      </c>
      <c r="T456" s="92">
        <v>41.90851278398727</v>
      </c>
      <c r="U456" s="92">
        <v>29.150865345040785</v>
      </c>
      <c r="V456" s="117"/>
      <c r="W456" s="92">
        <v>42.281161821592399</v>
      </c>
      <c r="X456" s="92">
        <v>43.527687141437504</v>
      </c>
      <c r="Y456" s="92">
        <v>40.379669238398492</v>
      </c>
      <c r="Z456" s="117"/>
      <c r="AA456" s="92">
        <v>19.852250260875767</v>
      </c>
      <c r="AB456" s="92">
        <v>19.068289829798399</v>
      </c>
      <c r="AC456" s="92">
        <v>20.08348115173591</v>
      </c>
      <c r="AD456" s="117"/>
      <c r="AE456" s="92">
        <v>45.931004502581096</v>
      </c>
      <c r="AF456" s="92">
        <v>46.610247775151436</v>
      </c>
      <c r="AG456" s="43">
        <v>43.425544063619412</v>
      </c>
      <c r="AH456" s="117"/>
      <c r="AI456" s="92">
        <v>17.199048941711098</v>
      </c>
      <c r="AJ456" s="92">
        <v>18.542482533535328</v>
      </c>
      <c r="AK456" s="92">
        <v>16.291812635256957</v>
      </c>
    </row>
    <row r="457" spans="1:37" x14ac:dyDescent="0.3">
      <c r="A457" s="29" t="s">
        <v>501</v>
      </c>
      <c r="B457" s="30"/>
      <c r="C457" s="92">
        <v>36.519164952484992</v>
      </c>
      <c r="D457" s="92">
        <v>40.805537562162343</v>
      </c>
      <c r="E457" s="92">
        <v>31.698686902582384</v>
      </c>
      <c r="F457" s="117"/>
      <c r="G457" s="92">
        <v>42.794003611675208</v>
      </c>
      <c r="H457" s="92">
        <v>44.07253186262934</v>
      </c>
      <c r="I457" s="92">
        <v>40.628180951967053</v>
      </c>
      <c r="J457" s="117"/>
      <c r="K457" s="92">
        <v>19.325113568430204</v>
      </c>
      <c r="L457" s="92">
        <v>18.815090214494589</v>
      </c>
      <c r="M457" s="92">
        <v>19.507979261026165</v>
      </c>
      <c r="N457" s="117"/>
      <c r="O457" s="92">
        <v>36.396728830541463</v>
      </c>
      <c r="P457" s="92">
        <v>40.638501979818159</v>
      </c>
      <c r="Q457" s="92">
        <v>32.074282109633018</v>
      </c>
      <c r="R457" s="117"/>
      <c r="S457" s="92">
        <v>37.744991395158173</v>
      </c>
      <c r="T457" s="92">
        <v>41.903804426481663</v>
      </c>
      <c r="U457" s="92">
        <v>29.158004435202258</v>
      </c>
      <c r="V457" s="117"/>
      <c r="W457" s="92">
        <v>42.263018347441623</v>
      </c>
      <c r="X457" s="92">
        <v>43.514323776922666</v>
      </c>
      <c r="Y457" s="92">
        <v>40.360305931181067</v>
      </c>
      <c r="Z457" s="117"/>
      <c r="AA457" s="92">
        <v>19.854727777239358</v>
      </c>
      <c r="AB457" s="92">
        <v>19.08538123471472</v>
      </c>
      <c r="AC457" s="92">
        <v>20.080979364195599</v>
      </c>
      <c r="AD457" s="117"/>
      <c r="AE457" s="92">
        <v>45.930346745708697</v>
      </c>
      <c r="AF457" s="92">
        <v>46.623935953349665</v>
      </c>
      <c r="AG457" s="43">
        <v>43.404993718483411</v>
      </c>
      <c r="AH457" s="117"/>
      <c r="AI457" s="92">
        <v>17.194938100085349</v>
      </c>
      <c r="AJ457" s="92">
        <v>18.52118572137071</v>
      </c>
      <c r="AK457" s="92">
        <v>16.302644479663883</v>
      </c>
    </row>
    <row r="458" spans="1:37" x14ac:dyDescent="0.3">
      <c r="A458" s="29" t="s">
        <v>502</v>
      </c>
      <c r="B458" s="30"/>
      <c r="C458" s="92">
        <v>36.505461011800811</v>
      </c>
      <c r="D458" s="92">
        <v>40.791714003616249</v>
      </c>
      <c r="E458" s="92">
        <v>31.693485428952005</v>
      </c>
      <c r="F458" s="117"/>
      <c r="G458" s="92">
        <v>42.776483584826636</v>
      </c>
      <c r="H458" s="92">
        <v>44.061702630455095</v>
      </c>
      <c r="I458" s="92">
        <v>40.608223821507835</v>
      </c>
      <c r="J458" s="117"/>
      <c r="K458" s="92">
        <v>19.324674677952455</v>
      </c>
      <c r="L458" s="92">
        <v>18.817826885924397</v>
      </c>
      <c r="M458" s="92">
        <v>19.506756116948043</v>
      </c>
      <c r="N458" s="117"/>
      <c r="O458" s="92">
        <v>36.384911032115106</v>
      </c>
      <c r="P458" s="92">
        <v>40.623398460430749</v>
      </c>
      <c r="Q458" s="92">
        <v>32.069863349804287</v>
      </c>
      <c r="R458" s="117"/>
      <c r="S458" s="92">
        <v>37.738268899043739</v>
      </c>
      <c r="T458" s="92">
        <v>41.896147828504539</v>
      </c>
      <c r="U458" s="92">
        <v>29.16429625543639</v>
      </c>
      <c r="V458" s="117"/>
      <c r="W458" s="92">
        <v>42.243593330511715</v>
      </c>
      <c r="X458" s="92">
        <v>43.499466173141968</v>
      </c>
      <c r="Y458" s="92">
        <v>40.341844925570157</v>
      </c>
      <c r="Z458" s="117"/>
      <c r="AA458" s="92">
        <v>19.855988778905772</v>
      </c>
      <c r="AB458" s="92">
        <v>19.099439858713765</v>
      </c>
      <c r="AC458" s="92">
        <v>20.07852884713262</v>
      </c>
      <c r="AD458" s="117"/>
      <c r="AE458" s="92">
        <v>45.930488109256899</v>
      </c>
      <c r="AF458" s="92">
        <v>46.635436827615024</v>
      </c>
      <c r="AG458" s="43">
        <v>43.387201695565324</v>
      </c>
      <c r="AH458" s="117"/>
      <c r="AI458" s="92">
        <v>17.191405369998748</v>
      </c>
      <c r="AJ458" s="92">
        <v>18.500895254924131</v>
      </c>
      <c r="AK458" s="92">
        <v>16.313420139335175</v>
      </c>
    </row>
    <row r="459" spans="1:37" x14ac:dyDescent="0.3">
      <c r="A459" s="29" t="s">
        <v>503</v>
      </c>
      <c r="B459" s="30"/>
      <c r="C459" s="92">
        <v>36.495995791278652</v>
      </c>
      <c r="D459" s="92">
        <v>40.779190638700094</v>
      </c>
      <c r="E459" s="92">
        <v>31.692863635783294</v>
      </c>
      <c r="F459" s="117"/>
      <c r="G459" s="92">
        <v>42.762154120733243</v>
      </c>
      <c r="H459" s="92">
        <v>44.05157341240222</v>
      </c>
      <c r="I459" s="92">
        <v>40.592985912425341</v>
      </c>
      <c r="J459" s="117"/>
      <c r="K459" s="92">
        <v>19.32461599930291</v>
      </c>
      <c r="L459" s="92">
        <v>18.819904815615939</v>
      </c>
      <c r="M459" s="92">
        <v>19.506635127405922</v>
      </c>
      <c r="N459" s="117"/>
      <c r="O459" s="92">
        <v>36.374313450528227</v>
      </c>
      <c r="P459" s="92">
        <v>40.605894077554119</v>
      </c>
      <c r="Q459" s="92">
        <v>32.069910582307827</v>
      </c>
      <c r="R459" s="117"/>
      <c r="S459" s="92">
        <v>37.737457953965233</v>
      </c>
      <c r="T459" s="92">
        <v>41.894464981707401</v>
      </c>
      <c r="U459" s="92">
        <v>29.17536168920601</v>
      </c>
      <c r="V459" s="117"/>
      <c r="W459" s="92">
        <v>42.22609461963723</v>
      </c>
      <c r="X459" s="92">
        <v>43.485105381948387</v>
      </c>
      <c r="Y459" s="92">
        <v>40.326549719517921</v>
      </c>
      <c r="Z459" s="117"/>
      <c r="AA459" s="92">
        <v>19.856507508816698</v>
      </c>
      <c r="AB459" s="92">
        <v>19.109462981618446</v>
      </c>
      <c r="AC459" s="92">
        <v>20.076965928078398</v>
      </c>
      <c r="AD459" s="117"/>
      <c r="AE459" s="92">
        <v>45.933677616961305</v>
      </c>
      <c r="AF459" s="92">
        <v>46.647111207884087</v>
      </c>
      <c r="AG459" s="43">
        <v>43.373898539585795</v>
      </c>
      <c r="AH459" s="117"/>
      <c r="AI459" s="92">
        <v>17.1903397536306</v>
      </c>
      <c r="AJ459" s="92">
        <v>18.484476943946909</v>
      </c>
      <c r="AK459" s="92">
        <v>16.325324168304363</v>
      </c>
    </row>
    <row r="460" spans="1:37" x14ac:dyDescent="0.3">
      <c r="A460" s="29" t="s">
        <v>504</v>
      </c>
      <c r="B460" s="30"/>
      <c r="C460" s="92">
        <v>36.492472492946796</v>
      </c>
      <c r="D460" s="92">
        <v>40.770164915013588</v>
      </c>
      <c r="E460" s="92">
        <v>31.697128680748911</v>
      </c>
      <c r="F460" s="117"/>
      <c r="G460" s="92">
        <v>42.751486391695103</v>
      </c>
      <c r="H460" s="92">
        <v>44.041897196857718</v>
      </c>
      <c r="I460" s="92">
        <v>40.584034119837249</v>
      </c>
      <c r="J460" s="117"/>
      <c r="K460" s="92">
        <v>19.326268906660491</v>
      </c>
      <c r="L460" s="92">
        <v>18.822114642144598</v>
      </c>
      <c r="M460" s="92">
        <v>19.508102528838002</v>
      </c>
      <c r="N460" s="117"/>
      <c r="O460" s="92">
        <v>36.36578763691324</v>
      </c>
      <c r="P460" s="92">
        <v>40.588966592119306</v>
      </c>
      <c r="Q460" s="92">
        <v>32.073362969776568</v>
      </c>
      <c r="R460" s="117"/>
      <c r="S460" s="92">
        <v>37.743458462884135</v>
      </c>
      <c r="T460" s="92">
        <v>41.898834199071487</v>
      </c>
      <c r="U460" s="92">
        <v>29.192753568637428</v>
      </c>
      <c r="V460" s="117"/>
      <c r="W460" s="92">
        <v>42.212851739327675</v>
      </c>
      <c r="X460" s="92">
        <v>43.471262665229588</v>
      </c>
      <c r="Y460" s="92">
        <v>40.321154764910538</v>
      </c>
      <c r="Z460" s="117"/>
      <c r="AA460" s="92">
        <v>19.857129543898189</v>
      </c>
      <c r="AB460" s="92">
        <v>19.116981759039739</v>
      </c>
      <c r="AC460" s="92">
        <v>20.076275963858251</v>
      </c>
      <c r="AD460" s="117"/>
      <c r="AE460" s="92">
        <v>45.935827472656989</v>
      </c>
      <c r="AF460" s="92">
        <v>46.657797700109342</v>
      </c>
      <c r="AG460" s="43">
        <v>43.360028238056785</v>
      </c>
      <c r="AH460" s="117"/>
      <c r="AI460" s="92">
        <v>17.192549772719172</v>
      </c>
      <c r="AJ460" s="92">
        <v>18.473336074674023</v>
      </c>
      <c r="AK460" s="92">
        <v>16.338701100642727</v>
      </c>
    </row>
    <row r="461" spans="1:37" x14ac:dyDescent="0.3">
      <c r="A461" s="29" t="s">
        <v>505</v>
      </c>
      <c r="B461" s="30"/>
      <c r="C461" s="92">
        <v>36.4908030612077</v>
      </c>
      <c r="D461" s="92">
        <v>40.762815645481176</v>
      </c>
      <c r="E461" s="92">
        <v>31.702716951370917</v>
      </c>
      <c r="F461" s="117"/>
      <c r="G461" s="92">
        <v>42.7434233846569</v>
      </c>
      <c r="H461" s="92">
        <v>44.032961075185348</v>
      </c>
      <c r="I461" s="92">
        <v>40.579544122866103</v>
      </c>
      <c r="J461" s="117"/>
      <c r="K461" s="92">
        <v>19.328362585391343</v>
      </c>
      <c r="L461" s="92">
        <v>18.824271751594811</v>
      </c>
      <c r="M461" s="92">
        <v>19.50969438130101</v>
      </c>
      <c r="N461" s="117"/>
      <c r="O461" s="92">
        <v>36.359398614090743</v>
      </c>
      <c r="P461" s="92">
        <v>40.575241189689955</v>
      </c>
      <c r="Q461" s="92">
        <v>32.077538419861632</v>
      </c>
      <c r="R461" s="117"/>
      <c r="S461" s="92">
        <v>37.749371980031235</v>
      </c>
      <c r="T461" s="92">
        <v>41.901179766607775</v>
      </c>
      <c r="U461" s="92">
        <v>29.212358380710725</v>
      </c>
      <c r="V461" s="117"/>
      <c r="W461" s="92">
        <v>42.205681072873965</v>
      </c>
      <c r="X461" s="92">
        <v>43.460273336092058</v>
      </c>
      <c r="Y461" s="92">
        <v>40.325324667128989</v>
      </c>
      <c r="Z461" s="117"/>
      <c r="AA461" s="92">
        <v>19.857607565413382</v>
      </c>
      <c r="AB461" s="92">
        <v>19.123017490737578</v>
      </c>
      <c r="AC461" s="92">
        <v>20.075529321371778</v>
      </c>
      <c r="AD461" s="117"/>
      <c r="AE461" s="92">
        <v>45.931498081873237</v>
      </c>
      <c r="AF461" s="92">
        <v>46.662495667561508</v>
      </c>
      <c r="AG461" s="43">
        <v>43.341850100506193</v>
      </c>
      <c r="AH461" s="117"/>
      <c r="AI461" s="92">
        <v>17.195336035495707</v>
      </c>
      <c r="AJ461" s="92">
        <v>18.464568171933223</v>
      </c>
      <c r="AK461" s="92">
        <v>16.351241019367045</v>
      </c>
    </row>
    <row r="462" spans="1:37" x14ac:dyDescent="0.3">
      <c r="A462" s="29" t="s">
        <v>506</v>
      </c>
      <c r="B462" s="30"/>
      <c r="C462" s="92">
        <v>36.488913962917479</v>
      </c>
      <c r="D462" s="92">
        <v>40.755479804932122</v>
      </c>
      <c r="E462" s="92">
        <v>31.708027338369195</v>
      </c>
      <c r="F462" s="117"/>
      <c r="G462" s="92">
        <v>42.737258580786637</v>
      </c>
      <c r="H462" s="92">
        <v>44.025811208131024</v>
      </c>
      <c r="I462" s="92">
        <v>40.576609928389246</v>
      </c>
      <c r="J462" s="117"/>
      <c r="K462" s="92">
        <v>19.329910282907957</v>
      </c>
      <c r="L462" s="92">
        <v>18.826237282044715</v>
      </c>
      <c r="M462" s="92">
        <v>19.510393470403542</v>
      </c>
      <c r="N462" s="117"/>
      <c r="O462" s="92">
        <v>36.357349528535622</v>
      </c>
      <c r="P462" s="92">
        <v>40.565314663454672</v>
      </c>
      <c r="Q462" s="92">
        <v>32.083814924041093</v>
      </c>
      <c r="R462" s="117"/>
      <c r="S462" s="92">
        <v>37.751120234774966</v>
      </c>
      <c r="T462" s="92">
        <v>41.898934448368543</v>
      </c>
      <c r="U462" s="92">
        <v>29.228961440095308</v>
      </c>
      <c r="V462" s="117"/>
      <c r="W462" s="92">
        <v>42.201885548460346</v>
      </c>
      <c r="X462" s="92">
        <v>43.452082867437333</v>
      </c>
      <c r="Y462" s="92">
        <v>40.331910953183311</v>
      </c>
      <c r="Z462" s="117"/>
      <c r="AA462" s="92">
        <v>19.858175090453386</v>
      </c>
      <c r="AB462" s="92">
        <v>19.128665285925635</v>
      </c>
      <c r="AC462" s="92">
        <v>20.074483863998356</v>
      </c>
      <c r="AD462" s="117"/>
      <c r="AE462" s="92">
        <v>45.925479199748032</v>
      </c>
      <c r="AF462" s="92">
        <v>46.665746877857039</v>
      </c>
      <c r="AG462" s="43">
        <v>43.32247942817127</v>
      </c>
      <c r="AH462" s="117"/>
      <c r="AI462" s="92">
        <v>17.196492763223176</v>
      </c>
      <c r="AJ462" s="92">
        <v>18.455305163624857</v>
      </c>
      <c r="AK462" s="92">
        <v>16.361275520030699</v>
      </c>
    </row>
    <row r="463" spans="1:37" x14ac:dyDescent="0.3">
      <c r="A463" s="29" t="s">
        <v>507</v>
      </c>
      <c r="B463" s="30"/>
      <c r="C463" s="92">
        <v>36.488309366345433</v>
      </c>
      <c r="D463" s="92">
        <v>40.748775908619379</v>
      </c>
      <c r="E463" s="92">
        <v>31.714610098612432</v>
      </c>
      <c r="F463" s="117"/>
      <c r="G463" s="92">
        <v>42.73349073107385</v>
      </c>
      <c r="H463" s="92">
        <v>44.022093438839924</v>
      </c>
      <c r="I463" s="92">
        <v>40.574177326519901</v>
      </c>
      <c r="J463" s="117"/>
      <c r="K463" s="92">
        <v>19.331817387707975</v>
      </c>
      <c r="L463" s="92">
        <v>18.82831052766776</v>
      </c>
      <c r="M463" s="92">
        <v>19.511168297942703</v>
      </c>
      <c r="N463" s="117"/>
      <c r="O463" s="92">
        <v>36.360176772315448</v>
      </c>
      <c r="P463" s="92">
        <v>40.558076851320848</v>
      </c>
      <c r="Q463" s="92">
        <v>32.094793879680971</v>
      </c>
      <c r="R463" s="117"/>
      <c r="S463" s="92">
        <v>37.750749971312437</v>
      </c>
      <c r="T463" s="92">
        <v>41.896081053462638</v>
      </c>
      <c r="U463" s="92">
        <v>29.241216625559577</v>
      </c>
      <c r="V463" s="117"/>
      <c r="W463" s="92">
        <v>42.19853684806305</v>
      </c>
      <c r="X463" s="92">
        <v>43.445788400024284</v>
      </c>
      <c r="Y463" s="92">
        <v>40.336960340982344</v>
      </c>
      <c r="Z463" s="117"/>
      <c r="AA463" s="92">
        <v>19.85961094424129</v>
      </c>
      <c r="AB463" s="92">
        <v>19.135029072182654</v>
      </c>
      <c r="AC463" s="92">
        <v>20.073798435793329</v>
      </c>
      <c r="AD463" s="117"/>
      <c r="AE463" s="92">
        <v>45.925070396923097</v>
      </c>
      <c r="AF463" s="92">
        <v>46.674514823854032</v>
      </c>
      <c r="AG463" s="43">
        <v>43.306649791180156</v>
      </c>
      <c r="AH463" s="117"/>
      <c r="AI463" s="92">
        <v>17.197332588734429</v>
      </c>
      <c r="AJ463" s="92">
        <v>18.44545898898733</v>
      </c>
      <c r="AK463" s="92">
        <v>16.370983511520912</v>
      </c>
    </row>
    <row r="464" spans="1:37" x14ac:dyDescent="0.3">
      <c r="A464" s="29" t="s">
        <v>508</v>
      </c>
      <c r="B464" s="30"/>
      <c r="C464" s="92">
        <v>36.488077566794715</v>
      </c>
      <c r="D464" s="92">
        <v>40.742110094512427</v>
      </c>
      <c r="E464" s="92">
        <v>31.722174196773189</v>
      </c>
      <c r="F464" s="117"/>
      <c r="G464" s="92">
        <v>42.732572046910533</v>
      </c>
      <c r="H464" s="92">
        <v>44.022062826118479</v>
      </c>
      <c r="I464" s="92">
        <v>40.572945012330905</v>
      </c>
      <c r="J464" s="117"/>
      <c r="K464" s="92">
        <v>19.334011737129941</v>
      </c>
      <c r="L464" s="92">
        <v>18.830191668116605</v>
      </c>
      <c r="M464" s="92">
        <v>19.512623876573826</v>
      </c>
      <c r="N464" s="117"/>
      <c r="O464" s="92">
        <v>36.363266007457284</v>
      </c>
      <c r="P464" s="92">
        <v>40.553033642734121</v>
      </c>
      <c r="Q464" s="92">
        <v>32.104790229353192</v>
      </c>
      <c r="R464" s="117"/>
      <c r="S464" s="92">
        <v>37.750579752081144</v>
      </c>
      <c r="T464" s="92">
        <v>41.89097208909434</v>
      </c>
      <c r="U464" s="92">
        <v>29.255267110909649</v>
      </c>
      <c r="V464" s="117"/>
      <c r="W464" s="92">
        <v>42.197337871344715</v>
      </c>
      <c r="X464" s="92">
        <v>43.443617138589381</v>
      </c>
      <c r="Y464" s="92">
        <v>40.339918557080992</v>
      </c>
      <c r="Z464" s="117"/>
      <c r="AA464" s="92">
        <v>19.861279751529228</v>
      </c>
      <c r="AB464" s="92">
        <v>19.141958039544871</v>
      </c>
      <c r="AC464" s="92">
        <v>20.073249849296324</v>
      </c>
      <c r="AD464" s="117"/>
      <c r="AE464" s="92">
        <v>45.927830606281674</v>
      </c>
      <c r="AF464" s="92">
        <v>46.683285616258146</v>
      </c>
      <c r="AG464" s="43">
        <v>43.29598524950503</v>
      </c>
      <c r="AH464" s="117"/>
      <c r="AI464" s="92">
        <v>17.198420201086346</v>
      </c>
      <c r="AJ464" s="92">
        <v>18.433896719298701</v>
      </c>
      <c r="AK464" s="92">
        <v>16.381480642169301</v>
      </c>
    </row>
    <row r="465" spans="1:37" x14ac:dyDescent="0.3">
      <c r="A465" s="29" t="s">
        <v>509</v>
      </c>
      <c r="B465" s="30"/>
      <c r="C465" s="92">
        <v>36.485231642143937</v>
      </c>
      <c r="D465" s="92">
        <v>40.73446067720063</v>
      </c>
      <c r="E465" s="92">
        <v>31.727802453204628</v>
      </c>
      <c r="F465" s="117"/>
      <c r="G465" s="92">
        <v>42.731142584188973</v>
      </c>
      <c r="H465" s="92">
        <v>44.021114565713972</v>
      </c>
      <c r="I465" s="92">
        <v>40.57257968079135</v>
      </c>
      <c r="J465" s="117"/>
      <c r="K465" s="92">
        <v>19.335277012083445</v>
      </c>
      <c r="L465" s="92">
        <v>18.83176015337423</v>
      </c>
      <c r="M465" s="92">
        <v>19.513545592388144</v>
      </c>
      <c r="N465" s="117"/>
      <c r="O465" s="92">
        <v>36.36144576311041</v>
      </c>
      <c r="P465" s="92">
        <v>40.549307746467008</v>
      </c>
      <c r="Q465" s="92">
        <v>32.106851297380324</v>
      </c>
      <c r="R465" s="117"/>
      <c r="S465" s="92">
        <v>37.751734687040781</v>
      </c>
      <c r="T465" s="92">
        <v>41.882171848615222</v>
      </c>
      <c r="U465" s="92">
        <v>29.274677164724956</v>
      </c>
      <c r="V465" s="117"/>
      <c r="W465" s="92">
        <v>42.197327326669715</v>
      </c>
      <c r="X465" s="92">
        <v>43.44383161801678</v>
      </c>
      <c r="Y465" s="92">
        <v>40.341102664197578</v>
      </c>
      <c r="Z465" s="117"/>
      <c r="AA465" s="92">
        <v>19.861336805954483</v>
      </c>
      <c r="AB465" s="92">
        <v>19.148674765914354</v>
      </c>
      <c r="AC465" s="92">
        <v>20.071287843161908</v>
      </c>
      <c r="AD465" s="117"/>
      <c r="AE465" s="92">
        <v>45.927559075948714</v>
      </c>
      <c r="AF465" s="92">
        <v>46.684204034917151</v>
      </c>
      <c r="AG465" s="43">
        <v>43.288090283333602</v>
      </c>
      <c r="AH465" s="117"/>
      <c r="AI465" s="92">
        <v>17.19934878044532</v>
      </c>
      <c r="AJ465" s="92">
        <v>18.421037553584473</v>
      </c>
      <c r="AK465" s="92">
        <v>16.391459066695742</v>
      </c>
    </row>
    <row r="466" spans="1:37" x14ac:dyDescent="0.3">
      <c r="A466" s="29" t="s">
        <v>510</v>
      </c>
      <c r="B466" s="30"/>
      <c r="C466" s="92">
        <v>36.480887102565518</v>
      </c>
      <c r="D466" s="92">
        <v>40.728988795422957</v>
      </c>
      <c r="E466" s="92">
        <v>31.729379340896848</v>
      </c>
      <c r="F466" s="117"/>
      <c r="G466" s="92">
        <v>42.726629863101962</v>
      </c>
      <c r="H466" s="92">
        <v>44.017420556960708</v>
      </c>
      <c r="I466" s="92">
        <v>40.569902322368485</v>
      </c>
      <c r="J466" s="117"/>
      <c r="K466" s="92">
        <v>19.335809718065843</v>
      </c>
      <c r="L466" s="92">
        <v>18.833823031286308</v>
      </c>
      <c r="M466" s="92">
        <v>19.512920383573324</v>
      </c>
      <c r="N466" s="117"/>
      <c r="O466" s="92">
        <v>36.35525621425036</v>
      </c>
      <c r="P466" s="92">
        <v>40.546409579062633</v>
      </c>
      <c r="Q466" s="92">
        <v>32.101807822798229</v>
      </c>
      <c r="R466" s="117"/>
      <c r="S466" s="92">
        <v>37.755579170396253</v>
      </c>
      <c r="T466" s="92">
        <v>41.877295798786797</v>
      </c>
      <c r="U466" s="92">
        <v>29.294070741620693</v>
      </c>
      <c r="V466" s="117"/>
      <c r="W466" s="92">
        <v>42.194083886810489</v>
      </c>
      <c r="X466" s="92">
        <v>43.442068898029952</v>
      </c>
      <c r="Y466" s="92">
        <v>40.338984849296558</v>
      </c>
      <c r="Z466" s="117"/>
      <c r="AA466" s="92">
        <v>19.859583976049127</v>
      </c>
      <c r="AB466" s="92">
        <v>19.15554995110228</v>
      </c>
      <c r="AC466" s="92">
        <v>20.067304828092169</v>
      </c>
      <c r="AD466" s="117"/>
      <c r="AE466" s="92">
        <v>45.925549159583596</v>
      </c>
      <c r="AF466" s="92">
        <v>46.682946113574239</v>
      </c>
      <c r="AG466" s="43">
        <v>43.279283038221628</v>
      </c>
      <c r="AH466" s="117"/>
      <c r="AI466" s="92">
        <v>17.201068982582822</v>
      </c>
      <c r="AJ466" s="92">
        <v>18.410706027641922</v>
      </c>
      <c r="AK466" s="92">
        <v>16.400242725180451</v>
      </c>
    </row>
    <row r="467" spans="1:37" x14ac:dyDescent="0.3">
      <c r="A467" s="29" t="s">
        <v>511</v>
      </c>
      <c r="B467" s="30"/>
      <c r="C467" s="92">
        <v>36.478800410361892</v>
      </c>
      <c r="D467" s="92">
        <v>40.728271445686488</v>
      </c>
      <c r="E467" s="92">
        <v>31.727660782037905</v>
      </c>
      <c r="F467" s="117"/>
      <c r="G467" s="92">
        <v>42.721746944779923</v>
      </c>
      <c r="H467" s="92">
        <v>44.014473133624847</v>
      </c>
      <c r="I467" s="92">
        <v>40.563843270263213</v>
      </c>
      <c r="J467" s="117"/>
      <c r="K467" s="92">
        <v>19.336672680541334</v>
      </c>
      <c r="L467" s="92">
        <v>18.836924163700701</v>
      </c>
      <c r="M467" s="92">
        <v>19.511420689793681</v>
      </c>
      <c r="N467" s="117"/>
      <c r="O467" s="92">
        <v>36.348613172520835</v>
      </c>
      <c r="P467" s="92">
        <v>40.545251485200211</v>
      </c>
      <c r="Q467" s="92">
        <v>32.092269275076369</v>
      </c>
      <c r="R467" s="117"/>
      <c r="S467" s="92">
        <v>37.763061240887673</v>
      </c>
      <c r="T467" s="92">
        <v>41.880052841059054</v>
      </c>
      <c r="U467" s="92">
        <v>29.312541153612557</v>
      </c>
      <c r="V467" s="117"/>
      <c r="W467" s="92">
        <v>42.18826223518284</v>
      </c>
      <c r="X467" s="92">
        <v>43.439376390063508</v>
      </c>
      <c r="Y467" s="92">
        <v>40.33101541136346</v>
      </c>
      <c r="Z467" s="117"/>
      <c r="AA467" s="92">
        <v>19.857328596373552</v>
      </c>
      <c r="AB467" s="92">
        <v>19.163641418281721</v>
      </c>
      <c r="AC467" s="92">
        <v>20.0623372557131</v>
      </c>
      <c r="AD467" s="117"/>
      <c r="AE467" s="92">
        <v>45.925793137565485</v>
      </c>
      <c r="AF467" s="92">
        <v>46.685758643043783</v>
      </c>
      <c r="AG467" s="43">
        <v>43.270432068517309</v>
      </c>
      <c r="AH467" s="117"/>
      <c r="AI467" s="92">
        <v>17.205027004118936</v>
      </c>
      <c r="AJ467" s="92">
        <v>18.403939815173391</v>
      </c>
      <c r="AK467" s="92">
        <v>16.410321868033829</v>
      </c>
    </row>
    <row r="468" spans="1:37" x14ac:dyDescent="0.3">
      <c r="A468" s="29" t="s">
        <v>512</v>
      </c>
      <c r="B468" s="30"/>
      <c r="C468" s="92">
        <v>36.479014783183111</v>
      </c>
      <c r="D468" s="92">
        <v>40.730252497632179</v>
      </c>
      <c r="E468" s="92">
        <v>31.724474239000592</v>
      </c>
      <c r="F468" s="117"/>
      <c r="G468" s="92">
        <v>42.720079224426101</v>
      </c>
      <c r="H468" s="92">
        <v>44.014143333721961</v>
      </c>
      <c r="I468" s="92">
        <v>40.558383402197407</v>
      </c>
      <c r="J468" s="117"/>
      <c r="K468" s="92">
        <v>19.337413882854452</v>
      </c>
      <c r="L468" s="92">
        <v>18.840324351331553</v>
      </c>
      <c r="M468" s="92">
        <v>19.509719958665702</v>
      </c>
      <c r="N468" s="117"/>
      <c r="O468" s="92">
        <v>36.342182329056989</v>
      </c>
      <c r="P468" s="92">
        <v>40.545882789681137</v>
      </c>
      <c r="Q468" s="92">
        <v>32.078728503122363</v>
      </c>
      <c r="R468" s="117"/>
      <c r="S468" s="92">
        <v>37.774311440826686</v>
      </c>
      <c r="T468" s="92">
        <v>41.886714466675329</v>
      </c>
      <c r="U468" s="92">
        <v>29.3346434027026</v>
      </c>
      <c r="V468" s="117"/>
      <c r="W468" s="92">
        <v>42.184515874624338</v>
      </c>
      <c r="X468" s="92">
        <v>43.43881034714861</v>
      </c>
      <c r="Y468" s="92">
        <v>40.32080607895054</v>
      </c>
      <c r="Z468" s="117"/>
      <c r="AA468" s="92">
        <v>19.854493155610907</v>
      </c>
      <c r="AB468" s="92">
        <v>19.172029273327432</v>
      </c>
      <c r="AC468" s="92">
        <v>20.056947295375736</v>
      </c>
      <c r="AD468" s="117"/>
      <c r="AE468" s="92">
        <v>45.929059721314907</v>
      </c>
      <c r="AF468" s="92">
        <v>46.690304541969383</v>
      </c>
      <c r="AG468" s="43">
        <v>43.265225404566031</v>
      </c>
      <c r="AH468" s="117"/>
      <c r="AI468" s="92">
        <v>17.210866492242339</v>
      </c>
      <c r="AJ468" s="92">
        <v>18.398326734434885</v>
      </c>
      <c r="AK468" s="92">
        <v>16.423476108749867</v>
      </c>
    </row>
    <row r="469" spans="1:37" x14ac:dyDescent="0.3">
      <c r="A469" s="29" t="s">
        <v>513</v>
      </c>
      <c r="B469" s="30"/>
      <c r="C469" s="92">
        <v>36.477602667089087</v>
      </c>
      <c r="D469" s="92">
        <v>40.731554247595547</v>
      </c>
      <c r="E469" s="92">
        <v>31.71938365896759</v>
      </c>
      <c r="F469" s="117"/>
      <c r="G469" s="92">
        <v>42.718901828204451</v>
      </c>
      <c r="H469" s="92">
        <v>44.013166715927099</v>
      </c>
      <c r="I469" s="92">
        <v>40.554217408428279</v>
      </c>
      <c r="J469" s="117"/>
      <c r="K469" s="92">
        <v>19.337612662455861</v>
      </c>
      <c r="L469" s="92">
        <v>18.84330957031662</v>
      </c>
      <c r="M469" s="92">
        <v>19.508136711084617</v>
      </c>
      <c r="N469" s="117"/>
      <c r="O469" s="92">
        <v>36.332892574367762</v>
      </c>
      <c r="P469" s="92">
        <v>40.545963478704415</v>
      </c>
      <c r="Q469" s="92">
        <v>32.061158820908915</v>
      </c>
      <c r="R469" s="117"/>
      <c r="S469" s="92">
        <v>37.786782144071822</v>
      </c>
      <c r="T469" s="92">
        <v>41.892886491968056</v>
      </c>
      <c r="U469" s="92">
        <v>29.359261573329224</v>
      </c>
      <c r="V469" s="117"/>
      <c r="W469" s="92">
        <v>42.181807091223028</v>
      </c>
      <c r="X469" s="92">
        <v>43.438917391385026</v>
      </c>
      <c r="Y469" s="92">
        <v>40.310752798676369</v>
      </c>
      <c r="Z469" s="117"/>
      <c r="AA469" s="92">
        <v>19.8512565166941</v>
      </c>
      <c r="AB469" s="92">
        <v>19.179545123003138</v>
      </c>
      <c r="AC469" s="92">
        <v>20.051738188350726</v>
      </c>
      <c r="AD469" s="117"/>
      <c r="AE469" s="92">
        <v>45.932752563822767</v>
      </c>
      <c r="AF469" s="92">
        <v>46.69171189839355</v>
      </c>
      <c r="AG469" s="43">
        <v>43.262972543461984</v>
      </c>
      <c r="AH469" s="117"/>
      <c r="AI469" s="92">
        <v>17.216333854647083</v>
      </c>
      <c r="AJ469" s="92">
        <v>18.391955256119161</v>
      </c>
      <c r="AK469" s="92">
        <v>16.43708306351537</v>
      </c>
    </row>
    <row r="470" spans="1:37" x14ac:dyDescent="0.3">
      <c r="A470" s="29" t="s">
        <v>514</v>
      </c>
      <c r="B470" s="30"/>
      <c r="C470" s="92">
        <v>36.475252520805455</v>
      </c>
      <c r="D470" s="92">
        <v>40.732459407629662</v>
      </c>
      <c r="E470" s="92">
        <v>31.713129198856542</v>
      </c>
      <c r="F470" s="117"/>
      <c r="G470" s="92">
        <v>42.717610801396901</v>
      </c>
      <c r="H470" s="92">
        <v>44.011978196815512</v>
      </c>
      <c r="I470" s="92">
        <v>40.550066463263015</v>
      </c>
      <c r="J470" s="117"/>
      <c r="K470" s="92">
        <v>19.338055715854747</v>
      </c>
      <c r="L470" s="92">
        <v>18.846149599908685</v>
      </c>
      <c r="M470" s="92">
        <v>19.507065525177445</v>
      </c>
      <c r="N470" s="117"/>
      <c r="O470" s="92">
        <v>36.323889634573234</v>
      </c>
      <c r="P470" s="92">
        <v>40.546923614077407</v>
      </c>
      <c r="Q470" s="92">
        <v>32.043408711851271</v>
      </c>
      <c r="R470" s="117"/>
      <c r="S470" s="92">
        <v>37.7968266567554</v>
      </c>
      <c r="T470" s="92">
        <v>41.895465288789715</v>
      </c>
      <c r="U470" s="92">
        <v>29.381707349682824</v>
      </c>
      <c r="V470" s="117"/>
      <c r="W470" s="92">
        <v>42.1796891379554</v>
      </c>
      <c r="X470" s="92">
        <v>43.43972535266375</v>
      </c>
      <c r="Y470" s="92">
        <v>40.301000283621967</v>
      </c>
      <c r="Z470" s="117"/>
      <c r="AA470" s="92">
        <v>19.849613803577796</v>
      </c>
      <c r="AB470" s="92">
        <v>19.188003555186974</v>
      </c>
      <c r="AC470" s="92">
        <v>20.047760911621506</v>
      </c>
      <c r="AD470" s="117"/>
      <c r="AE470" s="92">
        <v>45.93489238415583</v>
      </c>
      <c r="AF470" s="92">
        <v>46.690030024226182</v>
      </c>
      <c r="AG470" s="43">
        <v>43.260230702596843</v>
      </c>
      <c r="AH470" s="117"/>
      <c r="AI470" s="92">
        <v>17.218526117924895</v>
      </c>
      <c r="AJ470" s="92">
        <v>18.382127504873708</v>
      </c>
      <c r="AK470" s="92">
        <v>16.447718919568977</v>
      </c>
    </row>
    <row r="471" spans="1:37" x14ac:dyDescent="0.3">
      <c r="A471" s="29" t="s">
        <v>515</v>
      </c>
      <c r="B471" s="30"/>
      <c r="C471" s="92">
        <v>36.474783006751899</v>
      </c>
      <c r="D471" s="92">
        <v>40.735221598126721</v>
      </c>
      <c r="E471" s="92">
        <v>31.706757129889393</v>
      </c>
      <c r="F471" s="117"/>
      <c r="G471" s="92">
        <v>42.719678663505206</v>
      </c>
      <c r="H471" s="92">
        <v>44.016416114693428</v>
      </c>
      <c r="I471" s="92">
        <v>40.544009091771024</v>
      </c>
      <c r="J471" s="117"/>
      <c r="K471" s="92">
        <v>19.338651471027909</v>
      </c>
      <c r="L471" s="92">
        <v>18.849019747613873</v>
      </c>
      <c r="M471" s="92">
        <v>19.506035873348576</v>
      </c>
      <c r="N471" s="117"/>
      <c r="O471" s="92">
        <v>36.319031881411561</v>
      </c>
      <c r="P471" s="92">
        <v>40.551773023452142</v>
      </c>
      <c r="Q471" s="92">
        <v>32.028275287397008</v>
      </c>
      <c r="R471" s="117"/>
      <c r="S471" s="92">
        <v>37.804302925293356</v>
      </c>
      <c r="T471" s="92">
        <v>41.896372290333296</v>
      </c>
      <c r="U471" s="92">
        <v>29.398687834061754</v>
      </c>
      <c r="V471" s="117"/>
      <c r="W471" s="92">
        <v>42.180582536339465</v>
      </c>
      <c r="X471" s="92">
        <v>43.444329641107501</v>
      </c>
      <c r="Y471" s="92">
        <v>40.291629104284276</v>
      </c>
      <c r="Z471" s="117"/>
      <c r="AA471" s="92">
        <v>19.849977353680384</v>
      </c>
      <c r="AB471" s="92">
        <v>19.198632967682297</v>
      </c>
      <c r="AC471" s="92">
        <v>20.044704327705116</v>
      </c>
      <c r="AD471" s="117"/>
      <c r="AE471" s="92">
        <v>45.937243007287691</v>
      </c>
      <c r="AF471" s="92">
        <v>46.692165676276957</v>
      </c>
      <c r="AG471" s="43">
        <v>43.25386651757038</v>
      </c>
      <c r="AH471" s="117"/>
      <c r="AI471" s="92">
        <v>17.216191939954776</v>
      </c>
      <c r="AJ471" s="92">
        <v>18.368171305471023</v>
      </c>
      <c r="AK471" s="92">
        <v>16.453049582305947</v>
      </c>
    </row>
    <row r="472" spans="1:37" x14ac:dyDescent="0.3">
      <c r="A472" s="29" t="s">
        <v>516</v>
      </c>
      <c r="B472" s="30"/>
      <c r="C472" s="92">
        <v>36.473913403017384</v>
      </c>
      <c r="D472" s="92">
        <v>40.739183605044083</v>
      </c>
      <c r="E472" s="92">
        <v>31.699211046025422</v>
      </c>
      <c r="F472" s="117"/>
      <c r="G472" s="92">
        <v>42.723790121382422</v>
      </c>
      <c r="H472" s="92">
        <v>44.026543840762123</v>
      </c>
      <c r="I472" s="92">
        <v>40.534046552764522</v>
      </c>
      <c r="J472" s="117"/>
      <c r="K472" s="92">
        <v>19.339167821672774</v>
      </c>
      <c r="L472" s="92">
        <v>18.852039399492316</v>
      </c>
      <c r="M472" s="92">
        <v>19.504649268008702</v>
      </c>
      <c r="N472" s="117"/>
      <c r="O472" s="92">
        <v>36.31619281992166</v>
      </c>
      <c r="P472" s="92">
        <v>40.559191775565075</v>
      </c>
      <c r="Q472" s="92">
        <v>32.014504048711252</v>
      </c>
      <c r="R472" s="117"/>
      <c r="S472" s="92">
        <v>37.808979021698839</v>
      </c>
      <c r="T472" s="92">
        <v>41.897823345694981</v>
      </c>
      <c r="U472" s="92">
        <v>29.409156451093828</v>
      </c>
      <c r="V472" s="117"/>
      <c r="W472" s="92">
        <v>42.184099842636172</v>
      </c>
      <c r="X472" s="92">
        <v>43.452819313073036</v>
      </c>
      <c r="Y472" s="92">
        <v>40.281609973947916</v>
      </c>
      <c r="Z472" s="117"/>
      <c r="AA472" s="92">
        <v>19.851556729958517</v>
      </c>
      <c r="AB472" s="92">
        <v>19.210583917307869</v>
      </c>
      <c r="AC472" s="92">
        <v>20.042118718848034</v>
      </c>
      <c r="AD472" s="117"/>
      <c r="AE472" s="92">
        <v>45.939738769351592</v>
      </c>
      <c r="AF472" s="92">
        <v>46.700007329944242</v>
      </c>
      <c r="AG472" s="43">
        <v>43.241833646543732</v>
      </c>
      <c r="AH472" s="117"/>
      <c r="AI472" s="92">
        <v>17.211462220649754</v>
      </c>
      <c r="AJ472" s="92">
        <v>18.354048632442233</v>
      </c>
      <c r="AK472" s="92">
        <v>16.453372754996405</v>
      </c>
    </row>
    <row r="473" spans="1:37" x14ac:dyDescent="0.3">
      <c r="A473" s="29" t="s">
        <v>517</v>
      </c>
      <c r="B473" s="30"/>
      <c r="C473" s="92">
        <v>36.471823114725709</v>
      </c>
      <c r="D473" s="92">
        <v>40.743149946640159</v>
      </c>
      <c r="E473" s="92">
        <v>31.691868184019299</v>
      </c>
      <c r="F473" s="117"/>
      <c r="G473" s="92">
        <v>42.726396110481438</v>
      </c>
      <c r="H473" s="92">
        <v>44.036866537318815</v>
      </c>
      <c r="I473" s="92">
        <v>40.521861115501849</v>
      </c>
      <c r="J473" s="117"/>
      <c r="K473" s="92">
        <v>19.340061808487039</v>
      </c>
      <c r="L473" s="92">
        <v>18.855443731249249</v>
      </c>
      <c r="M473" s="92">
        <v>19.503175838430952</v>
      </c>
      <c r="N473" s="117"/>
      <c r="O473" s="92">
        <v>36.316550038095549</v>
      </c>
      <c r="P473" s="92">
        <v>40.569123311435035</v>
      </c>
      <c r="Q473" s="92">
        <v>32.00386225902573</v>
      </c>
      <c r="R473" s="117"/>
      <c r="S473" s="92">
        <v>37.808215561986543</v>
      </c>
      <c r="T473" s="92">
        <v>41.895856593547492</v>
      </c>
      <c r="U473" s="92">
        <v>29.414208356943902</v>
      </c>
      <c r="V473" s="117"/>
      <c r="W473" s="92">
        <v>42.18897713387102</v>
      </c>
      <c r="X473" s="92">
        <v>43.46330371414242</v>
      </c>
      <c r="Y473" s="92">
        <v>40.270560854880912</v>
      </c>
      <c r="Z473" s="117"/>
      <c r="AA473" s="92">
        <v>19.85465009829667</v>
      </c>
      <c r="AB473" s="92">
        <v>19.223969182649171</v>
      </c>
      <c r="AC473" s="92">
        <v>20.04032750829662</v>
      </c>
      <c r="AD473" s="117"/>
      <c r="AE473" s="92">
        <v>45.938117678583438</v>
      </c>
      <c r="AF473" s="92">
        <v>46.705503016720996</v>
      </c>
      <c r="AG473" s="43">
        <v>43.225180138634677</v>
      </c>
      <c r="AH473" s="117"/>
      <c r="AI473" s="92">
        <v>17.205045910039907</v>
      </c>
      <c r="AJ473" s="92">
        <v>18.340183845829685</v>
      </c>
      <c r="AK473" s="92">
        <v>16.449987540747305</v>
      </c>
    </row>
    <row r="474" spans="1:37" x14ac:dyDescent="0.3">
      <c r="A474" s="29" t="s">
        <v>518</v>
      </c>
      <c r="B474" s="30"/>
      <c r="C474" s="92">
        <v>36.471697890337225</v>
      </c>
      <c r="D474" s="92">
        <v>40.747697479364582</v>
      </c>
      <c r="E474" s="92">
        <v>31.687429992111788</v>
      </c>
      <c r="F474" s="117"/>
      <c r="G474" s="92">
        <v>42.728136046466467</v>
      </c>
      <c r="H474" s="92">
        <v>44.045995022069881</v>
      </c>
      <c r="I474" s="92">
        <v>40.509903498262801</v>
      </c>
      <c r="J474" s="117"/>
      <c r="K474" s="92">
        <v>19.341287861388352</v>
      </c>
      <c r="L474" s="92">
        <v>18.858663525611028</v>
      </c>
      <c r="M474" s="92">
        <v>19.502182346302117</v>
      </c>
      <c r="N474" s="117"/>
      <c r="O474" s="92">
        <v>36.322278435631723</v>
      </c>
      <c r="P474" s="92">
        <v>40.58145096633023</v>
      </c>
      <c r="Q474" s="92">
        <v>31.99917340128135</v>
      </c>
      <c r="R474" s="117"/>
      <c r="S474" s="92">
        <v>37.803174002881988</v>
      </c>
      <c r="T474" s="92">
        <v>41.889833720072353</v>
      </c>
      <c r="U474" s="92">
        <v>29.41546990922739</v>
      </c>
      <c r="V474" s="117"/>
      <c r="W474" s="92">
        <v>42.194252658127809</v>
      </c>
      <c r="X474" s="92">
        <v>43.474523923602788</v>
      </c>
      <c r="Y474" s="92">
        <v>40.258110965724889</v>
      </c>
      <c r="Z474" s="117"/>
      <c r="AA474" s="92">
        <v>19.859019858506961</v>
      </c>
      <c r="AB474" s="92">
        <v>19.237580058502957</v>
      </c>
      <c r="AC474" s="92">
        <v>20.039600156195753</v>
      </c>
      <c r="AD474" s="117"/>
      <c r="AE474" s="92">
        <v>45.933770494249828</v>
      </c>
      <c r="AF474" s="92">
        <v>46.706575931364895</v>
      </c>
      <c r="AG474" s="43">
        <v>43.208629250287629</v>
      </c>
      <c r="AH474" s="117"/>
      <c r="AI474" s="92">
        <v>17.195325077342812</v>
      </c>
      <c r="AJ474" s="92">
        <v>18.323533005146707</v>
      </c>
      <c r="AK474" s="92">
        <v>16.443436676628298</v>
      </c>
    </row>
    <row r="475" spans="1:37" x14ac:dyDescent="0.3">
      <c r="A475" s="29" t="s">
        <v>519</v>
      </c>
      <c r="B475" s="30"/>
      <c r="C475" s="92">
        <v>36.474490397748511</v>
      </c>
      <c r="D475" s="92">
        <v>40.752109440019282</v>
      </c>
      <c r="E475" s="92">
        <v>31.686075077227262</v>
      </c>
      <c r="F475" s="117"/>
      <c r="G475" s="92">
        <v>42.730261962147779</v>
      </c>
      <c r="H475" s="92">
        <v>44.053103646727379</v>
      </c>
      <c r="I475" s="92">
        <v>40.500614416729107</v>
      </c>
      <c r="J475" s="117"/>
      <c r="K475" s="92">
        <v>19.342422494373647</v>
      </c>
      <c r="L475" s="92">
        <v>18.861132558453711</v>
      </c>
      <c r="M475" s="92">
        <v>19.501856695153393</v>
      </c>
      <c r="N475" s="117"/>
      <c r="O475" s="92">
        <v>36.329370955419293</v>
      </c>
      <c r="P475" s="92">
        <v>40.591273732519923</v>
      </c>
      <c r="Q475" s="92">
        <v>31.997417866150126</v>
      </c>
      <c r="R475" s="117"/>
      <c r="S475" s="92">
        <v>37.799106932319383</v>
      </c>
      <c r="T475" s="92">
        <v>41.885423569633232</v>
      </c>
      <c r="U475" s="92">
        <v>29.417324323758937</v>
      </c>
      <c r="V475" s="117"/>
      <c r="W475" s="92">
        <v>42.198069319961292</v>
      </c>
      <c r="X475" s="92">
        <v>43.482970656511597</v>
      </c>
      <c r="Y475" s="92">
        <v>40.246691914553459</v>
      </c>
      <c r="Z475" s="117"/>
      <c r="AA475" s="92">
        <v>19.862648570309421</v>
      </c>
      <c r="AB475" s="92">
        <v>19.248441019764233</v>
      </c>
      <c r="AC475" s="92">
        <v>20.039111856372894</v>
      </c>
      <c r="AD475" s="117"/>
      <c r="AE475" s="92">
        <v>45.932043033808647</v>
      </c>
      <c r="AF475" s="92">
        <v>46.708581261295308</v>
      </c>
      <c r="AG475" s="43">
        <v>43.195782234160426</v>
      </c>
      <c r="AH475" s="117"/>
      <c r="AI475" s="92">
        <v>17.185097873341004</v>
      </c>
      <c r="AJ475" s="92">
        <v>18.305762187559285</v>
      </c>
      <c r="AK475" s="92">
        <v>16.438466633689217</v>
      </c>
    </row>
    <row r="476" spans="1:37" x14ac:dyDescent="0.3">
      <c r="A476" s="29" t="s">
        <v>520</v>
      </c>
      <c r="B476" s="30"/>
      <c r="C476" s="92">
        <v>36.479586817724098</v>
      </c>
      <c r="D476" s="92">
        <v>40.755321636105414</v>
      </c>
      <c r="E476" s="92">
        <v>31.687913485206074</v>
      </c>
      <c r="F476" s="117"/>
      <c r="G476" s="92">
        <v>42.729757034037924</v>
      </c>
      <c r="H476" s="92">
        <v>44.054776728700169</v>
      </c>
      <c r="I476" s="92">
        <v>40.493484081017094</v>
      </c>
      <c r="J476" s="117"/>
      <c r="K476" s="92">
        <v>19.343855586746532</v>
      </c>
      <c r="L476" s="92">
        <v>18.863422447215676</v>
      </c>
      <c r="M476" s="92">
        <v>19.502057141918769</v>
      </c>
      <c r="N476" s="117"/>
      <c r="O476" s="92">
        <v>36.334349503425685</v>
      </c>
      <c r="P476" s="92">
        <v>40.595495576179204</v>
      </c>
      <c r="Q476" s="92">
        <v>31.995786793748408</v>
      </c>
      <c r="R476" s="117"/>
      <c r="S476" s="92">
        <v>37.799512718424786</v>
      </c>
      <c r="T476" s="92">
        <v>41.885551134463967</v>
      </c>
      <c r="U476" s="92">
        <v>29.424514378640808</v>
      </c>
      <c r="V476" s="117"/>
      <c r="W476" s="92">
        <v>42.197259056560284</v>
      </c>
      <c r="X476" s="92">
        <v>43.485389682152771</v>
      </c>
      <c r="Y476" s="92">
        <v>40.235483529798337</v>
      </c>
      <c r="Z476" s="117"/>
      <c r="AA476" s="92">
        <v>19.864604099840971</v>
      </c>
      <c r="AB476" s="92">
        <v>19.256280155325477</v>
      </c>
      <c r="AC476" s="92">
        <v>20.038155677027831</v>
      </c>
      <c r="AD476" s="117"/>
      <c r="AE476" s="92">
        <v>45.932026119971482</v>
      </c>
      <c r="AF476" s="92">
        <v>46.710204652218238</v>
      </c>
      <c r="AG476" s="43">
        <v>43.186281562927633</v>
      </c>
      <c r="AH476" s="117"/>
      <c r="AI476" s="92">
        <v>17.178902620321296</v>
      </c>
      <c r="AJ476" s="92">
        <v>18.29138264622328</v>
      </c>
      <c r="AK476" s="92">
        <v>16.43898171598347</v>
      </c>
    </row>
    <row r="477" spans="1:37" x14ac:dyDescent="0.3">
      <c r="A477" s="29" t="s">
        <v>521</v>
      </c>
      <c r="B477" s="30"/>
      <c r="C477" s="92">
        <v>36.485973032955059</v>
      </c>
      <c r="D477" s="92">
        <v>40.757787538166085</v>
      </c>
      <c r="E477" s="92">
        <v>31.692157301579812</v>
      </c>
      <c r="F477" s="117"/>
      <c r="G477" s="92">
        <v>42.724802336491926</v>
      </c>
      <c r="H477" s="92">
        <v>44.052795725115608</v>
      </c>
      <c r="I477" s="92">
        <v>40.483599004833877</v>
      </c>
      <c r="J477" s="117"/>
      <c r="K477" s="92">
        <v>19.345715501308188</v>
      </c>
      <c r="L477" s="92">
        <v>18.865863103061372</v>
      </c>
      <c r="M477" s="92">
        <v>19.502659779454348</v>
      </c>
      <c r="N477" s="117"/>
      <c r="O477" s="92">
        <v>36.338329988031781</v>
      </c>
      <c r="P477" s="92">
        <v>40.595689860976961</v>
      </c>
      <c r="Q477" s="92">
        <v>31.996753763153094</v>
      </c>
      <c r="R477" s="117"/>
      <c r="S477" s="92">
        <v>37.803010065944086</v>
      </c>
      <c r="T477" s="92">
        <v>41.889551803028425</v>
      </c>
      <c r="U477" s="92">
        <v>29.433147915394855</v>
      </c>
      <c r="V477" s="117"/>
      <c r="W477" s="92">
        <v>42.192079825450328</v>
      </c>
      <c r="X477" s="92">
        <v>43.484278054801479</v>
      </c>
      <c r="Y477" s="92">
        <v>40.221514213748804</v>
      </c>
      <c r="Z477" s="117"/>
      <c r="AA477" s="92">
        <v>19.86547094140111</v>
      </c>
      <c r="AB477" s="92">
        <v>19.262311020525601</v>
      </c>
      <c r="AC477" s="92">
        <v>20.037121848315167</v>
      </c>
      <c r="AD477" s="117"/>
      <c r="AE477" s="92">
        <v>45.92943467606613</v>
      </c>
      <c r="AF477" s="92">
        <v>46.709187520089998</v>
      </c>
      <c r="AG477" s="43">
        <v>43.175049572667973</v>
      </c>
      <c r="AH477" s="117"/>
      <c r="AI477" s="92">
        <v>17.176686399200708</v>
      </c>
      <c r="AJ477" s="92">
        <v>18.281030361285879</v>
      </c>
      <c r="AK477" s="92">
        <v>16.443024691542931</v>
      </c>
    </row>
    <row r="478" spans="1:37" x14ac:dyDescent="0.3">
      <c r="A478" s="29" t="s">
        <v>522</v>
      </c>
      <c r="B478" s="30"/>
      <c r="C478" s="92">
        <v>36.489605148316123</v>
      </c>
      <c r="D478" s="92">
        <v>40.75830019251304</v>
      </c>
      <c r="E478" s="92">
        <v>31.695056434089171</v>
      </c>
      <c r="F478" s="117"/>
      <c r="G478" s="92">
        <v>42.716399021468447</v>
      </c>
      <c r="H478" s="92">
        <v>44.049727052891072</v>
      </c>
      <c r="I478" s="92">
        <v>40.469425742639686</v>
      </c>
      <c r="J478" s="117"/>
      <c r="K478" s="92">
        <v>19.346403378396502</v>
      </c>
      <c r="L478" s="92">
        <v>18.867784458823696</v>
      </c>
      <c r="M478" s="92">
        <v>19.502694673758644</v>
      </c>
      <c r="N478" s="117"/>
      <c r="O478" s="92">
        <v>36.338886120442481</v>
      </c>
      <c r="P478" s="92">
        <v>40.591015542025637</v>
      </c>
      <c r="Q478" s="92">
        <v>31.999381555511974</v>
      </c>
      <c r="R478" s="117"/>
      <c r="S478" s="92">
        <v>37.806176848340229</v>
      </c>
      <c r="T478" s="92">
        <v>41.896517393523858</v>
      </c>
      <c r="U478" s="92">
        <v>29.436691955243052</v>
      </c>
      <c r="V478" s="117"/>
      <c r="W478" s="92">
        <v>42.184873758882986</v>
      </c>
      <c r="X478" s="92">
        <v>43.481256198092176</v>
      </c>
      <c r="Y478" s="92">
        <v>40.208170828358561</v>
      </c>
      <c r="Z478" s="117"/>
      <c r="AA478" s="92">
        <v>19.864521214260282</v>
      </c>
      <c r="AB478" s="92">
        <v>19.265802851034952</v>
      </c>
      <c r="AC478" s="92">
        <v>20.035719891203641</v>
      </c>
      <c r="AD478" s="117"/>
      <c r="AE478" s="92">
        <v>45.922431520917385</v>
      </c>
      <c r="AF478" s="92">
        <v>46.708475551524117</v>
      </c>
      <c r="AG478" s="43">
        <v>43.156656250754629</v>
      </c>
      <c r="AH478" s="117"/>
      <c r="AI478" s="92">
        <v>17.175430489063256</v>
      </c>
      <c r="AJ478" s="92">
        <v>18.272555133400175</v>
      </c>
      <c r="AK478" s="92">
        <v>16.446468676357707</v>
      </c>
    </row>
    <row r="479" spans="1:37" x14ac:dyDescent="0.3">
      <c r="A479" s="29" t="s">
        <v>523</v>
      </c>
      <c r="B479" s="30"/>
      <c r="C479" s="92">
        <v>36.489286115664122</v>
      </c>
      <c r="D479" s="92">
        <v>40.756532519200185</v>
      </c>
      <c r="E479" s="92">
        <v>31.695633087785616</v>
      </c>
      <c r="F479" s="117"/>
      <c r="G479" s="92">
        <v>42.706605421585209</v>
      </c>
      <c r="H479" s="92">
        <v>44.045280139639992</v>
      </c>
      <c r="I479" s="92">
        <v>40.45458590601654</v>
      </c>
      <c r="J479" s="117"/>
      <c r="K479" s="92">
        <v>19.345866780555685</v>
      </c>
      <c r="L479" s="92">
        <v>18.868875963921859</v>
      </c>
      <c r="M479" s="92">
        <v>19.502374693591772</v>
      </c>
      <c r="N479" s="117"/>
      <c r="O479" s="92">
        <v>36.336032402652982</v>
      </c>
      <c r="P479" s="92">
        <v>40.583836137067664</v>
      </c>
      <c r="Q479" s="92">
        <v>32.001095634586989</v>
      </c>
      <c r="R479" s="117"/>
      <c r="S479" s="92">
        <v>37.806493508348083</v>
      </c>
      <c r="T479" s="92">
        <v>41.902160353525801</v>
      </c>
      <c r="U479" s="92">
        <v>29.435216348950377</v>
      </c>
      <c r="V479" s="117"/>
      <c r="W479" s="92">
        <v>42.177093964586277</v>
      </c>
      <c r="X479" s="92">
        <v>43.476493633271403</v>
      </c>
      <c r="Y479" s="92">
        <v>40.197056780998587</v>
      </c>
      <c r="Z479" s="117"/>
      <c r="AA479" s="92">
        <v>19.862836239326619</v>
      </c>
      <c r="AB479" s="92">
        <v>19.267198685356178</v>
      </c>
      <c r="AC479" s="92">
        <v>20.034626234052979</v>
      </c>
      <c r="AD479" s="117"/>
      <c r="AE479" s="92">
        <v>45.912532857011605</v>
      </c>
      <c r="AF479" s="92">
        <v>46.707617611238405</v>
      </c>
      <c r="AG479" s="43">
        <v>43.134193194062938</v>
      </c>
      <c r="AH479" s="117"/>
      <c r="AI479" s="92">
        <v>17.172881958021097</v>
      </c>
      <c r="AJ479" s="92">
        <v>18.264042943802657</v>
      </c>
      <c r="AK479" s="92">
        <v>16.446612940641128</v>
      </c>
    </row>
    <row r="480" spans="1:37" x14ac:dyDescent="0.3">
      <c r="A480" s="29" t="s">
        <v>524</v>
      </c>
      <c r="B480" s="30"/>
      <c r="C480" s="92">
        <v>36.489757637786298</v>
      </c>
      <c r="D480" s="92">
        <v>40.75589462359352</v>
      </c>
      <c r="E480" s="92">
        <v>31.69724913385312</v>
      </c>
      <c r="F480" s="117"/>
      <c r="G480" s="92">
        <v>42.698298896395144</v>
      </c>
      <c r="H480" s="92">
        <v>44.041037115025532</v>
      </c>
      <c r="I480" s="92">
        <v>40.441960017463884</v>
      </c>
      <c r="J480" s="117"/>
      <c r="K480" s="92">
        <v>19.345888187032671</v>
      </c>
      <c r="L480" s="92">
        <v>18.869899201659013</v>
      </c>
      <c r="M480" s="92">
        <v>19.502947997941412</v>
      </c>
      <c r="N480" s="117"/>
      <c r="O480" s="92">
        <v>36.337484643422755</v>
      </c>
      <c r="P480" s="92">
        <v>40.58197437508462</v>
      </c>
      <c r="Q480" s="92">
        <v>32.005182912517505</v>
      </c>
      <c r="R480" s="117"/>
      <c r="S480" s="92">
        <v>37.803319200679191</v>
      </c>
      <c r="T480" s="92">
        <v>41.902572993844188</v>
      </c>
      <c r="U480" s="92">
        <v>29.430524483728945</v>
      </c>
      <c r="V480" s="117"/>
      <c r="W480" s="92">
        <v>42.170709856799931</v>
      </c>
      <c r="X480" s="92">
        <v>43.472370924546375</v>
      </c>
      <c r="Y480" s="92">
        <v>40.187179137461541</v>
      </c>
      <c r="Z480" s="117"/>
      <c r="AA480" s="92">
        <v>19.862948846595177</v>
      </c>
      <c r="AB480" s="92">
        <v>19.269952297341401</v>
      </c>
      <c r="AC480" s="92">
        <v>20.034824793395217</v>
      </c>
      <c r="AD480" s="117"/>
      <c r="AE480" s="92">
        <v>45.903453883792629</v>
      </c>
      <c r="AF480" s="92">
        <v>46.706073228355308</v>
      </c>
      <c r="AG480" s="43">
        <v>43.11317129674692</v>
      </c>
      <c r="AH480" s="117"/>
      <c r="AI480" s="92">
        <v>17.169592167771416</v>
      </c>
      <c r="AJ480" s="92">
        <v>18.253630592415231</v>
      </c>
      <c r="AK480" s="92">
        <v>16.447159166802702</v>
      </c>
    </row>
    <row r="481" spans="1:37" x14ac:dyDescent="0.3">
      <c r="A481" s="29" t="s">
        <v>525</v>
      </c>
      <c r="B481" s="30"/>
      <c r="C481" s="92">
        <v>36.49291753844205</v>
      </c>
      <c r="D481" s="92">
        <v>40.757293187099663</v>
      </c>
      <c r="E481" s="92">
        <v>31.701489688733979</v>
      </c>
      <c r="F481" s="117"/>
      <c r="G481" s="92">
        <v>42.692398265536603</v>
      </c>
      <c r="H481" s="92">
        <v>44.036928879965835</v>
      </c>
      <c r="I481" s="92">
        <v>40.433756942089992</v>
      </c>
      <c r="J481" s="117"/>
      <c r="K481" s="92">
        <v>19.34656176361182</v>
      </c>
      <c r="L481" s="92">
        <v>18.871168341345118</v>
      </c>
      <c r="M481" s="92">
        <v>19.504229445846235</v>
      </c>
      <c r="N481" s="117"/>
      <c r="O481" s="92">
        <v>36.344387498681044</v>
      </c>
      <c r="P481" s="92">
        <v>40.585162826545783</v>
      </c>
      <c r="Q481" s="92">
        <v>32.013801845165325</v>
      </c>
      <c r="R481" s="117"/>
      <c r="S481" s="92">
        <v>37.79886806328112</v>
      </c>
      <c r="T481" s="92">
        <v>41.900564626105634</v>
      </c>
      <c r="U481" s="92">
        <v>29.42398356059358</v>
      </c>
      <c r="V481" s="117"/>
      <c r="W481" s="92">
        <v>42.164949738619832</v>
      </c>
      <c r="X481" s="92">
        <v>43.467522877668486</v>
      </c>
      <c r="Y481" s="92">
        <v>40.180938446435221</v>
      </c>
      <c r="Z481" s="117"/>
      <c r="AA481" s="92">
        <v>19.864337686019919</v>
      </c>
      <c r="AB481" s="92">
        <v>19.274653641089294</v>
      </c>
      <c r="AC481" s="92">
        <v>20.035617203132286</v>
      </c>
      <c r="AD481" s="117"/>
      <c r="AE481" s="92">
        <v>45.899252192507255</v>
      </c>
      <c r="AF481" s="92">
        <v>46.708043838491562</v>
      </c>
      <c r="AG481" s="43">
        <v>43.095796617937701</v>
      </c>
      <c r="AH481" s="117"/>
      <c r="AI481" s="92">
        <v>17.167221726930531</v>
      </c>
      <c r="AJ481" s="92">
        <v>18.241423837855056</v>
      </c>
      <c r="AK481" s="92">
        <v>16.452402547966148</v>
      </c>
    </row>
    <row r="482" spans="1:37" x14ac:dyDescent="0.3">
      <c r="A482" s="29" t="s">
        <v>526</v>
      </c>
      <c r="B482" s="30"/>
      <c r="C482" s="92">
        <v>36.496710980483307</v>
      </c>
      <c r="D482" s="92">
        <v>40.75894423354309</v>
      </c>
      <c r="E482" s="92">
        <v>31.70647265766306</v>
      </c>
      <c r="F482" s="117"/>
      <c r="G482" s="92">
        <v>42.68858029320451</v>
      </c>
      <c r="H482" s="92">
        <v>44.033103330687872</v>
      </c>
      <c r="I482" s="92">
        <v>40.429181032698494</v>
      </c>
      <c r="J482" s="117"/>
      <c r="K482" s="92">
        <v>19.34738541075162</v>
      </c>
      <c r="L482" s="92">
        <v>18.87252010829047</v>
      </c>
      <c r="M482" s="92">
        <v>19.505614189001879</v>
      </c>
      <c r="N482" s="117"/>
      <c r="O482" s="92">
        <v>36.352368635038651</v>
      </c>
      <c r="P482" s="92">
        <v>40.588505223371754</v>
      </c>
      <c r="Q482" s="92">
        <v>32.024592828008878</v>
      </c>
      <c r="R482" s="117"/>
      <c r="S482" s="92">
        <v>37.795184415292098</v>
      </c>
      <c r="T482" s="92">
        <v>41.899810783066414</v>
      </c>
      <c r="U482" s="92">
        <v>29.415909949059238</v>
      </c>
      <c r="V482" s="117"/>
      <c r="W482" s="92">
        <v>42.159547078040902</v>
      </c>
      <c r="X482" s="92">
        <v>43.461549316314283</v>
      </c>
      <c r="Y482" s="92">
        <v>40.178389610263878</v>
      </c>
      <c r="Z482" s="117"/>
      <c r="AA482" s="92">
        <v>19.865546103297625</v>
      </c>
      <c r="AB482" s="92">
        <v>19.278921748467518</v>
      </c>
      <c r="AC482" s="92">
        <v>20.036483433274466</v>
      </c>
      <c r="AD482" s="117"/>
      <c r="AE482" s="92">
        <v>45.899696971101811</v>
      </c>
      <c r="AF482" s="92">
        <v>46.714710494847388</v>
      </c>
      <c r="AG482" s="43">
        <v>43.080680957940181</v>
      </c>
      <c r="AH482" s="117"/>
      <c r="AI482" s="92">
        <v>17.167421410775319</v>
      </c>
      <c r="AJ482" s="92">
        <v>18.231349430136223</v>
      </c>
      <c r="AK482" s="92">
        <v>16.46119812554662</v>
      </c>
    </row>
    <row r="483" spans="1:37" x14ac:dyDescent="0.3">
      <c r="A483" s="29" t="s">
        <v>527</v>
      </c>
      <c r="B483" s="30"/>
      <c r="C483" s="92">
        <v>36.501016128651138</v>
      </c>
      <c r="D483" s="92">
        <v>40.7601072226133</v>
      </c>
      <c r="E483" s="92">
        <v>31.712636089763453</v>
      </c>
      <c r="F483" s="117"/>
      <c r="G483" s="92">
        <v>42.687063944316094</v>
      </c>
      <c r="H483" s="92">
        <v>44.031554803492085</v>
      </c>
      <c r="I483" s="92">
        <v>40.426410194635501</v>
      </c>
      <c r="J483" s="117"/>
      <c r="K483" s="92">
        <v>19.348312767790596</v>
      </c>
      <c r="L483" s="92">
        <v>18.874022252024464</v>
      </c>
      <c r="M483" s="92">
        <v>19.506890883319464</v>
      </c>
      <c r="N483" s="117"/>
      <c r="O483" s="92">
        <v>36.361651156208644</v>
      </c>
      <c r="P483" s="92">
        <v>40.590808105360246</v>
      </c>
      <c r="Q483" s="92">
        <v>32.038592608882681</v>
      </c>
      <c r="R483" s="117"/>
      <c r="S483" s="92">
        <v>37.790977292668025</v>
      </c>
      <c r="T483" s="92">
        <v>41.898950233149485</v>
      </c>
      <c r="U483" s="92">
        <v>29.406325296725818</v>
      </c>
      <c r="V483" s="117"/>
      <c r="W483" s="92">
        <v>42.158081517330722</v>
      </c>
      <c r="X483" s="92">
        <v>43.458551354681312</v>
      </c>
      <c r="Y483" s="92">
        <v>40.17936331587849</v>
      </c>
      <c r="Z483" s="117"/>
      <c r="AA483" s="92">
        <v>19.866245934395035</v>
      </c>
      <c r="AB483" s="92">
        <v>19.281775268930804</v>
      </c>
      <c r="AC483" s="92">
        <v>20.037525658149271</v>
      </c>
      <c r="AD483" s="117"/>
      <c r="AE483" s="92">
        <v>45.8987529783141</v>
      </c>
      <c r="AF483" s="92">
        <v>46.720002245086356</v>
      </c>
      <c r="AG483" s="43">
        <v>43.064439814674408</v>
      </c>
      <c r="AH483" s="117"/>
      <c r="AI483" s="92">
        <v>17.170025750172762</v>
      </c>
      <c r="AJ483" s="92">
        <v>18.224810963338783</v>
      </c>
      <c r="AK483" s="92">
        <v>16.471389803473198</v>
      </c>
    </row>
    <row r="484" spans="1:37" x14ac:dyDescent="0.3">
      <c r="A484" s="29" t="s">
        <v>528</v>
      </c>
      <c r="B484" s="30"/>
      <c r="C484" s="92">
        <v>36.505679991596438</v>
      </c>
      <c r="D484" s="92">
        <v>40.76086756320187</v>
      </c>
      <c r="E484" s="92">
        <v>31.720030127248734</v>
      </c>
      <c r="F484" s="117"/>
      <c r="G484" s="92">
        <v>42.685685908027018</v>
      </c>
      <c r="H484" s="92">
        <v>44.031161078771682</v>
      </c>
      <c r="I484" s="92">
        <v>40.423522089491215</v>
      </c>
      <c r="J484" s="117"/>
      <c r="K484" s="92">
        <v>19.349340137469312</v>
      </c>
      <c r="L484" s="92">
        <v>18.875597775208604</v>
      </c>
      <c r="M484" s="92">
        <v>19.508165007893609</v>
      </c>
      <c r="N484" s="117"/>
      <c r="O484" s="92">
        <v>36.370763019623872</v>
      </c>
      <c r="P484" s="92">
        <v>40.591560776258788</v>
      </c>
      <c r="Q484" s="92">
        <v>32.054280817076588</v>
      </c>
      <c r="R484" s="117"/>
      <c r="S484" s="92">
        <v>37.78566111403898</v>
      </c>
      <c r="T484" s="92">
        <v>41.897776783885611</v>
      </c>
      <c r="U484" s="92">
        <v>29.396179854082025</v>
      </c>
      <c r="V484" s="117"/>
      <c r="W484" s="92">
        <v>42.157613140916972</v>
      </c>
      <c r="X484" s="92">
        <v>43.457061165991718</v>
      </c>
      <c r="Y484" s="92">
        <v>40.18040866975705</v>
      </c>
      <c r="Z484" s="117"/>
      <c r="AA484" s="92">
        <v>19.866922964757695</v>
      </c>
      <c r="AB484" s="92">
        <v>19.284285623405331</v>
      </c>
      <c r="AC484" s="92">
        <v>20.038814458815001</v>
      </c>
      <c r="AD484" s="117"/>
      <c r="AE484" s="92">
        <v>45.896093091373508</v>
      </c>
      <c r="AF484" s="92">
        <v>46.724180077216069</v>
      </c>
      <c r="AG484" s="43">
        <v>43.047261883369465</v>
      </c>
      <c r="AH484" s="117"/>
      <c r="AI484" s="92">
        <v>17.172284820253601</v>
      </c>
      <c r="AJ484" s="92">
        <v>18.218164759343697</v>
      </c>
      <c r="AK484" s="92">
        <v>16.481334926130266</v>
      </c>
    </row>
    <row r="485" spans="1:37" x14ac:dyDescent="0.3">
      <c r="A485" s="29" t="s">
        <v>529</v>
      </c>
      <c r="B485" s="30"/>
      <c r="C485" s="92">
        <v>36.508412850481754</v>
      </c>
      <c r="D485" s="92">
        <v>40.76313694589583</v>
      </c>
      <c r="E485" s="92">
        <v>31.723139374063198</v>
      </c>
      <c r="F485" s="117"/>
      <c r="G485" s="92">
        <v>42.682594339309475</v>
      </c>
      <c r="H485" s="92">
        <v>44.032451213623901</v>
      </c>
      <c r="I485" s="92">
        <v>40.415182369873115</v>
      </c>
      <c r="J485" s="117"/>
      <c r="K485" s="92">
        <v>19.350276960187113</v>
      </c>
      <c r="L485" s="92">
        <v>18.877129627990563</v>
      </c>
      <c r="M485" s="92">
        <v>19.509439330048714</v>
      </c>
      <c r="N485" s="117"/>
      <c r="O485" s="92">
        <v>36.374640080211158</v>
      </c>
      <c r="P485" s="92">
        <v>40.59144556997682</v>
      </c>
      <c r="Q485" s="92">
        <v>32.062801387384198</v>
      </c>
      <c r="R485" s="117"/>
      <c r="S485" s="92">
        <v>37.780543932138194</v>
      </c>
      <c r="T485" s="92">
        <v>41.900115334707529</v>
      </c>
      <c r="U485" s="92">
        <v>29.383005557244331</v>
      </c>
      <c r="V485" s="117"/>
      <c r="W485" s="92">
        <v>42.152763700207458</v>
      </c>
      <c r="X485" s="92">
        <v>43.454209508790541</v>
      </c>
      <c r="Y485" s="92">
        <v>40.173393808907754</v>
      </c>
      <c r="Z485" s="117"/>
      <c r="AA485" s="92">
        <v>19.867638152696067</v>
      </c>
      <c r="AB485" s="92">
        <v>19.287550212442152</v>
      </c>
      <c r="AC485" s="92">
        <v>20.039890525489227</v>
      </c>
      <c r="AD485" s="117"/>
      <c r="AE485" s="92">
        <v>45.897498613549295</v>
      </c>
      <c r="AF485" s="92">
        <v>46.736767248715289</v>
      </c>
      <c r="AG485" s="43">
        <v>43.028859064596084</v>
      </c>
      <c r="AH485" s="117"/>
      <c r="AI485" s="92">
        <v>17.173240633517725</v>
      </c>
      <c r="AJ485" s="92">
        <v>18.209201084987779</v>
      </c>
      <c r="AK485" s="92">
        <v>16.491719423987011</v>
      </c>
    </row>
    <row r="486" spans="1:37" x14ac:dyDescent="0.3">
      <c r="A486" s="29" t="s">
        <v>530</v>
      </c>
      <c r="B486" s="30"/>
      <c r="C486" s="92">
        <v>36.507858448810502</v>
      </c>
      <c r="D486" s="92">
        <v>40.766665776163869</v>
      </c>
      <c r="E486" s="92">
        <v>31.720269815983617</v>
      </c>
      <c r="F486" s="117"/>
      <c r="G486" s="92">
        <v>42.677121919224817</v>
      </c>
      <c r="H486" s="92">
        <v>44.033841783793235</v>
      </c>
      <c r="I486" s="92">
        <v>40.401416819604364</v>
      </c>
      <c r="J486" s="117"/>
      <c r="K486" s="92">
        <v>19.351123267046543</v>
      </c>
      <c r="L486" s="92">
        <v>18.878613584521521</v>
      </c>
      <c r="M486" s="92">
        <v>19.510746685986202</v>
      </c>
      <c r="N486" s="117"/>
      <c r="O486" s="92">
        <v>36.373362964204411</v>
      </c>
      <c r="P486" s="92">
        <v>40.591912707337229</v>
      </c>
      <c r="Q486" s="92">
        <v>32.062659791898874</v>
      </c>
      <c r="R486" s="117"/>
      <c r="S486" s="92">
        <v>37.773779934758913</v>
      </c>
      <c r="T486" s="92">
        <v>41.902277123391151</v>
      </c>
      <c r="U486" s="92">
        <v>29.365275667888284</v>
      </c>
      <c r="V486" s="117"/>
      <c r="W486" s="92">
        <v>42.144428725009547</v>
      </c>
      <c r="X486" s="92">
        <v>43.450317019264553</v>
      </c>
      <c r="Y486" s="92">
        <v>40.159032850943518</v>
      </c>
      <c r="Z486" s="117"/>
      <c r="AA486" s="92">
        <v>19.868542860414735</v>
      </c>
      <c r="AB486" s="92">
        <v>19.291769711186546</v>
      </c>
      <c r="AC486" s="92">
        <v>20.040777129197206</v>
      </c>
      <c r="AD486" s="117"/>
      <c r="AE486" s="92">
        <v>45.900653566798219</v>
      </c>
      <c r="AF486" s="92">
        <v>46.753164950808689</v>
      </c>
      <c r="AG486" s="43">
        <v>43.009081404067473</v>
      </c>
      <c r="AH486" s="117"/>
      <c r="AI486" s="92">
        <v>17.173268586852515</v>
      </c>
      <c r="AJ486" s="92">
        <v>18.198368505977061</v>
      </c>
      <c r="AK486" s="92">
        <v>16.502731971185614</v>
      </c>
    </row>
    <row r="487" spans="1:37" x14ac:dyDescent="0.3">
      <c r="A487" s="29" t="s">
        <v>531</v>
      </c>
      <c r="B487" s="30"/>
      <c r="C487" s="92">
        <v>36.504943311387549</v>
      </c>
      <c r="D487" s="92">
        <v>40.768738244605217</v>
      </c>
      <c r="E487" s="92">
        <v>31.715370282165665</v>
      </c>
      <c r="F487" s="117"/>
      <c r="G487" s="92">
        <v>42.668624991854806</v>
      </c>
      <c r="H487" s="92">
        <v>44.031803227719557</v>
      </c>
      <c r="I487" s="92">
        <v>40.386501166073685</v>
      </c>
      <c r="J487" s="117"/>
      <c r="K487" s="92">
        <v>19.352143480434801</v>
      </c>
      <c r="L487" s="92">
        <v>18.880045659299046</v>
      </c>
      <c r="M487" s="92">
        <v>19.512170957637757</v>
      </c>
      <c r="N487" s="117"/>
      <c r="O487" s="92">
        <v>36.369723057153003</v>
      </c>
      <c r="P487" s="92">
        <v>40.591805058220991</v>
      </c>
      <c r="Q487" s="92">
        <v>32.059402541734386</v>
      </c>
      <c r="R487" s="117"/>
      <c r="S487" s="92">
        <v>37.765333135381148</v>
      </c>
      <c r="T487" s="92">
        <v>41.900494686480314</v>
      </c>
      <c r="U487" s="92">
        <v>29.34654626931302</v>
      </c>
      <c r="V487" s="117"/>
      <c r="W487" s="92">
        <v>42.134350146543753</v>
      </c>
      <c r="X487" s="92">
        <v>43.445051765522997</v>
      </c>
      <c r="Y487" s="92">
        <v>40.143508762809276</v>
      </c>
      <c r="Z487" s="117"/>
      <c r="AA487" s="92">
        <v>19.870162393122534</v>
      </c>
      <c r="AB487" s="92">
        <v>19.296710246441723</v>
      </c>
      <c r="AC487" s="92">
        <v>20.041885351488922</v>
      </c>
      <c r="AD487" s="117"/>
      <c r="AE487" s="92">
        <v>45.900773559608226</v>
      </c>
      <c r="AF487" s="92">
        <v>46.763470948862256</v>
      </c>
      <c r="AG487" s="43">
        <v>42.989518081934236</v>
      </c>
      <c r="AH487" s="117"/>
      <c r="AI487" s="92">
        <v>17.171818647580022</v>
      </c>
      <c r="AJ487" s="92">
        <v>18.186575126531118</v>
      </c>
      <c r="AK487" s="92">
        <v>16.511815264115913</v>
      </c>
    </row>
    <row r="488" spans="1:37" x14ac:dyDescent="0.3">
      <c r="A488" s="29" t="s">
        <v>532</v>
      </c>
      <c r="B488" s="30"/>
      <c r="C488" s="92">
        <v>36.500480163648469</v>
      </c>
      <c r="D488" s="92">
        <v>40.768608167449969</v>
      </c>
      <c r="E488" s="92">
        <v>31.710389434968786</v>
      </c>
      <c r="F488" s="117"/>
      <c r="G488" s="92">
        <v>42.660533706668168</v>
      </c>
      <c r="H488" s="92">
        <v>44.029157707924796</v>
      </c>
      <c r="I488" s="92">
        <v>40.373990896979819</v>
      </c>
      <c r="J488" s="117"/>
      <c r="K488" s="92">
        <v>19.352334155523771</v>
      </c>
      <c r="L488" s="92">
        <v>18.880947179250501</v>
      </c>
      <c r="M488" s="92">
        <v>19.512987927123532</v>
      </c>
      <c r="N488" s="117"/>
      <c r="O488" s="92">
        <v>36.364150459923543</v>
      </c>
      <c r="P488" s="92">
        <v>40.588374246378621</v>
      </c>
      <c r="Q488" s="92">
        <v>32.056608630544815</v>
      </c>
      <c r="R488" s="117"/>
      <c r="S488" s="92">
        <v>37.757590822550355</v>
      </c>
      <c r="T488" s="92">
        <v>41.899326188980694</v>
      </c>
      <c r="U488" s="92">
        <v>29.328541009557298</v>
      </c>
      <c r="V488" s="117"/>
      <c r="W488" s="92">
        <v>42.125307797825549</v>
      </c>
      <c r="X488" s="92">
        <v>43.439533001693277</v>
      </c>
      <c r="Y488" s="92">
        <v>40.132543637083202</v>
      </c>
      <c r="Z488" s="117"/>
      <c r="AA488" s="92">
        <v>19.871682955549037</v>
      </c>
      <c r="AB488" s="92">
        <v>19.300552733675278</v>
      </c>
      <c r="AC488" s="92">
        <v>20.043022286477061</v>
      </c>
      <c r="AD488" s="117"/>
      <c r="AE488" s="92">
        <v>45.900216141440374</v>
      </c>
      <c r="AF488" s="92">
        <v>46.771349629293212</v>
      </c>
      <c r="AG488" s="43">
        <v>42.971055211929396</v>
      </c>
      <c r="AH488" s="117"/>
      <c r="AI488" s="92">
        <v>17.16779603771063</v>
      </c>
      <c r="AJ488" s="92">
        <v>18.173943868102729</v>
      </c>
      <c r="AK488" s="92">
        <v>16.516482488272541</v>
      </c>
    </row>
    <row r="489" spans="1:37" x14ac:dyDescent="0.3">
      <c r="A489" s="29" t="s">
        <v>533</v>
      </c>
      <c r="B489" s="30"/>
      <c r="C489" s="92">
        <v>36.495825544993238</v>
      </c>
      <c r="D489" s="92">
        <v>40.767551470468909</v>
      </c>
      <c r="E489" s="92">
        <v>31.705929883683865</v>
      </c>
      <c r="F489" s="117"/>
      <c r="G489" s="92">
        <v>42.656554177356064</v>
      </c>
      <c r="H489" s="92">
        <v>44.028276980185872</v>
      </c>
      <c r="I489" s="92">
        <v>40.367455478353541</v>
      </c>
      <c r="J489" s="117"/>
      <c r="K489" s="92">
        <v>19.351758342803414</v>
      </c>
      <c r="L489" s="92">
        <v>18.881448993409965</v>
      </c>
      <c r="M489" s="92">
        <v>19.513277365325706</v>
      </c>
      <c r="N489" s="117"/>
      <c r="O489" s="92">
        <v>36.357686779077923</v>
      </c>
      <c r="P489" s="92">
        <v>40.582217284478808</v>
      </c>
      <c r="Q489" s="92">
        <v>32.055316831236773</v>
      </c>
      <c r="R489" s="117"/>
      <c r="S489" s="92">
        <v>37.751477847145111</v>
      </c>
      <c r="T489" s="92">
        <v>41.901001575581056</v>
      </c>
      <c r="U489" s="92">
        <v>29.31257307398786</v>
      </c>
      <c r="V489" s="117"/>
      <c r="W489" s="92">
        <v>42.119194571424131</v>
      </c>
      <c r="X489" s="92">
        <v>43.434328816942049</v>
      </c>
      <c r="Y489" s="92">
        <v>40.12933880393372</v>
      </c>
      <c r="Z489" s="117"/>
      <c r="AA489" s="92">
        <v>19.873166633229431</v>
      </c>
      <c r="AB489" s="92">
        <v>19.303174196087177</v>
      </c>
      <c r="AC489" s="92">
        <v>20.044519984341175</v>
      </c>
      <c r="AD489" s="117"/>
      <c r="AE489" s="92">
        <v>45.902529205762249</v>
      </c>
      <c r="AF489" s="92">
        <v>46.781451634659753</v>
      </c>
      <c r="AG489" s="43">
        <v>42.956510299193326</v>
      </c>
      <c r="AH489" s="117"/>
      <c r="AI489" s="92">
        <v>17.16207311894274</v>
      </c>
      <c r="AJ489" s="92">
        <v>18.161687820916669</v>
      </c>
      <c r="AK489" s="92">
        <v>16.516791842569862</v>
      </c>
    </row>
    <row r="490" spans="1:37" x14ac:dyDescent="0.3">
      <c r="A490" s="29" t="s">
        <v>534</v>
      </c>
      <c r="B490" s="30"/>
      <c r="C490" s="92">
        <v>36.493574349852459</v>
      </c>
      <c r="D490" s="92">
        <v>40.767571925675846</v>
      </c>
      <c r="E490" s="92">
        <v>31.702734550279182</v>
      </c>
      <c r="F490" s="117"/>
      <c r="G490" s="92">
        <v>42.655795676848626</v>
      </c>
      <c r="H490" s="92">
        <v>44.028522594298266</v>
      </c>
      <c r="I490" s="92">
        <v>40.365387551302341</v>
      </c>
      <c r="J490" s="117"/>
      <c r="K490" s="92">
        <v>19.35231927366668</v>
      </c>
      <c r="L490" s="92">
        <v>18.882594089215548</v>
      </c>
      <c r="M490" s="92">
        <v>19.514194891498288</v>
      </c>
      <c r="N490" s="117"/>
      <c r="O490" s="92">
        <v>36.352862236246253</v>
      </c>
      <c r="P490" s="92">
        <v>40.57759466375915</v>
      </c>
      <c r="Q490" s="92">
        <v>32.053988311844115</v>
      </c>
      <c r="R490" s="117"/>
      <c r="S490" s="92">
        <v>37.747868499080518</v>
      </c>
      <c r="T490" s="92">
        <v>41.903989211983586</v>
      </c>
      <c r="U490" s="92">
        <v>29.301829159840164</v>
      </c>
      <c r="V490" s="117"/>
      <c r="W490" s="92">
        <v>42.114559619341804</v>
      </c>
      <c r="X490" s="92">
        <v>43.429269414074234</v>
      </c>
      <c r="Y490" s="92">
        <v>40.129330852082489</v>
      </c>
      <c r="Z490" s="117"/>
      <c r="AA490" s="92">
        <v>19.875742265740925</v>
      </c>
      <c r="AB490" s="92">
        <v>19.307118194266408</v>
      </c>
      <c r="AC490" s="92">
        <v>20.046620392479213</v>
      </c>
      <c r="AD490" s="117"/>
      <c r="AE490" s="92">
        <v>45.906840092277051</v>
      </c>
      <c r="AF490" s="92">
        <v>46.792584604165235</v>
      </c>
      <c r="AG490" s="43">
        <v>42.946476599779892</v>
      </c>
      <c r="AH490" s="117"/>
      <c r="AI490" s="92">
        <v>17.158440569003183</v>
      </c>
      <c r="AJ490" s="92">
        <v>18.152537968147904</v>
      </c>
      <c r="AK490" s="92">
        <v>16.517440781639493</v>
      </c>
    </row>
    <row r="491" spans="1:37" x14ac:dyDescent="0.3">
      <c r="A491" s="29" t="s">
        <v>535</v>
      </c>
      <c r="B491" s="30"/>
      <c r="C491" s="92">
        <v>36.493520295107871</v>
      </c>
      <c r="D491" s="92">
        <v>40.767758399382913</v>
      </c>
      <c r="E491" s="92">
        <v>31.701169064910076</v>
      </c>
      <c r="F491" s="117"/>
      <c r="G491" s="92">
        <v>42.655783264211514</v>
      </c>
      <c r="H491" s="92">
        <v>44.028337868079667</v>
      </c>
      <c r="I491" s="92">
        <v>40.365433474097941</v>
      </c>
      <c r="J491" s="117"/>
      <c r="K491" s="92">
        <v>19.355314748129082</v>
      </c>
      <c r="L491" s="92">
        <v>18.884934517844172</v>
      </c>
      <c r="M491" s="92">
        <v>19.51653607601121</v>
      </c>
      <c r="N491" s="117"/>
      <c r="O491" s="92">
        <v>36.350786895319189</v>
      </c>
      <c r="P491" s="92">
        <v>40.576237397161371</v>
      </c>
      <c r="Q491" s="92">
        <v>32.051495664547915</v>
      </c>
      <c r="R491" s="117"/>
      <c r="S491" s="92">
        <v>37.744673467152836</v>
      </c>
      <c r="T491" s="92">
        <v>41.903445816683437</v>
      </c>
      <c r="U491" s="92">
        <v>29.296794814526752</v>
      </c>
      <c r="V491" s="117"/>
      <c r="W491" s="92">
        <v>42.110605244213602</v>
      </c>
      <c r="X491" s="92">
        <v>43.425258201370852</v>
      </c>
      <c r="Y491" s="92">
        <v>40.127755653859623</v>
      </c>
      <c r="Z491" s="117"/>
      <c r="AA491" s="92">
        <v>19.879861854622732</v>
      </c>
      <c r="AB491" s="92">
        <v>19.313446734551398</v>
      </c>
      <c r="AC491" s="92">
        <v>20.049222012207956</v>
      </c>
      <c r="AD491" s="117"/>
      <c r="AE491" s="92">
        <v>45.910793775884571</v>
      </c>
      <c r="AF491" s="92">
        <v>46.800192879931352</v>
      </c>
      <c r="AG491" s="43">
        <v>42.940964796547014</v>
      </c>
      <c r="AH491" s="117"/>
      <c r="AI491" s="92">
        <v>17.159857485031392</v>
      </c>
      <c r="AJ491" s="92">
        <v>18.147755675000184</v>
      </c>
      <c r="AK491" s="92">
        <v>16.523625386659621</v>
      </c>
    </row>
    <row r="492" spans="1:37" x14ac:dyDescent="0.3">
      <c r="A492" s="29" t="s">
        <v>536</v>
      </c>
      <c r="B492" s="30"/>
      <c r="C492" s="92">
        <v>36.495956076190744</v>
      </c>
      <c r="D492" s="92">
        <v>40.767340129627343</v>
      </c>
      <c r="E492" s="92">
        <v>31.703331405782688</v>
      </c>
      <c r="F492" s="117"/>
      <c r="G492" s="92">
        <v>42.6579138135371</v>
      </c>
      <c r="H492" s="92">
        <v>44.027943066418629</v>
      </c>
      <c r="I492" s="92">
        <v>40.37028243182634</v>
      </c>
      <c r="J492" s="117"/>
      <c r="K492" s="92">
        <v>19.361415766960885</v>
      </c>
      <c r="L492" s="92">
        <v>18.888141845051852</v>
      </c>
      <c r="M492" s="92">
        <v>19.52126930287454</v>
      </c>
      <c r="N492" s="117"/>
      <c r="O492" s="92">
        <v>36.35156821973807</v>
      </c>
      <c r="P492" s="92">
        <v>40.576594207648036</v>
      </c>
      <c r="Q492" s="92">
        <v>32.050702802416183</v>
      </c>
      <c r="R492" s="117"/>
      <c r="S492" s="92">
        <v>37.741809464367876</v>
      </c>
      <c r="T492" s="92">
        <v>41.898157860967267</v>
      </c>
      <c r="U492" s="92">
        <v>29.298328254361255</v>
      </c>
      <c r="V492" s="117"/>
      <c r="W492" s="92">
        <v>42.110707029939562</v>
      </c>
      <c r="X492" s="92">
        <v>43.424206106958984</v>
      </c>
      <c r="Y492" s="92">
        <v>40.129339988384245</v>
      </c>
      <c r="Z492" s="117"/>
      <c r="AA492" s="92">
        <v>19.886040757143185</v>
      </c>
      <c r="AB492" s="92">
        <v>19.320806567820572</v>
      </c>
      <c r="AC492" s="92">
        <v>20.053369547213162</v>
      </c>
      <c r="AD492" s="117"/>
      <c r="AE492" s="92">
        <v>45.91353064879462</v>
      </c>
      <c r="AF492" s="92">
        <v>46.801021751076625</v>
      </c>
      <c r="AG492" s="43">
        <v>42.94141145616603</v>
      </c>
      <c r="AH492" s="117"/>
      <c r="AI492" s="92">
        <v>17.166217844605285</v>
      </c>
      <c r="AJ492" s="92">
        <v>18.146790589864953</v>
      </c>
      <c r="AK492" s="92">
        <v>16.535953087685058</v>
      </c>
    </row>
    <row r="493" spans="1:37" x14ac:dyDescent="0.3">
      <c r="A493" s="29" t="s">
        <v>537</v>
      </c>
      <c r="B493" s="30"/>
      <c r="C493" s="92">
        <v>36.501495587248719</v>
      </c>
      <c r="D493" s="92">
        <v>40.768288539082363</v>
      </c>
      <c r="E493" s="92">
        <v>31.709076206310513</v>
      </c>
      <c r="F493" s="117"/>
      <c r="G493" s="92">
        <v>42.662844459249122</v>
      </c>
      <c r="H493" s="92">
        <v>44.028523732243173</v>
      </c>
      <c r="I493" s="92">
        <v>40.379645496480798</v>
      </c>
      <c r="J493" s="117"/>
      <c r="K493" s="92">
        <v>19.369316793587736</v>
      </c>
      <c r="L493" s="92">
        <v>18.892002455371522</v>
      </c>
      <c r="M493" s="92">
        <v>19.527418518309748</v>
      </c>
      <c r="N493" s="117"/>
      <c r="O493" s="92">
        <v>36.354715866455116</v>
      </c>
      <c r="P493" s="92">
        <v>40.577836424700322</v>
      </c>
      <c r="Q493" s="92">
        <v>32.053224648116419</v>
      </c>
      <c r="R493" s="117"/>
      <c r="S493" s="92">
        <v>37.74058831535087</v>
      </c>
      <c r="T493" s="92">
        <v>41.892567911312064</v>
      </c>
      <c r="U493" s="92">
        <v>29.304037338389573</v>
      </c>
      <c r="V493" s="117"/>
      <c r="W493" s="92">
        <v>42.116539373266711</v>
      </c>
      <c r="X493" s="92">
        <v>43.42674760481642</v>
      </c>
      <c r="Y493" s="92">
        <v>40.137227915793154</v>
      </c>
      <c r="Z493" s="117"/>
      <c r="AA493" s="92">
        <v>19.893823739129992</v>
      </c>
      <c r="AB493" s="92">
        <v>19.328816644301849</v>
      </c>
      <c r="AC493" s="92">
        <v>20.059120164532512</v>
      </c>
      <c r="AD493" s="117"/>
      <c r="AE493" s="92">
        <v>45.913171799364179</v>
      </c>
      <c r="AF493" s="92">
        <v>46.795065858505851</v>
      </c>
      <c r="AG493" s="43">
        <v>42.944582099076094</v>
      </c>
      <c r="AH493" s="117"/>
      <c r="AI493" s="92">
        <v>17.173361933659546</v>
      </c>
      <c r="AJ493" s="92">
        <v>18.148444282836323</v>
      </c>
      <c r="AK493" s="92">
        <v>16.546652584301789</v>
      </c>
    </row>
    <row r="494" spans="1:37" x14ac:dyDescent="0.3">
      <c r="A494" s="29" t="s">
        <v>538</v>
      </c>
      <c r="B494" s="30"/>
      <c r="C494" s="92">
        <v>36.506395902048965</v>
      </c>
      <c r="D494" s="92">
        <v>40.769169918816893</v>
      </c>
      <c r="E494" s="92">
        <v>31.715002282098474</v>
      </c>
      <c r="F494" s="117"/>
      <c r="G494" s="92">
        <v>42.668276639719927</v>
      </c>
      <c r="H494" s="92">
        <v>44.028475793782718</v>
      </c>
      <c r="I494" s="92">
        <v>40.391438882459013</v>
      </c>
      <c r="J494" s="117"/>
      <c r="K494" s="92">
        <v>19.377115601555687</v>
      </c>
      <c r="L494" s="92">
        <v>18.896414235528603</v>
      </c>
      <c r="M494" s="92">
        <v>19.533107231547252</v>
      </c>
      <c r="N494" s="117"/>
      <c r="O494" s="92">
        <v>36.358468737316024</v>
      </c>
      <c r="P494" s="92">
        <v>40.578998196702969</v>
      </c>
      <c r="Q494" s="92">
        <v>32.057404283343089</v>
      </c>
      <c r="R494" s="117"/>
      <c r="S494" s="92">
        <v>37.736418342107171</v>
      </c>
      <c r="T494" s="92">
        <v>41.884887700967944</v>
      </c>
      <c r="U494" s="92">
        <v>29.306846788261279</v>
      </c>
      <c r="V494" s="117"/>
      <c r="W494" s="92">
        <v>42.124495145026792</v>
      </c>
      <c r="X494" s="92">
        <v>43.42986335470205</v>
      </c>
      <c r="Y494" s="92">
        <v>40.148825414590533</v>
      </c>
      <c r="Z494" s="117"/>
      <c r="AA494" s="92">
        <v>19.902372018859243</v>
      </c>
      <c r="AB494" s="92">
        <v>19.338255877868026</v>
      </c>
      <c r="AC494" s="92">
        <v>20.065410494799835</v>
      </c>
      <c r="AD494" s="117"/>
      <c r="AE494" s="92">
        <v>45.909673862220416</v>
      </c>
      <c r="AF494" s="92">
        <v>46.784825712782123</v>
      </c>
      <c r="AG494" s="43">
        <v>42.94733685027969</v>
      </c>
      <c r="AH494" s="117"/>
      <c r="AI494" s="92">
        <v>17.178292353668365</v>
      </c>
      <c r="AJ494" s="92">
        <v>18.151590353179923</v>
      </c>
      <c r="AK494" s="92">
        <v>16.550089167400433</v>
      </c>
    </row>
    <row r="495" spans="1:37" x14ac:dyDescent="0.3">
      <c r="A495" s="29" t="s">
        <v>539</v>
      </c>
      <c r="B495" s="30"/>
      <c r="C495" s="92">
        <v>36.508004899156994</v>
      </c>
      <c r="D495" s="92">
        <v>40.767858444361281</v>
      </c>
      <c r="E495" s="92">
        <v>31.719862610338929</v>
      </c>
      <c r="F495" s="117"/>
      <c r="G495" s="92">
        <v>42.674534883091432</v>
      </c>
      <c r="H495" s="92">
        <v>44.028197023159656</v>
      </c>
      <c r="I495" s="92">
        <v>40.405662853861841</v>
      </c>
      <c r="J495" s="117"/>
      <c r="K495" s="92">
        <v>19.384346788468818</v>
      </c>
      <c r="L495" s="92">
        <v>18.900592672807466</v>
      </c>
      <c r="M495" s="92">
        <v>19.538468897998719</v>
      </c>
      <c r="N495" s="117"/>
      <c r="O495" s="92">
        <v>36.359786214911274</v>
      </c>
      <c r="P495" s="92">
        <v>40.578139106460974</v>
      </c>
      <c r="Q495" s="92">
        <v>32.061323014006234</v>
      </c>
      <c r="R495" s="117"/>
      <c r="S495" s="92">
        <v>37.727867099053078</v>
      </c>
      <c r="T495" s="92">
        <v>41.874585460479679</v>
      </c>
      <c r="U495" s="92">
        <v>29.304960002116367</v>
      </c>
      <c r="V495" s="117"/>
      <c r="W495" s="92">
        <v>42.131672716110003</v>
      </c>
      <c r="X495" s="92">
        <v>43.431372664013104</v>
      </c>
      <c r="Y495" s="92">
        <v>40.161983457943883</v>
      </c>
      <c r="Z495" s="117"/>
      <c r="AA495" s="92">
        <v>19.910883055904339</v>
      </c>
      <c r="AB495" s="92">
        <v>19.34760574975892</v>
      </c>
      <c r="AC495" s="92">
        <v>20.071762331407903</v>
      </c>
      <c r="AD495" s="117"/>
      <c r="AE495" s="92">
        <v>45.907714422431582</v>
      </c>
      <c r="AF495" s="92">
        <v>46.777160784072393</v>
      </c>
      <c r="AG495" s="43">
        <v>42.950462948190399</v>
      </c>
      <c r="AH495" s="117"/>
      <c r="AI495" s="92">
        <v>17.182534202344119</v>
      </c>
      <c r="AJ495" s="92">
        <v>18.155631926158598</v>
      </c>
      <c r="AK495" s="92">
        <v>16.550684142052134</v>
      </c>
    </row>
    <row r="496" spans="1:37" x14ac:dyDescent="0.3">
      <c r="A496" s="29" t="s">
        <v>540</v>
      </c>
      <c r="B496" s="30"/>
      <c r="C496" s="92">
        <v>36.506577230622099</v>
      </c>
      <c r="D496" s="92">
        <v>40.765735549998787</v>
      </c>
      <c r="E496" s="92">
        <v>31.722026070998698</v>
      </c>
      <c r="F496" s="117"/>
      <c r="G496" s="92">
        <v>42.679816217263237</v>
      </c>
      <c r="H496" s="92">
        <v>44.027933918187315</v>
      </c>
      <c r="I496" s="92">
        <v>40.417801089602698</v>
      </c>
      <c r="J496" s="117"/>
      <c r="K496" s="92">
        <v>19.39087482148858</v>
      </c>
      <c r="L496" s="92">
        <v>18.904045813230564</v>
      </c>
      <c r="M496" s="92">
        <v>19.543894167825879</v>
      </c>
      <c r="N496" s="117"/>
      <c r="O496" s="92">
        <v>36.356466785018554</v>
      </c>
      <c r="P496" s="92">
        <v>40.576288123976937</v>
      </c>
      <c r="Q496" s="92">
        <v>32.06099638955645</v>
      </c>
      <c r="R496" s="117"/>
      <c r="S496" s="92">
        <v>37.71741494161089</v>
      </c>
      <c r="T496" s="92">
        <v>41.864894219703586</v>
      </c>
      <c r="U496" s="92">
        <v>29.298512248294191</v>
      </c>
      <c r="V496" s="117"/>
      <c r="W496" s="92">
        <v>42.136834987706074</v>
      </c>
      <c r="X496" s="92">
        <v>43.431866950028152</v>
      </c>
      <c r="Y496" s="92">
        <v>40.171392195492942</v>
      </c>
      <c r="Z496" s="117"/>
      <c r="AA496" s="92">
        <v>19.918204462871476</v>
      </c>
      <c r="AB496" s="92">
        <v>19.354988606155811</v>
      </c>
      <c r="AC496" s="92">
        <v>20.077702554562148</v>
      </c>
      <c r="AD496" s="117"/>
      <c r="AE496" s="92">
        <v>45.905883931732355</v>
      </c>
      <c r="AF496" s="92">
        <v>46.771197883801889</v>
      </c>
      <c r="AG496" s="43">
        <v>42.952058427959386</v>
      </c>
      <c r="AH496" s="117"/>
      <c r="AI496" s="92">
        <v>17.187404637285386</v>
      </c>
      <c r="AJ496" s="92">
        <v>18.160833171692854</v>
      </c>
      <c r="AK496" s="92">
        <v>16.551902469038009</v>
      </c>
    </row>
    <row r="497" spans="1:37" x14ac:dyDescent="0.3">
      <c r="A497" s="29" t="s">
        <v>541</v>
      </c>
      <c r="B497" s="30"/>
      <c r="C497" s="92">
        <v>36.502968994612061</v>
      </c>
      <c r="D497" s="92">
        <v>40.762594791377047</v>
      </c>
      <c r="E497" s="92">
        <v>31.721945428810393</v>
      </c>
      <c r="F497" s="117"/>
      <c r="G497" s="92">
        <v>42.679866701367466</v>
      </c>
      <c r="H497" s="92">
        <v>44.022492839937797</v>
      </c>
      <c r="I497" s="92">
        <v>40.42664470225909</v>
      </c>
      <c r="J497" s="117"/>
      <c r="K497" s="92">
        <v>19.397464392284668</v>
      </c>
      <c r="L497" s="92">
        <v>18.907101113173095</v>
      </c>
      <c r="M497" s="92">
        <v>19.550018770918349</v>
      </c>
      <c r="N497" s="117"/>
      <c r="O497" s="92">
        <v>36.351378377403471</v>
      </c>
      <c r="P497" s="92">
        <v>40.574677196278877</v>
      </c>
      <c r="Q497" s="92">
        <v>32.058444122235166</v>
      </c>
      <c r="R497" s="117"/>
      <c r="S497" s="92">
        <v>37.704291462312042</v>
      </c>
      <c r="T497" s="92">
        <v>41.853148273330369</v>
      </c>
      <c r="U497" s="92">
        <v>29.286700164007922</v>
      </c>
      <c r="V497" s="117"/>
      <c r="W497" s="92">
        <v>42.138724902814694</v>
      </c>
      <c r="X497" s="92">
        <v>43.429125041751433</v>
      </c>
      <c r="Y497" s="92">
        <v>40.17893376407136</v>
      </c>
      <c r="Z497" s="117"/>
      <c r="AA497" s="92">
        <v>19.925348713347489</v>
      </c>
      <c r="AB497" s="92">
        <v>19.361120290053318</v>
      </c>
      <c r="AC497" s="92">
        <v>20.084093646843431</v>
      </c>
      <c r="AD497" s="117"/>
      <c r="AE497" s="92">
        <v>45.898508056365962</v>
      </c>
      <c r="AF497" s="92">
        <v>46.758608875930236</v>
      </c>
      <c r="AG497" s="43">
        <v>42.950002591090588</v>
      </c>
      <c r="AH497" s="117"/>
      <c r="AI497" s="92">
        <v>17.192722316038601</v>
      </c>
      <c r="AJ497" s="92">
        <v>18.167037454755782</v>
      </c>
      <c r="AK497" s="92">
        <v>16.553511054078161</v>
      </c>
    </row>
    <row r="498" spans="1:37" x14ac:dyDescent="0.3">
      <c r="A498" s="29" t="s">
        <v>542</v>
      </c>
      <c r="B498" s="30"/>
      <c r="C498" s="92">
        <v>36.499420130896205</v>
      </c>
      <c r="D498" s="92">
        <v>40.758259999346912</v>
      </c>
      <c r="E498" s="92">
        <v>31.723274095307136</v>
      </c>
      <c r="F498" s="117"/>
      <c r="G498" s="92">
        <v>42.674223315793242</v>
      </c>
      <c r="H498" s="92">
        <v>44.009532471118398</v>
      </c>
      <c r="I498" s="92">
        <v>40.435224691266562</v>
      </c>
      <c r="J498" s="117"/>
      <c r="K498" s="92">
        <v>19.405042927210193</v>
      </c>
      <c r="L498" s="92">
        <v>18.91013646868651</v>
      </c>
      <c r="M498" s="92">
        <v>19.557532812366301</v>
      </c>
      <c r="N498" s="117"/>
      <c r="O498" s="92">
        <v>36.350029932869028</v>
      </c>
      <c r="P498" s="92">
        <v>40.573127748118182</v>
      </c>
      <c r="Q498" s="92">
        <v>32.061139107739002</v>
      </c>
      <c r="R498" s="117"/>
      <c r="S498" s="92">
        <v>37.687438431380919</v>
      </c>
      <c r="T498" s="92">
        <v>41.837756042642042</v>
      </c>
      <c r="U498" s="92">
        <v>29.269468440923315</v>
      </c>
      <c r="V498" s="117"/>
      <c r="W498" s="92">
        <v>42.136926897419116</v>
      </c>
      <c r="X498" s="92">
        <v>43.420844894843945</v>
      </c>
      <c r="Y498" s="92">
        <v>40.190738662443394</v>
      </c>
      <c r="Z498" s="117"/>
      <c r="AA498" s="92">
        <v>19.933968950724896</v>
      </c>
      <c r="AB498" s="92">
        <v>19.367446433685316</v>
      </c>
      <c r="AC498" s="92">
        <v>20.092073463883924</v>
      </c>
      <c r="AD498" s="117"/>
      <c r="AE498" s="92">
        <v>45.886591951885642</v>
      </c>
      <c r="AF498" s="92">
        <v>46.739809542910294</v>
      </c>
      <c r="AG498" s="43">
        <v>42.945161696037061</v>
      </c>
      <c r="AH498" s="117"/>
      <c r="AI498" s="92">
        <v>17.198445223739206</v>
      </c>
      <c r="AJ498" s="92">
        <v>18.172918142445901</v>
      </c>
      <c r="AK498" s="92">
        <v>16.557573934243877</v>
      </c>
    </row>
    <row r="499" spans="1:37" x14ac:dyDescent="0.3">
      <c r="A499" s="29" t="s">
        <v>543</v>
      </c>
      <c r="B499" s="30"/>
      <c r="C499" s="92">
        <v>36.497441611435711</v>
      </c>
      <c r="D499" s="92">
        <v>40.756523393603295</v>
      </c>
      <c r="E499" s="92">
        <v>31.724744584260865</v>
      </c>
      <c r="F499" s="117"/>
      <c r="G499" s="92">
        <v>42.667689179509992</v>
      </c>
      <c r="H499" s="92">
        <v>43.995584556440882</v>
      </c>
      <c r="I499" s="92">
        <v>40.443302078688006</v>
      </c>
      <c r="J499" s="117"/>
      <c r="K499" s="92">
        <v>19.413003322912285</v>
      </c>
      <c r="L499" s="92">
        <v>18.913046199014161</v>
      </c>
      <c r="M499" s="92">
        <v>19.56569370259837</v>
      </c>
      <c r="N499" s="117"/>
      <c r="O499" s="92">
        <v>36.353345003603764</v>
      </c>
      <c r="P499" s="92">
        <v>40.575016334872075</v>
      </c>
      <c r="Q499" s="92">
        <v>32.066308357907836</v>
      </c>
      <c r="R499" s="117"/>
      <c r="S499" s="92">
        <v>37.668089677635187</v>
      </c>
      <c r="T499" s="92">
        <v>41.823081464909777</v>
      </c>
      <c r="U499" s="92">
        <v>29.247187167516586</v>
      </c>
      <c r="V499" s="117"/>
      <c r="W499" s="92">
        <v>42.134587102493697</v>
      </c>
      <c r="X499" s="92">
        <v>43.410932098123119</v>
      </c>
      <c r="Y499" s="92">
        <v>40.204839758709319</v>
      </c>
      <c r="Z499" s="117"/>
      <c r="AA499" s="92">
        <v>19.943008264998365</v>
      </c>
      <c r="AB499" s="92">
        <v>19.373879596872168</v>
      </c>
      <c r="AC499" s="92">
        <v>20.100495922257046</v>
      </c>
      <c r="AD499" s="117"/>
      <c r="AE499" s="92">
        <v>45.87583888712723</v>
      </c>
      <c r="AF499" s="92">
        <v>46.724480732609429</v>
      </c>
      <c r="AG499" s="43">
        <v>42.938756612454235</v>
      </c>
      <c r="AH499" s="117"/>
      <c r="AI499" s="92">
        <v>17.205435870447157</v>
      </c>
      <c r="AJ499" s="92">
        <v>18.178108741602408</v>
      </c>
      <c r="AK499" s="92">
        <v>16.567100599861281</v>
      </c>
    </row>
    <row r="500" spans="1:37" x14ac:dyDescent="0.3">
      <c r="A500" s="29" t="s">
        <v>544</v>
      </c>
      <c r="B500" s="30"/>
      <c r="C500" s="92">
        <v>36.496322235344529</v>
      </c>
      <c r="D500" s="92">
        <v>40.758024825557655</v>
      </c>
      <c r="E500" s="92">
        <v>31.72467766928952</v>
      </c>
      <c r="F500" s="117"/>
      <c r="G500" s="92">
        <v>42.663060200064109</v>
      </c>
      <c r="H500" s="92">
        <v>43.985355258300324</v>
      </c>
      <c r="I500" s="92">
        <v>40.449592434522415</v>
      </c>
      <c r="J500" s="117"/>
      <c r="K500" s="92">
        <v>19.420899124551976</v>
      </c>
      <c r="L500" s="92">
        <v>18.915505970395998</v>
      </c>
      <c r="M500" s="92">
        <v>19.574263803997631</v>
      </c>
      <c r="N500" s="117"/>
      <c r="O500" s="92">
        <v>36.356470442640585</v>
      </c>
      <c r="P500" s="92">
        <v>40.579649420698026</v>
      </c>
      <c r="Q500" s="92">
        <v>32.068423714941474</v>
      </c>
      <c r="R500" s="117"/>
      <c r="S500" s="92">
        <v>37.64982795866954</v>
      </c>
      <c r="T500" s="92">
        <v>41.813092135700629</v>
      </c>
      <c r="U500" s="92">
        <v>29.223758585616672</v>
      </c>
      <c r="V500" s="117"/>
      <c r="W500" s="92">
        <v>42.131542145697082</v>
      </c>
      <c r="X500" s="92">
        <v>43.401187334748847</v>
      </c>
      <c r="Y500" s="92">
        <v>40.216078697938578</v>
      </c>
      <c r="Z500" s="117"/>
      <c r="AA500" s="92">
        <v>19.95159980435157</v>
      </c>
      <c r="AB500" s="92">
        <v>19.379045832509895</v>
      </c>
      <c r="AC500" s="92">
        <v>20.109069289095228</v>
      </c>
      <c r="AD500" s="117"/>
      <c r="AE500" s="92">
        <v>45.870897007211056</v>
      </c>
      <c r="AF500" s="92">
        <v>46.720115451765274</v>
      </c>
      <c r="AG500" s="43">
        <v>42.932485597366473</v>
      </c>
      <c r="AH500" s="117"/>
      <c r="AI500" s="92">
        <v>17.213610225414026</v>
      </c>
      <c r="AJ500" s="92">
        <v>18.183993919262321</v>
      </c>
      <c r="AK500" s="92">
        <v>16.579392198769447</v>
      </c>
    </row>
    <row r="501" spans="1:37" x14ac:dyDescent="0.3">
      <c r="A501" s="29" t="s">
        <v>545</v>
      </c>
      <c r="B501" s="30"/>
      <c r="C501" s="92">
        <v>36.49673478122552</v>
      </c>
      <c r="D501" s="92">
        <v>40.760780827954655</v>
      </c>
      <c r="E501" s="92">
        <v>31.725457035424</v>
      </c>
      <c r="F501" s="117"/>
      <c r="G501" s="92">
        <v>42.659754603976047</v>
      </c>
      <c r="H501" s="92">
        <v>43.979447496143294</v>
      </c>
      <c r="I501" s="92">
        <v>40.452151937727749</v>
      </c>
      <c r="J501" s="117"/>
      <c r="K501" s="92">
        <v>19.429049679366397</v>
      </c>
      <c r="L501" s="92">
        <v>18.917464446929266</v>
      </c>
      <c r="M501" s="92">
        <v>19.583693155810955</v>
      </c>
      <c r="N501" s="117"/>
      <c r="O501" s="92">
        <v>36.358919117931954</v>
      </c>
      <c r="P501" s="92">
        <v>40.582944718746141</v>
      </c>
      <c r="Q501" s="92">
        <v>32.071988528515057</v>
      </c>
      <c r="R501" s="117"/>
      <c r="S501" s="92">
        <v>37.634666301159982</v>
      </c>
      <c r="T501" s="92">
        <v>41.809345951500795</v>
      </c>
      <c r="U501" s="92">
        <v>29.199536852871226</v>
      </c>
      <c r="V501" s="117"/>
      <c r="W501" s="92">
        <v>42.124424527641786</v>
      </c>
      <c r="X501" s="92">
        <v>43.390443871461414</v>
      </c>
      <c r="Y501" s="92">
        <v>40.220131420666313</v>
      </c>
      <c r="Z501" s="117"/>
      <c r="AA501" s="92">
        <v>19.96090834331843</v>
      </c>
      <c r="AB501" s="92">
        <v>19.382445333706034</v>
      </c>
      <c r="AC501" s="92">
        <v>20.119238589033547</v>
      </c>
      <c r="AD501" s="117"/>
      <c r="AE501" s="92">
        <v>45.873785196082814</v>
      </c>
      <c r="AF501" s="92">
        <v>46.72858855299858</v>
      </c>
      <c r="AG501" s="43">
        <v>42.927585310583893</v>
      </c>
      <c r="AH501" s="117"/>
      <c r="AI501" s="92">
        <v>17.220810305078725</v>
      </c>
      <c r="AJ501" s="92">
        <v>18.191151224535592</v>
      </c>
      <c r="AK501" s="92">
        <v>16.588340172372604</v>
      </c>
    </row>
    <row r="502" spans="1:37" x14ac:dyDescent="0.3">
      <c r="A502" s="29" t="s">
        <v>546</v>
      </c>
      <c r="B502" s="30"/>
      <c r="C502" s="92">
        <v>36.49825821719292</v>
      </c>
      <c r="D502" s="92">
        <v>40.764107933199512</v>
      </c>
      <c r="E502" s="92">
        <v>31.727085471660018</v>
      </c>
      <c r="F502" s="117"/>
      <c r="G502" s="92">
        <v>42.65826188932725</v>
      </c>
      <c r="H502" s="92">
        <v>43.977432269772073</v>
      </c>
      <c r="I502" s="92">
        <v>40.451808184500692</v>
      </c>
      <c r="J502" s="117"/>
      <c r="K502" s="92">
        <v>19.436939939272033</v>
      </c>
      <c r="L502" s="92">
        <v>18.919069073279498</v>
      </c>
      <c r="M502" s="92">
        <v>19.59311426101706</v>
      </c>
      <c r="N502" s="117"/>
      <c r="O502" s="92">
        <v>36.363692635862549</v>
      </c>
      <c r="P502" s="92">
        <v>40.58536639491944</v>
      </c>
      <c r="Q502" s="92">
        <v>32.080239789778545</v>
      </c>
      <c r="R502" s="117"/>
      <c r="S502" s="92">
        <v>37.619073379064837</v>
      </c>
      <c r="T502" s="92">
        <v>41.808820341653885</v>
      </c>
      <c r="U502" s="92">
        <v>29.170606498104277</v>
      </c>
      <c r="V502" s="117"/>
      <c r="W502" s="92">
        <v>42.116682778819182</v>
      </c>
      <c r="X502" s="92">
        <v>43.380880433531502</v>
      </c>
      <c r="Y502" s="92">
        <v>40.219879184977742</v>
      </c>
      <c r="Z502" s="117"/>
      <c r="AA502" s="92">
        <v>19.971270213233414</v>
      </c>
      <c r="AB502" s="92">
        <v>19.385647353823291</v>
      </c>
      <c r="AC502" s="92">
        <v>20.130621075052979</v>
      </c>
      <c r="AD502" s="117"/>
      <c r="AE502" s="92">
        <v>45.880924557574502</v>
      </c>
      <c r="AF502" s="92">
        <v>46.744708307811742</v>
      </c>
      <c r="AG502" s="43">
        <v>42.922860268019242</v>
      </c>
      <c r="AH502" s="117"/>
      <c r="AI502" s="92">
        <v>17.224735622332229</v>
      </c>
      <c r="AJ502" s="92">
        <v>18.197087286890007</v>
      </c>
      <c r="AK502" s="92">
        <v>16.591850766352493</v>
      </c>
    </row>
    <row r="503" spans="1:37" x14ac:dyDescent="0.3">
      <c r="A503" s="29" t="s">
        <v>547</v>
      </c>
      <c r="B503" s="30"/>
      <c r="C503" s="92">
        <v>36.497179262400351</v>
      </c>
      <c r="D503" s="92">
        <v>40.765410943583397</v>
      </c>
      <c r="E503" s="92">
        <v>31.727786423460447</v>
      </c>
      <c r="F503" s="117"/>
      <c r="G503" s="92">
        <v>42.657921793232603</v>
      </c>
      <c r="H503" s="92">
        <v>43.975921425078901</v>
      </c>
      <c r="I503" s="92">
        <v>40.452704800395743</v>
      </c>
      <c r="J503" s="117"/>
      <c r="K503" s="92">
        <v>19.443903662406164</v>
      </c>
      <c r="L503" s="92">
        <v>18.92036361669517</v>
      </c>
      <c r="M503" s="92">
        <v>19.6016865506482</v>
      </c>
      <c r="N503" s="117"/>
      <c r="O503" s="92">
        <v>36.367586885108231</v>
      </c>
      <c r="P503" s="92">
        <v>40.587201227081373</v>
      </c>
      <c r="Q503" s="92">
        <v>32.088306363246232</v>
      </c>
      <c r="R503" s="117"/>
      <c r="S503" s="92">
        <v>37.599709217282793</v>
      </c>
      <c r="T503" s="92">
        <v>41.803906279268631</v>
      </c>
      <c r="U503" s="92">
        <v>29.139352425161462</v>
      </c>
      <c r="V503" s="117"/>
      <c r="W503" s="92">
        <v>42.113512052249085</v>
      </c>
      <c r="X503" s="92">
        <v>43.374711931928061</v>
      </c>
      <c r="Y503" s="92">
        <v>40.223079799618588</v>
      </c>
      <c r="Z503" s="117"/>
      <c r="AA503" s="92">
        <v>19.981515785335702</v>
      </c>
      <c r="AB503" s="92">
        <v>19.389525054371354</v>
      </c>
      <c r="AC503" s="92">
        <v>20.141686319357142</v>
      </c>
      <c r="AD503" s="117"/>
      <c r="AE503" s="92">
        <v>45.884712707263446</v>
      </c>
      <c r="AF503" s="92">
        <v>46.756011116472919</v>
      </c>
      <c r="AG503" s="43">
        <v>42.917374485482007</v>
      </c>
      <c r="AH503" s="117"/>
      <c r="AI503" s="92">
        <v>17.225413862785434</v>
      </c>
      <c r="AJ503" s="92">
        <v>18.199657504796711</v>
      </c>
      <c r="AK503" s="92">
        <v>16.592324761414066</v>
      </c>
    </row>
    <row r="504" spans="1:37" x14ac:dyDescent="0.3">
      <c r="A504" s="29" t="s">
        <v>548</v>
      </c>
      <c r="B504" s="30"/>
      <c r="C504" s="92">
        <v>36.492808698687099</v>
      </c>
      <c r="D504" s="92">
        <v>40.76250304872493</v>
      </c>
      <c r="E504" s="92">
        <v>31.728344182520356</v>
      </c>
      <c r="F504" s="117"/>
      <c r="G504" s="92">
        <v>42.657782473027083</v>
      </c>
      <c r="H504" s="92">
        <v>43.973958050285347</v>
      </c>
      <c r="I504" s="92">
        <v>40.455310264672256</v>
      </c>
      <c r="J504" s="117"/>
      <c r="K504" s="92">
        <v>19.449370752840263</v>
      </c>
      <c r="L504" s="92">
        <v>18.920562312210059</v>
      </c>
      <c r="M504" s="92">
        <v>19.609575826673026</v>
      </c>
      <c r="N504" s="117"/>
      <c r="O504" s="92">
        <v>36.368781348882351</v>
      </c>
      <c r="P504" s="92">
        <v>40.588303254498875</v>
      </c>
      <c r="Q504" s="92">
        <v>32.093959174472666</v>
      </c>
      <c r="R504" s="117"/>
      <c r="S504" s="92">
        <v>37.577033372383845</v>
      </c>
      <c r="T504" s="92">
        <v>41.789346082271315</v>
      </c>
      <c r="U504" s="92">
        <v>29.110614926881919</v>
      </c>
      <c r="V504" s="117"/>
      <c r="W504" s="92">
        <v>42.114726583575475</v>
      </c>
      <c r="X504" s="92">
        <v>43.372927260665399</v>
      </c>
      <c r="Y504" s="92">
        <v>40.228112354261953</v>
      </c>
      <c r="Z504" s="117"/>
      <c r="AA504" s="92">
        <v>19.990544366153976</v>
      </c>
      <c r="AB504" s="92">
        <v>19.392112208769614</v>
      </c>
      <c r="AC504" s="92">
        <v>20.152097709381177</v>
      </c>
      <c r="AD504" s="117"/>
      <c r="AE504" s="92">
        <v>45.88369569120978</v>
      </c>
      <c r="AF504" s="92">
        <v>46.756542783988195</v>
      </c>
      <c r="AG504" s="43">
        <v>42.914006632730008</v>
      </c>
      <c r="AH504" s="117"/>
      <c r="AI504" s="92">
        <v>17.223563443561975</v>
      </c>
      <c r="AJ504" s="92">
        <v>18.197103565312812</v>
      </c>
      <c r="AK504" s="92">
        <v>16.592239601425604</v>
      </c>
    </row>
    <row r="505" spans="1:37" x14ac:dyDescent="0.3">
      <c r="A505" s="29" t="s">
        <v>549</v>
      </c>
      <c r="B505" s="30"/>
      <c r="C505" s="92">
        <v>36.486850440222028</v>
      </c>
      <c r="D505" s="92">
        <v>40.754945404615995</v>
      </c>
      <c r="E505" s="92">
        <v>31.730543464584898</v>
      </c>
      <c r="F505" s="117"/>
      <c r="G505" s="92">
        <v>42.655923390321988</v>
      </c>
      <c r="H505" s="92">
        <v>43.970851020127682</v>
      </c>
      <c r="I505" s="92">
        <v>40.457226738324707</v>
      </c>
      <c r="J505" s="117"/>
      <c r="K505" s="92">
        <v>19.452950159212154</v>
      </c>
      <c r="L505" s="92">
        <v>18.919111042464568</v>
      </c>
      <c r="M505" s="92">
        <v>19.616760531677592</v>
      </c>
      <c r="N505" s="117"/>
      <c r="O505" s="92">
        <v>36.369566275004765</v>
      </c>
      <c r="P505" s="92">
        <v>40.587546439537832</v>
      </c>
      <c r="Q505" s="92">
        <v>32.100718839057663</v>
      </c>
      <c r="R505" s="117"/>
      <c r="S505" s="92">
        <v>37.551743863287584</v>
      </c>
      <c r="T505" s="92">
        <v>41.765396888539641</v>
      </c>
      <c r="U505" s="92">
        <v>29.084664178395649</v>
      </c>
      <c r="V505" s="117"/>
      <c r="W505" s="92">
        <v>42.116758635481105</v>
      </c>
      <c r="X505" s="92">
        <v>43.373656514763944</v>
      </c>
      <c r="Y505" s="92">
        <v>40.230751553422145</v>
      </c>
      <c r="Z505" s="117"/>
      <c r="AA505" s="92">
        <v>19.99811083148326</v>
      </c>
      <c r="AB505" s="92">
        <v>19.392357950510409</v>
      </c>
      <c r="AC505" s="92">
        <v>20.161927744784382</v>
      </c>
      <c r="AD505" s="117"/>
      <c r="AE505" s="92">
        <v>45.878669388829167</v>
      </c>
      <c r="AF505" s="92">
        <v>46.748199909372815</v>
      </c>
      <c r="AG505" s="43">
        <v>42.912767846279188</v>
      </c>
      <c r="AH505" s="117"/>
      <c r="AI505" s="92">
        <v>17.218665293400957</v>
      </c>
      <c r="AJ505" s="92">
        <v>18.18756895430419</v>
      </c>
      <c r="AK505" s="92">
        <v>16.591559253687926</v>
      </c>
    </row>
    <row r="506" spans="1:37" x14ac:dyDescent="0.3">
      <c r="A506" s="29" t="s">
        <v>550</v>
      </c>
      <c r="B506" s="30"/>
      <c r="C506" s="92">
        <v>36.480058041529162</v>
      </c>
      <c r="D506" s="92">
        <v>40.744774365926958</v>
      </c>
      <c r="E506" s="92">
        <v>31.733692722512206</v>
      </c>
      <c r="F506" s="117"/>
      <c r="G506" s="92">
        <v>42.652368215063902</v>
      </c>
      <c r="H506" s="92">
        <v>43.966275993904532</v>
      </c>
      <c r="I506" s="92">
        <v>40.458833926857373</v>
      </c>
      <c r="J506" s="117"/>
      <c r="K506" s="92">
        <v>19.455077582218664</v>
      </c>
      <c r="L506" s="92">
        <v>18.917224336020226</v>
      </c>
      <c r="M506" s="92">
        <v>19.622559673621872</v>
      </c>
      <c r="N506" s="117"/>
      <c r="O506" s="92">
        <v>36.369660696256716</v>
      </c>
      <c r="P506" s="92">
        <v>40.583401871834837</v>
      </c>
      <c r="Q506" s="92">
        <v>32.109471404564864</v>
      </c>
      <c r="R506" s="117"/>
      <c r="S506" s="92">
        <v>37.525672472282167</v>
      </c>
      <c r="T506" s="92">
        <v>41.739123178995087</v>
      </c>
      <c r="U506" s="92">
        <v>29.058533529826107</v>
      </c>
      <c r="V506" s="117"/>
      <c r="W506" s="92">
        <v>42.117530815364312</v>
      </c>
      <c r="X506" s="92">
        <v>43.373295630859374</v>
      </c>
      <c r="Y506" s="92">
        <v>40.23500882372219</v>
      </c>
      <c r="Z506" s="117"/>
      <c r="AA506" s="92">
        <v>20.004321484909781</v>
      </c>
      <c r="AB506" s="92">
        <v>19.392492517991549</v>
      </c>
      <c r="AC506" s="92">
        <v>20.170417081386102</v>
      </c>
      <c r="AD506" s="117"/>
      <c r="AE506" s="92">
        <v>45.871494940021819</v>
      </c>
      <c r="AF506" s="92">
        <v>46.738258976154249</v>
      </c>
      <c r="AG506" s="43">
        <v>42.909897606574027</v>
      </c>
      <c r="AH506" s="117"/>
      <c r="AI506" s="92">
        <v>17.211374165369126</v>
      </c>
      <c r="AJ506" s="92">
        <v>18.174357858378016</v>
      </c>
      <c r="AK506" s="92">
        <v>16.589014949560795</v>
      </c>
    </row>
    <row r="507" spans="1:37" x14ac:dyDescent="0.3">
      <c r="A507" s="29" t="s">
        <v>551</v>
      </c>
      <c r="B507" s="30"/>
      <c r="C507" s="92">
        <v>36.475296410757139</v>
      </c>
      <c r="D507" s="92">
        <v>40.737423826820574</v>
      </c>
      <c r="E507" s="92">
        <v>31.737174722617002</v>
      </c>
      <c r="F507" s="117"/>
      <c r="G507" s="92">
        <v>42.649893469538753</v>
      </c>
      <c r="H507" s="92">
        <v>43.963724733788759</v>
      </c>
      <c r="I507" s="92">
        <v>40.460158818562</v>
      </c>
      <c r="J507" s="117"/>
      <c r="K507" s="92">
        <v>19.456404354979654</v>
      </c>
      <c r="L507" s="92">
        <v>18.915608405942237</v>
      </c>
      <c r="M507" s="92">
        <v>19.627029573172742</v>
      </c>
      <c r="N507" s="117"/>
      <c r="O507" s="92">
        <v>36.369728700365478</v>
      </c>
      <c r="P507" s="92">
        <v>40.579890848543272</v>
      </c>
      <c r="Q507" s="92">
        <v>32.118185347224014</v>
      </c>
      <c r="R507" s="117"/>
      <c r="S507" s="92">
        <v>37.502927493864853</v>
      </c>
      <c r="T507" s="92">
        <v>41.718760433630123</v>
      </c>
      <c r="U507" s="92">
        <v>29.031605735042383</v>
      </c>
      <c r="V507" s="117"/>
      <c r="W507" s="92">
        <v>42.118458853956547</v>
      </c>
      <c r="X507" s="92">
        <v>43.373065696097029</v>
      </c>
      <c r="Y507" s="92">
        <v>40.241662753989445</v>
      </c>
      <c r="Z507" s="117"/>
      <c r="AA507" s="92">
        <v>20.009271177970358</v>
      </c>
      <c r="AB507" s="92">
        <v>19.393243077004055</v>
      </c>
      <c r="AC507" s="92">
        <v>20.177247050485501</v>
      </c>
      <c r="AD507" s="117"/>
      <c r="AE507" s="92">
        <v>45.864320790790508</v>
      </c>
      <c r="AF507" s="92">
        <v>46.731737331021606</v>
      </c>
      <c r="AG507" s="43">
        <v>42.903392459484635</v>
      </c>
      <c r="AH507" s="117"/>
      <c r="AI507" s="92">
        <v>17.203291522574169</v>
      </c>
      <c r="AJ507" s="92">
        <v>18.161131378739356</v>
      </c>
      <c r="AK507" s="92">
        <v>16.585134639042163</v>
      </c>
    </row>
    <row r="508" spans="1:37" x14ac:dyDescent="0.3">
      <c r="A508" s="29" t="s">
        <v>552</v>
      </c>
      <c r="B508" s="30"/>
      <c r="C508" s="92">
        <v>36.475491853821417</v>
      </c>
      <c r="D508" s="92">
        <v>40.73545031448095</v>
      </c>
      <c r="E508" s="92">
        <v>31.742460960301901</v>
      </c>
      <c r="F508" s="117"/>
      <c r="G508" s="92">
        <v>42.64934572989501</v>
      </c>
      <c r="H508" s="92">
        <v>43.963463298593055</v>
      </c>
      <c r="I508" s="92">
        <v>40.462577030641356</v>
      </c>
      <c r="J508" s="117"/>
      <c r="K508" s="92">
        <v>19.457229598050422</v>
      </c>
      <c r="L508" s="92">
        <v>18.914067225114291</v>
      </c>
      <c r="M508" s="92">
        <v>19.630415838485849</v>
      </c>
      <c r="N508" s="117"/>
      <c r="O508" s="92">
        <v>36.373376490095211</v>
      </c>
      <c r="P508" s="92">
        <v>40.581459374725725</v>
      </c>
      <c r="Q508" s="92">
        <v>32.127229196531097</v>
      </c>
      <c r="R508" s="117"/>
      <c r="S508" s="92">
        <v>37.484706558324007</v>
      </c>
      <c r="T508" s="92">
        <v>41.705449624562881</v>
      </c>
      <c r="U508" s="92">
        <v>29.006341991665334</v>
      </c>
      <c r="V508" s="117"/>
      <c r="W508" s="92">
        <v>42.121489903101697</v>
      </c>
      <c r="X508" s="92">
        <v>43.374515013739384</v>
      </c>
      <c r="Y508" s="92">
        <v>40.250824849511623</v>
      </c>
      <c r="Z508" s="117"/>
      <c r="AA508" s="92">
        <v>20.013381804340749</v>
      </c>
      <c r="AB508" s="92">
        <v>19.394160324116044</v>
      </c>
      <c r="AC508" s="92">
        <v>20.182669815699281</v>
      </c>
      <c r="AD508" s="117"/>
      <c r="AE508" s="92">
        <v>45.856046694389214</v>
      </c>
      <c r="AF508" s="92">
        <v>46.725665866466841</v>
      </c>
      <c r="AG508" s="43">
        <v>42.894754090225376</v>
      </c>
      <c r="AH508" s="117"/>
      <c r="AI508" s="92">
        <v>17.194721718960142</v>
      </c>
      <c r="AJ508" s="92">
        <v>18.148439956855135</v>
      </c>
      <c r="AK508" s="92">
        <v>16.579921716143119</v>
      </c>
    </row>
    <row r="509" spans="1:37" x14ac:dyDescent="0.3">
      <c r="A509" s="29" t="s">
        <v>553</v>
      </c>
      <c r="B509" s="30"/>
      <c r="C509" s="92">
        <v>36.479304848697232</v>
      </c>
      <c r="D509" s="92">
        <v>40.735390674223886</v>
      </c>
      <c r="E509" s="92">
        <v>31.750518052089607</v>
      </c>
      <c r="F509" s="117"/>
      <c r="G509" s="92">
        <v>42.651335644469057</v>
      </c>
      <c r="H509" s="92">
        <v>43.962786304009398</v>
      </c>
      <c r="I509" s="92">
        <v>40.470742320860474</v>
      </c>
      <c r="J509" s="117"/>
      <c r="K509" s="92">
        <v>19.458062314902929</v>
      </c>
      <c r="L509" s="92">
        <v>18.912922158565447</v>
      </c>
      <c r="M509" s="92">
        <v>19.633001525092276</v>
      </c>
      <c r="N509" s="117"/>
      <c r="O509" s="92">
        <v>36.382174782614769</v>
      </c>
      <c r="P509" s="92">
        <v>40.586115155247818</v>
      </c>
      <c r="Q509" s="92">
        <v>32.139807989984696</v>
      </c>
      <c r="R509" s="117"/>
      <c r="S509" s="92">
        <v>37.467547684306417</v>
      </c>
      <c r="T509" s="92">
        <v>41.694221203037223</v>
      </c>
      <c r="U509" s="92">
        <v>28.982035159704111</v>
      </c>
      <c r="V509" s="117"/>
      <c r="W509" s="92">
        <v>42.126343675585659</v>
      </c>
      <c r="X509" s="92">
        <v>43.375205686871709</v>
      </c>
      <c r="Y509" s="92">
        <v>40.26703475801466</v>
      </c>
      <c r="Z509" s="117"/>
      <c r="AA509" s="92">
        <v>20.017778345736311</v>
      </c>
      <c r="AB509" s="92">
        <v>19.396431410294795</v>
      </c>
      <c r="AC509" s="92">
        <v>20.187283345385293</v>
      </c>
      <c r="AD509" s="117"/>
      <c r="AE509" s="92">
        <v>45.848758378207059</v>
      </c>
      <c r="AF509" s="92">
        <v>46.719677128189772</v>
      </c>
      <c r="AG509" s="43">
        <v>42.888429138943643</v>
      </c>
      <c r="AH509" s="117"/>
      <c r="AI509" s="92">
        <v>17.185936920405879</v>
      </c>
      <c r="AJ509" s="92">
        <v>18.136571575205949</v>
      </c>
      <c r="AK509" s="92">
        <v>16.573643130015117</v>
      </c>
    </row>
    <row r="510" spans="1:37" x14ac:dyDescent="0.3">
      <c r="A510" s="29" t="s">
        <v>554</v>
      </c>
      <c r="B510" s="30"/>
      <c r="C510" s="92">
        <v>36.485027860679807</v>
      </c>
      <c r="D510" s="92">
        <v>40.735004678709892</v>
      </c>
      <c r="E510" s="92">
        <v>31.760458365948811</v>
      </c>
      <c r="F510" s="117"/>
      <c r="G510" s="92">
        <v>42.656547532931306</v>
      </c>
      <c r="H510" s="92">
        <v>43.962680767010234</v>
      </c>
      <c r="I510" s="92">
        <v>40.483390296282458</v>
      </c>
      <c r="J510" s="117"/>
      <c r="K510" s="92">
        <v>19.459147751473903</v>
      </c>
      <c r="L510" s="92">
        <v>18.912319089364733</v>
      </c>
      <c r="M510" s="92">
        <v>19.635224551153218</v>
      </c>
      <c r="N510" s="117"/>
      <c r="O510" s="92">
        <v>36.394379638746024</v>
      </c>
      <c r="P510" s="92">
        <v>40.591188069797511</v>
      </c>
      <c r="Q510" s="92">
        <v>32.155938911775202</v>
      </c>
      <c r="R510" s="117"/>
      <c r="S510" s="92">
        <v>37.450655999505294</v>
      </c>
      <c r="T510" s="92">
        <v>41.68294244616677</v>
      </c>
      <c r="U510" s="92">
        <v>28.957555014561763</v>
      </c>
      <c r="V510" s="117"/>
      <c r="W510" s="92">
        <v>42.132300625547472</v>
      </c>
      <c r="X510" s="92">
        <v>43.375848288859935</v>
      </c>
      <c r="Y510" s="92">
        <v>40.28534507444904</v>
      </c>
      <c r="Z510" s="117"/>
      <c r="AA510" s="92">
        <v>20.022524140444716</v>
      </c>
      <c r="AB510" s="92">
        <v>19.400001886866697</v>
      </c>
      <c r="AC510" s="92">
        <v>20.191475600647998</v>
      </c>
      <c r="AD510" s="117"/>
      <c r="AE510" s="92">
        <v>45.844355152158684</v>
      </c>
      <c r="AF510" s="92">
        <v>46.71425422579297</v>
      </c>
      <c r="AG510" s="43">
        <v>42.886595063278534</v>
      </c>
      <c r="AH510" s="117"/>
      <c r="AI510" s="92">
        <v>17.178192901569535</v>
      </c>
      <c r="AJ510" s="92">
        <v>18.125934116388549</v>
      </c>
      <c r="AK510" s="92">
        <v>16.568729022600841</v>
      </c>
    </row>
    <row r="511" spans="1:37" x14ac:dyDescent="0.3">
      <c r="A511" s="29" t="s">
        <v>555</v>
      </c>
      <c r="B511" s="30"/>
      <c r="C511" s="92">
        <v>36.492155215231236</v>
      </c>
      <c r="D511" s="92">
        <v>40.735824102750499</v>
      </c>
      <c r="E511" s="92">
        <v>31.770091069948428</v>
      </c>
      <c r="F511" s="117"/>
      <c r="G511" s="92">
        <v>42.663300291535108</v>
      </c>
      <c r="H511" s="92">
        <v>43.965102371694471</v>
      </c>
      <c r="I511" s="92">
        <v>40.494331563167997</v>
      </c>
      <c r="J511" s="117"/>
      <c r="K511" s="92">
        <v>19.459656804766976</v>
      </c>
      <c r="L511" s="92">
        <v>18.912112692311201</v>
      </c>
      <c r="M511" s="92">
        <v>19.636394365425147</v>
      </c>
      <c r="N511" s="117"/>
      <c r="O511" s="92">
        <v>36.408332451166075</v>
      </c>
      <c r="P511" s="92">
        <v>40.59761511633949</v>
      </c>
      <c r="Q511" s="92">
        <v>32.172675832621223</v>
      </c>
      <c r="R511" s="117"/>
      <c r="S511" s="92">
        <v>37.434451149046943</v>
      </c>
      <c r="T511" s="92">
        <v>41.672937382965252</v>
      </c>
      <c r="U511" s="92">
        <v>28.931858004217517</v>
      </c>
      <c r="V511" s="117"/>
      <c r="W511" s="92">
        <v>42.1390424735255</v>
      </c>
      <c r="X511" s="92">
        <v>43.379501996429511</v>
      </c>
      <c r="Y511" s="92">
        <v>40.296836671040637</v>
      </c>
      <c r="Z511" s="117"/>
      <c r="AA511" s="92">
        <v>20.026364123014233</v>
      </c>
      <c r="AB511" s="92">
        <v>19.403465171793631</v>
      </c>
      <c r="AC511" s="92">
        <v>20.194834886000287</v>
      </c>
      <c r="AD511" s="117"/>
      <c r="AE511" s="92">
        <v>45.840032799115193</v>
      </c>
      <c r="AF511" s="92">
        <v>46.706085590511194</v>
      </c>
      <c r="AG511" s="43">
        <v>42.887531967644406</v>
      </c>
      <c r="AH511" s="117"/>
      <c r="AI511" s="92">
        <v>17.171573880756942</v>
      </c>
      <c r="AJ511" s="92">
        <v>18.118124291853022</v>
      </c>
      <c r="AK511" s="92">
        <v>16.563115094423576</v>
      </c>
    </row>
    <row r="512" spans="1:37" x14ac:dyDescent="0.3">
      <c r="A512" s="29" t="s">
        <v>556</v>
      </c>
      <c r="B512" s="30"/>
      <c r="C512" s="92">
        <v>36.498836210899256</v>
      </c>
      <c r="D512" s="92">
        <v>40.737742991210347</v>
      </c>
      <c r="E512" s="92">
        <v>31.778384708926747</v>
      </c>
      <c r="F512" s="117"/>
      <c r="G512" s="92">
        <v>42.668950670820536</v>
      </c>
      <c r="H512" s="92">
        <v>43.968503897631741</v>
      </c>
      <c r="I512" s="92">
        <v>40.501771567554805</v>
      </c>
      <c r="J512" s="117"/>
      <c r="K512" s="92">
        <v>19.45914103367166</v>
      </c>
      <c r="L512" s="92">
        <v>18.911966883042567</v>
      </c>
      <c r="M512" s="92">
        <v>19.636233954393418</v>
      </c>
      <c r="N512" s="117"/>
      <c r="O512" s="92">
        <v>36.421604197783914</v>
      </c>
      <c r="P512" s="92">
        <v>40.60398051053037</v>
      </c>
      <c r="Q512" s="92">
        <v>32.189604161515177</v>
      </c>
      <c r="R512" s="117"/>
      <c r="S512" s="92">
        <v>37.417425951743816</v>
      </c>
      <c r="T512" s="92">
        <v>41.663989158166316</v>
      </c>
      <c r="U512" s="92">
        <v>28.902664664326533</v>
      </c>
      <c r="V512" s="117"/>
      <c r="W512" s="92">
        <v>42.145717779770706</v>
      </c>
      <c r="X512" s="92">
        <v>43.385186023821767</v>
      </c>
      <c r="Y512" s="92">
        <v>40.304084071137368</v>
      </c>
      <c r="Z512" s="117"/>
      <c r="AA512" s="92">
        <v>20.028693193826051</v>
      </c>
      <c r="AB512" s="92">
        <v>19.405868454297124</v>
      </c>
      <c r="AC512" s="92">
        <v>20.197127759984788</v>
      </c>
      <c r="AD512" s="117"/>
      <c r="AE512" s="92">
        <v>45.83257301343226</v>
      </c>
      <c r="AF512" s="92">
        <v>46.693237565362125</v>
      </c>
      <c r="AG512" s="43">
        <v>42.887272471995168</v>
      </c>
      <c r="AH512" s="117"/>
      <c r="AI512" s="92">
        <v>17.165996173972079</v>
      </c>
      <c r="AJ512" s="92">
        <v>18.11313832354109</v>
      </c>
      <c r="AK512" s="92">
        <v>16.55605144220981</v>
      </c>
    </row>
    <row r="513" spans="1:37" x14ac:dyDescent="0.3">
      <c r="A513" s="29" t="s">
        <v>557</v>
      </c>
      <c r="B513" s="30"/>
      <c r="C513" s="92">
        <v>36.50282165305677</v>
      </c>
      <c r="D513" s="92">
        <v>40.738756293381762</v>
      </c>
      <c r="E513" s="92">
        <v>31.784418277014272</v>
      </c>
      <c r="F513" s="117"/>
      <c r="G513" s="92">
        <v>42.671425661902127</v>
      </c>
      <c r="H513" s="92">
        <v>43.970650371332518</v>
      </c>
      <c r="I513" s="92">
        <v>40.505443789050958</v>
      </c>
      <c r="J513" s="117"/>
      <c r="K513" s="92">
        <v>19.457888047166431</v>
      </c>
      <c r="L513" s="92">
        <v>18.912057677153847</v>
      </c>
      <c r="M513" s="92">
        <v>19.634755151072138</v>
      </c>
      <c r="N513" s="117"/>
      <c r="O513" s="92">
        <v>36.430020320453551</v>
      </c>
      <c r="P513" s="92">
        <v>40.606236390679101</v>
      </c>
      <c r="Q513" s="92">
        <v>32.204149703416221</v>
      </c>
      <c r="R513" s="117"/>
      <c r="S513" s="92">
        <v>37.400740651998476</v>
      </c>
      <c r="T513" s="92">
        <v>41.657265447056233</v>
      </c>
      <c r="U513" s="92">
        <v>28.872489630992668</v>
      </c>
      <c r="V513" s="117"/>
      <c r="W513" s="92">
        <v>42.14990597113745</v>
      </c>
      <c r="X513" s="92">
        <v>43.389543955056965</v>
      </c>
      <c r="Y513" s="92">
        <v>40.30976203354551</v>
      </c>
      <c r="Z513" s="117"/>
      <c r="AA513" s="92">
        <v>20.02886530914104</v>
      </c>
      <c r="AB513" s="92">
        <v>19.407602983235567</v>
      </c>
      <c r="AC513" s="92">
        <v>20.197365066066308</v>
      </c>
      <c r="AD513" s="117"/>
      <c r="AE513" s="92">
        <v>45.823371308633568</v>
      </c>
      <c r="AF513" s="92">
        <v>46.680806544905977</v>
      </c>
      <c r="AG513" s="43">
        <v>42.883646125203491</v>
      </c>
      <c r="AH513" s="117"/>
      <c r="AI513" s="92">
        <v>17.163827094728546</v>
      </c>
      <c r="AJ513" s="92">
        <v>18.111057609588553</v>
      </c>
      <c r="AK513" s="92">
        <v>16.553128035771046</v>
      </c>
    </row>
    <row r="514" spans="1:37" x14ac:dyDescent="0.3">
      <c r="A514" s="29" t="s">
        <v>558</v>
      </c>
      <c r="B514" s="30"/>
      <c r="C514" s="92">
        <v>36.503127511314744</v>
      </c>
      <c r="D514" s="92">
        <v>40.738375792537497</v>
      </c>
      <c r="E514" s="92">
        <v>31.786236101120153</v>
      </c>
      <c r="F514" s="117"/>
      <c r="G514" s="92">
        <v>42.670895806444207</v>
      </c>
      <c r="H514" s="92">
        <v>43.97116691622611</v>
      </c>
      <c r="I514" s="92">
        <v>40.505203253624138</v>
      </c>
      <c r="J514" s="117"/>
      <c r="K514" s="92">
        <v>19.456376636989638</v>
      </c>
      <c r="L514" s="92">
        <v>18.912721517010038</v>
      </c>
      <c r="M514" s="92">
        <v>19.632189917667549</v>
      </c>
      <c r="N514" s="117"/>
      <c r="O514" s="92">
        <v>36.431870767912649</v>
      </c>
      <c r="P514" s="92">
        <v>40.605857560097576</v>
      </c>
      <c r="Q514" s="92">
        <v>32.209696593505349</v>
      </c>
      <c r="R514" s="117"/>
      <c r="S514" s="92">
        <v>37.385512586084822</v>
      </c>
      <c r="T514" s="92">
        <v>41.651602497266197</v>
      </c>
      <c r="U514" s="92">
        <v>28.846043350972515</v>
      </c>
      <c r="V514" s="117"/>
      <c r="W514" s="92">
        <v>42.151542831862891</v>
      </c>
      <c r="X514" s="92">
        <v>43.393039840932019</v>
      </c>
      <c r="Y514" s="92">
        <v>40.310493876309309</v>
      </c>
      <c r="Z514" s="117"/>
      <c r="AA514" s="92">
        <v>20.026496798437989</v>
      </c>
      <c r="AB514" s="92">
        <v>19.409105815851316</v>
      </c>
      <c r="AC514" s="92">
        <v>20.194915824997612</v>
      </c>
      <c r="AD514" s="117"/>
      <c r="AE514" s="92">
        <v>45.814709964057982</v>
      </c>
      <c r="AF514" s="92">
        <v>46.669805287322717</v>
      </c>
      <c r="AG514" s="43">
        <v>42.88049473172552</v>
      </c>
      <c r="AH514" s="117"/>
      <c r="AI514" s="92">
        <v>17.167247821594081</v>
      </c>
      <c r="AJ514" s="92">
        <v>18.113970800572009</v>
      </c>
      <c r="AK514" s="92">
        <v>16.55718365415769</v>
      </c>
    </row>
    <row r="515" spans="1:37" x14ac:dyDescent="0.3">
      <c r="A515" s="29" t="s">
        <v>559</v>
      </c>
      <c r="B515" s="30"/>
      <c r="C515" s="92">
        <v>36.50177659584169</v>
      </c>
      <c r="D515" s="92">
        <v>40.738477657892787</v>
      </c>
      <c r="E515" s="92">
        <v>31.784732379212699</v>
      </c>
      <c r="F515" s="117"/>
      <c r="G515" s="92">
        <v>42.670030321446589</v>
      </c>
      <c r="H515" s="92">
        <v>43.969866508692391</v>
      </c>
      <c r="I515" s="92">
        <v>40.505303952763512</v>
      </c>
      <c r="J515" s="117"/>
      <c r="K515" s="92">
        <v>19.455102220605145</v>
      </c>
      <c r="L515" s="92">
        <v>18.913522697791432</v>
      </c>
      <c r="M515" s="92">
        <v>19.629650105254026</v>
      </c>
      <c r="N515" s="117"/>
      <c r="O515" s="92">
        <v>36.430605892056953</v>
      </c>
      <c r="P515" s="92">
        <v>40.607863050891261</v>
      </c>
      <c r="Q515" s="92">
        <v>32.205995765798718</v>
      </c>
      <c r="R515" s="117"/>
      <c r="S515" s="92">
        <v>37.370993211844954</v>
      </c>
      <c r="T515" s="92">
        <v>41.644541817391278</v>
      </c>
      <c r="U515" s="92">
        <v>28.824340271309612</v>
      </c>
      <c r="V515" s="117"/>
      <c r="W515" s="92">
        <v>42.154254315427494</v>
      </c>
      <c r="X515" s="92">
        <v>43.397509395994014</v>
      </c>
      <c r="Y515" s="92">
        <v>40.309863211875523</v>
      </c>
      <c r="Z515" s="117"/>
      <c r="AA515" s="92">
        <v>20.022837205806422</v>
      </c>
      <c r="AB515" s="92">
        <v>19.409979658844694</v>
      </c>
      <c r="AC515" s="92">
        <v>20.191296129212823</v>
      </c>
      <c r="AD515" s="117"/>
      <c r="AE515" s="92">
        <v>45.805242935570533</v>
      </c>
      <c r="AF515" s="92">
        <v>46.654267218551865</v>
      </c>
      <c r="AG515" s="43">
        <v>42.881319803626702</v>
      </c>
      <c r="AH515" s="117"/>
      <c r="AI515" s="92">
        <v>17.174337007616888</v>
      </c>
      <c r="AJ515" s="92">
        <v>18.120784097957063</v>
      </c>
      <c r="AK515" s="92">
        <v>16.565003682768914</v>
      </c>
    </row>
    <row r="516" spans="1:37" x14ac:dyDescent="0.3">
      <c r="A516" s="29" t="s">
        <v>560</v>
      </c>
      <c r="B516" s="30"/>
      <c r="C516" s="92">
        <v>36.501285381225813</v>
      </c>
      <c r="D516" s="92">
        <v>40.740173150275041</v>
      </c>
      <c r="E516" s="92">
        <v>31.782246116951139</v>
      </c>
      <c r="F516" s="117"/>
      <c r="G516" s="92">
        <v>42.6697498445264</v>
      </c>
      <c r="H516" s="92">
        <v>43.96773094827337</v>
      </c>
      <c r="I516" s="92">
        <v>40.506290488540934</v>
      </c>
      <c r="J516" s="117"/>
      <c r="K516" s="92">
        <v>19.454070558908182</v>
      </c>
      <c r="L516" s="92">
        <v>18.914017204885912</v>
      </c>
      <c r="M516" s="92">
        <v>19.627618841032817</v>
      </c>
      <c r="N516" s="117"/>
      <c r="O516" s="92">
        <v>36.431512032895085</v>
      </c>
      <c r="P516" s="92">
        <v>40.612554051052406</v>
      </c>
      <c r="Q516" s="92">
        <v>32.201603109093973</v>
      </c>
      <c r="R516" s="117"/>
      <c r="S516" s="92">
        <v>37.355468844981885</v>
      </c>
      <c r="T516" s="92">
        <v>41.638664256445558</v>
      </c>
      <c r="U516" s="92">
        <v>28.801227204178524</v>
      </c>
      <c r="V516" s="117"/>
      <c r="W516" s="92">
        <v>42.157184578276535</v>
      </c>
      <c r="X516" s="92">
        <v>43.401217132456431</v>
      </c>
      <c r="Y516" s="92">
        <v>40.310307211351152</v>
      </c>
      <c r="Z516" s="117"/>
      <c r="AA516" s="92">
        <v>20.020013305140804</v>
      </c>
      <c r="AB516" s="92">
        <v>19.410651622015632</v>
      </c>
      <c r="AC516" s="92">
        <v>20.188558728825168</v>
      </c>
      <c r="AD516" s="117"/>
      <c r="AE516" s="92">
        <v>45.795747012482749</v>
      </c>
      <c r="AF516" s="92">
        <v>46.638358600401801</v>
      </c>
      <c r="AG516" s="43">
        <v>42.883490942611296</v>
      </c>
      <c r="AH516" s="117"/>
      <c r="AI516" s="92">
        <v>17.180344416679159</v>
      </c>
      <c r="AJ516" s="92">
        <v>18.127678858481538</v>
      </c>
      <c r="AK516" s="92">
        <v>16.570861816809952</v>
      </c>
    </row>
    <row r="517" spans="1:37" x14ac:dyDescent="0.3">
      <c r="A517" s="29" t="s">
        <v>561</v>
      </c>
      <c r="B517" s="30"/>
      <c r="C517" s="92">
        <v>36.501829599756306</v>
      </c>
      <c r="D517" s="92">
        <v>40.74294150923739</v>
      </c>
      <c r="E517" s="92">
        <v>31.778937246430058</v>
      </c>
      <c r="F517" s="117"/>
      <c r="G517" s="92">
        <v>42.667529858426725</v>
      </c>
      <c r="H517" s="92">
        <v>43.966265404376671</v>
      </c>
      <c r="I517" s="92">
        <v>40.501990875722662</v>
      </c>
      <c r="J517" s="117"/>
      <c r="K517" s="92">
        <v>19.452918086731575</v>
      </c>
      <c r="L517" s="92">
        <v>18.913737368751963</v>
      </c>
      <c r="M517" s="92">
        <v>19.626074801331413</v>
      </c>
      <c r="N517" s="117"/>
      <c r="O517" s="92">
        <v>36.436736736569451</v>
      </c>
      <c r="P517" s="92">
        <v>40.618423045961002</v>
      </c>
      <c r="Q517" s="92">
        <v>32.202074865613355</v>
      </c>
      <c r="R517" s="117"/>
      <c r="S517" s="92">
        <v>37.337549682626147</v>
      </c>
      <c r="T517" s="92">
        <v>41.635348204355807</v>
      </c>
      <c r="U517" s="92">
        <v>28.770293644516158</v>
      </c>
      <c r="V517" s="117"/>
      <c r="W517" s="92">
        <v>42.156390632209558</v>
      </c>
      <c r="X517" s="92">
        <v>43.403147961057222</v>
      </c>
      <c r="Y517" s="92">
        <v>40.305491989449294</v>
      </c>
      <c r="Z517" s="117"/>
      <c r="AA517" s="92">
        <v>20.018827546325362</v>
      </c>
      <c r="AB517" s="92">
        <v>19.410702338647692</v>
      </c>
      <c r="AC517" s="92">
        <v>20.187686265812687</v>
      </c>
      <c r="AD517" s="117"/>
      <c r="AE517" s="92">
        <v>45.787401971829539</v>
      </c>
      <c r="AF517" s="92">
        <v>46.627593259267613</v>
      </c>
      <c r="AG517" s="43">
        <v>42.88317547507085</v>
      </c>
      <c r="AH517" s="117"/>
      <c r="AI517" s="92">
        <v>17.183036299073979</v>
      </c>
      <c r="AJ517" s="92">
        <v>18.132108451495977</v>
      </c>
      <c r="AK517" s="92">
        <v>16.572693122036199</v>
      </c>
    </row>
    <row r="518" spans="1:37" x14ac:dyDescent="0.3">
      <c r="A518" s="29" t="s">
        <v>562</v>
      </c>
      <c r="B518" s="30"/>
      <c r="C518" s="92">
        <v>36.501347874428589</v>
      </c>
      <c r="D518" s="92">
        <v>40.74548802944517</v>
      </c>
      <c r="E518" s="92">
        <v>31.773493428082645</v>
      </c>
      <c r="F518" s="117"/>
      <c r="G518" s="92">
        <v>42.660793579409315</v>
      </c>
      <c r="H518" s="92">
        <v>43.963945091012306</v>
      </c>
      <c r="I518" s="92">
        <v>40.490483557606836</v>
      </c>
      <c r="J518" s="117"/>
      <c r="K518" s="92">
        <v>19.450435031212844</v>
      </c>
      <c r="L518" s="92">
        <v>18.912059768183607</v>
      </c>
      <c r="M518" s="92">
        <v>19.624215804547905</v>
      </c>
      <c r="N518" s="117"/>
      <c r="O518" s="92">
        <v>36.442879185250696</v>
      </c>
      <c r="P518" s="92">
        <v>40.625987002655648</v>
      </c>
      <c r="Q518" s="92">
        <v>32.202503786004748</v>
      </c>
      <c r="R518" s="117"/>
      <c r="S518" s="92">
        <v>37.317709697185343</v>
      </c>
      <c r="T518" s="92">
        <v>41.629547144496584</v>
      </c>
      <c r="U518" s="92">
        <v>28.736270667185366</v>
      </c>
      <c r="V518" s="117"/>
      <c r="W518" s="92">
        <v>42.150488423126092</v>
      </c>
      <c r="X518" s="92">
        <v>43.403970313691488</v>
      </c>
      <c r="Y518" s="92">
        <v>40.291051826147999</v>
      </c>
      <c r="Z518" s="117"/>
      <c r="AA518" s="92">
        <v>20.017405934675992</v>
      </c>
      <c r="AB518" s="92">
        <v>19.408719231264417</v>
      </c>
      <c r="AC518" s="92">
        <v>20.187385085493268</v>
      </c>
      <c r="AD518" s="117"/>
      <c r="AE518" s="92">
        <v>45.777830056384779</v>
      </c>
      <c r="AF518" s="92">
        <v>46.616132038951989</v>
      </c>
      <c r="AG518" s="43">
        <v>42.881758429059943</v>
      </c>
      <c r="AH518" s="117"/>
      <c r="AI518" s="92">
        <v>17.182993312269129</v>
      </c>
      <c r="AJ518" s="92">
        <v>18.132116468563694</v>
      </c>
      <c r="AK518" s="92">
        <v>16.57244184223859</v>
      </c>
    </row>
    <row r="519" spans="1:37" x14ac:dyDescent="0.3">
      <c r="A519" s="29" t="s">
        <v>563</v>
      </c>
      <c r="B519" s="30"/>
      <c r="C519" s="92">
        <v>36.498812419312202</v>
      </c>
      <c r="D519" s="92">
        <v>40.747210298990055</v>
      </c>
      <c r="E519" s="92">
        <v>31.765763595685215</v>
      </c>
      <c r="F519" s="117"/>
      <c r="G519" s="92">
        <v>42.653153601226563</v>
      </c>
      <c r="H519" s="92">
        <v>43.962558859750231</v>
      </c>
      <c r="I519" s="92">
        <v>40.476135949615738</v>
      </c>
      <c r="J519" s="117"/>
      <c r="K519" s="92">
        <v>19.446018669976166</v>
      </c>
      <c r="L519" s="92">
        <v>18.909054572693961</v>
      </c>
      <c r="M519" s="92">
        <v>19.62147383169356</v>
      </c>
      <c r="N519" s="117"/>
      <c r="O519" s="92">
        <v>36.445542970033394</v>
      </c>
      <c r="P519" s="92">
        <v>40.634518714687992</v>
      </c>
      <c r="Q519" s="92">
        <v>32.196602189031353</v>
      </c>
      <c r="R519" s="117"/>
      <c r="S519" s="92">
        <v>37.298913341515259</v>
      </c>
      <c r="T519" s="92">
        <v>41.620371173213819</v>
      </c>
      <c r="U519" s="92">
        <v>28.707977326456788</v>
      </c>
      <c r="V519" s="117"/>
      <c r="W519" s="92">
        <v>42.141977961948292</v>
      </c>
      <c r="X519" s="92">
        <v>43.405548623298891</v>
      </c>
      <c r="Y519" s="92">
        <v>40.268199747475713</v>
      </c>
      <c r="Z519" s="117"/>
      <c r="AA519" s="92">
        <v>20.013931211564021</v>
      </c>
      <c r="AB519" s="92">
        <v>19.404178320361144</v>
      </c>
      <c r="AC519" s="92">
        <v>20.186072912361546</v>
      </c>
      <c r="AD519" s="117"/>
      <c r="AE519" s="92">
        <v>45.769678360817878</v>
      </c>
      <c r="AF519" s="92">
        <v>46.603793302741224</v>
      </c>
      <c r="AG519" s="43">
        <v>42.884593325751077</v>
      </c>
      <c r="AH519" s="117"/>
      <c r="AI519" s="92">
        <v>17.181807239215534</v>
      </c>
      <c r="AJ519" s="92">
        <v>18.128169161645022</v>
      </c>
      <c r="AK519" s="92">
        <v>16.572669875002205</v>
      </c>
    </row>
    <row r="520" spans="1:37" x14ac:dyDescent="0.3">
      <c r="A520" s="29" t="s">
        <v>564</v>
      </c>
      <c r="B520" s="30"/>
      <c r="C520" s="92">
        <v>36.497730555438849</v>
      </c>
      <c r="D520" s="92">
        <v>40.749962698319301</v>
      </c>
      <c r="E520" s="92">
        <v>31.758740779074678</v>
      </c>
      <c r="F520" s="117"/>
      <c r="G520" s="92">
        <v>42.650031716041681</v>
      </c>
      <c r="H520" s="92">
        <v>43.967079837711594</v>
      </c>
      <c r="I520" s="92">
        <v>40.461445503795105</v>
      </c>
      <c r="J520" s="117"/>
      <c r="K520" s="92">
        <v>19.441179290980557</v>
      </c>
      <c r="L520" s="92">
        <v>18.905063601731204</v>
      </c>
      <c r="M520" s="92">
        <v>19.619377214873602</v>
      </c>
      <c r="N520" s="117"/>
      <c r="O520" s="92">
        <v>36.447417620002831</v>
      </c>
      <c r="P520" s="92">
        <v>40.642508449016773</v>
      </c>
      <c r="Q520" s="92">
        <v>32.189140542376393</v>
      </c>
      <c r="R520" s="117"/>
      <c r="S520" s="92">
        <v>37.285175197959575</v>
      </c>
      <c r="T520" s="92">
        <v>41.614582369887337</v>
      </c>
      <c r="U520" s="92">
        <v>28.687829771288833</v>
      </c>
      <c r="V520" s="117"/>
      <c r="W520" s="92">
        <v>42.136396738909525</v>
      </c>
      <c r="X520" s="92">
        <v>43.410970379040101</v>
      </c>
      <c r="Y520" s="92">
        <v>40.24316285266034</v>
      </c>
      <c r="Z520" s="117"/>
      <c r="AA520" s="92">
        <v>20.009461648160233</v>
      </c>
      <c r="AB520" s="92">
        <v>19.39659620789844</v>
      </c>
      <c r="AC520" s="92">
        <v>20.185015803976558</v>
      </c>
      <c r="AD520" s="117"/>
      <c r="AE520" s="92">
        <v>45.766648904944063</v>
      </c>
      <c r="AF520" s="92">
        <v>46.595470568693209</v>
      </c>
      <c r="AG520" s="43">
        <v>42.892966264817503</v>
      </c>
      <c r="AH520" s="117"/>
      <c r="AI520" s="92">
        <v>17.180948142616472</v>
      </c>
      <c r="AJ520" s="92">
        <v>18.122767038111046</v>
      </c>
      <c r="AK520" s="92">
        <v>16.575153829745574</v>
      </c>
    </row>
    <row r="521" spans="1:37" x14ac:dyDescent="0.3">
      <c r="A521" s="29" t="s">
        <v>565</v>
      </c>
      <c r="B521" s="30"/>
      <c r="C521" s="92">
        <v>36.499758844470939</v>
      </c>
      <c r="D521" s="92">
        <v>40.752591801412429</v>
      </c>
      <c r="E521" s="92">
        <v>31.755510923186264</v>
      </c>
      <c r="F521" s="117"/>
      <c r="G521" s="92">
        <v>42.649216384263013</v>
      </c>
      <c r="H521" s="92">
        <v>43.974557459134211</v>
      </c>
      <c r="I521" s="92">
        <v>40.446021598700653</v>
      </c>
      <c r="J521" s="117"/>
      <c r="K521" s="92">
        <v>19.437385739752337</v>
      </c>
      <c r="L521" s="92">
        <v>18.900187033728869</v>
      </c>
      <c r="M521" s="92">
        <v>19.619436711995277</v>
      </c>
      <c r="N521" s="117"/>
      <c r="O521" s="92">
        <v>36.451755462969871</v>
      </c>
      <c r="P521" s="92">
        <v>40.647393815645401</v>
      </c>
      <c r="Q521" s="92">
        <v>32.187739767746578</v>
      </c>
      <c r="R521" s="117"/>
      <c r="S521" s="92">
        <v>37.277046944674851</v>
      </c>
      <c r="T521" s="92">
        <v>41.613056388469424</v>
      </c>
      <c r="U521" s="92">
        <v>28.675330093021074</v>
      </c>
      <c r="V521" s="117"/>
      <c r="W521" s="92">
        <v>42.134301904151286</v>
      </c>
      <c r="X521" s="92">
        <v>43.418691763743155</v>
      </c>
      <c r="Y521" s="92">
        <v>40.2208882338766</v>
      </c>
      <c r="Z521" s="117"/>
      <c r="AA521" s="92">
        <v>20.005782221236274</v>
      </c>
      <c r="AB521" s="92">
        <v>19.385570976555218</v>
      </c>
      <c r="AC521" s="92">
        <v>20.186114181835162</v>
      </c>
      <c r="AD521" s="117"/>
      <c r="AE521" s="92">
        <v>45.764637215778102</v>
      </c>
      <c r="AF521" s="92">
        <v>46.586300652146704</v>
      </c>
      <c r="AG521" s="43">
        <v>42.904378164727682</v>
      </c>
      <c r="AH521" s="117"/>
      <c r="AI521" s="92">
        <v>17.180529050837315</v>
      </c>
      <c r="AJ521" s="92">
        <v>18.117079247617074</v>
      </c>
      <c r="AK521" s="92">
        <v>16.579721869210658</v>
      </c>
    </row>
    <row r="522" spans="1:37" x14ac:dyDescent="0.3">
      <c r="A522" s="29" t="s">
        <v>566</v>
      </c>
      <c r="B522" s="30"/>
      <c r="C522" s="92">
        <v>36.50211072877115</v>
      </c>
      <c r="D522" s="92">
        <v>40.751445328942012</v>
      </c>
      <c r="E522" s="92">
        <v>31.756609210174293</v>
      </c>
      <c r="F522" s="117"/>
      <c r="G522" s="92">
        <v>42.646280713829327</v>
      </c>
      <c r="H522" s="92">
        <v>43.978323649745128</v>
      </c>
      <c r="I522" s="92">
        <v>40.431480744305702</v>
      </c>
      <c r="J522" s="117"/>
      <c r="K522" s="92">
        <v>19.435209873293498</v>
      </c>
      <c r="L522" s="92">
        <v>18.895203035617865</v>
      </c>
      <c r="M522" s="92">
        <v>19.621606174792671</v>
      </c>
      <c r="N522" s="117"/>
      <c r="O522" s="92">
        <v>36.4546825842706</v>
      </c>
      <c r="P522" s="92">
        <v>40.645097706545293</v>
      </c>
      <c r="Q522" s="92">
        <v>32.19173290849011</v>
      </c>
      <c r="R522" s="117"/>
      <c r="S522" s="92">
        <v>37.273494192530961</v>
      </c>
      <c r="T522" s="92">
        <v>41.613120660410225</v>
      </c>
      <c r="U522" s="92">
        <v>28.670621625814803</v>
      </c>
      <c r="V522" s="117"/>
      <c r="W522" s="92">
        <v>42.130497585165969</v>
      </c>
      <c r="X522" s="92">
        <v>43.42306685906204</v>
      </c>
      <c r="Y522" s="92">
        <v>40.201543761386489</v>
      </c>
      <c r="Z522" s="117"/>
      <c r="AA522" s="92">
        <v>20.003260953007302</v>
      </c>
      <c r="AB522" s="92">
        <v>19.371676997663442</v>
      </c>
      <c r="AC522" s="92">
        <v>20.189615406310011</v>
      </c>
      <c r="AD522" s="117"/>
      <c r="AE522" s="92">
        <v>45.761076217880429</v>
      </c>
      <c r="AF522" s="92">
        <v>46.573813980687483</v>
      </c>
      <c r="AG522" s="43">
        <v>42.917190563154605</v>
      </c>
      <c r="AH522" s="117"/>
      <c r="AI522" s="92">
        <v>17.181693012901349</v>
      </c>
      <c r="AJ522" s="92">
        <v>18.115127168248925</v>
      </c>
      <c r="AK522" s="92">
        <v>16.584605143330656</v>
      </c>
    </row>
    <row r="523" spans="1:37" x14ac:dyDescent="0.3">
      <c r="A523" s="29" t="s">
        <v>567</v>
      </c>
      <c r="B523" s="30"/>
      <c r="C523" s="92">
        <v>36.502383158781065</v>
      </c>
      <c r="D523" s="92">
        <v>40.746203902413328</v>
      </c>
      <c r="E523" s="92">
        <v>31.760447019626501</v>
      </c>
      <c r="F523" s="117"/>
      <c r="G523" s="92">
        <v>42.642415690467566</v>
      </c>
      <c r="H523" s="92">
        <v>43.978289074319228</v>
      </c>
      <c r="I523" s="92">
        <v>40.421475590528857</v>
      </c>
      <c r="J523" s="117"/>
      <c r="K523" s="92">
        <v>19.434133395578232</v>
      </c>
      <c r="L523" s="92">
        <v>18.890989294771465</v>
      </c>
      <c r="M523" s="92">
        <v>19.62452375280737</v>
      </c>
      <c r="N523" s="117"/>
      <c r="O523" s="92">
        <v>36.452589451628789</v>
      </c>
      <c r="P523" s="92">
        <v>40.635304309566948</v>
      </c>
      <c r="Q523" s="92">
        <v>32.197113138869504</v>
      </c>
      <c r="R523" s="117"/>
      <c r="S523" s="92">
        <v>37.272145472249981</v>
      </c>
      <c r="T523" s="92">
        <v>41.613226951141144</v>
      </c>
      <c r="U523" s="92">
        <v>28.671826189576095</v>
      </c>
      <c r="V523" s="117"/>
      <c r="W523" s="92">
        <v>42.125732055839151</v>
      </c>
      <c r="X523" s="92">
        <v>43.423858491185705</v>
      </c>
      <c r="Y523" s="92">
        <v>40.188686623928803</v>
      </c>
      <c r="Z523" s="117"/>
      <c r="AA523" s="92">
        <v>20.000882840699109</v>
      </c>
      <c r="AB523" s="92">
        <v>19.35648192071157</v>
      </c>
      <c r="AC523" s="92">
        <v>20.194028945806778</v>
      </c>
      <c r="AD523" s="117"/>
      <c r="AE523" s="92">
        <v>45.75647024499446</v>
      </c>
      <c r="AF523" s="92">
        <v>46.560587310830549</v>
      </c>
      <c r="AG523" s="43">
        <v>42.930300164908076</v>
      </c>
      <c r="AH523" s="117"/>
      <c r="AI523" s="92">
        <v>17.18508155892269</v>
      </c>
      <c r="AJ523" s="92">
        <v>18.119160238792531</v>
      </c>
      <c r="AK523" s="92">
        <v>16.588453135167708</v>
      </c>
    </row>
    <row r="524" spans="1:37" x14ac:dyDescent="0.3">
      <c r="A524" s="29" t="s">
        <v>568</v>
      </c>
      <c r="B524" s="30"/>
      <c r="C524" s="92">
        <v>36.501198242972492</v>
      </c>
      <c r="D524" s="92">
        <v>40.73941105429892</v>
      </c>
      <c r="E524" s="92">
        <v>31.764675189364123</v>
      </c>
      <c r="F524" s="117"/>
      <c r="G524" s="92">
        <v>42.641524666064186</v>
      </c>
      <c r="H524" s="92">
        <v>43.97840297029267</v>
      </c>
      <c r="I524" s="92">
        <v>40.417818936559478</v>
      </c>
      <c r="J524" s="117"/>
      <c r="K524" s="92">
        <v>19.432938658087586</v>
      </c>
      <c r="L524" s="92">
        <v>18.887845114358694</v>
      </c>
      <c r="M524" s="92">
        <v>19.62631860375485</v>
      </c>
      <c r="N524" s="117"/>
      <c r="O524" s="92">
        <v>36.446210186989731</v>
      </c>
      <c r="P524" s="92">
        <v>40.621989419723732</v>
      </c>
      <c r="Q524" s="92">
        <v>32.200315217663018</v>
      </c>
      <c r="R524" s="117"/>
      <c r="S524" s="92">
        <v>37.271491551171991</v>
      </c>
      <c r="T524" s="92">
        <v>41.611819750086688</v>
      </c>
      <c r="U524" s="92">
        <v>28.678022967767969</v>
      </c>
      <c r="V524" s="117"/>
      <c r="W524" s="92">
        <v>42.124000194856094</v>
      </c>
      <c r="X524" s="92">
        <v>43.424977525465785</v>
      </c>
      <c r="Y524" s="92">
        <v>40.183018963708456</v>
      </c>
      <c r="Z524" s="117"/>
      <c r="AA524" s="92">
        <v>19.997520421527277</v>
      </c>
      <c r="AB524" s="92">
        <v>19.342435086127747</v>
      </c>
      <c r="AC524" s="92">
        <v>20.197121378990364</v>
      </c>
      <c r="AD524" s="117"/>
      <c r="AE524" s="92">
        <v>45.75176844751978</v>
      </c>
      <c r="AF524" s="92">
        <v>46.547120070981649</v>
      </c>
      <c r="AG524" s="43">
        <v>42.945450164837176</v>
      </c>
      <c r="AH524" s="117"/>
      <c r="AI524" s="92">
        <v>17.189165384533439</v>
      </c>
      <c r="AJ524" s="92">
        <v>18.125724557233681</v>
      </c>
      <c r="AK524" s="92">
        <v>16.591069347671908</v>
      </c>
    </row>
    <row r="525" spans="1:37" x14ac:dyDescent="0.3">
      <c r="A525" s="29" t="s">
        <v>569</v>
      </c>
      <c r="B525" s="30"/>
      <c r="C525" s="92">
        <v>36.501494115903931</v>
      </c>
      <c r="D525" s="92">
        <v>40.733543978867758</v>
      </c>
      <c r="E525" s="92">
        <v>31.769587830959416</v>
      </c>
      <c r="F525" s="117"/>
      <c r="G525" s="92">
        <v>42.644744898200678</v>
      </c>
      <c r="H525" s="92">
        <v>43.980152992888677</v>
      </c>
      <c r="I525" s="92">
        <v>40.419274192597882</v>
      </c>
      <c r="J525" s="117"/>
      <c r="K525" s="92">
        <v>19.432291028858067</v>
      </c>
      <c r="L525" s="92">
        <v>18.885827662694457</v>
      </c>
      <c r="M525" s="92">
        <v>19.627533987000017</v>
      </c>
      <c r="N525" s="117"/>
      <c r="O525" s="92">
        <v>36.439796826493385</v>
      </c>
      <c r="P525" s="92">
        <v>40.608603767722876</v>
      </c>
      <c r="Q525" s="92">
        <v>32.202922207541327</v>
      </c>
      <c r="R525" s="117"/>
      <c r="S525" s="92">
        <v>37.272438100645346</v>
      </c>
      <c r="T525" s="92">
        <v>41.610578997264533</v>
      </c>
      <c r="U525" s="92">
        <v>28.68831620155439</v>
      </c>
      <c r="V525" s="117"/>
      <c r="W525" s="92">
        <v>42.124795584232558</v>
      </c>
      <c r="X525" s="92">
        <v>43.426794440989646</v>
      </c>
      <c r="Y525" s="92">
        <v>40.180879185085999</v>
      </c>
      <c r="Z525" s="117"/>
      <c r="AA525" s="92">
        <v>19.994698857297113</v>
      </c>
      <c r="AB525" s="92">
        <v>19.331476366179107</v>
      </c>
      <c r="AC525" s="92">
        <v>20.199527166950247</v>
      </c>
      <c r="AD525" s="117"/>
      <c r="AE525" s="92">
        <v>45.748427341937123</v>
      </c>
      <c r="AF525" s="92">
        <v>46.534295409246639</v>
      </c>
      <c r="AG525" s="43">
        <v>42.963348899079136</v>
      </c>
      <c r="AH525" s="117"/>
      <c r="AI525" s="92">
        <v>17.193780932913498</v>
      </c>
      <c r="AJ525" s="92">
        <v>18.132848438935483</v>
      </c>
      <c r="AK525" s="92">
        <v>16.594068477599198</v>
      </c>
    </row>
    <row r="526" spans="1:37" x14ac:dyDescent="0.3">
      <c r="A526" s="29" t="s">
        <v>570</v>
      </c>
      <c r="B526" s="30"/>
      <c r="C526" s="92">
        <v>36.504025790058478</v>
      </c>
      <c r="D526" s="92">
        <v>40.729224998349849</v>
      </c>
      <c r="E526" s="92">
        <v>31.776512111915885</v>
      </c>
      <c r="F526" s="117"/>
      <c r="G526" s="92">
        <v>42.648886977703839</v>
      </c>
      <c r="H526" s="92">
        <v>43.98013109573337</v>
      </c>
      <c r="I526" s="92">
        <v>40.424805387946073</v>
      </c>
      <c r="J526" s="117"/>
      <c r="K526" s="92">
        <v>19.4333835582101</v>
      </c>
      <c r="L526" s="92">
        <v>18.884925741133195</v>
      </c>
      <c r="M526" s="92">
        <v>19.629537289577076</v>
      </c>
      <c r="N526" s="117"/>
      <c r="O526" s="92">
        <v>36.438796733003592</v>
      </c>
      <c r="P526" s="92">
        <v>40.599096095252975</v>
      </c>
      <c r="Q526" s="92">
        <v>32.209456131417369</v>
      </c>
      <c r="R526" s="117"/>
      <c r="S526" s="92">
        <v>37.271590055744142</v>
      </c>
      <c r="T526" s="92">
        <v>41.607258849598608</v>
      </c>
      <c r="U526" s="92">
        <v>28.698558459835915</v>
      </c>
      <c r="V526" s="117"/>
      <c r="W526" s="92">
        <v>42.127861720631053</v>
      </c>
      <c r="X526" s="92">
        <v>43.428662049196952</v>
      </c>
      <c r="Y526" s="92">
        <v>40.183244063756717</v>
      </c>
      <c r="Z526" s="117"/>
      <c r="AA526" s="92">
        <v>19.994398906920782</v>
      </c>
      <c r="AB526" s="92">
        <v>19.324186958938903</v>
      </c>
      <c r="AC526" s="92">
        <v>20.202882354871367</v>
      </c>
      <c r="AD526" s="117"/>
      <c r="AE526" s="92">
        <v>45.741523759979543</v>
      </c>
      <c r="AF526" s="92">
        <v>46.51495359269606</v>
      </c>
      <c r="AG526" s="43">
        <v>42.981634357059797</v>
      </c>
      <c r="AH526" s="117"/>
      <c r="AI526" s="92">
        <v>17.200178476200161</v>
      </c>
      <c r="AJ526" s="92">
        <v>18.14140770836573</v>
      </c>
      <c r="AK526" s="92">
        <v>16.59962651099011</v>
      </c>
    </row>
    <row r="527" spans="1:37" x14ac:dyDescent="0.3">
      <c r="A527" s="29" t="s">
        <v>571</v>
      </c>
      <c r="B527" s="30"/>
      <c r="C527" s="92">
        <v>36.506814980868455</v>
      </c>
      <c r="D527" s="92">
        <v>40.726661351305218</v>
      </c>
      <c r="E527" s="92">
        <v>31.783564030725675</v>
      </c>
      <c r="F527" s="117"/>
      <c r="G527" s="92">
        <v>42.650705790351822</v>
      </c>
      <c r="H527" s="92">
        <v>43.975902087260373</v>
      </c>
      <c r="I527" s="92">
        <v>40.432672139217225</v>
      </c>
      <c r="J527" s="117"/>
      <c r="K527" s="92">
        <v>19.43532542169222</v>
      </c>
      <c r="L527" s="92">
        <v>18.885121116002388</v>
      </c>
      <c r="M527" s="92">
        <v>19.631188127165114</v>
      </c>
      <c r="N527" s="117"/>
      <c r="O527" s="92">
        <v>36.443580125723294</v>
      </c>
      <c r="P527" s="92">
        <v>40.597550997877747</v>
      </c>
      <c r="Q527" s="92">
        <v>32.217311024322981</v>
      </c>
      <c r="R527" s="117"/>
      <c r="S527" s="92">
        <v>37.264503645379065</v>
      </c>
      <c r="T527" s="92">
        <v>41.594730074279141</v>
      </c>
      <c r="U527" s="92">
        <v>28.707864071644753</v>
      </c>
      <c r="V527" s="117"/>
      <c r="W527" s="92">
        <v>42.134001066583629</v>
      </c>
      <c r="X527" s="92">
        <v>43.432348895383974</v>
      </c>
      <c r="Y527" s="92">
        <v>40.188782255767848</v>
      </c>
      <c r="Z527" s="117"/>
      <c r="AA527" s="92">
        <v>19.995463496792876</v>
      </c>
      <c r="AB527" s="92">
        <v>19.320423692753646</v>
      </c>
      <c r="AC527" s="92">
        <v>20.205799869238469</v>
      </c>
      <c r="AD527" s="117"/>
      <c r="AE527" s="92">
        <v>45.724273675094743</v>
      </c>
      <c r="AF527" s="92">
        <v>46.480210170749501</v>
      </c>
      <c r="AG527" s="43">
        <v>42.998085542344249</v>
      </c>
      <c r="AH527" s="117"/>
      <c r="AI527" s="92">
        <v>17.208127130127515</v>
      </c>
      <c r="AJ527" s="92">
        <v>18.150586494408284</v>
      </c>
      <c r="AK527" s="92">
        <v>16.607578407529363</v>
      </c>
    </row>
    <row r="528" spans="1:37" x14ac:dyDescent="0.3">
      <c r="A528" s="29" t="s">
        <v>572</v>
      </c>
      <c r="B528" s="30"/>
      <c r="C528" s="92">
        <v>36.50850211133482</v>
      </c>
      <c r="D528" s="92">
        <v>40.726106585414016</v>
      </c>
      <c r="E528" s="92">
        <v>31.787604122353191</v>
      </c>
      <c r="F528" s="117"/>
      <c r="G528" s="92">
        <v>42.651011898449269</v>
      </c>
      <c r="H528" s="92">
        <v>43.970816605619184</v>
      </c>
      <c r="I528" s="92">
        <v>40.43883696868015</v>
      </c>
      <c r="J528" s="117"/>
      <c r="K528" s="92">
        <v>19.436907163612752</v>
      </c>
      <c r="L528" s="92">
        <v>18.885987918191098</v>
      </c>
      <c r="M528" s="92">
        <v>19.631393374607786</v>
      </c>
      <c r="N528" s="117"/>
      <c r="O528" s="92">
        <v>36.451857554733266</v>
      </c>
      <c r="P528" s="92">
        <v>40.603842103883679</v>
      </c>
      <c r="Q528" s="92">
        <v>32.222251764302882</v>
      </c>
      <c r="R528" s="117"/>
      <c r="S528" s="92">
        <v>37.25071167381595</v>
      </c>
      <c r="T528" s="92">
        <v>41.57184366582792</v>
      </c>
      <c r="U528" s="92">
        <v>28.715637091200669</v>
      </c>
      <c r="V528" s="117"/>
      <c r="W528" s="92">
        <v>42.143534288482876</v>
      </c>
      <c r="X528" s="92">
        <v>43.439664803720817</v>
      </c>
      <c r="Y528" s="92">
        <v>40.192955403089641</v>
      </c>
      <c r="Z528" s="117"/>
      <c r="AA528" s="92">
        <v>19.996192171082882</v>
      </c>
      <c r="AB528" s="92">
        <v>19.319170729886398</v>
      </c>
      <c r="AC528" s="92">
        <v>20.206860254805992</v>
      </c>
      <c r="AD528" s="117"/>
      <c r="AE528" s="92">
        <v>45.697892693352571</v>
      </c>
      <c r="AF528" s="92">
        <v>46.435220947482513</v>
      </c>
      <c r="AG528" s="43">
        <v>43.009645417352282</v>
      </c>
      <c r="AH528" s="117"/>
      <c r="AI528" s="92">
        <v>17.21626924621556</v>
      </c>
      <c r="AJ528" s="92">
        <v>18.157624497659</v>
      </c>
      <c r="AK528" s="92">
        <v>16.617304517200687</v>
      </c>
    </row>
    <row r="529" spans="1:37" x14ac:dyDescent="0.3">
      <c r="A529" s="29" t="s">
        <v>573</v>
      </c>
      <c r="B529" s="30"/>
      <c r="C529" s="92">
        <v>36.509244984098352</v>
      </c>
      <c r="D529" s="92">
        <v>40.725674163586433</v>
      </c>
      <c r="E529" s="92">
        <v>31.789389614938742</v>
      </c>
      <c r="F529" s="117"/>
      <c r="G529" s="92">
        <v>42.650059485475595</v>
      </c>
      <c r="H529" s="92">
        <v>43.964697922757338</v>
      </c>
      <c r="I529" s="92">
        <v>40.443255740677067</v>
      </c>
      <c r="J529" s="117"/>
      <c r="K529" s="92">
        <v>19.438041697206085</v>
      </c>
      <c r="L529" s="92">
        <v>18.887005852658</v>
      </c>
      <c r="M529" s="92">
        <v>19.630567124474787</v>
      </c>
      <c r="N529" s="117"/>
      <c r="O529" s="92">
        <v>36.462219955884237</v>
      </c>
      <c r="P529" s="92">
        <v>40.61281480896119</v>
      </c>
      <c r="Q529" s="92">
        <v>32.226513996603778</v>
      </c>
      <c r="R529" s="117"/>
      <c r="S529" s="92">
        <v>37.232943254553689</v>
      </c>
      <c r="T529" s="92">
        <v>41.544553181053189</v>
      </c>
      <c r="U529" s="92">
        <v>28.719294765038065</v>
      </c>
      <c r="V529" s="117"/>
      <c r="W529" s="92">
        <v>42.153283658426801</v>
      </c>
      <c r="X529" s="92">
        <v>43.44680399850543</v>
      </c>
      <c r="Y529" s="92">
        <v>40.195863682249332</v>
      </c>
      <c r="Z529" s="117"/>
      <c r="AA529" s="92">
        <v>19.996372293598721</v>
      </c>
      <c r="AB529" s="92">
        <v>19.318289023531566</v>
      </c>
      <c r="AC529" s="92">
        <v>20.206839540201745</v>
      </c>
      <c r="AD529" s="117"/>
      <c r="AE529" s="92">
        <v>45.669747270076442</v>
      </c>
      <c r="AF529" s="92">
        <v>46.389482118013945</v>
      </c>
      <c r="AG529" s="43">
        <v>43.018138974150609</v>
      </c>
      <c r="AH529" s="117"/>
      <c r="AI529" s="92">
        <v>17.22424407861962</v>
      </c>
      <c r="AJ529" s="92">
        <v>18.16457370560174</v>
      </c>
      <c r="AK529" s="92">
        <v>16.626659001046907</v>
      </c>
    </row>
    <row r="530" spans="1:37" x14ac:dyDescent="0.3">
      <c r="A530" s="29" t="s">
        <v>574</v>
      </c>
      <c r="B530" s="30"/>
      <c r="C530" s="92">
        <v>36.510645917719749</v>
      </c>
      <c r="D530" s="92">
        <v>40.723966108195931</v>
      </c>
      <c r="E530" s="92">
        <v>31.79256021925373</v>
      </c>
      <c r="F530" s="117"/>
      <c r="G530" s="92">
        <v>42.646279584310015</v>
      </c>
      <c r="H530" s="92">
        <v>43.953526866015878</v>
      </c>
      <c r="I530" s="92">
        <v>40.449145853985399</v>
      </c>
      <c r="J530" s="117"/>
      <c r="K530" s="92">
        <v>19.439462883162612</v>
      </c>
      <c r="L530" s="92">
        <v>18.887950134556466</v>
      </c>
      <c r="M530" s="92">
        <v>19.629822125238871</v>
      </c>
      <c r="N530" s="117"/>
      <c r="O530" s="92">
        <v>36.472285974239185</v>
      </c>
      <c r="P530" s="92">
        <v>40.618920382933126</v>
      </c>
      <c r="Q530" s="92">
        <v>32.233372751013256</v>
      </c>
      <c r="R530" s="117"/>
      <c r="S530" s="92">
        <v>37.216173533070126</v>
      </c>
      <c r="T530" s="92">
        <v>41.520147417768193</v>
      </c>
      <c r="U530" s="92">
        <v>28.720227869773929</v>
      </c>
      <c r="V530" s="117"/>
      <c r="W530" s="92">
        <v>42.157785688172716</v>
      </c>
      <c r="X530" s="92">
        <v>43.446663915901667</v>
      </c>
      <c r="Y530" s="92">
        <v>40.201908220484491</v>
      </c>
      <c r="Z530" s="117"/>
      <c r="AA530" s="92">
        <v>19.996819776565914</v>
      </c>
      <c r="AB530" s="92">
        <v>19.317217721572213</v>
      </c>
      <c r="AC530" s="92">
        <v>20.206845755837893</v>
      </c>
      <c r="AD530" s="117"/>
      <c r="AE530" s="92">
        <v>45.645308896871761</v>
      </c>
      <c r="AF530" s="92">
        <v>46.349294116574974</v>
      </c>
      <c r="AG530" s="43">
        <v>43.026492800348095</v>
      </c>
      <c r="AH530" s="117"/>
      <c r="AI530" s="92">
        <v>17.231775646882632</v>
      </c>
      <c r="AJ530" s="92">
        <v>18.172736301791513</v>
      </c>
      <c r="AK530" s="92">
        <v>16.634533214170144</v>
      </c>
    </row>
    <row r="531" spans="1:37" x14ac:dyDescent="0.3">
      <c r="A531" s="29" t="s">
        <v>575</v>
      </c>
      <c r="B531" s="30"/>
      <c r="C531" s="92">
        <v>36.513407104215638</v>
      </c>
      <c r="D531" s="92">
        <v>40.721685871724425</v>
      </c>
      <c r="E531" s="92">
        <v>31.797745618367795</v>
      </c>
      <c r="F531" s="117"/>
      <c r="G531" s="92">
        <v>42.640678119927998</v>
      </c>
      <c r="H531" s="92">
        <v>43.939687945768036</v>
      </c>
      <c r="I531" s="92">
        <v>40.455095847241118</v>
      </c>
      <c r="J531" s="117"/>
      <c r="K531" s="92">
        <v>19.441256608574683</v>
      </c>
      <c r="L531" s="92">
        <v>18.888378453004471</v>
      </c>
      <c r="M531" s="92">
        <v>19.629784749580242</v>
      </c>
      <c r="N531" s="117"/>
      <c r="O531" s="92">
        <v>36.480993161006623</v>
      </c>
      <c r="P531" s="92">
        <v>40.62105792224957</v>
      </c>
      <c r="Q531" s="92">
        <v>32.242860867050396</v>
      </c>
      <c r="R531" s="117"/>
      <c r="S531" s="92">
        <v>37.202179902288322</v>
      </c>
      <c r="T531" s="92">
        <v>41.50176705525196</v>
      </c>
      <c r="U531" s="92">
        <v>28.719404584533631</v>
      </c>
      <c r="V531" s="117"/>
      <c r="W531" s="92">
        <v>42.157429502910915</v>
      </c>
      <c r="X531" s="92">
        <v>43.439710173761689</v>
      </c>
      <c r="Y531" s="92">
        <v>40.211800746254312</v>
      </c>
      <c r="Z531" s="117"/>
      <c r="AA531" s="92">
        <v>19.997814548349869</v>
      </c>
      <c r="AB531" s="92">
        <v>19.316514919752226</v>
      </c>
      <c r="AC531" s="92">
        <v>20.206963998320855</v>
      </c>
      <c r="AD531" s="117"/>
      <c r="AE531" s="92">
        <v>45.625084327179337</v>
      </c>
      <c r="AF531" s="92">
        <v>46.319165637017832</v>
      </c>
      <c r="AG531" s="43">
        <v>43.031998968633985</v>
      </c>
      <c r="AH531" s="117"/>
      <c r="AI531" s="92">
        <v>17.238128862599446</v>
      </c>
      <c r="AJ531" s="92">
        <v>18.178365454832843</v>
      </c>
      <c r="AK531" s="92">
        <v>16.643062468921904</v>
      </c>
    </row>
    <row r="532" spans="1:37" x14ac:dyDescent="0.3">
      <c r="A532" s="29" t="s">
        <v>576</v>
      </c>
      <c r="B532" s="30"/>
      <c r="C532" s="92">
        <v>36.513517563457356</v>
      </c>
      <c r="D532" s="92">
        <v>40.716864316655368</v>
      </c>
      <c r="E532" s="92">
        <v>31.80190971584522</v>
      </c>
      <c r="F532" s="117"/>
      <c r="G532" s="92">
        <v>42.632965674707954</v>
      </c>
      <c r="H532" s="92">
        <v>43.926187147689497</v>
      </c>
      <c r="I532" s="92">
        <v>40.456554980878565</v>
      </c>
      <c r="J532" s="117"/>
      <c r="K532" s="92">
        <v>19.442334781218428</v>
      </c>
      <c r="L532" s="92">
        <v>18.887767080334516</v>
      </c>
      <c r="M532" s="92">
        <v>19.629946308046549</v>
      </c>
      <c r="N532" s="117"/>
      <c r="O532" s="92">
        <v>36.486881364501755</v>
      </c>
      <c r="P532" s="92">
        <v>40.619058809059254</v>
      </c>
      <c r="Q532" s="92">
        <v>32.252950477196968</v>
      </c>
      <c r="R532" s="117"/>
      <c r="S532" s="92">
        <v>37.187092878731882</v>
      </c>
      <c r="T532" s="92">
        <v>41.48411759738724</v>
      </c>
      <c r="U532" s="92">
        <v>28.715486962879517</v>
      </c>
      <c r="V532" s="117"/>
      <c r="W532" s="92">
        <v>42.155069585513473</v>
      </c>
      <c r="X532" s="92">
        <v>43.431299033984899</v>
      </c>
      <c r="Y532" s="92">
        <v>40.220444950013693</v>
      </c>
      <c r="Z532" s="117"/>
      <c r="AA532" s="92">
        <v>19.998003775302369</v>
      </c>
      <c r="AB532" s="92">
        <v>19.314234466419769</v>
      </c>
      <c r="AC532" s="92">
        <v>20.206850123330284</v>
      </c>
      <c r="AD532" s="117"/>
      <c r="AE532" s="92">
        <v>45.604577320188127</v>
      </c>
      <c r="AF532" s="92">
        <v>46.293867035088113</v>
      </c>
      <c r="AG532" s="43">
        <v>43.031608618622414</v>
      </c>
      <c r="AH532" s="117"/>
      <c r="AI532" s="92">
        <v>17.244317573150823</v>
      </c>
      <c r="AJ532" s="92">
        <v>18.181706140000706</v>
      </c>
      <c r="AK532" s="92">
        <v>16.653653983802062</v>
      </c>
    </row>
    <row r="533" spans="1:37" x14ac:dyDescent="0.3">
      <c r="A533" s="29" t="s">
        <v>577</v>
      </c>
      <c r="B533" s="30"/>
      <c r="C533" s="92">
        <v>36.506989093132937</v>
      </c>
      <c r="D533" s="92">
        <v>40.70712546624496</v>
      </c>
      <c r="E533" s="92">
        <v>31.802288725508316</v>
      </c>
      <c r="F533" s="117"/>
      <c r="G533" s="92">
        <v>42.620463271887679</v>
      </c>
      <c r="H533" s="92">
        <v>43.911567175804663</v>
      </c>
      <c r="I533" s="92">
        <v>40.451442878423109</v>
      </c>
      <c r="J533" s="117"/>
      <c r="K533" s="92">
        <v>19.441819954647542</v>
      </c>
      <c r="L533" s="92">
        <v>18.88629326054086</v>
      </c>
      <c r="M533" s="92">
        <v>19.629302685237345</v>
      </c>
      <c r="N533" s="117"/>
      <c r="O533" s="92">
        <v>36.486856641446643</v>
      </c>
      <c r="P533" s="92">
        <v>40.612028349805122</v>
      </c>
      <c r="Q533" s="92">
        <v>32.259892740669045</v>
      </c>
      <c r="R533" s="117"/>
      <c r="S533" s="92">
        <v>37.167916144924313</v>
      </c>
      <c r="T533" s="92">
        <v>41.461882274700258</v>
      </c>
      <c r="U533" s="92">
        <v>28.708514697569782</v>
      </c>
      <c r="V533" s="117"/>
      <c r="W533" s="92">
        <v>42.148688576918445</v>
      </c>
      <c r="X533" s="92">
        <v>43.421811757012733</v>
      </c>
      <c r="Y533" s="92">
        <v>40.22276763981634</v>
      </c>
      <c r="Z533" s="117"/>
      <c r="AA533" s="92">
        <v>19.996632588522427</v>
      </c>
      <c r="AB533" s="92">
        <v>19.310342983183119</v>
      </c>
      <c r="AC533" s="92">
        <v>20.205938289726852</v>
      </c>
      <c r="AD533" s="117"/>
      <c r="AE533" s="92">
        <v>45.581056007407796</v>
      </c>
      <c r="AF533" s="92">
        <v>46.268621312153712</v>
      </c>
      <c r="AG533" s="43">
        <v>43.025090389012696</v>
      </c>
      <c r="AH533" s="117"/>
      <c r="AI533" s="92">
        <v>17.249900425937657</v>
      </c>
      <c r="AJ533" s="92">
        <v>18.182906377124567</v>
      </c>
      <c r="AK533" s="92">
        <v>16.665028457884123</v>
      </c>
    </row>
    <row r="534" spans="1:37" x14ac:dyDescent="0.3">
      <c r="A534" s="29" t="s">
        <v>578</v>
      </c>
      <c r="B534" s="30"/>
      <c r="C534" s="92">
        <v>36.494595305895487</v>
      </c>
      <c r="D534" s="92">
        <v>40.693394151056729</v>
      </c>
      <c r="E534" s="92">
        <v>31.797974628352652</v>
      </c>
      <c r="F534" s="117"/>
      <c r="G534" s="92">
        <v>42.60413603185917</v>
      </c>
      <c r="H534" s="92">
        <v>43.895567015123234</v>
      </c>
      <c r="I534" s="92">
        <v>40.441523255231012</v>
      </c>
      <c r="J534" s="117"/>
      <c r="K534" s="92">
        <v>19.438990042622297</v>
      </c>
      <c r="L534" s="92">
        <v>18.883842973468845</v>
      </c>
      <c r="M534" s="92">
        <v>19.627169781619529</v>
      </c>
      <c r="N534" s="117"/>
      <c r="O534" s="92">
        <v>36.479167934321737</v>
      </c>
      <c r="P534" s="92">
        <v>40.600271896481509</v>
      </c>
      <c r="Q534" s="92">
        <v>32.259848944441018</v>
      </c>
      <c r="R534" s="117"/>
      <c r="S534" s="92">
        <v>37.147030411364142</v>
      </c>
      <c r="T534" s="92">
        <v>41.43762975715071</v>
      </c>
      <c r="U534" s="92">
        <v>28.699992138677533</v>
      </c>
      <c r="V534" s="117"/>
      <c r="W534" s="92">
        <v>42.135787854506482</v>
      </c>
      <c r="X534" s="92">
        <v>43.409531505113883</v>
      </c>
      <c r="Y534" s="92">
        <v>40.215951130324697</v>
      </c>
      <c r="Z534" s="117"/>
      <c r="AA534" s="92">
        <v>19.993472717746162</v>
      </c>
      <c r="AB534" s="92">
        <v>19.30558547845499</v>
      </c>
      <c r="AC534" s="92">
        <v>20.203692519789186</v>
      </c>
      <c r="AD534" s="117"/>
      <c r="AE534" s="92">
        <v>45.559289642406824</v>
      </c>
      <c r="AF534" s="92">
        <v>46.247293365432583</v>
      </c>
      <c r="AG534" s="43">
        <v>43.017296527593977</v>
      </c>
      <c r="AH534" s="117"/>
      <c r="AI534" s="92">
        <v>17.252435485132704</v>
      </c>
      <c r="AJ534" s="92">
        <v>18.179470824637232</v>
      </c>
      <c r="AK534" s="92">
        <v>16.674720801727737</v>
      </c>
    </row>
    <row r="535" spans="1:37" x14ac:dyDescent="0.3">
      <c r="A535" s="29" t="s">
        <v>579</v>
      </c>
      <c r="B535" s="30"/>
      <c r="C535" s="92">
        <v>36.479784223604085</v>
      </c>
      <c r="D535" s="92">
        <v>40.680550911727252</v>
      </c>
      <c r="E535" s="92">
        <v>31.787548643692688</v>
      </c>
      <c r="F535" s="117"/>
      <c r="G535" s="92">
        <v>42.589355179816266</v>
      </c>
      <c r="H535" s="92">
        <v>43.882991978216282</v>
      </c>
      <c r="I535" s="92">
        <v>40.428230183474888</v>
      </c>
      <c r="J535" s="117"/>
      <c r="K535" s="92">
        <v>19.434811943094221</v>
      </c>
      <c r="L535" s="92">
        <v>18.880882774782226</v>
      </c>
      <c r="M535" s="92">
        <v>19.624163735845318</v>
      </c>
      <c r="N535" s="117"/>
      <c r="O535" s="92">
        <v>36.466594681976233</v>
      </c>
      <c r="P535" s="92">
        <v>40.588914088097127</v>
      </c>
      <c r="Q535" s="92">
        <v>32.250421257332896</v>
      </c>
      <c r="R535" s="117"/>
      <c r="S535" s="92">
        <v>37.127842848726893</v>
      </c>
      <c r="T535" s="92">
        <v>41.416406140490757</v>
      </c>
      <c r="U535" s="92">
        <v>28.690264152107321</v>
      </c>
      <c r="V535" s="117"/>
      <c r="W535" s="92">
        <v>42.121319697488019</v>
      </c>
      <c r="X535" s="92">
        <v>43.39866404941786</v>
      </c>
      <c r="Y535" s="92">
        <v>40.200495641368889</v>
      </c>
      <c r="Z535" s="117"/>
      <c r="AA535" s="92">
        <v>19.989426384453271</v>
      </c>
      <c r="AB535" s="92">
        <v>19.300348264420407</v>
      </c>
      <c r="AC535" s="92">
        <v>20.200854112384246</v>
      </c>
      <c r="AD535" s="117"/>
      <c r="AE535" s="92">
        <v>45.542946622210025</v>
      </c>
      <c r="AF535" s="92">
        <v>46.23184135565544</v>
      </c>
      <c r="AG535" s="43">
        <v>43.011806277910381</v>
      </c>
      <c r="AH535" s="117"/>
      <c r="AI535" s="92">
        <v>17.252791286712252</v>
      </c>
      <c r="AJ535" s="92">
        <v>18.17401709832243</v>
      </c>
      <c r="AK535" s="92">
        <v>16.68228647228208</v>
      </c>
    </row>
    <row r="536" spans="1:37" x14ac:dyDescent="0.3">
      <c r="A536" s="29" t="s">
        <v>580</v>
      </c>
      <c r="B536" s="30"/>
      <c r="C536" s="92">
        <v>36.466249407609581</v>
      </c>
      <c r="D536" s="92">
        <v>40.672303762342743</v>
      </c>
      <c r="E536" s="92">
        <v>31.773041485180805</v>
      </c>
      <c r="F536" s="117"/>
      <c r="G536" s="92">
        <v>42.577928835320741</v>
      </c>
      <c r="H536" s="92">
        <v>43.875276131251113</v>
      </c>
      <c r="I536" s="92">
        <v>40.412978164836659</v>
      </c>
      <c r="J536" s="117"/>
      <c r="K536" s="92">
        <v>19.431820956960081</v>
      </c>
      <c r="L536" s="92">
        <v>18.879024927457749</v>
      </c>
      <c r="M536" s="92">
        <v>19.621425756827989</v>
      </c>
      <c r="N536" s="117"/>
      <c r="O536" s="92">
        <v>36.45561911198493</v>
      </c>
      <c r="P536" s="92">
        <v>40.583776799025912</v>
      </c>
      <c r="Q536" s="92">
        <v>32.235294577909514</v>
      </c>
      <c r="R536" s="117"/>
      <c r="S536" s="92">
        <v>37.110296608692991</v>
      </c>
      <c r="T536" s="92">
        <v>41.397147938617536</v>
      </c>
      <c r="U536" s="92">
        <v>28.680130459338891</v>
      </c>
      <c r="V536" s="117"/>
      <c r="W536" s="92">
        <v>42.110755196166508</v>
      </c>
      <c r="X536" s="92">
        <v>43.3926854998479</v>
      </c>
      <c r="Y536" s="92">
        <v>40.182102986603375</v>
      </c>
      <c r="Z536" s="117"/>
      <c r="AA536" s="92">
        <v>19.986785265747322</v>
      </c>
      <c r="AB536" s="92">
        <v>19.297807145452861</v>
      </c>
      <c r="AC536" s="92">
        <v>20.1983746055888</v>
      </c>
      <c r="AD536" s="117"/>
      <c r="AE536" s="92">
        <v>45.527737535966288</v>
      </c>
      <c r="AF536" s="92">
        <v>46.216865179085751</v>
      </c>
      <c r="AG536" s="43">
        <v>43.00656912604277</v>
      </c>
      <c r="AH536" s="117"/>
      <c r="AI536" s="92">
        <v>17.253907428235426</v>
      </c>
      <c r="AJ536" s="92">
        <v>18.170265675103369</v>
      </c>
      <c r="AK536" s="92">
        <v>16.690057451328915</v>
      </c>
    </row>
    <row r="537" spans="1:37" x14ac:dyDescent="0.3">
      <c r="A537" s="29" t="s">
        <v>581</v>
      </c>
      <c r="B537" s="30"/>
      <c r="C537" s="92">
        <v>36.456131324091636</v>
      </c>
      <c r="D537" s="92">
        <v>40.666006647792479</v>
      </c>
      <c r="E537" s="92">
        <v>31.761843651827263</v>
      </c>
      <c r="F537" s="117"/>
      <c r="G537" s="92">
        <v>42.56699278535158</v>
      </c>
      <c r="H537" s="92">
        <v>43.866645702359293</v>
      </c>
      <c r="I537" s="92">
        <v>40.400452874668581</v>
      </c>
      <c r="J537" s="117"/>
      <c r="K537" s="92">
        <v>19.430804687960965</v>
      </c>
      <c r="L537" s="92">
        <v>18.878239639751477</v>
      </c>
      <c r="M537" s="92">
        <v>19.619887140309672</v>
      </c>
      <c r="N537" s="117"/>
      <c r="O537" s="92">
        <v>36.449936022912915</v>
      </c>
      <c r="P537" s="92">
        <v>40.583862738157912</v>
      </c>
      <c r="Q537" s="92">
        <v>32.223283281832217</v>
      </c>
      <c r="R537" s="117"/>
      <c r="S537" s="92">
        <v>37.093584850251091</v>
      </c>
      <c r="T537" s="92">
        <v>41.374491129807119</v>
      </c>
      <c r="U537" s="92">
        <v>28.673816788664304</v>
      </c>
      <c r="V537" s="117"/>
      <c r="W537" s="92">
        <v>42.103179535805992</v>
      </c>
      <c r="X537" s="92">
        <v>43.388208214892956</v>
      </c>
      <c r="Y537" s="92">
        <v>40.168926628970944</v>
      </c>
      <c r="Z537" s="117"/>
      <c r="AA537" s="92">
        <v>19.986126925593119</v>
      </c>
      <c r="AB537" s="92">
        <v>19.29836210954068</v>
      </c>
      <c r="AC537" s="92">
        <v>20.196662241591678</v>
      </c>
      <c r="AD537" s="117"/>
      <c r="AE537" s="92">
        <v>45.50876082593642</v>
      </c>
      <c r="AF537" s="92">
        <v>46.19522514661363</v>
      </c>
      <c r="AG537" s="43">
        <v>43.001419992482354</v>
      </c>
      <c r="AH537" s="117"/>
      <c r="AI537" s="92">
        <v>17.256621979094266</v>
      </c>
      <c r="AJ537" s="92">
        <v>18.167176230494693</v>
      </c>
      <c r="AK537" s="92">
        <v>16.700353905316678</v>
      </c>
    </row>
    <row r="538" spans="1:37" x14ac:dyDescent="0.3">
      <c r="A538" s="29" t="s">
        <v>582</v>
      </c>
      <c r="B538" s="30"/>
      <c r="C538" s="92">
        <v>36.450961830602971</v>
      </c>
      <c r="D538" s="92">
        <v>40.660845320255859</v>
      </c>
      <c r="E538" s="92">
        <v>31.757585550192509</v>
      </c>
      <c r="F538" s="117"/>
      <c r="G538" s="92">
        <v>42.55724254949245</v>
      </c>
      <c r="H538" s="92">
        <v>43.858036531397282</v>
      </c>
      <c r="I538" s="92">
        <v>40.391129000148091</v>
      </c>
      <c r="J538" s="117"/>
      <c r="K538" s="92">
        <v>19.430950818193125</v>
      </c>
      <c r="L538" s="92">
        <v>18.877433026685193</v>
      </c>
      <c r="M538" s="92">
        <v>19.619861695099214</v>
      </c>
      <c r="N538" s="117"/>
      <c r="O538" s="92">
        <v>36.449903688002742</v>
      </c>
      <c r="P538" s="92">
        <v>40.586558156415109</v>
      </c>
      <c r="Q538" s="92">
        <v>32.219218632234039</v>
      </c>
      <c r="R538" s="117"/>
      <c r="S538" s="92">
        <v>37.079046642940973</v>
      </c>
      <c r="T538" s="92">
        <v>41.350697998066799</v>
      </c>
      <c r="U538" s="92">
        <v>28.672423667488339</v>
      </c>
      <c r="V538" s="117"/>
      <c r="W538" s="92">
        <v>42.097518642014577</v>
      </c>
      <c r="X538" s="92">
        <v>43.384561266305923</v>
      </c>
      <c r="Y538" s="92">
        <v>40.160537272830688</v>
      </c>
      <c r="Z538" s="117"/>
      <c r="AA538" s="92">
        <v>19.986506805387783</v>
      </c>
      <c r="AB538" s="92">
        <v>19.298979165171776</v>
      </c>
      <c r="AC538" s="92">
        <v>20.196171250355633</v>
      </c>
      <c r="AD538" s="117"/>
      <c r="AE538" s="92">
        <v>45.488624977251995</v>
      </c>
      <c r="AF538" s="92">
        <v>46.171165044444578</v>
      </c>
      <c r="AG538" s="43">
        <v>42.996956607607274</v>
      </c>
      <c r="AH538" s="117"/>
      <c r="AI538" s="92">
        <v>17.260012825784873</v>
      </c>
      <c r="AJ538" s="92">
        <v>18.163504181497565</v>
      </c>
      <c r="AK538" s="92">
        <v>16.711864299236861</v>
      </c>
    </row>
    <row r="539" spans="1:37" x14ac:dyDescent="0.3">
      <c r="A539" s="29" t="s">
        <v>583</v>
      </c>
      <c r="B539" s="30"/>
      <c r="C539" s="92">
        <v>36.450334584690054</v>
      </c>
      <c r="D539" s="92">
        <v>40.658707394600007</v>
      </c>
      <c r="E539" s="92">
        <v>31.757807682469647</v>
      </c>
      <c r="F539" s="117"/>
      <c r="G539" s="92">
        <v>42.550321267435194</v>
      </c>
      <c r="H539" s="92">
        <v>43.853272266928563</v>
      </c>
      <c r="I539" s="92">
        <v>40.381952991515597</v>
      </c>
      <c r="J539" s="117"/>
      <c r="K539" s="92">
        <v>19.431316437679435</v>
      </c>
      <c r="L539" s="92">
        <v>18.876417530269919</v>
      </c>
      <c r="M539" s="92">
        <v>19.620488398502058</v>
      </c>
      <c r="N539" s="117"/>
      <c r="O539" s="92">
        <v>36.45397164085982</v>
      </c>
      <c r="P539" s="92">
        <v>40.590867563638774</v>
      </c>
      <c r="Q539" s="92">
        <v>32.221611536567124</v>
      </c>
      <c r="R539" s="117"/>
      <c r="S539" s="92">
        <v>37.066754097039194</v>
      </c>
      <c r="T539" s="92">
        <v>41.33015412367304</v>
      </c>
      <c r="U539" s="92">
        <v>28.67255852762354</v>
      </c>
      <c r="V539" s="117"/>
      <c r="W539" s="92">
        <v>42.094608011375477</v>
      </c>
      <c r="X539" s="92">
        <v>43.384088472864661</v>
      </c>
      <c r="Y539" s="92">
        <v>40.151972691226405</v>
      </c>
      <c r="Z539" s="117"/>
      <c r="AA539" s="92">
        <v>19.986746514580584</v>
      </c>
      <c r="AB539" s="92">
        <v>19.298210854234739</v>
      </c>
      <c r="AC539" s="92">
        <v>20.196402954635172</v>
      </c>
      <c r="AD539" s="117"/>
      <c r="AE539" s="92">
        <v>45.469084130578594</v>
      </c>
      <c r="AF539" s="92">
        <v>46.149297308555958</v>
      </c>
      <c r="AG539" s="43">
        <v>42.991641536201882</v>
      </c>
      <c r="AH539" s="117"/>
      <c r="AI539" s="92">
        <v>17.264013922919098</v>
      </c>
      <c r="AJ539" s="92">
        <v>18.160351772441729</v>
      </c>
      <c r="AK539" s="92">
        <v>16.723243634966643</v>
      </c>
    </row>
    <row r="540" spans="1:37" x14ac:dyDescent="0.3">
      <c r="A540" s="29" t="s">
        <v>584</v>
      </c>
      <c r="B540" s="30"/>
      <c r="C540" s="92">
        <v>36.452872430549476</v>
      </c>
      <c r="D540" s="92">
        <v>40.659281366407448</v>
      </c>
      <c r="E540" s="92">
        <v>31.761218547461631</v>
      </c>
      <c r="F540" s="117"/>
      <c r="G540" s="92">
        <v>42.546603084829883</v>
      </c>
      <c r="H540" s="92">
        <v>43.851318821562586</v>
      </c>
      <c r="I540" s="92">
        <v>40.375273291416661</v>
      </c>
      <c r="J540" s="117"/>
      <c r="K540" s="92">
        <v>19.431347813010891</v>
      </c>
      <c r="L540" s="92">
        <v>18.875192105822865</v>
      </c>
      <c r="M540" s="92">
        <v>19.621150882464899</v>
      </c>
      <c r="N540" s="117"/>
      <c r="O540" s="92">
        <v>36.459955199859209</v>
      </c>
      <c r="P540" s="92">
        <v>40.595793817706181</v>
      </c>
      <c r="Q540" s="92">
        <v>32.228247154253296</v>
      </c>
      <c r="R540" s="117"/>
      <c r="S540" s="92">
        <v>37.057380080619048</v>
      </c>
      <c r="T540" s="92">
        <v>41.313877113654932</v>
      </c>
      <c r="U540" s="92">
        <v>28.674511813708136</v>
      </c>
      <c r="V540" s="117"/>
      <c r="W540" s="92">
        <v>42.095342238620482</v>
      </c>
      <c r="X540" s="92">
        <v>43.386189011899774</v>
      </c>
      <c r="Y540" s="92">
        <v>40.146870828441671</v>
      </c>
      <c r="Z540" s="117"/>
      <c r="AA540" s="92">
        <v>19.986126890831276</v>
      </c>
      <c r="AB540" s="92">
        <v>19.296339392478121</v>
      </c>
      <c r="AC540" s="92">
        <v>20.19650143299793</v>
      </c>
      <c r="AD540" s="117"/>
      <c r="AE540" s="92">
        <v>45.449698553132123</v>
      </c>
      <c r="AF540" s="92">
        <v>46.128564572622643</v>
      </c>
      <c r="AG540" s="43">
        <v>42.986369021983847</v>
      </c>
      <c r="AH540" s="117"/>
      <c r="AI540" s="92">
        <v>17.268905206143423</v>
      </c>
      <c r="AJ540" s="92">
        <v>18.157909827289711</v>
      </c>
      <c r="AK540" s="92">
        <v>16.735435019779867</v>
      </c>
    </row>
    <row r="541" spans="1:37" x14ac:dyDescent="0.3">
      <c r="A541" s="29" t="s">
        <v>585</v>
      </c>
      <c r="B541" s="30"/>
      <c r="C541" s="92">
        <v>36.456459183364011</v>
      </c>
      <c r="D541" s="92">
        <v>40.659903872411057</v>
      </c>
      <c r="E541" s="92">
        <v>31.767831368868066</v>
      </c>
      <c r="F541" s="117"/>
      <c r="G541" s="92">
        <v>42.544578748442774</v>
      </c>
      <c r="H541" s="92">
        <v>43.849846322623414</v>
      </c>
      <c r="I541" s="92">
        <v>40.372749883000331</v>
      </c>
      <c r="J541" s="117"/>
      <c r="K541" s="92">
        <v>19.430773723171246</v>
      </c>
      <c r="L541" s="92">
        <v>18.873427401077244</v>
      </c>
      <c r="M541" s="92">
        <v>19.621759938685962</v>
      </c>
      <c r="N541" s="117"/>
      <c r="O541" s="92">
        <v>36.462834026307078</v>
      </c>
      <c r="P541" s="92">
        <v>40.597067821132178</v>
      </c>
      <c r="Q541" s="92">
        <v>32.236466514392845</v>
      </c>
      <c r="R541" s="117"/>
      <c r="S541" s="92">
        <v>37.053783703899327</v>
      </c>
      <c r="T541" s="92">
        <v>41.30426491128609</v>
      </c>
      <c r="U541" s="92">
        <v>28.680869264371623</v>
      </c>
      <c r="V541" s="117"/>
      <c r="W541" s="92">
        <v>42.09505352821639</v>
      </c>
      <c r="X541" s="92">
        <v>43.386733481417515</v>
      </c>
      <c r="Y541" s="92">
        <v>40.145160849625768</v>
      </c>
      <c r="Z541" s="117"/>
      <c r="AA541" s="92">
        <v>19.984383057794194</v>
      </c>
      <c r="AB541" s="92">
        <v>19.292935183697431</v>
      </c>
      <c r="AC541" s="92">
        <v>20.196199794335673</v>
      </c>
      <c r="AD541" s="117"/>
      <c r="AE541" s="92">
        <v>45.434927676256748</v>
      </c>
      <c r="AF541" s="92">
        <v>46.112677291387811</v>
      </c>
      <c r="AG541" s="43">
        <v>42.984916330664781</v>
      </c>
      <c r="AH541" s="117"/>
      <c r="AI541" s="92">
        <v>17.273958122461131</v>
      </c>
      <c r="AJ541" s="92">
        <v>18.155722042376315</v>
      </c>
      <c r="AK541" s="92">
        <v>16.747550751590456</v>
      </c>
    </row>
    <row r="542" spans="1:37" x14ac:dyDescent="0.3">
      <c r="A542" s="29" t="s">
        <v>586</v>
      </c>
      <c r="B542" s="30"/>
      <c r="C542" s="92">
        <v>36.457581887349093</v>
      </c>
      <c r="D542" s="92">
        <v>40.656670397353352</v>
      </c>
      <c r="E542" s="92">
        <v>31.775437847441218</v>
      </c>
      <c r="F542" s="117"/>
      <c r="G542" s="92">
        <v>42.541917900761057</v>
      </c>
      <c r="H542" s="92">
        <v>43.846370787744064</v>
      </c>
      <c r="I542" s="92">
        <v>40.372884757271734</v>
      </c>
      <c r="J542" s="117"/>
      <c r="K542" s="92">
        <v>19.429344720337337</v>
      </c>
      <c r="L542" s="92">
        <v>18.870843380892499</v>
      </c>
      <c r="M542" s="92">
        <v>19.622176326251854</v>
      </c>
      <c r="N542" s="117"/>
      <c r="O542" s="92">
        <v>36.45794314069272</v>
      </c>
      <c r="P542" s="92">
        <v>40.590473086820587</v>
      </c>
      <c r="Q542" s="92">
        <v>32.241694916488591</v>
      </c>
      <c r="R542" s="117"/>
      <c r="S542" s="92">
        <v>37.054579210174033</v>
      </c>
      <c r="T542" s="92">
        <v>41.298895261981258</v>
      </c>
      <c r="U542" s="92">
        <v>28.691542371158988</v>
      </c>
      <c r="V542" s="117"/>
      <c r="W542" s="92">
        <v>42.090084851808406</v>
      </c>
      <c r="X542" s="92">
        <v>43.382886531225878</v>
      </c>
      <c r="Y542" s="92">
        <v>40.14231902518511</v>
      </c>
      <c r="Z542" s="117"/>
      <c r="AA542" s="92">
        <v>19.98183152020448</v>
      </c>
      <c r="AB542" s="92">
        <v>19.287700039703296</v>
      </c>
      <c r="AC542" s="92">
        <v>20.195673234328989</v>
      </c>
      <c r="AD542" s="117"/>
      <c r="AE542" s="92">
        <v>45.425753520233322</v>
      </c>
      <c r="AF542" s="92">
        <v>46.101854533002935</v>
      </c>
      <c r="AG542" s="43">
        <v>42.987815585271591</v>
      </c>
      <c r="AH542" s="117"/>
      <c r="AI542" s="92">
        <v>17.277065340460254</v>
      </c>
      <c r="AJ542" s="92">
        <v>18.152401493478443</v>
      </c>
      <c r="AK542" s="92">
        <v>16.756763770431764</v>
      </c>
    </row>
    <row r="543" spans="1:37" x14ac:dyDescent="0.3">
      <c r="A543" s="29" t="s">
        <v>587</v>
      </c>
      <c r="B543" s="30"/>
      <c r="C543" s="92">
        <v>36.456452461669372</v>
      </c>
      <c r="D543" s="92">
        <v>40.649863795471425</v>
      </c>
      <c r="E543" s="92">
        <v>31.782216352924287</v>
      </c>
      <c r="F543" s="117"/>
      <c r="G543" s="92">
        <v>42.539429453153986</v>
      </c>
      <c r="H543" s="92">
        <v>43.840594109997795</v>
      </c>
      <c r="I543" s="92">
        <v>40.375780584797887</v>
      </c>
      <c r="J543" s="117"/>
      <c r="K543" s="92">
        <v>19.426753159946397</v>
      </c>
      <c r="L543" s="92">
        <v>18.867546011857769</v>
      </c>
      <c r="M543" s="92">
        <v>19.622030275421036</v>
      </c>
      <c r="N543" s="117"/>
      <c r="O543" s="92">
        <v>36.449092806657475</v>
      </c>
      <c r="P543" s="92">
        <v>40.579529202533848</v>
      </c>
      <c r="Q543" s="92">
        <v>32.243087441344969</v>
      </c>
      <c r="R543" s="117"/>
      <c r="S543" s="92">
        <v>37.055844855876437</v>
      </c>
      <c r="T543" s="92">
        <v>41.293199135586399</v>
      </c>
      <c r="U543" s="92">
        <v>28.704418596884874</v>
      </c>
      <c r="V543" s="117"/>
      <c r="W543" s="92">
        <v>42.085638592893858</v>
      </c>
      <c r="X543" s="92">
        <v>43.377273308179383</v>
      </c>
      <c r="Y543" s="92">
        <v>40.141477600021524</v>
      </c>
      <c r="Z543" s="117"/>
      <c r="AA543" s="92">
        <v>19.97848095825351</v>
      </c>
      <c r="AB543" s="92">
        <v>19.281387479880074</v>
      </c>
      <c r="AC543" s="92">
        <v>20.194698657427427</v>
      </c>
      <c r="AD543" s="117"/>
      <c r="AE543" s="92">
        <v>45.416129867184154</v>
      </c>
      <c r="AF543" s="92">
        <v>46.089073772861497</v>
      </c>
      <c r="AG543" s="43">
        <v>42.991625656199922</v>
      </c>
      <c r="AH543" s="117"/>
      <c r="AI543" s="92">
        <v>17.277025182791188</v>
      </c>
      <c r="AJ543" s="92">
        <v>18.146770479633147</v>
      </c>
      <c r="AK543" s="92">
        <v>16.762005115681184</v>
      </c>
    </row>
    <row r="544" spans="1:37" x14ac:dyDescent="0.3">
      <c r="A544" s="29" t="s">
        <v>588</v>
      </c>
      <c r="B544" s="30"/>
      <c r="C544" s="92">
        <v>36.455803522264972</v>
      </c>
      <c r="D544" s="92">
        <v>40.643304094227553</v>
      </c>
      <c r="E544" s="92">
        <v>31.787886430467569</v>
      </c>
      <c r="F544" s="117"/>
      <c r="G544" s="92">
        <v>42.537770106062112</v>
      </c>
      <c r="H544" s="92">
        <v>43.833744750400413</v>
      </c>
      <c r="I544" s="92">
        <v>40.380810489542156</v>
      </c>
      <c r="J544" s="117"/>
      <c r="K544" s="92">
        <v>19.423154093987936</v>
      </c>
      <c r="L544" s="92">
        <v>18.864300957280442</v>
      </c>
      <c r="M544" s="92">
        <v>19.620684043717837</v>
      </c>
      <c r="N544" s="117"/>
      <c r="O544" s="92">
        <v>36.441834998122459</v>
      </c>
      <c r="P544" s="92">
        <v>40.569901349859478</v>
      </c>
      <c r="Q544" s="92">
        <v>32.242903207834125</v>
      </c>
      <c r="R544" s="117"/>
      <c r="S544" s="92">
        <v>37.056222859431031</v>
      </c>
      <c r="T544" s="92">
        <v>41.287798086079036</v>
      </c>
      <c r="U544" s="92">
        <v>28.716164114912942</v>
      </c>
      <c r="V544" s="117"/>
      <c r="W544" s="92">
        <v>42.083432966993001</v>
      </c>
      <c r="X544" s="92">
        <v>43.371480447889184</v>
      </c>
      <c r="Y544" s="92">
        <v>40.144031612446547</v>
      </c>
      <c r="Z544" s="117"/>
      <c r="AA544" s="92">
        <v>19.973983814623498</v>
      </c>
      <c r="AB544" s="92">
        <v>19.275578975835931</v>
      </c>
      <c r="AC544" s="92">
        <v>20.19241272740414</v>
      </c>
      <c r="AD544" s="117"/>
      <c r="AE544" s="92">
        <v>45.405332764987911</v>
      </c>
      <c r="AF544" s="92">
        <v>46.073989330981149</v>
      </c>
      <c r="AG544" s="43">
        <v>42.995575444706468</v>
      </c>
      <c r="AH544" s="117"/>
      <c r="AI544" s="92">
        <v>17.275860396481683</v>
      </c>
      <c r="AJ544" s="92">
        <v>18.141551856477502</v>
      </c>
      <c r="AK544" s="92">
        <v>16.764437207572701</v>
      </c>
    </row>
    <row r="545" spans="1:37" x14ac:dyDescent="0.3">
      <c r="A545" s="29" t="s">
        <v>589</v>
      </c>
      <c r="B545" s="30"/>
      <c r="C545" s="92">
        <v>36.456566671092276</v>
      </c>
      <c r="D545" s="92">
        <v>40.638806474166906</v>
      </c>
      <c r="E545" s="92">
        <v>31.792931932615364</v>
      </c>
      <c r="F545" s="117"/>
      <c r="G545" s="92">
        <v>42.536273835520355</v>
      </c>
      <c r="H545" s="92">
        <v>43.827144559251067</v>
      </c>
      <c r="I545" s="92">
        <v>40.385800771538385</v>
      </c>
      <c r="J545" s="117"/>
      <c r="K545" s="92">
        <v>19.420003989981947</v>
      </c>
      <c r="L545" s="92">
        <v>18.861850254956792</v>
      </c>
      <c r="M545" s="92">
        <v>19.618892101801908</v>
      </c>
      <c r="N545" s="117"/>
      <c r="O545" s="92">
        <v>36.437213392463796</v>
      </c>
      <c r="P545" s="92">
        <v>40.563085222705233</v>
      </c>
      <c r="Q545" s="92">
        <v>32.242765681097261</v>
      </c>
      <c r="R545" s="117"/>
      <c r="S545" s="92">
        <v>37.055263294160717</v>
      </c>
      <c r="T545" s="92">
        <v>41.283501099887616</v>
      </c>
      <c r="U545" s="92">
        <v>28.724253513498279</v>
      </c>
      <c r="V545" s="117"/>
      <c r="W545" s="92">
        <v>42.079730793321175</v>
      </c>
      <c r="X545" s="92">
        <v>43.364153249051412</v>
      </c>
      <c r="Y545" s="92">
        <v>40.146387612830168</v>
      </c>
      <c r="Z545" s="117"/>
      <c r="AA545" s="92">
        <v>19.970124003342605</v>
      </c>
      <c r="AB545" s="92">
        <v>19.271994275189748</v>
      </c>
      <c r="AC545" s="92">
        <v>20.189764713642322</v>
      </c>
      <c r="AD545" s="117"/>
      <c r="AE545" s="92">
        <v>45.398329443727008</v>
      </c>
      <c r="AF545" s="92">
        <v>46.064030527369731</v>
      </c>
      <c r="AG545" s="43">
        <v>43.000618548206091</v>
      </c>
      <c r="AH545" s="117"/>
      <c r="AI545" s="92">
        <v>17.27457697263814</v>
      </c>
      <c r="AJ545" s="92">
        <v>18.138744641437707</v>
      </c>
      <c r="AK545" s="92">
        <v>16.763981813518395</v>
      </c>
    </row>
    <row r="546" spans="1:37" x14ac:dyDescent="0.3">
      <c r="A546" s="29" t="s">
        <v>590</v>
      </c>
      <c r="B546" s="30"/>
      <c r="C546" s="92">
        <v>36.457968855631954</v>
      </c>
      <c r="D546" s="92">
        <v>40.635362038046992</v>
      </c>
      <c r="E546" s="92">
        <v>31.797942957426191</v>
      </c>
      <c r="F546" s="117"/>
      <c r="G546" s="92">
        <v>42.532357903899836</v>
      </c>
      <c r="H546" s="92">
        <v>43.819935617449694</v>
      </c>
      <c r="I546" s="92">
        <v>40.38796689421644</v>
      </c>
      <c r="J546" s="117"/>
      <c r="K546" s="92">
        <v>19.418285577356116</v>
      </c>
      <c r="L546" s="92">
        <v>18.860668669827824</v>
      </c>
      <c r="M546" s="92">
        <v>19.61735577964048</v>
      </c>
      <c r="N546" s="117"/>
      <c r="O546" s="92">
        <v>36.434119993909732</v>
      </c>
      <c r="P546" s="92">
        <v>40.558436243620577</v>
      </c>
      <c r="Q546" s="92">
        <v>32.242566513672394</v>
      </c>
      <c r="R546" s="117"/>
      <c r="S546" s="92">
        <v>37.052685427960675</v>
      </c>
      <c r="T546" s="92">
        <v>41.278213090712917</v>
      </c>
      <c r="U546" s="92">
        <v>28.729879489037831</v>
      </c>
      <c r="V546" s="117"/>
      <c r="W546" s="92">
        <v>42.072044604971524</v>
      </c>
      <c r="X546" s="92">
        <v>43.354627063075874</v>
      </c>
      <c r="Y546" s="92">
        <v>40.144891534164103</v>
      </c>
      <c r="Z546" s="117"/>
      <c r="AA546" s="92">
        <v>19.967757689626833</v>
      </c>
      <c r="AB546" s="92">
        <v>19.270969234389092</v>
      </c>
      <c r="AC546" s="92">
        <v>20.187451828110142</v>
      </c>
      <c r="AD546" s="117"/>
      <c r="AE546" s="92">
        <v>45.394165240260811</v>
      </c>
      <c r="AF546" s="92">
        <v>46.059286718705486</v>
      </c>
      <c r="AG546" s="43">
        <v>43.005330196539994</v>
      </c>
      <c r="AH546" s="117"/>
      <c r="AI546" s="92">
        <v>17.273888189544692</v>
      </c>
      <c r="AJ546" s="92">
        <v>18.139361196715239</v>
      </c>
      <c r="AK546" s="92">
        <v>16.761207775342484</v>
      </c>
    </row>
    <row r="547" spans="1:37" x14ac:dyDescent="0.3">
      <c r="A547" s="29" t="s">
        <v>591</v>
      </c>
      <c r="B547" s="30"/>
      <c r="C547" s="92">
        <v>36.458194848103041</v>
      </c>
      <c r="D547" s="92">
        <v>40.631343593956736</v>
      </c>
      <c r="E547" s="92">
        <v>31.801714307271009</v>
      </c>
      <c r="F547" s="117"/>
      <c r="G547" s="92">
        <v>42.52395837169778</v>
      </c>
      <c r="H547" s="92">
        <v>43.810255252952132</v>
      </c>
      <c r="I547" s="92">
        <v>40.385941941158208</v>
      </c>
      <c r="J547" s="117"/>
      <c r="K547" s="92">
        <v>19.417105619497189</v>
      </c>
      <c r="L547" s="92">
        <v>18.860949059460207</v>
      </c>
      <c r="M547" s="92">
        <v>19.614850977983174</v>
      </c>
      <c r="N547" s="117"/>
      <c r="O547" s="92">
        <v>36.43169991703752</v>
      </c>
      <c r="P547" s="92">
        <v>40.556044850048103</v>
      </c>
      <c r="Q547" s="92">
        <v>32.240588527974616</v>
      </c>
      <c r="R547" s="117"/>
      <c r="S547" s="92">
        <v>37.047769451538009</v>
      </c>
      <c r="T547" s="92">
        <v>41.268920362337909</v>
      </c>
      <c r="U547" s="92">
        <v>28.734384440880376</v>
      </c>
      <c r="V547" s="117"/>
      <c r="W547" s="92">
        <v>42.06094712407522</v>
      </c>
      <c r="X547" s="92">
        <v>43.343995507269618</v>
      </c>
      <c r="Y547" s="92">
        <v>40.137816303430043</v>
      </c>
      <c r="Z547" s="117"/>
      <c r="AA547" s="92">
        <v>19.965657910343037</v>
      </c>
      <c r="AB547" s="92">
        <v>19.272753656047996</v>
      </c>
      <c r="AC547" s="92">
        <v>20.184158705637103</v>
      </c>
      <c r="AD547" s="117"/>
      <c r="AE547" s="92">
        <v>45.387096702337935</v>
      </c>
      <c r="AF547" s="92">
        <v>46.051741091035659</v>
      </c>
      <c r="AG547" s="43">
        <v>43.008041061103803</v>
      </c>
      <c r="AH547" s="117"/>
      <c r="AI547" s="92">
        <v>17.274573775081741</v>
      </c>
      <c r="AJ547" s="92">
        <v>18.144009488892962</v>
      </c>
      <c r="AK547" s="92">
        <v>16.757008488486075</v>
      </c>
    </row>
    <row r="548" spans="1:37" x14ac:dyDescent="0.3">
      <c r="A548" s="29" t="s">
        <v>592</v>
      </c>
      <c r="B548" s="30"/>
      <c r="C548" s="92">
        <v>36.456936929580969</v>
      </c>
      <c r="D548" s="92">
        <v>40.627385448251346</v>
      </c>
      <c r="E548" s="92">
        <v>31.803448723534224</v>
      </c>
      <c r="F548" s="117"/>
      <c r="G548" s="92">
        <v>42.514893067474596</v>
      </c>
      <c r="H548" s="92">
        <v>43.80095134416618</v>
      </c>
      <c r="I548" s="92">
        <v>40.382147933751348</v>
      </c>
      <c r="J548" s="117"/>
      <c r="K548" s="92">
        <v>19.41540386602221</v>
      </c>
      <c r="L548" s="92">
        <v>18.862234596407234</v>
      </c>
      <c r="M548" s="92">
        <v>19.610616946089742</v>
      </c>
      <c r="N548" s="117"/>
      <c r="O548" s="92">
        <v>36.430194225894752</v>
      </c>
      <c r="P548" s="92">
        <v>40.556123784573117</v>
      </c>
      <c r="Q548" s="92">
        <v>32.237170792862543</v>
      </c>
      <c r="R548" s="117"/>
      <c r="S548" s="92">
        <v>37.040634495499425</v>
      </c>
      <c r="T548" s="92">
        <v>41.256779277609205</v>
      </c>
      <c r="U548" s="92">
        <v>28.736927600683977</v>
      </c>
      <c r="V548" s="117"/>
      <c r="W548" s="92">
        <v>42.050266225302046</v>
      </c>
      <c r="X548" s="92">
        <v>43.334978160703869</v>
      </c>
      <c r="Y548" s="92">
        <v>40.128200744325575</v>
      </c>
      <c r="Z548" s="117"/>
      <c r="AA548" s="92">
        <v>19.963909831337297</v>
      </c>
      <c r="AB548" s="92">
        <v>19.278235847032242</v>
      </c>
      <c r="AC548" s="92">
        <v>20.179655260099217</v>
      </c>
      <c r="AD548" s="117"/>
      <c r="AE548" s="92">
        <v>45.377681404358938</v>
      </c>
      <c r="AF548" s="92">
        <v>46.040717919450429</v>
      </c>
      <c r="AG548" s="43">
        <v>43.009945868540093</v>
      </c>
      <c r="AH548" s="117"/>
      <c r="AI548" s="92">
        <v>17.273703160262489</v>
      </c>
      <c r="AJ548" s="92">
        <v>18.148743562758053</v>
      </c>
      <c r="AK548" s="92">
        <v>16.749434735797838</v>
      </c>
    </row>
    <row r="549" spans="1:37" x14ac:dyDescent="0.3">
      <c r="A549" s="29" t="s">
        <v>593</v>
      </c>
      <c r="B549" s="30"/>
      <c r="C549" s="92">
        <v>36.455341434960893</v>
      </c>
      <c r="D549" s="92">
        <v>40.624312128023377</v>
      </c>
      <c r="E549" s="92">
        <v>31.804871974083539</v>
      </c>
      <c r="F549" s="117"/>
      <c r="G549" s="92">
        <v>42.507744394747768</v>
      </c>
      <c r="H549" s="92">
        <v>43.794205824949387</v>
      </c>
      <c r="I549" s="92">
        <v>40.378219541654246</v>
      </c>
      <c r="J549" s="117"/>
      <c r="K549" s="92">
        <v>19.413963075395252</v>
      </c>
      <c r="L549" s="92">
        <v>18.863924368887819</v>
      </c>
      <c r="M549" s="92">
        <v>19.60638167075766</v>
      </c>
      <c r="N549" s="117"/>
      <c r="O549" s="92">
        <v>36.428705508946564</v>
      </c>
      <c r="P549" s="92">
        <v>40.556223724857674</v>
      </c>
      <c r="Q549" s="92">
        <v>32.235004735587957</v>
      </c>
      <c r="R549" s="117"/>
      <c r="S549" s="92">
        <v>37.033202126979411</v>
      </c>
      <c r="T549" s="92">
        <v>41.245779175325083</v>
      </c>
      <c r="U549" s="92">
        <v>28.737481827473641</v>
      </c>
      <c r="V549" s="117"/>
      <c r="W549" s="92">
        <v>42.040843195316171</v>
      </c>
      <c r="X549" s="92">
        <v>43.327858159951958</v>
      </c>
      <c r="Y549" s="92">
        <v>40.118509202836535</v>
      </c>
      <c r="Z549" s="117"/>
      <c r="AA549" s="92">
        <v>19.964047369183692</v>
      </c>
      <c r="AB549" s="92">
        <v>19.286638234341346</v>
      </c>
      <c r="AC549" s="92">
        <v>20.176056110253448</v>
      </c>
      <c r="AD549" s="117"/>
      <c r="AE549" s="92">
        <v>45.36892400420836</v>
      </c>
      <c r="AF549" s="92">
        <v>46.030257935655918</v>
      </c>
      <c r="AG549" s="43">
        <v>43.011994968458467</v>
      </c>
      <c r="AH549" s="117"/>
      <c r="AI549" s="92">
        <v>17.26956994948754</v>
      </c>
      <c r="AJ549" s="92">
        <v>18.151142947950927</v>
      </c>
      <c r="AK549" s="92">
        <v>16.737687911127054</v>
      </c>
    </row>
    <row r="550" spans="1:37" x14ac:dyDescent="0.3">
      <c r="A550" s="29" t="s">
        <v>594</v>
      </c>
      <c r="B550" s="30"/>
      <c r="C550" s="92">
        <v>36.453093407118324</v>
      </c>
      <c r="D550" s="92">
        <v>40.619789354786285</v>
      </c>
      <c r="E550" s="92">
        <v>31.80815461912254</v>
      </c>
      <c r="F550" s="117"/>
      <c r="G550" s="92">
        <v>42.498159025642998</v>
      </c>
      <c r="H550" s="92">
        <v>43.785414551510563</v>
      </c>
      <c r="I550" s="92">
        <v>40.373034149956311</v>
      </c>
      <c r="J550" s="117"/>
      <c r="K550" s="92">
        <v>19.413879905790473</v>
      </c>
      <c r="L550" s="92">
        <v>18.865355133101808</v>
      </c>
      <c r="M550" s="92">
        <v>19.604225456579368</v>
      </c>
      <c r="N550" s="117"/>
      <c r="O550" s="92">
        <v>36.426660329711346</v>
      </c>
      <c r="P550" s="92">
        <v>40.553673870272462</v>
      </c>
      <c r="Q550" s="92">
        <v>32.237088724730697</v>
      </c>
      <c r="R550" s="117"/>
      <c r="S550" s="92">
        <v>37.024281023692872</v>
      </c>
      <c r="T550" s="92">
        <v>41.233697199355902</v>
      </c>
      <c r="U550" s="92">
        <v>28.73619863158347</v>
      </c>
      <c r="V550" s="117"/>
      <c r="W550" s="92">
        <v>42.029619248268361</v>
      </c>
      <c r="X550" s="92">
        <v>43.319349175874358</v>
      </c>
      <c r="Y550" s="92">
        <v>40.109024556780867</v>
      </c>
      <c r="Z550" s="117"/>
      <c r="AA550" s="92">
        <v>19.967241831600443</v>
      </c>
      <c r="AB550" s="92">
        <v>19.295796285771079</v>
      </c>
      <c r="AC550" s="92">
        <v>20.175558200015761</v>
      </c>
      <c r="AD550" s="117"/>
      <c r="AE550" s="92">
        <v>45.356303219975892</v>
      </c>
      <c r="AF550" s="92">
        <v>46.016418416186539</v>
      </c>
      <c r="AG550" s="43">
        <v>43.010758340620001</v>
      </c>
      <c r="AH550" s="117"/>
      <c r="AI550" s="92">
        <v>17.262153672783022</v>
      </c>
      <c r="AJ550" s="92">
        <v>18.150916639879966</v>
      </c>
      <c r="AK550" s="92">
        <v>16.721997877532264</v>
      </c>
    </row>
    <row r="551" spans="1:37" x14ac:dyDescent="0.3">
      <c r="A551" s="29" t="s">
        <v>595</v>
      </c>
      <c r="B551" s="30"/>
      <c r="C551" s="92">
        <v>36.452163756271055</v>
      </c>
      <c r="D551" s="92">
        <v>40.613742747200803</v>
      </c>
      <c r="E551" s="92">
        <v>31.815422270050803</v>
      </c>
      <c r="F551" s="117"/>
      <c r="G551" s="92">
        <v>42.487617433649959</v>
      </c>
      <c r="H551" s="92">
        <v>43.774912875981265</v>
      </c>
      <c r="I551" s="92">
        <v>40.369344909042148</v>
      </c>
      <c r="J551" s="117"/>
      <c r="K551" s="92">
        <v>19.414461112778017</v>
      </c>
      <c r="L551" s="92">
        <v>18.866302995659694</v>
      </c>
      <c r="M551" s="92">
        <v>19.603522016099603</v>
      </c>
      <c r="N551" s="117"/>
      <c r="O551" s="92">
        <v>36.427743835753418</v>
      </c>
      <c r="P551" s="92">
        <v>40.551045165557611</v>
      </c>
      <c r="Q551" s="92">
        <v>32.244864204414384</v>
      </c>
      <c r="R551" s="117"/>
      <c r="S551" s="92">
        <v>37.012612113018406</v>
      </c>
      <c r="T551" s="92">
        <v>41.216743996528798</v>
      </c>
      <c r="U551" s="92">
        <v>28.735250856101295</v>
      </c>
      <c r="V551" s="117"/>
      <c r="W551" s="92">
        <v>42.01898795601479</v>
      </c>
      <c r="X551" s="92">
        <v>43.310487434371211</v>
      </c>
      <c r="Y551" s="92">
        <v>40.102727135527424</v>
      </c>
      <c r="Z551" s="117"/>
      <c r="AA551" s="92">
        <v>19.972358739373067</v>
      </c>
      <c r="AB551" s="92">
        <v>19.305219286788002</v>
      </c>
      <c r="AC551" s="92">
        <v>20.177057515755454</v>
      </c>
      <c r="AD551" s="117"/>
      <c r="AE551" s="92">
        <v>45.339900489050436</v>
      </c>
      <c r="AF551" s="92">
        <v>45.998800921442054</v>
      </c>
      <c r="AG551" s="43">
        <v>43.006800091240372</v>
      </c>
      <c r="AH551" s="117"/>
      <c r="AI551" s="92">
        <v>17.251580732225019</v>
      </c>
      <c r="AJ551" s="92">
        <v>18.146973665711773</v>
      </c>
      <c r="AK551" s="92">
        <v>16.70339587642863</v>
      </c>
    </row>
    <row r="552" spans="1:37" x14ac:dyDescent="0.3">
      <c r="A552" s="29" t="s">
        <v>596</v>
      </c>
      <c r="B552" s="30"/>
      <c r="C552" s="92">
        <v>36.454559873810261</v>
      </c>
      <c r="D552" s="92">
        <v>40.609049369309531</v>
      </c>
      <c r="E552" s="92">
        <v>31.825579069390166</v>
      </c>
      <c r="F552" s="117"/>
      <c r="G552" s="92">
        <v>42.48315231975598</v>
      </c>
      <c r="H552" s="92">
        <v>43.767835477968802</v>
      </c>
      <c r="I552" s="92">
        <v>40.371820542810141</v>
      </c>
      <c r="J552" s="117"/>
      <c r="K552" s="92">
        <v>19.414847776233184</v>
      </c>
      <c r="L552" s="92">
        <v>18.867133607830951</v>
      </c>
      <c r="M552" s="92">
        <v>19.602791958966232</v>
      </c>
      <c r="N552" s="117"/>
      <c r="O552" s="92">
        <v>36.434661443649418</v>
      </c>
      <c r="P552" s="92">
        <v>40.552750009209369</v>
      </c>
      <c r="Q552" s="92">
        <v>32.255994148913906</v>
      </c>
      <c r="R552" s="117"/>
      <c r="S552" s="92">
        <v>36.99898385928757</v>
      </c>
      <c r="T552" s="92">
        <v>41.194979339396212</v>
      </c>
      <c r="U552" s="92">
        <v>28.735469598121803</v>
      </c>
      <c r="V552" s="117"/>
      <c r="W552" s="92">
        <v>42.014609963043327</v>
      </c>
      <c r="X552" s="92">
        <v>43.304447843660512</v>
      </c>
      <c r="Y552" s="92">
        <v>40.104845277831295</v>
      </c>
      <c r="Z552" s="117"/>
      <c r="AA552" s="92">
        <v>19.977792780561384</v>
      </c>
      <c r="AB552" s="92">
        <v>19.315429330354863</v>
      </c>
      <c r="AC552" s="92">
        <v>20.178552740077158</v>
      </c>
      <c r="AD552" s="117"/>
      <c r="AE552" s="92">
        <v>45.326808061712327</v>
      </c>
      <c r="AF552" s="92">
        <v>45.984453478466222</v>
      </c>
      <c r="AG552" s="43">
        <v>43.004932496808443</v>
      </c>
      <c r="AH552" s="117"/>
      <c r="AI552" s="92">
        <v>17.239509569491037</v>
      </c>
      <c r="AJ552" s="92">
        <v>18.140262841119334</v>
      </c>
      <c r="AK552" s="92">
        <v>16.683727814708966</v>
      </c>
    </row>
    <row r="553" spans="1:37" x14ac:dyDescent="0.3">
      <c r="A553" s="29" t="s">
        <v>597</v>
      </c>
      <c r="B553" s="30"/>
      <c r="C553" s="92">
        <v>36.455902238110113</v>
      </c>
      <c r="D553" s="92">
        <v>40.603894937944041</v>
      </c>
      <c r="E553" s="92">
        <v>31.833572951609554</v>
      </c>
      <c r="F553" s="117"/>
      <c r="G553" s="92">
        <v>42.481051859639344</v>
      </c>
      <c r="H553" s="92">
        <v>43.760434103811342</v>
      </c>
      <c r="I553" s="92">
        <v>40.377519431224222</v>
      </c>
      <c r="J553" s="117"/>
      <c r="K553" s="92">
        <v>19.41465705618284</v>
      </c>
      <c r="L553" s="92">
        <v>18.867855306116514</v>
      </c>
      <c r="M553" s="92">
        <v>19.601569733804791</v>
      </c>
      <c r="N553" s="117"/>
      <c r="O553" s="92">
        <v>36.442936212478863</v>
      </c>
      <c r="P553" s="92">
        <v>40.556475345950673</v>
      </c>
      <c r="Q553" s="92">
        <v>32.266089141862921</v>
      </c>
      <c r="R553" s="117"/>
      <c r="S553" s="92">
        <v>36.981573079769532</v>
      </c>
      <c r="T553" s="92">
        <v>41.167576694008019</v>
      </c>
      <c r="U553" s="92">
        <v>28.732381740607298</v>
      </c>
      <c r="V553" s="117"/>
      <c r="W553" s="92">
        <v>42.013993218575884</v>
      </c>
      <c r="X553" s="92">
        <v>43.298251330600358</v>
      </c>
      <c r="Y553" s="92">
        <v>40.114391117497263</v>
      </c>
      <c r="Z553" s="117"/>
      <c r="AA553" s="92">
        <v>19.983073818046236</v>
      </c>
      <c r="AB553" s="92">
        <v>19.326288540522132</v>
      </c>
      <c r="AC553" s="92">
        <v>20.179717361860281</v>
      </c>
      <c r="AD553" s="117"/>
      <c r="AE553" s="92">
        <v>45.313351066362081</v>
      </c>
      <c r="AF553" s="92">
        <v>45.969843974077826</v>
      </c>
      <c r="AG553" s="43">
        <v>43.0021775343169</v>
      </c>
      <c r="AH553" s="117"/>
      <c r="AI553" s="92">
        <v>17.226520292358899</v>
      </c>
      <c r="AJ553" s="92">
        <v>18.131166526496905</v>
      </c>
      <c r="AK553" s="92">
        <v>16.66372003718061</v>
      </c>
    </row>
    <row r="554" spans="1:37" x14ac:dyDescent="0.3">
      <c r="A554" s="29" t="s">
        <v>598</v>
      </c>
      <c r="B554" s="30"/>
      <c r="C554" s="92">
        <v>36.454277719045088</v>
      </c>
      <c r="D554" s="92">
        <v>40.596037692184538</v>
      </c>
      <c r="E554" s="92">
        <v>31.839100336246386</v>
      </c>
      <c r="F554" s="117"/>
      <c r="G554" s="92">
        <v>42.475462256392937</v>
      </c>
      <c r="H554" s="92">
        <v>43.749634417858388</v>
      </c>
      <c r="I554" s="92">
        <v>40.38066181667368</v>
      </c>
      <c r="J554" s="117"/>
      <c r="K554" s="92">
        <v>19.413832764703635</v>
      </c>
      <c r="L554" s="92">
        <v>18.868037352659854</v>
      </c>
      <c r="M554" s="92">
        <v>19.60024535134465</v>
      </c>
      <c r="N554" s="117"/>
      <c r="O554" s="92">
        <v>36.449534324303272</v>
      </c>
      <c r="P554" s="92">
        <v>40.558220667374826</v>
      </c>
      <c r="Q554" s="92">
        <v>32.275360713805064</v>
      </c>
      <c r="R554" s="117"/>
      <c r="S554" s="92">
        <v>36.961017088266033</v>
      </c>
      <c r="T554" s="92">
        <v>41.135403873722744</v>
      </c>
      <c r="U554" s="92">
        <v>28.725525522688208</v>
      </c>
      <c r="V554" s="117"/>
      <c r="W554" s="92">
        <v>42.01283378149499</v>
      </c>
      <c r="X554" s="92">
        <v>43.290792819450822</v>
      </c>
      <c r="Y554" s="92">
        <v>40.123911835763117</v>
      </c>
      <c r="Z554" s="117"/>
      <c r="AA554" s="92">
        <v>19.987819008015478</v>
      </c>
      <c r="AB554" s="92">
        <v>19.336221855544292</v>
      </c>
      <c r="AC554" s="92">
        <v>20.180845449315225</v>
      </c>
      <c r="AD554" s="117"/>
      <c r="AE554" s="92">
        <v>45.29322386850788</v>
      </c>
      <c r="AF554" s="92">
        <v>45.947743258372952</v>
      </c>
      <c r="AG554" s="43">
        <v>42.994415800963644</v>
      </c>
      <c r="AH554" s="117"/>
      <c r="AI554" s="92">
        <v>17.21275190021797</v>
      </c>
      <c r="AJ554" s="92">
        <v>18.119033256936522</v>
      </c>
      <c r="AK554" s="92">
        <v>16.644972820724838</v>
      </c>
    </row>
    <row r="555" spans="1:37" x14ac:dyDescent="0.3">
      <c r="A555" s="29" t="s">
        <v>599</v>
      </c>
      <c r="B555" s="30"/>
      <c r="C555" s="92">
        <v>36.453213240966448</v>
      </c>
      <c r="D555" s="92">
        <v>40.58778472933502</v>
      </c>
      <c r="E555" s="92">
        <v>31.845632388957956</v>
      </c>
      <c r="F555" s="117"/>
      <c r="G555" s="92">
        <v>42.469611344081109</v>
      </c>
      <c r="H555" s="92">
        <v>43.739628107123686</v>
      </c>
      <c r="I555" s="92">
        <v>40.382077100682139</v>
      </c>
      <c r="J555" s="117"/>
      <c r="K555" s="92">
        <v>19.412165985041668</v>
      </c>
      <c r="L555" s="92">
        <v>18.867182448440847</v>
      </c>
      <c r="M555" s="92">
        <v>19.599101212286982</v>
      </c>
      <c r="N555" s="117"/>
      <c r="O555" s="92">
        <v>36.457654862729882</v>
      </c>
      <c r="P555" s="92">
        <v>40.559010691649128</v>
      </c>
      <c r="Q555" s="92">
        <v>32.287975889085757</v>
      </c>
      <c r="R555" s="117"/>
      <c r="S555" s="92">
        <v>36.940621736290232</v>
      </c>
      <c r="T555" s="92">
        <v>41.102689702025948</v>
      </c>
      <c r="U555" s="92">
        <v>28.717281182838583</v>
      </c>
      <c r="V555" s="117"/>
      <c r="W555" s="92">
        <v>42.012643932317175</v>
      </c>
      <c r="X555" s="92">
        <v>43.284433935111338</v>
      </c>
      <c r="Y555" s="92">
        <v>40.133318848045036</v>
      </c>
      <c r="Z555" s="117"/>
      <c r="AA555" s="92">
        <v>19.991622466201111</v>
      </c>
      <c r="AB555" s="92">
        <v>19.343181768611132</v>
      </c>
      <c r="AC555" s="92">
        <v>20.182257181216865</v>
      </c>
      <c r="AD555" s="117"/>
      <c r="AE555" s="92">
        <v>45.271051865274842</v>
      </c>
      <c r="AF555" s="92">
        <v>45.923937908463813</v>
      </c>
      <c r="AG555" s="43">
        <v>42.983630174070548</v>
      </c>
      <c r="AH555" s="117"/>
      <c r="AI555" s="92">
        <v>17.197331206945719</v>
      </c>
      <c r="AJ555" s="92">
        <v>18.103179764007454</v>
      </c>
      <c r="AK555" s="92">
        <v>16.626793321598477</v>
      </c>
    </row>
    <row r="556" spans="1:37" x14ac:dyDescent="0.3">
      <c r="A556" s="29" t="s">
        <v>600</v>
      </c>
      <c r="B556" s="30"/>
      <c r="C556" s="92">
        <v>36.45133906231603</v>
      </c>
      <c r="D556" s="92">
        <v>40.57830825270652</v>
      </c>
      <c r="E556" s="92">
        <v>31.852764614906217</v>
      </c>
      <c r="F556" s="117"/>
      <c r="G556" s="92">
        <v>42.464061408109373</v>
      </c>
      <c r="H556" s="92">
        <v>43.729635119677539</v>
      </c>
      <c r="I556" s="92">
        <v>40.384499368196259</v>
      </c>
      <c r="J556" s="117"/>
      <c r="K556" s="92">
        <v>19.408940866810362</v>
      </c>
      <c r="L556" s="92">
        <v>18.865973287743106</v>
      </c>
      <c r="M556" s="92">
        <v>19.596654533636748</v>
      </c>
      <c r="N556" s="117"/>
      <c r="O556" s="92">
        <v>36.465393329565302</v>
      </c>
      <c r="P556" s="92">
        <v>40.557421393409392</v>
      </c>
      <c r="Q556" s="92">
        <v>32.302620631082263</v>
      </c>
      <c r="R556" s="117"/>
      <c r="S556" s="92">
        <v>36.920313824739615</v>
      </c>
      <c r="T556" s="92">
        <v>41.070351818918432</v>
      </c>
      <c r="U556" s="92">
        <v>28.708444571907659</v>
      </c>
      <c r="V556" s="117"/>
      <c r="W556" s="92">
        <v>42.012237366926307</v>
      </c>
      <c r="X556" s="92">
        <v>43.277813988494948</v>
      </c>
      <c r="Y556" s="92">
        <v>40.14355742991436</v>
      </c>
      <c r="Z556" s="117"/>
      <c r="AA556" s="92">
        <v>19.993638372479381</v>
      </c>
      <c r="AB556" s="92">
        <v>19.348346739622993</v>
      </c>
      <c r="AC556" s="92">
        <v>20.182765527443184</v>
      </c>
      <c r="AD556" s="117"/>
      <c r="AE556" s="92">
        <v>45.250150776371704</v>
      </c>
      <c r="AF556" s="92">
        <v>45.901426816666365</v>
      </c>
      <c r="AG556" s="43">
        <v>42.973688598180694</v>
      </c>
      <c r="AH556" s="117"/>
      <c r="AI556" s="92">
        <v>17.179836706922874</v>
      </c>
      <c r="AJ556" s="92">
        <v>18.086015131351825</v>
      </c>
      <c r="AK556" s="92">
        <v>16.605681670827593</v>
      </c>
    </row>
    <row r="557" spans="1:37" x14ac:dyDescent="0.3">
      <c r="A557" s="29" t="s">
        <v>601</v>
      </c>
      <c r="B557" s="30"/>
      <c r="C557" s="92">
        <v>36.446205428153476</v>
      </c>
      <c r="D557" s="92">
        <v>40.565537554328493</v>
      </c>
      <c r="E557" s="92">
        <v>31.8589709373151</v>
      </c>
      <c r="F557" s="117"/>
      <c r="G557" s="92">
        <v>42.456850883564691</v>
      </c>
      <c r="H557" s="92">
        <v>43.717448868822572</v>
      </c>
      <c r="I557" s="92">
        <v>40.387789761558153</v>
      </c>
      <c r="J557" s="117"/>
      <c r="K557" s="92">
        <v>19.405431973712421</v>
      </c>
      <c r="L557" s="92">
        <v>18.865819414437606</v>
      </c>
      <c r="M557" s="92">
        <v>19.592858607397741</v>
      </c>
      <c r="N557" s="117"/>
      <c r="O557" s="92">
        <v>36.467889974749163</v>
      </c>
      <c r="P557" s="92">
        <v>40.55117150097913</v>
      </c>
      <c r="Q557" s="92">
        <v>32.31426123196151</v>
      </c>
      <c r="R557" s="117"/>
      <c r="S557" s="92">
        <v>36.900441927036837</v>
      </c>
      <c r="T557" s="92">
        <v>41.037493383174947</v>
      </c>
      <c r="U557" s="92">
        <v>28.702348088742696</v>
      </c>
      <c r="V557" s="117"/>
      <c r="W557" s="92">
        <v>42.009386995038291</v>
      </c>
      <c r="X557" s="92">
        <v>43.270052461736029</v>
      </c>
      <c r="Y557" s="92">
        <v>40.151009378406421</v>
      </c>
      <c r="Z557" s="117"/>
      <c r="AA557" s="92">
        <v>19.994146565801614</v>
      </c>
      <c r="AB557" s="92">
        <v>19.354012387250457</v>
      </c>
      <c r="AC557" s="92">
        <v>20.181859301782808</v>
      </c>
      <c r="AD557" s="117"/>
      <c r="AE557" s="92">
        <v>45.229728605469006</v>
      </c>
      <c r="AF557" s="92">
        <v>45.877034074892883</v>
      </c>
      <c r="AG557" s="43">
        <v>42.967320598903072</v>
      </c>
      <c r="AH557" s="117"/>
      <c r="AI557" s="92">
        <v>17.1645001278035</v>
      </c>
      <c r="AJ557" s="92">
        <v>18.074115922761052</v>
      </c>
      <c r="AK557" s="92">
        <v>16.583438641346696</v>
      </c>
    </row>
    <row r="558" spans="1:37" x14ac:dyDescent="0.3">
      <c r="A558" s="29" t="s">
        <v>602</v>
      </c>
      <c r="B558" s="30"/>
      <c r="C558" s="92">
        <v>36.440563153632688</v>
      </c>
      <c r="D558" s="92">
        <v>40.552362828835001</v>
      </c>
      <c r="E558" s="92">
        <v>31.864151175694797</v>
      </c>
      <c r="F558" s="117"/>
      <c r="G558" s="92">
        <v>42.450863537505676</v>
      </c>
      <c r="H558" s="92">
        <v>43.706170206916973</v>
      </c>
      <c r="I558" s="92">
        <v>40.391891621513984</v>
      </c>
      <c r="J558" s="117"/>
      <c r="K558" s="92">
        <v>19.403689224531551</v>
      </c>
      <c r="L558" s="92">
        <v>18.866831362823067</v>
      </c>
      <c r="M558" s="92">
        <v>19.589780301440314</v>
      </c>
      <c r="N558" s="117"/>
      <c r="O558" s="92">
        <v>36.467721526926411</v>
      </c>
      <c r="P558" s="92">
        <v>40.544515414036717</v>
      </c>
      <c r="Q558" s="92">
        <v>32.321876428325162</v>
      </c>
      <c r="R558" s="117"/>
      <c r="S558" s="92">
        <v>36.883026988674686</v>
      </c>
      <c r="T558" s="92">
        <v>41.005617947878072</v>
      </c>
      <c r="U558" s="92">
        <v>28.700488629620512</v>
      </c>
      <c r="V558" s="117"/>
      <c r="W558" s="92">
        <v>42.006933096009696</v>
      </c>
      <c r="X558" s="92">
        <v>43.263197691934046</v>
      </c>
      <c r="Y558" s="92">
        <v>40.157296697130271</v>
      </c>
      <c r="Z558" s="117"/>
      <c r="AA558" s="92">
        <v>19.995395676189194</v>
      </c>
      <c r="AB558" s="92">
        <v>19.360721432679181</v>
      </c>
      <c r="AC558" s="92">
        <v>20.181360774724919</v>
      </c>
      <c r="AD558" s="117"/>
      <c r="AE558" s="92">
        <v>45.211140460670961</v>
      </c>
      <c r="AF558" s="92">
        <v>45.85297915808691</v>
      </c>
      <c r="AG558" s="43">
        <v>42.964059109873155</v>
      </c>
      <c r="AH558" s="117"/>
      <c r="AI558" s="92">
        <v>17.153377549526631</v>
      </c>
      <c r="AJ558" s="92">
        <v>18.068881257192366</v>
      </c>
      <c r="AK558" s="92">
        <v>16.563043830474641</v>
      </c>
    </row>
    <row r="559" spans="1:37" x14ac:dyDescent="0.3">
      <c r="A559" s="29" t="s">
        <v>603</v>
      </c>
      <c r="B559" s="30"/>
      <c r="C559" s="92">
        <v>36.435768365662526</v>
      </c>
      <c r="D559" s="92">
        <v>40.540292460704102</v>
      </c>
      <c r="E559" s="92">
        <v>31.867889584311971</v>
      </c>
      <c r="F559" s="117"/>
      <c r="G559" s="92">
        <v>42.447544916387891</v>
      </c>
      <c r="H559" s="92">
        <v>43.697080433653703</v>
      </c>
      <c r="I559" s="92">
        <v>40.397050870137164</v>
      </c>
      <c r="J559" s="117"/>
      <c r="K559" s="92">
        <v>19.402597475466731</v>
      </c>
      <c r="L559" s="92">
        <v>18.86809614789572</v>
      </c>
      <c r="M559" s="92">
        <v>19.587128502554389</v>
      </c>
      <c r="N559" s="117"/>
      <c r="O559" s="92">
        <v>36.467981836143714</v>
      </c>
      <c r="P559" s="92">
        <v>40.540186914232208</v>
      </c>
      <c r="Q559" s="92">
        <v>32.326803406068009</v>
      </c>
      <c r="R559" s="117"/>
      <c r="S559" s="92">
        <v>36.867668037921291</v>
      </c>
      <c r="T559" s="92">
        <v>40.974603586159688</v>
      </c>
      <c r="U559" s="92">
        <v>28.700131559943372</v>
      </c>
      <c r="V559" s="117"/>
      <c r="W559" s="92">
        <v>42.007680424004072</v>
      </c>
      <c r="X559" s="92">
        <v>43.25893995500995</v>
      </c>
      <c r="Y559" s="92">
        <v>40.165678786828416</v>
      </c>
      <c r="Z559" s="117"/>
      <c r="AA559" s="92">
        <v>19.997107249733688</v>
      </c>
      <c r="AB559" s="92">
        <v>19.366996244495812</v>
      </c>
      <c r="AC559" s="92">
        <v>20.181437958107342</v>
      </c>
      <c r="AD559" s="117"/>
      <c r="AE559" s="92">
        <v>45.192673819186439</v>
      </c>
      <c r="AF559" s="92">
        <v>45.827510292405705</v>
      </c>
      <c r="AG559" s="43">
        <v>42.96201255011993</v>
      </c>
      <c r="AH559" s="117"/>
      <c r="AI559" s="92">
        <v>17.14364406615082</v>
      </c>
      <c r="AJ559" s="92">
        <v>18.06688013969206</v>
      </c>
      <c r="AK559" s="92">
        <v>16.542066185270524</v>
      </c>
    </row>
    <row r="560" spans="1:37" x14ac:dyDescent="0.3">
      <c r="A560" s="29" t="s">
        <v>604</v>
      </c>
      <c r="B560" s="30"/>
      <c r="C560" s="92">
        <v>36.431369825884161</v>
      </c>
      <c r="D560" s="92">
        <v>40.528293637602971</v>
      </c>
      <c r="E560" s="92">
        <v>31.870745056905491</v>
      </c>
      <c r="F560" s="117"/>
      <c r="G560" s="92">
        <v>42.445918878524623</v>
      </c>
      <c r="H560" s="92">
        <v>43.688742173841341</v>
      </c>
      <c r="I560" s="92">
        <v>40.403724583343099</v>
      </c>
      <c r="J560" s="117"/>
      <c r="K560" s="92">
        <v>19.400637942454097</v>
      </c>
      <c r="L560" s="92">
        <v>18.869043899862575</v>
      </c>
      <c r="M560" s="92">
        <v>19.583960900558164</v>
      </c>
      <c r="N560" s="117"/>
      <c r="O560" s="92">
        <v>36.467700101801192</v>
      </c>
      <c r="P560" s="92">
        <v>40.53522785752363</v>
      </c>
      <c r="Q560" s="92">
        <v>32.330908580476454</v>
      </c>
      <c r="R560" s="117"/>
      <c r="S560" s="92">
        <v>36.853450330795873</v>
      </c>
      <c r="T560" s="92">
        <v>40.944955302759247</v>
      </c>
      <c r="U560" s="92">
        <v>28.698618217588709</v>
      </c>
      <c r="V560" s="117"/>
      <c r="W560" s="92">
        <v>42.012481927125826</v>
      </c>
      <c r="X560" s="92">
        <v>43.257129675886205</v>
      </c>
      <c r="Y560" s="92">
        <v>40.17936024795916</v>
      </c>
      <c r="Z560" s="117"/>
      <c r="AA560" s="92">
        <v>19.997238876524968</v>
      </c>
      <c r="AB560" s="92">
        <v>19.37117048662607</v>
      </c>
      <c r="AC560" s="92">
        <v>20.180774408379762</v>
      </c>
      <c r="AD560" s="117"/>
      <c r="AE560" s="92">
        <v>45.170676548895052</v>
      </c>
      <c r="AF560" s="92">
        <v>45.796952181841917</v>
      </c>
      <c r="AG560" s="43">
        <v>42.958481776134491</v>
      </c>
      <c r="AH560" s="117"/>
      <c r="AI560" s="92">
        <v>17.134358498016663</v>
      </c>
      <c r="AJ560" s="92">
        <v>18.066616031245911</v>
      </c>
      <c r="AK560" s="92">
        <v>16.520266308309086</v>
      </c>
    </row>
    <row r="561" spans="1:37" x14ac:dyDescent="0.3">
      <c r="A561" s="29" t="s">
        <v>605</v>
      </c>
      <c r="B561" s="30"/>
      <c r="C561" s="92">
        <v>36.429521771996079</v>
      </c>
      <c r="D561" s="92">
        <v>40.517247277555633</v>
      </c>
      <c r="E561" s="92">
        <v>31.875788042189736</v>
      </c>
      <c r="F561" s="117"/>
      <c r="G561" s="92">
        <v>42.444226847505298</v>
      </c>
      <c r="H561" s="92">
        <v>43.680263022363555</v>
      </c>
      <c r="I561" s="92">
        <v>40.41048400026876</v>
      </c>
      <c r="J561" s="117"/>
      <c r="K561" s="92">
        <v>19.398657060210777</v>
      </c>
      <c r="L561" s="92">
        <v>18.869749061761858</v>
      </c>
      <c r="M561" s="92">
        <v>19.581139829637088</v>
      </c>
      <c r="N561" s="117"/>
      <c r="O561" s="92">
        <v>36.467600543767475</v>
      </c>
      <c r="P561" s="92">
        <v>40.527813642211733</v>
      </c>
      <c r="Q561" s="92">
        <v>32.337463117119839</v>
      </c>
      <c r="R561" s="117"/>
      <c r="S561" s="92">
        <v>36.842474383128732</v>
      </c>
      <c r="T561" s="92">
        <v>40.920922513229733</v>
      </c>
      <c r="U561" s="92">
        <v>28.697449379009004</v>
      </c>
      <c r="V561" s="117"/>
      <c r="W561" s="92">
        <v>42.018514067664043</v>
      </c>
      <c r="X561" s="92">
        <v>43.255507803875162</v>
      </c>
      <c r="Y561" s="92">
        <v>40.19690121733975</v>
      </c>
      <c r="Z561" s="117"/>
      <c r="AA561" s="92">
        <v>19.996067468764682</v>
      </c>
      <c r="AB561" s="92">
        <v>19.374057161352781</v>
      </c>
      <c r="AC561" s="92">
        <v>20.179339529942823</v>
      </c>
      <c r="AD561" s="117"/>
      <c r="AE561" s="92">
        <v>45.146727168796517</v>
      </c>
      <c r="AF561" s="92">
        <v>45.765784316230977</v>
      </c>
      <c r="AG561" s="43">
        <v>42.951748699092803</v>
      </c>
      <c r="AH561" s="117"/>
      <c r="AI561" s="92">
        <v>17.126113492701172</v>
      </c>
      <c r="AJ561" s="92">
        <v>18.066670458849206</v>
      </c>
      <c r="AK561" s="92">
        <v>16.500969559850553</v>
      </c>
    </row>
    <row r="562" spans="1:37" x14ac:dyDescent="0.3">
      <c r="A562" s="29" t="s">
        <v>606</v>
      </c>
      <c r="B562" s="30"/>
      <c r="C562" s="92">
        <v>36.431545104025801</v>
      </c>
      <c r="D562" s="92">
        <v>40.510225565742147</v>
      </c>
      <c r="E562" s="92">
        <v>31.882414316018139</v>
      </c>
      <c r="F562" s="117"/>
      <c r="G562" s="92">
        <v>42.441516291410132</v>
      </c>
      <c r="H562" s="92">
        <v>43.67423165187121</v>
      </c>
      <c r="I562" s="92">
        <v>40.412044246455842</v>
      </c>
      <c r="J562" s="117"/>
      <c r="K562" s="92">
        <v>19.397030218401756</v>
      </c>
      <c r="L562" s="92">
        <v>18.870156376028639</v>
      </c>
      <c r="M562" s="92">
        <v>19.5788975099316</v>
      </c>
      <c r="N562" s="117"/>
      <c r="O562" s="92">
        <v>36.470521018862392</v>
      </c>
      <c r="P562" s="92">
        <v>40.522317468912831</v>
      </c>
      <c r="Q562" s="92">
        <v>32.346096943239878</v>
      </c>
      <c r="R562" s="117"/>
      <c r="S562" s="92">
        <v>36.834640059173438</v>
      </c>
      <c r="T562" s="92">
        <v>40.902915428984066</v>
      </c>
      <c r="U562" s="92">
        <v>28.696798463501462</v>
      </c>
      <c r="V562" s="117"/>
      <c r="W562" s="92">
        <v>42.022205048525585</v>
      </c>
      <c r="X562" s="92">
        <v>43.25447923985093</v>
      </c>
      <c r="Y562" s="92">
        <v>40.208184986050966</v>
      </c>
      <c r="Z562" s="117"/>
      <c r="AA562" s="92">
        <v>19.994635198011284</v>
      </c>
      <c r="AB562" s="92">
        <v>19.376277301146732</v>
      </c>
      <c r="AC562" s="92">
        <v>20.177780833592621</v>
      </c>
      <c r="AD562" s="117"/>
      <c r="AE562" s="92">
        <v>45.125713657457034</v>
      </c>
      <c r="AF562" s="92">
        <v>45.74125169520277</v>
      </c>
      <c r="AG562" s="43">
        <v>42.943076192125595</v>
      </c>
      <c r="AH562" s="117"/>
      <c r="AI562" s="92">
        <v>17.117500352902965</v>
      </c>
      <c r="AJ562" s="92">
        <v>18.06471983718777</v>
      </c>
      <c r="AK562" s="92">
        <v>16.483669935807033</v>
      </c>
    </row>
    <row r="563" spans="1:37" x14ac:dyDescent="0.3">
      <c r="A563" s="29" t="s">
        <v>607</v>
      </c>
      <c r="B563" s="30"/>
      <c r="C563" s="92">
        <v>36.433043762614169</v>
      </c>
      <c r="D563" s="92">
        <v>40.506581243729485</v>
      </c>
      <c r="E563" s="92">
        <v>31.884254544466728</v>
      </c>
      <c r="F563" s="117"/>
      <c r="G563" s="92">
        <v>42.437843129854379</v>
      </c>
      <c r="H563" s="92">
        <v>43.672076084356171</v>
      </c>
      <c r="I563" s="92">
        <v>40.405588162577892</v>
      </c>
      <c r="J563" s="117"/>
      <c r="K563" s="92">
        <v>19.395423426496563</v>
      </c>
      <c r="L563" s="92">
        <v>18.870395651608675</v>
      </c>
      <c r="M563" s="92">
        <v>19.576521633008326</v>
      </c>
      <c r="N563" s="117"/>
      <c r="O563" s="92">
        <v>36.473716572736777</v>
      </c>
      <c r="P563" s="92">
        <v>40.520381059689655</v>
      </c>
      <c r="Q563" s="92">
        <v>32.350142116989396</v>
      </c>
      <c r="R563" s="117"/>
      <c r="S563" s="92">
        <v>36.826149539694278</v>
      </c>
      <c r="T563" s="92">
        <v>40.886776594492559</v>
      </c>
      <c r="U563" s="92">
        <v>28.693059118036867</v>
      </c>
      <c r="V563" s="117"/>
      <c r="W563" s="92">
        <v>42.023281197683048</v>
      </c>
      <c r="X563" s="92">
        <v>43.25553611690124</v>
      </c>
      <c r="Y563" s="92">
        <v>40.207206427750293</v>
      </c>
      <c r="Z563" s="117"/>
      <c r="AA563" s="92">
        <v>19.993658204522987</v>
      </c>
      <c r="AB563" s="92">
        <v>19.378477616582117</v>
      </c>
      <c r="AC563" s="92">
        <v>20.176469907422572</v>
      </c>
      <c r="AD563" s="117"/>
      <c r="AE563" s="92">
        <v>45.108621272526989</v>
      </c>
      <c r="AF563" s="92">
        <v>45.723996761522123</v>
      </c>
      <c r="AG563" s="43">
        <v>42.934002998451653</v>
      </c>
      <c r="AH563" s="117"/>
      <c r="AI563" s="92">
        <v>17.106629812275191</v>
      </c>
      <c r="AJ563" s="92">
        <v>18.059788340502433</v>
      </c>
      <c r="AK563" s="92">
        <v>16.465072435558792</v>
      </c>
    </row>
    <row r="564" spans="1:37" x14ac:dyDescent="0.3">
      <c r="A564" s="29" t="s">
        <v>608</v>
      </c>
      <c r="B564" s="30"/>
      <c r="C564" s="92">
        <v>36.427840098108653</v>
      </c>
      <c r="D564" s="92">
        <v>40.500472355253009</v>
      </c>
      <c r="E564" s="92">
        <v>31.877664349662936</v>
      </c>
      <c r="F564" s="117"/>
      <c r="G564" s="92">
        <v>42.431588526077341</v>
      </c>
      <c r="H564" s="92">
        <v>43.669358899258029</v>
      </c>
      <c r="I564" s="92">
        <v>40.394186502520533</v>
      </c>
      <c r="J564" s="117"/>
      <c r="K564" s="92">
        <v>19.393110413835895</v>
      </c>
      <c r="L564" s="92">
        <v>18.870769599665575</v>
      </c>
      <c r="M564" s="92">
        <v>19.572899712005789</v>
      </c>
      <c r="N564" s="117"/>
      <c r="O564" s="92">
        <v>36.469086078702759</v>
      </c>
      <c r="P564" s="92">
        <v>40.515573797343578</v>
      </c>
      <c r="Q564" s="92">
        <v>32.343769868531695</v>
      </c>
      <c r="R564" s="117"/>
      <c r="S564" s="92">
        <v>36.816457522066244</v>
      </c>
      <c r="T564" s="92">
        <v>40.869930949856524</v>
      </c>
      <c r="U564" s="92">
        <v>28.687655595360642</v>
      </c>
      <c r="V564" s="117"/>
      <c r="W564" s="92">
        <v>42.020678744689853</v>
      </c>
      <c r="X564" s="92">
        <v>43.255707707120628</v>
      </c>
      <c r="Y564" s="92">
        <v>40.197483888441262</v>
      </c>
      <c r="Z564" s="117"/>
      <c r="AA564" s="92">
        <v>19.992473120215156</v>
      </c>
      <c r="AB564" s="92">
        <v>19.381237632059655</v>
      </c>
      <c r="AC564" s="92">
        <v>20.174610096809381</v>
      </c>
      <c r="AD564" s="117"/>
      <c r="AE564" s="92">
        <v>45.093462418479007</v>
      </c>
      <c r="AF564" s="92">
        <v>45.709256506610188</v>
      </c>
      <c r="AG564" s="43">
        <v>42.925962381718271</v>
      </c>
      <c r="AH564" s="117"/>
      <c r="AI564" s="92">
        <v>17.09370705714559</v>
      </c>
      <c r="AJ564" s="92">
        <v>18.053741981016262</v>
      </c>
      <c r="AK564" s="92">
        <v>16.442918327141484</v>
      </c>
    </row>
    <row r="565" spans="1:37" x14ac:dyDescent="0.3">
      <c r="A565" s="29" t="s">
        <v>609</v>
      </c>
      <c r="B565" s="30"/>
      <c r="C565" s="92">
        <v>36.417319322753556</v>
      </c>
      <c r="D565" s="92">
        <v>40.492096222758668</v>
      </c>
      <c r="E565" s="92">
        <v>31.864938425566944</v>
      </c>
      <c r="F565" s="117"/>
      <c r="G565" s="92">
        <v>42.424061246789847</v>
      </c>
      <c r="H565" s="92">
        <v>43.664958322733121</v>
      </c>
      <c r="I565" s="92">
        <v>40.382338031232074</v>
      </c>
      <c r="J565" s="117"/>
      <c r="K565" s="92">
        <v>19.389537202567539</v>
      </c>
      <c r="L565" s="92">
        <v>18.87099432044954</v>
      </c>
      <c r="M565" s="92">
        <v>19.567721590254791</v>
      </c>
      <c r="N565" s="117"/>
      <c r="O565" s="92">
        <v>36.456056727050402</v>
      </c>
      <c r="P565" s="92">
        <v>40.507556457423689</v>
      </c>
      <c r="Q565" s="92">
        <v>32.327296385596391</v>
      </c>
      <c r="R565" s="117"/>
      <c r="S565" s="92">
        <v>36.808359782753293</v>
      </c>
      <c r="T565" s="92">
        <v>40.854523867097058</v>
      </c>
      <c r="U565" s="92">
        <v>28.684126602963719</v>
      </c>
      <c r="V565" s="117"/>
      <c r="W565" s="92">
        <v>42.014256502432772</v>
      </c>
      <c r="X565" s="92">
        <v>43.253639351640558</v>
      </c>
      <c r="Y565" s="92">
        <v>40.182733093722518</v>
      </c>
      <c r="Z565" s="117"/>
      <c r="AA565" s="92">
        <v>19.990265067992947</v>
      </c>
      <c r="AB565" s="92">
        <v>19.384029407465096</v>
      </c>
      <c r="AC565" s="92">
        <v>20.171487068814763</v>
      </c>
      <c r="AD565" s="117"/>
      <c r="AE565" s="92">
        <v>45.082451604399679</v>
      </c>
      <c r="AF565" s="92">
        <v>45.69627431130229</v>
      </c>
      <c r="AG565" s="43">
        <v>42.922756723222292</v>
      </c>
      <c r="AH565" s="117"/>
      <c r="AI565" s="92">
        <v>17.079474782984391</v>
      </c>
      <c r="AJ565" s="92">
        <v>18.0476167053151</v>
      </c>
      <c r="AK565" s="92">
        <v>16.418034722627652</v>
      </c>
    </row>
    <row r="566" spans="1:37" x14ac:dyDescent="0.3">
      <c r="A566" s="29" t="s">
        <v>610</v>
      </c>
      <c r="B566" s="30"/>
      <c r="C566" s="92">
        <v>36.407793031064557</v>
      </c>
      <c r="D566" s="92">
        <v>40.484813811858231</v>
      </c>
      <c r="E566" s="92">
        <v>31.852769547200499</v>
      </c>
      <c r="F566" s="117"/>
      <c r="G566" s="92">
        <v>42.417031395900423</v>
      </c>
      <c r="H566" s="92">
        <v>43.660205625432347</v>
      </c>
      <c r="I566" s="92">
        <v>40.372249879063951</v>
      </c>
      <c r="J566" s="117"/>
      <c r="K566" s="92">
        <v>19.386041329738678</v>
      </c>
      <c r="L566" s="92">
        <v>18.870932832584483</v>
      </c>
      <c r="M566" s="92">
        <v>19.562791060387774</v>
      </c>
      <c r="N566" s="117"/>
      <c r="O566" s="92">
        <v>36.442554963191931</v>
      </c>
      <c r="P566" s="92">
        <v>40.500747830322908</v>
      </c>
      <c r="Q566" s="92">
        <v>32.308678341615298</v>
      </c>
      <c r="R566" s="117"/>
      <c r="S566" s="92">
        <v>36.802522372873064</v>
      </c>
      <c r="T566" s="92">
        <v>40.841307465924565</v>
      </c>
      <c r="U566" s="92">
        <v>28.683900581445464</v>
      </c>
      <c r="V566" s="117"/>
      <c r="W566" s="92">
        <v>42.005911786497833</v>
      </c>
      <c r="X566" s="92">
        <v>43.250504308982265</v>
      </c>
      <c r="Y566" s="92">
        <v>40.166019316192155</v>
      </c>
      <c r="Z566" s="117"/>
      <c r="AA566" s="92">
        <v>19.988221296915935</v>
      </c>
      <c r="AB566" s="92">
        <v>19.387259992861598</v>
      </c>
      <c r="AC566" s="92">
        <v>20.16805916764222</v>
      </c>
      <c r="AD566" s="117"/>
      <c r="AE566" s="92">
        <v>45.076169465721968</v>
      </c>
      <c r="AF566" s="92">
        <v>45.685359517873408</v>
      </c>
      <c r="AG566" s="43">
        <v>42.924808138682714</v>
      </c>
      <c r="AH566" s="117"/>
      <c r="AI566" s="92">
        <v>17.065333101548728</v>
      </c>
      <c r="AJ566" s="92">
        <v>18.040387890815005</v>
      </c>
      <c r="AK566" s="92">
        <v>16.395743341593782</v>
      </c>
    </row>
    <row r="567" spans="1:37" x14ac:dyDescent="0.3">
      <c r="A567" s="29" t="s">
        <v>611</v>
      </c>
      <c r="B567" s="30"/>
      <c r="C567" s="92">
        <v>36.400501362923478</v>
      </c>
      <c r="D567" s="92">
        <v>40.477733105793675</v>
      </c>
      <c r="E567" s="92">
        <v>31.844750144637899</v>
      </c>
      <c r="F567" s="117"/>
      <c r="G567" s="92">
        <v>42.410448946084863</v>
      </c>
      <c r="H567" s="92">
        <v>43.65509819040269</v>
      </c>
      <c r="I567" s="92">
        <v>40.364796063980286</v>
      </c>
      <c r="J567" s="117"/>
      <c r="K567" s="92">
        <v>19.383630633341621</v>
      </c>
      <c r="L567" s="92">
        <v>18.870724642752332</v>
      </c>
      <c r="M567" s="92">
        <v>19.559273266083149</v>
      </c>
      <c r="N567" s="117"/>
      <c r="O567" s="92">
        <v>36.431553798544677</v>
      </c>
      <c r="P567" s="92">
        <v>40.493815643474598</v>
      </c>
      <c r="Q567" s="92">
        <v>32.29463330873196</v>
      </c>
      <c r="R567" s="117"/>
      <c r="S567" s="92">
        <v>36.798281671884325</v>
      </c>
      <c r="T567" s="92">
        <v>40.82970423371075</v>
      </c>
      <c r="U567" s="92">
        <v>28.686562223493151</v>
      </c>
      <c r="V567" s="117"/>
      <c r="W567" s="92">
        <v>41.99675510450205</v>
      </c>
      <c r="X567" s="92">
        <v>43.245312145497394</v>
      </c>
      <c r="Y567" s="92">
        <v>40.15433159896876</v>
      </c>
      <c r="Z567" s="117"/>
      <c r="AA567" s="92">
        <v>19.987244892770565</v>
      </c>
      <c r="AB567" s="92">
        <v>19.390754720623548</v>
      </c>
      <c r="AC567" s="92">
        <v>20.165425927509514</v>
      </c>
      <c r="AD567" s="117"/>
      <c r="AE567" s="92">
        <v>45.07248640228449</v>
      </c>
      <c r="AF567" s="92">
        <v>45.678683056937473</v>
      </c>
      <c r="AG567" s="43">
        <v>42.926750503121667</v>
      </c>
      <c r="AH567" s="117"/>
      <c r="AI567" s="92">
        <v>17.052954444577747</v>
      </c>
      <c r="AJ567" s="92">
        <v>18.033077906452185</v>
      </c>
      <c r="AK567" s="92">
        <v>16.378087553751328</v>
      </c>
    </row>
    <row r="568" spans="1:37" x14ac:dyDescent="0.3">
      <c r="A568" s="29" t="s">
        <v>612</v>
      </c>
      <c r="B568" s="30"/>
      <c r="C568" s="92">
        <v>36.394336757259786</v>
      </c>
      <c r="D568" s="92">
        <v>40.472763378855014</v>
      </c>
      <c r="E568" s="92">
        <v>31.837463908457824</v>
      </c>
      <c r="F568" s="117"/>
      <c r="G568" s="92">
        <v>42.406008128010434</v>
      </c>
      <c r="H568" s="92">
        <v>43.652900482556959</v>
      </c>
      <c r="I568" s="92">
        <v>40.358113093632312</v>
      </c>
      <c r="J568" s="117"/>
      <c r="K568" s="92">
        <v>19.381692363459901</v>
      </c>
      <c r="L568" s="92">
        <v>18.870518711285978</v>
      </c>
      <c r="M568" s="92">
        <v>19.556234466997278</v>
      </c>
      <c r="N568" s="117"/>
      <c r="O568" s="92">
        <v>36.420444497872914</v>
      </c>
      <c r="P568" s="92">
        <v>40.486156928779444</v>
      </c>
      <c r="Q568" s="92">
        <v>32.282527413576823</v>
      </c>
      <c r="R568" s="117"/>
      <c r="S568" s="92">
        <v>36.797376678713668</v>
      </c>
      <c r="T568" s="92">
        <v>40.824758263117545</v>
      </c>
      <c r="U568" s="92">
        <v>28.690111402969062</v>
      </c>
      <c r="V568" s="117"/>
      <c r="W568" s="92">
        <v>41.987500453513576</v>
      </c>
      <c r="X568" s="92">
        <v>43.238987706222126</v>
      </c>
      <c r="Y568" s="92">
        <v>40.147157854230834</v>
      </c>
      <c r="Z568" s="117"/>
      <c r="AA568" s="92">
        <v>19.986791292139564</v>
      </c>
      <c r="AB568" s="92">
        <v>19.393820322650271</v>
      </c>
      <c r="AC568" s="92">
        <v>20.163397761276116</v>
      </c>
      <c r="AD568" s="117"/>
      <c r="AE568" s="92">
        <v>45.072792103752967</v>
      </c>
      <c r="AF568" s="92">
        <v>45.682248045288915</v>
      </c>
      <c r="AG568" s="43">
        <v>42.925410047218392</v>
      </c>
      <c r="AH568" s="117"/>
      <c r="AI568" s="92">
        <v>17.041689461213725</v>
      </c>
      <c r="AJ568" s="92">
        <v>18.026541496399162</v>
      </c>
      <c r="AK568" s="92">
        <v>16.362128689365363</v>
      </c>
    </row>
    <row r="569" spans="1:37" x14ac:dyDescent="0.3">
      <c r="A569" s="29" t="s">
        <v>613</v>
      </c>
      <c r="B569" s="30"/>
      <c r="C569" s="92">
        <v>36.388420670194122</v>
      </c>
      <c r="D569" s="92">
        <v>40.471495671252768</v>
      </c>
      <c r="E569" s="92">
        <v>31.827312948690317</v>
      </c>
      <c r="F569" s="117"/>
      <c r="G569" s="92">
        <v>42.40333027515026</v>
      </c>
      <c r="H569" s="92">
        <v>43.655246971784834</v>
      </c>
      <c r="I569" s="92">
        <v>40.34803484359292</v>
      </c>
      <c r="J569" s="117"/>
      <c r="K569" s="92">
        <v>19.379599495554928</v>
      </c>
      <c r="L569" s="92">
        <v>18.870526153354913</v>
      </c>
      <c r="M569" s="92">
        <v>19.552883356921605</v>
      </c>
      <c r="N569" s="117"/>
      <c r="O569" s="92">
        <v>36.409234745214761</v>
      </c>
      <c r="P569" s="92">
        <v>40.481147000288416</v>
      </c>
      <c r="Q569" s="92">
        <v>32.268705216983534</v>
      </c>
      <c r="R569" s="117"/>
      <c r="S569" s="92">
        <v>36.798066289401568</v>
      </c>
      <c r="T569" s="92">
        <v>40.824206998834903</v>
      </c>
      <c r="U569" s="92">
        <v>28.691776246850644</v>
      </c>
      <c r="V569" s="117"/>
      <c r="W569" s="92">
        <v>41.979558228974049</v>
      </c>
      <c r="X569" s="92">
        <v>43.235464721200763</v>
      </c>
      <c r="Y569" s="92">
        <v>40.137190428759389</v>
      </c>
      <c r="Z569" s="117"/>
      <c r="AA569" s="92">
        <v>19.986572994127133</v>
      </c>
      <c r="AB569" s="92">
        <v>19.397071210031015</v>
      </c>
      <c r="AC569" s="92">
        <v>20.161704540997853</v>
      </c>
      <c r="AD569" s="117"/>
      <c r="AE569" s="92">
        <v>45.073573379363012</v>
      </c>
      <c r="AF569" s="92">
        <v>45.690045173960442</v>
      </c>
      <c r="AG569" s="43">
        <v>42.920484959709682</v>
      </c>
      <c r="AH569" s="117"/>
      <c r="AI569" s="92">
        <v>17.029941354433586</v>
      </c>
      <c r="AJ569" s="92">
        <v>18.019628787852461</v>
      </c>
      <c r="AK569" s="92">
        <v>16.345677121806037</v>
      </c>
    </row>
    <row r="570" spans="1:37" x14ac:dyDescent="0.3">
      <c r="A570" s="29" t="s">
        <v>614</v>
      </c>
      <c r="B570" s="30"/>
      <c r="C570" s="92">
        <v>36.381734385717984</v>
      </c>
      <c r="D570" s="92">
        <v>40.470802493832736</v>
      </c>
      <c r="E570" s="92">
        <v>31.815638664685583</v>
      </c>
      <c r="F570" s="117"/>
      <c r="G570" s="92">
        <v>42.400994336467917</v>
      </c>
      <c r="H570" s="92">
        <v>43.659111408431379</v>
      </c>
      <c r="I570" s="92">
        <v>40.335876053043989</v>
      </c>
      <c r="J570" s="117"/>
      <c r="K570" s="92">
        <v>19.378105161561969</v>
      </c>
      <c r="L570" s="92">
        <v>18.870803646591394</v>
      </c>
      <c r="M570" s="92">
        <v>19.550188118336425</v>
      </c>
      <c r="N570" s="117"/>
      <c r="O570" s="92">
        <v>36.401903942003422</v>
      </c>
      <c r="P570" s="92">
        <v>40.480447941159454</v>
      </c>
      <c r="Q570" s="92">
        <v>32.256834821645782</v>
      </c>
      <c r="R570" s="117"/>
      <c r="S570" s="92">
        <v>36.795363458353492</v>
      </c>
      <c r="T570" s="92">
        <v>40.819014840473542</v>
      </c>
      <c r="U570" s="92">
        <v>28.690079469630628</v>
      </c>
      <c r="V570" s="117"/>
      <c r="W570" s="92">
        <v>41.974622210207727</v>
      </c>
      <c r="X570" s="92">
        <v>43.235956699353203</v>
      </c>
      <c r="Y570" s="92">
        <v>40.125231991050548</v>
      </c>
      <c r="Z570" s="117"/>
      <c r="AA570" s="92">
        <v>19.988260677818058</v>
      </c>
      <c r="AB570" s="92">
        <v>19.401557407199885</v>
      </c>
      <c r="AC570" s="92">
        <v>20.161726370288083</v>
      </c>
      <c r="AD570" s="117"/>
      <c r="AE570" s="92">
        <v>45.070082426574643</v>
      </c>
      <c r="AF570" s="92">
        <v>45.690510666910413</v>
      </c>
      <c r="AG570" s="43">
        <v>42.914853841852249</v>
      </c>
      <c r="AH570" s="117"/>
      <c r="AI570" s="92">
        <v>17.017590830444639</v>
      </c>
      <c r="AJ570" s="92">
        <v>18.012010038465466</v>
      </c>
      <c r="AK570" s="92">
        <v>16.328666090239164</v>
      </c>
    </row>
    <row r="571" spans="1:37" x14ac:dyDescent="0.3">
      <c r="A571" s="29" t="s">
        <v>615</v>
      </c>
      <c r="B571" s="30"/>
      <c r="C571" s="92">
        <v>36.374005595719176</v>
      </c>
      <c r="D571" s="92">
        <v>40.467778702224855</v>
      </c>
      <c r="E571" s="92">
        <v>31.804642784280691</v>
      </c>
      <c r="F571" s="117"/>
      <c r="G571" s="92">
        <v>42.398318291847644</v>
      </c>
      <c r="H571" s="92">
        <v>43.661293295849219</v>
      </c>
      <c r="I571" s="92">
        <v>40.324733804244175</v>
      </c>
      <c r="J571" s="117"/>
      <c r="K571" s="92">
        <v>19.377484674392495</v>
      </c>
      <c r="L571" s="92">
        <v>18.870793043108513</v>
      </c>
      <c r="M571" s="92">
        <v>19.548943262574188</v>
      </c>
      <c r="N571" s="117"/>
      <c r="O571" s="92">
        <v>36.398726664514335</v>
      </c>
      <c r="P571" s="92">
        <v>40.481235251627027</v>
      </c>
      <c r="Q571" s="92">
        <v>32.249033906561245</v>
      </c>
      <c r="R571" s="117"/>
      <c r="S571" s="92">
        <v>36.788775984971579</v>
      </c>
      <c r="T571" s="92">
        <v>40.807623206896714</v>
      </c>
      <c r="U571" s="92">
        <v>28.687492217986463</v>
      </c>
      <c r="V571" s="117"/>
      <c r="W571" s="92">
        <v>41.971889780898962</v>
      </c>
      <c r="X571" s="92">
        <v>43.237833703141618</v>
      </c>
      <c r="Y571" s="92">
        <v>40.113719696131902</v>
      </c>
      <c r="Z571" s="117"/>
      <c r="AA571" s="92">
        <v>19.992429674429228</v>
      </c>
      <c r="AB571" s="92">
        <v>19.406709010694353</v>
      </c>
      <c r="AC571" s="92">
        <v>20.164116923372283</v>
      </c>
      <c r="AD571" s="117"/>
      <c r="AE571" s="92">
        <v>45.063375174577537</v>
      </c>
      <c r="AF571" s="92">
        <v>45.682829155972136</v>
      </c>
      <c r="AG571" s="43">
        <v>42.911551969756914</v>
      </c>
      <c r="AH571" s="117"/>
      <c r="AI571" s="92">
        <v>17.004633925879368</v>
      </c>
      <c r="AJ571" s="92">
        <v>18.00264849981799</v>
      </c>
      <c r="AK571" s="92">
        <v>16.312335687157013</v>
      </c>
    </row>
    <row r="572" spans="1:37" x14ac:dyDescent="0.3">
      <c r="A572" s="29" t="s">
        <v>616</v>
      </c>
      <c r="B572" s="30"/>
      <c r="C572" s="92">
        <v>36.363875867213004</v>
      </c>
      <c r="D572" s="92">
        <v>40.46162884709706</v>
      </c>
      <c r="E572" s="92">
        <v>31.792767836090384</v>
      </c>
      <c r="F572" s="117"/>
      <c r="G572" s="92">
        <v>42.392872875740053</v>
      </c>
      <c r="H572" s="92">
        <v>43.658856331836098</v>
      </c>
      <c r="I572" s="92">
        <v>40.31385910753896</v>
      </c>
      <c r="J572" s="117"/>
      <c r="K572" s="92">
        <v>19.376548646931237</v>
      </c>
      <c r="L572" s="92">
        <v>18.869923808897447</v>
      </c>
      <c r="M572" s="92">
        <v>19.548395319260184</v>
      </c>
      <c r="N572" s="117"/>
      <c r="O572" s="92">
        <v>36.393370927284074</v>
      </c>
      <c r="P572" s="92">
        <v>40.479585499902775</v>
      </c>
      <c r="Q572" s="92">
        <v>32.239547148144482</v>
      </c>
      <c r="R572" s="117"/>
      <c r="S572" s="92">
        <v>36.781061061919189</v>
      </c>
      <c r="T572" s="92">
        <v>40.793892868864077</v>
      </c>
      <c r="U572" s="92">
        <v>28.68623861277689</v>
      </c>
      <c r="V572" s="117"/>
      <c r="W572" s="92">
        <v>41.967167819756966</v>
      </c>
      <c r="X572" s="92">
        <v>43.23731746279983</v>
      </c>
      <c r="Y572" s="92">
        <v>40.099411752659186</v>
      </c>
      <c r="Z572" s="117"/>
      <c r="AA572" s="92">
        <v>19.997117259737347</v>
      </c>
      <c r="AB572" s="92">
        <v>19.411175723089833</v>
      </c>
      <c r="AC572" s="92">
        <v>20.167443948261958</v>
      </c>
      <c r="AD572" s="117"/>
      <c r="AE572" s="92">
        <v>45.054967581118781</v>
      </c>
      <c r="AF572" s="92">
        <v>45.670206187037692</v>
      </c>
      <c r="AG572" s="43">
        <v>42.910412309442442</v>
      </c>
      <c r="AH572" s="117"/>
      <c r="AI572" s="92">
        <v>16.990301895016874</v>
      </c>
      <c r="AJ572" s="92">
        <v>17.990202855520526</v>
      </c>
      <c r="AK572" s="92">
        <v>16.296762700590001</v>
      </c>
    </row>
    <row r="573" spans="1:37" x14ac:dyDescent="0.3">
      <c r="A573" s="29" t="s">
        <v>617</v>
      </c>
      <c r="B573" s="30"/>
      <c r="C573" s="92">
        <v>36.35490150903636</v>
      </c>
      <c r="D573" s="92">
        <v>40.455444161649957</v>
      </c>
      <c r="E573" s="92">
        <v>31.783050761240371</v>
      </c>
      <c r="F573" s="117"/>
      <c r="G573" s="92">
        <v>42.385793066997437</v>
      </c>
      <c r="H573" s="92">
        <v>43.65255113460514</v>
      </c>
      <c r="I573" s="92">
        <v>40.305119971767816</v>
      </c>
      <c r="J573" s="117"/>
      <c r="K573" s="92">
        <v>19.376051408223251</v>
      </c>
      <c r="L573" s="92">
        <v>18.868847799752249</v>
      </c>
      <c r="M573" s="92">
        <v>19.548706730521943</v>
      </c>
      <c r="N573" s="117"/>
      <c r="O573" s="92">
        <v>36.387915821705242</v>
      </c>
      <c r="P573" s="92">
        <v>40.477235170165031</v>
      </c>
      <c r="Q573" s="92">
        <v>32.231377153134197</v>
      </c>
      <c r="R573" s="117"/>
      <c r="S573" s="92">
        <v>36.775414208251817</v>
      </c>
      <c r="T573" s="92">
        <v>40.78136366758649</v>
      </c>
      <c r="U573" s="92">
        <v>28.688454583499023</v>
      </c>
      <c r="V573" s="117"/>
      <c r="W573" s="92">
        <v>41.961031909897727</v>
      </c>
      <c r="X573" s="92">
        <v>43.234166621727418</v>
      </c>
      <c r="Y573" s="92">
        <v>40.085870400340568</v>
      </c>
      <c r="Z573" s="117"/>
      <c r="AA573" s="92">
        <v>20.002144444361839</v>
      </c>
      <c r="AB573" s="92">
        <v>19.415122416289364</v>
      </c>
      <c r="AC573" s="92">
        <v>20.171469401298427</v>
      </c>
      <c r="AD573" s="117"/>
      <c r="AE573" s="92">
        <v>45.045678226829835</v>
      </c>
      <c r="AF573" s="92">
        <v>45.655860183503776</v>
      </c>
      <c r="AG573" s="43">
        <v>42.909699128727638</v>
      </c>
      <c r="AH573" s="117"/>
      <c r="AI573" s="92">
        <v>16.976288929893286</v>
      </c>
      <c r="AJ573" s="92">
        <v>17.977403255368177</v>
      </c>
      <c r="AK573" s="92">
        <v>16.282447639536443</v>
      </c>
    </row>
    <row r="574" spans="1:37" x14ac:dyDescent="0.3">
      <c r="A574" s="29" t="s">
        <v>618</v>
      </c>
      <c r="B574" s="30"/>
      <c r="C574" s="92">
        <v>36.350165709129094</v>
      </c>
      <c r="D574" s="92">
        <v>40.450825087074456</v>
      </c>
      <c r="E574" s="92">
        <v>31.779027666570546</v>
      </c>
      <c r="F574" s="117"/>
      <c r="G574" s="92">
        <v>42.379326513013964</v>
      </c>
      <c r="H574" s="92">
        <v>43.644886828137579</v>
      </c>
      <c r="I574" s="92">
        <v>40.300205504936962</v>
      </c>
      <c r="J574" s="117"/>
      <c r="K574" s="92">
        <v>19.376956812487784</v>
      </c>
      <c r="L574" s="92">
        <v>18.867851536441208</v>
      </c>
      <c r="M574" s="92">
        <v>19.55055186891024</v>
      </c>
      <c r="N574" s="117"/>
      <c r="O574" s="92">
        <v>36.386262033349119</v>
      </c>
      <c r="P574" s="92">
        <v>40.47577600799184</v>
      </c>
      <c r="Q574" s="92">
        <v>32.22969173260153</v>
      </c>
      <c r="R574" s="117"/>
      <c r="S574" s="92">
        <v>36.772862383249667</v>
      </c>
      <c r="T574" s="92">
        <v>40.770156167952464</v>
      </c>
      <c r="U574" s="92">
        <v>28.69567376728968</v>
      </c>
      <c r="V574" s="117"/>
      <c r="W574" s="92">
        <v>41.957153712731795</v>
      </c>
      <c r="X574" s="92">
        <v>43.230313545836864</v>
      </c>
      <c r="Y574" s="92">
        <v>40.079624125512261</v>
      </c>
      <c r="Z574" s="117"/>
      <c r="AA574" s="92">
        <v>20.007337898052928</v>
      </c>
      <c r="AB574" s="92">
        <v>19.417596332059986</v>
      </c>
      <c r="AC574" s="92">
        <v>20.176365792819887</v>
      </c>
      <c r="AD574" s="117"/>
      <c r="AE574" s="92">
        <v>45.034377241177772</v>
      </c>
      <c r="AF574" s="92">
        <v>45.640908025899442</v>
      </c>
      <c r="AG574" s="43">
        <v>42.906729231862144</v>
      </c>
      <c r="AH574" s="117"/>
      <c r="AI574" s="92">
        <v>16.965534509069371</v>
      </c>
      <c r="AJ574" s="92">
        <v>17.967976947749513</v>
      </c>
      <c r="AK574" s="92">
        <v>16.270862076775142</v>
      </c>
    </row>
    <row r="575" spans="1:37" x14ac:dyDescent="0.3">
      <c r="A575" s="29" t="s">
        <v>619</v>
      </c>
      <c r="B575" s="30"/>
      <c r="C575" s="92">
        <v>36.34643265501024</v>
      </c>
      <c r="D575" s="92">
        <v>40.446496371085018</v>
      </c>
      <c r="E575" s="92">
        <v>31.776889646424962</v>
      </c>
      <c r="F575" s="117"/>
      <c r="G575" s="92">
        <v>42.373914301667028</v>
      </c>
      <c r="H575" s="92">
        <v>43.636978836185385</v>
      </c>
      <c r="I575" s="92">
        <v>40.298294477949902</v>
      </c>
      <c r="J575" s="117"/>
      <c r="K575" s="92">
        <v>19.377478274426188</v>
      </c>
      <c r="L575" s="92">
        <v>18.865950304612117</v>
      </c>
      <c r="M575" s="92">
        <v>19.552793693458547</v>
      </c>
      <c r="N575" s="117"/>
      <c r="O575" s="92">
        <v>36.384458126265898</v>
      </c>
      <c r="P575" s="92">
        <v>40.475111066935376</v>
      </c>
      <c r="Q575" s="92">
        <v>32.227451302703393</v>
      </c>
      <c r="R575" s="117"/>
      <c r="S575" s="92">
        <v>36.771622694611473</v>
      </c>
      <c r="T575" s="92">
        <v>40.75781742985798</v>
      </c>
      <c r="U575" s="92">
        <v>28.707633583990305</v>
      </c>
      <c r="V575" s="117"/>
      <c r="W575" s="92">
        <v>41.956063522107229</v>
      </c>
      <c r="X575" s="92">
        <v>43.227563093277375</v>
      </c>
      <c r="Y575" s="92">
        <v>40.078085274799015</v>
      </c>
      <c r="Z575" s="117"/>
      <c r="AA575" s="92">
        <v>20.010215640717085</v>
      </c>
      <c r="AB575" s="92">
        <v>19.416272428586186</v>
      </c>
      <c r="AC575" s="92">
        <v>20.180365361473157</v>
      </c>
      <c r="AD575" s="117"/>
      <c r="AE575" s="92">
        <v>45.021610096765521</v>
      </c>
      <c r="AF575" s="92">
        <v>45.623060531878473</v>
      </c>
      <c r="AG575" s="43">
        <v>42.90481132576037</v>
      </c>
      <c r="AH575" s="117"/>
      <c r="AI575" s="92">
        <v>16.958240311848719</v>
      </c>
      <c r="AJ575" s="92">
        <v>17.961601867638738</v>
      </c>
      <c r="AK575" s="92">
        <v>16.262855349646244</v>
      </c>
    </row>
    <row r="576" spans="1:37" x14ac:dyDescent="0.3">
      <c r="A576" s="29" t="s">
        <v>620</v>
      </c>
      <c r="B576" s="30"/>
      <c r="C576" s="92">
        <v>36.343342642978996</v>
      </c>
      <c r="D576" s="92">
        <v>40.443413548664701</v>
      </c>
      <c r="E576" s="92">
        <v>31.774790558993928</v>
      </c>
      <c r="F576" s="117"/>
      <c r="G576" s="92">
        <v>42.372559637771253</v>
      </c>
      <c r="H576" s="92">
        <v>43.631103657100006</v>
      </c>
      <c r="I576" s="92">
        <v>40.301137315278787</v>
      </c>
      <c r="J576" s="117"/>
      <c r="K576" s="92">
        <v>19.377503252382727</v>
      </c>
      <c r="L576" s="92">
        <v>18.863137470500615</v>
      </c>
      <c r="M576" s="92">
        <v>19.555325404512644</v>
      </c>
      <c r="N576" s="117"/>
      <c r="O576" s="92">
        <v>36.38117539640151</v>
      </c>
      <c r="P576" s="92">
        <v>40.476726030645217</v>
      </c>
      <c r="Q576" s="92">
        <v>32.219815055019154</v>
      </c>
      <c r="R576" s="117"/>
      <c r="S576" s="92">
        <v>36.773436815124839</v>
      </c>
      <c r="T576" s="92">
        <v>40.746061135028945</v>
      </c>
      <c r="U576" s="92">
        <v>28.726900745260043</v>
      </c>
      <c r="V576" s="117"/>
      <c r="W576" s="92">
        <v>41.95826127586853</v>
      </c>
      <c r="X576" s="92">
        <v>43.227143213020774</v>
      </c>
      <c r="Y576" s="92">
        <v>40.079387141052365</v>
      </c>
      <c r="Z576" s="117"/>
      <c r="AA576" s="92">
        <v>20.011356310778709</v>
      </c>
      <c r="AB576" s="92">
        <v>19.412277769868346</v>
      </c>
      <c r="AC576" s="92">
        <v>20.183428925705442</v>
      </c>
      <c r="AD576" s="117"/>
      <c r="AE576" s="92">
        <v>45.013226796262018</v>
      </c>
      <c r="AF576" s="92">
        <v>45.605772910551082</v>
      </c>
      <c r="AG576" s="43">
        <v>42.910100224591453</v>
      </c>
      <c r="AH576" s="117"/>
      <c r="AI576" s="92">
        <v>16.952985242065679</v>
      </c>
      <c r="AJ576" s="92">
        <v>17.955888316187</v>
      </c>
      <c r="AK576" s="92">
        <v>16.258883312761778</v>
      </c>
    </row>
    <row r="577" spans="1:37" x14ac:dyDescent="0.3">
      <c r="A577" s="29" t="s">
        <v>621</v>
      </c>
      <c r="B577" s="30"/>
      <c r="C577" s="92">
        <v>36.342779021118744</v>
      </c>
      <c r="D577" s="92">
        <v>40.442077129253974</v>
      </c>
      <c r="E577" s="92">
        <v>31.774427089870503</v>
      </c>
      <c r="F577" s="117"/>
      <c r="G577" s="92">
        <v>42.374695709594334</v>
      </c>
      <c r="H577" s="92">
        <v>43.627360319375491</v>
      </c>
      <c r="I577" s="92">
        <v>40.30706268996969</v>
      </c>
      <c r="J577" s="117"/>
      <c r="K577" s="92">
        <v>19.379439750707977</v>
      </c>
      <c r="L577" s="92">
        <v>18.860554270248137</v>
      </c>
      <c r="M577" s="92">
        <v>19.559852692198355</v>
      </c>
      <c r="N577" s="117"/>
      <c r="O577" s="92">
        <v>36.377462310795899</v>
      </c>
      <c r="P577" s="92">
        <v>40.478967325076347</v>
      </c>
      <c r="Q577" s="92">
        <v>32.209791659054673</v>
      </c>
      <c r="R577" s="117"/>
      <c r="S577" s="92">
        <v>36.78208228074611</v>
      </c>
      <c r="T577" s="92">
        <v>40.740607382001272</v>
      </c>
      <c r="U577" s="92">
        <v>28.753793010792315</v>
      </c>
      <c r="V577" s="117"/>
      <c r="W577" s="92">
        <v>41.961337298308607</v>
      </c>
      <c r="X577" s="92">
        <v>43.226676648859588</v>
      </c>
      <c r="Y577" s="92">
        <v>40.082383871933857</v>
      </c>
      <c r="Z577" s="117"/>
      <c r="AA577" s="92">
        <v>20.014023971175533</v>
      </c>
      <c r="AB577" s="92">
        <v>19.408767103414398</v>
      </c>
      <c r="AC577" s="92">
        <v>20.187739194768699</v>
      </c>
      <c r="AD577" s="117"/>
      <c r="AE577" s="92">
        <v>45.011853305921761</v>
      </c>
      <c r="AF577" s="92">
        <v>45.595343799361466</v>
      </c>
      <c r="AG577" s="43">
        <v>42.92055492214957</v>
      </c>
      <c r="AH577" s="117"/>
      <c r="AI577" s="92">
        <v>16.949454008312401</v>
      </c>
      <c r="AJ577" s="92">
        <v>17.950571170326857</v>
      </c>
      <c r="AK577" s="92">
        <v>16.258744316630946</v>
      </c>
    </row>
    <row r="578" spans="1:37" x14ac:dyDescent="0.3">
      <c r="A578" s="29" t="s">
        <v>622</v>
      </c>
      <c r="B578" s="30"/>
      <c r="C578" s="92">
        <v>36.345485742143254</v>
      </c>
      <c r="D578" s="92">
        <v>40.440879740347803</v>
      </c>
      <c r="E578" s="92">
        <v>31.778384021534659</v>
      </c>
      <c r="F578" s="117"/>
      <c r="G578" s="92">
        <v>42.374664469908744</v>
      </c>
      <c r="H578" s="92">
        <v>43.62361604522836</v>
      </c>
      <c r="I578" s="92">
        <v>40.309236523883662</v>
      </c>
      <c r="J578" s="117"/>
      <c r="K578" s="92">
        <v>19.383713932738118</v>
      </c>
      <c r="L578" s="92">
        <v>18.858402278126871</v>
      </c>
      <c r="M578" s="92">
        <v>19.566637442954484</v>
      </c>
      <c r="N578" s="117"/>
      <c r="O578" s="92">
        <v>36.376387277753274</v>
      </c>
      <c r="P578" s="92">
        <v>40.479093692531507</v>
      </c>
      <c r="Q578" s="92">
        <v>32.205559457258033</v>
      </c>
      <c r="R578" s="117"/>
      <c r="S578" s="92">
        <v>36.795094895776288</v>
      </c>
      <c r="T578" s="92">
        <v>40.740775984661148</v>
      </c>
      <c r="U578" s="92">
        <v>28.781845007342774</v>
      </c>
      <c r="V578" s="117"/>
      <c r="W578" s="92">
        <v>41.959599371593519</v>
      </c>
      <c r="X578" s="92">
        <v>43.223204304491318</v>
      </c>
      <c r="Y578" s="92">
        <v>40.081249057420429</v>
      </c>
      <c r="Z578" s="117"/>
      <c r="AA578" s="92">
        <v>20.018854103628904</v>
      </c>
      <c r="AB578" s="92">
        <v>19.405716939215573</v>
      </c>
      <c r="AC578" s="92">
        <v>20.194086821071373</v>
      </c>
      <c r="AD578" s="117"/>
      <c r="AE578" s="92">
        <v>45.014598555521445</v>
      </c>
      <c r="AF578" s="92">
        <v>45.592853365712251</v>
      </c>
      <c r="AG578" s="43">
        <v>42.92985057163353</v>
      </c>
      <c r="AH578" s="117"/>
      <c r="AI578" s="92">
        <v>16.947593227134476</v>
      </c>
      <c r="AJ578" s="92">
        <v>17.94661353736722</v>
      </c>
      <c r="AK578" s="92">
        <v>16.260451110441927</v>
      </c>
    </row>
    <row r="579" spans="1:37" x14ac:dyDescent="0.3">
      <c r="A579" s="29" t="s">
        <v>623</v>
      </c>
      <c r="B579" s="30"/>
      <c r="C579" s="92">
        <v>36.350088326423283</v>
      </c>
      <c r="D579" s="92">
        <v>40.439546283449381</v>
      </c>
      <c r="E579" s="92">
        <v>31.785316190748976</v>
      </c>
      <c r="F579" s="117"/>
      <c r="G579" s="92">
        <v>42.370262400684823</v>
      </c>
      <c r="H579" s="92">
        <v>43.62052652960147</v>
      </c>
      <c r="I579" s="92">
        <v>40.303513052470045</v>
      </c>
      <c r="J579" s="117"/>
      <c r="K579" s="92">
        <v>19.388409639927204</v>
      </c>
      <c r="L579" s="92">
        <v>18.856435913137688</v>
      </c>
      <c r="M579" s="92">
        <v>19.573703007020796</v>
      </c>
      <c r="N579" s="117"/>
      <c r="O579" s="92">
        <v>36.378751249733384</v>
      </c>
      <c r="P579" s="92">
        <v>40.477651697940956</v>
      </c>
      <c r="Q579" s="92">
        <v>32.208831497151721</v>
      </c>
      <c r="R579" s="117"/>
      <c r="S579" s="92">
        <v>36.80798978101032</v>
      </c>
      <c r="T579" s="92">
        <v>40.742821252174501</v>
      </c>
      <c r="U579" s="92">
        <v>28.804434602708035</v>
      </c>
      <c r="V579" s="117"/>
      <c r="W579" s="92">
        <v>41.952010967539493</v>
      </c>
      <c r="X579" s="92">
        <v>43.218269265380513</v>
      </c>
      <c r="Y579" s="92">
        <v>40.071572671159508</v>
      </c>
      <c r="Z579" s="117"/>
      <c r="AA579" s="92">
        <v>20.02397727208642</v>
      </c>
      <c r="AB579" s="92">
        <v>19.401679027483347</v>
      </c>
      <c r="AC579" s="92">
        <v>20.201192417606915</v>
      </c>
      <c r="AD579" s="117"/>
      <c r="AE579" s="92">
        <v>45.019178801277185</v>
      </c>
      <c r="AF579" s="92">
        <v>45.596150990264192</v>
      </c>
      <c r="AG579" s="43">
        <v>42.935428932148412</v>
      </c>
      <c r="AH579" s="117"/>
      <c r="AI579" s="92">
        <v>16.946193225821748</v>
      </c>
      <c r="AJ579" s="92">
        <v>17.945876320899391</v>
      </c>
      <c r="AK579" s="92">
        <v>16.258805749331344</v>
      </c>
    </row>
    <row r="580" spans="1:37" x14ac:dyDescent="0.3">
      <c r="A580" s="29" t="s">
        <v>624</v>
      </c>
      <c r="B580" s="30"/>
      <c r="C580" s="92">
        <v>36.353838765620139</v>
      </c>
      <c r="D580" s="92">
        <v>40.440455178554487</v>
      </c>
      <c r="E580" s="92">
        <v>31.788772685040573</v>
      </c>
      <c r="F580" s="117"/>
      <c r="G580" s="92">
        <v>42.365103472097758</v>
      </c>
      <c r="H580" s="92">
        <v>43.621678891628783</v>
      </c>
      <c r="I580" s="92">
        <v>40.290783939529035</v>
      </c>
      <c r="J580" s="117"/>
      <c r="K580" s="92">
        <v>19.391824975246728</v>
      </c>
      <c r="L580" s="92">
        <v>18.854575384447983</v>
      </c>
      <c r="M580" s="92">
        <v>19.579218904687941</v>
      </c>
      <c r="N580" s="117"/>
      <c r="O580" s="92">
        <v>36.380998710914049</v>
      </c>
      <c r="P580" s="92">
        <v>40.478360159163174</v>
      </c>
      <c r="Q580" s="92">
        <v>32.210110781101086</v>
      </c>
      <c r="R580" s="117"/>
      <c r="S580" s="92">
        <v>36.819752665176694</v>
      </c>
      <c r="T580" s="92">
        <v>40.746430833121373</v>
      </c>
      <c r="U580" s="92">
        <v>28.820038981869882</v>
      </c>
      <c r="V580" s="117"/>
      <c r="W580" s="92">
        <v>41.944188359662022</v>
      </c>
      <c r="X580" s="92">
        <v>43.216864538219497</v>
      </c>
      <c r="Y580" s="92">
        <v>40.053711247085587</v>
      </c>
      <c r="Z580" s="117"/>
      <c r="AA580" s="92">
        <v>20.027900573645084</v>
      </c>
      <c r="AB580" s="92">
        <v>19.396357035543797</v>
      </c>
      <c r="AC580" s="92">
        <v>20.207588070946208</v>
      </c>
      <c r="AD580" s="117"/>
      <c r="AE580" s="92">
        <v>45.024194424462088</v>
      </c>
      <c r="AF580" s="92">
        <v>45.602354502788685</v>
      </c>
      <c r="AG580" s="43">
        <v>42.937522632180965</v>
      </c>
      <c r="AH580" s="117"/>
      <c r="AI580" s="92">
        <v>16.943528524312558</v>
      </c>
      <c r="AJ580" s="92">
        <v>17.948077427035948</v>
      </c>
      <c r="AK580" s="92">
        <v>16.251061375438514</v>
      </c>
    </row>
    <row r="581" spans="1:37" x14ac:dyDescent="0.3">
      <c r="A581" s="29" t="s">
        <v>625</v>
      </c>
      <c r="B581" s="30"/>
      <c r="C581" s="92">
        <v>36.356925339641144</v>
      </c>
      <c r="D581" s="92">
        <v>40.444872010742309</v>
      </c>
      <c r="E581" s="92">
        <v>31.788320144674344</v>
      </c>
      <c r="F581" s="117"/>
      <c r="G581" s="92">
        <v>42.362504378426813</v>
      </c>
      <c r="H581" s="92">
        <v>43.627405657396558</v>
      </c>
      <c r="I581" s="92">
        <v>40.276309530810138</v>
      </c>
      <c r="J581" s="117"/>
      <c r="K581" s="92">
        <v>19.394307731286716</v>
      </c>
      <c r="L581" s="92">
        <v>18.852746247188222</v>
      </c>
      <c r="M581" s="92">
        <v>19.583780205301824</v>
      </c>
      <c r="N581" s="117"/>
      <c r="O581" s="92">
        <v>36.382877623787621</v>
      </c>
      <c r="P581" s="92">
        <v>40.483519060288941</v>
      </c>
      <c r="Q581" s="92">
        <v>32.206646974530223</v>
      </c>
      <c r="R581" s="117"/>
      <c r="S581" s="92">
        <v>36.829853030715462</v>
      </c>
      <c r="T581" s="92">
        <v>40.749667854681618</v>
      </c>
      <c r="U581" s="92">
        <v>28.831638113919439</v>
      </c>
      <c r="V581" s="117"/>
      <c r="W581" s="92">
        <v>41.94067985599871</v>
      </c>
      <c r="X581" s="92">
        <v>43.220877148386094</v>
      </c>
      <c r="Y581" s="92">
        <v>40.034062453797723</v>
      </c>
      <c r="Z581" s="117"/>
      <c r="AA581" s="92">
        <v>20.030883929478687</v>
      </c>
      <c r="AB581" s="92">
        <v>19.390648780095162</v>
      </c>
      <c r="AC581" s="92">
        <v>20.213103043214176</v>
      </c>
      <c r="AD581" s="117"/>
      <c r="AE581" s="92">
        <v>45.027744879113285</v>
      </c>
      <c r="AF581" s="92">
        <v>45.606752266897331</v>
      </c>
      <c r="AG581" s="43">
        <v>42.938094464347714</v>
      </c>
      <c r="AH581" s="117"/>
      <c r="AI581" s="92">
        <v>16.939748811563302</v>
      </c>
      <c r="AJ581" s="92">
        <v>17.949277292846048</v>
      </c>
      <c r="AK581" s="92">
        <v>16.242840269077341</v>
      </c>
    </row>
    <row r="582" spans="1:37" x14ac:dyDescent="0.3">
      <c r="A582" s="29" t="s">
        <v>626</v>
      </c>
      <c r="B582" s="30"/>
      <c r="C582" s="92">
        <v>36.361444423299318</v>
      </c>
      <c r="D582" s="92">
        <v>40.45270996732738</v>
      </c>
      <c r="E582" s="92">
        <v>31.787953972358078</v>
      </c>
      <c r="F582" s="117"/>
      <c r="G582" s="92">
        <v>42.36425133198388</v>
      </c>
      <c r="H582" s="92">
        <v>43.636528397495212</v>
      </c>
      <c r="I582" s="92">
        <v>40.265723307278819</v>
      </c>
      <c r="J582" s="117"/>
      <c r="K582" s="92">
        <v>19.397207140964152</v>
      </c>
      <c r="L582" s="92">
        <v>18.851485902544525</v>
      </c>
      <c r="M582" s="92">
        <v>19.58845544225716</v>
      </c>
      <c r="N582" s="117"/>
      <c r="O582" s="92">
        <v>36.385974602077596</v>
      </c>
      <c r="P582" s="92">
        <v>40.492259927350155</v>
      </c>
      <c r="Q582" s="92">
        <v>32.20258776671055</v>
      </c>
      <c r="R582" s="117"/>
      <c r="S582" s="92">
        <v>36.838770633516368</v>
      </c>
      <c r="T582" s="92">
        <v>40.752994949696657</v>
      </c>
      <c r="U582" s="92">
        <v>28.842028318566616</v>
      </c>
      <c r="V582" s="117"/>
      <c r="W582" s="92">
        <v>41.942610172657197</v>
      </c>
      <c r="X582" s="92">
        <v>43.22916235939843</v>
      </c>
      <c r="Y582" s="92">
        <v>40.019578905366728</v>
      </c>
      <c r="Z582" s="117"/>
      <c r="AA582" s="92">
        <v>20.034118354345054</v>
      </c>
      <c r="AB582" s="92">
        <v>19.387016486981963</v>
      </c>
      <c r="AC582" s="92">
        <v>20.218070779852134</v>
      </c>
      <c r="AD582" s="117"/>
      <c r="AE582" s="92">
        <v>45.030838317734855</v>
      </c>
      <c r="AF582" s="92">
        <v>45.608990029200534</v>
      </c>
      <c r="AG582" s="43">
        <v>42.939890608200479</v>
      </c>
      <c r="AH582" s="117"/>
      <c r="AI582" s="92">
        <v>16.935911748246006</v>
      </c>
      <c r="AJ582" s="92">
        <v>17.947890309148264</v>
      </c>
      <c r="AK582" s="92">
        <v>16.238574215194078</v>
      </c>
    </row>
    <row r="583" spans="1:37" x14ac:dyDescent="0.3">
      <c r="A583" s="29" t="s">
        <v>627</v>
      </c>
      <c r="B583" s="30"/>
      <c r="C583" s="92">
        <v>36.367493951992529</v>
      </c>
      <c r="D583" s="92">
        <v>40.462817677690211</v>
      </c>
      <c r="E583" s="92">
        <v>31.788645137371624</v>
      </c>
      <c r="F583" s="117"/>
      <c r="G583" s="92">
        <v>42.371571585942895</v>
      </c>
      <c r="H583" s="92">
        <v>43.64875443144367</v>
      </c>
      <c r="I583" s="92">
        <v>40.261526113526266</v>
      </c>
      <c r="J583" s="117"/>
      <c r="K583" s="92">
        <v>19.40012148955233</v>
      </c>
      <c r="L583" s="92">
        <v>18.850437119240706</v>
      </c>
      <c r="M583" s="92">
        <v>19.593078038991891</v>
      </c>
      <c r="N583" s="117"/>
      <c r="O583" s="92">
        <v>36.387346088714061</v>
      </c>
      <c r="P583" s="92">
        <v>40.499615181760966</v>
      </c>
      <c r="Q583" s="92">
        <v>32.199019378228037</v>
      </c>
      <c r="R583" s="117"/>
      <c r="S583" s="92">
        <v>36.850404513067318</v>
      </c>
      <c r="T583" s="92">
        <v>40.763553549136326</v>
      </c>
      <c r="U583" s="92">
        <v>28.85193127519819</v>
      </c>
      <c r="V583" s="117"/>
      <c r="W583" s="92">
        <v>41.948185292976717</v>
      </c>
      <c r="X583" s="92">
        <v>43.238511889459296</v>
      </c>
      <c r="Y583" s="92">
        <v>40.012620218722503</v>
      </c>
      <c r="Z583" s="117"/>
      <c r="AA583" s="92">
        <v>20.036997633951461</v>
      </c>
      <c r="AB583" s="92">
        <v>19.384228225986831</v>
      </c>
      <c r="AC583" s="92">
        <v>20.222491530253738</v>
      </c>
      <c r="AD583" s="117"/>
      <c r="AE583" s="92">
        <v>45.03793298100981</v>
      </c>
      <c r="AF583" s="92">
        <v>45.616532486339786</v>
      </c>
      <c r="AG583" s="43">
        <v>42.943564843877823</v>
      </c>
      <c r="AH583" s="117"/>
      <c r="AI583" s="92">
        <v>16.931743138286087</v>
      </c>
      <c r="AJ583" s="92">
        <v>17.944781330284332</v>
      </c>
      <c r="AK583" s="92">
        <v>16.236436992980366</v>
      </c>
    </row>
    <row r="584" spans="1:37" x14ac:dyDescent="0.3">
      <c r="A584" s="29" t="s">
        <v>628</v>
      </c>
      <c r="B584" s="30"/>
      <c r="C584" s="92">
        <v>36.373980930472847</v>
      </c>
      <c r="D584" s="92">
        <v>40.471734298321813</v>
      </c>
      <c r="E584" s="92">
        <v>31.791801868714806</v>
      </c>
      <c r="F584" s="117"/>
      <c r="G584" s="92">
        <v>42.379306137955723</v>
      </c>
      <c r="H584" s="92">
        <v>43.65829979384187</v>
      </c>
      <c r="I584" s="92">
        <v>40.262351822132388</v>
      </c>
      <c r="J584" s="117"/>
      <c r="K584" s="92">
        <v>19.402167829700698</v>
      </c>
      <c r="L584" s="92">
        <v>18.848959940884498</v>
      </c>
      <c r="M584" s="92">
        <v>19.597132908159839</v>
      </c>
      <c r="N584" s="117"/>
      <c r="O584" s="92">
        <v>36.385085864630383</v>
      </c>
      <c r="P584" s="92">
        <v>40.500738146318923</v>
      </c>
      <c r="Q584" s="92">
        <v>32.197717582126252</v>
      </c>
      <c r="R584" s="117"/>
      <c r="S584" s="92">
        <v>36.865862501581333</v>
      </c>
      <c r="T584" s="92">
        <v>40.781553254757469</v>
      </c>
      <c r="U584" s="92">
        <v>28.862679918485767</v>
      </c>
      <c r="V584" s="117"/>
      <c r="W584" s="92">
        <v>41.951157278890236</v>
      </c>
      <c r="X584" s="92">
        <v>43.242850989891856</v>
      </c>
      <c r="Y584" s="92">
        <v>40.010803249980761</v>
      </c>
      <c r="Z584" s="117"/>
      <c r="AA584" s="92">
        <v>20.037957736541369</v>
      </c>
      <c r="AB584" s="92">
        <v>19.379652445952022</v>
      </c>
      <c r="AC584" s="92">
        <v>20.225766983878533</v>
      </c>
      <c r="AD584" s="117"/>
      <c r="AE584" s="92">
        <v>45.048033428503111</v>
      </c>
      <c r="AF584" s="92">
        <v>45.628925341908854</v>
      </c>
      <c r="AG584" s="43">
        <v>42.948005905648031</v>
      </c>
      <c r="AH584" s="117"/>
      <c r="AI584" s="92">
        <v>16.927954339930736</v>
      </c>
      <c r="AJ584" s="92">
        <v>17.940911515187068</v>
      </c>
      <c r="AK584" s="92">
        <v>16.236102161711006</v>
      </c>
    </row>
    <row r="585" spans="1:37" x14ac:dyDescent="0.3">
      <c r="A585" s="29" t="s">
        <v>629</v>
      </c>
      <c r="B585" s="30"/>
      <c r="C585" s="92">
        <v>36.381912086904627</v>
      </c>
      <c r="D585" s="92">
        <v>40.477632068311664</v>
      </c>
      <c r="E585" s="92">
        <v>31.800271302549099</v>
      </c>
      <c r="F585" s="117"/>
      <c r="G585" s="92">
        <v>42.38372010005687</v>
      </c>
      <c r="H585" s="92">
        <v>43.661340639017943</v>
      </c>
      <c r="I585" s="92">
        <v>40.267108591458573</v>
      </c>
      <c r="J585" s="117"/>
      <c r="K585" s="92">
        <v>19.404624218425699</v>
      </c>
      <c r="L585" s="92">
        <v>18.848085943966474</v>
      </c>
      <c r="M585" s="92">
        <v>19.600951804215434</v>
      </c>
      <c r="N585" s="117"/>
      <c r="O585" s="92">
        <v>36.385318352670261</v>
      </c>
      <c r="P585" s="92">
        <v>40.498405258145425</v>
      </c>
      <c r="Q585" s="92">
        <v>32.203898056254758</v>
      </c>
      <c r="R585" s="117"/>
      <c r="S585" s="92">
        <v>36.880645923465252</v>
      </c>
      <c r="T585" s="92">
        <v>40.797929424567954</v>
      </c>
      <c r="U585" s="92">
        <v>28.874673801872895</v>
      </c>
      <c r="V585" s="117"/>
      <c r="W585" s="92">
        <v>41.950908187361051</v>
      </c>
      <c r="X585" s="92">
        <v>43.241664094224042</v>
      </c>
      <c r="Y585" s="92">
        <v>40.013341650612801</v>
      </c>
      <c r="Z585" s="117"/>
      <c r="AA585" s="92">
        <v>20.038808701781338</v>
      </c>
      <c r="AB585" s="92">
        <v>19.376506217170782</v>
      </c>
      <c r="AC585" s="92">
        <v>20.228409146120644</v>
      </c>
      <c r="AD585" s="117"/>
      <c r="AE585" s="92">
        <v>45.056310275771487</v>
      </c>
      <c r="AF585" s="92">
        <v>45.638303857459434</v>
      </c>
      <c r="AG585" s="43">
        <v>42.952987934350858</v>
      </c>
      <c r="AH585" s="117"/>
      <c r="AI585" s="92">
        <v>16.925792126587957</v>
      </c>
      <c r="AJ585" s="92">
        <v>17.937224936651731</v>
      </c>
      <c r="AK585" s="92">
        <v>16.238563591477973</v>
      </c>
    </row>
    <row r="586" spans="1:37" x14ac:dyDescent="0.3">
      <c r="A586" s="29" t="s">
        <v>630</v>
      </c>
      <c r="B586" s="30"/>
      <c r="C586" s="92">
        <v>36.393195052396443</v>
      </c>
      <c r="D586" s="92">
        <v>40.483261719469972</v>
      </c>
      <c r="E586" s="92">
        <v>31.8141382056405</v>
      </c>
      <c r="F586" s="117"/>
      <c r="G586" s="92">
        <v>42.389651372507146</v>
      </c>
      <c r="H586" s="92">
        <v>43.663197962273877</v>
      </c>
      <c r="I586" s="92">
        <v>40.277142897664469</v>
      </c>
      <c r="J586" s="117"/>
      <c r="K586" s="92">
        <v>19.409105167391687</v>
      </c>
      <c r="L586" s="92">
        <v>18.848561157978235</v>
      </c>
      <c r="M586" s="92">
        <v>19.605678162429946</v>
      </c>
      <c r="N586" s="117"/>
      <c r="O586" s="92">
        <v>36.391756619146015</v>
      </c>
      <c r="P586" s="92">
        <v>40.499004338810799</v>
      </c>
      <c r="Q586" s="92">
        <v>32.217399705485036</v>
      </c>
      <c r="R586" s="117"/>
      <c r="S586" s="92">
        <v>36.893534131609904</v>
      </c>
      <c r="T586" s="92">
        <v>40.809715988730289</v>
      </c>
      <c r="U586" s="92">
        <v>28.887576385133752</v>
      </c>
      <c r="V586" s="117"/>
      <c r="W586" s="92">
        <v>41.953730043153314</v>
      </c>
      <c r="X586" s="92">
        <v>43.240959895783384</v>
      </c>
      <c r="Y586" s="92">
        <v>40.021772091929442</v>
      </c>
      <c r="Z586" s="117"/>
      <c r="AA586" s="92">
        <v>20.042230419535073</v>
      </c>
      <c r="AB586" s="92">
        <v>19.377373364199073</v>
      </c>
      <c r="AC586" s="92">
        <v>20.232042523113247</v>
      </c>
      <c r="AD586" s="117"/>
      <c r="AE586" s="92">
        <v>45.063615711903523</v>
      </c>
      <c r="AF586" s="92">
        <v>45.64496507878939</v>
      </c>
      <c r="AG586" s="43">
        <v>42.959718339585557</v>
      </c>
      <c r="AH586" s="117"/>
      <c r="AI586" s="92">
        <v>16.92530664491473</v>
      </c>
      <c r="AJ586" s="92">
        <v>17.934844954930107</v>
      </c>
      <c r="AK586" s="92">
        <v>16.242170818486787</v>
      </c>
    </row>
    <row r="587" spans="1:37" x14ac:dyDescent="0.3">
      <c r="A587" s="29" t="s">
        <v>631</v>
      </c>
      <c r="B587" s="30"/>
      <c r="C587" s="92">
        <v>36.406705678977076</v>
      </c>
      <c r="D587" s="92">
        <v>40.490115059063911</v>
      </c>
      <c r="E587" s="92">
        <v>31.830819950367747</v>
      </c>
      <c r="F587" s="117"/>
      <c r="G587" s="92">
        <v>42.398201276286471</v>
      </c>
      <c r="H587" s="92">
        <v>43.665697213698024</v>
      </c>
      <c r="I587" s="92">
        <v>40.292234024606707</v>
      </c>
      <c r="J587" s="117"/>
      <c r="K587" s="92">
        <v>19.414648643299667</v>
      </c>
      <c r="L587" s="92">
        <v>18.849437286234021</v>
      </c>
      <c r="M587" s="92">
        <v>19.611095910105149</v>
      </c>
      <c r="N587" s="117"/>
      <c r="O587" s="92">
        <v>36.401844166484338</v>
      </c>
      <c r="P587" s="92">
        <v>40.505709279037397</v>
      </c>
      <c r="Q587" s="92">
        <v>32.231910178224645</v>
      </c>
      <c r="R587" s="117"/>
      <c r="S587" s="92">
        <v>36.905593878064487</v>
      </c>
      <c r="T587" s="92">
        <v>40.816435540596324</v>
      </c>
      <c r="U587" s="92">
        <v>28.904068978597717</v>
      </c>
      <c r="V587" s="117"/>
      <c r="W587" s="92">
        <v>41.960461704825448</v>
      </c>
      <c r="X587" s="92">
        <v>43.242390814291966</v>
      </c>
      <c r="Y587" s="92">
        <v>40.034761629698274</v>
      </c>
      <c r="Z587" s="117"/>
      <c r="AA587" s="92">
        <v>20.047364136360049</v>
      </c>
      <c r="AB587" s="92">
        <v>19.380145499242609</v>
      </c>
      <c r="AC587" s="92">
        <v>20.236385707692179</v>
      </c>
      <c r="AD587" s="117"/>
      <c r="AE587" s="92">
        <v>45.070727369206359</v>
      </c>
      <c r="AF587" s="92">
        <v>45.650016049513788</v>
      </c>
      <c r="AG587" s="43">
        <v>42.96843012158741</v>
      </c>
      <c r="AH587" s="117"/>
      <c r="AI587" s="92">
        <v>16.925485075739417</v>
      </c>
      <c r="AJ587" s="92">
        <v>17.93246083952592</v>
      </c>
      <c r="AK587" s="92">
        <v>16.245447728237885</v>
      </c>
    </row>
    <row r="588" spans="1:37" x14ac:dyDescent="0.3">
      <c r="A588" s="29" t="s">
        <v>632</v>
      </c>
      <c r="B588" s="30"/>
      <c r="C588" s="92">
        <v>36.420751338050863</v>
      </c>
      <c r="D588" s="92">
        <v>40.496872009450485</v>
      </c>
      <c r="E588" s="92">
        <v>31.84868524586647</v>
      </c>
      <c r="F588" s="117"/>
      <c r="G588" s="92">
        <v>42.408035287711762</v>
      </c>
      <c r="H588" s="92">
        <v>43.668162713031464</v>
      </c>
      <c r="I588" s="92">
        <v>40.311004033749747</v>
      </c>
      <c r="J588" s="117"/>
      <c r="K588" s="92">
        <v>19.418956881772985</v>
      </c>
      <c r="L588" s="92">
        <v>18.849598103269113</v>
      </c>
      <c r="M588" s="92">
        <v>19.615541333955676</v>
      </c>
      <c r="N588" s="117"/>
      <c r="O588" s="92">
        <v>36.414924620515663</v>
      </c>
      <c r="P588" s="92">
        <v>40.516546547875613</v>
      </c>
      <c r="Q588" s="92">
        <v>32.246274050785814</v>
      </c>
      <c r="R588" s="117"/>
      <c r="S588" s="92">
        <v>36.916511626810419</v>
      </c>
      <c r="T588" s="92">
        <v>40.818959196963526</v>
      </c>
      <c r="U588" s="92">
        <v>28.924904819629546</v>
      </c>
      <c r="V588" s="117"/>
      <c r="W588" s="92">
        <v>41.970374656693771</v>
      </c>
      <c r="X588" s="92">
        <v>43.245072922026615</v>
      </c>
      <c r="Y588" s="92">
        <v>40.052688179272131</v>
      </c>
      <c r="Z588" s="117"/>
      <c r="AA588" s="92">
        <v>20.052020940033358</v>
      </c>
      <c r="AB588" s="92">
        <v>19.382339617169333</v>
      </c>
      <c r="AC588" s="92">
        <v>20.240032278608556</v>
      </c>
      <c r="AD588" s="117"/>
      <c r="AE588" s="92">
        <v>45.076404143679817</v>
      </c>
      <c r="AF588" s="92">
        <v>45.653437696511403</v>
      </c>
      <c r="AG588" s="43">
        <v>42.976516441114377</v>
      </c>
      <c r="AH588" s="117"/>
      <c r="AI588" s="92">
        <v>16.924565715061938</v>
      </c>
      <c r="AJ588" s="92">
        <v>17.928076724003091</v>
      </c>
      <c r="AK588" s="92">
        <v>16.247276316767575</v>
      </c>
    </row>
    <row r="589" spans="1:37" x14ac:dyDescent="0.3">
      <c r="A589" s="29" t="s">
        <v>633</v>
      </c>
      <c r="B589" s="30"/>
      <c r="C589" s="92">
        <v>36.435180213849144</v>
      </c>
      <c r="D589" s="92">
        <v>40.503443613816515</v>
      </c>
      <c r="E589" s="92">
        <v>31.86704516405533</v>
      </c>
      <c r="F589" s="117"/>
      <c r="G589" s="92">
        <v>42.419459057417065</v>
      </c>
      <c r="H589" s="92">
        <v>43.672807021286559</v>
      </c>
      <c r="I589" s="92">
        <v>40.330284831612929</v>
      </c>
      <c r="J589" s="117"/>
      <c r="K589" s="92">
        <v>19.4213200658209</v>
      </c>
      <c r="L589" s="92">
        <v>18.849253504435932</v>
      </c>
      <c r="M589" s="92">
        <v>19.617977048847923</v>
      </c>
      <c r="N589" s="117"/>
      <c r="O589" s="92">
        <v>36.430315358131523</v>
      </c>
      <c r="P589" s="92">
        <v>40.527086943748792</v>
      </c>
      <c r="Q589" s="92">
        <v>32.263145443345252</v>
      </c>
      <c r="R589" s="117"/>
      <c r="S589" s="92">
        <v>36.927213488487524</v>
      </c>
      <c r="T589" s="92">
        <v>40.823853425550318</v>
      </c>
      <c r="U589" s="92">
        <v>28.94480864086178</v>
      </c>
      <c r="V589" s="117"/>
      <c r="W589" s="92">
        <v>41.982851582574412</v>
      </c>
      <c r="X589" s="92">
        <v>43.249092096685722</v>
      </c>
      <c r="Y589" s="92">
        <v>40.073881672944673</v>
      </c>
      <c r="Z589" s="117"/>
      <c r="AA589" s="92">
        <v>20.055056276584459</v>
      </c>
      <c r="AB589" s="92">
        <v>19.383086759519657</v>
      </c>
      <c r="AC589" s="92">
        <v>20.242273864335516</v>
      </c>
      <c r="AD589" s="117"/>
      <c r="AE589" s="92">
        <v>45.082108588958299</v>
      </c>
      <c r="AF589" s="92">
        <v>45.659829540173881</v>
      </c>
      <c r="AG589" s="43">
        <v>42.980888681958504</v>
      </c>
      <c r="AH589" s="117"/>
      <c r="AI589" s="92">
        <v>16.923036961556733</v>
      </c>
      <c r="AJ589" s="92">
        <v>17.924355401204824</v>
      </c>
      <c r="AK589" s="92">
        <v>16.24673961659192</v>
      </c>
    </row>
    <row r="590" spans="1:37" x14ac:dyDescent="0.3">
      <c r="A590" s="29" t="s">
        <v>634</v>
      </c>
      <c r="B590" s="30"/>
      <c r="C590" s="92">
        <v>36.4457489368246</v>
      </c>
      <c r="D590" s="92">
        <v>40.507636873363715</v>
      </c>
      <c r="E590" s="92">
        <v>31.882286479065396</v>
      </c>
      <c r="F590" s="117"/>
      <c r="G590" s="92">
        <v>42.42733544514136</v>
      </c>
      <c r="H590" s="92">
        <v>43.675956944163872</v>
      </c>
      <c r="I590" s="92">
        <v>40.34519575199834</v>
      </c>
      <c r="J590" s="117"/>
      <c r="K590" s="92">
        <v>19.421848124747534</v>
      </c>
      <c r="L590" s="92">
        <v>18.84871498651405</v>
      </c>
      <c r="M590" s="92">
        <v>19.618342160874686</v>
      </c>
      <c r="N590" s="117"/>
      <c r="O590" s="92">
        <v>36.443567750483055</v>
      </c>
      <c r="P590" s="92">
        <v>40.533770496731208</v>
      </c>
      <c r="Q590" s="92">
        <v>32.28061521552651</v>
      </c>
      <c r="R590" s="117"/>
      <c r="S590" s="92">
        <v>36.934037854705693</v>
      </c>
      <c r="T590" s="92">
        <v>40.830156720450056</v>
      </c>
      <c r="U590" s="92">
        <v>28.955178880034158</v>
      </c>
      <c r="V590" s="117"/>
      <c r="W590" s="92">
        <v>41.993090476685872</v>
      </c>
      <c r="X590" s="92">
        <v>43.251369756079797</v>
      </c>
      <c r="Y590" s="92">
        <v>40.093831962250903</v>
      </c>
      <c r="Z590" s="117"/>
      <c r="AA590" s="92">
        <v>20.055893597798107</v>
      </c>
      <c r="AB590" s="92">
        <v>19.382031601299101</v>
      </c>
      <c r="AC590" s="92">
        <v>20.242888663112478</v>
      </c>
      <c r="AD590" s="117"/>
      <c r="AE590" s="92">
        <v>45.084993408529861</v>
      </c>
      <c r="AF590" s="92">
        <v>45.667060474237296</v>
      </c>
      <c r="AG590" s="43">
        <v>42.978954274653177</v>
      </c>
      <c r="AH590" s="117"/>
      <c r="AI590" s="92">
        <v>16.921880019397548</v>
      </c>
      <c r="AJ590" s="92">
        <v>17.922656915878665</v>
      </c>
      <c r="AK590" s="92">
        <v>16.244503706518238</v>
      </c>
    </row>
    <row r="591" spans="1:37" x14ac:dyDescent="0.3">
      <c r="A591" s="29" t="s">
        <v>635</v>
      </c>
      <c r="B591" s="30"/>
      <c r="C591" s="92">
        <v>36.447618522714777</v>
      </c>
      <c r="D591" s="92">
        <v>40.506604385339145</v>
      </c>
      <c r="E591" s="92">
        <v>31.890878943236956</v>
      </c>
      <c r="F591" s="117"/>
      <c r="G591" s="92">
        <v>42.428634784779632</v>
      </c>
      <c r="H591" s="92">
        <v>43.674168442851744</v>
      </c>
      <c r="I591" s="92">
        <v>40.355005942576533</v>
      </c>
      <c r="J591" s="117"/>
      <c r="K591" s="92">
        <v>19.420545258197784</v>
      </c>
      <c r="L591" s="92">
        <v>18.847325496178595</v>
      </c>
      <c r="M591" s="92">
        <v>19.61736274800338</v>
      </c>
      <c r="N591" s="117"/>
      <c r="O591" s="92">
        <v>36.449203970860715</v>
      </c>
      <c r="P591" s="92">
        <v>40.534137816129352</v>
      </c>
      <c r="Q591" s="92">
        <v>32.293663450601798</v>
      </c>
      <c r="R591" s="117"/>
      <c r="S591" s="92">
        <v>36.933408740660752</v>
      </c>
      <c r="T591" s="92">
        <v>40.833776593279907</v>
      </c>
      <c r="U591" s="92">
        <v>28.953364739452773</v>
      </c>
      <c r="V591" s="117"/>
      <c r="W591" s="92">
        <v>41.998308443377965</v>
      </c>
      <c r="X591" s="92">
        <v>43.249809500492347</v>
      </c>
      <c r="Y591" s="92">
        <v>40.110276473727616</v>
      </c>
      <c r="Z591" s="117"/>
      <c r="AA591" s="92">
        <v>20.054868535457928</v>
      </c>
      <c r="AB591" s="92">
        <v>19.378115162563414</v>
      </c>
      <c r="AC591" s="92">
        <v>20.242719601535899</v>
      </c>
      <c r="AD591" s="117"/>
      <c r="AE591" s="92">
        <v>45.08346144941121</v>
      </c>
      <c r="AF591" s="92">
        <v>45.671173825890158</v>
      </c>
      <c r="AG591" s="43">
        <v>42.972601393162698</v>
      </c>
      <c r="AH591" s="117"/>
      <c r="AI591" s="92">
        <v>16.919343768914644</v>
      </c>
      <c r="AJ591" s="92">
        <v>17.920224422788909</v>
      </c>
      <c r="AK591" s="92">
        <v>16.239849899865597</v>
      </c>
    </row>
    <row r="592" spans="1:37" x14ac:dyDescent="0.3">
      <c r="A592" s="29" t="s">
        <v>636</v>
      </c>
      <c r="B592" s="30"/>
      <c r="C592" s="92">
        <v>36.442888563184674</v>
      </c>
      <c r="D592" s="92">
        <v>40.502057710090249</v>
      </c>
      <c r="E592" s="92">
        <v>31.894271165658331</v>
      </c>
      <c r="F592" s="117"/>
      <c r="G592" s="92">
        <v>42.427864363247458</v>
      </c>
      <c r="H592" s="92">
        <v>43.670820669802978</v>
      </c>
      <c r="I592" s="92">
        <v>40.363503097091019</v>
      </c>
      <c r="J592" s="117"/>
      <c r="K592" s="92">
        <v>19.418422486489007</v>
      </c>
      <c r="L592" s="92">
        <v>18.845278027412736</v>
      </c>
      <c r="M592" s="92">
        <v>19.6160728242602</v>
      </c>
      <c r="N592" s="117"/>
      <c r="O592" s="92">
        <v>36.446094408489834</v>
      </c>
      <c r="P592" s="92">
        <v>40.527868226531801</v>
      </c>
      <c r="Q592" s="92">
        <v>32.30155252987597</v>
      </c>
      <c r="R592" s="117"/>
      <c r="S592" s="92">
        <v>36.929436691609567</v>
      </c>
      <c r="T592" s="92">
        <v>40.838702317888192</v>
      </c>
      <c r="U592" s="92">
        <v>28.944591869956113</v>
      </c>
      <c r="V592" s="117"/>
      <c r="W592" s="92">
        <v>41.998288443065938</v>
      </c>
      <c r="X592" s="92">
        <v>43.244704768482279</v>
      </c>
      <c r="Y592" s="92">
        <v>40.122483794149119</v>
      </c>
      <c r="Z592" s="117"/>
      <c r="AA592" s="92">
        <v>20.053458717226629</v>
      </c>
      <c r="AB592" s="92">
        <v>19.371606905925162</v>
      </c>
      <c r="AC592" s="92">
        <v>20.243200363709999</v>
      </c>
      <c r="AD592" s="117"/>
      <c r="AE592" s="92">
        <v>45.085721347235172</v>
      </c>
      <c r="AF592" s="92">
        <v>45.679303897048761</v>
      </c>
      <c r="AG592" s="43">
        <v>42.968797204467542</v>
      </c>
      <c r="AH592" s="117"/>
      <c r="AI592" s="92">
        <v>16.915231895589294</v>
      </c>
      <c r="AJ592" s="92">
        <v>17.918100710866899</v>
      </c>
      <c r="AK592" s="92">
        <v>16.231528473772027</v>
      </c>
    </row>
    <row r="593" spans="1:37" x14ac:dyDescent="0.3">
      <c r="A593" s="29" t="s">
        <v>637</v>
      </c>
      <c r="B593" s="30"/>
      <c r="C593" s="92">
        <v>36.435741146612898</v>
      </c>
      <c r="D593" s="92">
        <v>40.496224586833733</v>
      </c>
      <c r="E593" s="92">
        <v>31.89585449903289</v>
      </c>
      <c r="F593" s="117"/>
      <c r="G593" s="92">
        <v>42.42742410837667</v>
      </c>
      <c r="H593" s="92">
        <v>43.668058499132364</v>
      </c>
      <c r="I593" s="92">
        <v>40.372100614903019</v>
      </c>
      <c r="J593" s="117"/>
      <c r="K593" s="92">
        <v>19.416335625129562</v>
      </c>
      <c r="L593" s="92">
        <v>18.843514123650195</v>
      </c>
      <c r="M593" s="92">
        <v>19.61469472328767</v>
      </c>
      <c r="N593" s="117"/>
      <c r="O593" s="92">
        <v>36.439573962288506</v>
      </c>
      <c r="P593" s="92">
        <v>40.518456009973939</v>
      </c>
      <c r="Q593" s="92">
        <v>32.308962529968511</v>
      </c>
      <c r="R593" s="117"/>
      <c r="S593" s="92">
        <v>36.923122905725087</v>
      </c>
      <c r="T593" s="92">
        <v>40.843576267610914</v>
      </c>
      <c r="U593" s="92">
        <v>28.931122369907509</v>
      </c>
      <c r="V593" s="117"/>
      <c r="W593" s="92">
        <v>41.994456332527385</v>
      </c>
      <c r="X593" s="92">
        <v>43.237438029727919</v>
      </c>
      <c r="Y593" s="92">
        <v>40.132311528181155</v>
      </c>
      <c r="Z593" s="117"/>
      <c r="AA593" s="92">
        <v>20.052427839638433</v>
      </c>
      <c r="AB593" s="92">
        <v>19.364586783905938</v>
      </c>
      <c r="AC593" s="92">
        <v>20.244292418218521</v>
      </c>
      <c r="AD593" s="117"/>
      <c r="AE593" s="92">
        <v>45.093436041283752</v>
      </c>
      <c r="AF593" s="92">
        <v>45.692836471197815</v>
      </c>
      <c r="AG593" s="43">
        <v>42.968704335850084</v>
      </c>
      <c r="AH593" s="117"/>
      <c r="AI593" s="92">
        <v>16.911428994065634</v>
      </c>
      <c r="AJ593" s="92">
        <v>17.919116526429022</v>
      </c>
      <c r="AK593" s="92">
        <v>16.220987197143604</v>
      </c>
    </row>
    <row r="594" spans="1:37" x14ac:dyDescent="0.3">
      <c r="A594" s="29" t="s">
        <v>638</v>
      </c>
      <c r="B594" s="30"/>
      <c r="C594" s="92">
        <v>36.427221916246793</v>
      </c>
      <c r="D594" s="92">
        <v>40.489866432716212</v>
      </c>
      <c r="E594" s="92">
        <v>31.896402933548579</v>
      </c>
      <c r="F594" s="117"/>
      <c r="G594" s="92">
        <v>42.425004147458594</v>
      </c>
      <c r="H594" s="92">
        <v>43.664366800170185</v>
      </c>
      <c r="I594" s="92">
        <v>40.378992342833527</v>
      </c>
      <c r="J594" s="117"/>
      <c r="K594" s="92">
        <v>19.41367718183573</v>
      </c>
      <c r="L594" s="92">
        <v>18.842581171368497</v>
      </c>
      <c r="M594" s="92">
        <v>19.61202468145709</v>
      </c>
      <c r="N594" s="117"/>
      <c r="O594" s="92">
        <v>36.434474721982667</v>
      </c>
      <c r="P594" s="92">
        <v>40.51090937273031</v>
      </c>
      <c r="Q594" s="92">
        <v>32.316728146137073</v>
      </c>
      <c r="R594" s="117"/>
      <c r="S594" s="92">
        <v>36.911955620905132</v>
      </c>
      <c r="T594" s="92">
        <v>40.841920949034943</v>
      </c>
      <c r="U594" s="92">
        <v>28.914905976540275</v>
      </c>
      <c r="V594" s="117"/>
      <c r="W594" s="92">
        <v>41.990379427111357</v>
      </c>
      <c r="X594" s="92">
        <v>43.231354335652725</v>
      </c>
      <c r="Y594" s="92">
        <v>40.140533632866955</v>
      </c>
      <c r="Z594" s="117"/>
      <c r="AA594" s="92">
        <v>20.050275540656703</v>
      </c>
      <c r="AB594" s="92">
        <v>19.358401993528719</v>
      </c>
      <c r="AC594" s="92">
        <v>20.243915335934112</v>
      </c>
      <c r="AD594" s="117"/>
      <c r="AE594" s="92">
        <v>45.098486678812328</v>
      </c>
      <c r="AF594" s="92">
        <v>45.701093502517068</v>
      </c>
      <c r="AG594" s="43">
        <v>42.969498722794263</v>
      </c>
      <c r="AH594" s="117"/>
      <c r="AI594" s="92">
        <v>16.910371130755877</v>
      </c>
      <c r="AJ594" s="92">
        <v>17.925085893447385</v>
      </c>
      <c r="AK594" s="92">
        <v>16.211383062912226</v>
      </c>
    </row>
    <row r="595" spans="1:37" x14ac:dyDescent="0.3">
      <c r="A595" s="29" t="s">
        <v>639</v>
      </c>
      <c r="B595" s="30"/>
      <c r="C595" s="92">
        <v>36.419113608632969</v>
      </c>
      <c r="D595" s="92">
        <v>40.484811721767912</v>
      </c>
      <c r="E595" s="92">
        <v>31.896922260341476</v>
      </c>
      <c r="F595" s="117"/>
      <c r="G595" s="92">
        <v>42.420923091705603</v>
      </c>
      <c r="H595" s="92">
        <v>43.659725243294808</v>
      </c>
      <c r="I595" s="92">
        <v>40.384913131640346</v>
      </c>
      <c r="J595" s="117"/>
      <c r="K595" s="92">
        <v>19.411173460761006</v>
      </c>
      <c r="L595" s="92">
        <v>18.842724819883397</v>
      </c>
      <c r="M595" s="92">
        <v>19.608608009776191</v>
      </c>
      <c r="N595" s="117"/>
      <c r="O595" s="92">
        <v>36.431482537013657</v>
      </c>
      <c r="P595" s="92">
        <v>40.507070333321693</v>
      </c>
      <c r="Q595" s="92">
        <v>32.322757665046545</v>
      </c>
      <c r="R595" s="117"/>
      <c r="S595" s="92">
        <v>36.900050203917722</v>
      </c>
      <c r="T595" s="92">
        <v>40.836877860648038</v>
      </c>
      <c r="U595" s="92">
        <v>28.902985694779158</v>
      </c>
      <c r="V595" s="117"/>
      <c r="W595" s="92">
        <v>41.987329504853697</v>
      </c>
      <c r="X595" s="92">
        <v>43.226634972423554</v>
      </c>
      <c r="Y595" s="92">
        <v>40.148064997412227</v>
      </c>
      <c r="Z595" s="117"/>
      <c r="AA595" s="92">
        <v>20.046910541484664</v>
      </c>
      <c r="AB595" s="92">
        <v>19.353698552494471</v>
      </c>
      <c r="AC595" s="92">
        <v>20.241830870792743</v>
      </c>
      <c r="AD595" s="117"/>
      <c r="AE595" s="92">
        <v>45.101158688490798</v>
      </c>
      <c r="AF595" s="92">
        <v>45.705885123778771</v>
      </c>
      <c r="AG595" s="43">
        <v>42.970848233557717</v>
      </c>
      <c r="AH595" s="117"/>
      <c r="AI595" s="92">
        <v>16.915190632115291</v>
      </c>
      <c r="AJ595" s="92">
        <v>17.937351384093848</v>
      </c>
      <c r="AK595" s="92">
        <v>16.206814731931665</v>
      </c>
    </row>
    <row r="596" spans="1:37" x14ac:dyDescent="0.3">
      <c r="A596" s="29" t="s">
        <v>640</v>
      </c>
      <c r="B596" s="30"/>
      <c r="C596" s="92">
        <v>36.413306191780308</v>
      </c>
      <c r="D596" s="92">
        <v>40.482131525195214</v>
      </c>
      <c r="E596" s="92">
        <v>31.898459536438679</v>
      </c>
      <c r="F596" s="117"/>
      <c r="G596" s="92">
        <v>42.417793468710769</v>
      </c>
      <c r="H596" s="92">
        <v>43.656096949420203</v>
      </c>
      <c r="I596" s="92">
        <v>40.391149915876845</v>
      </c>
      <c r="J596" s="117"/>
      <c r="K596" s="92">
        <v>19.409821069338236</v>
      </c>
      <c r="L596" s="92">
        <v>18.843385137149433</v>
      </c>
      <c r="M596" s="92">
        <v>19.606193483098671</v>
      </c>
      <c r="N596" s="117"/>
      <c r="O596" s="92">
        <v>36.429227907072779</v>
      </c>
      <c r="P596" s="92">
        <v>40.50579900288156</v>
      </c>
      <c r="Q596" s="92">
        <v>32.326609823285928</v>
      </c>
      <c r="R596" s="117"/>
      <c r="S596" s="92">
        <v>36.892243180000825</v>
      </c>
      <c r="T596" s="92">
        <v>40.834086938918517</v>
      </c>
      <c r="U596" s="92">
        <v>28.897517625796841</v>
      </c>
      <c r="V596" s="117"/>
      <c r="W596" s="92">
        <v>41.984938789405014</v>
      </c>
      <c r="X596" s="92">
        <v>43.221796111703824</v>
      </c>
      <c r="Y596" s="92">
        <v>40.156646128073412</v>
      </c>
      <c r="Z596" s="117"/>
      <c r="AA596" s="92">
        <v>20.044112760866167</v>
      </c>
      <c r="AB596" s="92">
        <v>19.350841653494193</v>
      </c>
      <c r="AC596" s="92">
        <v>20.239690081239541</v>
      </c>
      <c r="AD596" s="117"/>
      <c r="AE596" s="92">
        <v>45.105304643843212</v>
      </c>
      <c r="AF596" s="92">
        <v>45.715017198965477</v>
      </c>
      <c r="AG596" s="43">
        <v>42.97121084079906</v>
      </c>
      <c r="AH596" s="117"/>
      <c r="AI596" s="92">
        <v>16.923829247611565</v>
      </c>
      <c r="AJ596" s="92">
        <v>17.951333917301472</v>
      </c>
      <c r="AK596" s="92">
        <v>16.20757576022649</v>
      </c>
    </row>
    <row r="597" spans="1:37" x14ac:dyDescent="0.3">
      <c r="A597" s="29" t="s">
        <v>641</v>
      </c>
      <c r="B597" s="30"/>
      <c r="C597" s="92">
        <v>36.410155258349107</v>
      </c>
      <c r="D597" s="92">
        <v>40.482862809856279</v>
      </c>
      <c r="E597" s="92">
        <v>31.899705605450183</v>
      </c>
      <c r="F597" s="117"/>
      <c r="G597" s="92">
        <v>42.419239300137058</v>
      </c>
      <c r="H597" s="92">
        <v>43.656582502030297</v>
      </c>
      <c r="I597" s="92">
        <v>40.399568153270707</v>
      </c>
      <c r="J597" s="117"/>
      <c r="K597" s="92">
        <v>19.408075355675965</v>
      </c>
      <c r="L597" s="92">
        <v>18.843823311506863</v>
      </c>
      <c r="M597" s="92">
        <v>19.603628456848526</v>
      </c>
      <c r="N597" s="117"/>
      <c r="O597" s="92">
        <v>36.428012222268634</v>
      </c>
      <c r="P597" s="92">
        <v>40.507031867961139</v>
      </c>
      <c r="Q597" s="92">
        <v>32.329163188761619</v>
      </c>
      <c r="R597" s="117"/>
      <c r="S597" s="92">
        <v>36.888639337123507</v>
      </c>
      <c r="T597" s="92">
        <v>40.837733532603231</v>
      </c>
      <c r="U597" s="92">
        <v>28.893020944149271</v>
      </c>
      <c r="V597" s="117"/>
      <c r="W597" s="92">
        <v>41.986684516162192</v>
      </c>
      <c r="X597" s="92">
        <v>43.219544692494367</v>
      </c>
      <c r="Y597" s="92">
        <v>40.168740148279767</v>
      </c>
      <c r="Z597" s="117"/>
      <c r="AA597" s="92">
        <v>20.041340193040902</v>
      </c>
      <c r="AB597" s="92">
        <v>19.349139734351738</v>
      </c>
      <c r="AC597" s="92">
        <v>20.237080714742568</v>
      </c>
      <c r="AD597" s="117"/>
      <c r="AE597" s="92">
        <v>45.111524451972272</v>
      </c>
      <c r="AF597" s="92">
        <v>45.728940749374118</v>
      </c>
      <c r="AG597" s="43">
        <v>42.970419557279996</v>
      </c>
      <c r="AH597" s="117"/>
      <c r="AI597" s="92">
        <v>16.931002678076737</v>
      </c>
      <c r="AJ597" s="92">
        <v>17.962257190194343</v>
      </c>
      <c r="AK597" s="92">
        <v>16.209003611285404</v>
      </c>
    </row>
    <row r="598" spans="1:37" x14ac:dyDescent="0.3">
      <c r="A598" s="29" t="s">
        <v>642</v>
      </c>
      <c r="B598" s="30"/>
      <c r="C598" s="92">
        <v>36.411737956109512</v>
      </c>
      <c r="D598" s="92">
        <v>40.488101173961716</v>
      </c>
      <c r="E598" s="92">
        <v>31.902499414794498</v>
      </c>
      <c r="F598" s="117"/>
      <c r="G598" s="92">
        <v>42.428189042156056</v>
      </c>
      <c r="H598" s="92">
        <v>43.662320216796751</v>
      </c>
      <c r="I598" s="92">
        <v>40.41405934098384</v>
      </c>
      <c r="J598" s="117"/>
      <c r="K598" s="92">
        <v>19.406103992099066</v>
      </c>
      <c r="L598" s="92">
        <v>18.844118879392141</v>
      </c>
      <c r="M598" s="92">
        <v>19.601004238725668</v>
      </c>
      <c r="N598" s="117"/>
      <c r="O598" s="92">
        <v>36.431056669482999</v>
      </c>
      <c r="P598" s="92">
        <v>40.511593130841256</v>
      </c>
      <c r="Q598" s="92">
        <v>32.33462725696301</v>
      </c>
      <c r="R598" s="117"/>
      <c r="S598" s="92">
        <v>36.888878505743577</v>
      </c>
      <c r="T598" s="92">
        <v>40.850574976849877</v>
      </c>
      <c r="U598" s="92">
        <v>28.887346257934773</v>
      </c>
      <c r="V598" s="117"/>
      <c r="W598" s="92">
        <v>41.995175657703271</v>
      </c>
      <c r="X598" s="92">
        <v>43.22106037994282</v>
      </c>
      <c r="Y598" s="92">
        <v>40.188111054167166</v>
      </c>
      <c r="Z598" s="117"/>
      <c r="AA598" s="92">
        <v>20.038675618205861</v>
      </c>
      <c r="AB598" s="92">
        <v>19.34794297348548</v>
      </c>
      <c r="AC598" s="92">
        <v>20.234479919975289</v>
      </c>
      <c r="AD598" s="117"/>
      <c r="AE598" s="92">
        <v>45.122229687718445</v>
      </c>
      <c r="AF598" s="92">
        <v>45.748417512856506</v>
      </c>
      <c r="AG598" s="43">
        <v>42.971835055344272</v>
      </c>
      <c r="AH598" s="117"/>
      <c r="AI598" s="92">
        <v>16.936760196097637</v>
      </c>
      <c r="AJ598" s="92">
        <v>17.971707437449517</v>
      </c>
      <c r="AK598" s="92">
        <v>16.210140889250781</v>
      </c>
    </row>
    <row r="599" spans="1:37" x14ac:dyDescent="0.3">
      <c r="A599" s="29" t="s">
        <v>643</v>
      </c>
      <c r="B599" s="30"/>
      <c r="C599" s="92">
        <v>36.417443463004069</v>
      </c>
      <c r="D599" s="92">
        <v>40.496460889696337</v>
      </c>
      <c r="E599" s="92">
        <v>31.906970785289381</v>
      </c>
      <c r="F599" s="117"/>
      <c r="G599" s="92">
        <v>42.440069415247571</v>
      </c>
      <c r="H599" s="92">
        <v>43.669301130505758</v>
      </c>
      <c r="I599" s="92">
        <v>40.431146715188959</v>
      </c>
      <c r="J599" s="117"/>
      <c r="K599" s="92">
        <v>19.405471474391419</v>
      </c>
      <c r="L599" s="92">
        <v>18.844459300941558</v>
      </c>
      <c r="M599" s="92">
        <v>19.600090655708843</v>
      </c>
      <c r="N599" s="117"/>
      <c r="O599" s="92">
        <v>36.438300468387752</v>
      </c>
      <c r="P599" s="92">
        <v>40.518537593340554</v>
      </c>
      <c r="Q599" s="92">
        <v>32.343359038379482</v>
      </c>
      <c r="R599" s="117"/>
      <c r="S599" s="92">
        <v>36.891439185319804</v>
      </c>
      <c r="T599" s="92">
        <v>40.869759941324403</v>
      </c>
      <c r="U599" s="92">
        <v>28.879981620544093</v>
      </c>
      <c r="V599" s="117"/>
      <c r="W599" s="92">
        <v>42.00502203149324</v>
      </c>
      <c r="X599" s="92">
        <v>43.222618729034721</v>
      </c>
      <c r="Y599" s="92">
        <v>40.208938802430545</v>
      </c>
      <c r="Z599" s="117"/>
      <c r="AA599" s="92">
        <v>20.037752760546976</v>
      </c>
      <c r="AB599" s="92">
        <v>19.347434160642798</v>
      </c>
      <c r="AC599" s="92">
        <v>20.23352941374468</v>
      </c>
      <c r="AD599" s="117"/>
      <c r="AE599" s="92">
        <v>45.136581013850417</v>
      </c>
      <c r="AF599" s="92">
        <v>45.771651645445132</v>
      </c>
      <c r="AG599" s="43">
        <v>42.975557012721737</v>
      </c>
      <c r="AH599" s="117"/>
      <c r="AI599" s="92">
        <v>16.942755759033343</v>
      </c>
      <c r="AJ599" s="92">
        <v>17.980406940486592</v>
      </c>
      <c r="AK599" s="92">
        <v>16.21422527574412</v>
      </c>
    </row>
    <row r="600" spans="1:37" x14ac:dyDescent="0.3">
      <c r="A600" s="29" t="s">
        <v>644</v>
      </c>
      <c r="B600" s="30"/>
      <c r="C600" s="92">
        <v>36.421740811975859</v>
      </c>
      <c r="D600" s="92">
        <v>40.504902179259055</v>
      </c>
      <c r="E600" s="92">
        <v>31.908049013920877</v>
      </c>
      <c r="F600" s="117"/>
      <c r="G600" s="92">
        <v>42.448503054246792</v>
      </c>
      <c r="H600" s="92">
        <v>43.674376206323181</v>
      </c>
      <c r="I600" s="92">
        <v>40.443259411897593</v>
      </c>
      <c r="J600" s="117"/>
      <c r="K600" s="92">
        <v>19.40553560905995</v>
      </c>
      <c r="L600" s="92">
        <v>18.844597658551777</v>
      </c>
      <c r="M600" s="92">
        <v>19.600283236360088</v>
      </c>
      <c r="N600" s="117"/>
      <c r="O600" s="92">
        <v>36.443965026269105</v>
      </c>
      <c r="P600" s="92">
        <v>40.524199398275776</v>
      </c>
      <c r="Q600" s="92">
        <v>32.349765881781913</v>
      </c>
      <c r="R600" s="117"/>
      <c r="S600" s="92">
        <v>36.893515412745266</v>
      </c>
      <c r="T600" s="92">
        <v>40.891128494759997</v>
      </c>
      <c r="U600" s="92">
        <v>28.867916957820842</v>
      </c>
      <c r="V600" s="117"/>
      <c r="W600" s="92">
        <v>42.010199098194889</v>
      </c>
      <c r="X600" s="92">
        <v>43.221942178227707</v>
      </c>
      <c r="Y600" s="92">
        <v>40.221215280729055</v>
      </c>
      <c r="Z600" s="117"/>
      <c r="AA600" s="92">
        <v>20.038331770022356</v>
      </c>
      <c r="AB600" s="92">
        <v>19.347480273454671</v>
      </c>
      <c r="AC600" s="92">
        <v>20.233861733978966</v>
      </c>
      <c r="AD600" s="117"/>
      <c r="AE600" s="92">
        <v>45.151513129001174</v>
      </c>
      <c r="AF600" s="92">
        <v>45.795514336632152</v>
      </c>
      <c r="AG600" s="43">
        <v>42.979312533486343</v>
      </c>
      <c r="AH600" s="117"/>
      <c r="AI600" s="92">
        <v>16.948019590330087</v>
      </c>
      <c r="AJ600" s="92">
        <v>17.986268356606885</v>
      </c>
      <c r="AK600" s="92">
        <v>16.221867455715657</v>
      </c>
    </row>
    <row r="601" spans="1:37" x14ac:dyDescent="0.3">
      <c r="A601" s="29" t="s">
        <v>645</v>
      </c>
      <c r="B601" s="30"/>
      <c r="C601" s="92">
        <v>36.421473514226385</v>
      </c>
      <c r="D601" s="92">
        <v>40.510575875048907</v>
      </c>
      <c r="E601" s="92">
        <v>31.90543582912445</v>
      </c>
      <c r="F601" s="117"/>
      <c r="G601" s="92">
        <v>42.451699260187269</v>
      </c>
      <c r="H601" s="92">
        <v>43.677210583223093</v>
      </c>
      <c r="I601" s="92">
        <v>40.44909230883087</v>
      </c>
      <c r="J601" s="117"/>
      <c r="K601" s="92">
        <v>19.405179786837436</v>
      </c>
      <c r="L601" s="92">
        <v>18.844166938397667</v>
      </c>
      <c r="M601" s="92">
        <v>19.600451624972575</v>
      </c>
      <c r="N601" s="117"/>
      <c r="O601" s="92">
        <v>36.442638964245383</v>
      </c>
      <c r="P601" s="92">
        <v>40.522812166947524</v>
      </c>
      <c r="Q601" s="92">
        <v>32.353393229922681</v>
      </c>
      <c r="R601" s="117"/>
      <c r="S601" s="92">
        <v>36.895679727352494</v>
      </c>
      <c r="T601" s="92">
        <v>40.915220024754518</v>
      </c>
      <c r="U601" s="92">
        <v>28.851375802909011</v>
      </c>
      <c r="V601" s="117"/>
      <c r="W601" s="92">
        <v>42.007896128171708</v>
      </c>
      <c r="X601" s="92">
        <v>43.216960023645782</v>
      </c>
      <c r="Y601" s="92">
        <v>40.225023742497044</v>
      </c>
      <c r="Z601" s="117"/>
      <c r="AA601" s="92">
        <v>20.039058263002968</v>
      </c>
      <c r="AB601" s="92">
        <v>19.346097982511299</v>
      </c>
      <c r="AC601" s="92">
        <v>20.234776668819187</v>
      </c>
      <c r="AD601" s="117"/>
      <c r="AE601" s="92">
        <v>45.168238630561021</v>
      </c>
      <c r="AF601" s="92">
        <v>45.824285151332539</v>
      </c>
      <c r="AG601" s="43">
        <v>42.98072677625607</v>
      </c>
      <c r="AH601" s="117"/>
      <c r="AI601" s="92">
        <v>16.95161777797771</v>
      </c>
      <c r="AJ601" s="92">
        <v>17.990175076711818</v>
      </c>
      <c r="AK601" s="92">
        <v>16.228719864529907</v>
      </c>
    </row>
    <row r="602" spans="1:37" x14ac:dyDescent="0.3">
      <c r="A602" s="29" t="s">
        <v>646</v>
      </c>
      <c r="B602" s="30"/>
      <c r="C602" s="92">
        <v>36.419704166701841</v>
      </c>
      <c r="D602" s="92">
        <v>40.514310111301889</v>
      </c>
      <c r="E602" s="92">
        <v>31.903653247122612</v>
      </c>
      <c r="F602" s="117"/>
      <c r="G602" s="92">
        <v>42.452334902691632</v>
      </c>
      <c r="H602" s="92">
        <v>43.679030121094129</v>
      </c>
      <c r="I602" s="92">
        <v>40.452769482802104</v>
      </c>
      <c r="J602" s="117"/>
      <c r="K602" s="92">
        <v>19.40386568506311</v>
      </c>
      <c r="L602" s="92">
        <v>18.842999605885726</v>
      </c>
      <c r="M602" s="92">
        <v>19.600202839793781</v>
      </c>
      <c r="N602" s="117"/>
      <c r="O602" s="92">
        <v>36.437251315928258</v>
      </c>
      <c r="P602" s="92">
        <v>40.513799196012179</v>
      </c>
      <c r="Q602" s="92">
        <v>32.360360087694865</v>
      </c>
      <c r="R602" s="117"/>
      <c r="S602" s="92">
        <v>36.900477379325665</v>
      </c>
      <c r="T602" s="92">
        <v>40.945851964176406</v>
      </c>
      <c r="U602" s="92">
        <v>28.832234419038134</v>
      </c>
      <c r="V602" s="117"/>
      <c r="W602" s="92">
        <v>41.999846321612431</v>
      </c>
      <c r="X602" s="92">
        <v>43.206961895680507</v>
      </c>
      <c r="Y602" s="92">
        <v>40.228173150428866</v>
      </c>
      <c r="Z602" s="117"/>
      <c r="AA602" s="92">
        <v>20.038803631837933</v>
      </c>
      <c r="AB602" s="92">
        <v>19.341131208564391</v>
      </c>
      <c r="AC602" s="92">
        <v>20.235986565632764</v>
      </c>
      <c r="AD602" s="117"/>
      <c r="AE602" s="92">
        <v>45.18869805450862</v>
      </c>
      <c r="AF602" s="92">
        <v>45.861798271603149</v>
      </c>
      <c r="AG602" s="43">
        <v>42.978482046755175</v>
      </c>
      <c r="AH602" s="117"/>
      <c r="AI602" s="92">
        <v>16.953891075813598</v>
      </c>
      <c r="AJ602" s="92">
        <v>17.994949625905292</v>
      </c>
      <c r="AK602" s="92">
        <v>16.231454876370822</v>
      </c>
    </row>
    <row r="603" spans="1:37" x14ac:dyDescent="0.3">
      <c r="A603" s="29" t="s">
        <v>647</v>
      </c>
      <c r="B603" s="30"/>
      <c r="C603" s="92">
        <v>36.418651008783314</v>
      </c>
      <c r="D603" s="92">
        <v>40.517998561009932</v>
      </c>
      <c r="E603" s="92">
        <v>31.903600705047168</v>
      </c>
      <c r="F603" s="117"/>
      <c r="G603" s="92">
        <v>42.453246201767698</v>
      </c>
      <c r="H603" s="92">
        <v>43.679486930322206</v>
      </c>
      <c r="I603" s="92">
        <v>40.45926892227218</v>
      </c>
      <c r="J603" s="117"/>
      <c r="K603" s="92">
        <v>19.401103969069368</v>
      </c>
      <c r="L603" s="92">
        <v>18.840916389479311</v>
      </c>
      <c r="M603" s="92">
        <v>19.599324731186879</v>
      </c>
      <c r="N603" s="117"/>
      <c r="O603" s="92">
        <v>36.431226597532586</v>
      </c>
      <c r="P603" s="92">
        <v>40.501667033000714</v>
      </c>
      <c r="Q603" s="92">
        <v>32.370118788379671</v>
      </c>
      <c r="R603" s="117"/>
      <c r="S603" s="92">
        <v>36.908633173149703</v>
      </c>
      <c r="T603" s="92">
        <v>40.981361657255356</v>
      </c>
      <c r="U603" s="92">
        <v>28.81408778063086</v>
      </c>
      <c r="V603" s="117"/>
      <c r="W603" s="92">
        <v>41.99164633931634</v>
      </c>
      <c r="X603" s="92">
        <v>43.195270016671728</v>
      </c>
      <c r="Y603" s="92">
        <v>40.236110090032767</v>
      </c>
      <c r="Z603" s="117"/>
      <c r="AA603" s="92">
        <v>20.036950190921392</v>
      </c>
      <c r="AB603" s="92">
        <v>19.332589879406761</v>
      </c>
      <c r="AC603" s="92">
        <v>20.236959439351875</v>
      </c>
      <c r="AD603" s="117"/>
      <c r="AE603" s="92">
        <v>45.209653298161584</v>
      </c>
      <c r="AF603" s="92">
        <v>45.897948745197752</v>
      </c>
      <c r="AG603" s="43">
        <v>42.976774256966088</v>
      </c>
      <c r="AH603" s="117"/>
      <c r="AI603" s="92">
        <v>16.954569401423999</v>
      </c>
      <c r="AJ603" s="92">
        <v>17.999399361734728</v>
      </c>
      <c r="AK603" s="92">
        <v>16.230941111890871</v>
      </c>
    </row>
    <row r="604" spans="1:37" x14ac:dyDescent="0.3">
      <c r="A604" s="29" t="s">
        <v>648</v>
      </c>
      <c r="B604" s="30"/>
      <c r="C604" s="92">
        <v>36.41821882093646</v>
      </c>
      <c r="D604" s="92">
        <v>40.521930416491337</v>
      </c>
      <c r="E604" s="92">
        <v>31.904136050408646</v>
      </c>
      <c r="F604" s="117"/>
      <c r="G604" s="92">
        <v>42.454992021216739</v>
      </c>
      <c r="H604" s="92">
        <v>43.678004035504188</v>
      </c>
      <c r="I604" s="92">
        <v>40.469765240092876</v>
      </c>
      <c r="J604" s="117"/>
      <c r="K604" s="92">
        <v>19.396738858076986</v>
      </c>
      <c r="L604" s="92">
        <v>18.837714569340793</v>
      </c>
      <c r="M604" s="92">
        <v>19.597850333962242</v>
      </c>
      <c r="N604" s="117"/>
      <c r="O604" s="92">
        <v>36.424370043709196</v>
      </c>
      <c r="P604" s="92">
        <v>40.49015349933731</v>
      </c>
      <c r="Q604" s="92">
        <v>32.377476206137935</v>
      </c>
      <c r="R604" s="117"/>
      <c r="S604" s="92">
        <v>36.920603664245874</v>
      </c>
      <c r="T604" s="92">
        <v>41.016423354522587</v>
      </c>
      <c r="U604" s="92">
        <v>28.802996143898273</v>
      </c>
      <c r="V604" s="117"/>
      <c r="W604" s="92">
        <v>41.987432263775638</v>
      </c>
      <c r="X604" s="92">
        <v>43.185285005293274</v>
      </c>
      <c r="Y604" s="92">
        <v>40.250050054688856</v>
      </c>
      <c r="Z604" s="117"/>
      <c r="AA604" s="92">
        <v>20.033038494301653</v>
      </c>
      <c r="AB604" s="92">
        <v>19.321406020623467</v>
      </c>
      <c r="AC604" s="92">
        <v>20.236895706008749</v>
      </c>
      <c r="AD604" s="117"/>
      <c r="AE604" s="92">
        <v>45.225914634596165</v>
      </c>
      <c r="AF604" s="92">
        <v>45.922937727014066</v>
      </c>
      <c r="AG604" s="43">
        <v>42.977183125387349</v>
      </c>
      <c r="AH604" s="117"/>
      <c r="AI604" s="92">
        <v>16.953604657579231</v>
      </c>
      <c r="AJ604" s="92">
        <v>17.99992728158098</v>
      </c>
      <c r="AK604" s="92">
        <v>16.230852180813667</v>
      </c>
    </row>
    <row r="605" spans="1:37" x14ac:dyDescent="0.3">
      <c r="A605" s="29" t="s">
        <v>649</v>
      </c>
      <c r="B605" s="30"/>
      <c r="C605" s="92">
        <v>36.42204472922657</v>
      </c>
      <c r="D605" s="92">
        <v>40.528463209961927</v>
      </c>
      <c r="E605" s="92">
        <v>31.907126972720462</v>
      </c>
      <c r="F605" s="117"/>
      <c r="G605" s="92">
        <v>42.460986406251656</v>
      </c>
      <c r="H605" s="92">
        <v>43.679528890196835</v>
      </c>
      <c r="I605" s="92">
        <v>40.483250876642934</v>
      </c>
      <c r="J605" s="117"/>
      <c r="K605" s="92">
        <v>19.391584493854555</v>
      </c>
      <c r="L605" s="92">
        <v>18.833957814494799</v>
      </c>
      <c r="M605" s="92">
        <v>19.59612056021772</v>
      </c>
      <c r="N605" s="117"/>
      <c r="O605" s="92">
        <v>36.42244467404592</v>
      </c>
      <c r="P605" s="92">
        <v>40.484835913591311</v>
      </c>
      <c r="Q605" s="92">
        <v>32.383863685246716</v>
      </c>
      <c r="R605" s="117"/>
      <c r="S605" s="92">
        <v>36.936474415039314</v>
      </c>
      <c r="T605" s="92">
        <v>41.048946964274613</v>
      </c>
      <c r="U605" s="92">
        <v>28.80182507390554</v>
      </c>
      <c r="V605" s="117"/>
      <c r="W605" s="92">
        <v>41.991246938554163</v>
      </c>
      <c r="X605" s="92">
        <v>43.180907732071326</v>
      </c>
      <c r="Y605" s="92">
        <v>40.270337922844433</v>
      </c>
      <c r="Z605" s="117"/>
      <c r="AA605" s="92">
        <v>20.02749430788645</v>
      </c>
      <c r="AB605" s="92">
        <v>19.309275872622866</v>
      </c>
      <c r="AC605" s="92">
        <v>20.235511951479189</v>
      </c>
      <c r="AD605" s="117"/>
      <c r="AE605" s="92">
        <v>45.237378090462968</v>
      </c>
      <c r="AF605" s="92">
        <v>45.94040621329664</v>
      </c>
      <c r="AG605" s="43">
        <v>42.976937115440954</v>
      </c>
      <c r="AH605" s="117"/>
      <c r="AI605" s="92">
        <v>16.952710893321076</v>
      </c>
      <c r="AJ605" s="92">
        <v>17.996921722304194</v>
      </c>
      <c r="AK605" s="92">
        <v>16.234274399537757</v>
      </c>
    </row>
    <row r="606" spans="1:37" x14ac:dyDescent="0.3">
      <c r="A606" s="29" t="s">
        <v>650</v>
      </c>
      <c r="B606" s="30"/>
      <c r="C606" s="92">
        <v>36.431777311106416</v>
      </c>
      <c r="D606" s="92">
        <v>40.538223937143421</v>
      </c>
      <c r="E606" s="92">
        <v>31.91363236413104</v>
      </c>
      <c r="F606" s="117"/>
      <c r="G606" s="92">
        <v>42.472779134887368</v>
      </c>
      <c r="H606" s="92">
        <v>43.686290928456685</v>
      </c>
      <c r="I606" s="92">
        <v>40.499106717855902</v>
      </c>
      <c r="J606" s="117"/>
      <c r="K606" s="92">
        <v>19.386319778874146</v>
      </c>
      <c r="L606" s="92">
        <v>18.830790732514359</v>
      </c>
      <c r="M606" s="92">
        <v>19.593944983788766</v>
      </c>
      <c r="N606" s="117"/>
      <c r="O606" s="92">
        <v>36.428770044654996</v>
      </c>
      <c r="P606" s="92">
        <v>40.488215831861318</v>
      </c>
      <c r="Q606" s="92">
        <v>32.390169432976073</v>
      </c>
      <c r="R606" s="117"/>
      <c r="S606" s="92">
        <v>36.953668642664894</v>
      </c>
      <c r="T606" s="92">
        <v>41.077073166616763</v>
      </c>
      <c r="U606" s="92">
        <v>28.809596927804289</v>
      </c>
      <c r="V606" s="117"/>
      <c r="W606" s="92">
        <v>42.003544237948596</v>
      </c>
      <c r="X606" s="92">
        <v>43.183757560874767</v>
      </c>
      <c r="Y606" s="92">
        <v>40.29332189158518</v>
      </c>
      <c r="Z606" s="117"/>
      <c r="AA606" s="92">
        <v>20.020999851135045</v>
      </c>
      <c r="AB606" s="92">
        <v>19.298676813970602</v>
      </c>
      <c r="AC606" s="92">
        <v>20.232619558763673</v>
      </c>
      <c r="AD606" s="117"/>
      <c r="AE606" s="92">
        <v>45.246036785138962</v>
      </c>
      <c r="AF606" s="92">
        <v>45.953202805968068</v>
      </c>
      <c r="AG606" s="43">
        <v>42.977383358536215</v>
      </c>
      <c r="AH606" s="117"/>
      <c r="AI606" s="92">
        <v>16.952517310836054</v>
      </c>
      <c r="AJ606" s="92">
        <v>17.99402696269269</v>
      </c>
      <c r="AK606" s="92">
        <v>16.239537419984426</v>
      </c>
    </row>
    <row r="607" spans="1:37" x14ac:dyDescent="0.3">
      <c r="A607" s="29" t="s">
        <v>651</v>
      </c>
      <c r="B607" s="30"/>
      <c r="C607" s="92">
        <v>36.443519175495311</v>
      </c>
      <c r="D607" s="92">
        <v>40.547372516690217</v>
      </c>
      <c r="E607" s="92">
        <v>31.922331922180902</v>
      </c>
      <c r="F607" s="117"/>
      <c r="G607" s="92">
        <v>42.486085979637714</v>
      </c>
      <c r="H607" s="92">
        <v>43.693955813403875</v>
      </c>
      <c r="I607" s="92">
        <v>40.515541838903765</v>
      </c>
      <c r="J607" s="117"/>
      <c r="K607" s="92">
        <v>19.382035342435405</v>
      </c>
      <c r="L607" s="92">
        <v>18.829098599191045</v>
      </c>
      <c r="M607" s="92">
        <v>19.591919558513339</v>
      </c>
      <c r="N607" s="117"/>
      <c r="O607" s="92">
        <v>36.437869255642035</v>
      </c>
      <c r="P607" s="92">
        <v>40.494475405924433</v>
      </c>
      <c r="Q607" s="92">
        <v>32.395264838917029</v>
      </c>
      <c r="R607" s="117"/>
      <c r="S607" s="92">
        <v>36.968983434405004</v>
      </c>
      <c r="T607" s="92">
        <v>41.098539648505501</v>
      </c>
      <c r="U607" s="92">
        <v>28.822172651146921</v>
      </c>
      <c r="V607" s="117"/>
      <c r="W607" s="92">
        <v>42.01748075632122</v>
      </c>
      <c r="X607" s="92">
        <v>43.189546636824808</v>
      </c>
      <c r="Y607" s="92">
        <v>40.312120494788438</v>
      </c>
      <c r="Z607" s="117"/>
      <c r="AA607" s="92">
        <v>20.014897680183918</v>
      </c>
      <c r="AB607" s="92">
        <v>19.291143845954476</v>
      </c>
      <c r="AC607" s="92">
        <v>20.229283619391573</v>
      </c>
      <c r="AD607" s="117"/>
      <c r="AE607" s="92">
        <v>45.253988228945794</v>
      </c>
      <c r="AF607" s="92">
        <v>45.961278957894223</v>
      </c>
      <c r="AG607" s="43">
        <v>42.981970728939849</v>
      </c>
      <c r="AH607" s="117"/>
      <c r="AI607" s="92">
        <v>16.952447681273242</v>
      </c>
      <c r="AJ607" s="92">
        <v>17.993588643210956</v>
      </c>
      <c r="AK607" s="92">
        <v>16.243156139183828</v>
      </c>
    </row>
    <row r="608" spans="1:37" x14ac:dyDescent="0.3">
      <c r="A608" s="29" t="s">
        <v>652</v>
      </c>
      <c r="B608" s="30"/>
      <c r="C608" s="92">
        <v>36.455078998201842</v>
      </c>
      <c r="D608" s="92">
        <v>40.553908525629751</v>
      </c>
      <c r="E608" s="92">
        <v>31.933002222514407</v>
      </c>
      <c r="F608" s="117"/>
      <c r="G608" s="92">
        <v>42.4973277748377</v>
      </c>
      <c r="H608" s="92">
        <v>43.699515758196398</v>
      </c>
      <c r="I608" s="92">
        <v>40.530582323850105</v>
      </c>
      <c r="J608" s="117"/>
      <c r="K608" s="92">
        <v>19.380674073041579</v>
      </c>
      <c r="L608" s="92">
        <v>18.82897501762465</v>
      </c>
      <c r="M608" s="92">
        <v>19.592048524526749</v>
      </c>
      <c r="N608" s="117"/>
      <c r="O608" s="92">
        <v>36.446648411861254</v>
      </c>
      <c r="P608" s="92">
        <v>40.499138760409146</v>
      </c>
      <c r="Q608" s="92">
        <v>32.401804482176907</v>
      </c>
      <c r="R608" s="117"/>
      <c r="S608" s="92">
        <v>36.981755147536504</v>
      </c>
      <c r="T608" s="92">
        <v>41.114045590718334</v>
      </c>
      <c r="U608" s="92">
        <v>28.835659291488533</v>
      </c>
      <c r="V608" s="117"/>
      <c r="W608" s="92">
        <v>42.026585815027765</v>
      </c>
      <c r="X608" s="92">
        <v>43.193307150553551</v>
      </c>
      <c r="Y608" s="92">
        <v>40.323405661427977</v>
      </c>
      <c r="Z608" s="117"/>
      <c r="AA608" s="92">
        <v>20.011626943677907</v>
      </c>
      <c r="AB608" s="92">
        <v>19.286317434918839</v>
      </c>
      <c r="AC608" s="92">
        <v>20.228272639835666</v>
      </c>
      <c r="AD608" s="117"/>
      <c r="AE608" s="92">
        <v>45.26413540214935</v>
      </c>
      <c r="AF608" s="92">
        <v>45.968467592810754</v>
      </c>
      <c r="AG608" s="43">
        <v>42.991060955970831</v>
      </c>
      <c r="AH608" s="117"/>
      <c r="AI608" s="92">
        <v>16.953641934409006</v>
      </c>
      <c r="AJ608" s="92">
        <v>17.997111834732422</v>
      </c>
      <c r="AK608" s="92">
        <v>16.244460494221723</v>
      </c>
    </row>
    <row r="609" spans="1:37" x14ac:dyDescent="0.3">
      <c r="A609" s="29" t="s">
        <v>653</v>
      </c>
      <c r="B609" s="30"/>
      <c r="C609" s="92">
        <v>36.467440525828877</v>
      </c>
      <c r="D609" s="92">
        <v>40.558975659819119</v>
      </c>
      <c r="E609" s="92">
        <v>31.94612617981802</v>
      </c>
      <c r="F609" s="117"/>
      <c r="G609" s="92">
        <v>42.50571054584519</v>
      </c>
      <c r="H609" s="92">
        <v>43.70267592470924</v>
      </c>
      <c r="I609" s="92">
        <v>40.543654276612955</v>
      </c>
      <c r="J609" s="117"/>
      <c r="K609" s="92">
        <v>19.381935049888401</v>
      </c>
      <c r="L609" s="92">
        <v>18.829859056617916</v>
      </c>
      <c r="M609" s="92">
        <v>19.594442871575499</v>
      </c>
      <c r="N609" s="117"/>
      <c r="O609" s="92">
        <v>36.457652126239331</v>
      </c>
      <c r="P609" s="92">
        <v>40.50467118705366</v>
      </c>
      <c r="Q609" s="92">
        <v>32.411591604833639</v>
      </c>
      <c r="R609" s="117"/>
      <c r="S609" s="92">
        <v>36.991899391339949</v>
      </c>
      <c r="T609" s="92">
        <v>41.122916096946305</v>
      </c>
      <c r="U609" s="92">
        <v>28.85017437744035</v>
      </c>
      <c r="V609" s="117"/>
      <c r="W609" s="92">
        <v>42.03253879707944</v>
      </c>
      <c r="X609" s="92">
        <v>43.195617540142365</v>
      </c>
      <c r="Y609" s="92">
        <v>40.330658080642756</v>
      </c>
      <c r="Z609" s="117"/>
      <c r="AA609" s="92">
        <v>20.011191574455626</v>
      </c>
      <c r="AB609" s="92">
        <v>19.282947005654204</v>
      </c>
      <c r="AC609" s="92">
        <v>20.229949582304588</v>
      </c>
      <c r="AD609" s="117"/>
      <c r="AE609" s="92">
        <v>45.272140624667024</v>
      </c>
      <c r="AF609" s="92">
        <v>45.971618749231268</v>
      </c>
      <c r="AG609" s="43">
        <v>43.000535992335266</v>
      </c>
      <c r="AH609" s="117"/>
      <c r="AI609" s="92">
        <v>16.957102032227489</v>
      </c>
      <c r="AJ609" s="92">
        <v>18.005633424186112</v>
      </c>
      <c r="AK609" s="92">
        <v>16.24418899285395</v>
      </c>
    </row>
    <row r="610" spans="1:37" x14ac:dyDescent="0.3">
      <c r="A610" s="29" t="s">
        <v>654</v>
      </c>
      <c r="B610" s="30"/>
      <c r="C610" s="92">
        <v>36.479806833301723</v>
      </c>
      <c r="D610" s="92">
        <v>40.563411666770094</v>
      </c>
      <c r="E610" s="92">
        <v>31.959775917280481</v>
      </c>
      <c r="F610" s="117"/>
      <c r="G610" s="92">
        <v>42.512078852809829</v>
      </c>
      <c r="H610" s="92">
        <v>43.704090256288701</v>
      </c>
      <c r="I610" s="92">
        <v>40.555350381567393</v>
      </c>
      <c r="J610" s="117"/>
      <c r="K610" s="92">
        <v>19.383961082506232</v>
      </c>
      <c r="L610" s="92">
        <v>18.831065620088502</v>
      </c>
      <c r="M610" s="92">
        <v>19.597659487020792</v>
      </c>
      <c r="N610" s="117"/>
      <c r="O610" s="92">
        <v>36.468871575945066</v>
      </c>
      <c r="P610" s="92">
        <v>40.512012539933814</v>
      </c>
      <c r="Q610" s="92">
        <v>32.420427327732</v>
      </c>
      <c r="R610" s="117"/>
      <c r="S610" s="92">
        <v>37.000577482142155</v>
      </c>
      <c r="T610" s="92">
        <v>41.12615361284913</v>
      </c>
      <c r="U610" s="92">
        <v>28.866694453217697</v>
      </c>
      <c r="V610" s="117"/>
      <c r="W610" s="92">
        <v>42.039524477348323</v>
      </c>
      <c r="X610" s="92">
        <v>43.19880164071639</v>
      </c>
      <c r="Y610" s="92">
        <v>40.339043562650531</v>
      </c>
      <c r="Z610" s="117"/>
      <c r="AA610" s="92">
        <v>20.011612051718345</v>
      </c>
      <c r="AB610" s="92">
        <v>19.280081258724518</v>
      </c>
      <c r="AC610" s="92">
        <v>20.232411532246868</v>
      </c>
      <c r="AD610" s="117"/>
      <c r="AE610" s="92">
        <v>45.27261508450929</v>
      </c>
      <c r="AF610" s="92">
        <v>45.965893492361545</v>
      </c>
      <c r="AG610" s="43">
        <v>43.006285734744921</v>
      </c>
      <c r="AH610" s="117"/>
      <c r="AI610" s="92">
        <v>16.961424094399263</v>
      </c>
      <c r="AJ610" s="92">
        <v>18.016954803108437</v>
      </c>
      <c r="AK610" s="92">
        <v>16.242740640420109</v>
      </c>
    </row>
    <row r="611" spans="1:37" x14ac:dyDescent="0.3">
      <c r="A611" s="29" t="s">
        <v>655</v>
      </c>
      <c r="B611" s="30"/>
      <c r="C611" s="92">
        <v>36.490755848201054</v>
      </c>
      <c r="D611" s="92">
        <v>40.567703341429265</v>
      </c>
      <c r="E611" s="92">
        <v>31.971808187392821</v>
      </c>
      <c r="F611" s="117"/>
      <c r="G611" s="92">
        <v>42.518618454009136</v>
      </c>
      <c r="H611" s="92">
        <v>43.706070368699471</v>
      </c>
      <c r="I611" s="92">
        <v>40.566024381059336</v>
      </c>
      <c r="J611" s="117"/>
      <c r="K611" s="92">
        <v>19.386569679236956</v>
      </c>
      <c r="L611" s="92">
        <v>18.832371013169176</v>
      </c>
      <c r="M611" s="92">
        <v>19.601573940864075</v>
      </c>
      <c r="N611" s="117"/>
      <c r="O611" s="92">
        <v>36.478151692342784</v>
      </c>
      <c r="P611" s="92">
        <v>40.519742849419409</v>
      </c>
      <c r="Q611" s="92">
        <v>32.426893575654873</v>
      </c>
      <c r="R611" s="117"/>
      <c r="S611" s="92">
        <v>37.007549027213635</v>
      </c>
      <c r="T611" s="92">
        <v>41.12702012038914</v>
      </c>
      <c r="U611" s="92">
        <v>28.882185629809115</v>
      </c>
      <c r="V611" s="117"/>
      <c r="W611" s="92">
        <v>42.048554516048434</v>
      </c>
      <c r="X611" s="92">
        <v>43.203362352138093</v>
      </c>
      <c r="Y611" s="92">
        <v>40.349327918031449</v>
      </c>
      <c r="Z611" s="117"/>
      <c r="AA611" s="92">
        <v>20.01271507441119</v>
      </c>
      <c r="AB611" s="92">
        <v>19.277373918009584</v>
      </c>
      <c r="AC611" s="92">
        <v>20.235474719125804</v>
      </c>
      <c r="AD611" s="117"/>
      <c r="AE611" s="92">
        <v>45.268211290406853</v>
      </c>
      <c r="AF611" s="92">
        <v>45.956356706190455</v>
      </c>
      <c r="AG611" s="43">
        <v>43.007565700680125</v>
      </c>
      <c r="AH611" s="117"/>
      <c r="AI611" s="92">
        <v>16.965543339802799</v>
      </c>
      <c r="AJ611" s="92">
        <v>18.028299823070601</v>
      </c>
      <c r="AK611" s="92">
        <v>16.241052050481819</v>
      </c>
    </row>
    <row r="612" spans="1:37" x14ac:dyDescent="0.3">
      <c r="A612" s="29" t="s">
        <v>656</v>
      </c>
      <c r="B612" s="30"/>
      <c r="C612" s="92">
        <v>36.499080543548978</v>
      </c>
      <c r="D612" s="92">
        <v>40.569032223089714</v>
      </c>
      <c r="E612" s="92">
        <v>31.984219864763563</v>
      </c>
      <c r="F612" s="117"/>
      <c r="G612" s="92">
        <v>42.524710698624666</v>
      </c>
      <c r="H612" s="92">
        <v>43.706708947141024</v>
      </c>
      <c r="I612" s="92">
        <v>40.578117409699068</v>
      </c>
      <c r="J612" s="117"/>
      <c r="K612" s="92">
        <v>19.39001751098154</v>
      </c>
      <c r="L612" s="92">
        <v>18.833888935330769</v>
      </c>
      <c r="M612" s="92">
        <v>19.606415606403999</v>
      </c>
      <c r="N612" s="117"/>
      <c r="O612" s="92">
        <v>36.487141364353249</v>
      </c>
      <c r="P612" s="92">
        <v>40.524995291007066</v>
      </c>
      <c r="Q612" s="92">
        <v>32.436460766456605</v>
      </c>
      <c r="R612" s="117"/>
      <c r="S612" s="92">
        <v>37.008565635147313</v>
      </c>
      <c r="T612" s="92">
        <v>41.121756116645528</v>
      </c>
      <c r="U612" s="92">
        <v>28.89478968897847</v>
      </c>
      <c r="V612" s="117"/>
      <c r="W612" s="92">
        <v>42.05840296035673</v>
      </c>
      <c r="X612" s="92">
        <v>43.207571942795987</v>
      </c>
      <c r="Y612" s="92">
        <v>40.363799192110726</v>
      </c>
      <c r="Z612" s="117"/>
      <c r="AA612" s="92">
        <v>20.014572303540483</v>
      </c>
      <c r="AB612" s="92">
        <v>19.273981431255045</v>
      </c>
      <c r="AC612" s="92">
        <v>20.239592420507545</v>
      </c>
      <c r="AD612" s="117"/>
      <c r="AE612" s="92">
        <v>45.260776448500614</v>
      </c>
      <c r="AF612" s="92">
        <v>45.943234663960574</v>
      </c>
      <c r="AG612" s="43">
        <v>43.007755746596956</v>
      </c>
      <c r="AH612" s="117"/>
      <c r="AI612" s="92">
        <v>16.971079115929626</v>
      </c>
      <c r="AJ612" s="92">
        <v>18.040341746069707</v>
      </c>
      <c r="AK612" s="92">
        <v>16.24167745869995</v>
      </c>
    </row>
    <row r="613" spans="1:37" x14ac:dyDescent="0.3">
      <c r="A613" s="29" t="s">
        <v>657</v>
      </c>
      <c r="B613" s="30"/>
      <c r="C613" s="92">
        <v>36.503480993262663</v>
      </c>
      <c r="D613" s="92">
        <v>40.56429891790026</v>
      </c>
      <c r="E613" s="92">
        <v>31.99852881694661</v>
      </c>
      <c r="F613" s="117"/>
      <c r="G613" s="92">
        <v>42.526240273345657</v>
      </c>
      <c r="H613" s="92">
        <v>43.701726050466917</v>
      </c>
      <c r="I613" s="92">
        <v>40.591020556895167</v>
      </c>
      <c r="J613" s="117"/>
      <c r="K613" s="92">
        <v>19.393772307925918</v>
      </c>
      <c r="L613" s="92">
        <v>18.835642530133946</v>
      </c>
      <c r="M613" s="92">
        <v>19.611507259829885</v>
      </c>
      <c r="N613" s="117"/>
      <c r="O613" s="92">
        <v>36.494645339357326</v>
      </c>
      <c r="P613" s="92">
        <v>40.524250397129641</v>
      </c>
      <c r="Q613" s="92">
        <v>32.450743851441615</v>
      </c>
      <c r="R613" s="117"/>
      <c r="S613" s="92">
        <v>37.002965048543608</v>
      </c>
      <c r="T613" s="92">
        <v>41.108293986764664</v>
      </c>
      <c r="U613" s="92">
        <v>28.906033030031242</v>
      </c>
      <c r="V613" s="117"/>
      <c r="W613" s="92">
        <v>42.065242162505371</v>
      </c>
      <c r="X613" s="92">
        <v>43.208604708855496</v>
      </c>
      <c r="Y613" s="92">
        <v>40.381459969235046</v>
      </c>
      <c r="Z613" s="117"/>
      <c r="AA613" s="92">
        <v>20.015898374567055</v>
      </c>
      <c r="AB613" s="92">
        <v>19.269068808327685</v>
      </c>
      <c r="AC613" s="92">
        <v>20.243745671983408</v>
      </c>
      <c r="AD613" s="117"/>
      <c r="AE613" s="92">
        <v>45.248807449555869</v>
      </c>
      <c r="AF613" s="92">
        <v>45.922355025516325</v>
      </c>
      <c r="AG613" s="43">
        <v>43.008924038290907</v>
      </c>
      <c r="AH613" s="117"/>
      <c r="AI613" s="92">
        <v>16.980854281241541</v>
      </c>
      <c r="AJ613" s="92">
        <v>18.055387736963198</v>
      </c>
      <c r="AK613" s="92">
        <v>16.248160719975509</v>
      </c>
    </row>
    <row r="614" spans="1:37" x14ac:dyDescent="0.3">
      <c r="A614" s="29" t="s">
        <v>658</v>
      </c>
      <c r="B614" s="30"/>
      <c r="C614" s="92">
        <v>36.504879164243114</v>
      </c>
      <c r="D614" s="92">
        <v>40.555410607514041</v>
      </c>
      <c r="E614" s="92">
        <v>32.012271811372798</v>
      </c>
      <c r="F614" s="117"/>
      <c r="G614" s="92">
        <v>42.521844134985649</v>
      </c>
      <c r="H614" s="92">
        <v>43.692414799424746</v>
      </c>
      <c r="I614" s="92">
        <v>40.599130212387223</v>
      </c>
      <c r="J614" s="117"/>
      <c r="K614" s="92">
        <v>19.397831728424428</v>
      </c>
      <c r="L614" s="92">
        <v>18.837465688668019</v>
      </c>
      <c r="M614" s="92">
        <v>19.6168077138434</v>
      </c>
      <c r="N614" s="117"/>
      <c r="O614" s="92">
        <v>36.500481772768026</v>
      </c>
      <c r="P614" s="92">
        <v>40.519857529189302</v>
      </c>
      <c r="Q614" s="92">
        <v>32.465686617309316</v>
      </c>
      <c r="R614" s="117"/>
      <c r="S614" s="92">
        <v>36.993909775762681</v>
      </c>
      <c r="T614" s="92">
        <v>41.090655947281348</v>
      </c>
      <c r="U614" s="92">
        <v>28.914702342441796</v>
      </c>
      <c r="V614" s="117"/>
      <c r="W614" s="92">
        <v>42.067350756062652</v>
      </c>
      <c r="X614" s="92">
        <v>43.206861785317109</v>
      </c>
      <c r="Y614" s="92">
        <v>40.394452446753803</v>
      </c>
      <c r="Z614" s="117"/>
      <c r="AA614" s="92">
        <v>20.01690885451562</v>
      </c>
      <c r="AB614" s="92">
        <v>19.263327356054987</v>
      </c>
      <c r="AC614" s="92">
        <v>20.247772192516056</v>
      </c>
      <c r="AD614" s="117"/>
      <c r="AE614" s="92">
        <v>45.232264779727025</v>
      </c>
      <c r="AF614" s="92">
        <v>45.896068631222491</v>
      </c>
      <c r="AG614" s="43">
        <v>43.007790932099802</v>
      </c>
      <c r="AH614" s="117"/>
      <c r="AI614" s="92">
        <v>16.993919979815406</v>
      </c>
      <c r="AJ614" s="92">
        <v>18.072190741592806</v>
      </c>
      <c r="AK614" s="92">
        <v>16.259632651684107</v>
      </c>
    </row>
    <row r="615" spans="1:37" x14ac:dyDescent="0.3">
      <c r="A615" s="29" t="s">
        <v>659</v>
      </c>
      <c r="B615" s="30"/>
      <c r="C615" s="92">
        <v>36.504840940612908</v>
      </c>
      <c r="D615" s="92">
        <v>40.545582344015905</v>
      </c>
      <c r="E615" s="92">
        <v>32.023903606520555</v>
      </c>
      <c r="F615" s="117"/>
      <c r="G615" s="92">
        <v>42.516469634316792</v>
      </c>
      <c r="H615" s="92">
        <v>43.683732728860413</v>
      </c>
      <c r="I615" s="92">
        <v>40.603792218474275</v>
      </c>
      <c r="J615" s="117"/>
      <c r="K615" s="92">
        <v>19.401485294499921</v>
      </c>
      <c r="L615" s="92">
        <v>18.838949118341816</v>
      </c>
      <c r="M615" s="92">
        <v>19.621921006761106</v>
      </c>
      <c r="N615" s="117"/>
      <c r="O615" s="92">
        <v>36.506116476310325</v>
      </c>
      <c r="P615" s="92">
        <v>40.516742214240644</v>
      </c>
      <c r="Q615" s="92">
        <v>32.478151561142852</v>
      </c>
      <c r="R615" s="117"/>
      <c r="S615" s="92">
        <v>36.983565715365792</v>
      </c>
      <c r="T615" s="92">
        <v>41.071168900338577</v>
      </c>
      <c r="U615" s="92">
        <v>28.922044962496358</v>
      </c>
      <c r="V615" s="117"/>
      <c r="W615" s="92">
        <v>42.069209399687431</v>
      </c>
      <c r="X615" s="92">
        <v>43.206093770439352</v>
      </c>
      <c r="Y615" s="92">
        <v>40.4026799790227</v>
      </c>
      <c r="Z615" s="117"/>
      <c r="AA615" s="92">
        <v>20.017513215933914</v>
      </c>
      <c r="AB615" s="92">
        <v>19.257080820363111</v>
      </c>
      <c r="AC615" s="92">
        <v>20.251406592429152</v>
      </c>
      <c r="AD615" s="117"/>
      <c r="AE615" s="92">
        <v>45.213742466047464</v>
      </c>
      <c r="AF615" s="92">
        <v>45.868085288561481</v>
      </c>
      <c r="AG615" s="43">
        <v>43.004793260421636</v>
      </c>
      <c r="AH615" s="117"/>
      <c r="AI615" s="92">
        <v>17.007429036172855</v>
      </c>
      <c r="AJ615" s="92">
        <v>18.087610342254973</v>
      </c>
      <c r="AK615" s="92">
        <v>16.273886575434478</v>
      </c>
    </row>
    <row r="616" spans="1:37" x14ac:dyDescent="0.3">
      <c r="A616" s="29" t="s">
        <v>660</v>
      </c>
      <c r="B616" s="30"/>
      <c r="C616" s="92">
        <v>36.506267947182067</v>
      </c>
      <c r="D616" s="92">
        <v>40.538277873822132</v>
      </c>
      <c r="E616" s="92">
        <v>32.035633345970247</v>
      </c>
      <c r="F616" s="117"/>
      <c r="G616" s="92">
        <v>42.51564727786986</v>
      </c>
      <c r="H616" s="92">
        <v>43.679816216130718</v>
      </c>
      <c r="I616" s="92">
        <v>40.609954777770362</v>
      </c>
      <c r="J616" s="117"/>
      <c r="K616" s="92">
        <v>19.40448958785375</v>
      </c>
      <c r="L616" s="92">
        <v>18.840059020536543</v>
      </c>
      <c r="M616" s="92">
        <v>19.626656859240281</v>
      </c>
      <c r="N616" s="117"/>
      <c r="O616" s="92">
        <v>36.513804926051037</v>
      </c>
      <c r="P616" s="92">
        <v>40.517822994320845</v>
      </c>
      <c r="Q616" s="92">
        <v>32.48967382443999</v>
      </c>
      <c r="R616" s="117"/>
      <c r="S616" s="92">
        <v>36.974407239839358</v>
      </c>
      <c r="T616" s="92">
        <v>41.052688173340201</v>
      </c>
      <c r="U616" s="92">
        <v>28.933325104761419</v>
      </c>
      <c r="V616" s="117"/>
      <c r="W616" s="92">
        <v>42.073865383723664</v>
      </c>
      <c r="X616" s="92">
        <v>43.208519466561128</v>
      </c>
      <c r="Y616" s="92">
        <v>40.409208348260485</v>
      </c>
      <c r="Z616" s="117"/>
      <c r="AA616" s="92">
        <v>20.017600231402561</v>
      </c>
      <c r="AB616" s="92">
        <v>19.250501888445719</v>
      </c>
      <c r="AC616" s="92">
        <v>20.254465488795589</v>
      </c>
      <c r="AD616" s="117"/>
      <c r="AE616" s="92">
        <v>45.198807200137118</v>
      </c>
      <c r="AF616" s="92">
        <v>45.843600533550003</v>
      </c>
      <c r="AG616" s="43">
        <v>43.005365220304675</v>
      </c>
      <c r="AH616" s="117"/>
      <c r="AI616" s="92">
        <v>17.021290147693033</v>
      </c>
      <c r="AJ616" s="92">
        <v>18.101012273163501</v>
      </c>
      <c r="AK616" s="92">
        <v>16.292144833096994</v>
      </c>
    </row>
    <row r="617" spans="1:37" x14ac:dyDescent="0.3">
      <c r="A617" s="29" t="s">
        <v>661</v>
      </c>
      <c r="B617" s="30"/>
      <c r="C617" s="92">
        <v>36.510213101972674</v>
      </c>
      <c r="D617" s="92">
        <v>40.534599034428616</v>
      </c>
      <c r="E617" s="92">
        <v>32.048195000278803</v>
      </c>
      <c r="F617" s="117"/>
      <c r="G617" s="92">
        <v>42.518059298309659</v>
      </c>
      <c r="H617" s="92">
        <v>43.678785621083577</v>
      </c>
      <c r="I617" s="92">
        <v>40.617665523493862</v>
      </c>
      <c r="J617" s="117"/>
      <c r="K617" s="92">
        <v>19.407732106555819</v>
      </c>
      <c r="L617" s="92">
        <v>18.84119217904156</v>
      </c>
      <c r="M617" s="92">
        <v>19.631590456141126</v>
      </c>
      <c r="N617" s="117"/>
      <c r="O617" s="92">
        <v>36.523418505535439</v>
      </c>
      <c r="P617" s="92">
        <v>40.522005735617711</v>
      </c>
      <c r="Q617" s="92">
        <v>32.501162350199756</v>
      </c>
      <c r="R617" s="117"/>
      <c r="S617" s="92">
        <v>36.967917647392035</v>
      </c>
      <c r="T617" s="92">
        <v>41.037331639401366</v>
      </c>
      <c r="U617" s="92">
        <v>28.949441234612266</v>
      </c>
      <c r="V617" s="117"/>
      <c r="W617" s="92">
        <v>42.078982706741904</v>
      </c>
      <c r="X617" s="92">
        <v>43.211527005364402</v>
      </c>
      <c r="Y617" s="92">
        <v>40.414283209064287</v>
      </c>
      <c r="Z617" s="117"/>
      <c r="AA617" s="92">
        <v>20.018437521504225</v>
      </c>
      <c r="AB617" s="92">
        <v>19.24523148025823</v>
      </c>
      <c r="AC617" s="92">
        <v>20.257642365242706</v>
      </c>
      <c r="AD617" s="117"/>
      <c r="AE617" s="92">
        <v>45.188482417261085</v>
      </c>
      <c r="AF617" s="92">
        <v>45.824598550626966</v>
      </c>
      <c r="AG617" s="43">
        <v>43.009239695082812</v>
      </c>
      <c r="AH617" s="117"/>
      <c r="AI617" s="92">
        <v>17.034795285033056</v>
      </c>
      <c r="AJ617" s="92">
        <v>18.111550135040584</v>
      </c>
      <c r="AK617" s="92">
        <v>16.313090846163327</v>
      </c>
    </row>
    <row r="618" spans="1:37" x14ac:dyDescent="0.3">
      <c r="A618" s="29" t="s">
        <v>662</v>
      </c>
      <c r="B618" s="30"/>
      <c r="C618" s="92">
        <v>36.512818430756646</v>
      </c>
      <c r="D618" s="92">
        <v>40.531629497799095</v>
      </c>
      <c r="E618" s="92">
        <v>32.058598474685162</v>
      </c>
      <c r="F618" s="117"/>
      <c r="G618" s="92">
        <v>42.519108591953206</v>
      </c>
      <c r="H618" s="92">
        <v>43.676145011248607</v>
      </c>
      <c r="I618" s="92">
        <v>40.624394327178692</v>
      </c>
      <c r="J618" s="117"/>
      <c r="K618" s="92">
        <v>19.410411881084215</v>
      </c>
      <c r="L618" s="92">
        <v>18.842321067312053</v>
      </c>
      <c r="M618" s="92">
        <v>19.635810396040892</v>
      </c>
      <c r="N618" s="117"/>
      <c r="O618" s="92">
        <v>36.530660476868732</v>
      </c>
      <c r="P618" s="92">
        <v>40.524084843514757</v>
      </c>
      <c r="Q618" s="92">
        <v>32.511148182229199</v>
      </c>
      <c r="R618" s="117"/>
      <c r="S618" s="92">
        <v>36.961708116129223</v>
      </c>
      <c r="T618" s="92">
        <v>41.024097344571175</v>
      </c>
      <c r="U618" s="92">
        <v>28.965489493180048</v>
      </c>
      <c r="V618" s="117"/>
      <c r="W618" s="92">
        <v>42.082354170406589</v>
      </c>
      <c r="X618" s="92">
        <v>43.212128643422858</v>
      </c>
      <c r="Y618" s="92">
        <v>40.418939834847073</v>
      </c>
      <c r="Z618" s="117"/>
      <c r="AA618" s="92">
        <v>20.019554960801798</v>
      </c>
      <c r="AB618" s="92">
        <v>19.241400432218644</v>
      </c>
      <c r="AC618" s="92">
        <v>20.260498964226379</v>
      </c>
      <c r="AD618" s="117"/>
      <c r="AE618" s="92">
        <v>45.177218501960532</v>
      </c>
      <c r="AF618" s="92">
        <v>45.806599916591026</v>
      </c>
      <c r="AG618" s="43">
        <v>43.010509918722832</v>
      </c>
      <c r="AH618" s="117"/>
      <c r="AI618" s="92">
        <v>17.046013115590313</v>
      </c>
      <c r="AJ618" s="92">
        <v>18.118431436632562</v>
      </c>
      <c r="AK618" s="92">
        <v>16.333140094426792</v>
      </c>
    </row>
    <row r="619" spans="1:37" x14ac:dyDescent="0.3">
      <c r="A619" s="29" t="s">
        <v>663</v>
      </c>
      <c r="B619" s="30"/>
      <c r="C619" s="92">
        <v>36.512662810516012</v>
      </c>
      <c r="D619" s="92">
        <v>40.527760377545086</v>
      </c>
      <c r="E619" s="92">
        <v>32.066191061845032</v>
      </c>
      <c r="F619" s="117"/>
      <c r="G619" s="92">
        <v>42.518153928999411</v>
      </c>
      <c r="H619" s="92">
        <v>43.670824858582748</v>
      </c>
      <c r="I619" s="92">
        <v>40.630639222293105</v>
      </c>
      <c r="J619" s="117"/>
      <c r="K619" s="92">
        <v>19.412714032713129</v>
      </c>
      <c r="L619" s="92">
        <v>18.844069991252674</v>
      </c>
      <c r="M619" s="92">
        <v>19.638872928946789</v>
      </c>
      <c r="N619" s="117"/>
      <c r="O619" s="92">
        <v>36.533984211218865</v>
      </c>
      <c r="P619" s="92">
        <v>40.521662661881699</v>
      </c>
      <c r="Q619" s="92">
        <v>32.519810254019085</v>
      </c>
      <c r="R619" s="117"/>
      <c r="S619" s="92">
        <v>36.955312016549968</v>
      </c>
      <c r="T619" s="92">
        <v>41.013769917014933</v>
      </c>
      <c r="U619" s="92">
        <v>28.979593624318699</v>
      </c>
      <c r="V619" s="117"/>
      <c r="W619" s="92">
        <v>42.083871969011163</v>
      </c>
      <c r="X619" s="92">
        <v>43.20981326626967</v>
      </c>
      <c r="Y619" s="92">
        <v>40.42445137572453</v>
      </c>
      <c r="Z619" s="117"/>
      <c r="AA619" s="92">
        <v>20.021033442802921</v>
      </c>
      <c r="AB619" s="92">
        <v>19.23916602203693</v>
      </c>
      <c r="AC619" s="92">
        <v>20.263013253723454</v>
      </c>
      <c r="AD619" s="117"/>
      <c r="AE619" s="92">
        <v>45.164594756722472</v>
      </c>
      <c r="AF619" s="92">
        <v>45.788980226578971</v>
      </c>
      <c r="AG619" s="43">
        <v>43.008887086303595</v>
      </c>
      <c r="AH619" s="117"/>
      <c r="AI619" s="92">
        <v>17.055799938357275</v>
      </c>
      <c r="AJ619" s="92">
        <v>18.1254463169556</v>
      </c>
      <c r="AK619" s="92">
        <v>16.350767056928941</v>
      </c>
    </row>
    <row r="620" spans="1:37" x14ac:dyDescent="0.3">
      <c r="A620" s="29" t="s">
        <v>664</v>
      </c>
      <c r="B620" s="30"/>
      <c r="C620" s="92">
        <v>36.513276856375043</v>
      </c>
      <c r="D620" s="92">
        <v>40.524189379818822</v>
      </c>
      <c r="E620" s="92">
        <v>32.07403718956413</v>
      </c>
      <c r="F620" s="117"/>
      <c r="G620" s="92">
        <v>42.517315580344153</v>
      </c>
      <c r="H620" s="92">
        <v>43.663801167053151</v>
      </c>
      <c r="I620" s="92">
        <v>40.638733075558577</v>
      </c>
      <c r="J620" s="117"/>
      <c r="K620" s="92">
        <v>19.417488097712727</v>
      </c>
      <c r="L620" s="92">
        <v>18.847601177911422</v>
      </c>
      <c r="M620" s="92">
        <v>19.642885207722944</v>
      </c>
      <c r="N620" s="117"/>
      <c r="O620" s="92">
        <v>36.535663254885705</v>
      </c>
      <c r="P620" s="92">
        <v>40.516688231696818</v>
      </c>
      <c r="Q620" s="92">
        <v>32.528649718069772</v>
      </c>
      <c r="R620" s="117"/>
      <c r="S620" s="92">
        <v>36.953031285843615</v>
      </c>
      <c r="T620" s="92">
        <v>41.009404282170657</v>
      </c>
      <c r="U620" s="92">
        <v>28.995237071369694</v>
      </c>
      <c r="V620" s="117"/>
      <c r="W620" s="92">
        <v>42.083307340686396</v>
      </c>
      <c r="X620" s="92">
        <v>43.203751413793285</v>
      </c>
      <c r="Y620" s="92">
        <v>40.432460785611703</v>
      </c>
      <c r="Z620" s="117"/>
      <c r="AA620" s="92">
        <v>20.025386176845242</v>
      </c>
      <c r="AB620" s="92">
        <v>19.240946622316841</v>
      </c>
      <c r="AC620" s="92">
        <v>20.26675629921278</v>
      </c>
      <c r="AD620" s="117"/>
      <c r="AE620" s="92">
        <v>45.156138267052633</v>
      </c>
      <c r="AF620" s="92">
        <v>45.777776064809395</v>
      </c>
      <c r="AG620" s="43">
        <v>43.008134379738792</v>
      </c>
      <c r="AH620" s="117"/>
      <c r="AI620" s="92">
        <v>17.066830510599502</v>
      </c>
      <c r="AJ620" s="92">
        <v>18.135874450509409</v>
      </c>
      <c r="AK620" s="92">
        <v>16.367660697343045</v>
      </c>
    </row>
    <row r="621" spans="1:37" x14ac:dyDescent="0.3">
      <c r="A621" s="29" t="s">
        <v>665</v>
      </c>
      <c r="B621" s="30"/>
      <c r="C621" s="92">
        <v>36.516719576554003</v>
      </c>
      <c r="D621" s="92">
        <v>40.521804956328751</v>
      </c>
      <c r="E621" s="92">
        <v>32.083986763313028</v>
      </c>
      <c r="F621" s="117"/>
      <c r="G621" s="92">
        <v>42.515271829533589</v>
      </c>
      <c r="H621" s="92">
        <v>43.654935743055617</v>
      </c>
      <c r="I621" s="92">
        <v>40.646299752061374</v>
      </c>
      <c r="J621" s="117"/>
      <c r="K621" s="92">
        <v>19.425718316076594</v>
      </c>
      <c r="L621" s="92">
        <v>18.852430529868801</v>
      </c>
      <c r="M621" s="92">
        <v>19.649478928963028</v>
      </c>
      <c r="N621" s="117"/>
      <c r="O621" s="92">
        <v>36.537817417764572</v>
      </c>
      <c r="P621" s="92">
        <v>40.510824747210407</v>
      </c>
      <c r="Q621" s="92">
        <v>32.539108721809967</v>
      </c>
      <c r="R621" s="117"/>
      <c r="S621" s="92">
        <v>36.955346563494921</v>
      </c>
      <c r="T621" s="92">
        <v>41.010120719070592</v>
      </c>
      <c r="U621" s="92">
        <v>29.01314908772461</v>
      </c>
      <c r="V621" s="117"/>
      <c r="W621" s="92">
        <v>42.079754734410798</v>
      </c>
      <c r="X621" s="92">
        <v>43.193625666444234</v>
      </c>
      <c r="Y621" s="92">
        <v>40.441583829762649</v>
      </c>
      <c r="Z621" s="117"/>
      <c r="AA621" s="92">
        <v>20.033337650249614</v>
      </c>
      <c r="AB621" s="92">
        <v>19.246848023620156</v>
      </c>
      <c r="AC621" s="92">
        <v>20.272486870070516</v>
      </c>
      <c r="AD621" s="117"/>
      <c r="AE621" s="92">
        <v>45.151111999843948</v>
      </c>
      <c r="AF621" s="92">
        <v>45.772742372025434</v>
      </c>
      <c r="AG621" s="43">
        <v>43.007017215237511</v>
      </c>
      <c r="AH621" s="117"/>
      <c r="AI621" s="92">
        <v>17.07919430684187</v>
      </c>
      <c r="AJ621" s="92">
        <v>18.145785148803522</v>
      </c>
      <c r="AK621" s="92">
        <v>16.387556344308258</v>
      </c>
    </row>
    <row r="622" spans="1:37" x14ac:dyDescent="0.3">
      <c r="A622" s="29" t="s">
        <v>666</v>
      </c>
      <c r="B622" s="30"/>
      <c r="C622" s="92">
        <v>36.521240143631232</v>
      </c>
      <c r="D622" s="92">
        <v>40.520096275894915</v>
      </c>
      <c r="E622" s="92">
        <v>32.095003764768599</v>
      </c>
      <c r="F622" s="117"/>
      <c r="G622" s="92">
        <v>42.509176355500493</v>
      </c>
      <c r="H622" s="92">
        <v>43.643581547929337</v>
      </c>
      <c r="I622" s="92">
        <v>40.649875287586831</v>
      </c>
      <c r="J622" s="117"/>
      <c r="K622" s="92">
        <v>19.435248176015861</v>
      </c>
      <c r="L622" s="92">
        <v>18.858043628674803</v>
      </c>
      <c r="M622" s="92">
        <v>19.656809237931697</v>
      </c>
      <c r="N622" s="117"/>
      <c r="O622" s="92">
        <v>36.541243700114549</v>
      </c>
      <c r="P622" s="92">
        <v>40.505312399354338</v>
      </c>
      <c r="Q622" s="92">
        <v>32.550958690353553</v>
      </c>
      <c r="R622" s="117"/>
      <c r="S622" s="92">
        <v>36.95782195368961</v>
      </c>
      <c r="T622" s="92">
        <v>41.010820440850416</v>
      </c>
      <c r="U622" s="92">
        <v>29.032321331581947</v>
      </c>
      <c r="V622" s="117"/>
      <c r="W622" s="92">
        <v>42.073720718829655</v>
      </c>
      <c r="X622" s="92">
        <v>43.181803235580631</v>
      </c>
      <c r="Y622" s="92">
        <v>40.448222182774515</v>
      </c>
      <c r="Z622" s="117"/>
      <c r="AA622" s="92">
        <v>20.042398219190289</v>
      </c>
      <c r="AB622" s="92">
        <v>19.255191882603306</v>
      </c>
      <c r="AC622" s="92">
        <v>20.278364340527784</v>
      </c>
      <c r="AD622" s="117"/>
      <c r="AE622" s="92">
        <v>45.143689888399308</v>
      </c>
      <c r="AF622" s="92">
        <v>45.766505487600909</v>
      </c>
      <c r="AG622" s="43">
        <v>43.002908570742072</v>
      </c>
      <c r="AH622" s="117"/>
      <c r="AI622" s="92">
        <v>17.091915401951901</v>
      </c>
      <c r="AJ622" s="92">
        <v>18.1540571274206</v>
      </c>
      <c r="AK622" s="92">
        <v>16.410607173819532</v>
      </c>
    </row>
    <row r="623" spans="1:37" x14ac:dyDescent="0.3">
      <c r="A623" s="29" t="s">
        <v>667</v>
      </c>
      <c r="B623" s="30"/>
      <c r="C623" s="92">
        <v>36.524572077401714</v>
      </c>
      <c r="D623" s="92">
        <v>40.516603067049104</v>
      </c>
      <c r="E623" s="92">
        <v>32.10663160414709</v>
      </c>
      <c r="F623" s="117"/>
      <c r="G623" s="92">
        <v>42.498679775525012</v>
      </c>
      <c r="H623" s="92">
        <v>43.629120111309994</v>
      </c>
      <c r="I623" s="92">
        <v>40.650010369406488</v>
      </c>
      <c r="J623" s="117"/>
      <c r="K623" s="92">
        <v>19.444326239069682</v>
      </c>
      <c r="L623" s="92">
        <v>18.864143763286474</v>
      </c>
      <c r="M623" s="92">
        <v>19.663403675698198</v>
      </c>
      <c r="N623" s="117"/>
      <c r="O623" s="92">
        <v>36.544864055928365</v>
      </c>
      <c r="P623" s="92">
        <v>40.498593054515439</v>
      </c>
      <c r="Q623" s="92">
        <v>32.564492934015334</v>
      </c>
      <c r="R623" s="117"/>
      <c r="S623" s="92">
        <v>36.958689745237656</v>
      </c>
      <c r="T623" s="92">
        <v>41.008563529791239</v>
      </c>
      <c r="U623" s="92">
        <v>29.053444804319781</v>
      </c>
      <c r="V623" s="117"/>
      <c r="W623" s="92">
        <v>42.064921257209448</v>
      </c>
      <c r="X623" s="92">
        <v>43.168195478278747</v>
      </c>
      <c r="Y623" s="92">
        <v>40.452303753934785</v>
      </c>
      <c r="Z623" s="117"/>
      <c r="AA623" s="92">
        <v>20.050552089445091</v>
      </c>
      <c r="AB623" s="92">
        <v>19.263320113288412</v>
      </c>
      <c r="AC623" s="92">
        <v>20.283512598124663</v>
      </c>
      <c r="AD623" s="117"/>
      <c r="AE623" s="92">
        <v>45.132774380385726</v>
      </c>
      <c r="AF623" s="92">
        <v>45.757813653150087</v>
      </c>
      <c r="AG623" s="43">
        <v>42.99583414491542</v>
      </c>
      <c r="AH623" s="117"/>
      <c r="AI623" s="92">
        <v>17.105901604380882</v>
      </c>
      <c r="AJ623" s="92">
        <v>18.165222037915512</v>
      </c>
      <c r="AK623" s="92">
        <v>16.434348386602434</v>
      </c>
    </row>
    <row r="624" spans="1:37" x14ac:dyDescent="0.3">
      <c r="A624" s="29" t="s">
        <v>668</v>
      </c>
      <c r="B624" s="30"/>
      <c r="C624" s="92">
        <v>36.524825912621822</v>
      </c>
      <c r="D624" s="92">
        <v>40.508639665802008</v>
      </c>
      <c r="E624" s="92">
        <v>32.11854851774666</v>
      </c>
      <c r="F624" s="117"/>
      <c r="G624" s="92">
        <v>42.485496357556087</v>
      </c>
      <c r="H624" s="92">
        <v>43.611794426506343</v>
      </c>
      <c r="I624" s="92">
        <v>40.648763049941699</v>
      </c>
      <c r="J624" s="117"/>
      <c r="K624" s="92">
        <v>19.453082848115553</v>
      </c>
      <c r="L624" s="92">
        <v>18.869993056212245</v>
      </c>
      <c r="M624" s="92">
        <v>19.670280941859573</v>
      </c>
      <c r="N624" s="117"/>
      <c r="O624" s="92">
        <v>36.544974979676688</v>
      </c>
      <c r="P624" s="92">
        <v>40.486464328588752</v>
      </c>
      <c r="Q624" s="92">
        <v>32.579138473240121</v>
      </c>
      <c r="R624" s="117"/>
      <c r="S624" s="92">
        <v>36.959106385205935</v>
      </c>
      <c r="T624" s="92">
        <v>41.003665326701331</v>
      </c>
      <c r="U624" s="92">
        <v>29.075681909972513</v>
      </c>
      <c r="V624" s="117"/>
      <c r="W624" s="92">
        <v>42.052927482489608</v>
      </c>
      <c r="X624" s="92">
        <v>43.150858627264398</v>
      </c>
      <c r="Y624" s="92">
        <v>40.457193849113004</v>
      </c>
      <c r="Z624" s="117"/>
      <c r="AA624" s="92">
        <v>20.058023619727511</v>
      </c>
      <c r="AB624" s="92">
        <v>19.269381989288529</v>
      </c>
      <c r="AC624" s="92">
        <v>20.289052407329535</v>
      </c>
      <c r="AD624" s="117"/>
      <c r="AE624" s="92">
        <v>45.12046831490715</v>
      </c>
      <c r="AF624" s="92">
        <v>45.750053137901354</v>
      </c>
      <c r="AG624" s="43">
        <v>42.985543050375917</v>
      </c>
      <c r="AH624" s="117"/>
      <c r="AI624" s="92">
        <v>17.121642563351166</v>
      </c>
      <c r="AJ624" s="92">
        <v>18.179550983005232</v>
      </c>
      <c r="AK624" s="92">
        <v>16.458696382234557</v>
      </c>
    </row>
    <row r="625" spans="1:37" x14ac:dyDescent="0.3">
      <c r="A625" s="29" t="s">
        <v>669</v>
      </c>
      <c r="B625" s="30"/>
      <c r="C625" s="92">
        <v>36.521238967158759</v>
      </c>
      <c r="D625" s="92">
        <v>40.497603702329577</v>
      </c>
      <c r="E625" s="92">
        <v>32.127824354472153</v>
      </c>
      <c r="F625" s="117"/>
      <c r="G625" s="92">
        <v>42.471593044130074</v>
      </c>
      <c r="H625" s="92">
        <v>43.595349069015043</v>
      </c>
      <c r="I625" s="92">
        <v>40.644036912161191</v>
      </c>
      <c r="J625" s="117"/>
      <c r="K625" s="92">
        <v>19.461340948440291</v>
      </c>
      <c r="L625" s="92">
        <v>18.875557895795549</v>
      </c>
      <c r="M625" s="92">
        <v>19.677271407680831</v>
      </c>
      <c r="N625" s="117"/>
      <c r="O625" s="92">
        <v>36.540084160033274</v>
      </c>
      <c r="P625" s="92">
        <v>40.470047713586318</v>
      </c>
      <c r="Q625" s="92">
        <v>32.591121448098804</v>
      </c>
      <c r="R625" s="117"/>
      <c r="S625" s="92">
        <v>36.95850878426964</v>
      </c>
      <c r="T625" s="92">
        <v>40.997416821793756</v>
      </c>
      <c r="U625" s="92">
        <v>29.095112672222758</v>
      </c>
      <c r="V625" s="117"/>
      <c r="W625" s="92">
        <v>42.039585658736065</v>
      </c>
      <c r="X625" s="92">
        <v>43.133498038520898</v>
      </c>
      <c r="Y625" s="92">
        <v>40.45829320988549</v>
      </c>
      <c r="Z625" s="117"/>
      <c r="AA625" s="92">
        <v>20.064704505835078</v>
      </c>
      <c r="AB625" s="92">
        <v>19.273359811859418</v>
      </c>
      <c r="AC625" s="92">
        <v>20.294846607875563</v>
      </c>
      <c r="AD625" s="117"/>
      <c r="AE625" s="92">
        <v>45.107528250800726</v>
      </c>
      <c r="AF625" s="92">
        <v>45.743390038792143</v>
      </c>
      <c r="AG625" s="43">
        <v>42.972729580987959</v>
      </c>
      <c r="AH625" s="117"/>
      <c r="AI625" s="92">
        <v>17.13835086750457</v>
      </c>
      <c r="AJ625" s="92">
        <v>18.195898161099748</v>
      </c>
      <c r="AK625" s="92">
        <v>16.482416502195768</v>
      </c>
    </row>
    <row r="626" spans="1:37" x14ac:dyDescent="0.3">
      <c r="A626" s="29" t="s">
        <v>670</v>
      </c>
      <c r="B626" s="30"/>
      <c r="C626" s="92">
        <v>36.51653641209127</v>
      </c>
      <c r="D626" s="92">
        <v>40.488251375541203</v>
      </c>
      <c r="E626" s="92">
        <v>32.132905044467172</v>
      </c>
      <c r="F626" s="117"/>
      <c r="G626" s="92">
        <v>42.457133520687172</v>
      </c>
      <c r="H626" s="92">
        <v>43.582508238864925</v>
      </c>
      <c r="I626" s="92">
        <v>40.632423004114365</v>
      </c>
      <c r="J626" s="117"/>
      <c r="K626" s="92">
        <v>19.467640378335208</v>
      </c>
      <c r="L626" s="92">
        <v>18.880588984741923</v>
      </c>
      <c r="M626" s="92">
        <v>19.682753328098674</v>
      </c>
      <c r="N626" s="117"/>
      <c r="O626" s="92">
        <v>36.535715555065892</v>
      </c>
      <c r="P626" s="92">
        <v>40.457502287820098</v>
      </c>
      <c r="Q626" s="92">
        <v>32.599151894273106</v>
      </c>
      <c r="R626" s="117"/>
      <c r="S626" s="92">
        <v>36.954476687907551</v>
      </c>
      <c r="T626" s="92">
        <v>40.989191399876788</v>
      </c>
      <c r="U626" s="92">
        <v>29.108829113601097</v>
      </c>
      <c r="V626" s="117"/>
      <c r="W626" s="92">
        <v>42.02729993478669</v>
      </c>
      <c r="X626" s="92">
        <v>43.12173673691305</v>
      </c>
      <c r="Y626" s="92">
        <v>40.447892413717092</v>
      </c>
      <c r="Z626" s="117"/>
      <c r="AA626" s="92">
        <v>20.069159589587528</v>
      </c>
      <c r="AB626" s="92">
        <v>19.274294314736661</v>
      </c>
      <c r="AC626" s="92">
        <v>20.299537989359234</v>
      </c>
      <c r="AD626" s="117"/>
      <c r="AE626" s="92">
        <v>45.091011685446745</v>
      </c>
      <c r="AF626" s="92">
        <v>45.731616830289987</v>
      </c>
      <c r="AG626" s="43">
        <v>42.959014716671682</v>
      </c>
      <c r="AH626" s="117"/>
      <c r="AI626" s="92">
        <v>17.154805062184714</v>
      </c>
      <c r="AJ626" s="92">
        <v>18.21416588749485</v>
      </c>
      <c r="AK626" s="92">
        <v>16.502449224977795</v>
      </c>
    </row>
    <row r="627" spans="1:37" x14ac:dyDescent="0.3">
      <c r="A627" s="29" t="s">
        <v>671</v>
      </c>
      <c r="B627" s="30"/>
      <c r="C627" s="92">
        <v>36.512570965941421</v>
      </c>
      <c r="D627" s="92">
        <v>40.480985397672676</v>
      </c>
      <c r="E627" s="92">
        <v>32.135481335105844</v>
      </c>
      <c r="F627" s="117"/>
      <c r="G627" s="92">
        <v>42.441737058684843</v>
      </c>
      <c r="H627" s="92">
        <v>43.570946293848138</v>
      </c>
      <c r="I627" s="92">
        <v>40.616759832815717</v>
      </c>
      <c r="J627" s="117"/>
      <c r="K627" s="92">
        <v>19.47187141824536</v>
      </c>
      <c r="L627" s="92">
        <v>18.8850325666412</v>
      </c>
      <c r="M627" s="92">
        <v>19.68643471511356</v>
      </c>
      <c r="N627" s="117"/>
      <c r="O627" s="92">
        <v>36.534461745017062</v>
      </c>
      <c r="P627" s="92">
        <v>40.450888337030527</v>
      </c>
      <c r="Q627" s="92">
        <v>32.60419014931982</v>
      </c>
      <c r="R627" s="117"/>
      <c r="S627" s="92">
        <v>36.946782473991597</v>
      </c>
      <c r="T627" s="92">
        <v>40.977728266240774</v>
      </c>
      <c r="U627" s="92">
        <v>29.118750862710165</v>
      </c>
      <c r="V627" s="117"/>
      <c r="W627" s="92">
        <v>42.017110752776794</v>
      </c>
      <c r="X627" s="92">
        <v>43.114356543090999</v>
      </c>
      <c r="Y627" s="92">
        <v>40.431769884629716</v>
      </c>
      <c r="Z627" s="117"/>
      <c r="AA627" s="92">
        <v>20.070829133607408</v>
      </c>
      <c r="AB627" s="92">
        <v>19.273066699630537</v>
      </c>
      <c r="AC627" s="92">
        <v>20.302022351197884</v>
      </c>
      <c r="AD627" s="117"/>
      <c r="AE627" s="92">
        <v>45.068551480491372</v>
      </c>
      <c r="AF627" s="92">
        <v>45.711647632349589</v>
      </c>
      <c r="AG627" s="43">
        <v>42.943592275736044</v>
      </c>
      <c r="AH627" s="117"/>
      <c r="AI627" s="92">
        <v>17.170881521057805</v>
      </c>
      <c r="AJ627" s="92">
        <v>18.232933208097823</v>
      </c>
      <c r="AK627" s="92">
        <v>16.520622596968025</v>
      </c>
    </row>
    <row r="628" spans="1:37" x14ac:dyDescent="0.3">
      <c r="A628" s="29" t="s">
        <v>672</v>
      </c>
      <c r="B628" s="30"/>
      <c r="C628" s="92">
        <v>36.50847005017939</v>
      </c>
      <c r="D628" s="92">
        <v>40.472784185769008</v>
      </c>
      <c r="E628" s="92">
        <v>32.136993396944845</v>
      </c>
      <c r="F628" s="117"/>
      <c r="G628" s="92">
        <v>42.427114372165988</v>
      </c>
      <c r="H628" s="92">
        <v>43.558926307102027</v>
      </c>
      <c r="I628" s="92">
        <v>40.602694652281791</v>
      </c>
      <c r="J628" s="117"/>
      <c r="K628" s="92">
        <v>19.475227574624409</v>
      </c>
      <c r="L628" s="92">
        <v>18.889243512685894</v>
      </c>
      <c r="M628" s="92">
        <v>19.689413489573013</v>
      </c>
      <c r="N628" s="117"/>
      <c r="O628" s="92">
        <v>36.532722298658776</v>
      </c>
      <c r="P628" s="92">
        <v>40.444810849822986</v>
      </c>
      <c r="Q628" s="92">
        <v>32.605614990193139</v>
      </c>
      <c r="R628" s="117"/>
      <c r="S628" s="92">
        <v>36.936403103849521</v>
      </c>
      <c r="T628" s="92">
        <v>40.963244577300308</v>
      </c>
      <c r="U628" s="92">
        <v>29.126668348814263</v>
      </c>
      <c r="V628" s="117"/>
      <c r="W628" s="92">
        <v>42.008994501541444</v>
      </c>
      <c r="X628" s="92">
        <v>43.1078597819142</v>
      </c>
      <c r="Y628" s="92">
        <v>40.418073076602155</v>
      </c>
      <c r="Z628" s="117"/>
      <c r="AA628" s="92">
        <v>20.070583128858505</v>
      </c>
      <c r="AB628" s="92">
        <v>19.271624341489726</v>
      </c>
      <c r="AC628" s="92">
        <v>20.302549810013968</v>
      </c>
      <c r="AD628" s="117"/>
      <c r="AE628" s="92">
        <v>45.044510384844926</v>
      </c>
      <c r="AF628" s="92">
        <v>45.688741994797489</v>
      </c>
      <c r="AG628" s="43">
        <v>42.928284340069034</v>
      </c>
      <c r="AH628" s="117"/>
      <c r="AI628" s="92">
        <v>17.185776689891387</v>
      </c>
      <c r="AJ628" s="92">
        <v>18.249774863146595</v>
      </c>
      <c r="AK628" s="92">
        <v>16.538295922668901</v>
      </c>
    </row>
    <row r="629" spans="1:37" x14ac:dyDescent="0.3">
      <c r="A629" s="29" t="s">
        <v>673</v>
      </c>
      <c r="B629" s="30"/>
      <c r="C629" s="92">
        <v>36.504243971748366</v>
      </c>
      <c r="D629" s="92">
        <v>40.464400910907422</v>
      </c>
      <c r="E629" s="92">
        <v>32.136878125028943</v>
      </c>
      <c r="F629" s="117"/>
      <c r="G629" s="92">
        <v>42.416130783544261</v>
      </c>
      <c r="H629" s="92">
        <v>43.548836025736016</v>
      </c>
      <c r="I629" s="92">
        <v>40.591938108137569</v>
      </c>
      <c r="J629" s="117"/>
      <c r="K629" s="92">
        <v>19.477366870573743</v>
      </c>
      <c r="L629" s="92">
        <v>18.893289091694726</v>
      </c>
      <c r="M629" s="92">
        <v>19.691410501570203</v>
      </c>
      <c r="N629" s="117"/>
      <c r="O629" s="92">
        <v>36.529272809628658</v>
      </c>
      <c r="P629" s="92">
        <v>40.437936459969386</v>
      </c>
      <c r="Q629" s="92">
        <v>32.603097297044812</v>
      </c>
      <c r="R629" s="117"/>
      <c r="S629" s="92">
        <v>36.923585371744956</v>
      </c>
      <c r="T629" s="92">
        <v>40.94659964747855</v>
      </c>
      <c r="U629" s="92">
        <v>29.13164525057411</v>
      </c>
      <c r="V629" s="117"/>
      <c r="W629" s="92">
        <v>42.002111377121743</v>
      </c>
      <c r="X629" s="92">
        <v>43.101479152550041</v>
      </c>
      <c r="Y629" s="92">
        <v>40.405769587893772</v>
      </c>
      <c r="Z629" s="117"/>
      <c r="AA629" s="92">
        <v>20.068607213085226</v>
      </c>
      <c r="AB629" s="92">
        <v>19.270465583570676</v>
      </c>
      <c r="AC629" s="92">
        <v>20.301347389844842</v>
      </c>
      <c r="AD629" s="117"/>
      <c r="AE629" s="92">
        <v>45.026576128827038</v>
      </c>
      <c r="AF629" s="92">
        <v>45.67163563872009</v>
      </c>
      <c r="AG629" s="43">
        <v>42.917367686948118</v>
      </c>
      <c r="AH629" s="117"/>
      <c r="AI629" s="92">
        <v>17.197572411319477</v>
      </c>
      <c r="AJ629" s="92">
        <v>18.263052309080038</v>
      </c>
      <c r="AK629" s="92">
        <v>16.552373220567038</v>
      </c>
    </row>
    <row r="630" spans="1:37" x14ac:dyDescent="0.3">
      <c r="A630" s="29" t="s">
        <v>674</v>
      </c>
      <c r="B630" s="30"/>
      <c r="C630" s="92">
        <v>36.500362074663514</v>
      </c>
      <c r="D630" s="92">
        <v>40.457454552915976</v>
      </c>
      <c r="E630" s="92">
        <v>32.134561491693653</v>
      </c>
      <c r="F630" s="117"/>
      <c r="G630" s="92">
        <v>42.409110218427138</v>
      </c>
      <c r="H630" s="92">
        <v>43.541140911441097</v>
      </c>
      <c r="I630" s="92">
        <v>40.584324685833678</v>
      </c>
      <c r="J630" s="117"/>
      <c r="K630" s="92">
        <v>19.478393782197273</v>
      </c>
      <c r="L630" s="92">
        <v>18.897978822041729</v>
      </c>
      <c r="M630" s="92">
        <v>19.69167631323948</v>
      </c>
      <c r="N630" s="117"/>
      <c r="O630" s="92">
        <v>36.523698564622535</v>
      </c>
      <c r="P630" s="92">
        <v>40.429816533735462</v>
      </c>
      <c r="Q630" s="92">
        <v>32.59741970281096</v>
      </c>
      <c r="R630" s="117"/>
      <c r="S630" s="92">
        <v>36.911967287112837</v>
      </c>
      <c r="T630" s="92">
        <v>40.932757898202098</v>
      </c>
      <c r="U630" s="92">
        <v>29.13610737388667</v>
      </c>
      <c r="V630" s="117"/>
      <c r="W630" s="92">
        <v>41.993512112820923</v>
      </c>
      <c r="X630" s="92">
        <v>43.092552770613608</v>
      </c>
      <c r="Y630" s="92">
        <v>40.393303616759781</v>
      </c>
      <c r="Z630" s="117"/>
      <c r="AA630" s="92">
        <v>20.065236796460681</v>
      </c>
      <c r="AB630" s="92">
        <v>19.270936720124141</v>
      </c>
      <c r="AC630" s="92">
        <v>20.298350452317003</v>
      </c>
      <c r="AD630" s="117"/>
      <c r="AE630" s="92">
        <v>45.018941788716532</v>
      </c>
      <c r="AF630" s="92">
        <v>45.666967581712406</v>
      </c>
      <c r="AG630" s="43">
        <v>42.912357852776644</v>
      </c>
      <c r="AH630" s="117"/>
      <c r="AI630" s="92">
        <v>17.208326458970998</v>
      </c>
      <c r="AJ630" s="92">
        <v>18.276248354825317</v>
      </c>
      <c r="AK630" s="92">
        <v>16.563310842656271</v>
      </c>
    </row>
    <row r="631" spans="1:37" x14ac:dyDescent="0.3">
      <c r="A631" s="29" t="s">
        <v>675</v>
      </c>
      <c r="B631" s="30"/>
      <c r="C631" s="92">
        <v>36.496934276712636</v>
      </c>
      <c r="D631" s="92">
        <v>40.450714460791779</v>
      </c>
      <c r="E631" s="92">
        <v>32.13206655587647</v>
      </c>
      <c r="F631" s="117"/>
      <c r="G631" s="92">
        <v>42.405468599748417</v>
      </c>
      <c r="H631" s="92">
        <v>43.533985322501103</v>
      </c>
      <c r="I631" s="92">
        <v>40.581805503290504</v>
      </c>
      <c r="J631" s="117"/>
      <c r="K631" s="92">
        <v>19.480105356493514</v>
      </c>
      <c r="L631" s="92">
        <v>18.90372388256225</v>
      </c>
      <c r="M631" s="92">
        <v>19.691723728566782</v>
      </c>
      <c r="N631" s="117"/>
      <c r="O631" s="92">
        <v>36.515961471631741</v>
      </c>
      <c r="P631" s="92">
        <v>40.419146698440393</v>
      </c>
      <c r="Q631" s="92">
        <v>32.590976144736821</v>
      </c>
      <c r="R631" s="117"/>
      <c r="S631" s="92">
        <v>36.904718890937083</v>
      </c>
      <c r="T631" s="92">
        <v>40.924323572540857</v>
      </c>
      <c r="U631" s="92">
        <v>29.14361977424301</v>
      </c>
      <c r="V631" s="117"/>
      <c r="W631" s="92">
        <v>41.983731145815391</v>
      </c>
      <c r="X631" s="92">
        <v>43.08027540280213</v>
      </c>
      <c r="Y631" s="92">
        <v>40.384860295750151</v>
      </c>
      <c r="Z631" s="117"/>
      <c r="AA631" s="92">
        <v>20.06243859419364</v>
      </c>
      <c r="AB631" s="92">
        <v>19.273940918707392</v>
      </c>
      <c r="AC631" s="92">
        <v>20.295091633151841</v>
      </c>
      <c r="AD631" s="117"/>
      <c r="AE631" s="92">
        <v>45.019072924423789</v>
      </c>
      <c r="AF631" s="92">
        <v>45.670583038441137</v>
      </c>
      <c r="AG631" s="43">
        <v>42.913144014290324</v>
      </c>
      <c r="AH631" s="117"/>
      <c r="AI631" s="92">
        <v>17.220816385686643</v>
      </c>
      <c r="AJ631" s="92">
        <v>18.291953531086541</v>
      </c>
      <c r="AK631" s="92">
        <v>16.575198698091107</v>
      </c>
    </row>
    <row r="632" spans="1:37" x14ac:dyDescent="0.3">
      <c r="A632" s="29" t="s">
        <v>676</v>
      </c>
      <c r="B632" s="30"/>
      <c r="C632" s="92">
        <v>36.492163895473773</v>
      </c>
      <c r="D632" s="92">
        <v>40.442179523610996</v>
      </c>
      <c r="E632" s="92">
        <v>32.129821277759532</v>
      </c>
      <c r="F632" s="117"/>
      <c r="G632" s="92">
        <v>42.404406791709398</v>
      </c>
      <c r="H632" s="92">
        <v>43.527264979135587</v>
      </c>
      <c r="I632" s="92">
        <v>40.583550557591977</v>
      </c>
      <c r="J632" s="117"/>
      <c r="K632" s="92">
        <v>19.482320808922264</v>
      </c>
      <c r="L632" s="92">
        <v>18.909125589144548</v>
      </c>
      <c r="M632" s="92">
        <v>19.692963933545805</v>
      </c>
      <c r="N632" s="117"/>
      <c r="O632" s="92">
        <v>36.50636060500787</v>
      </c>
      <c r="P632" s="92">
        <v>40.406158401458306</v>
      </c>
      <c r="Q632" s="92">
        <v>32.585501145102526</v>
      </c>
      <c r="R632" s="117"/>
      <c r="S632" s="92">
        <v>36.898607787824282</v>
      </c>
      <c r="T632" s="92">
        <v>40.916957806464815</v>
      </c>
      <c r="U632" s="92">
        <v>29.151350239301692</v>
      </c>
      <c r="V632" s="117"/>
      <c r="W632" s="92">
        <v>41.975194569351949</v>
      </c>
      <c r="X632" s="92">
        <v>43.066806612226586</v>
      </c>
      <c r="Y632" s="92">
        <v>40.382236564572537</v>
      </c>
      <c r="Z632" s="117"/>
      <c r="AA632" s="92">
        <v>20.060761342505376</v>
      </c>
      <c r="AB632" s="92">
        <v>19.276491409527122</v>
      </c>
      <c r="AC632" s="92">
        <v>20.293251130562545</v>
      </c>
      <c r="AD632" s="117"/>
      <c r="AE632" s="92">
        <v>45.021994748377026</v>
      </c>
      <c r="AF632" s="92">
        <v>45.676177764636002</v>
      </c>
      <c r="AG632" s="43">
        <v>42.916686142337575</v>
      </c>
      <c r="AH632" s="117"/>
      <c r="AI632" s="92">
        <v>17.233377646319784</v>
      </c>
      <c r="AJ632" s="92">
        <v>18.307546764664217</v>
      </c>
      <c r="AK632" s="92">
        <v>16.588213079202148</v>
      </c>
    </row>
    <row r="633" spans="1:37" x14ac:dyDescent="0.3">
      <c r="A633" s="29" t="s">
        <v>677</v>
      </c>
      <c r="B633" s="30"/>
      <c r="C633" s="92">
        <v>36.484035946439008</v>
      </c>
      <c r="D633" s="92">
        <v>40.431497996553006</v>
      </c>
      <c r="E633" s="92">
        <v>32.12568103699229</v>
      </c>
      <c r="F633" s="117"/>
      <c r="G633" s="92">
        <v>42.403871477017425</v>
      </c>
      <c r="H633" s="92">
        <v>43.519978673667516</v>
      </c>
      <c r="I633" s="92">
        <v>40.587201952551787</v>
      </c>
      <c r="J633" s="117"/>
      <c r="K633" s="92">
        <v>19.484260394655081</v>
      </c>
      <c r="L633" s="92">
        <v>18.913311800751544</v>
      </c>
      <c r="M633" s="92">
        <v>19.695516923381209</v>
      </c>
      <c r="N633" s="117"/>
      <c r="O633" s="92">
        <v>36.494549870307893</v>
      </c>
      <c r="P633" s="92">
        <v>40.392602966565825</v>
      </c>
      <c r="Q633" s="92">
        <v>32.578943012856058</v>
      </c>
      <c r="R633" s="117"/>
      <c r="S633" s="92">
        <v>36.88938410411415</v>
      </c>
      <c r="T633" s="92">
        <v>40.905593675457361</v>
      </c>
      <c r="U633" s="92">
        <v>29.156519650611681</v>
      </c>
      <c r="V633" s="117"/>
      <c r="W633" s="92">
        <v>41.968412782812912</v>
      </c>
      <c r="X633" s="92">
        <v>43.05261820660251</v>
      </c>
      <c r="Y633" s="92">
        <v>40.385329731454831</v>
      </c>
      <c r="Z633" s="117"/>
      <c r="AA633" s="92">
        <v>20.05974462189932</v>
      </c>
      <c r="AB633" s="92">
        <v>19.276498778997901</v>
      </c>
      <c r="AC633" s="92">
        <v>20.293215713218178</v>
      </c>
      <c r="AD633" s="117"/>
      <c r="AE633" s="92">
        <v>45.023381982023608</v>
      </c>
      <c r="AF633" s="92">
        <v>45.680154335137793</v>
      </c>
      <c r="AG633" s="43">
        <v>42.919240175401349</v>
      </c>
      <c r="AH633" s="117"/>
      <c r="AI633" s="92">
        <v>17.243960998397153</v>
      </c>
      <c r="AJ633" s="92">
        <v>18.321277125568894</v>
      </c>
      <c r="AK633" s="92">
        <v>16.599583885542163</v>
      </c>
    </row>
    <row r="634" spans="1:37" x14ac:dyDescent="0.3">
      <c r="A634" s="29" t="s">
        <v>678</v>
      </c>
      <c r="B634" s="30"/>
      <c r="C634" s="92">
        <v>36.47249833808695</v>
      </c>
      <c r="D634" s="92">
        <v>40.419205338627854</v>
      </c>
      <c r="E634" s="92">
        <v>32.118800929639598</v>
      </c>
      <c r="F634" s="117"/>
      <c r="G634" s="92">
        <v>42.402514337444721</v>
      </c>
      <c r="H634" s="92">
        <v>43.510916264662058</v>
      </c>
      <c r="I634" s="92">
        <v>40.59192762615325</v>
      </c>
      <c r="J634" s="117"/>
      <c r="K634" s="92">
        <v>19.486378450208683</v>
      </c>
      <c r="L634" s="92">
        <v>18.916703695874745</v>
      </c>
      <c r="M634" s="92">
        <v>19.699170886602182</v>
      </c>
      <c r="N634" s="117"/>
      <c r="O634" s="92">
        <v>36.481419953020151</v>
      </c>
      <c r="P634" s="92">
        <v>40.380047255370499</v>
      </c>
      <c r="Q634" s="92">
        <v>32.569362848648389</v>
      </c>
      <c r="R634" s="117"/>
      <c r="S634" s="92">
        <v>36.875489375741985</v>
      </c>
      <c r="T634" s="92">
        <v>40.887648600430779</v>
      </c>
      <c r="U634" s="92">
        <v>29.159749401321864</v>
      </c>
      <c r="V634" s="117"/>
      <c r="W634" s="92">
        <v>41.964759040312664</v>
      </c>
      <c r="X634" s="92">
        <v>43.038837715501707</v>
      </c>
      <c r="Y634" s="92">
        <v>40.395332890383443</v>
      </c>
      <c r="Z634" s="117"/>
      <c r="AA634" s="92">
        <v>20.059558050949569</v>
      </c>
      <c r="AB634" s="92">
        <v>19.275548853015149</v>
      </c>
      <c r="AC634" s="92">
        <v>20.294421355714849</v>
      </c>
      <c r="AD634" s="117"/>
      <c r="AE634" s="92">
        <v>45.020039265051771</v>
      </c>
      <c r="AF634" s="92">
        <v>45.677759413086562</v>
      </c>
      <c r="AG634" s="43">
        <v>42.91992507609352</v>
      </c>
      <c r="AH634" s="117"/>
      <c r="AI634" s="92">
        <v>17.252460216037719</v>
      </c>
      <c r="AJ634" s="92">
        <v>18.332133772174085</v>
      </c>
      <c r="AK634" s="92">
        <v>16.609304952370223</v>
      </c>
    </row>
    <row r="635" spans="1:37" x14ac:dyDescent="0.3">
      <c r="A635" s="29" t="s">
        <v>679</v>
      </c>
      <c r="B635" s="30"/>
      <c r="C635" s="92">
        <v>36.457819923319867</v>
      </c>
      <c r="D635" s="92">
        <v>40.405844451623068</v>
      </c>
      <c r="E635" s="92">
        <v>32.108794707306537</v>
      </c>
      <c r="F635" s="117"/>
      <c r="G635" s="92">
        <v>42.397802050769855</v>
      </c>
      <c r="H635" s="92">
        <v>43.498956114942551</v>
      </c>
      <c r="I635" s="92">
        <v>40.594550080999426</v>
      </c>
      <c r="J635" s="117"/>
      <c r="K635" s="92">
        <v>19.488267706014046</v>
      </c>
      <c r="L635" s="92">
        <v>18.919982081606676</v>
      </c>
      <c r="M635" s="92">
        <v>19.702715611761892</v>
      </c>
      <c r="N635" s="117"/>
      <c r="O635" s="92">
        <v>36.466626354918766</v>
      </c>
      <c r="P635" s="92">
        <v>40.367938978851178</v>
      </c>
      <c r="Q635" s="92">
        <v>32.555632675776991</v>
      </c>
      <c r="R635" s="117"/>
      <c r="S635" s="92">
        <v>36.858041414409115</v>
      </c>
      <c r="T635" s="92">
        <v>40.865095179756437</v>
      </c>
      <c r="U635" s="92">
        <v>29.161577425701427</v>
      </c>
      <c r="V635" s="117"/>
      <c r="W635" s="92">
        <v>41.960978124626862</v>
      </c>
      <c r="X635" s="92">
        <v>43.025472458653347</v>
      </c>
      <c r="Y635" s="92">
        <v>40.40410216871414</v>
      </c>
      <c r="Z635" s="117"/>
      <c r="AA635" s="92">
        <v>20.059307749870563</v>
      </c>
      <c r="AB635" s="92">
        <v>19.274345914961692</v>
      </c>
      <c r="AC635" s="92">
        <v>20.295690468343338</v>
      </c>
      <c r="AD635" s="117"/>
      <c r="AE635" s="92">
        <v>45.012463506705387</v>
      </c>
      <c r="AF635" s="92">
        <v>45.66716558205021</v>
      </c>
      <c r="AG635" s="43">
        <v>42.921107757486268</v>
      </c>
      <c r="AH635" s="117"/>
      <c r="AI635" s="92">
        <v>17.259753116663152</v>
      </c>
      <c r="AJ635" s="92">
        <v>18.341987573442204</v>
      </c>
      <c r="AK635" s="92">
        <v>16.617157742444952</v>
      </c>
    </row>
    <row r="636" spans="1:37" x14ac:dyDescent="0.3">
      <c r="A636" s="29" t="s">
        <v>1074</v>
      </c>
      <c r="B636" s="30"/>
      <c r="C636" s="92">
        <v>36.442660080972026</v>
      </c>
      <c r="D636" s="92">
        <v>40.392889413115391</v>
      </c>
      <c r="E636" s="92">
        <v>32.097773786234356</v>
      </c>
      <c r="F636" s="117"/>
      <c r="G636" s="92">
        <v>42.386980755963322</v>
      </c>
      <c r="H636" s="92">
        <v>43.482418432916674</v>
      </c>
      <c r="I636" s="92">
        <v>40.592280638393625</v>
      </c>
      <c r="J636" s="117"/>
      <c r="K636" s="92">
        <v>19.48973172611035</v>
      </c>
      <c r="L636" s="92">
        <v>18.923737087978356</v>
      </c>
      <c r="M636" s="92">
        <v>19.705388816437043</v>
      </c>
      <c r="N636" s="117"/>
      <c r="O636" s="92">
        <v>36.45209381742032</v>
      </c>
      <c r="P636" s="92">
        <v>40.357651844682493</v>
      </c>
      <c r="Q636" s="92">
        <v>32.539708503233484</v>
      </c>
      <c r="R636" s="117"/>
      <c r="S636" s="92">
        <v>36.839277946539767</v>
      </c>
      <c r="T636" s="92">
        <v>40.840225505986204</v>
      </c>
      <c r="U636" s="92">
        <v>29.163912106237845</v>
      </c>
      <c r="V636" s="117"/>
      <c r="W636" s="92">
        <v>41.951266350041941</v>
      </c>
      <c r="X636" s="92">
        <v>43.01080631346904</v>
      </c>
      <c r="Y636" s="92">
        <v>40.400373994300679</v>
      </c>
      <c r="Z636" s="117"/>
      <c r="AA636" s="92">
        <v>20.058801309711058</v>
      </c>
      <c r="AB636" s="92">
        <v>19.273246330119605</v>
      </c>
      <c r="AC636" s="92">
        <v>20.296659423958658</v>
      </c>
      <c r="AD636" s="117"/>
      <c r="AE636" s="92">
        <v>45.002944744006449</v>
      </c>
      <c r="AF636" s="92">
        <v>45.648644527052731</v>
      </c>
      <c r="AG636" s="43">
        <v>42.926958881445316</v>
      </c>
      <c r="AH636" s="117"/>
      <c r="AI636" s="92">
        <v>17.266516454590036</v>
      </c>
      <c r="AJ636" s="92">
        <v>18.353877369475303</v>
      </c>
      <c r="AK636" s="92">
        <v>16.621407767168829</v>
      </c>
    </row>
    <row r="637" spans="1:37" x14ac:dyDescent="0.3">
      <c r="A637" s="29" t="s">
        <v>1075</v>
      </c>
      <c r="B637" s="30"/>
      <c r="C637" s="92">
        <v>36.429339831439911</v>
      </c>
      <c r="D637" s="92">
        <v>40.382072171811991</v>
      </c>
      <c r="E637" s="92">
        <v>32.087567288310133</v>
      </c>
      <c r="F637" s="117"/>
      <c r="G637" s="92">
        <v>42.37166890518958</v>
      </c>
      <c r="H637" s="92">
        <v>43.463643254435539</v>
      </c>
      <c r="I637" s="92">
        <v>40.584896943990294</v>
      </c>
      <c r="J637" s="117"/>
      <c r="K637" s="92">
        <v>19.491530368396241</v>
      </c>
      <c r="L637" s="92">
        <v>18.928309231256208</v>
      </c>
      <c r="M637" s="92">
        <v>19.707616075666706</v>
      </c>
      <c r="N637" s="117"/>
      <c r="O637" s="92">
        <v>36.43879662506901</v>
      </c>
      <c r="P637" s="92">
        <v>40.350040877643472</v>
      </c>
      <c r="Q637" s="92">
        <v>32.522611355685314</v>
      </c>
      <c r="R637" s="117"/>
      <c r="S637" s="92">
        <v>36.821217720066542</v>
      </c>
      <c r="T637" s="92">
        <v>40.81541945103789</v>
      </c>
      <c r="U637" s="92">
        <v>29.168781568594643</v>
      </c>
      <c r="V637" s="117"/>
      <c r="W637" s="92">
        <v>41.935894015155753</v>
      </c>
      <c r="X637" s="92">
        <v>42.995076204306649</v>
      </c>
      <c r="Y637" s="92">
        <v>40.384094237425849</v>
      </c>
      <c r="Z637" s="117"/>
      <c r="AA637" s="92">
        <v>20.05907771962039</v>
      </c>
      <c r="AB637" s="92">
        <v>19.27410757540077</v>
      </c>
      <c r="AC637" s="92">
        <v>20.297601811988908</v>
      </c>
      <c r="AD637" s="117"/>
      <c r="AE637" s="92">
        <v>44.993240880497261</v>
      </c>
      <c r="AF637" s="92">
        <v>45.627288922490436</v>
      </c>
      <c r="AG637" s="43">
        <v>42.936006151868312</v>
      </c>
      <c r="AH637" s="117"/>
      <c r="AI637" s="92">
        <v>17.271675102836419</v>
      </c>
      <c r="AJ637" s="92">
        <v>18.366059559067377</v>
      </c>
      <c r="AK637" s="92">
        <v>16.621921997166272</v>
      </c>
    </row>
    <row r="638" spans="1:37" x14ac:dyDescent="0.3">
      <c r="A638" s="29" t="s">
        <v>1076</v>
      </c>
      <c r="B638" s="30"/>
      <c r="C638" s="92">
        <v>36.416749955029033</v>
      </c>
      <c r="D638" s="92">
        <v>40.37354943472706</v>
      </c>
      <c r="E638" s="92">
        <v>32.076583342535507</v>
      </c>
      <c r="F638" s="117"/>
      <c r="G638" s="92">
        <v>42.355904903844724</v>
      </c>
      <c r="H638" s="92">
        <v>43.447011628738004</v>
      </c>
      <c r="I638" s="92">
        <v>40.573783312609642</v>
      </c>
      <c r="J638" s="117"/>
      <c r="K638" s="92">
        <v>19.494166182419868</v>
      </c>
      <c r="L638" s="92">
        <v>18.933990967264588</v>
      </c>
      <c r="M638" s="92">
        <v>19.709789798823955</v>
      </c>
      <c r="N638" s="117"/>
      <c r="O638" s="92">
        <v>36.423814993848218</v>
      </c>
      <c r="P638" s="92">
        <v>40.343940353368893</v>
      </c>
      <c r="Q638" s="92">
        <v>32.500752943058139</v>
      </c>
      <c r="R638" s="117"/>
      <c r="S638" s="92">
        <v>36.804808022934957</v>
      </c>
      <c r="T638" s="92">
        <v>40.792601067645506</v>
      </c>
      <c r="U638" s="92">
        <v>29.17702666983422</v>
      </c>
      <c r="V638" s="117"/>
      <c r="W638" s="92">
        <v>41.919212324165009</v>
      </c>
      <c r="X638" s="92">
        <v>42.979990773439866</v>
      </c>
      <c r="Y638" s="92">
        <v>40.363313256776799</v>
      </c>
      <c r="Z638" s="117"/>
      <c r="AA638" s="92">
        <v>20.060024918359662</v>
      </c>
      <c r="AB638" s="92">
        <v>19.277812683796974</v>
      </c>
      <c r="AC638" s="92">
        <v>20.29816070547519</v>
      </c>
      <c r="AD638" s="117"/>
      <c r="AE638" s="92">
        <v>44.98424192674522</v>
      </c>
      <c r="AF638" s="92">
        <v>45.609849535938615</v>
      </c>
      <c r="AG638" s="43">
        <v>42.943460085538334</v>
      </c>
      <c r="AH638" s="117"/>
      <c r="AI638" s="92">
        <v>17.275905486966199</v>
      </c>
      <c r="AJ638" s="92">
        <v>18.378227128511938</v>
      </c>
      <c r="AK638" s="92">
        <v>16.620784790232626</v>
      </c>
    </row>
    <row r="639" spans="1:37" x14ac:dyDescent="0.3">
      <c r="A639" s="29" t="s">
        <v>1077</v>
      </c>
      <c r="B639" s="30"/>
      <c r="C639" s="92">
        <v>36.404791220269608</v>
      </c>
      <c r="D639" s="92">
        <v>40.365967211816312</v>
      </c>
      <c r="E639" s="92">
        <v>32.065483373470727</v>
      </c>
      <c r="F639" s="117"/>
      <c r="G639" s="92">
        <v>42.34457131782731</v>
      </c>
      <c r="H639" s="92">
        <v>43.434638590360777</v>
      </c>
      <c r="I639" s="92">
        <v>40.564716219759788</v>
      </c>
      <c r="J639" s="117"/>
      <c r="K639" s="92">
        <v>19.497609227731289</v>
      </c>
      <c r="L639" s="92">
        <v>18.940434463164845</v>
      </c>
      <c r="M639" s="92">
        <v>19.712389051829842</v>
      </c>
      <c r="N639" s="117"/>
      <c r="O639" s="92">
        <v>36.408698568714563</v>
      </c>
      <c r="P639" s="92">
        <v>40.339745548412729</v>
      </c>
      <c r="Q639" s="92">
        <v>32.476214563186922</v>
      </c>
      <c r="R639" s="117"/>
      <c r="S639" s="92">
        <v>36.788353118039225</v>
      </c>
      <c r="T639" s="92">
        <v>40.769216078228332</v>
      </c>
      <c r="U639" s="92">
        <v>29.187726767343207</v>
      </c>
      <c r="V639" s="117"/>
      <c r="W639" s="92">
        <v>41.906818744544388</v>
      </c>
      <c r="X639" s="92">
        <v>42.967823081352925</v>
      </c>
      <c r="Y639" s="92">
        <v>40.347238790343283</v>
      </c>
      <c r="Z639" s="117"/>
      <c r="AA639" s="92">
        <v>20.061791589281899</v>
      </c>
      <c r="AB639" s="92">
        <v>19.283214629827782</v>
      </c>
      <c r="AC639" s="92">
        <v>20.299028536747848</v>
      </c>
      <c r="AD639" s="117"/>
      <c r="AE639" s="92">
        <v>44.976703272745837</v>
      </c>
      <c r="AF639" s="92">
        <v>45.596061290732706</v>
      </c>
      <c r="AG639" s="43">
        <v>42.951213390718316</v>
      </c>
      <c r="AH639" s="117"/>
      <c r="AI639" s="92">
        <v>17.280067326549165</v>
      </c>
      <c r="AJ639" s="92">
        <v>18.391585438558042</v>
      </c>
      <c r="AK639" s="92">
        <v>16.618158122907523</v>
      </c>
    </row>
    <row r="640" spans="1:37" x14ac:dyDescent="0.3">
      <c r="A640" s="29" t="s">
        <v>1078</v>
      </c>
      <c r="B640" s="30"/>
      <c r="C640" s="92">
        <v>36.392621670116021</v>
      </c>
      <c r="D640" s="92">
        <v>40.356391651196468</v>
      </c>
      <c r="E640" s="92">
        <v>32.056213878814141</v>
      </c>
      <c r="F640" s="117"/>
      <c r="G640" s="92">
        <v>42.338368480867587</v>
      </c>
      <c r="H640" s="92">
        <v>43.423691898396058</v>
      </c>
      <c r="I640" s="92">
        <v>40.562810792817082</v>
      </c>
      <c r="J640" s="117"/>
      <c r="K640" s="92">
        <v>19.502051432860377</v>
      </c>
      <c r="L640" s="92">
        <v>18.947311952544361</v>
      </c>
      <c r="M640" s="92">
        <v>19.716018878353193</v>
      </c>
      <c r="N640" s="117"/>
      <c r="O640" s="92">
        <v>36.394365697291015</v>
      </c>
      <c r="P640" s="92">
        <v>40.335038621882994</v>
      </c>
      <c r="Q640" s="92">
        <v>32.45458644684394</v>
      </c>
      <c r="R640" s="117"/>
      <c r="S640" s="92">
        <v>36.769635434163199</v>
      </c>
      <c r="T640" s="92">
        <v>40.742084622225505</v>
      </c>
      <c r="U640" s="92">
        <v>29.19844174431773</v>
      </c>
      <c r="V640" s="117"/>
      <c r="W640" s="92">
        <v>41.899870644866049</v>
      </c>
      <c r="X640" s="92">
        <v>42.957905019405189</v>
      </c>
      <c r="Y640" s="92">
        <v>40.339920661192409</v>
      </c>
      <c r="Z640" s="117"/>
      <c r="AA640" s="92">
        <v>20.065588924473648</v>
      </c>
      <c r="AB640" s="92">
        <v>19.289637851670872</v>
      </c>
      <c r="AC640" s="92">
        <v>20.301933393436183</v>
      </c>
      <c r="AD640" s="117"/>
      <c r="AE640" s="92">
        <v>44.969352207767109</v>
      </c>
      <c r="AF640" s="92">
        <v>45.579527487157783</v>
      </c>
      <c r="AG640" s="43">
        <v>42.963221159119207</v>
      </c>
      <c r="AH640" s="117"/>
      <c r="AI640" s="92">
        <v>17.283232631489959</v>
      </c>
      <c r="AJ640" s="92">
        <v>18.405517008922299</v>
      </c>
      <c r="AK640" s="92">
        <v>16.61227509932549</v>
      </c>
    </row>
    <row r="641" spans="1:37" x14ac:dyDescent="0.3">
      <c r="A641" s="29" t="s">
        <v>1079</v>
      </c>
      <c r="B641" s="30"/>
      <c r="C641" s="92">
        <v>36.378887396749242</v>
      </c>
      <c r="D641" s="92">
        <v>40.343014772615909</v>
      </c>
      <c r="E641" s="92">
        <v>32.049982524733828</v>
      </c>
      <c r="F641" s="117"/>
      <c r="G641" s="92">
        <v>42.328700358781809</v>
      </c>
      <c r="H641" s="92">
        <v>43.40778692576496</v>
      </c>
      <c r="I641" s="92">
        <v>40.561836348533454</v>
      </c>
      <c r="J641" s="117"/>
      <c r="K641" s="92">
        <v>19.508621363095173</v>
      </c>
      <c r="L641" s="92">
        <v>18.955131428118165</v>
      </c>
      <c r="M641" s="92">
        <v>19.721438692387512</v>
      </c>
      <c r="N641" s="117"/>
      <c r="O641" s="92">
        <v>36.379300140171097</v>
      </c>
      <c r="P641" s="92">
        <v>40.326835904446021</v>
      </c>
      <c r="Q641" s="92">
        <v>32.438361379252385</v>
      </c>
      <c r="R641" s="117"/>
      <c r="S641" s="92">
        <v>36.74889413327854</v>
      </c>
      <c r="T641" s="92">
        <v>40.710234940334516</v>
      </c>
      <c r="U641" s="92">
        <v>29.20959959329684</v>
      </c>
      <c r="V641" s="117"/>
      <c r="W641" s="92">
        <v>41.891264822736865</v>
      </c>
      <c r="X641" s="92">
        <v>42.946383950874576</v>
      </c>
      <c r="Y641" s="92">
        <v>40.333580881831423</v>
      </c>
      <c r="Z641" s="117"/>
      <c r="AA641" s="92">
        <v>20.071961099061934</v>
      </c>
      <c r="AB641" s="92">
        <v>19.297885149396492</v>
      </c>
      <c r="AC641" s="92">
        <v>20.307267134458399</v>
      </c>
      <c r="AD641" s="117"/>
      <c r="AE641" s="92">
        <v>44.956294088407105</v>
      </c>
      <c r="AF641" s="92">
        <v>45.552879359043096</v>
      </c>
      <c r="AG641" s="43">
        <v>42.976232789049298</v>
      </c>
      <c r="AH641" s="117"/>
      <c r="AI641" s="92">
        <v>17.288015359505696</v>
      </c>
      <c r="AJ641" s="92">
        <v>18.421067930538502</v>
      </c>
      <c r="AK641" s="92">
        <v>16.607358148842799</v>
      </c>
    </row>
    <row r="642" spans="1:37" x14ac:dyDescent="0.3">
      <c r="A642" s="29" t="s">
        <v>1080</v>
      </c>
      <c r="B642" s="30"/>
      <c r="C642" s="92">
        <v>36.368998366724725</v>
      </c>
      <c r="D642" s="92">
        <v>40.329757040252069</v>
      </c>
      <c r="E642" s="92">
        <v>32.051499479965798</v>
      </c>
      <c r="F642" s="117"/>
      <c r="G642" s="92">
        <v>42.312670569263815</v>
      </c>
      <c r="H642" s="92">
        <v>43.386969961793838</v>
      </c>
      <c r="I642" s="92">
        <v>40.557090287511109</v>
      </c>
      <c r="J642" s="117"/>
      <c r="K642" s="92">
        <v>19.518748830256627</v>
      </c>
      <c r="L642" s="92">
        <v>18.964675429063167</v>
      </c>
      <c r="M642" s="92">
        <v>19.72942068457316</v>
      </c>
      <c r="N642" s="117"/>
      <c r="O642" s="92">
        <v>36.369949575467473</v>
      </c>
      <c r="P642" s="92">
        <v>40.319888362319737</v>
      </c>
      <c r="Q642" s="92">
        <v>32.432766246167539</v>
      </c>
      <c r="R642" s="117"/>
      <c r="S642" s="92">
        <v>36.728995617560784</v>
      </c>
      <c r="T642" s="92">
        <v>40.675863579521575</v>
      </c>
      <c r="U642" s="92">
        <v>29.224447396621571</v>
      </c>
      <c r="V642" s="117"/>
      <c r="W642" s="92">
        <v>41.880359733421201</v>
      </c>
      <c r="X642" s="92">
        <v>42.933912773403158</v>
      </c>
      <c r="Y642" s="92">
        <v>40.326632536567367</v>
      </c>
      <c r="Z642" s="117"/>
      <c r="AA642" s="92">
        <v>20.081401657106067</v>
      </c>
      <c r="AB642" s="92">
        <v>19.310155730838318</v>
      </c>
      <c r="AC642" s="92">
        <v>20.314524030163074</v>
      </c>
      <c r="AD642" s="117"/>
      <c r="AE642" s="92">
        <v>44.934172127848804</v>
      </c>
      <c r="AF642" s="92">
        <v>45.515259714978143</v>
      </c>
      <c r="AG642" s="43">
        <v>42.984883943548539</v>
      </c>
      <c r="AH642" s="117"/>
      <c r="AI642" s="92">
        <v>17.297476999909843</v>
      </c>
      <c r="AJ642" s="92">
        <v>18.439273767458271</v>
      </c>
      <c r="AK642" s="92">
        <v>16.608877706969455</v>
      </c>
    </row>
    <row r="643" spans="1:37" x14ac:dyDescent="0.3">
      <c r="A643" s="29" t="s">
        <v>1081</v>
      </c>
      <c r="B643" s="30"/>
      <c r="C643" s="92">
        <v>36.368295921361728</v>
      </c>
      <c r="D643" s="92">
        <v>40.320198474618948</v>
      </c>
      <c r="E643" s="92">
        <v>32.06376981357873</v>
      </c>
      <c r="F643" s="117"/>
      <c r="G643" s="92">
        <v>42.298187525235846</v>
      </c>
      <c r="H643" s="92">
        <v>43.367722862919187</v>
      </c>
      <c r="I643" s="92">
        <v>40.553687152376924</v>
      </c>
      <c r="J643" s="117"/>
      <c r="K643" s="92">
        <v>19.532104379959701</v>
      </c>
      <c r="L643" s="92">
        <v>18.9757878046995</v>
      </c>
      <c r="M643" s="92">
        <v>19.739846244996333</v>
      </c>
      <c r="N643" s="117"/>
      <c r="O643" s="92">
        <v>36.372773786621821</v>
      </c>
      <c r="P643" s="92">
        <v>40.319562223491161</v>
      </c>
      <c r="Q643" s="92">
        <v>32.440537065045106</v>
      </c>
      <c r="R643" s="117"/>
      <c r="S643" s="92">
        <v>36.71104312779822</v>
      </c>
      <c r="T643" s="92">
        <v>40.640797210039182</v>
      </c>
      <c r="U643" s="92">
        <v>29.243754257064513</v>
      </c>
      <c r="V643" s="117"/>
      <c r="W643" s="92">
        <v>41.874606441178855</v>
      </c>
      <c r="X643" s="92">
        <v>42.925336340850571</v>
      </c>
      <c r="Y643" s="92">
        <v>40.326070219515088</v>
      </c>
      <c r="Z643" s="117"/>
      <c r="AA643" s="92">
        <v>20.093989927931478</v>
      </c>
      <c r="AB643" s="92">
        <v>19.326972095121544</v>
      </c>
      <c r="AC643" s="92">
        <v>20.3235902220475</v>
      </c>
      <c r="AD643" s="117"/>
      <c r="AE643" s="92">
        <v>44.907618110730127</v>
      </c>
      <c r="AF643" s="92">
        <v>45.472601356233817</v>
      </c>
      <c r="AG643" s="43">
        <v>42.991058169539826</v>
      </c>
      <c r="AH643" s="117"/>
      <c r="AI643" s="92">
        <v>17.309328934431377</v>
      </c>
      <c r="AJ643" s="92">
        <v>18.458211459088748</v>
      </c>
      <c r="AK643" s="92">
        <v>16.614301896161642</v>
      </c>
    </row>
    <row r="644" spans="1:37" x14ac:dyDescent="0.3">
      <c r="A644" s="29" t="s">
        <v>1082</v>
      </c>
      <c r="B644" s="30"/>
      <c r="C644" s="92">
        <v>36.373519763560019</v>
      </c>
      <c r="D644" s="92">
        <v>40.313008259827946</v>
      </c>
      <c r="E644" s="92">
        <v>32.081649650378189</v>
      </c>
      <c r="F644" s="117"/>
      <c r="G644" s="92">
        <v>42.287532022885721</v>
      </c>
      <c r="H644" s="92">
        <v>43.352458886055814</v>
      </c>
      <c r="I644" s="92">
        <v>40.55123350842058</v>
      </c>
      <c r="J644" s="117"/>
      <c r="K644" s="92">
        <v>19.547201600314498</v>
      </c>
      <c r="L644" s="92">
        <v>18.987224239552898</v>
      </c>
      <c r="M644" s="92">
        <v>19.752254079936037</v>
      </c>
      <c r="N644" s="117"/>
      <c r="O644" s="92">
        <v>36.381910828251051</v>
      </c>
      <c r="P644" s="92">
        <v>40.322990562099179</v>
      </c>
      <c r="Q644" s="92">
        <v>32.453479233003165</v>
      </c>
      <c r="R644" s="117"/>
      <c r="S644" s="92">
        <v>36.694334102120251</v>
      </c>
      <c r="T644" s="92">
        <v>40.607148360802242</v>
      </c>
      <c r="U644" s="92">
        <v>29.264495415149153</v>
      </c>
      <c r="V644" s="117"/>
      <c r="W644" s="92">
        <v>41.87233716036819</v>
      </c>
      <c r="X644" s="92">
        <v>42.920363844257942</v>
      </c>
      <c r="Y644" s="92">
        <v>40.325998235758149</v>
      </c>
      <c r="Z644" s="117"/>
      <c r="AA644" s="92">
        <v>20.108698768094676</v>
      </c>
      <c r="AB644" s="92">
        <v>19.345309410603249</v>
      </c>
      <c r="AC644" s="92">
        <v>20.33459659368981</v>
      </c>
      <c r="AD644" s="117"/>
      <c r="AE644" s="92">
        <v>44.883038558804785</v>
      </c>
      <c r="AF644" s="92">
        <v>45.432526284518453</v>
      </c>
      <c r="AG644" s="43">
        <v>42.998499449183825</v>
      </c>
      <c r="AH644" s="117"/>
      <c r="AI644" s="92">
        <v>17.320200428259202</v>
      </c>
      <c r="AJ644" s="92">
        <v>18.476038221433036</v>
      </c>
      <c r="AK644" s="92">
        <v>16.618780197899241</v>
      </c>
    </row>
    <row r="645" spans="1:37" x14ac:dyDescent="0.3">
      <c r="A645" s="29" t="s">
        <v>1083</v>
      </c>
      <c r="B645" s="30"/>
      <c r="C645" s="92">
        <v>36.37949204181642</v>
      </c>
      <c r="D645" s="92">
        <v>40.305753611111307</v>
      </c>
      <c r="E645" s="92">
        <v>32.099720811335303</v>
      </c>
      <c r="F645" s="117"/>
      <c r="G645" s="92">
        <v>42.274357767791145</v>
      </c>
      <c r="H645" s="92">
        <v>43.335946350730197</v>
      </c>
      <c r="I645" s="92">
        <v>40.545179689894091</v>
      </c>
      <c r="J645" s="117"/>
      <c r="K645" s="92">
        <v>19.562635485526133</v>
      </c>
      <c r="L645" s="92">
        <v>18.998158866632185</v>
      </c>
      <c r="M645" s="92">
        <v>19.76562013810927</v>
      </c>
      <c r="N645" s="117"/>
      <c r="O645" s="92">
        <v>36.390936623755472</v>
      </c>
      <c r="P645" s="92">
        <v>40.32459518720227</v>
      </c>
      <c r="Q645" s="92">
        <v>32.466874575961299</v>
      </c>
      <c r="R645" s="117"/>
      <c r="S645" s="92">
        <v>36.677356524528847</v>
      </c>
      <c r="T645" s="92">
        <v>40.577599307975944</v>
      </c>
      <c r="U645" s="92">
        <v>29.281147360068626</v>
      </c>
      <c r="V645" s="117"/>
      <c r="W645" s="92">
        <v>41.865410768963308</v>
      </c>
      <c r="X645" s="92">
        <v>42.912712437810995</v>
      </c>
      <c r="Y645" s="92">
        <v>40.320148201076918</v>
      </c>
      <c r="Z645" s="117"/>
      <c r="AA645" s="92">
        <v>20.124080492663971</v>
      </c>
      <c r="AB645" s="92">
        <v>19.361995399673102</v>
      </c>
      <c r="AC645" s="92">
        <v>20.347083928595101</v>
      </c>
      <c r="AD645" s="117"/>
      <c r="AE645" s="92">
        <v>44.859874453133642</v>
      </c>
      <c r="AF645" s="92">
        <v>45.395984764358957</v>
      </c>
      <c r="AG645" s="43">
        <v>43.00516822049115</v>
      </c>
      <c r="AH645" s="117"/>
      <c r="AI645" s="92">
        <v>17.3299677161082</v>
      </c>
      <c r="AJ645" s="92">
        <v>18.494367888926661</v>
      </c>
      <c r="AK645" s="92">
        <v>16.620419243110202</v>
      </c>
    </row>
    <row r="646" spans="1:37" x14ac:dyDescent="0.3">
      <c r="A646" s="29" t="s">
        <v>1084</v>
      </c>
      <c r="B646" s="30"/>
      <c r="C646" s="92">
        <v>36.384786144394688</v>
      </c>
      <c r="D646" s="92">
        <v>40.296901624024159</v>
      </c>
      <c r="E646" s="92">
        <v>32.118259863647793</v>
      </c>
      <c r="F646" s="117"/>
      <c r="G646" s="92">
        <v>42.254723453956693</v>
      </c>
      <c r="H646" s="92">
        <v>43.314774044872699</v>
      </c>
      <c r="I646" s="92">
        <v>40.533965232024364</v>
      </c>
      <c r="J646" s="117"/>
      <c r="K646" s="92">
        <v>19.57658829671653</v>
      </c>
      <c r="L646" s="92">
        <v>19.008001443835994</v>
      </c>
      <c r="M646" s="92">
        <v>19.77829386545276</v>
      </c>
      <c r="N646" s="117"/>
      <c r="O646" s="92">
        <v>36.400875541004865</v>
      </c>
      <c r="P646" s="92">
        <v>40.323289409696606</v>
      </c>
      <c r="Q646" s="92">
        <v>32.484415580848584</v>
      </c>
      <c r="R646" s="117"/>
      <c r="S646" s="92">
        <v>36.658279801653656</v>
      </c>
      <c r="T646" s="92">
        <v>40.549373604004487</v>
      </c>
      <c r="U646" s="92">
        <v>29.292342246469662</v>
      </c>
      <c r="V646" s="117"/>
      <c r="W646" s="92">
        <v>41.851612103692531</v>
      </c>
      <c r="X646" s="92">
        <v>42.901128726766608</v>
      </c>
      <c r="Y646" s="92">
        <v>40.30673272507979</v>
      </c>
      <c r="Z646" s="117"/>
      <c r="AA646" s="92">
        <v>20.138380096129389</v>
      </c>
      <c r="AB646" s="92">
        <v>19.374675653859306</v>
      </c>
      <c r="AC646" s="92">
        <v>20.360085014050604</v>
      </c>
      <c r="AD646" s="117"/>
      <c r="AE646" s="92">
        <v>44.833909502256169</v>
      </c>
      <c r="AF646" s="92">
        <v>45.356093667523147</v>
      </c>
      <c r="AG646" s="43">
        <v>43.00961223615721</v>
      </c>
      <c r="AH646" s="117"/>
      <c r="AI646" s="92">
        <v>17.338643810104355</v>
      </c>
      <c r="AJ646" s="92">
        <v>18.514688679149668</v>
      </c>
      <c r="AK646" s="92">
        <v>16.617000447901511</v>
      </c>
    </row>
    <row r="647" spans="1:37" x14ac:dyDescent="0.3">
      <c r="A647" s="29" t="s">
        <v>1085</v>
      </c>
      <c r="B647" s="30"/>
      <c r="C647" s="92">
        <v>36.390185613144794</v>
      </c>
      <c r="D647" s="92">
        <v>40.287285266192875</v>
      </c>
      <c r="E647" s="92">
        <v>32.138101159133662</v>
      </c>
      <c r="F647" s="117"/>
      <c r="G647" s="92">
        <v>42.233660781297253</v>
      </c>
      <c r="H647" s="92">
        <v>43.295089592544869</v>
      </c>
      <c r="I647" s="92">
        <v>40.518515483504011</v>
      </c>
      <c r="J647" s="117"/>
      <c r="K647" s="92">
        <v>19.587987396899049</v>
      </c>
      <c r="L647" s="92">
        <v>19.016408874329485</v>
      </c>
      <c r="M647" s="92">
        <v>19.789245211016453</v>
      </c>
      <c r="N647" s="117"/>
      <c r="O647" s="92">
        <v>36.412328886882598</v>
      </c>
      <c r="P647" s="92">
        <v>40.320614581486375</v>
      </c>
      <c r="Q647" s="92">
        <v>32.506213600656572</v>
      </c>
      <c r="R647" s="117"/>
      <c r="S647" s="92">
        <v>36.63893431237689</v>
      </c>
      <c r="T647" s="92">
        <v>40.521628242920066</v>
      </c>
      <c r="U647" s="92">
        <v>29.301309107220728</v>
      </c>
      <c r="V647" s="117"/>
      <c r="W647" s="92">
        <v>41.834500821925388</v>
      </c>
      <c r="X647" s="92">
        <v>42.89086747223196</v>
      </c>
      <c r="Y647" s="92">
        <v>40.282229636001276</v>
      </c>
      <c r="Z647" s="117"/>
      <c r="AA647" s="92">
        <v>20.150699585240446</v>
      </c>
      <c r="AB647" s="92">
        <v>19.383056535156086</v>
      </c>
      <c r="AC647" s="92">
        <v>20.372675441316588</v>
      </c>
      <c r="AD647" s="117"/>
      <c r="AE647" s="92">
        <v>44.810393399083367</v>
      </c>
      <c r="AF647" s="92">
        <v>45.317079823274035</v>
      </c>
      <c r="AG647" s="43">
        <v>43.015851375167671</v>
      </c>
      <c r="AH647" s="117"/>
      <c r="AI647" s="92">
        <v>17.345196732410276</v>
      </c>
      <c r="AJ647" s="92">
        <v>18.53500048454535</v>
      </c>
      <c r="AK647" s="92">
        <v>16.608238156632442</v>
      </c>
    </row>
    <row r="648" spans="1:37" ht="16.5" x14ac:dyDescent="0.3">
      <c r="A648" s="29" t="s">
        <v>1132</v>
      </c>
      <c r="B648" s="30"/>
      <c r="C648" s="92">
        <v>36.395750908416105</v>
      </c>
      <c r="D648" s="92">
        <v>40.279195151146673</v>
      </c>
      <c r="E648" s="92">
        <v>32.1567327735861</v>
      </c>
      <c r="F648" s="117"/>
      <c r="G648" s="92">
        <v>42.21522819954923</v>
      </c>
      <c r="H648" s="92">
        <v>43.280524135815369</v>
      </c>
      <c r="I648" s="92">
        <v>40.500754791036059</v>
      </c>
      <c r="J648" s="117"/>
      <c r="K648" s="92">
        <v>19.598088225681689</v>
      </c>
      <c r="L648" s="92">
        <v>19.024452520570819</v>
      </c>
      <c r="M648" s="92">
        <v>19.798886368541105</v>
      </c>
      <c r="N648" s="117"/>
      <c r="O648" s="92">
        <v>36.423132018539725</v>
      </c>
      <c r="P648" s="92">
        <v>40.317218753668136</v>
      </c>
      <c r="Q648" s="92">
        <v>32.527468120898959</v>
      </c>
      <c r="R648" s="117"/>
      <c r="S648" s="92">
        <v>36.621161747739229</v>
      </c>
      <c r="T648" s="92">
        <v>40.498522625584442</v>
      </c>
      <c r="U648" s="92">
        <v>29.307585861169194</v>
      </c>
      <c r="V648" s="117"/>
      <c r="W648" s="92">
        <v>41.816481582283899</v>
      </c>
      <c r="X648" s="92">
        <v>42.882816962977799</v>
      </c>
      <c r="Y648" s="92">
        <v>40.250077238280539</v>
      </c>
      <c r="Z648" s="117"/>
      <c r="AA648" s="92">
        <v>20.162088178750142</v>
      </c>
      <c r="AB648" s="92">
        <v>19.389763493007731</v>
      </c>
      <c r="AC648" s="92">
        <v>20.384823188025724</v>
      </c>
      <c r="AD648" s="117"/>
      <c r="AE648" s="92">
        <v>44.794615958213427</v>
      </c>
      <c r="AF648" s="92">
        <v>45.287839094110524</v>
      </c>
      <c r="AG648" s="43">
        <v>43.024352310567373</v>
      </c>
      <c r="AH648" s="117"/>
      <c r="AI648" s="92">
        <v>17.350479270354416</v>
      </c>
      <c r="AJ648" s="92">
        <v>18.554319142268994</v>
      </c>
      <c r="AK648" s="92">
        <v>16.597964097473223</v>
      </c>
    </row>
    <row r="649" spans="1:37" x14ac:dyDescent="0.3">
      <c r="A649" s="29" t="s">
        <v>1086</v>
      </c>
      <c r="B649" s="30"/>
      <c r="C649" s="92">
        <v>36.401441492145352</v>
      </c>
      <c r="D649" s="92">
        <v>40.273808239512434</v>
      </c>
      <c r="E649" s="92">
        <v>32.172923082537238</v>
      </c>
      <c r="F649" s="97"/>
      <c r="G649" s="92">
        <v>42.198159353544767</v>
      </c>
      <c r="H649" s="92">
        <v>43.267033182476283</v>
      </c>
      <c r="I649" s="92">
        <v>40.483908943298488</v>
      </c>
      <c r="J649" s="43"/>
      <c r="K649" s="92">
        <v>19.608690392090701</v>
      </c>
      <c r="L649" s="92">
        <v>19.03333514946663</v>
      </c>
      <c r="M649" s="92">
        <v>19.808166835605395</v>
      </c>
      <c r="N649" s="44"/>
      <c r="O649" s="92">
        <v>36.433478834092327</v>
      </c>
      <c r="P649" s="92">
        <v>40.314794374340984</v>
      </c>
      <c r="Q649" s="92">
        <v>32.546320551404413</v>
      </c>
      <c r="R649" s="43"/>
      <c r="S649" s="92">
        <v>36.603062159431275</v>
      </c>
      <c r="T649" s="92">
        <v>40.479085338109741</v>
      </c>
      <c r="U649" s="92">
        <v>29.310243505245015</v>
      </c>
      <c r="V649" s="43"/>
      <c r="W649" s="92">
        <v>41.799907042609441</v>
      </c>
      <c r="X649" s="92">
        <v>42.874973588038273</v>
      </c>
      <c r="Y649" s="92">
        <v>40.220970608073124</v>
      </c>
      <c r="Z649" s="43"/>
      <c r="AA649" s="92">
        <v>20.173963058370894</v>
      </c>
      <c r="AB649" s="92">
        <v>19.397338514567302</v>
      </c>
      <c r="AC649" s="92">
        <v>20.397069693211275</v>
      </c>
      <c r="AD649" s="43"/>
      <c r="AE649" s="92">
        <v>44.78057158690747</v>
      </c>
      <c r="AF649" s="92">
        <v>45.262227257840927</v>
      </c>
      <c r="AG649" s="43">
        <v>43.031290574242675</v>
      </c>
      <c r="AH649" s="43"/>
      <c r="AI649" s="92">
        <v>17.35615057931096</v>
      </c>
      <c r="AJ649" s="92">
        <v>18.574419488672625</v>
      </c>
      <c r="AK649" s="92">
        <v>16.588307898647702</v>
      </c>
    </row>
    <row r="650" spans="1:37" x14ac:dyDescent="0.3">
      <c r="A650" s="29" t="s">
        <v>1087</v>
      </c>
      <c r="B650" s="30"/>
      <c r="C650" s="92">
        <v>36.406997669349465</v>
      </c>
      <c r="D650" s="92">
        <v>40.270931684023381</v>
      </c>
      <c r="E650" s="92">
        <v>32.186957076837949</v>
      </c>
      <c r="F650" s="97"/>
      <c r="G650" s="92">
        <v>42.18427288563722</v>
      </c>
      <c r="H650" s="92">
        <v>43.254452531013413</v>
      </c>
      <c r="I650" s="92">
        <v>40.471886065189466</v>
      </c>
      <c r="J650" s="43"/>
      <c r="K650" s="92">
        <v>19.618716730581745</v>
      </c>
      <c r="L650" s="92">
        <v>19.042999803599113</v>
      </c>
      <c r="M650" s="92">
        <v>19.815835042600792</v>
      </c>
      <c r="N650" s="44"/>
      <c r="O650" s="92">
        <v>36.44515870144113</v>
      </c>
      <c r="P650" s="92">
        <v>40.315875539093028</v>
      </c>
      <c r="Q650" s="92">
        <v>32.563085179957653</v>
      </c>
      <c r="R650" s="43"/>
      <c r="S650" s="92">
        <v>36.583106865342359</v>
      </c>
      <c r="T650" s="92">
        <v>40.45925613561824</v>
      </c>
      <c r="U650" s="92">
        <v>29.311685395704419</v>
      </c>
      <c r="V650" s="43"/>
      <c r="W650" s="92">
        <v>41.789027271121405</v>
      </c>
      <c r="X650" s="92">
        <v>42.869232640707118</v>
      </c>
      <c r="Y650" s="92">
        <v>40.202031471246293</v>
      </c>
      <c r="Z650" s="43"/>
      <c r="AA650" s="92">
        <v>20.185229622578319</v>
      </c>
      <c r="AB650" s="92">
        <v>19.40633119526775</v>
      </c>
      <c r="AC650" s="92">
        <v>20.408008966156764</v>
      </c>
      <c r="AD650" s="43"/>
      <c r="AE650" s="92">
        <v>44.764737995351346</v>
      </c>
      <c r="AF650" s="92">
        <v>45.233892975989953</v>
      </c>
      <c r="AG650" s="43">
        <v>43.037355528339724</v>
      </c>
      <c r="AH650" s="43"/>
      <c r="AI650" s="92">
        <v>17.362155264895236</v>
      </c>
      <c r="AJ650" s="92">
        <v>18.596604362496603</v>
      </c>
      <c r="AK650" s="92">
        <v>16.577454768005321</v>
      </c>
    </row>
    <row r="651" spans="1:37" x14ac:dyDescent="0.3">
      <c r="A651" s="29" t="s">
        <v>1088</v>
      </c>
      <c r="B651" s="30"/>
      <c r="C651" s="92">
        <v>36.412063092042743</v>
      </c>
      <c r="D651" s="92">
        <v>40.27002900979403</v>
      </c>
      <c r="E651" s="92">
        <v>32.198560276395362</v>
      </c>
      <c r="F651" s="97"/>
      <c r="G651" s="92">
        <v>42.173237127021565</v>
      </c>
      <c r="H651" s="92">
        <v>43.244393082861336</v>
      </c>
      <c r="I651" s="92">
        <v>40.461779725449162</v>
      </c>
      <c r="J651" s="43"/>
      <c r="K651" s="92">
        <v>19.627304341210937</v>
      </c>
      <c r="L651" s="92">
        <v>19.053369051020642</v>
      </c>
      <c r="M651" s="92">
        <v>19.821017885422659</v>
      </c>
      <c r="N651" s="44"/>
      <c r="O651" s="92">
        <v>36.457514150777207</v>
      </c>
      <c r="P651" s="92">
        <v>40.320123347553135</v>
      </c>
      <c r="Q651" s="92">
        <v>32.576551362175721</v>
      </c>
      <c r="R651" s="43"/>
      <c r="S651" s="92">
        <v>36.562585889912079</v>
      </c>
      <c r="T651" s="92">
        <v>40.439227283352835</v>
      </c>
      <c r="U651" s="92">
        <v>29.313951040302261</v>
      </c>
      <c r="V651" s="43"/>
      <c r="W651" s="92">
        <v>41.78104984327485</v>
      </c>
      <c r="X651" s="92">
        <v>42.865147690787303</v>
      </c>
      <c r="Y651" s="92">
        <v>40.186319435000563</v>
      </c>
      <c r="Z651" s="43"/>
      <c r="AA651" s="92">
        <v>20.195405833690806</v>
      </c>
      <c r="AB651" s="92">
        <v>19.417233476173429</v>
      </c>
      <c r="AC651" s="92">
        <v>20.416901450438829</v>
      </c>
      <c r="AD651" s="43"/>
      <c r="AE651" s="92">
        <v>44.749408019439855</v>
      </c>
      <c r="AF651" s="92">
        <v>45.207299240458127</v>
      </c>
      <c r="AG651" s="43">
        <v>43.042450631614436</v>
      </c>
      <c r="AH651" s="43"/>
      <c r="AI651" s="92">
        <v>17.366849207566464</v>
      </c>
      <c r="AJ651" s="92">
        <v>18.619987794313364</v>
      </c>
      <c r="AK651" s="92">
        <v>16.562296176915616</v>
      </c>
    </row>
    <row r="652" spans="1:37" x14ac:dyDescent="0.3">
      <c r="A652" s="29" t="s">
        <v>1089</v>
      </c>
      <c r="B652" s="30"/>
      <c r="C652" s="92">
        <v>36.418299390174774</v>
      </c>
      <c r="D652" s="92">
        <v>40.26857304191028</v>
      </c>
      <c r="E652" s="92">
        <v>32.212471515825854</v>
      </c>
      <c r="F652" s="97"/>
      <c r="G652" s="92">
        <v>42.162387824119357</v>
      </c>
      <c r="H652" s="92">
        <v>43.23310173079561</v>
      </c>
      <c r="I652" s="92">
        <v>40.45373991422845</v>
      </c>
      <c r="J652" s="43"/>
      <c r="K652" s="92">
        <v>19.636712516827028</v>
      </c>
      <c r="L652" s="92">
        <v>19.064784164589057</v>
      </c>
      <c r="M652" s="92">
        <v>19.826113133926004</v>
      </c>
      <c r="N652" s="44"/>
      <c r="O652" s="92">
        <v>36.469637198217036</v>
      </c>
      <c r="P652" s="92">
        <v>40.32119930683956</v>
      </c>
      <c r="Q652" s="92">
        <v>32.592237426777032</v>
      </c>
      <c r="R652" s="43"/>
      <c r="S652" s="92">
        <v>36.544690131982037</v>
      </c>
      <c r="T652" s="92">
        <v>40.421971817416228</v>
      </c>
      <c r="U652" s="92">
        <v>29.319819366991634</v>
      </c>
      <c r="V652" s="43"/>
      <c r="W652" s="92">
        <v>41.769887071046931</v>
      </c>
      <c r="X652" s="92">
        <v>42.856155556166343</v>
      </c>
      <c r="Y652" s="92">
        <v>40.172862749990962</v>
      </c>
      <c r="Z652" s="43"/>
      <c r="AA652" s="92">
        <v>20.207069930781639</v>
      </c>
      <c r="AB652" s="92">
        <v>19.431238539146833</v>
      </c>
      <c r="AC652" s="92">
        <v>20.426107139650412</v>
      </c>
      <c r="AD652" s="43"/>
      <c r="AE652" s="92">
        <v>44.737184685732544</v>
      </c>
      <c r="AF652" s="92">
        <v>45.188003199055267</v>
      </c>
      <c r="AG652" s="43">
        <v>43.045073071435688</v>
      </c>
      <c r="AH652" s="43"/>
      <c r="AI652" s="92">
        <v>17.369843974594886</v>
      </c>
      <c r="AJ652" s="92">
        <v>18.642432393299618</v>
      </c>
      <c r="AK652" s="92">
        <v>16.54419776960507</v>
      </c>
    </row>
    <row r="653" spans="1:37" x14ac:dyDescent="0.3">
      <c r="A653" s="29" t="s">
        <v>1090</v>
      </c>
      <c r="B653" s="30"/>
      <c r="C653" s="92">
        <v>36.428036402948507</v>
      </c>
      <c r="D653" s="92">
        <v>40.265919200183376</v>
      </c>
      <c r="E653" s="92">
        <v>32.232781947057056</v>
      </c>
      <c r="F653" s="117"/>
      <c r="G653" s="92">
        <v>42.154284607123834</v>
      </c>
      <c r="H653" s="92">
        <v>43.220168620691751</v>
      </c>
      <c r="I653" s="92">
        <v>40.452768497082204</v>
      </c>
      <c r="J653" s="117"/>
      <c r="K653" s="92">
        <v>19.647915205609657</v>
      </c>
      <c r="L653" s="92">
        <v>19.07706190872354</v>
      </c>
      <c r="M653" s="92">
        <v>19.832518023852998</v>
      </c>
      <c r="N653" s="117"/>
      <c r="O653" s="92">
        <v>36.483431668858273</v>
      </c>
      <c r="P653" s="92">
        <v>40.317497185056105</v>
      </c>
      <c r="Q653" s="92">
        <v>32.615276176391625</v>
      </c>
      <c r="R653" s="117"/>
      <c r="S653" s="92">
        <v>36.531859136143325</v>
      </c>
      <c r="T653" s="92">
        <v>40.4091946963472</v>
      </c>
      <c r="U653" s="92">
        <v>29.331752785153153</v>
      </c>
      <c r="V653" s="117"/>
      <c r="W653" s="92">
        <v>41.758494966696595</v>
      </c>
      <c r="X653" s="92">
        <v>42.842586873650284</v>
      </c>
      <c r="Y653" s="92">
        <v>40.16829334611986</v>
      </c>
      <c r="Z653" s="117"/>
      <c r="AA653" s="92">
        <v>20.220700085337942</v>
      </c>
      <c r="AB653" s="92">
        <v>19.448010943470791</v>
      </c>
      <c r="AC653" s="92">
        <v>20.436445804491555</v>
      </c>
      <c r="AD653" s="117"/>
      <c r="AE653" s="92">
        <v>44.728835427278014</v>
      </c>
      <c r="AF653" s="92">
        <v>45.174180083792137</v>
      </c>
      <c r="AG653" s="43">
        <v>43.047980731125548</v>
      </c>
      <c r="AH653" s="117"/>
      <c r="AI653" s="92">
        <v>17.372996635760128</v>
      </c>
      <c r="AJ653" s="92">
        <v>18.663440719456766</v>
      </c>
      <c r="AK653" s="92">
        <v>16.528189823784956</v>
      </c>
    </row>
    <row r="654" spans="1:37" x14ac:dyDescent="0.3">
      <c r="A654" s="29" t="s">
        <v>1091</v>
      </c>
      <c r="B654" s="30"/>
      <c r="C654" s="92">
        <v>36.438880667421159</v>
      </c>
      <c r="D654" s="92">
        <v>40.264873298411565</v>
      </c>
      <c r="E654" s="92">
        <v>32.252343279145649</v>
      </c>
      <c r="F654" s="97"/>
      <c r="G654" s="92">
        <v>42.149027427050079</v>
      </c>
      <c r="H654" s="92">
        <v>43.208634631238517</v>
      </c>
      <c r="I654" s="92">
        <v>40.454132499550226</v>
      </c>
      <c r="J654" s="43"/>
      <c r="K654" s="92">
        <v>19.658953718705682</v>
      </c>
      <c r="L654" s="92">
        <v>19.089648614812614</v>
      </c>
      <c r="M654" s="92">
        <v>19.838444729996141</v>
      </c>
      <c r="N654" s="44"/>
      <c r="O654" s="92">
        <v>36.496722628275108</v>
      </c>
      <c r="P654" s="92">
        <v>40.314192833149619</v>
      </c>
      <c r="Q654" s="92">
        <v>32.636403949555451</v>
      </c>
      <c r="R654" s="43"/>
      <c r="S654" s="92">
        <v>36.522550292631799</v>
      </c>
      <c r="T654" s="92">
        <v>40.400870197018023</v>
      </c>
      <c r="U654" s="92">
        <v>29.344870539037903</v>
      </c>
      <c r="V654" s="43"/>
      <c r="W654" s="92">
        <v>41.749010572418563</v>
      </c>
      <c r="X654" s="92">
        <v>42.828832470911991</v>
      </c>
      <c r="Y654" s="92">
        <v>40.167022189752473</v>
      </c>
      <c r="Z654" s="43"/>
      <c r="AA654" s="92">
        <v>20.233524268889056</v>
      </c>
      <c r="AB654" s="92">
        <v>19.465510950680581</v>
      </c>
      <c r="AC654" s="92">
        <v>20.445874757652291</v>
      </c>
      <c r="AD654" s="43"/>
      <c r="AE654" s="92">
        <v>44.723001112237384</v>
      </c>
      <c r="AF654" s="92">
        <v>45.1645647850861</v>
      </c>
      <c r="AG654" s="43">
        <v>43.050681510636629</v>
      </c>
      <c r="AH654" s="43"/>
      <c r="AI654" s="92">
        <v>17.377200922690925</v>
      </c>
      <c r="AJ654" s="92">
        <v>18.684550513718985</v>
      </c>
      <c r="AK654" s="92">
        <v>16.514111289062452</v>
      </c>
    </row>
    <row r="655" spans="1:37" x14ac:dyDescent="0.3">
      <c r="A655" s="29" t="s">
        <v>1092</v>
      </c>
      <c r="B655" s="30"/>
      <c r="C655" s="92">
        <v>36.445916584981099</v>
      </c>
      <c r="D655" s="92">
        <v>40.26476898184734</v>
      </c>
      <c r="E655" s="92">
        <v>32.264085185943536</v>
      </c>
      <c r="F655" s="97"/>
      <c r="G655" s="92">
        <v>42.14205119149026</v>
      </c>
      <c r="H655" s="92">
        <v>43.197417368124171</v>
      </c>
      <c r="I655" s="92">
        <v>40.450774190082434</v>
      </c>
      <c r="J655" s="43"/>
      <c r="K655" s="92">
        <v>19.668467506916443</v>
      </c>
      <c r="L655" s="92">
        <v>19.102138414480539</v>
      </c>
      <c r="M655" s="92">
        <v>19.84264802343866</v>
      </c>
      <c r="N655" s="44"/>
      <c r="O655" s="92">
        <v>36.504560141829877</v>
      </c>
      <c r="P655" s="92">
        <v>40.311983339217534</v>
      </c>
      <c r="Q655" s="92">
        <v>32.647609524622524</v>
      </c>
      <c r="R655" s="43"/>
      <c r="S655" s="92">
        <v>36.512205701869739</v>
      </c>
      <c r="T655" s="92">
        <v>40.392880359436113</v>
      </c>
      <c r="U655" s="92">
        <v>29.352178065339871</v>
      </c>
      <c r="V655" s="43"/>
      <c r="W655" s="92">
        <v>41.738595074260139</v>
      </c>
      <c r="X655" s="92">
        <v>42.814803992716492</v>
      </c>
      <c r="Y655" s="92">
        <v>40.162210183011595</v>
      </c>
      <c r="Z655" s="43"/>
      <c r="AA655" s="92">
        <v>20.243678784962341</v>
      </c>
      <c r="AB655" s="92">
        <v>19.481679492126723</v>
      </c>
      <c r="AC655" s="92">
        <v>20.453223489071156</v>
      </c>
      <c r="AD655" s="43"/>
      <c r="AE655" s="92">
        <v>44.716243071123351</v>
      </c>
      <c r="AF655" s="92">
        <v>45.157659781046881</v>
      </c>
      <c r="AG655" s="43">
        <v>43.048787504430912</v>
      </c>
      <c r="AH655" s="43"/>
      <c r="AI655" s="92">
        <v>17.382756082098439</v>
      </c>
      <c r="AJ655" s="92">
        <v>18.707557192932409</v>
      </c>
      <c r="AK655" s="92">
        <v>16.499739671856247</v>
      </c>
    </row>
    <row r="656" spans="1:37" x14ac:dyDescent="0.3">
      <c r="A656" s="29" t="s">
        <v>1093</v>
      </c>
      <c r="B656" s="30"/>
      <c r="C656" s="92">
        <v>36.448684120364369</v>
      </c>
      <c r="D656" s="92">
        <v>40.262284600195734</v>
      </c>
      <c r="E656" s="92">
        <v>32.271408198700392</v>
      </c>
      <c r="F656" s="97"/>
      <c r="G656" s="92">
        <v>42.130095285039694</v>
      </c>
      <c r="H656" s="92">
        <v>43.184274806497953</v>
      </c>
      <c r="I656" s="92">
        <v>40.440726625120391</v>
      </c>
      <c r="J656" s="43"/>
      <c r="K656" s="92">
        <v>19.676684943002066</v>
      </c>
      <c r="L656" s="92">
        <v>19.114190612255403</v>
      </c>
      <c r="M656" s="92">
        <v>19.845896820449941</v>
      </c>
      <c r="N656" s="44"/>
      <c r="O656" s="92">
        <v>36.509317742751385</v>
      </c>
      <c r="P656" s="92">
        <v>40.310002797171194</v>
      </c>
      <c r="Q656" s="92">
        <v>32.65470464908794</v>
      </c>
      <c r="R656" s="43"/>
      <c r="S656" s="92">
        <v>36.496800494483352</v>
      </c>
      <c r="T656" s="92">
        <v>40.377281053809362</v>
      </c>
      <c r="U656" s="92">
        <v>29.353720435722497</v>
      </c>
      <c r="V656" s="43"/>
      <c r="W656" s="92">
        <v>41.727061160639259</v>
      </c>
      <c r="X656" s="92">
        <v>42.802371701820206</v>
      </c>
      <c r="Y656" s="92">
        <v>40.150488135026727</v>
      </c>
      <c r="Z656" s="43"/>
      <c r="AA656" s="92">
        <v>20.251839495721075</v>
      </c>
      <c r="AB656" s="92">
        <v>19.4960518777497</v>
      </c>
      <c r="AC656" s="92">
        <v>20.45947422692366</v>
      </c>
      <c r="AD656" s="43"/>
      <c r="AE656" s="92">
        <v>44.701540123806701</v>
      </c>
      <c r="AF656" s="92">
        <v>45.141868633635617</v>
      </c>
      <c r="AG656" s="43">
        <v>43.040751317227055</v>
      </c>
      <c r="AH656" s="43"/>
      <c r="AI656" s="92">
        <v>17.389046865580205</v>
      </c>
      <c r="AJ656" s="92">
        <v>18.731710322482098</v>
      </c>
      <c r="AK656" s="92">
        <v>16.484582948730903</v>
      </c>
    </row>
    <row r="657" spans="1:37" x14ac:dyDescent="0.3">
      <c r="A657" s="29" t="s">
        <v>1094</v>
      </c>
      <c r="B657" s="30"/>
      <c r="C657" s="92">
        <v>36.446891244158067</v>
      </c>
      <c r="D657" s="92">
        <v>40.254948946404532</v>
      </c>
      <c r="E657" s="92">
        <v>32.277907139634188</v>
      </c>
      <c r="F657" s="97"/>
      <c r="G657" s="92">
        <v>42.111654076267122</v>
      </c>
      <c r="H657" s="92">
        <v>43.166629270083178</v>
      </c>
      <c r="I657" s="92">
        <v>40.425862797710124</v>
      </c>
      <c r="J657" s="43"/>
      <c r="K657" s="92">
        <v>19.683689857826959</v>
      </c>
      <c r="L657" s="92">
        <v>19.125426938112795</v>
      </c>
      <c r="M657" s="92">
        <v>19.848683397127285</v>
      </c>
      <c r="N657" s="44"/>
      <c r="O657" s="92">
        <v>36.512347753605063</v>
      </c>
      <c r="P657" s="92">
        <v>40.306901207253503</v>
      </c>
      <c r="Q657" s="92">
        <v>32.662008278387056</v>
      </c>
      <c r="R657" s="43"/>
      <c r="S657" s="92">
        <v>36.475665545013236</v>
      </c>
      <c r="T657" s="92">
        <v>40.350678445138506</v>
      </c>
      <c r="U657" s="92">
        <v>29.354184630325832</v>
      </c>
      <c r="V657" s="43"/>
      <c r="W657" s="92">
        <v>41.713344874331383</v>
      </c>
      <c r="X657" s="92">
        <v>42.791153956795107</v>
      </c>
      <c r="Y657" s="92">
        <v>40.131721221859323</v>
      </c>
      <c r="Z657" s="43"/>
      <c r="AA657" s="92">
        <v>20.259191673117346</v>
      </c>
      <c r="AB657" s="92">
        <v>19.509189295275316</v>
      </c>
      <c r="AC657" s="92">
        <v>20.465632825140265</v>
      </c>
      <c r="AD657" s="43"/>
      <c r="AE657" s="92">
        <v>44.676840082879529</v>
      </c>
      <c r="AF657" s="92">
        <v>45.111161728004632</v>
      </c>
      <c r="AG657" s="43">
        <v>43.02876539905489</v>
      </c>
      <c r="AH657" s="43"/>
      <c r="AI657" s="92">
        <v>17.393781948722044</v>
      </c>
      <c r="AJ657" s="92">
        <v>18.753468636197706</v>
      </c>
      <c r="AK657" s="92">
        <v>16.467790823721991</v>
      </c>
    </row>
    <row r="658" spans="1:37" x14ac:dyDescent="0.3">
      <c r="A658" s="29" t="s">
        <v>1095</v>
      </c>
      <c r="B658" s="30"/>
      <c r="C658" s="92">
        <v>36.443172681923123</v>
      </c>
      <c r="D658" s="92">
        <v>40.244128893079434</v>
      </c>
      <c r="E658" s="92">
        <v>32.286163696959825</v>
      </c>
      <c r="F658" s="97"/>
      <c r="G658" s="92">
        <v>42.089766770499374</v>
      </c>
      <c r="H658" s="92">
        <v>43.14581911178086</v>
      </c>
      <c r="I658" s="92">
        <v>40.409831498724309</v>
      </c>
      <c r="J658" s="43"/>
      <c r="K658" s="92">
        <v>19.690737972815</v>
      </c>
      <c r="L658" s="92">
        <v>19.136125043388247</v>
      </c>
      <c r="M658" s="92">
        <v>19.851985329804531</v>
      </c>
      <c r="N658" s="44"/>
      <c r="O658" s="92">
        <v>36.512909721187462</v>
      </c>
      <c r="P658" s="92">
        <v>40.301638798240596</v>
      </c>
      <c r="Q658" s="92">
        <v>32.66913094988584</v>
      </c>
      <c r="R658" s="43"/>
      <c r="S658" s="92">
        <v>36.454832257551473</v>
      </c>
      <c r="T658" s="92">
        <v>40.318708205091774</v>
      </c>
      <c r="U658" s="92">
        <v>29.360400819107607</v>
      </c>
      <c r="V658" s="43"/>
      <c r="W658" s="92">
        <v>41.697673356917427</v>
      </c>
      <c r="X658" s="92">
        <v>42.779633628770135</v>
      </c>
      <c r="Y658" s="92">
        <v>40.10999152872246</v>
      </c>
      <c r="Z658" s="43"/>
      <c r="AA658" s="92">
        <v>20.266356327404893</v>
      </c>
      <c r="AB658" s="92">
        <v>19.522268162966469</v>
      </c>
      <c r="AC658" s="92">
        <v>20.471700514218714</v>
      </c>
      <c r="AD658" s="43"/>
      <c r="AE658" s="92">
        <v>44.648779349596872</v>
      </c>
      <c r="AF658" s="92">
        <v>45.073958156309537</v>
      </c>
      <c r="AG658" s="43">
        <v>43.016256580610026</v>
      </c>
      <c r="AH658" s="43"/>
      <c r="AI658" s="92">
        <v>17.39867252444196</v>
      </c>
      <c r="AJ658" s="92">
        <v>18.771660026509103</v>
      </c>
      <c r="AK658" s="92">
        <v>16.454383043284778</v>
      </c>
    </row>
    <row r="659" spans="1:37" x14ac:dyDescent="0.3">
      <c r="A659" s="29" t="s">
        <v>1096</v>
      </c>
      <c r="B659" s="30"/>
      <c r="C659" s="92">
        <v>36.443712095185205</v>
      </c>
      <c r="D659" s="92">
        <v>40.23459180043691</v>
      </c>
      <c r="E659" s="92">
        <v>32.298300838642056</v>
      </c>
      <c r="F659" s="97"/>
      <c r="G659" s="92">
        <v>42.070356147593259</v>
      </c>
      <c r="H659" s="92">
        <v>43.127963750374143</v>
      </c>
      <c r="I659" s="92">
        <v>40.393959966485909</v>
      </c>
      <c r="J659" s="43"/>
      <c r="K659" s="92">
        <v>19.698802750001143</v>
      </c>
      <c r="L659" s="92">
        <v>19.146483860423288</v>
      </c>
      <c r="M659" s="92">
        <v>19.856521539330132</v>
      </c>
      <c r="N659" s="44"/>
      <c r="O659" s="92">
        <v>36.513017381081156</v>
      </c>
      <c r="P659" s="92">
        <v>40.295295691413365</v>
      </c>
      <c r="Q659" s="92">
        <v>32.676389721940708</v>
      </c>
      <c r="R659" s="43"/>
      <c r="S659" s="92">
        <v>36.44203542259546</v>
      </c>
      <c r="T659" s="92">
        <v>40.292256215978718</v>
      </c>
      <c r="U659" s="92">
        <v>29.374480023339725</v>
      </c>
      <c r="V659" s="43"/>
      <c r="W659" s="92">
        <v>41.683553300098183</v>
      </c>
      <c r="X659" s="92">
        <v>42.769302341791018</v>
      </c>
      <c r="Y659" s="92">
        <v>40.089808261481423</v>
      </c>
      <c r="Z659" s="43"/>
      <c r="AA659" s="92">
        <v>20.273117894634172</v>
      </c>
      <c r="AB659" s="92">
        <v>19.536276249209408</v>
      </c>
      <c r="AC659" s="92">
        <v>20.476872742162573</v>
      </c>
      <c r="AD659" s="43"/>
      <c r="AE659" s="92">
        <v>44.623423184271978</v>
      </c>
      <c r="AF659" s="92">
        <v>45.042745322922762</v>
      </c>
      <c r="AG659" s="43">
        <v>43.002109181895634</v>
      </c>
      <c r="AH659" s="43"/>
      <c r="AI659" s="92">
        <v>17.405686643327392</v>
      </c>
      <c r="AJ659" s="92">
        <v>18.785792319536561</v>
      </c>
      <c r="AK659" s="92">
        <v>16.450173174648469</v>
      </c>
    </row>
    <row r="660" spans="1:37" x14ac:dyDescent="0.3">
      <c r="A660" s="29" t="s">
        <v>1097</v>
      </c>
      <c r="B660" s="30"/>
      <c r="C660" s="92">
        <v>36.446831511563005</v>
      </c>
      <c r="D660" s="92">
        <v>40.228183000236569</v>
      </c>
      <c r="E660" s="92">
        <v>32.309296651497633</v>
      </c>
      <c r="F660" s="97"/>
      <c r="G660" s="92">
        <v>42.053597659051519</v>
      </c>
      <c r="H660" s="92">
        <v>43.113859240989974</v>
      </c>
      <c r="I660" s="92">
        <v>40.376744913435473</v>
      </c>
      <c r="J660" s="43"/>
      <c r="K660" s="92">
        <v>19.70608305231335</v>
      </c>
      <c r="L660" s="92">
        <v>19.1555995513643</v>
      </c>
      <c r="M660" s="92">
        <v>19.860990436619026</v>
      </c>
      <c r="N660" s="44"/>
      <c r="O660" s="92">
        <v>36.510987104818881</v>
      </c>
      <c r="P660" s="92">
        <v>40.288804228257966</v>
      </c>
      <c r="Q660" s="92">
        <v>32.67982544842382</v>
      </c>
      <c r="R660" s="43"/>
      <c r="S660" s="92">
        <v>36.43557713426555</v>
      </c>
      <c r="T660" s="92">
        <v>40.274655737355431</v>
      </c>
      <c r="U660" s="92">
        <v>29.388620145703204</v>
      </c>
      <c r="V660" s="43"/>
      <c r="W660" s="92">
        <v>41.670241013020181</v>
      </c>
      <c r="X660" s="92">
        <v>42.759058766987252</v>
      </c>
      <c r="Y660" s="92">
        <v>40.071498456612005</v>
      </c>
      <c r="Z660" s="43"/>
      <c r="AA660" s="92">
        <v>20.278430375432524</v>
      </c>
      <c r="AB660" s="92">
        <v>19.549587969413643</v>
      </c>
      <c r="AC660" s="92">
        <v>20.480453470210207</v>
      </c>
      <c r="AD660" s="43"/>
      <c r="AE660" s="92">
        <v>44.60035593471229</v>
      </c>
      <c r="AF660" s="92">
        <v>45.021215191621536</v>
      </c>
      <c r="AG660" s="43">
        <v>42.982324251769953</v>
      </c>
      <c r="AH660" s="43"/>
      <c r="AI660" s="92">
        <v>17.411096253403414</v>
      </c>
      <c r="AJ660" s="92">
        <v>18.793410742958429</v>
      </c>
      <c r="AK660" s="92">
        <v>16.451061658140834</v>
      </c>
    </row>
    <row r="661" spans="1:37" x14ac:dyDescent="0.3">
      <c r="A661" s="29" t="s">
        <v>1098</v>
      </c>
      <c r="B661" s="30"/>
      <c r="C661" s="92">
        <v>36.447548219699051</v>
      </c>
      <c r="D661" s="92">
        <v>40.221383864039296</v>
      </c>
      <c r="E661" s="92">
        <v>32.317351817672524</v>
      </c>
      <c r="F661" s="97"/>
      <c r="G661" s="92">
        <v>42.036164260619024</v>
      </c>
      <c r="H661" s="92">
        <v>43.099275326255345</v>
      </c>
      <c r="I661" s="92">
        <v>40.358943370910197</v>
      </c>
      <c r="J661" s="43"/>
      <c r="K661" s="92">
        <v>19.711771480055837</v>
      </c>
      <c r="L661" s="92">
        <v>19.163271918522135</v>
      </c>
      <c r="M661" s="92">
        <v>19.864868530222285</v>
      </c>
      <c r="N661" s="44"/>
      <c r="O661" s="92">
        <v>36.506577555299778</v>
      </c>
      <c r="P661" s="92">
        <v>40.281019723292538</v>
      </c>
      <c r="Q661" s="92">
        <v>32.681877892743366</v>
      </c>
      <c r="R661" s="43"/>
      <c r="S661" s="92">
        <v>36.427178257000165</v>
      </c>
      <c r="T661" s="92">
        <v>40.258200684588317</v>
      </c>
      <c r="U661" s="92">
        <v>29.394942956108743</v>
      </c>
      <c r="V661" s="43"/>
      <c r="W661" s="92">
        <v>41.655404036344699</v>
      </c>
      <c r="X661" s="92">
        <v>42.746334147012739</v>
      </c>
      <c r="Y661" s="92">
        <v>40.056137480007799</v>
      </c>
      <c r="Z661" s="43"/>
      <c r="AA661" s="92">
        <v>20.282736910668195</v>
      </c>
      <c r="AB661" s="92">
        <v>19.561338617157539</v>
      </c>
      <c r="AC661" s="92">
        <v>20.483280156856036</v>
      </c>
      <c r="AD661" s="43"/>
      <c r="AE661" s="92">
        <v>44.577351405544235</v>
      </c>
      <c r="AF661" s="92">
        <v>45.003777138212769</v>
      </c>
      <c r="AG661" s="43">
        <v>42.957277119966236</v>
      </c>
      <c r="AH661" s="43"/>
      <c r="AI661" s="92">
        <v>17.412252397700492</v>
      </c>
      <c r="AJ661" s="92">
        <v>18.794561429949411</v>
      </c>
      <c r="AK661" s="92">
        <v>16.451198660569261</v>
      </c>
    </row>
    <row r="662" spans="1:37" x14ac:dyDescent="0.3">
      <c r="A662" s="29" t="s">
        <v>1099</v>
      </c>
      <c r="B662" s="30"/>
      <c r="C662" s="92">
        <v>36.44588225877169</v>
      </c>
      <c r="D662" s="92">
        <v>40.211841158749714</v>
      </c>
      <c r="E662" s="92">
        <v>32.325883459916774</v>
      </c>
      <c r="F662" s="97"/>
      <c r="G662" s="92">
        <v>42.018799270698153</v>
      </c>
      <c r="H662" s="92">
        <v>43.085133973890635</v>
      </c>
      <c r="I662" s="92">
        <v>40.341782403172324</v>
      </c>
      <c r="J662" s="43"/>
      <c r="K662" s="92">
        <v>19.716576226567476</v>
      </c>
      <c r="L662" s="92">
        <v>19.170305542863588</v>
      </c>
      <c r="M662" s="92">
        <v>19.868324841350201</v>
      </c>
      <c r="N662" s="44"/>
      <c r="O662" s="92">
        <v>36.503383335628079</v>
      </c>
      <c r="P662" s="92">
        <v>40.271645636505589</v>
      </c>
      <c r="Q662" s="92">
        <v>32.689000179045784</v>
      </c>
      <c r="R662" s="43"/>
      <c r="S662" s="92">
        <v>36.41377818119188</v>
      </c>
      <c r="T662" s="92">
        <v>40.23742226402787</v>
      </c>
      <c r="U662" s="92">
        <v>29.393130068307414</v>
      </c>
      <c r="V662" s="43"/>
      <c r="W662" s="92">
        <v>41.639705831404356</v>
      </c>
      <c r="X662" s="92">
        <v>42.732110796226365</v>
      </c>
      <c r="Y662" s="92">
        <v>40.044154579825921</v>
      </c>
      <c r="Z662" s="43"/>
      <c r="AA662" s="92">
        <v>20.287387350632095</v>
      </c>
      <c r="AB662" s="92">
        <v>19.573804079049467</v>
      </c>
      <c r="AC662" s="92">
        <v>20.485998535885948</v>
      </c>
      <c r="AD662" s="43"/>
      <c r="AE662" s="92">
        <v>44.557302532516317</v>
      </c>
      <c r="AF662" s="92">
        <v>44.991954684147373</v>
      </c>
      <c r="AG662" s="43">
        <v>42.930129523948864</v>
      </c>
      <c r="AH662" s="43"/>
      <c r="AI662" s="92">
        <v>17.409731606867499</v>
      </c>
      <c r="AJ662" s="92">
        <v>18.790318792895331</v>
      </c>
      <c r="AK662" s="92">
        <v>16.449143654649134</v>
      </c>
    </row>
    <row r="663" spans="1:37" x14ac:dyDescent="0.3">
      <c r="A663" s="29" t="s">
        <v>1100</v>
      </c>
      <c r="B663" s="30"/>
      <c r="C663" s="92">
        <v>36.443906120304376</v>
      </c>
      <c r="D663" s="92">
        <v>40.202051159316134</v>
      </c>
      <c r="E663" s="92">
        <v>32.334686552941363</v>
      </c>
      <c r="F663" s="97"/>
      <c r="G663" s="92">
        <v>42.002724496107653</v>
      </c>
      <c r="H663" s="92">
        <v>43.073880702110671</v>
      </c>
      <c r="I663" s="92">
        <v>40.323406406821256</v>
      </c>
      <c r="J663" s="43"/>
      <c r="K663" s="92">
        <v>19.720062882092247</v>
      </c>
      <c r="L663" s="92">
        <v>19.176658274970034</v>
      </c>
      <c r="M663" s="92">
        <v>19.870866201418011</v>
      </c>
      <c r="N663" s="44"/>
      <c r="O663" s="92">
        <v>36.501085548329073</v>
      </c>
      <c r="P663" s="92">
        <v>40.262143025193915</v>
      </c>
      <c r="Q663" s="92">
        <v>32.69823739606688</v>
      </c>
      <c r="R663" s="43"/>
      <c r="S663" s="92">
        <v>36.399464705662773</v>
      </c>
      <c r="T663" s="92">
        <v>40.21594168104415</v>
      </c>
      <c r="U663" s="92">
        <v>29.38787393171992</v>
      </c>
      <c r="V663" s="43"/>
      <c r="W663" s="92">
        <v>41.621876671218239</v>
      </c>
      <c r="X663" s="92">
        <v>42.717919129911877</v>
      </c>
      <c r="Y663" s="92">
        <v>40.02744259088648</v>
      </c>
      <c r="Z663" s="43"/>
      <c r="AA663" s="92">
        <v>20.291654198972509</v>
      </c>
      <c r="AB663" s="92">
        <v>19.586221298833443</v>
      </c>
      <c r="AC663" s="92">
        <v>20.488171234020108</v>
      </c>
      <c r="AD663" s="43"/>
      <c r="AE663" s="92">
        <v>44.544163697164421</v>
      </c>
      <c r="AF663" s="92">
        <v>44.989337600779145</v>
      </c>
      <c r="AG663" s="43">
        <v>42.904475146942126</v>
      </c>
      <c r="AH663" s="43"/>
      <c r="AI663" s="92">
        <v>17.404784983485388</v>
      </c>
      <c r="AJ663" s="92">
        <v>18.782414175944321</v>
      </c>
      <c r="AK663" s="92">
        <v>16.444777684803952</v>
      </c>
    </row>
    <row r="664" spans="1:37" x14ac:dyDescent="0.3">
      <c r="A664" s="29" t="s">
        <v>1101</v>
      </c>
      <c r="B664" s="30"/>
      <c r="C664" s="92">
        <v>36.44105987810935</v>
      </c>
      <c r="D664" s="92">
        <v>40.19271508289323</v>
      </c>
      <c r="E664" s="92">
        <v>32.341979527420889</v>
      </c>
      <c r="F664" s="97"/>
      <c r="G664" s="92">
        <v>41.986938301730987</v>
      </c>
      <c r="H664" s="92">
        <v>43.063323428871136</v>
      </c>
      <c r="I664" s="92">
        <v>40.304545339847017</v>
      </c>
      <c r="J664" s="43"/>
      <c r="K664" s="92">
        <v>19.722311583138154</v>
      </c>
      <c r="L664" s="92">
        <v>19.182139858846913</v>
      </c>
      <c r="M664" s="92">
        <v>19.872796350012454</v>
      </c>
      <c r="N664" s="44"/>
      <c r="O664" s="92">
        <v>36.497183913297192</v>
      </c>
      <c r="P664" s="92">
        <v>40.251483961197465</v>
      </c>
      <c r="Q664" s="92">
        <v>32.705866488469589</v>
      </c>
      <c r="R664" s="43"/>
      <c r="S664" s="92">
        <v>36.386140575825578</v>
      </c>
      <c r="T664" s="92">
        <v>40.197203792491514</v>
      </c>
      <c r="U664" s="92">
        <v>29.381250234320198</v>
      </c>
      <c r="V664" s="43"/>
      <c r="W664" s="92">
        <v>41.603107869963928</v>
      </c>
      <c r="X664" s="92">
        <v>42.703756574577511</v>
      </c>
      <c r="Y664" s="92">
        <v>40.007851651417873</v>
      </c>
      <c r="Z664" s="43"/>
      <c r="AA664" s="92">
        <v>20.294728124295361</v>
      </c>
      <c r="AB664" s="92">
        <v>19.596199803392711</v>
      </c>
      <c r="AC664" s="92">
        <v>20.490139223324988</v>
      </c>
      <c r="AD664" s="43"/>
      <c r="AE664" s="92">
        <v>44.534164479535221</v>
      </c>
      <c r="AF664" s="92">
        <v>44.990220698050763</v>
      </c>
      <c r="AG664" s="43">
        <v>42.879239384829624</v>
      </c>
      <c r="AH664" s="43"/>
      <c r="AI664" s="92">
        <v>17.399274372618688</v>
      </c>
      <c r="AJ664" s="92">
        <v>18.774279317006602</v>
      </c>
      <c r="AK664" s="92">
        <v>16.438737909858869</v>
      </c>
    </row>
    <row r="665" spans="1:37" x14ac:dyDescent="0.3">
      <c r="A665" s="29" t="s">
        <v>1102</v>
      </c>
      <c r="B665" s="30"/>
      <c r="C665" s="92">
        <v>36.435984851896102</v>
      </c>
      <c r="D665" s="92">
        <v>40.183628447109434</v>
      </c>
      <c r="E665" s="92">
        <v>32.346195745309018</v>
      </c>
      <c r="F665" s="97"/>
      <c r="G665" s="92">
        <v>41.971860050824873</v>
      </c>
      <c r="H665" s="92">
        <v>43.053781741678172</v>
      </c>
      <c r="I665" s="92">
        <v>40.285886358495134</v>
      </c>
      <c r="J665" s="43"/>
      <c r="K665" s="92">
        <v>19.724431154231606</v>
      </c>
      <c r="L665" s="92">
        <v>19.187378910022566</v>
      </c>
      <c r="M665" s="92">
        <v>19.874711710780826</v>
      </c>
      <c r="N665" s="44"/>
      <c r="O665" s="92">
        <v>36.490330593616989</v>
      </c>
      <c r="P665" s="92">
        <v>40.239157750727657</v>
      </c>
      <c r="Q665" s="92">
        <v>32.710720911828531</v>
      </c>
      <c r="R665" s="43"/>
      <c r="S665" s="92">
        <v>36.373019595702601</v>
      </c>
      <c r="T665" s="92">
        <v>40.182948192959074</v>
      </c>
      <c r="U665" s="92">
        <v>29.370547459589083</v>
      </c>
      <c r="V665" s="43"/>
      <c r="W665" s="92">
        <v>41.58724317461904</v>
      </c>
      <c r="X665" s="92">
        <v>42.690625791789024</v>
      </c>
      <c r="Y665" s="92">
        <v>39.992743290635879</v>
      </c>
      <c r="Z665" s="43"/>
      <c r="AA665" s="92">
        <v>20.297451696613681</v>
      </c>
      <c r="AB665" s="92">
        <v>19.605080170598089</v>
      </c>
      <c r="AC665" s="92">
        <v>20.492356395718318</v>
      </c>
      <c r="AD665" s="43"/>
      <c r="AE665" s="92">
        <v>44.523142545667611</v>
      </c>
      <c r="AF665" s="92">
        <v>44.994339093501068</v>
      </c>
      <c r="AG665" s="43">
        <v>42.847906369245401</v>
      </c>
      <c r="AH665" s="43"/>
      <c r="AI665" s="92">
        <v>17.393456845009673</v>
      </c>
      <c r="AJ665" s="92">
        <v>18.766544558202884</v>
      </c>
      <c r="AK665" s="92">
        <v>16.431316635588271</v>
      </c>
    </row>
    <row r="666" spans="1:37" x14ac:dyDescent="0.3">
      <c r="A666" s="29" t="s">
        <v>1103</v>
      </c>
      <c r="B666" s="30"/>
      <c r="C666" s="92">
        <v>36.428479276174023</v>
      </c>
      <c r="D666" s="92">
        <v>40.175190054079003</v>
      </c>
      <c r="E666" s="92">
        <v>32.346649063890737</v>
      </c>
      <c r="F666" s="97"/>
      <c r="G666" s="92">
        <v>41.95728820923501</v>
      </c>
      <c r="H666" s="92">
        <v>43.043887898425723</v>
      </c>
      <c r="I666" s="92">
        <v>40.268561270063998</v>
      </c>
      <c r="J666" s="43"/>
      <c r="K666" s="92">
        <v>19.726533816350212</v>
      </c>
      <c r="L666" s="92">
        <v>19.192825137454971</v>
      </c>
      <c r="M666" s="92">
        <v>19.876202257194393</v>
      </c>
      <c r="N666" s="44"/>
      <c r="O666" s="92">
        <v>36.479558424753179</v>
      </c>
      <c r="P666" s="92">
        <v>40.225986047112833</v>
      </c>
      <c r="Q666" s="92">
        <v>32.711591229041893</v>
      </c>
      <c r="R666" s="43"/>
      <c r="S666" s="92">
        <v>36.35939250389152</v>
      </c>
      <c r="T666" s="92">
        <v>40.172069956424885</v>
      </c>
      <c r="U666" s="92">
        <v>29.355088337733697</v>
      </c>
      <c r="V666" s="43"/>
      <c r="W666" s="92">
        <v>41.572914178882755</v>
      </c>
      <c r="X666" s="92">
        <v>42.676792850590452</v>
      </c>
      <c r="Y666" s="92">
        <v>39.982469659325439</v>
      </c>
      <c r="Z666" s="43"/>
      <c r="AA666" s="92">
        <v>20.300632147329342</v>
      </c>
      <c r="AB666" s="92">
        <v>19.615649435653484</v>
      </c>
      <c r="AC666" s="92">
        <v>20.494324951100058</v>
      </c>
      <c r="AD666" s="43"/>
      <c r="AE666" s="92">
        <v>44.510668986707103</v>
      </c>
      <c r="AF666" s="92">
        <v>45.000713600290617</v>
      </c>
      <c r="AG666" s="43">
        <v>42.811224449169764</v>
      </c>
      <c r="AH666" s="43"/>
      <c r="AI666" s="92">
        <v>17.385222008993424</v>
      </c>
      <c r="AJ666" s="92">
        <v>18.755672773002139</v>
      </c>
      <c r="AK666" s="92">
        <v>16.422290864207032</v>
      </c>
    </row>
    <row r="667" spans="1:37" x14ac:dyDescent="0.3">
      <c r="A667" s="29" t="s">
        <v>1104</v>
      </c>
      <c r="B667" s="30"/>
      <c r="C667" s="92">
        <v>36.420777151654249</v>
      </c>
      <c r="D667" s="92">
        <v>40.166588201671303</v>
      </c>
      <c r="E667" s="92">
        <v>32.346965846255898</v>
      </c>
      <c r="F667" s="97"/>
      <c r="G667" s="92">
        <v>41.94244707284593</v>
      </c>
      <c r="H667" s="92">
        <v>43.029425650634046</v>
      </c>
      <c r="I667" s="92">
        <v>40.256691512941487</v>
      </c>
      <c r="J667" s="43"/>
      <c r="K667" s="92">
        <v>19.728957053733499</v>
      </c>
      <c r="L667" s="92">
        <v>19.1986095945229</v>
      </c>
      <c r="M667" s="92">
        <v>19.877429798196562</v>
      </c>
      <c r="N667" s="44"/>
      <c r="O667" s="92">
        <v>36.469192764094096</v>
      </c>
      <c r="P667" s="92">
        <v>40.213968985464092</v>
      </c>
      <c r="Q667" s="92">
        <v>32.712265378771143</v>
      </c>
      <c r="R667" s="43"/>
      <c r="S667" s="92">
        <v>36.343807836151122</v>
      </c>
      <c r="T667" s="92">
        <v>40.157786184284475</v>
      </c>
      <c r="U667" s="92">
        <v>29.339447408351102</v>
      </c>
      <c r="V667" s="43"/>
      <c r="W667" s="92">
        <v>41.558917907158332</v>
      </c>
      <c r="X667" s="92">
        <v>42.660089341000003</v>
      </c>
      <c r="Y667" s="92">
        <v>39.978726538044356</v>
      </c>
      <c r="Z667" s="43"/>
      <c r="AA667" s="92">
        <v>20.305543744461836</v>
      </c>
      <c r="AB667" s="92">
        <v>19.630030701546172</v>
      </c>
      <c r="AC667" s="92">
        <v>20.496273762930706</v>
      </c>
      <c r="AD667" s="43"/>
      <c r="AE667" s="92">
        <v>44.494966751304545</v>
      </c>
      <c r="AF667" s="92">
        <v>45.000353705667308</v>
      </c>
      <c r="AG667" s="43">
        <v>42.775419635714272</v>
      </c>
      <c r="AH667" s="43"/>
      <c r="AI667" s="92">
        <v>17.373854215190939</v>
      </c>
      <c r="AJ667" s="92">
        <v>18.739193952430892</v>
      </c>
      <c r="AK667" s="92">
        <v>16.412948495258352</v>
      </c>
    </row>
    <row r="668" spans="1:37" x14ac:dyDescent="0.3">
      <c r="A668" s="29" t="s">
        <v>1105</v>
      </c>
      <c r="B668" s="30"/>
      <c r="C668" s="92">
        <v>36.414585141988098</v>
      </c>
      <c r="D668" s="92">
        <v>40.155851617804643</v>
      </c>
      <c r="E668" s="92">
        <v>32.351276103446693</v>
      </c>
      <c r="F668" s="97"/>
      <c r="G668" s="92">
        <v>41.928062891092864</v>
      </c>
      <c r="H668" s="92">
        <v>43.011353101785375</v>
      </c>
      <c r="I668" s="92">
        <v>40.251200405216686</v>
      </c>
      <c r="J668" s="43"/>
      <c r="K668" s="92">
        <v>19.731659733194597</v>
      </c>
      <c r="L668" s="92">
        <v>19.204213314345623</v>
      </c>
      <c r="M668" s="92">
        <v>19.878954201283271</v>
      </c>
      <c r="N668" s="44"/>
      <c r="O668" s="92">
        <v>36.462967341516304</v>
      </c>
      <c r="P668" s="92">
        <v>40.202400904642793</v>
      </c>
      <c r="Q668" s="92">
        <v>32.717816809982459</v>
      </c>
      <c r="R668" s="43"/>
      <c r="S668" s="92">
        <v>36.32581567564678</v>
      </c>
      <c r="T668" s="92">
        <v>40.137168810527498</v>
      </c>
      <c r="U668" s="92">
        <v>29.327041240463377</v>
      </c>
      <c r="V668" s="43"/>
      <c r="W668" s="92">
        <v>41.545857244805681</v>
      </c>
      <c r="X668" s="92">
        <v>42.641757872894985</v>
      </c>
      <c r="Y668" s="92">
        <v>39.98081738997179</v>
      </c>
      <c r="Z668" s="43"/>
      <c r="AA668" s="92">
        <v>20.312155548493436</v>
      </c>
      <c r="AB668" s="92">
        <v>19.646565697683172</v>
      </c>
      <c r="AC668" s="92">
        <v>20.498856668122858</v>
      </c>
      <c r="AD668" s="43"/>
      <c r="AE668" s="92">
        <v>44.476433162371677</v>
      </c>
      <c r="AF668" s="92">
        <v>44.992241664725469</v>
      </c>
      <c r="AG668" s="43">
        <v>42.742529790775215</v>
      </c>
      <c r="AH668" s="43"/>
      <c r="AI668" s="92">
        <v>17.360617509585982</v>
      </c>
      <c r="AJ668" s="92">
        <v>18.718507260525012</v>
      </c>
      <c r="AK668" s="92">
        <v>16.404801784112738</v>
      </c>
    </row>
    <row r="669" spans="1:37" x14ac:dyDescent="0.3">
      <c r="A669" s="29" t="s">
        <v>1106</v>
      </c>
      <c r="B669" s="30"/>
      <c r="C669" s="92">
        <v>36.407392141242454</v>
      </c>
      <c r="D669" s="92">
        <v>40.141040111564848</v>
      </c>
      <c r="E669" s="92">
        <v>32.358538237916271</v>
      </c>
      <c r="F669" s="97"/>
      <c r="G669" s="92">
        <v>41.915136366856267</v>
      </c>
      <c r="H669" s="92">
        <v>42.992879671429776</v>
      </c>
      <c r="I669" s="92">
        <v>40.250457096474165</v>
      </c>
      <c r="J669" s="43"/>
      <c r="K669" s="92">
        <v>19.733914631531388</v>
      </c>
      <c r="L669" s="92">
        <v>19.209070318480926</v>
      </c>
      <c r="M669" s="92">
        <v>19.880770462920296</v>
      </c>
      <c r="N669" s="44"/>
      <c r="O669" s="92">
        <v>36.458685074266072</v>
      </c>
      <c r="P669" s="92">
        <v>40.188773276220978</v>
      </c>
      <c r="Q669" s="92">
        <v>32.728210104453488</v>
      </c>
      <c r="R669" s="43"/>
      <c r="S669" s="92">
        <v>36.303001589632153</v>
      </c>
      <c r="T669" s="92">
        <v>40.109351200590524</v>
      </c>
      <c r="U669" s="92">
        <v>29.314137322197784</v>
      </c>
      <c r="V669" s="43"/>
      <c r="W669" s="92">
        <v>41.535389808233667</v>
      </c>
      <c r="X669" s="92">
        <v>42.624578303803894</v>
      </c>
      <c r="Y669" s="92">
        <v>39.98798337901426</v>
      </c>
      <c r="Z669" s="43"/>
      <c r="AA669" s="92">
        <v>20.319399546649187</v>
      </c>
      <c r="AB669" s="92">
        <v>19.662101790883497</v>
      </c>
      <c r="AC669" s="92">
        <v>20.502476087409836</v>
      </c>
      <c r="AD669" s="43"/>
      <c r="AE669" s="92">
        <v>44.455502820387714</v>
      </c>
      <c r="AF669" s="92">
        <v>44.978601665000554</v>
      </c>
      <c r="AG669" s="43">
        <v>42.710990419864359</v>
      </c>
      <c r="AH669" s="43"/>
      <c r="AI669" s="92">
        <v>17.346012395148477</v>
      </c>
      <c r="AJ669" s="92">
        <v>18.696042027769725</v>
      </c>
      <c r="AK669" s="92">
        <v>16.396161633230797</v>
      </c>
    </row>
    <row r="670" spans="1:37" x14ac:dyDescent="0.3">
      <c r="A670" s="29" t="s">
        <v>1107</v>
      </c>
      <c r="B670" s="30"/>
      <c r="C670" s="92">
        <v>36.400469105742417</v>
      </c>
      <c r="D670" s="92">
        <v>40.124976538641036</v>
      </c>
      <c r="E670" s="92">
        <v>32.368189818169427</v>
      </c>
      <c r="F670" s="97"/>
      <c r="G670" s="92">
        <v>41.905171460276534</v>
      </c>
      <c r="H670" s="92">
        <v>42.976385677910685</v>
      </c>
      <c r="I670" s="92">
        <v>40.253811009636578</v>
      </c>
      <c r="J670" s="43"/>
      <c r="K670" s="92">
        <v>19.735665744709841</v>
      </c>
      <c r="L670" s="92">
        <v>19.213129418178234</v>
      </c>
      <c r="M670" s="92">
        <v>19.883085178016177</v>
      </c>
      <c r="N670" s="44"/>
      <c r="O670" s="92">
        <v>36.458682205615851</v>
      </c>
      <c r="P670" s="92">
        <v>40.176801826289534</v>
      </c>
      <c r="Q670" s="92">
        <v>32.744095987244833</v>
      </c>
      <c r="R670" s="43"/>
      <c r="S670" s="92">
        <v>36.274367250422657</v>
      </c>
      <c r="T670" s="92">
        <v>40.074787525507304</v>
      </c>
      <c r="U670" s="92">
        <v>29.296788307448391</v>
      </c>
      <c r="V670" s="43"/>
      <c r="W670" s="92">
        <v>41.530328909309482</v>
      </c>
      <c r="X670" s="92">
        <v>42.6112104608533</v>
      </c>
      <c r="Y670" s="92">
        <v>40.001196085616407</v>
      </c>
      <c r="Z670" s="43"/>
      <c r="AA670" s="92">
        <v>20.32677190020005</v>
      </c>
      <c r="AB670" s="92">
        <v>19.675595405941856</v>
      </c>
      <c r="AC670" s="92">
        <v>20.507315415925305</v>
      </c>
      <c r="AD670" s="43"/>
      <c r="AE670" s="92">
        <v>44.433137821866154</v>
      </c>
      <c r="AF670" s="92">
        <v>44.960869190446367</v>
      </c>
      <c r="AG670" s="43">
        <v>42.680479690102096</v>
      </c>
      <c r="AH670" s="43"/>
      <c r="AI670" s="92">
        <v>17.329883544164492</v>
      </c>
      <c r="AJ670" s="92">
        <v>18.672568285145996</v>
      </c>
      <c r="AK670" s="92">
        <v>16.385117529288422</v>
      </c>
    </row>
    <row r="671" spans="1:37" x14ac:dyDescent="0.3">
      <c r="A671" s="29" t="s">
        <v>1108</v>
      </c>
      <c r="B671" s="30"/>
      <c r="C671" s="92">
        <v>36.396091818420295</v>
      </c>
      <c r="D671" s="92">
        <v>40.111322110946446</v>
      </c>
      <c r="E671" s="92">
        <v>32.379784965524891</v>
      </c>
      <c r="F671" s="97"/>
      <c r="G671" s="92">
        <v>41.896705413783522</v>
      </c>
      <c r="H671" s="92">
        <v>42.961663764150131</v>
      </c>
      <c r="I671" s="92">
        <v>40.258355795171148</v>
      </c>
      <c r="J671" s="43"/>
      <c r="K671" s="92">
        <v>19.737042068393073</v>
      </c>
      <c r="L671" s="92">
        <v>19.216443286795126</v>
      </c>
      <c r="M671" s="92">
        <v>19.886022165282181</v>
      </c>
      <c r="N671" s="44"/>
      <c r="O671" s="92">
        <v>36.464741259018417</v>
      </c>
      <c r="P671" s="92">
        <v>40.170369528705962</v>
      </c>
      <c r="Q671" s="92">
        <v>32.764303523820246</v>
      </c>
      <c r="R671" s="43"/>
      <c r="S671" s="92">
        <v>36.242426964421824</v>
      </c>
      <c r="T671" s="92">
        <v>40.036967718295053</v>
      </c>
      <c r="U671" s="92">
        <v>29.275737152392765</v>
      </c>
      <c r="V671" s="43"/>
      <c r="W671" s="92">
        <v>41.527804700525685</v>
      </c>
      <c r="X671" s="92">
        <v>42.600542181278897</v>
      </c>
      <c r="Y671" s="92">
        <v>40.014834147015186</v>
      </c>
      <c r="Z671" s="43"/>
      <c r="AA671" s="92">
        <v>20.334063597030546</v>
      </c>
      <c r="AB671" s="92">
        <v>19.687459695393002</v>
      </c>
      <c r="AC671" s="92">
        <v>20.513101679058046</v>
      </c>
      <c r="AD671" s="43"/>
      <c r="AE671" s="92">
        <v>44.41168008779109</v>
      </c>
      <c r="AF671" s="92">
        <v>44.943153501139172</v>
      </c>
      <c r="AG671" s="43">
        <v>42.651232641603777</v>
      </c>
      <c r="AH671" s="43"/>
      <c r="AI671" s="92">
        <v>17.312178123958518</v>
      </c>
      <c r="AJ671" s="92">
        <v>18.647413997963611</v>
      </c>
      <c r="AK671" s="92">
        <v>16.371797307999614</v>
      </c>
    </row>
    <row r="672" spans="1:37" x14ac:dyDescent="0.3">
      <c r="A672" s="29" t="s">
        <v>1109</v>
      </c>
      <c r="B672" s="30"/>
      <c r="C672" s="92">
        <v>36.392228845973023</v>
      </c>
      <c r="D672" s="92">
        <v>40.099111944904884</v>
      </c>
      <c r="E672" s="92">
        <v>32.392080821239638</v>
      </c>
      <c r="F672" s="97"/>
      <c r="G672" s="92">
        <v>41.886934738610201</v>
      </c>
      <c r="H672" s="92">
        <v>42.946878543191609</v>
      </c>
      <c r="I672" s="92">
        <v>40.26179935667335</v>
      </c>
      <c r="J672" s="43"/>
      <c r="K672" s="92">
        <v>19.738273423017347</v>
      </c>
      <c r="L672" s="92">
        <v>19.21907839879626</v>
      </c>
      <c r="M672" s="92">
        <v>19.889449475976381</v>
      </c>
      <c r="N672" s="44"/>
      <c r="O672" s="92">
        <v>36.474329517544597</v>
      </c>
      <c r="P672" s="92">
        <v>40.168481755311802</v>
      </c>
      <c r="Q672" s="92">
        <v>32.786936723707051</v>
      </c>
      <c r="R672" s="43"/>
      <c r="S672" s="92">
        <v>36.207399168517043</v>
      </c>
      <c r="T672" s="92">
        <v>39.995301166366815</v>
      </c>
      <c r="U672" s="92">
        <v>29.251850938789072</v>
      </c>
      <c r="V672" s="43"/>
      <c r="W672" s="92">
        <v>41.524736608779264</v>
      </c>
      <c r="X672" s="92">
        <v>42.590761971395764</v>
      </c>
      <c r="Y672" s="92">
        <v>40.025960285182933</v>
      </c>
      <c r="Z672" s="43"/>
      <c r="AA672" s="92">
        <v>20.342132047582776</v>
      </c>
      <c r="AB672" s="92">
        <v>19.698547119874508</v>
      </c>
      <c r="AC672" s="92">
        <v>20.520096853834232</v>
      </c>
      <c r="AD672" s="43"/>
      <c r="AE672" s="92">
        <v>44.388659040391296</v>
      </c>
      <c r="AF672" s="92">
        <v>44.923721721884796</v>
      </c>
      <c r="AG672" s="43">
        <v>42.620763217245155</v>
      </c>
      <c r="AH672" s="43"/>
      <c r="AI672" s="92">
        <v>17.292801226587422</v>
      </c>
      <c r="AJ672" s="92">
        <v>18.620703108753379</v>
      </c>
      <c r="AK672" s="92">
        <v>16.3552806901194</v>
      </c>
    </row>
    <row r="673" spans="1:37" x14ac:dyDescent="0.3">
      <c r="A673" s="29" t="s">
        <v>1110</v>
      </c>
      <c r="B673" s="30"/>
      <c r="C673" s="92">
        <v>36.388968820223496</v>
      </c>
      <c r="D673" s="92">
        <v>40.087308596032251</v>
      </c>
      <c r="E673" s="92">
        <v>32.406350478345509</v>
      </c>
      <c r="F673" s="97"/>
      <c r="G673" s="92">
        <v>41.878230607558336</v>
      </c>
      <c r="H673" s="92">
        <v>42.932835342680875</v>
      </c>
      <c r="I673" s="92">
        <v>40.267475063251467</v>
      </c>
      <c r="J673" s="43"/>
      <c r="K673" s="92">
        <v>19.738676253571899</v>
      </c>
      <c r="L673" s="92">
        <v>19.22069775407796</v>
      </c>
      <c r="M673" s="92">
        <v>19.892608625247462</v>
      </c>
      <c r="N673" s="44"/>
      <c r="O673" s="92">
        <v>36.486802753942456</v>
      </c>
      <c r="P673" s="92">
        <v>40.168995391772164</v>
      </c>
      <c r="Q673" s="92">
        <v>32.813587768380479</v>
      </c>
      <c r="R673" s="43"/>
      <c r="S673" s="92">
        <v>36.170533562300847</v>
      </c>
      <c r="T673" s="92">
        <v>39.951459496644731</v>
      </c>
      <c r="U673" s="92">
        <v>29.225247388855017</v>
      </c>
      <c r="V673" s="43"/>
      <c r="W673" s="92">
        <v>41.524737739983259</v>
      </c>
      <c r="X673" s="92">
        <v>42.582493665033219</v>
      </c>
      <c r="Y673" s="92">
        <v>40.043031086825785</v>
      </c>
      <c r="Z673" s="43"/>
      <c r="AA673" s="92">
        <v>20.349933351020585</v>
      </c>
      <c r="AB673" s="92">
        <v>19.707009174775983</v>
      </c>
      <c r="AC673" s="92">
        <v>20.527576134944631</v>
      </c>
      <c r="AD673" s="43"/>
      <c r="AE673" s="92">
        <v>44.362701255523405</v>
      </c>
      <c r="AF673" s="92">
        <v>44.90216479729267</v>
      </c>
      <c r="AG673" s="43">
        <v>42.586602955885155</v>
      </c>
      <c r="AH673" s="43"/>
      <c r="AI673" s="92">
        <v>17.272339820823721</v>
      </c>
      <c r="AJ673" s="92">
        <v>18.595094988452065</v>
      </c>
      <c r="AK673" s="92">
        <v>16.334377987131752</v>
      </c>
    </row>
    <row r="674" spans="1:37" x14ac:dyDescent="0.3">
      <c r="A674" s="29" t="s">
        <v>1111</v>
      </c>
      <c r="B674" s="30"/>
      <c r="C674" s="92">
        <v>36.387708940301721</v>
      </c>
      <c r="D674" s="92">
        <v>40.07580763746904</v>
      </c>
      <c r="E674" s="92">
        <v>32.423135501052755</v>
      </c>
      <c r="F674" s="97"/>
      <c r="G674" s="92">
        <v>41.873318973509647</v>
      </c>
      <c r="H674" s="92">
        <v>42.921019110503401</v>
      </c>
      <c r="I674" s="92">
        <v>40.277076537038205</v>
      </c>
      <c r="J674" s="43"/>
      <c r="K674" s="92">
        <v>19.73857952088829</v>
      </c>
      <c r="L674" s="92">
        <v>19.221338663944589</v>
      </c>
      <c r="M674" s="92">
        <v>19.895880679041728</v>
      </c>
      <c r="N674" s="44"/>
      <c r="O674" s="92">
        <v>36.499295960715514</v>
      </c>
      <c r="P674" s="92">
        <v>40.167466929204309</v>
      </c>
      <c r="Q674" s="92">
        <v>32.843107839060153</v>
      </c>
      <c r="R674" s="43"/>
      <c r="S674" s="92">
        <v>36.136482537699131</v>
      </c>
      <c r="T674" s="92">
        <v>39.912667074403871</v>
      </c>
      <c r="U674" s="92">
        <v>29.196967739834612</v>
      </c>
      <c r="V674" s="43"/>
      <c r="W674" s="92">
        <v>41.528676330744915</v>
      </c>
      <c r="X674" s="92">
        <v>42.574409315425214</v>
      </c>
      <c r="Y674" s="92">
        <v>40.0699703985075</v>
      </c>
      <c r="Z674" s="43"/>
      <c r="AA674" s="92">
        <v>20.356432927678629</v>
      </c>
      <c r="AB674" s="92">
        <v>19.712029769018464</v>
      </c>
      <c r="AC674" s="92">
        <v>20.534744506316706</v>
      </c>
      <c r="AD674" s="43"/>
      <c r="AE674" s="92">
        <v>44.33864918818508</v>
      </c>
      <c r="AF674" s="92">
        <v>44.887835517370497</v>
      </c>
      <c r="AG674" s="43">
        <v>42.548174528011053</v>
      </c>
      <c r="AH674" s="43"/>
      <c r="AI674" s="92">
        <v>17.252310010727268</v>
      </c>
      <c r="AJ674" s="92">
        <v>18.571298211855016</v>
      </c>
      <c r="AK674" s="92">
        <v>16.312982909784807</v>
      </c>
    </row>
    <row r="675" spans="1:37" x14ac:dyDescent="0.3">
      <c r="A675" s="29" t="s">
        <v>1112</v>
      </c>
      <c r="B675" s="30"/>
      <c r="C675" s="92">
        <v>36.388810218394816</v>
      </c>
      <c r="D675" s="92">
        <v>40.064619159837946</v>
      </c>
      <c r="E675" s="92">
        <v>32.442167008198041</v>
      </c>
      <c r="F675" s="97"/>
      <c r="G675" s="92">
        <v>41.872059796374963</v>
      </c>
      <c r="H675" s="92">
        <v>42.911649946416503</v>
      </c>
      <c r="I675" s="92">
        <v>40.289344802316684</v>
      </c>
      <c r="J675" s="43"/>
      <c r="K675" s="92">
        <v>19.740211142582442</v>
      </c>
      <c r="L675" s="92">
        <v>19.221585548895721</v>
      </c>
      <c r="M675" s="92">
        <v>19.901327942054241</v>
      </c>
      <c r="N675" s="44"/>
      <c r="O675" s="92">
        <v>36.50881250123976</v>
      </c>
      <c r="P675" s="92">
        <v>40.161390710619997</v>
      </c>
      <c r="Q675" s="92">
        <v>32.871898240584095</v>
      </c>
      <c r="R675" s="43"/>
      <c r="S675" s="92">
        <v>36.10896610880026</v>
      </c>
      <c r="T675" s="92">
        <v>39.882522534404714</v>
      </c>
      <c r="U675" s="92">
        <v>29.171892215342471</v>
      </c>
      <c r="V675" s="43"/>
      <c r="W675" s="92">
        <v>41.534924169561187</v>
      </c>
      <c r="X675" s="92">
        <v>42.566424863052269</v>
      </c>
      <c r="Y675" s="92">
        <v>40.101349574747701</v>
      </c>
      <c r="Z675" s="43"/>
      <c r="AA675" s="92">
        <v>20.362902847856308</v>
      </c>
      <c r="AB675" s="92">
        <v>19.715479132244116</v>
      </c>
      <c r="AC675" s="92">
        <v>20.542316653240466</v>
      </c>
      <c r="AD675" s="43"/>
      <c r="AE675" s="92">
        <v>44.319120095911821</v>
      </c>
      <c r="AF675" s="92">
        <v>44.882352681141029</v>
      </c>
      <c r="AG675" s="43">
        <v>42.508393469960104</v>
      </c>
      <c r="AH675" s="43"/>
      <c r="AI675" s="92">
        <v>17.235345950889197</v>
      </c>
      <c r="AJ675" s="92">
        <v>18.547830016936995</v>
      </c>
      <c r="AK675" s="92">
        <v>16.299305222689394</v>
      </c>
    </row>
    <row r="676" spans="1:37" x14ac:dyDescent="0.3">
      <c r="A676" s="29" t="s">
        <v>1113</v>
      </c>
      <c r="B676" s="30"/>
      <c r="C676" s="92">
        <v>36.395046998104817</v>
      </c>
      <c r="D676" s="92">
        <v>40.056803009605765</v>
      </c>
      <c r="E676" s="92">
        <v>32.464757370464788</v>
      </c>
      <c r="F676" s="97"/>
      <c r="G676" s="92">
        <v>41.873989775787514</v>
      </c>
      <c r="H676" s="92">
        <v>42.904864591021898</v>
      </c>
      <c r="I676" s="92">
        <v>40.303844633594508</v>
      </c>
      <c r="J676" s="43"/>
      <c r="K676" s="92">
        <v>19.744236404987184</v>
      </c>
      <c r="L676" s="92">
        <v>19.221781577211299</v>
      </c>
      <c r="M676" s="92">
        <v>19.909191180614098</v>
      </c>
      <c r="N676" s="44"/>
      <c r="O676" s="92">
        <v>36.519487562023912</v>
      </c>
      <c r="P676" s="92">
        <v>40.156081842923953</v>
      </c>
      <c r="Q676" s="92">
        <v>32.90032003293291</v>
      </c>
      <c r="R676" s="43"/>
      <c r="S676" s="92">
        <v>36.089732943258056</v>
      </c>
      <c r="T676" s="92">
        <v>39.86086922226626</v>
      </c>
      <c r="U676" s="92">
        <v>29.154870570987395</v>
      </c>
      <c r="V676" s="43"/>
      <c r="W676" s="92">
        <v>41.544043985112296</v>
      </c>
      <c r="X676" s="92">
        <v>42.560895949591711</v>
      </c>
      <c r="Y676" s="92">
        <v>40.133906106751894</v>
      </c>
      <c r="Z676" s="43"/>
      <c r="AA676" s="92">
        <v>20.369460068895158</v>
      </c>
      <c r="AB676" s="92">
        <v>19.717630859020417</v>
      </c>
      <c r="AC676" s="92">
        <v>20.550197847201588</v>
      </c>
      <c r="AD676" s="43"/>
      <c r="AE676" s="92">
        <v>44.302460421034873</v>
      </c>
      <c r="AF676" s="92">
        <v>44.879434616570165</v>
      </c>
      <c r="AG676" s="43">
        <v>42.470279602973974</v>
      </c>
      <c r="AH676" s="43"/>
      <c r="AI676" s="92">
        <v>17.223711422462713</v>
      </c>
      <c r="AJ676" s="92">
        <v>18.526571944990376</v>
      </c>
      <c r="AK676" s="92">
        <v>16.295823711967721</v>
      </c>
    </row>
    <row r="677" spans="1:37" x14ac:dyDescent="0.3">
      <c r="A677" s="29" t="s">
        <v>1114</v>
      </c>
      <c r="B677" s="30"/>
      <c r="C677" s="92">
        <v>36.406399157832034</v>
      </c>
      <c r="D677" s="92">
        <v>40.053028431557131</v>
      </c>
      <c r="E677" s="92">
        <v>32.490272014751525</v>
      </c>
      <c r="F677" s="97"/>
      <c r="G677" s="92">
        <v>41.877010639403082</v>
      </c>
      <c r="H677" s="92">
        <v>42.899491100319629</v>
      </c>
      <c r="I677" s="92">
        <v>40.318546675893494</v>
      </c>
      <c r="J677" s="43"/>
      <c r="K677" s="92">
        <v>19.749057953656227</v>
      </c>
      <c r="L677" s="92">
        <v>19.221705621805519</v>
      </c>
      <c r="M677" s="92">
        <v>19.917772971590608</v>
      </c>
      <c r="N677" s="44"/>
      <c r="O677" s="92">
        <v>36.534223868426395</v>
      </c>
      <c r="P677" s="92">
        <v>40.154453712763441</v>
      </c>
      <c r="Q677" s="92">
        <v>32.930657076094413</v>
      </c>
      <c r="R677" s="43"/>
      <c r="S677" s="92">
        <v>36.076550431931416</v>
      </c>
      <c r="T677" s="92">
        <v>39.844867131453434</v>
      </c>
      <c r="U677" s="92">
        <v>29.142922262127978</v>
      </c>
      <c r="V677" s="43"/>
      <c r="W677" s="92">
        <v>41.553319569667252</v>
      </c>
      <c r="X677" s="92">
        <v>42.556729767124793</v>
      </c>
      <c r="Y677" s="92">
        <v>40.164627769212089</v>
      </c>
      <c r="Z677" s="43"/>
      <c r="AA677" s="92">
        <v>20.375330031887774</v>
      </c>
      <c r="AB677" s="92">
        <v>19.71897426533344</v>
      </c>
      <c r="AC677" s="92">
        <v>20.557352361098886</v>
      </c>
      <c r="AD677" s="43"/>
      <c r="AE677" s="92">
        <v>44.288375462257342</v>
      </c>
      <c r="AF677" s="92">
        <v>44.877963748817287</v>
      </c>
      <c r="AG677" s="43">
        <v>42.434158586089083</v>
      </c>
      <c r="AH677" s="43"/>
      <c r="AI677" s="92">
        <v>17.215875511077282</v>
      </c>
      <c r="AJ677" s="92">
        <v>18.506271906841462</v>
      </c>
      <c r="AK677" s="92">
        <v>16.300342341337934</v>
      </c>
    </row>
    <row r="678" spans="1:37" x14ac:dyDescent="0.3">
      <c r="A678" s="29" t="s">
        <v>1115</v>
      </c>
      <c r="B678" s="30"/>
      <c r="C678" s="92">
        <v>36.41820411029461</v>
      </c>
      <c r="D678" s="92">
        <v>40.051758189862802</v>
      </c>
      <c r="E678" s="92">
        <v>32.513350671326229</v>
      </c>
      <c r="F678" s="97"/>
      <c r="G678" s="92">
        <v>41.880455560659925</v>
      </c>
      <c r="H678" s="92">
        <v>42.896564805943186</v>
      </c>
      <c r="I678" s="92">
        <v>40.330337641149299</v>
      </c>
      <c r="J678" s="43"/>
      <c r="K678" s="92">
        <v>19.752606210130342</v>
      </c>
      <c r="L678" s="92">
        <v>19.221042917079082</v>
      </c>
      <c r="M678" s="92">
        <v>19.925267693774124</v>
      </c>
      <c r="N678" s="44"/>
      <c r="O678" s="92">
        <v>36.549828552737765</v>
      </c>
      <c r="P678" s="92">
        <v>40.156299254967905</v>
      </c>
      <c r="Q678" s="92">
        <v>32.957956242371282</v>
      </c>
      <c r="R678" s="43"/>
      <c r="S678" s="92">
        <v>36.065521406584899</v>
      </c>
      <c r="T678" s="92">
        <v>39.831343980260328</v>
      </c>
      <c r="U678" s="92">
        <v>29.131452728953498</v>
      </c>
      <c r="V678" s="43"/>
      <c r="W678" s="92">
        <v>41.560489100879259</v>
      </c>
      <c r="X678" s="92">
        <v>42.553873260560152</v>
      </c>
      <c r="Y678" s="92">
        <v>40.18707373743954</v>
      </c>
      <c r="Z678" s="43"/>
      <c r="AA678" s="92">
        <v>20.379841793439454</v>
      </c>
      <c r="AB678" s="92">
        <v>19.720640702234622</v>
      </c>
      <c r="AC678" s="92">
        <v>20.562813881675503</v>
      </c>
      <c r="AD678" s="43"/>
      <c r="AE678" s="92">
        <v>44.280576921209459</v>
      </c>
      <c r="AF678" s="92">
        <v>44.882112455806734</v>
      </c>
      <c r="AG678" s="43">
        <v>42.402034101923803</v>
      </c>
      <c r="AH678" s="43"/>
      <c r="AI678" s="92">
        <v>17.208237721680927</v>
      </c>
      <c r="AJ678" s="92">
        <v>18.48311283447747</v>
      </c>
      <c r="AK678" s="92">
        <v>16.309547434437736</v>
      </c>
    </row>
    <row r="679" spans="1:37" x14ac:dyDescent="0.3">
      <c r="A679" s="29" t="s">
        <v>1116</v>
      </c>
      <c r="B679" s="30"/>
      <c r="C679" s="92">
        <v>36.430939793081933</v>
      </c>
      <c r="D679" s="92">
        <v>40.054380260704406</v>
      </c>
      <c r="E679" s="92">
        <v>32.533465336040756</v>
      </c>
      <c r="F679" s="97"/>
      <c r="G679" s="92">
        <v>41.88565040019779</v>
      </c>
      <c r="H679" s="92">
        <v>42.899235081545939</v>
      </c>
      <c r="I679" s="92">
        <v>40.337378410151217</v>
      </c>
      <c r="J679" s="43"/>
      <c r="K679" s="92">
        <v>19.754602654391825</v>
      </c>
      <c r="L679" s="92">
        <v>19.219924796538233</v>
      </c>
      <c r="M679" s="92">
        <v>19.931544228008285</v>
      </c>
      <c r="N679" s="44"/>
      <c r="O679" s="92">
        <v>36.567035360306519</v>
      </c>
      <c r="P679" s="92">
        <v>40.163472718702025</v>
      </c>
      <c r="Q679" s="92">
        <v>32.980804371366553</v>
      </c>
      <c r="R679" s="43"/>
      <c r="S679" s="92">
        <v>36.05662670480794</v>
      </c>
      <c r="T679" s="92">
        <v>39.820512957080176</v>
      </c>
      <c r="U679" s="92">
        <v>29.121759005871596</v>
      </c>
      <c r="V679" s="43"/>
      <c r="W679" s="92">
        <v>41.566123421642139</v>
      </c>
      <c r="X679" s="92">
        <v>42.55416050810507</v>
      </c>
      <c r="Y679" s="92">
        <v>40.198037108127096</v>
      </c>
      <c r="Z679" s="43"/>
      <c r="AA679" s="92">
        <v>20.38298782299389</v>
      </c>
      <c r="AB679" s="92">
        <v>19.721965384515403</v>
      </c>
      <c r="AC679" s="92">
        <v>20.567045305638967</v>
      </c>
      <c r="AD679" s="43"/>
      <c r="AE679" s="92">
        <v>44.282856234435478</v>
      </c>
      <c r="AF679" s="92">
        <v>44.898035588928096</v>
      </c>
      <c r="AG679" s="43">
        <v>42.375594926371548</v>
      </c>
      <c r="AH679" s="43"/>
      <c r="AI679" s="92">
        <v>17.200729695189242</v>
      </c>
      <c r="AJ679" s="92">
        <v>18.459557075507341</v>
      </c>
      <c r="AK679" s="92">
        <v>16.319609344711235</v>
      </c>
    </row>
    <row r="680" spans="1:37" x14ac:dyDescent="0.3">
      <c r="A680" s="29" t="s">
        <v>1117</v>
      </c>
      <c r="B680" s="30"/>
      <c r="C680" s="92">
        <v>36.446307513202569</v>
      </c>
      <c r="D680" s="92">
        <v>40.059696568471317</v>
      </c>
      <c r="E680" s="92">
        <v>32.554749204337682</v>
      </c>
      <c r="F680" s="97"/>
      <c r="G680" s="92">
        <v>41.892830113022249</v>
      </c>
      <c r="H680" s="92">
        <v>42.90764350636087</v>
      </c>
      <c r="I680" s="92">
        <v>40.34050070217139</v>
      </c>
      <c r="J680" s="43"/>
      <c r="K680" s="92">
        <v>19.756116919902492</v>
      </c>
      <c r="L680" s="92">
        <v>19.218312629556532</v>
      </c>
      <c r="M680" s="92">
        <v>19.938006180855798</v>
      </c>
      <c r="N680" s="44"/>
      <c r="O680" s="92">
        <v>36.587669058879889</v>
      </c>
      <c r="P680" s="92">
        <v>40.173797856677254</v>
      </c>
      <c r="Q680" s="92">
        <v>33.005590450044629</v>
      </c>
      <c r="R680" s="43"/>
      <c r="S680" s="92">
        <v>36.049803022588549</v>
      </c>
      <c r="T680" s="92">
        <v>39.812005990349263</v>
      </c>
      <c r="U680" s="92">
        <v>29.114610766302626</v>
      </c>
      <c r="V680" s="43"/>
      <c r="W680" s="92">
        <v>41.571733465226707</v>
      </c>
      <c r="X680" s="92">
        <v>42.557967978630167</v>
      </c>
      <c r="Y680" s="92">
        <v>40.201859612579277</v>
      </c>
      <c r="Z680" s="43"/>
      <c r="AA680" s="92">
        <v>20.385642656116413</v>
      </c>
      <c r="AB680" s="92">
        <v>19.721495455016655</v>
      </c>
      <c r="AC680" s="92">
        <v>20.571761208454031</v>
      </c>
      <c r="AD680" s="43"/>
      <c r="AE680" s="92">
        <v>44.292189119821806</v>
      </c>
      <c r="AF680" s="92">
        <v>44.924276571633968</v>
      </c>
      <c r="AG680" s="43">
        <v>42.352799228092017</v>
      </c>
      <c r="AH680" s="43"/>
      <c r="AI680" s="92">
        <v>17.195027194058319</v>
      </c>
      <c r="AJ680" s="92">
        <v>18.439073307430665</v>
      </c>
      <c r="AK680" s="92">
        <v>16.329177851764193</v>
      </c>
    </row>
    <row r="681" spans="1:37" x14ac:dyDescent="0.3">
      <c r="A681" s="29" t="s">
        <v>1118</v>
      </c>
      <c r="B681" s="30"/>
      <c r="C681" s="92">
        <v>36.461283043568891</v>
      </c>
      <c r="D681" s="92">
        <v>40.064601533748778</v>
      </c>
      <c r="E681" s="92">
        <v>32.575693918500598</v>
      </c>
      <c r="F681" s="97"/>
      <c r="G681" s="92">
        <v>41.900406933482572</v>
      </c>
      <c r="H681" s="92">
        <v>42.918994985167352</v>
      </c>
      <c r="I681" s="92">
        <v>40.340611175806892</v>
      </c>
      <c r="J681" s="43"/>
      <c r="K681" s="92">
        <v>19.758112792290095</v>
      </c>
      <c r="L681" s="92">
        <v>19.216498487213741</v>
      </c>
      <c r="M681" s="92">
        <v>19.945393930653044</v>
      </c>
      <c r="N681" s="44"/>
      <c r="O681" s="92">
        <v>36.607678117655404</v>
      </c>
      <c r="P681" s="92">
        <v>40.18295206036295</v>
      </c>
      <c r="Q681" s="92">
        <v>33.030978600485724</v>
      </c>
      <c r="R681" s="43"/>
      <c r="S681" s="92">
        <v>36.044763216315239</v>
      </c>
      <c r="T681" s="92">
        <v>39.806948559967552</v>
      </c>
      <c r="U681" s="92">
        <v>29.107845096411744</v>
      </c>
      <c r="V681" s="43"/>
      <c r="W681" s="92">
        <v>41.577114810172773</v>
      </c>
      <c r="X681" s="92">
        <v>42.563687767601586</v>
      </c>
      <c r="Y681" s="92">
        <v>40.201913629996476</v>
      </c>
      <c r="Z681" s="43"/>
      <c r="AA681" s="92">
        <v>20.389190672531424</v>
      </c>
      <c r="AB681" s="92">
        <v>19.72003996518692</v>
      </c>
      <c r="AC681" s="92">
        <v>20.578061542838363</v>
      </c>
      <c r="AD681" s="43"/>
      <c r="AE681" s="92">
        <v>44.304183987729893</v>
      </c>
      <c r="AF681" s="92">
        <v>44.955272868243966</v>
      </c>
      <c r="AG681" s="43">
        <v>42.331480949384535</v>
      </c>
      <c r="AH681" s="43"/>
      <c r="AI681" s="92">
        <v>17.189815667187361</v>
      </c>
      <c r="AJ681" s="92">
        <v>18.421216562544888</v>
      </c>
      <c r="AK681" s="92">
        <v>16.336180714056496</v>
      </c>
    </row>
    <row r="682" spans="1:37" x14ac:dyDescent="0.3">
      <c r="A682" s="29" t="s">
        <v>1119</v>
      </c>
      <c r="B682" s="30"/>
      <c r="C682" s="92">
        <v>36.474290307551158</v>
      </c>
      <c r="D682" s="92">
        <v>40.070115497803656</v>
      </c>
      <c r="E682" s="92">
        <v>32.592472786329957</v>
      </c>
      <c r="F682" s="97"/>
      <c r="G682" s="92">
        <v>41.906080726868517</v>
      </c>
      <c r="H682" s="92">
        <v>42.93070185584061</v>
      </c>
      <c r="I682" s="92">
        <v>40.336466925299298</v>
      </c>
      <c r="J682" s="43"/>
      <c r="K682" s="92">
        <v>19.761038731244348</v>
      </c>
      <c r="L682" s="92">
        <v>19.215451644056827</v>
      </c>
      <c r="M682" s="92">
        <v>19.953229454100246</v>
      </c>
      <c r="N682" s="44"/>
      <c r="O682" s="92">
        <v>36.622753486616773</v>
      </c>
      <c r="P682" s="92">
        <v>40.189696965142829</v>
      </c>
      <c r="Q682" s="92">
        <v>33.050509027138496</v>
      </c>
      <c r="R682" s="43"/>
      <c r="S682" s="92">
        <v>36.044685794369684</v>
      </c>
      <c r="T682" s="92">
        <v>39.811811908429647</v>
      </c>
      <c r="U682" s="92">
        <v>29.10067387330292</v>
      </c>
      <c r="V682" s="43"/>
      <c r="W682" s="92">
        <v>41.57834839989011</v>
      </c>
      <c r="X682" s="92">
        <v>42.567022515675006</v>
      </c>
      <c r="Y682" s="92">
        <v>40.197161992276321</v>
      </c>
      <c r="Z682" s="43"/>
      <c r="AA682" s="92">
        <v>20.393611239410362</v>
      </c>
      <c r="AB682" s="92">
        <v>19.720155392984143</v>
      </c>
      <c r="AC682" s="92">
        <v>20.584844159872382</v>
      </c>
      <c r="AD682" s="43"/>
      <c r="AE682" s="92">
        <v>44.320247364958938</v>
      </c>
      <c r="AF682" s="92">
        <v>44.994446370182885</v>
      </c>
      <c r="AG682" s="43">
        <v>42.310124846979697</v>
      </c>
      <c r="AH682" s="43"/>
      <c r="AI682" s="92">
        <v>17.185389658790378</v>
      </c>
      <c r="AJ682" s="92">
        <v>18.405593577426821</v>
      </c>
      <c r="AK682" s="92">
        <v>16.342687388057879</v>
      </c>
    </row>
    <row r="683" spans="1:37" x14ac:dyDescent="0.3">
      <c r="A683" s="29" t="s">
        <v>1120</v>
      </c>
      <c r="B683" s="30"/>
      <c r="C683" s="92">
        <v>36.48673308381732</v>
      </c>
      <c r="D683" s="92">
        <v>40.077873637797623</v>
      </c>
      <c r="E683" s="92">
        <v>32.605346070698012</v>
      </c>
      <c r="F683" s="97"/>
      <c r="G683" s="92">
        <v>41.909611413948824</v>
      </c>
      <c r="H683" s="92">
        <v>42.941819267996415</v>
      </c>
      <c r="I683" s="92">
        <v>40.328566223401971</v>
      </c>
      <c r="J683" s="43"/>
      <c r="K683" s="92">
        <v>19.765035865907667</v>
      </c>
      <c r="L683" s="92">
        <v>19.216146042538202</v>
      </c>
      <c r="M683" s="92">
        <v>19.960635298401943</v>
      </c>
      <c r="N683" s="44"/>
      <c r="O683" s="92">
        <v>36.633133462019742</v>
      </c>
      <c r="P683" s="92">
        <v>40.194600837352574</v>
      </c>
      <c r="Q683" s="92">
        <v>33.063748825661634</v>
      </c>
      <c r="R683" s="43"/>
      <c r="S683" s="92">
        <v>36.051164183568126</v>
      </c>
      <c r="T683" s="92">
        <v>39.827925366151177</v>
      </c>
      <c r="U683" s="92">
        <v>29.094165243073874</v>
      </c>
      <c r="V683" s="43"/>
      <c r="W683" s="92">
        <v>41.574973745513894</v>
      </c>
      <c r="X683" s="92">
        <v>42.566033823454688</v>
      </c>
      <c r="Y683" s="92">
        <v>40.190022398551669</v>
      </c>
      <c r="Z683" s="43"/>
      <c r="AA683" s="92">
        <v>20.398018758173666</v>
      </c>
      <c r="AB683" s="92">
        <v>19.724186695056481</v>
      </c>
      <c r="AC683" s="92">
        <v>20.590223362573319</v>
      </c>
      <c r="AD683" s="43"/>
      <c r="AE683" s="92">
        <v>44.339987231676922</v>
      </c>
      <c r="AF683" s="92">
        <v>45.043323283185465</v>
      </c>
      <c r="AG683" s="43">
        <v>42.286877036821053</v>
      </c>
      <c r="AH683" s="43"/>
      <c r="AI683" s="92">
        <v>17.184166991546014</v>
      </c>
      <c r="AJ683" s="92">
        <v>18.393348253803783</v>
      </c>
      <c r="AK683" s="92">
        <v>16.352979909425756</v>
      </c>
    </row>
    <row r="684" spans="1:37" x14ac:dyDescent="0.3">
      <c r="A684" s="29" t="s">
        <v>1121</v>
      </c>
      <c r="B684" s="30"/>
      <c r="C684" s="92">
        <v>36.499697444684479</v>
      </c>
      <c r="D684" s="92">
        <v>40.087101656215346</v>
      </c>
      <c r="E684" s="92">
        <v>32.616969822423165</v>
      </c>
      <c r="F684" s="97"/>
      <c r="G684" s="92">
        <v>41.913875466855785</v>
      </c>
      <c r="H684" s="92">
        <v>42.952738133340226</v>
      </c>
      <c r="I684" s="92">
        <v>40.321642924627938</v>
      </c>
      <c r="J684" s="43"/>
      <c r="K684" s="92">
        <v>19.769987893059024</v>
      </c>
      <c r="L684" s="92">
        <v>19.218710105669736</v>
      </c>
      <c r="M684" s="92">
        <v>19.967216879579169</v>
      </c>
      <c r="N684" s="44"/>
      <c r="O684" s="92">
        <v>36.641753097343233</v>
      </c>
      <c r="P684" s="92">
        <v>40.198525585539564</v>
      </c>
      <c r="Q684" s="92">
        <v>33.074699514554872</v>
      </c>
      <c r="R684" s="43"/>
      <c r="S684" s="92">
        <v>36.061650892159662</v>
      </c>
      <c r="T684" s="92">
        <v>39.849374841695621</v>
      </c>
      <c r="U684" s="92">
        <v>29.089839042001092</v>
      </c>
      <c r="V684" s="43"/>
      <c r="W684" s="92">
        <v>41.572379155055437</v>
      </c>
      <c r="X684" s="92">
        <v>42.563711085892251</v>
      </c>
      <c r="Y684" s="92">
        <v>40.186884175516241</v>
      </c>
      <c r="Z684" s="43"/>
      <c r="AA684" s="92">
        <v>20.402800782496058</v>
      </c>
      <c r="AB684" s="92">
        <v>19.733039790473562</v>
      </c>
      <c r="AC684" s="92">
        <v>20.594180173971552</v>
      </c>
      <c r="AD684" s="43"/>
      <c r="AE684" s="92">
        <v>44.360008641488434</v>
      </c>
      <c r="AF684" s="92">
        <v>45.094335698431195</v>
      </c>
      <c r="AG684" s="43">
        <v>42.263462850915559</v>
      </c>
      <c r="AH684" s="43"/>
      <c r="AI684" s="92">
        <v>17.184784507988589</v>
      </c>
      <c r="AJ684" s="92">
        <v>18.383367739365745</v>
      </c>
      <c r="AK684" s="92">
        <v>16.365316503830584</v>
      </c>
    </row>
    <row r="685" spans="1:37" x14ac:dyDescent="0.3">
      <c r="A685" s="29" t="s">
        <v>1122</v>
      </c>
      <c r="B685" s="30"/>
      <c r="C685" s="92">
        <v>36.511602645941622</v>
      </c>
      <c r="D685" s="92">
        <v>40.096299291486133</v>
      </c>
      <c r="E685" s="92">
        <v>32.626889439958539</v>
      </c>
      <c r="F685" s="97"/>
      <c r="G685" s="92">
        <v>41.920847732791572</v>
      </c>
      <c r="H685" s="92">
        <v>42.964340360174617</v>
      </c>
      <c r="I685" s="92">
        <v>40.318330289822853</v>
      </c>
      <c r="J685" s="43"/>
      <c r="K685" s="92">
        <v>19.774579743277197</v>
      </c>
      <c r="L685" s="92">
        <v>19.22221452372796</v>
      </c>
      <c r="M685" s="92">
        <v>19.972326689515185</v>
      </c>
      <c r="N685" s="44"/>
      <c r="O685" s="92">
        <v>36.648969423431545</v>
      </c>
      <c r="P685" s="92">
        <v>40.201191545821075</v>
      </c>
      <c r="Q685" s="92">
        <v>33.083674309243222</v>
      </c>
      <c r="R685" s="43"/>
      <c r="S685" s="92">
        <v>36.072545383277365</v>
      </c>
      <c r="T685" s="92">
        <v>39.873044523049835</v>
      </c>
      <c r="U685" s="92">
        <v>29.086676116131109</v>
      </c>
      <c r="V685" s="43"/>
      <c r="W685" s="92">
        <v>41.57284256916293</v>
      </c>
      <c r="X685" s="92">
        <v>42.562480930788034</v>
      </c>
      <c r="Y685" s="92">
        <v>40.188110846858883</v>
      </c>
      <c r="Z685" s="43"/>
      <c r="AA685" s="92">
        <v>20.407085713928325</v>
      </c>
      <c r="AB685" s="92">
        <v>19.744318980774214</v>
      </c>
      <c r="AC685" s="92">
        <v>20.596697392852263</v>
      </c>
      <c r="AD685" s="43"/>
      <c r="AE685" s="92">
        <v>44.380691758012972</v>
      </c>
      <c r="AF685" s="92">
        <v>45.144075444047402</v>
      </c>
      <c r="AG685" s="43">
        <v>42.243721323255855</v>
      </c>
      <c r="AH685" s="43"/>
      <c r="AI685" s="92">
        <v>17.186192835758408</v>
      </c>
      <c r="AJ685" s="92">
        <v>18.374536474967211</v>
      </c>
      <c r="AK685" s="92">
        <v>16.379047109363981</v>
      </c>
    </row>
    <row r="686" spans="1:37" x14ac:dyDescent="0.3">
      <c r="A686" s="29" t="s">
        <v>1123</v>
      </c>
      <c r="B686" s="30"/>
      <c r="C686" s="92">
        <v>36.521669834610478</v>
      </c>
      <c r="D686" s="92">
        <v>40.103401955162241</v>
      </c>
      <c r="E686" s="92">
        <v>32.635752842811087</v>
      </c>
      <c r="F686" s="97"/>
      <c r="G686" s="92">
        <v>41.928348650884367</v>
      </c>
      <c r="H686" s="92">
        <v>42.974646108979897</v>
      </c>
      <c r="I686" s="92">
        <v>40.317668711350827</v>
      </c>
      <c r="J686" s="43"/>
      <c r="K686" s="92">
        <v>19.77887800641226</v>
      </c>
      <c r="L686" s="92">
        <v>19.226443848985884</v>
      </c>
      <c r="M686" s="92">
        <v>19.976187941446319</v>
      </c>
      <c r="N686" s="44"/>
      <c r="O686" s="92">
        <v>36.654800906814309</v>
      </c>
      <c r="P686" s="92">
        <v>40.201439524668146</v>
      </c>
      <c r="Q686" s="92">
        <v>33.091232344084688</v>
      </c>
      <c r="R686" s="43"/>
      <c r="S686" s="92">
        <v>36.082504288571059</v>
      </c>
      <c r="T686" s="92">
        <v>39.896499665120643</v>
      </c>
      <c r="U686" s="92">
        <v>29.086798425543517</v>
      </c>
      <c r="V686" s="43"/>
      <c r="W686" s="92">
        <v>41.573394042817711</v>
      </c>
      <c r="X686" s="92">
        <v>42.561421139660219</v>
      </c>
      <c r="Y686" s="92">
        <v>40.188374784220876</v>
      </c>
      <c r="Z686" s="43"/>
      <c r="AA686" s="92">
        <v>20.410589439130938</v>
      </c>
      <c r="AB686" s="92">
        <v>19.755545379659416</v>
      </c>
      <c r="AC686" s="92">
        <v>20.598118573729305</v>
      </c>
      <c r="AD686" s="43"/>
      <c r="AE686" s="92">
        <v>44.401187140107872</v>
      </c>
      <c r="AF686" s="92">
        <v>45.188799023894319</v>
      </c>
      <c r="AG686" s="43">
        <v>42.230588650015441</v>
      </c>
      <c r="AH686" s="43"/>
      <c r="AI686" s="92">
        <v>17.191017583229439</v>
      </c>
      <c r="AJ686" s="92">
        <v>18.371079360730725</v>
      </c>
      <c r="AK686" s="92">
        <v>16.395650170343956</v>
      </c>
    </row>
    <row r="687" spans="1:37" x14ac:dyDescent="0.3">
      <c r="A687" s="29" t="s">
        <v>1124</v>
      </c>
      <c r="B687" s="30"/>
      <c r="C687" s="92">
        <v>36.532672065643418</v>
      </c>
      <c r="D687" s="92">
        <v>40.109886711851011</v>
      </c>
      <c r="E687" s="92">
        <v>32.645997299659264</v>
      </c>
      <c r="F687" s="97"/>
      <c r="G687" s="92">
        <v>41.937178121397544</v>
      </c>
      <c r="H687" s="92">
        <v>42.984590002149112</v>
      </c>
      <c r="I687" s="92">
        <v>40.319766351633589</v>
      </c>
      <c r="J687" s="43"/>
      <c r="K687" s="92">
        <v>19.783357471936704</v>
      </c>
      <c r="L687" s="92">
        <v>19.231133871421491</v>
      </c>
      <c r="M687" s="92">
        <v>19.979544917415005</v>
      </c>
      <c r="N687" s="44"/>
      <c r="O687" s="92">
        <v>36.662987726801745</v>
      </c>
      <c r="P687" s="92">
        <v>40.203351421892968</v>
      </c>
      <c r="Q687" s="92">
        <v>33.09945193817326</v>
      </c>
      <c r="R687" s="43"/>
      <c r="S687" s="92">
        <v>36.092536679566379</v>
      </c>
      <c r="T687" s="92">
        <v>39.916978805602554</v>
      </c>
      <c r="U687" s="92">
        <v>29.09447368422207</v>
      </c>
      <c r="V687" s="43"/>
      <c r="W687" s="92">
        <v>41.57528754281153</v>
      </c>
      <c r="X687" s="92">
        <v>42.562339556505137</v>
      </c>
      <c r="Y687" s="92">
        <v>40.186300319576738</v>
      </c>
      <c r="Z687" s="43"/>
      <c r="AA687" s="92">
        <v>20.414161047967312</v>
      </c>
      <c r="AB687" s="92">
        <v>19.765810125924972</v>
      </c>
      <c r="AC687" s="92">
        <v>20.599433647160048</v>
      </c>
      <c r="AD687" s="43"/>
      <c r="AE687" s="92">
        <v>44.419440338570475</v>
      </c>
      <c r="AF687" s="92">
        <v>45.224539719203641</v>
      </c>
      <c r="AG687" s="43">
        <v>42.224669327592494</v>
      </c>
      <c r="AH687" s="43"/>
      <c r="AI687" s="92">
        <v>17.198478784796205</v>
      </c>
      <c r="AJ687" s="92">
        <v>18.373932495834971</v>
      </c>
      <c r="AK687" s="92">
        <v>16.411875148729383</v>
      </c>
    </row>
    <row r="688" spans="1:37" x14ac:dyDescent="0.3">
      <c r="A688" s="29" t="s">
        <v>1168</v>
      </c>
      <c r="B688" s="117"/>
      <c r="C688" s="97">
        <v>36.543840726655247</v>
      </c>
      <c r="D688" s="43">
        <v>40.117504893858239</v>
      </c>
      <c r="E688" s="43">
        <v>32.654887990516407</v>
      </c>
      <c r="F688" s="97"/>
      <c r="G688" s="97">
        <v>41.948112396506723</v>
      </c>
      <c r="H688" s="43">
        <v>42.996522652450253</v>
      </c>
      <c r="I688" s="97">
        <v>40.322419778417299</v>
      </c>
      <c r="J688" s="43"/>
      <c r="K688" s="43">
        <v>19.786862597758457</v>
      </c>
      <c r="L688" s="97">
        <v>19.235272114645603</v>
      </c>
      <c r="M688" s="44">
        <v>19.982021383269803</v>
      </c>
      <c r="N688" s="43"/>
      <c r="O688" s="97">
        <v>36.673249066115496</v>
      </c>
      <c r="P688" s="43">
        <v>40.209134626768076</v>
      </c>
      <c r="Q688" s="43">
        <v>33.106631369624985</v>
      </c>
      <c r="R688" s="43"/>
      <c r="S688" s="43">
        <v>36.101027971960505</v>
      </c>
      <c r="T688" s="43">
        <v>39.933929354816115</v>
      </c>
      <c r="U688" s="43">
        <v>29.103589625327366</v>
      </c>
      <c r="V688" s="43"/>
      <c r="W688" s="43">
        <v>41.579844178596318</v>
      </c>
      <c r="X688" s="43">
        <v>42.5662648941003</v>
      </c>
      <c r="Y688" s="43">
        <v>40.183164525833739</v>
      </c>
      <c r="Z688" s="43"/>
      <c r="AA688" s="43">
        <v>20.417150941739514</v>
      </c>
      <c r="AB688" s="43">
        <v>19.773670003814434</v>
      </c>
      <c r="AC688" s="43">
        <v>20.600681591148614</v>
      </c>
      <c r="AD688" s="43"/>
      <c r="AE688" s="43">
        <v>44.43482007948684</v>
      </c>
      <c r="AF688" s="43">
        <v>45.25439384017389</v>
      </c>
      <c r="AG688" s="43">
        <v>42.220663022359467</v>
      </c>
      <c r="AH688" s="43"/>
      <c r="AI688" s="43">
        <v>17.204967594347053</v>
      </c>
      <c r="AJ688" s="43">
        <v>18.378589101124778</v>
      </c>
      <c r="AK688" s="43">
        <v>16.423279255078128</v>
      </c>
    </row>
    <row r="689" spans="1:37" x14ac:dyDescent="0.3">
      <c r="A689" s="29" t="s">
        <v>1169</v>
      </c>
      <c r="B689" s="117"/>
      <c r="C689" s="97">
        <v>36.550036611823707</v>
      </c>
      <c r="D689" s="43">
        <v>40.122345922469741</v>
      </c>
      <c r="E689" s="43">
        <v>32.659188062489868</v>
      </c>
      <c r="F689" s="97"/>
      <c r="G689" s="97">
        <v>41.956314256395466</v>
      </c>
      <c r="H689" s="43">
        <v>43.006805729027448</v>
      </c>
      <c r="I689" s="97">
        <v>40.32213642963476</v>
      </c>
      <c r="J689" s="43"/>
      <c r="K689" s="43">
        <v>19.78916108434651</v>
      </c>
      <c r="L689" s="97">
        <v>19.238383940291808</v>
      </c>
      <c r="M689" s="44">
        <v>19.983823234177905</v>
      </c>
      <c r="N689" s="43"/>
      <c r="O689" s="97">
        <v>36.68053562334525</v>
      </c>
      <c r="P689" s="43">
        <v>40.213337650519627</v>
      </c>
      <c r="Q689" s="43">
        <v>33.11144046468003</v>
      </c>
      <c r="R689" s="43"/>
      <c r="S689" s="43">
        <v>36.103235460223907</v>
      </c>
      <c r="T689" s="43">
        <v>39.944109848381693</v>
      </c>
      <c r="U689" s="43">
        <v>29.105661245579562</v>
      </c>
      <c r="V689" s="43"/>
      <c r="W689" s="43">
        <v>41.583682182589875</v>
      </c>
      <c r="X689" s="43">
        <v>42.569809431289194</v>
      </c>
      <c r="Y689" s="43">
        <v>40.179495960939121</v>
      </c>
      <c r="Z689" s="43"/>
      <c r="AA689" s="43">
        <v>20.419595248289742</v>
      </c>
      <c r="AB689" s="43">
        <v>19.778646858815563</v>
      </c>
      <c r="AC689" s="43">
        <v>20.602180898655504</v>
      </c>
      <c r="AD689" s="43"/>
      <c r="AE689" s="43">
        <v>44.444610288061241</v>
      </c>
      <c r="AF689" s="43">
        <v>45.278251161838767</v>
      </c>
      <c r="AG689" s="43">
        <v>42.21373220586495</v>
      </c>
      <c r="AH689" s="43"/>
      <c r="AI689" s="43">
        <v>17.209061328849412</v>
      </c>
      <c r="AJ689" s="43">
        <v>18.381808875986312</v>
      </c>
      <c r="AK689" s="43">
        <v>16.430140260769313</v>
      </c>
    </row>
    <row r="690" spans="1:37" x14ac:dyDescent="0.3">
      <c r="A690" s="29" t="s">
        <v>1170</v>
      </c>
      <c r="B690" s="117"/>
      <c r="C690" s="97">
        <v>36.552069051738471</v>
      </c>
      <c r="D690" s="43">
        <v>40.123823516403341</v>
      </c>
      <c r="E690" s="43">
        <v>32.660992879244503</v>
      </c>
      <c r="F690" s="97"/>
      <c r="G690" s="97">
        <v>41.96195969193063</v>
      </c>
      <c r="H690" s="43">
        <v>43.014108242154443</v>
      </c>
      <c r="I690" s="97">
        <v>40.321496130901082</v>
      </c>
      <c r="J690" s="43"/>
      <c r="K690" s="43">
        <v>19.790382017858207</v>
      </c>
      <c r="L690" s="97">
        <v>19.240361531797998</v>
      </c>
      <c r="M690" s="44">
        <v>19.985223403395217</v>
      </c>
      <c r="N690" s="43"/>
      <c r="O690" s="97">
        <v>36.684686273599347</v>
      </c>
      <c r="P690" s="43">
        <v>40.21505568134593</v>
      </c>
      <c r="Q690" s="43">
        <v>33.114961265059193</v>
      </c>
      <c r="R690" s="43"/>
      <c r="S690" s="43">
        <v>36.10052781499494</v>
      </c>
      <c r="T690" s="43">
        <v>39.947544359277849</v>
      </c>
      <c r="U690" s="43">
        <v>29.103603897535315</v>
      </c>
      <c r="V690" s="43"/>
      <c r="W690" s="43">
        <v>41.586502691149171</v>
      </c>
      <c r="X690" s="43">
        <v>42.572103989407637</v>
      </c>
      <c r="Y690" s="43">
        <v>40.177005498811639</v>
      </c>
      <c r="Z690" s="43"/>
      <c r="AA690" s="43">
        <v>20.422043532473204</v>
      </c>
      <c r="AB690" s="43">
        <v>19.78209404547599</v>
      </c>
      <c r="AC690" s="43">
        <v>20.604078499666247</v>
      </c>
      <c r="AD690" s="43"/>
      <c r="AE690" s="43">
        <v>44.450966659128731</v>
      </c>
      <c r="AF690" s="43">
        <v>45.295849843661891</v>
      </c>
      <c r="AG690" s="43">
        <v>42.207767963049264</v>
      </c>
      <c r="AH690" s="43"/>
      <c r="AI690" s="43">
        <v>17.209373378344569</v>
      </c>
      <c r="AJ690" s="43">
        <v>18.380443919186209</v>
      </c>
      <c r="AK690" s="43">
        <v>16.433140567922823</v>
      </c>
    </row>
    <row r="691" spans="1:37" x14ac:dyDescent="0.3">
      <c r="A691" s="29" t="s">
        <v>1171</v>
      </c>
      <c r="B691" s="117"/>
      <c r="C691" s="97">
        <v>36.553530377415633</v>
      </c>
      <c r="D691" s="43">
        <v>40.123915847623643</v>
      </c>
      <c r="E691" s="43">
        <v>32.663432907250247</v>
      </c>
      <c r="F691" s="97"/>
      <c r="G691" s="97">
        <v>41.966274217621191</v>
      </c>
      <c r="H691" s="43">
        <v>43.018005180529364</v>
      </c>
      <c r="I691" s="97">
        <v>40.32325380519972</v>
      </c>
      <c r="J691" s="43"/>
      <c r="K691" s="43">
        <v>19.791010706677866</v>
      </c>
      <c r="L691" s="97">
        <v>19.241795591014974</v>
      </c>
      <c r="M691" s="44">
        <v>19.986285033412749</v>
      </c>
      <c r="N691" s="43"/>
      <c r="O691" s="97">
        <v>36.687473743860778</v>
      </c>
      <c r="P691" s="43">
        <v>40.215607493198306</v>
      </c>
      <c r="Q691" s="43">
        <v>33.118517668476649</v>
      </c>
      <c r="R691" s="43"/>
      <c r="S691" s="43">
        <v>36.097385487015629</v>
      </c>
      <c r="T691" s="43">
        <v>39.947395689508021</v>
      </c>
      <c r="U691" s="43">
        <v>29.102866270723943</v>
      </c>
      <c r="V691" s="43"/>
      <c r="W691" s="43">
        <v>41.588266704599782</v>
      </c>
      <c r="X691" s="43">
        <v>42.572654011143527</v>
      </c>
      <c r="Y691" s="43">
        <v>40.176946191235835</v>
      </c>
      <c r="Z691" s="43"/>
      <c r="AA691" s="43">
        <v>20.424255229463899</v>
      </c>
      <c r="AB691" s="43">
        <v>19.785025422302549</v>
      </c>
      <c r="AC691" s="43">
        <v>20.605957521717876</v>
      </c>
      <c r="AD691" s="43"/>
      <c r="AE691" s="43">
        <v>44.455611809111417</v>
      </c>
      <c r="AF691" s="43">
        <v>45.306108514808287</v>
      </c>
      <c r="AG691" s="43">
        <v>42.205869405411264</v>
      </c>
      <c r="AH691" s="43"/>
      <c r="AI691" s="43">
        <v>17.207416892048617</v>
      </c>
      <c r="AJ691" s="43">
        <v>18.376419636313489</v>
      </c>
      <c r="AK691" s="43">
        <v>16.433244999800976</v>
      </c>
    </row>
    <row r="692" spans="1:37" x14ac:dyDescent="0.3">
      <c r="A692" s="45"/>
      <c r="B692" s="46"/>
      <c r="C692" s="47"/>
      <c r="D692" s="47"/>
      <c r="E692" s="47"/>
      <c r="F692" s="46"/>
      <c r="G692" s="47"/>
      <c r="H692" s="47"/>
      <c r="I692" s="47"/>
      <c r="J692" s="46"/>
      <c r="K692" s="47"/>
      <c r="L692" s="47"/>
      <c r="M692" s="47"/>
      <c r="N692" s="46"/>
      <c r="O692" s="47"/>
      <c r="P692" s="47"/>
      <c r="Q692" s="47"/>
      <c r="R692" s="46"/>
      <c r="S692" s="47"/>
      <c r="T692" s="47"/>
      <c r="U692" s="47"/>
      <c r="V692" s="46"/>
      <c r="W692" s="47"/>
      <c r="X692" s="47"/>
      <c r="Y692" s="47"/>
      <c r="Z692" s="46"/>
      <c r="AA692" s="47"/>
      <c r="AB692" s="47"/>
      <c r="AC692" s="47"/>
      <c r="AD692" s="46"/>
      <c r="AE692" s="47"/>
      <c r="AF692" s="47"/>
      <c r="AG692" s="47"/>
      <c r="AH692" s="46"/>
      <c r="AI692" s="47"/>
      <c r="AJ692" s="47"/>
      <c r="AK692" s="47"/>
    </row>
    <row r="693" spans="1:37" x14ac:dyDescent="0.3">
      <c r="I693" s="92"/>
      <c r="J693" s="119"/>
      <c r="K693" s="92"/>
      <c r="L693" s="97"/>
    </row>
    <row r="694" spans="1:37" x14ac:dyDescent="0.3">
      <c r="A694" s="20" t="s">
        <v>44</v>
      </c>
      <c r="B694" s="20"/>
      <c r="C694" s="20"/>
      <c r="D694" s="20"/>
      <c r="E694" s="20"/>
      <c r="F694" s="20"/>
      <c r="G694" s="20"/>
      <c r="H694" s="20"/>
      <c r="I694" s="92"/>
      <c r="J694" s="119"/>
      <c r="K694" s="92"/>
      <c r="L694" s="97"/>
      <c r="N694" s="20"/>
      <c r="O694" s="20"/>
      <c r="P694" s="20"/>
      <c r="Q694" s="20"/>
      <c r="R694" s="20"/>
      <c r="S694" s="20"/>
      <c r="T694" s="20"/>
      <c r="U694" s="20"/>
      <c r="V694" s="20"/>
      <c r="W694" s="20"/>
      <c r="X694" s="20"/>
      <c r="Y694" s="20"/>
      <c r="Z694" s="20"/>
      <c r="AA694" s="20"/>
      <c r="AB694" s="20"/>
      <c r="AC694" s="20"/>
      <c r="AD694" s="20"/>
      <c r="AE694" s="20"/>
      <c r="AF694" s="20"/>
      <c r="AG694" s="20"/>
      <c r="AH694" s="20"/>
      <c r="AI694" s="20"/>
      <c r="AJ694" s="20"/>
      <c r="AK694" s="20"/>
    </row>
    <row r="695" spans="1:37" x14ac:dyDescent="0.3">
      <c r="A695" s="51" t="s">
        <v>735</v>
      </c>
      <c r="B695" s="20"/>
      <c r="C695" s="20"/>
      <c r="D695" s="20"/>
      <c r="E695" s="20"/>
      <c r="F695" s="20"/>
      <c r="G695" s="20"/>
      <c r="H695" s="20"/>
      <c r="I695" s="92"/>
      <c r="J695" s="119"/>
      <c r="K695" s="92"/>
      <c r="L695" s="97"/>
      <c r="N695" s="20"/>
      <c r="O695" s="20"/>
      <c r="P695" s="20"/>
      <c r="Q695" s="20"/>
      <c r="R695" s="20"/>
      <c r="S695" s="20"/>
      <c r="T695" s="20"/>
      <c r="U695" s="20"/>
      <c r="V695" s="20"/>
      <c r="W695" s="20"/>
      <c r="X695" s="20"/>
      <c r="Y695" s="20"/>
      <c r="Z695" s="20"/>
      <c r="AA695" s="20"/>
      <c r="AB695" s="20"/>
      <c r="AC695" s="20"/>
      <c r="AD695" s="20"/>
      <c r="AE695" s="20"/>
      <c r="AF695" s="20"/>
      <c r="AG695" s="20"/>
      <c r="AH695" s="20"/>
      <c r="AI695" s="20"/>
      <c r="AJ695" s="20"/>
      <c r="AK695" s="20"/>
    </row>
    <row r="696" spans="1:37" x14ac:dyDescent="0.3">
      <c r="A696" s="52" t="s">
        <v>1129</v>
      </c>
      <c r="B696" s="20"/>
      <c r="C696" s="20"/>
      <c r="D696" s="20"/>
      <c r="E696" s="20"/>
      <c r="F696" s="20"/>
      <c r="G696" s="20"/>
      <c r="H696" s="20"/>
      <c r="I696" s="92"/>
      <c r="J696" s="119"/>
      <c r="K696" s="92"/>
      <c r="L696" s="97"/>
      <c r="N696" s="20"/>
      <c r="O696" s="20"/>
      <c r="P696" s="20"/>
      <c r="Q696" s="20"/>
      <c r="R696" s="20"/>
      <c r="S696" s="20"/>
      <c r="T696" s="20"/>
      <c r="U696" s="20"/>
      <c r="V696" s="20"/>
      <c r="W696" s="20"/>
      <c r="X696" s="20"/>
      <c r="Y696" s="20"/>
      <c r="Z696" s="20"/>
      <c r="AA696" s="20"/>
      <c r="AB696" s="20"/>
      <c r="AC696" s="20"/>
      <c r="AD696" s="20"/>
      <c r="AE696" s="20"/>
      <c r="AF696" s="20"/>
      <c r="AG696" s="20"/>
      <c r="AH696" s="20"/>
      <c r="AI696" s="20"/>
      <c r="AJ696" s="20"/>
      <c r="AK696" s="20"/>
    </row>
    <row r="697" spans="1:37" x14ac:dyDescent="0.3">
      <c r="A697" s="51" t="s">
        <v>1141</v>
      </c>
      <c r="B697" s="20"/>
      <c r="C697" s="20"/>
      <c r="D697" s="20"/>
      <c r="E697" s="20"/>
      <c r="F697" s="20"/>
      <c r="G697" s="20"/>
      <c r="H697" s="20"/>
      <c r="I697" s="20"/>
      <c r="J697" s="20"/>
      <c r="K697" s="20"/>
    </row>
    <row r="698" spans="1:37" x14ac:dyDescent="0.3">
      <c r="A698" s="52"/>
      <c r="B698" s="20"/>
      <c r="C698" s="20"/>
      <c r="D698" s="20"/>
      <c r="E698" s="20"/>
      <c r="F698" s="20"/>
      <c r="G698" s="20"/>
      <c r="H698" s="20"/>
      <c r="I698" s="20"/>
      <c r="J698" s="20"/>
      <c r="K698" s="20"/>
      <c r="L698" s="20"/>
      <c r="M698" s="20"/>
      <c r="N698" s="20"/>
      <c r="O698" s="20"/>
      <c r="P698" s="20"/>
      <c r="Q698" s="20"/>
      <c r="R698" s="20"/>
      <c r="S698" s="20"/>
      <c r="T698" s="20"/>
      <c r="U698" s="20"/>
      <c r="V698" s="20"/>
      <c r="W698" s="20"/>
      <c r="X698" s="20"/>
      <c r="Y698" s="20"/>
      <c r="Z698" s="20"/>
      <c r="AA698" s="20"/>
      <c r="AB698" s="20"/>
      <c r="AC698" s="20"/>
      <c r="AD698" s="20"/>
      <c r="AE698" s="20"/>
      <c r="AF698" s="20"/>
      <c r="AG698" s="20"/>
      <c r="AH698" s="20"/>
      <c r="AI698" s="20"/>
      <c r="AJ698" s="20"/>
      <c r="AK698" s="20"/>
    </row>
    <row r="699" spans="1:37" s="62" customFormat="1" ht="64.5" customHeight="1" x14ac:dyDescent="0.25">
      <c r="A699" s="213" t="s">
        <v>1163</v>
      </c>
      <c r="B699" s="213"/>
      <c r="C699" s="213"/>
      <c r="D699" s="213"/>
      <c r="E699" s="213"/>
      <c r="F699" s="213"/>
      <c r="G699" s="213"/>
      <c r="H699" s="213"/>
      <c r="I699" s="213"/>
      <c r="J699" s="213"/>
      <c r="K699" s="213"/>
      <c r="L699" s="213"/>
      <c r="M699" s="213"/>
    </row>
    <row r="700" spans="1:37" x14ac:dyDescent="0.3">
      <c r="M700" s="5"/>
    </row>
    <row r="701" spans="1:37" x14ac:dyDescent="0.3">
      <c r="M701" s="5"/>
    </row>
    <row r="702" spans="1:37" x14ac:dyDescent="0.3">
      <c r="M702" s="5"/>
    </row>
    <row r="703" spans="1:37" x14ac:dyDescent="0.3">
      <c r="M703" s="5"/>
    </row>
    <row r="704" spans="1:37" x14ac:dyDescent="0.3">
      <c r="L704" s="5"/>
    </row>
    <row r="705" spans="12:13" x14ac:dyDescent="0.3">
      <c r="M705" s="5"/>
    </row>
    <row r="706" spans="12:13" x14ac:dyDescent="0.3">
      <c r="L706" s="5"/>
    </row>
  </sheetData>
  <mergeCells count="14">
    <mergeCell ref="A699:M699"/>
    <mergeCell ref="H4:K4"/>
    <mergeCell ref="AI8:AK8"/>
    <mergeCell ref="A8:A10"/>
    <mergeCell ref="C8:E8"/>
    <mergeCell ref="G8:I8"/>
    <mergeCell ref="K8:M8"/>
    <mergeCell ref="O8:Q8"/>
    <mergeCell ref="S8:U8"/>
    <mergeCell ref="W8:Y8"/>
    <mergeCell ref="AA8:AC8"/>
    <mergeCell ref="AE8:AG8"/>
    <mergeCell ref="B4:D4"/>
    <mergeCell ref="E4:G4"/>
  </mergeCells>
  <phoneticPr fontId="2" type="noConversion"/>
  <conditionalFormatting sqref="I688:I691">
    <cfRule type="expression" dxfId="129" priority="1">
      <formula>J688="*"</formula>
    </cfRule>
  </conditionalFormatting>
  <conditionalFormatting sqref="G688:G691 E688:E691 C688:C691">
    <cfRule type="expression" dxfId="128" priority="2">
      <formula>D710="*"</formula>
    </cfRule>
  </conditionalFormatting>
  <hyperlinks>
    <hyperlink ref="A1" location="Contents!A1" display="Contents" xr:uid="{E39349A7-74B1-4591-8CD1-593345455225}"/>
    <hyperlink ref="A695" location="'Reference Dates'!A1" display="1. See reference dates in Reference Weeks tab." xr:uid="{0F6869D2-C9E4-4F06-8DE6-122FFDF79224}"/>
    <hyperlink ref="B1" location="Information!A1" display="Information" xr:uid="{95EC9513-2078-44DD-95A5-E596E79C9D48}"/>
    <hyperlink ref="B5" r:id="rId1" xr:uid="{F6B4AB97-EC60-481F-85D7-9A0DA88B94A9}"/>
    <hyperlink ref="A697" location="Information!A1" display="6. A timeline of lockdowns and other Covid-19 related policy decisions can be found in the Information tab." xr:uid="{2054C1D5-0BB9-427B-8A3E-975060DD4604}"/>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A5CDA2-CFCB-4CEE-9009-3F93D01219BC}">
  <sheetPr codeName="Sheet28"/>
  <dimension ref="A1:S707"/>
  <sheetViews>
    <sheetView zoomScaleNormal="100" workbookViewId="0">
      <pane xSplit="1" ySplit="10" topLeftCell="B686" activePane="bottomRight" state="frozen"/>
      <selection activeCell="B112" sqref="B112"/>
      <selection pane="topRight" activeCell="B112" sqref="B112"/>
      <selection pane="bottomLeft" activeCell="B112" sqref="B112"/>
      <selection pane="bottomRight" activeCell="A2" sqref="A2"/>
    </sheetView>
  </sheetViews>
  <sheetFormatPr defaultColWidth="8.7265625" defaultRowHeight="14" x14ac:dyDescent="0.3"/>
  <cols>
    <col min="1" max="1" width="22.1796875" style="3" customWidth="1"/>
    <col min="2" max="2" width="3.54296875" style="3" customWidth="1"/>
    <col min="3" max="3" width="12.54296875" style="3" customWidth="1"/>
    <col min="4" max="4" width="3.54296875" style="3" customWidth="1"/>
    <col min="5" max="5" width="12.54296875" style="3" customWidth="1"/>
    <col min="6" max="6" width="13.453125" style="3" customWidth="1"/>
    <col min="7" max="7" width="1.81640625" style="3" bestFit="1" customWidth="1"/>
    <col min="8" max="16384" width="8.7265625" style="3"/>
  </cols>
  <sheetData>
    <row r="1" spans="1:19" ht="14.5" x14ac:dyDescent="0.35">
      <c r="A1" s="1" t="s">
        <v>42</v>
      </c>
      <c r="B1" s="166" t="s">
        <v>49</v>
      </c>
    </row>
    <row r="2" spans="1:19" ht="15.5" x14ac:dyDescent="0.35">
      <c r="A2" s="82" t="s">
        <v>806</v>
      </c>
    </row>
    <row r="3" spans="1:19" ht="15.5" x14ac:dyDescent="0.35">
      <c r="H3" s="78" t="s">
        <v>727</v>
      </c>
    </row>
    <row r="4" spans="1:19" ht="15.5" x14ac:dyDescent="0.35">
      <c r="A4" s="67" t="s">
        <v>722</v>
      </c>
      <c r="B4" s="214">
        <v>44278</v>
      </c>
      <c r="C4" s="214"/>
      <c r="D4" s="214"/>
      <c r="E4" s="214"/>
      <c r="F4" s="78"/>
      <c r="G4" s="150" t="s">
        <v>725</v>
      </c>
      <c r="H4" s="78"/>
      <c r="J4" s="219">
        <v>44306</v>
      </c>
      <c r="K4" s="219"/>
      <c r="L4" s="219"/>
      <c r="M4" s="219"/>
      <c r="N4" s="77"/>
      <c r="O4" s="77"/>
      <c r="P4" s="77"/>
      <c r="Q4" s="77"/>
      <c r="R4" s="77"/>
      <c r="S4" s="77"/>
    </row>
    <row r="5" spans="1:19" ht="15.5" x14ac:dyDescent="0.35">
      <c r="A5" s="76" t="s">
        <v>723</v>
      </c>
      <c r="B5" s="75" t="s">
        <v>724</v>
      </c>
      <c r="C5" s="74"/>
      <c r="D5" s="73"/>
      <c r="E5" s="72"/>
      <c r="G5" s="98" t="s">
        <v>726</v>
      </c>
      <c r="H5" s="72"/>
      <c r="I5" s="71"/>
      <c r="J5" s="71"/>
      <c r="K5" s="72"/>
      <c r="L5" s="70"/>
      <c r="M5" s="72"/>
      <c r="N5" s="73"/>
      <c r="O5" s="73"/>
      <c r="P5" s="73"/>
      <c r="Q5" s="73"/>
      <c r="R5" s="73"/>
      <c r="S5" s="73"/>
    </row>
    <row r="8" spans="1:19" ht="14.5" thickBot="1" x14ac:dyDescent="0.35">
      <c r="A8" s="6"/>
      <c r="B8" s="6"/>
      <c r="C8" s="7" t="s">
        <v>767</v>
      </c>
      <c r="D8" s="5"/>
      <c r="E8" s="83"/>
      <c r="F8" s="5"/>
    </row>
    <row r="9" spans="1:19" ht="25.5" customHeight="1" x14ac:dyDescent="0.3">
      <c r="A9" s="216" t="s">
        <v>700</v>
      </c>
      <c r="B9" s="13"/>
      <c r="C9" s="236" t="s">
        <v>23</v>
      </c>
      <c r="D9" s="155"/>
      <c r="E9" s="236"/>
      <c r="F9" s="68"/>
      <c r="G9" s="14"/>
    </row>
    <row r="10" spans="1:19" ht="15" customHeight="1" thickBot="1" x14ac:dyDescent="0.35">
      <c r="A10" s="218"/>
      <c r="B10" s="16"/>
      <c r="C10" s="234"/>
      <c r="D10" s="157"/>
      <c r="E10" s="236"/>
      <c r="F10" s="57"/>
      <c r="G10" s="19"/>
    </row>
    <row r="11" spans="1:19" x14ac:dyDescent="0.3">
      <c r="A11" s="21"/>
      <c r="B11" s="22"/>
      <c r="C11" s="23"/>
      <c r="D11" s="24"/>
      <c r="E11" s="25"/>
      <c r="F11" s="26"/>
      <c r="G11" s="28"/>
    </row>
    <row r="12" spans="1:19" ht="14.5" x14ac:dyDescent="0.35">
      <c r="A12" s="29" t="s">
        <v>56</v>
      </c>
      <c r="B12" s="30"/>
      <c r="C12" s="86">
        <v>123.42112378784215</v>
      </c>
      <c r="D12" s="118"/>
      <c r="E12" s="34"/>
      <c r="F12" s="36"/>
      <c r="G12" s="69"/>
      <c r="H12" s="34"/>
      <c r="I12" s="69"/>
      <c r="J12" s="34"/>
    </row>
    <row r="13" spans="1:19" ht="14.5" x14ac:dyDescent="0.35">
      <c r="A13" s="29" t="s">
        <v>57</v>
      </c>
      <c r="B13" s="30"/>
      <c r="C13" s="86">
        <v>123.53779180552102</v>
      </c>
      <c r="D13" s="118"/>
      <c r="E13" s="34"/>
      <c r="F13" s="36"/>
      <c r="G13" s="69"/>
      <c r="H13" s="34"/>
      <c r="I13" s="69"/>
      <c r="J13" s="34"/>
    </row>
    <row r="14" spans="1:19" ht="14.5" x14ac:dyDescent="0.35">
      <c r="A14" s="29" t="s">
        <v>58</v>
      </c>
      <c r="B14" s="30"/>
      <c r="C14" s="86">
        <v>162.71057985710132</v>
      </c>
      <c r="D14" s="118"/>
      <c r="E14" s="34"/>
      <c r="F14" s="36"/>
      <c r="G14" s="69"/>
      <c r="H14" s="34"/>
      <c r="I14" s="69"/>
      <c r="J14" s="34"/>
    </row>
    <row r="15" spans="1:19" ht="14.5" x14ac:dyDescent="0.35">
      <c r="A15" s="29" t="s">
        <v>59</v>
      </c>
      <c r="B15" s="30"/>
      <c r="C15" s="86">
        <v>98.506597133717079</v>
      </c>
      <c r="D15" s="118"/>
      <c r="E15" s="34"/>
      <c r="F15" s="36"/>
      <c r="G15" s="69"/>
      <c r="H15" s="34"/>
      <c r="I15" s="69"/>
      <c r="J15" s="34"/>
    </row>
    <row r="16" spans="1:19" ht="14.5" x14ac:dyDescent="0.35">
      <c r="A16" s="29" t="s">
        <v>60</v>
      </c>
      <c r="B16" s="30"/>
      <c r="C16" s="86">
        <v>114.88957289231774</v>
      </c>
      <c r="D16" s="118"/>
      <c r="E16" s="34"/>
      <c r="F16" s="36"/>
      <c r="G16" s="69"/>
      <c r="H16" s="34"/>
      <c r="I16" s="69"/>
      <c r="J16" s="34"/>
    </row>
    <row r="17" spans="1:10" ht="14.5" x14ac:dyDescent="0.35">
      <c r="A17" s="29" t="s">
        <v>61</v>
      </c>
      <c r="B17" s="30"/>
      <c r="C17" s="86">
        <v>106.16623356404804</v>
      </c>
      <c r="D17" s="118"/>
      <c r="E17" s="34"/>
      <c r="F17" s="36"/>
      <c r="G17" s="69"/>
      <c r="H17" s="34"/>
      <c r="I17" s="69"/>
      <c r="J17" s="34"/>
    </row>
    <row r="18" spans="1:10" ht="14.5" x14ac:dyDescent="0.35">
      <c r="A18" s="29" t="s">
        <v>62</v>
      </c>
      <c r="B18" s="30"/>
      <c r="C18" s="86">
        <v>113.11271749008397</v>
      </c>
      <c r="D18" s="118"/>
      <c r="E18" s="34"/>
      <c r="F18" s="36"/>
      <c r="G18" s="69"/>
      <c r="H18" s="34"/>
      <c r="I18" s="69"/>
      <c r="J18" s="34"/>
    </row>
    <row r="19" spans="1:10" ht="14.5" x14ac:dyDescent="0.35">
      <c r="A19" s="29" t="s">
        <v>63</v>
      </c>
      <c r="B19" s="30"/>
      <c r="C19" s="86">
        <v>104.39263763929821</v>
      </c>
      <c r="D19" s="118"/>
      <c r="E19" s="34"/>
      <c r="F19" s="36"/>
      <c r="G19" s="69"/>
      <c r="H19" s="34"/>
      <c r="I19" s="69"/>
      <c r="J19" s="34"/>
    </row>
    <row r="20" spans="1:10" ht="14.5" x14ac:dyDescent="0.35">
      <c r="A20" s="29" t="s">
        <v>64</v>
      </c>
      <c r="B20" s="30"/>
      <c r="C20" s="86">
        <v>123.18982250494376</v>
      </c>
      <c r="D20" s="118"/>
      <c r="E20" s="34"/>
      <c r="F20" s="36"/>
      <c r="G20" s="69"/>
      <c r="H20" s="34"/>
      <c r="I20" s="69"/>
      <c r="J20" s="34"/>
    </row>
    <row r="21" spans="1:10" ht="14.5" x14ac:dyDescent="0.35">
      <c r="A21" s="29" t="s">
        <v>65</v>
      </c>
      <c r="B21" s="30"/>
      <c r="C21" s="86">
        <v>101.34331649637598</v>
      </c>
      <c r="D21" s="118"/>
      <c r="E21" s="34"/>
      <c r="F21" s="36"/>
      <c r="G21" s="69"/>
      <c r="H21" s="34"/>
      <c r="I21" s="69"/>
      <c r="J21" s="34"/>
    </row>
    <row r="22" spans="1:10" ht="14.5" x14ac:dyDescent="0.35">
      <c r="A22" s="29" t="s">
        <v>66</v>
      </c>
      <c r="B22" s="30"/>
      <c r="C22" s="86">
        <v>103.3623543290711</v>
      </c>
      <c r="D22" s="118"/>
      <c r="E22" s="34"/>
      <c r="F22" s="42"/>
      <c r="G22" s="69"/>
      <c r="H22" s="34"/>
      <c r="I22" s="69"/>
      <c r="J22" s="34"/>
    </row>
    <row r="23" spans="1:10" ht="14.5" x14ac:dyDescent="0.35">
      <c r="A23" s="29" t="s">
        <v>67</v>
      </c>
      <c r="B23" s="30"/>
      <c r="C23" s="86">
        <v>149.39316144392919</v>
      </c>
      <c r="D23" s="118"/>
      <c r="E23" s="34"/>
      <c r="G23" s="69"/>
      <c r="H23" s="34"/>
      <c r="I23" s="69"/>
      <c r="J23" s="34"/>
    </row>
    <row r="24" spans="1:10" ht="14.5" x14ac:dyDescent="0.35">
      <c r="A24" s="29" t="s">
        <v>68</v>
      </c>
      <c r="B24" s="30"/>
      <c r="C24" s="86">
        <v>129.40138319840716</v>
      </c>
      <c r="D24" s="118"/>
      <c r="E24" s="34"/>
      <c r="G24" s="69"/>
      <c r="H24" s="34"/>
      <c r="I24" s="69"/>
      <c r="J24" s="34"/>
    </row>
    <row r="25" spans="1:10" ht="14.5" x14ac:dyDescent="0.35">
      <c r="A25" s="29" t="s">
        <v>69</v>
      </c>
      <c r="B25" s="30"/>
      <c r="C25" s="86">
        <v>102.61304549868508</v>
      </c>
      <c r="D25" s="118"/>
      <c r="E25" s="34"/>
      <c r="G25" s="69"/>
      <c r="H25" s="34"/>
      <c r="I25" s="69"/>
      <c r="J25" s="34"/>
    </row>
    <row r="26" spans="1:10" ht="14.5" x14ac:dyDescent="0.35">
      <c r="A26" s="29" t="s">
        <v>70</v>
      </c>
      <c r="B26" s="30"/>
      <c r="C26" s="86">
        <v>66.500906471988216</v>
      </c>
      <c r="D26" s="118"/>
      <c r="E26" s="34"/>
      <c r="G26" s="69"/>
      <c r="H26" s="34"/>
      <c r="I26" s="69"/>
      <c r="J26" s="34"/>
    </row>
    <row r="27" spans="1:10" ht="14.5" x14ac:dyDescent="0.35">
      <c r="A27" s="29" t="s">
        <v>71</v>
      </c>
      <c r="B27" s="30"/>
      <c r="C27" s="86">
        <v>143.74141458074101</v>
      </c>
      <c r="D27" s="118"/>
      <c r="E27" s="34"/>
      <c r="G27" s="69"/>
      <c r="H27" s="34"/>
      <c r="I27" s="69"/>
      <c r="J27" s="34"/>
    </row>
    <row r="28" spans="1:10" ht="14.5" x14ac:dyDescent="0.35">
      <c r="A28" s="29" t="s">
        <v>72</v>
      </c>
      <c r="B28" s="30"/>
      <c r="C28" s="86">
        <v>140.94770543585756</v>
      </c>
      <c r="D28" s="118"/>
      <c r="E28" s="34"/>
      <c r="G28" s="69"/>
      <c r="H28" s="34"/>
      <c r="I28" s="69"/>
      <c r="J28" s="34"/>
    </row>
    <row r="29" spans="1:10" ht="14.5" x14ac:dyDescent="0.35">
      <c r="A29" s="29" t="s">
        <v>73</v>
      </c>
      <c r="B29" s="30"/>
      <c r="C29" s="86">
        <v>119.547767237304</v>
      </c>
      <c r="D29" s="118"/>
      <c r="E29" s="34"/>
      <c r="G29" s="69"/>
      <c r="H29" s="34"/>
      <c r="I29" s="69"/>
      <c r="J29" s="34"/>
    </row>
    <row r="30" spans="1:10" ht="14.5" x14ac:dyDescent="0.35">
      <c r="A30" s="29" t="s">
        <v>74</v>
      </c>
      <c r="B30" s="30"/>
      <c r="C30" s="86">
        <v>113.28450995560225</v>
      </c>
      <c r="D30" s="118"/>
      <c r="E30" s="34"/>
      <c r="G30" s="69"/>
      <c r="H30" s="34"/>
      <c r="I30" s="69"/>
      <c r="J30" s="34"/>
    </row>
    <row r="31" spans="1:10" ht="14.5" x14ac:dyDescent="0.35">
      <c r="A31" s="29" t="s">
        <v>75</v>
      </c>
      <c r="B31" s="30"/>
      <c r="C31" s="86">
        <v>173.05519000635985</v>
      </c>
      <c r="D31" s="118"/>
      <c r="E31" s="34"/>
      <c r="G31" s="69"/>
      <c r="H31" s="34"/>
      <c r="I31" s="69"/>
      <c r="J31" s="34"/>
    </row>
    <row r="32" spans="1:10" ht="14.5" x14ac:dyDescent="0.35">
      <c r="A32" s="29" t="s">
        <v>76</v>
      </c>
      <c r="B32" s="30"/>
      <c r="C32" s="86">
        <v>88.087840222122679</v>
      </c>
      <c r="D32" s="118"/>
      <c r="E32" s="34"/>
      <c r="G32" s="69"/>
      <c r="H32" s="34"/>
      <c r="I32" s="69"/>
      <c r="J32" s="34"/>
    </row>
    <row r="33" spans="1:10" ht="14.5" x14ac:dyDescent="0.35">
      <c r="A33" s="29" t="s">
        <v>77</v>
      </c>
      <c r="B33" s="30"/>
      <c r="C33" s="86">
        <v>126.75900347141028</v>
      </c>
      <c r="D33" s="118"/>
      <c r="E33" s="34"/>
      <c r="G33" s="69"/>
      <c r="H33" s="34"/>
      <c r="I33" s="69"/>
      <c r="J33" s="34"/>
    </row>
    <row r="34" spans="1:10" ht="14.5" x14ac:dyDescent="0.35">
      <c r="A34" s="29" t="s">
        <v>78</v>
      </c>
      <c r="B34" s="30"/>
      <c r="C34" s="86">
        <v>136.31168202698757</v>
      </c>
      <c r="D34" s="118"/>
      <c r="E34" s="34"/>
      <c r="G34" s="69"/>
      <c r="H34" s="34"/>
      <c r="I34" s="69"/>
      <c r="J34" s="34"/>
    </row>
    <row r="35" spans="1:10" ht="14.5" x14ac:dyDescent="0.35">
      <c r="A35" s="29" t="s">
        <v>79</v>
      </c>
      <c r="B35" s="30"/>
      <c r="C35" s="86">
        <v>115.38280005471498</v>
      </c>
      <c r="D35" s="118"/>
      <c r="E35" s="34"/>
      <c r="G35" s="69"/>
      <c r="H35" s="34"/>
      <c r="I35" s="69"/>
      <c r="J35" s="34"/>
    </row>
    <row r="36" spans="1:10" ht="14.5" x14ac:dyDescent="0.35">
      <c r="A36" s="29" t="s">
        <v>80</v>
      </c>
      <c r="B36" s="30"/>
      <c r="C36" s="34">
        <v>173.18097104379476</v>
      </c>
      <c r="D36" s="118"/>
      <c r="E36" s="34"/>
      <c r="G36" s="69"/>
      <c r="H36" s="34"/>
      <c r="I36" s="69"/>
      <c r="J36" s="34"/>
    </row>
    <row r="37" spans="1:10" ht="14.5" x14ac:dyDescent="0.35">
      <c r="A37" s="29" t="s">
        <v>81</v>
      </c>
      <c r="B37" s="30"/>
      <c r="C37" s="86">
        <v>67.496716073920098</v>
      </c>
      <c r="D37" s="118"/>
      <c r="E37" s="34"/>
      <c r="G37" s="69"/>
      <c r="H37" s="34"/>
      <c r="I37" s="69"/>
      <c r="J37" s="34"/>
    </row>
    <row r="38" spans="1:10" ht="14.5" x14ac:dyDescent="0.35">
      <c r="A38" s="29" t="s">
        <v>82</v>
      </c>
      <c r="B38" s="30"/>
      <c r="C38" s="86">
        <v>155.26626142005151</v>
      </c>
      <c r="D38" s="118"/>
      <c r="E38" s="34"/>
      <c r="G38" s="69"/>
      <c r="H38" s="34"/>
      <c r="I38" s="69"/>
      <c r="J38" s="34"/>
    </row>
    <row r="39" spans="1:10" ht="14.5" x14ac:dyDescent="0.35">
      <c r="A39" s="29" t="s">
        <v>83</v>
      </c>
      <c r="B39" s="30"/>
      <c r="C39" s="86">
        <v>167.63386462248761</v>
      </c>
      <c r="D39" s="118"/>
      <c r="E39" s="34"/>
      <c r="G39" s="69"/>
      <c r="H39" s="34"/>
      <c r="I39" s="69"/>
      <c r="J39" s="34"/>
    </row>
    <row r="40" spans="1:10" ht="14.5" x14ac:dyDescent="0.35">
      <c r="A40" s="29" t="s">
        <v>84</v>
      </c>
      <c r="B40" s="30"/>
      <c r="C40" s="86">
        <v>167.54969286016694</v>
      </c>
      <c r="D40" s="118"/>
      <c r="E40" s="34"/>
      <c r="G40" s="69"/>
      <c r="H40" s="34"/>
      <c r="I40" s="69"/>
      <c r="J40" s="34"/>
    </row>
    <row r="41" spans="1:10" ht="14.5" x14ac:dyDescent="0.35">
      <c r="A41" s="29" t="s">
        <v>85</v>
      </c>
      <c r="B41" s="30"/>
      <c r="C41" s="86">
        <v>153.27343293830839</v>
      </c>
      <c r="D41" s="118"/>
      <c r="E41" s="34"/>
      <c r="G41" s="69"/>
      <c r="H41" s="34"/>
      <c r="I41" s="69"/>
      <c r="J41" s="34"/>
    </row>
    <row r="42" spans="1:10" ht="14.5" x14ac:dyDescent="0.35">
      <c r="A42" s="29" t="s">
        <v>86</v>
      </c>
      <c r="B42" s="30"/>
      <c r="C42" s="86">
        <v>87.194232667884521</v>
      </c>
      <c r="D42" s="118"/>
      <c r="E42" s="34"/>
      <c r="G42" s="69"/>
      <c r="H42" s="34"/>
      <c r="I42" s="69"/>
      <c r="J42" s="34"/>
    </row>
    <row r="43" spans="1:10" ht="14.5" x14ac:dyDescent="0.35">
      <c r="A43" s="29" t="s">
        <v>87</v>
      </c>
      <c r="B43" s="30"/>
      <c r="C43" s="86">
        <v>132.70236805279455</v>
      </c>
      <c r="D43" s="118"/>
      <c r="E43" s="34"/>
      <c r="G43" s="69"/>
      <c r="H43" s="34"/>
      <c r="I43" s="69"/>
      <c r="J43" s="34"/>
    </row>
    <row r="44" spans="1:10" ht="14.5" x14ac:dyDescent="0.35">
      <c r="A44" s="29" t="s">
        <v>88</v>
      </c>
      <c r="B44" s="30"/>
      <c r="C44" s="86">
        <v>141.50470851298155</v>
      </c>
      <c r="D44" s="118"/>
      <c r="E44" s="34"/>
      <c r="G44" s="69"/>
      <c r="H44" s="34"/>
      <c r="I44" s="69"/>
      <c r="J44" s="34"/>
    </row>
    <row r="45" spans="1:10" ht="14.5" x14ac:dyDescent="0.35">
      <c r="A45" s="29" t="s">
        <v>89</v>
      </c>
      <c r="B45" s="30"/>
      <c r="C45" s="86">
        <v>153.59025038862484</v>
      </c>
      <c r="D45" s="118"/>
      <c r="E45" s="34"/>
      <c r="G45" s="69"/>
      <c r="H45" s="34"/>
      <c r="I45" s="69"/>
      <c r="J45" s="34"/>
    </row>
    <row r="46" spans="1:10" ht="14.5" x14ac:dyDescent="0.35">
      <c r="A46" s="29" t="s">
        <v>90</v>
      </c>
      <c r="B46" s="30"/>
      <c r="C46" s="34">
        <v>175.00550132243154</v>
      </c>
      <c r="D46" s="118"/>
      <c r="E46" s="34"/>
      <c r="G46" s="69"/>
      <c r="H46" s="34"/>
      <c r="I46" s="69"/>
      <c r="J46" s="34"/>
    </row>
    <row r="47" spans="1:10" ht="14.5" x14ac:dyDescent="0.35">
      <c r="A47" s="29" t="s">
        <v>91</v>
      </c>
      <c r="B47" s="30"/>
      <c r="C47" s="86">
        <v>144.1547801629907</v>
      </c>
      <c r="D47" s="118"/>
      <c r="E47" s="34"/>
      <c r="G47" s="69"/>
      <c r="H47" s="34"/>
      <c r="I47" s="69"/>
      <c r="J47" s="34"/>
    </row>
    <row r="48" spans="1:10" ht="14.5" x14ac:dyDescent="0.35">
      <c r="A48" s="29" t="s">
        <v>92</v>
      </c>
      <c r="B48" s="30"/>
      <c r="C48" s="86">
        <v>147.74997594346718</v>
      </c>
      <c r="D48" s="118"/>
      <c r="E48" s="34"/>
      <c r="G48" s="69"/>
      <c r="H48" s="34"/>
      <c r="I48" s="69"/>
      <c r="J48" s="34"/>
    </row>
    <row r="49" spans="1:10" ht="14.5" x14ac:dyDescent="0.35">
      <c r="A49" s="29" t="s">
        <v>93</v>
      </c>
      <c r="B49" s="30"/>
      <c r="C49" s="86">
        <v>151.43828332415123</v>
      </c>
      <c r="D49" s="118"/>
      <c r="E49" s="34"/>
      <c r="G49" s="69"/>
      <c r="H49" s="34"/>
      <c r="I49" s="69"/>
      <c r="J49" s="34"/>
    </row>
    <row r="50" spans="1:10" ht="14.5" x14ac:dyDescent="0.35">
      <c r="A50" s="29" t="s">
        <v>94</v>
      </c>
      <c r="B50" s="30"/>
      <c r="C50" s="34">
        <v>244.64185821619756</v>
      </c>
      <c r="D50" s="118"/>
      <c r="E50" s="34"/>
      <c r="G50" s="69"/>
      <c r="H50" s="34"/>
      <c r="I50" s="69"/>
      <c r="J50" s="34"/>
    </row>
    <row r="51" spans="1:10" ht="14.5" x14ac:dyDescent="0.35">
      <c r="A51" s="29" t="s">
        <v>95</v>
      </c>
      <c r="B51" s="30"/>
      <c r="C51" s="34">
        <v>253.88301846344285</v>
      </c>
      <c r="D51" s="118"/>
      <c r="E51" s="34"/>
      <c r="G51" s="69"/>
      <c r="H51" s="34"/>
      <c r="I51" s="69"/>
      <c r="J51" s="34"/>
    </row>
    <row r="52" spans="1:10" ht="14.5" x14ac:dyDescent="0.35">
      <c r="A52" s="29" t="s">
        <v>96</v>
      </c>
      <c r="B52" s="30"/>
      <c r="C52" s="34">
        <v>232.46532571935793</v>
      </c>
      <c r="D52" s="118"/>
      <c r="E52" s="34"/>
      <c r="G52" s="69"/>
      <c r="H52" s="34"/>
      <c r="I52" s="69"/>
      <c r="J52" s="34"/>
    </row>
    <row r="53" spans="1:10" ht="14.5" x14ac:dyDescent="0.35">
      <c r="A53" s="29" t="s">
        <v>97</v>
      </c>
      <c r="B53" s="30"/>
      <c r="C53" s="34">
        <v>263.55726947266027</v>
      </c>
      <c r="D53" s="118"/>
      <c r="E53" s="34"/>
      <c r="G53" s="69"/>
      <c r="H53" s="34"/>
      <c r="I53" s="69"/>
      <c r="J53" s="34"/>
    </row>
    <row r="54" spans="1:10" ht="14.5" x14ac:dyDescent="0.35">
      <c r="A54" s="29" t="s">
        <v>98</v>
      </c>
      <c r="B54" s="30"/>
      <c r="C54" s="34">
        <v>186.85525822602213</v>
      </c>
      <c r="D54" s="118"/>
      <c r="E54" s="34"/>
      <c r="G54" s="69"/>
      <c r="H54" s="34"/>
      <c r="I54" s="69"/>
      <c r="J54" s="34"/>
    </row>
    <row r="55" spans="1:10" ht="14.5" x14ac:dyDescent="0.35">
      <c r="A55" s="29" t="s">
        <v>99</v>
      </c>
      <c r="B55" s="30"/>
      <c r="C55" s="34">
        <v>272.98007055218665</v>
      </c>
      <c r="D55" s="118"/>
      <c r="E55" s="34"/>
      <c r="G55" s="69"/>
      <c r="H55" s="34"/>
      <c r="I55" s="69"/>
      <c r="J55" s="34"/>
    </row>
    <row r="56" spans="1:10" ht="14.5" x14ac:dyDescent="0.35">
      <c r="A56" s="29" t="s">
        <v>100</v>
      </c>
      <c r="B56" s="30"/>
      <c r="C56" s="34">
        <v>206.87648952941069</v>
      </c>
      <c r="D56" s="118"/>
      <c r="E56" s="34"/>
      <c r="G56" s="69"/>
      <c r="H56" s="34"/>
      <c r="I56" s="69"/>
      <c r="J56" s="34"/>
    </row>
    <row r="57" spans="1:10" ht="14.5" x14ac:dyDescent="0.35">
      <c r="A57" s="29" t="s">
        <v>101</v>
      </c>
      <c r="B57" s="30"/>
      <c r="C57" s="34">
        <v>242.59722875009618</v>
      </c>
      <c r="D57" s="118"/>
      <c r="E57" s="34"/>
      <c r="G57" s="69"/>
      <c r="H57" s="34"/>
      <c r="I57" s="69"/>
      <c r="J57" s="34"/>
    </row>
    <row r="58" spans="1:10" ht="14.5" x14ac:dyDescent="0.35">
      <c r="A58" s="29" t="s">
        <v>102</v>
      </c>
      <c r="B58" s="30"/>
      <c r="C58" s="34">
        <v>298.34297679108045</v>
      </c>
      <c r="D58" s="118"/>
      <c r="E58" s="34"/>
      <c r="G58" s="69"/>
      <c r="H58" s="34"/>
      <c r="I58" s="69"/>
      <c r="J58" s="34"/>
    </row>
    <row r="59" spans="1:10" ht="14.5" x14ac:dyDescent="0.35">
      <c r="A59" s="29" t="s">
        <v>103</v>
      </c>
      <c r="B59" s="30"/>
      <c r="C59" s="34">
        <v>325.2072122540165</v>
      </c>
      <c r="D59" s="118"/>
      <c r="E59" s="34"/>
      <c r="G59" s="69"/>
      <c r="H59" s="34"/>
      <c r="I59" s="69"/>
      <c r="J59" s="34"/>
    </row>
    <row r="60" spans="1:10" ht="14.5" x14ac:dyDescent="0.35">
      <c r="A60" s="29" t="s">
        <v>104</v>
      </c>
      <c r="B60" s="30"/>
      <c r="C60" s="34">
        <v>325.81913617018586</v>
      </c>
      <c r="D60" s="118"/>
      <c r="E60" s="34"/>
      <c r="G60" s="69"/>
      <c r="H60" s="34"/>
      <c r="I60" s="69"/>
      <c r="J60" s="34"/>
    </row>
    <row r="61" spans="1:10" ht="14.5" x14ac:dyDescent="0.35">
      <c r="A61" s="29" t="s">
        <v>105</v>
      </c>
      <c r="B61" s="30"/>
      <c r="C61" s="34">
        <v>275.1138547989529</v>
      </c>
      <c r="D61" s="118"/>
      <c r="E61" s="34"/>
      <c r="G61" s="69"/>
      <c r="H61" s="34"/>
      <c r="I61" s="69"/>
      <c r="J61" s="34"/>
    </row>
    <row r="62" spans="1:10" ht="14.5" x14ac:dyDescent="0.35">
      <c r="A62" s="29" t="s">
        <v>106</v>
      </c>
      <c r="B62" s="30"/>
      <c r="C62" s="34">
        <v>281.45533373186493</v>
      </c>
      <c r="D62" s="118"/>
      <c r="E62" s="34"/>
      <c r="G62" s="69"/>
      <c r="H62" s="34"/>
      <c r="I62" s="69"/>
      <c r="J62" s="34"/>
    </row>
    <row r="63" spans="1:10" ht="14.5" x14ac:dyDescent="0.35">
      <c r="A63" s="29" t="s">
        <v>107</v>
      </c>
      <c r="B63" s="30"/>
      <c r="C63" s="34">
        <v>314.90956436904708</v>
      </c>
      <c r="D63" s="118"/>
      <c r="E63" s="34"/>
      <c r="G63" s="69"/>
      <c r="H63" s="34"/>
      <c r="I63" s="69"/>
      <c r="J63" s="34"/>
    </row>
    <row r="64" spans="1:10" ht="14.5" x14ac:dyDescent="0.35">
      <c r="A64" s="29" t="s">
        <v>108</v>
      </c>
      <c r="B64" s="30"/>
      <c r="C64" s="34">
        <v>238.90983342989418</v>
      </c>
      <c r="D64" s="118"/>
      <c r="E64" s="34"/>
      <c r="G64" s="69"/>
      <c r="H64" s="34"/>
      <c r="I64" s="69"/>
      <c r="J64" s="34"/>
    </row>
    <row r="65" spans="1:10" ht="14.5" x14ac:dyDescent="0.35">
      <c r="A65" s="29" t="s">
        <v>109</v>
      </c>
      <c r="B65" s="30"/>
      <c r="C65" s="34">
        <v>279.82783470993729</v>
      </c>
      <c r="D65" s="118"/>
      <c r="E65" s="34"/>
      <c r="G65" s="69"/>
      <c r="H65" s="34"/>
      <c r="I65" s="69"/>
      <c r="J65" s="34"/>
    </row>
    <row r="66" spans="1:10" ht="14.5" x14ac:dyDescent="0.35">
      <c r="A66" s="29" t="s">
        <v>110</v>
      </c>
      <c r="B66" s="30"/>
      <c r="C66" s="34">
        <v>293.78086428125926</v>
      </c>
      <c r="D66" s="118"/>
      <c r="E66" s="34"/>
      <c r="G66" s="69"/>
      <c r="H66" s="34"/>
      <c r="I66" s="69"/>
      <c r="J66" s="34"/>
    </row>
    <row r="67" spans="1:10" ht="14.5" x14ac:dyDescent="0.35">
      <c r="A67" s="29" t="s">
        <v>111</v>
      </c>
      <c r="B67" s="30"/>
      <c r="C67" s="34">
        <v>272.90510612953472</v>
      </c>
      <c r="D67" s="118"/>
      <c r="E67" s="34"/>
      <c r="G67" s="69"/>
      <c r="H67" s="34"/>
      <c r="I67" s="69"/>
      <c r="J67" s="34"/>
    </row>
    <row r="68" spans="1:10" ht="14.5" x14ac:dyDescent="0.35">
      <c r="A68" s="29" t="s">
        <v>112</v>
      </c>
      <c r="B68" s="30"/>
      <c r="C68" s="34">
        <v>318.86441735467093</v>
      </c>
      <c r="D68" s="118"/>
      <c r="E68" s="34"/>
      <c r="G68" s="69"/>
      <c r="H68" s="34"/>
      <c r="I68" s="69"/>
      <c r="J68" s="34"/>
    </row>
    <row r="69" spans="1:10" ht="14.5" x14ac:dyDescent="0.35">
      <c r="A69" s="29" t="s">
        <v>113</v>
      </c>
      <c r="B69" s="30"/>
      <c r="C69" s="34">
        <v>268.33368848226218</v>
      </c>
      <c r="D69" s="118"/>
      <c r="E69" s="34"/>
      <c r="G69" s="69"/>
      <c r="H69" s="34"/>
      <c r="I69" s="69"/>
      <c r="J69" s="34"/>
    </row>
    <row r="70" spans="1:10" ht="14.5" x14ac:dyDescent="0.35">
      <c r="A70" s="29" t="s">
        <v>114</v>
      </c>
      <c r="B70" s="30"/>
      <c r="C70" s="34">
        <v>275.66782236571703</v>
      </c>
      <c r="D70" s="118"/>
      <c r="E70" s="34"/>
      <c r="G70" s="69"/>
      <c r="H70" s="34"/>
      <c r="I70" s="69"/>
      <c r="J70" s="34"/>
    </row>
    <row r="71" spans="1:10" ht="14.5" x14ac:dyDescent="0.35">
      <c r="A71" s="29" t="s">
        <v>115</v>
      </c>
      <c r="B71" s="30"/>
      <c r="C71" s="34">
        <v>338.02182725262691</v>
      </c>
      <c r="D71" s="118"/>
      <c r="E71" s="34"/>
      <c r="G71" s="69"/>
      <c r="H71" s="34"/>
      <c r="I71" s="69"/>
      <c r="J71" s="34"/>
    </row>
    <row r="72" spans="1:10" ht="14.5" x14ac:dyDescent="0.35">
      <c r="A72" s="29" t="s">
        <v>116</v>
      </c>
      <c r="B72" s="30"/>
      <c r="C72" s="34">
        <v>194.49413898923638</v>
      </c>
      <c r="D72" s="118"/>
      <c r="E72" s="34"/>
      <c r="G72" s="69"/>
      <c r="H72" s="34"/>
      <c r="I72" s="69"/>
      <c r="J72" s="34"/>
    </row>
    <row r="73" spans="1:10" ht="14.5" x14ac:dyDescent="0.35">
      <c r="A73" s="29" t="s">
        <v>117</v>
      </c>
      <c r="B73" s="30"/>
      <c r="C73" s="34">
        <v>285.93162981009976</v>
      </c>
      <c r="D73" s="118"/>
      <c r="E73" s="34"/>
      <c r="G73" s="69"/>
      <c r="H73" s="34"/>
      <c r="I73" s="69"/>
      <c r="J73" s="34"/>
    </row>
    <row r="74" spans="1:10" ht="14.5" x14ac:dyDescent="0.35">
      <c r="A74" s="29" t="s">
        <v>118</v>
      </c>
      <c r="B74" s="30"/>
      <c r="C74" s="34">
        <v>306.35980431569402</v>
      </c>
      <c r="D74" s="118"/>
      <c r="E74" s="34"/>
      <c r="G74" s="69"/>
      <c r="H74" s="34"/>
      <c r="I74" s="69"/>
      <c r="J74" s="34"/>
    </row>
    <row r="75" spans="1:10" ht="14.5" x14ac:dyDescent="0.35">
      <c r="A75" s="29" t="s">
        <v>119</v>
      </c>
      <c r="B75" s="30"/>
      <c r="C75" s="34">
        <v>519.40804427003241</v>
      </c>
      <c r="D75" s="118"/>
      <c r="E75" s="34"/>
      <c r="G75" s="69"/>
      <c r="H75" s="34"/>
      <c r="I75" s="69"/>
      <c r="J75" s="34"/>
    </row>
    <row r="76" spans="1:10" ht="14.5" x14ac:dyDescent="0.35">
      <c r="A76" s="29" t="s">
        <v>120</v>
      </c>
      <c r="B76" s="30"/>
      <c r="C76" s="34">
        <v>320.19951133015991</v>
      </c>
      <c r="D76" s="118"/>
      <c r="E76" s="34"/>
      <c r="G76" s="69"/>
      <c r="H76" s="34"/>
      <c r="I76" s="69"/>
      <c r="J76" s="34"/>
    </row>
    <row r="77" spans="1:10" ht="14.5" x14ac:dyDescent="0.35">
      <c r="A77" s="29" t="s">
        <v>121</v>
      </c>
      <c r="B77" s="30"/>
      <c r="C77" s="34">
        <v>336.50519936669269</v>
      </c>
      <c r="D77" s="118"/>
      <c r="E77" s="34"/>
      <c r="G77" s="69"/>
      <c r="H77" s="34"/>
      <c r="I77" s="69"/>
      <c r="J77" s="34"/>
    </row>
    <row r="78" spans="1:10" ht="14.5" x14ac:dyDescent="0.35">
      <c r="A78" s="29" t="s">
        <v>122</v>
      </c>
      <c r="B78" s="30"/>
      <c r="C78" s="34">
        <v>267.10820869508473</v>
      </c>
      <c r="D78" s="118"/>
      <c r="E78" s="34"/>
      <c r="G78" s="69"/>
      <c r="H78" s="34"/>
      <c r="I78" s="69"/>
      <c r="J78" s="34"/>
    </row>
    <row r="79" spans="1:10" ht="14.5" x14ac:dyDescent="0.35">
      <c r="A79" s="29" t="s">
        <v>123</v>
      </c>
      <c r="B79" s="30"/>
      <c r="C79" s="34">
        <v>269.75885831012624</v>
      </c>
      <c r="D79" s="118"/>
      <c r="E79" s="34"/>
      <c r="G79" s="69"/>
      <c r="H79" s="34"/>
      <c r="I79" s="69"/>
      <c r="J79" s="34"/>
    </row>
    <row r="80" spans="1:10" ht="14.5" x14ac:dyDescent="0.35">
      <c r="A80" s="29" t="s">
        <v>124</v>
      </c>
      <c r="B80" s="30"/>
      <c r="C80" s="34">
        <v>421.65734677160879</v>
      </c>
      <c r="D80" s="118"/>
      <c r="E80" s="34"/>
      <c r="G80" s="69"/>
      <c r="H80" s="34"/>
      <c r="I80" s="69"/>
      <c r="J80" s="34"/>
    </row>
    <row r="81" spans="1:10" ht="14.5" x14ac:dyDescent="0.35">
      <c r="A81" s="29" t="s">
        <v>125</v>
      </c>
      <c r="B81" s="30"/>
      <c r="C81" s="86">
        <v>180.47697846053887</v>
      </c>
      <c r="D81" s="118"/>
      <c r="E81" s="34"/>
      <c r="G81" s="69"/>
      <c r="H81" s="34"/>
      <c r="I81" s="69"/>
      <c r="J81" s="34"/>
    </row>
    <row r="82" spans="1:10" ht="14.5" x14ac:dyDescent="0.35">
      <c r="A82" s="29" t="s">
        <v>126</v>
      </c>
      <c r="B82" s="30"/>
      <c r="C82" s="34">
        <v>227.46082703771768</v>
      </c>
      <c r="D82" s="118"/>
      <c r="E82" s="34"/>
      <c r="G82" s="69"/>
      <c r="H82" s="34"/>
      <c r="I82" s="69"/>
      <c r="J82" s="34"/>
    </row>
    <row r="83" spans="1:10" ht="14.5" x14ac:dyDescent="0.35">
      <c r="A83" s="29" t="s">
        <v>127</v>
      </c>
      <c r="B83" s="30"/>
      <c r="C83" s="34">
        <v>301.76059540172446</v>
      </c>
      <c r="D83" s="118"/>
      <c r="E83" s="34"/>
      <c r="G83" s="69"/>
      <c r="H83" s="34"/>
      <c r="I83" s="69"/>
      <c r="J83" s="34"/>
    </row>
    <row r="84" spans="1:10" ht="14.5" x14ac:dyDescent="0.35">
      <c r="A84" s="29" t="s">
        <v>128</v>
      </c>
      <c r="B84" s="30"/>
      <c r="C84" s="34">
        <v>320.61236227210986</v>
      </c>
      <c r="D84" s="118"/>
      <c r="E84" s="34"/>
      <c r="G84" s="69"/>
      <c r="H84" s="34"/>
      <c r="I84" s="69"/>
      <c r="J84" s="34"/>
    </row>
    <row r="85" spans="1:10" ht="14.5" x14ac:dyDescent="0.35">
      <c r="A85" s="29" t="s">
        <v>129</v>
      </c>
      <c r="B85" s="30"/>
      <c r="C85" s="34">
        <v>296.72083464853273</v>
      </c>
      <c r="D85" s="118"/>
      <c r="E85" s="34"/>
      <c r="G85" s="69"/>
      <c r="H85" s="34"/>
      <c r="I85" s="69"/>
      <c r="J85" s="34"/>
    </row>
    <row r="86" spans="1:10" ht="14.5" x14ac:dyDescent="0.35">
      <c r="A86" s="29" t="s">
        <v>130</v>
      </c>
      <c r="B86" s="30"/>
      <c r="C86" s="34">
        <v>239.85538187106459</v>
      </c>
      <c r="D86" s="118"/>
      <c r="E86" s="34"/>
      <c r="G86" s="69"/>
      <c r="H86" s="34"/>
      <c r="I86" s="69"/>
      <c r="J86" s="34"/>
    </row>
    <row r="87" spans="1:10" ht="14.5" x14ac:dyDescent="0.35">
      <c r="A87" s="29" t="s">
        <v>131</v>
      </c>
      <c r="B87" s="30"/>
      <c r="C87" s="86">
        <v>191.4452286563498</v>
      </c>
      <c r="D87" s="118"/>
      <c r="E87" s="34"/>
      <c r="G87" s="69"/>
      <c r="H87" s="34"/>
      <c r="I87" s="69"/>
      <c r="J87" s="34"/>
    </row>
    <row r="88" spans="1:10" ht="14.5" x14ac:dyDescent="0.35">
      <c r="A88" s="29" t="s">
        <v>132</v>
      </c>
      <c r="B88" s="30"/>
      <c r="C88" s="34">
        <v>259.41247897657126</v>
      </c>
      <c r="D88" s="118"/>
      <c r="E88" s="34"/>
      <c r="G88" s="69"/>
      <c r="H88" s="34"/>
      <c r="I88" s="69"/>
      <c r="J88" s="34"/>
    </row>
    <row r="89" spans="1:10" ht="14.5" x14ac:dyDescent="0.35">
      <c r="A89" s="29" t="s">
        <v>133</v>
      </c>
      <c r="B89" s="30"/>
      <c r="C89" s="34">
        <v>208.45713455686064</v>
      </c>
      <c r="D89" s="118"/>
      <c r="E89" s="34"/>
      <c r="G89" s="69"/>
      <c r="H89" s="34"/>
      <c r="I89" s="69"/>
      <c r="J89" s="34"/>
    </row>
    <row r="90" spans="1:10" ht="14.5" x14ac:dyDescent="0.35">
      <c r="A90" s="29" t="s">
        <v>134</v>
      </c>
      <c r="B90" s="30"/>
      <c r="C90" s="86">
        <v>191.24171025523114</v>
      </c>
      <c r="D90" s="118"/>
      <c r="E90" s="34"/>
      <c r="G90" s="69"/>
      <c r="H90" s="34"/>
      <c r="I90" s="69"/>
      <c r="J90" s="34"/>
    </row>
    <row r="91" spans="1:10" ht="14.5" x14ac:dyDescent="0.35">
      <c r="A91" s="29" t="s">
        <v>135</v>
      </c>
      <c r="B91" s="30"/>
      <c r="C91" s="34">
        <v>197.49961397684581</v>
      </c>
      <c r="D91" s="118"/>
      <c r="E91" s="34"/>
      <c r="G91" s="69"/>
      <c r="H91" s="34"/>
      <c r="I91" s="69"/>
      <c r="J91" s="34"/>
    </row>
    <row r="92" spans="1:10" ht="14.5" x14ac:dyDescent="0.35">
      <c r="A92" s="29" t="s">
        <v>136</v>
      </c>
      <c r="B92" s="30"/>
      <c r="C92" s="86">
        <v>220.84508214853577</v>
      </c>
      <c r="D92" s="118"/>
      <c r="E92" s="34"/>
      <c r="G92" s="69"/>
      <c r="H92" s="34"/>
      <c r="I92" s="69"/>
      <c r="J92" s="34"/>
    </row>
    <row r="93" spans="1:10" ht="14.5" x14ac:dyDescent="0.35">
      <c r="A93" s="29" t="s">
        <v>137</v>
      </c>
      <c r="B93" s="30"/>
      <c r="C93" s="34">
        <v>161.76090486234875</v>
      </c>
      <c r="D93" s="118"/>
      <c r="E93" s="34"/>
      <c r="G93" s="69"/>
      <c r="H93" s="34"/>
      <c r="I93" s="69"/>
      <c r="J93" s="34"/>
    </row>
    <row r="94" spans="1:10" ht="14.5" x14ac:dyDescent="0.35">
      <c r="A94" s="29" t="s">
        <v>138</v>
      </c>
      <c r="B94" s="30"/>
      <c r="C94" s="34">
        <v>219.03186524641285</v>
      </c>
      <c r="D94" s="118"/>
      <c r="E94" s="34"/>
      <c r="G94" s="69"/>
      <c r="H94" s="34"/>
      <c r="I94" s="69"/>
      <c r="J94" s="34"/>
    </row>
    <row r="95" spans="1:10" ht="14.5" x14ac:dyDescent="0.35">
      <c r="A95" s="29" t="s">
        <v>139</v>
      </c>
      <c r="B95" s="30"/>
      <c r="C95" s="34">
        <v>228.20972808265131</v>
      </c>
      <c r="D95" s="118"/>
      <c r="E95" s="34"/>
      <c r="G95" s="69"/>
      <c r="H95" s="34"/>
      <c r="I95" s="69"/>
      <c r="J95" s="34"/>
    </row>
    <row r="96" spans="1:10" ht="14.5" x14ac:dyDescent="0.35">
      <c r="A96" s="29" t="s">
        <v>140</v>
      </c>
      <c r="B96" s="30"/>
      <c r="C96" s="34">
        <v>224.68875006823754</v>
      </c>
      <c r="D96" s="118"/>
      <c r="E96" s="34"/>
      <c r="G96" s="69"/>
      <c r="H96" s="34"/>
      <c r="I96" s="69"/>
      <c r="J96" s="34"/>
    </row>
    <row r="97" spans="1:10" ht="14.5" x14ac:dyDescent="0.35">
      <c r="A97" s="29" t="s">
        <v>141</v>
      </c>
      <c r="B97" s="30"/>
      <c r="C97" s="34">
        <v>231.60394453929482</v>
      </c>
      <c r="D97" s="118"/>
      <c r="E97" s="34"/>
      <c r="G97" s="69"/>
      <c r="H97" s="34"/>
      <c r="I97" s="69"/>
      <c r="J97" s="34"/>
    </row>
    <row r="98" spans="1:10" ht="14.5" x14ac:dyDescent="0.35">
      <c r="A98" s="29" t="s">
        <v>142</v>
      </c>
      <c r="B98" s="30"/>
      <c r="C98" s="34">
        <v>212.07346357393138</v>
      </c>
      <c r="D98" s="118"/>
      <c r="E98" s="34"/>
      <c r="G98" s="69"/>
      <c r="H98" s="34"/>
      <c r="I98" s="69"/>
      <c r="J98" s="34"/>
    </row>
    <row r="99" spans="1:10" ht="14.5" x14ac:dyDescent="0.35">
      <c r="A99" s="29" t="s">
        <v>143</v>
      </c>
      <c r="B99" s="30"/>
      <c r="C99" s="86">
        <v>152.00717431126765</v>
      </c>
      <c r="D99" s="118"/>
      <c r="E99" s="34"/>
      <c r="G99" s="69"/>
      <c r="H99" s="34"/>
      <c r="I99" s="69"/>
      <c r="J99" s="34"/>
    </row>
    <row r="100" spans="1:10" ht="14.5" x14ac:dyDescent="0.35">
      <c r="A100" s="29" t="s">
        <v>144</v>
      </c>
      <c r="B100" s="30"/>
      <c r="C100" s="86">
        <v>189.33598805761915</v>
      </c>
      <c r="D100" s="118"/>
      <c r="E100" s="34"/>
      <c r="G100" s="69"/>
      <c r="H100" s="34"/>
      <c r="I100" s="69"/>
      <c r="J100" s="34"/>
    </row>
    <row r="101" spans="1:10" ht="14.5" x14ac:dyDescent="0.35">
      <c r="A101" s="29" t="s">
        <v>145</v>
      </c>
      <c r="B101" s="30"/>
      <c r="C101" s="86">
        <v>176.67312764963449</v>
      </c>
      <c r="D101" s="118"/>
      <c r="E101" s="34"/>
      <c r="G101" s="69"/>
      <c r="H101" s="34"/>
      <c r="I101" s="69"/>
      <c r="J101" s="34"/>
    </row>
    <row r="102" spans="1:10" ht="14.5" x14ac:dyDescent="0.35">
      <c r="A102" s="29" t="s">
        <v>146</v>
      </c>
      <c r="B102" s="30"/>
      <c r="C102" s="34">
        <v>238.06185477397051</v>
      </c>
      <c r="D102" s="118"/>
      <c r="E102" s="34"/>
      <c r="G102" s="69"/>
      <c r="H102" s="34"/>
      <c r="I102" s="69"/>
      <c r="J102" s="34"/>
    </row>
    <row r="103" spans="1:10" ht="14.5" x14ac:dyDescent="0.35">
      <c r="A103" s="29" t="s">
        <v>147</v>
      </c>
      <c r="B103" s="30"/>
      <c r="C103" s="34">
        <v>220.07311425942049</v>
      </c>
      <c r="D103" s="118"/>
      <c r="E103" s="34"/>
      <c r="G103" s="69"/>
      <c r="H103" s="34"/>
      <c r="I103" s="69"/>
      <c r="J103" s="34"/>
    </row>
    <row r="104" spans="1:10" ht="14.5" x14ac:dyDescent="0.35">
      <c r="A104" s="29" t="s">
        <v>148</v>
      </c>
      <c r="B104" s="30"/>
      <c r="C104" s="86">
        <v>132.11094231732457</v>
      </c>
      <c r="D104" s="118"/>
      <c r="E104" s="34"/>
      <c r="G104" s="69"/>
      <c r="H104" s="34"/>
      <c r="I104" s="69"/>
      <c r="J104" s="34"/>
    </row>
    <row r="105" spans="1:10" ht="14.5" x14ac:dyDescent="0.35">
      <c r="A105" s="29" t="s">
        <v>149</v>
      </c>
      <c r="B105" s="30"/>
      <c r="C105" s="86">
        <v>127.51652211501744</v>
      </c>
      <c r="D105" s="118"/>
      <c r="E105" s="34"/>
      <c r="G105" s="69"/>
      <c r="H105" s="34"/>
      <c r="I105" s="69"/>
      <c r="J105" s="34"/>
    </row>
    <row r="106" spans="1:10" ht="14.5" x14ac:dyDescent="0.35">
      <c r="A106" s="29" t="s">
        <v>150</v>
      </c>
      <c r="B106" s="30"/>
      <c r="C106" s="86">
        <v>134.76689981804785</v>
      </c>
      <c r="D106" s="118"/>
      <c r="E106" s="34"/>
      <c r="G106" s="69"/>
      <c r="H106" s="34"/>
      <c r="I106" s="69"/>
      <c r="J106" s="34"/>
    </row>
    <row r="107" spans="1:10" ht="14.5" x14ac:dyDescent="0.35">
      <c r="A107" s="29" t="s">
        <v>151</v>
      </c>
      <c r="B107" s="30"/>
      <c r="C107" s="86">
        <v>156.88641250474751</v>
      </c>
      <c r="D107" s="118"/>
      <c r="E107" s="34"/>
      <c r="G107" s="69"/>
      <c r="H107" s="34"/>
      <c r="I107" s="69"/>
      <c r="J107" s="34"/>
    </row>
    <row r="108" spans="1:10" ht="14.5" x14ac:dyDescent="0.35">
      <c r="A108" s="29" t="s">
        <v>152</v>
      </c>
      <c r="B108" s="30"/>
      <c r="C108" s="86">
        <v>167.7149501132443</v>
      </c>
      <c r="D108" s="118"/>
      <c r="E108" s="34"/>
      <c r="G108" s="69"/>
      <c r="H108" s="34"/>
      <c r="I108" s="69"/>
      <c r="J108" s="34"/>
    </row>
    <row r="109" spans="1:10" ht="14.5" x14ac:dyDescent="0.35">
      <c r="A109" s="29" t="s">
        <v>153</v>
      </c>
      <c r="B109" s="30"/>
      <c r="C109" s="34">
        <v>212.06764660703254</v>
      </c>
      <c r="D109" s="118"/>
      <c r="E109" s="34"/>
      <c r="G109" s="69"/>
      <c r="H109" s="34"/>
      <c r="I109" s="69"/>
      <c r="J109" s="34"/>
    </row>
    <row r="110" spans="1:10" ht="14.5" x14ac:dyDescent="0.35">
      <c r="A110" s="29" t="s">
        <v>154</v>
      </c>
      <c r="B110" s="30"/>
      <c r="C110" s="34">
        <v>166.45441578145218</v>
      </c>
      <c r="D110" s="118"/>
      <c r="E110" s="34"/>
      <c r="G110" s="69"/>
      <c r="H110" s="34"/>
      <c r="I110" s="69"/>
      <c r="J110" s="34"/>
    </row>
    <row r="111" spans="1:10" ht="14.5" x14ac:dyDescent="0.35">
      <c r="A111" s="29" t="s">
        <v>155</v>
      </c>
      <c r="B111" s="30"/>
      <c r="C111" s="34">
        <v>267.69455862164989</v>
      </c>
      <c r="D111" s="118"/>
      <c r="E111" s="34"/>
      <c r="G111" s="69"/>
      <c r="H111" s="34"/>
      <c r="I111" s="69"/>
      <c r="J111" s="34"/>
    </row>
    <row r="112" spans="1:10" ht="14.5" x14ac:dyDescent="0.35">
      <c r="A112" s="29" t="s">
        <v>156</v>
      </c>
      <c r="B112" s="30"/>
      <c r="C112" s="86">
        <v>100.21063344095269</v>
      </c>
      <c r="D112" s="118"/>
      <c r="E112" s="34"/>
      <c r="G112" s="69"/>
      <c r="H112" s="34"/>
      <c r="I112" s="69"/>
      <c r="J112" s="34"/>
    </row>
    <row r="113" spans="1:10" ht="14.5" x14ac:dyDescent="0.35">
      <c r="A113" s="29" t="s">
        <v>157</v>
      </c>
      <c r="B113" s="30"/>
      <c r="C113" s="86">
        <v>142.84790494152853</v>
      </c>
      <c r="D113" s="118"/>
      <c r="E113" s="34"/>
      <c r="G113" s="69"/>
      <c r="H113" s="34"/>
      <c r="I113" s="69"/>
      <c r="J113" s="34"/>
    </row>
    <row r="114" spans="1:10" ht="14.5" x14ac:dyDescent="0.35">
      <c r="A114" s="29" t="s">
        <v>158</v>
      </c>
      <c r="B114" s="30"/>
      <c r="C114" s="86">
        <v>164.5874893005151</v>
      </c>
      <c r="D114" s="118"/>
      <c r="E114" s="34"/>
      <c r="G114" s="69"/>
      <c r="H114" s="34"/>
      <c r="I114" s="69"/>
      <c r="J114" s="34"/>
    </row>
    <row r="115" spans="1:10" ht="14.5" x14ac:dyDescent="0.35">
      <c r="A115" s="29" t="s">
        <v>159</v>
      </c>
      <c r="B115" s="30"/>
      <c r="C115" s="86">
        <v>179.25630926958459</v>
      </c>
      <c r="D115" s="118"/>
      <c r="E115" s="34"/>
      <c r="G115" s="69"/>
      <c r="H115" s="34"/>
      <c r="I115" s="69"/>
      <c r="J115" s="34"/>
    </row>
    <row r="116" spans="1:10" ht="14.5" x14ac:dyDescent="0.35">
      <c r="A116" s="29" t="s">
        <v>160</v>
      </c>
      <c r="B116" s="30"/>
      <c r="C116" s="86">
        <v>145.47256734939083</v>
      </c>
      <c r="D116" s="118"/>
      <c r="E116" s="34"/>
      <c r="G116" s="69"/>
      <c r="H116" s="34"/>
      <c r="I116" s="69"/>
      <c r="J116" s="34"/>
    </row>
    <row r="117" spans="1:10" ht="14.5" x14ac:dyDescent="0.35">
      <c r="A117" s="29" t="s">
        <v>161</v>
      </c>
      <c r="B117" s="30"/>
      <c r="C117" s="34">
        <v>188.52290580983453</v>
      </c>
      <c r="D117" s="118"/>
      <c r="E117" s="34"/>
      <c r="G117" s="69"/>
      <c r="H117" s="34"/>
      <c r="I117" s="69"/>
      <c r="J117" s="34"/>
    </row>
    <row r="118" spans="1:10" ht="14.5" x14ac:dyDescent="0.35">
      <c r="A118" s="29" t="s">
        <v>162</v>
      </c>
      <c r="B118" s="30"/>
      <c r="C118" s="86">
        <v>107.2845661421249</v>
      </c>
      <c r="D118" s="118"/>
      <c r="E118" s="34"/>
      <c r="G118" s="69"/>
      <c r="H118" s="34"/>
      <c r="I118" s="69"/>
      <c r="J118" s="34"/>
    </row>
    <row r="119" spans="1:10" ht="14.5" x14ac:dyDescent="0.35">
      <c r="A119" s="29" t="s">
        <v>163</v>
      </c>
      <c r="B119" s="30"/>
      <c r="C119" s="86">
        <v>155.86285592354372</v>
      </c>
      <c r="D119" s="118"/>
      <c r="E119" s="34"/>
      <c r="G119" s="69"/>
      <c r="H119" s="34"/>
      <c r="I119" s="69"/>
      <c r="J119" s="34"/>
    </row>
    <row r="120" spans="1:10" ht="14.5" x14ac:dyDescent="0.35">
      <c r="A120" s="29" t="s">
        <v>164</v>
      </c>
      <c r="B120" s="30"/>
      <c r="C120" s="34">
        <v>245.23893354639915</v>
      </c>
      <c r="D120" s="118"/>
      <c r="E120" s="34"/>
      <c r="G120" s="69"/>
      <c r="H120" s="34"/>
      <c r="I120" s="69"/>
      <c r="J120" s="34"/>
    </row>
    <row r="121" spans="1:10" ht="14.5" x14ac:dyDescent="0.35">
      <c r="A121" s="29" t="s">
        <v>165</v>
      </c>
      <c r="B121" s="30"/>
      <c r="C121" s="86">
        <v>130.83619616846832</v>
      </c>
      <c r="D121" s="118"/>
      <c r="E121" s="34"/>
      <c r="G121" s="69"/>
      <c r="H121" s="34"/>
      <c r="I121" s="69"/>
      <c r="J121" s="34"/>
    </row>
    <row r="122" spans="1:10" ht="14.5" x14ac:dyDescent="0.35">
      <c r="A122" s="29" t="s">
        <v>166</v>
      </c>
      <c r="B122" s="30"/>
      <c r="C122" s="86">
        <v>107.14856095586758</v>
      </c>
      <c r="D122" s="118"/>
      <c r="E122" s="34"/>
      <c r="G122" s="69"/>
      <c r="H122" s="34"/>
      <c r="I122" s="69"/>
      <c r="J122" s="34"/>
    </row>
    <row r="123" spans="1:10" ht="14.5" x14ac:dyDescent="0.35">
      <c r="A123" s="29" t="s">
        <v>167</v>
      </c>
      <c r="B123" s="30"/>
      <c r="C123" s="86">
        <v>128.69948042866758</v>
      </c>
      <c r="D123" s="118"/>
      <c r="E123" s="34"/>
      <c r="G123" s="69"/>
      <c r="H123" s="34"/>
      <c r="I123" s="69"/>
      <c r="J123" s="34"/>
    </row>
    <row r="124" spans="1:10" ht="14.5" x14ac:dyDescent="0.35">
      <c r="A124" s="29" t="s">
        <v>168</v>
      </c>
      <c r="B124" s="30"/>
      <c r="C124" s="34">
        <v>304.83502316790418</v>
      </c>
      <c r="D124" s="118"/>
      <c r="E124" s="34"/>
      <c r="G124" s="69"/>
      <c r="H124" s="34"/>
      <c r="I124" s="69"/>
      <c r="J124" s="34"/>
    </row>
    <row r="125" spans="1:10" ht="14.5" x14ac:dyDescent="0.35">
      <c r="A125" s="29" t="s">
        <v>169</v>
      </c>
      <c r="B125" s="30"/>
      <c r="C125" s="86">
        <v>182.96678218598484</v>
      </c>
      <c r="D125" s="118"/>
      <c r="E125" s="34"/>
      <c r="G125" s="69"/>
      <c r="H125" s="34"/>
      <c r="I125" s="69"/>
      <c r="J125" s="34"/>
    </row>
    <row r="126" spans="1:10" ht="14.5" x14ac:dyDescent="0.35">
      <c r="A126" s="29" t="s">
        <v>170</v>
      </c>
      <c r="B126" s="30"/>
      <c r="C126" s="86">
        <v>173.00284434535456</v>
      </c>
      <c r="D126" s="118"/>
      <c r="E126" s="34"/>
      <c r="G126" s="69"/>
      <c r="H126" s="34"/>
      <c r="I126" s="69"/>
      <c r="J126" s="34"/>
    </row>
    <row r="127" spans="1:10" ht="14.5" x14ac:dyDescent="0.35">
      <c r="A127" s="29" t="s">
        <v>171</v>
      </c>
      <c r="B127" s="30"/>
      <c r="C127" s="86">
        <v>204.58512094857224</v>
      </c>
      <c r="D127" s="118"/>
      <c r="E127" s="34"/>
      <c r="G127" s="69"/>
      <c r="H127" s="34"/>
      <c r="I127" s="69"/>
      <c r="J127" s="34"/>
    </row>
    <row r="128" spans="1:10" ht="14.5" x14ac:dyDescent="0.35">
      <c r="A128" s="29" t="s">
        <v>172</v>
      </c>
      <c r="B128" s="30"/>
      <c r="C128" s="86">
        <v>202.14080868366702</v>
      </c>
      <c r="D128" s="118"/>
      <c r="E128" s="34"/>
      <c r="G128" s="69"/>
      <c r="H128" s="34"/>
      <c r="I128" s="69"/>
      <c r="J128" s="34"/>
    </row>
    <row r="129" spans="1:10" ht="14.5" x14ac:dyDescent="0.35">
      <c r="A129" s="29" t="s">
        <v>173</v>
      </c>
      <c r="B129" s="30"/>
      <c r="C129" s="86">
        <v>117.64472816743599</v>
      </c>
      <c r="D129" s="118"/>
      <c r="E129" s="34"/>
      <c r="G129" s="69"/>
      <c r="H129" s="34"/>
      <c r="I129" s="69"/>
      <c r="J129" s="34"/>
    </row>
    <row r="130" spans="1:10" ht="14.5" x14ac:dyDescent="0.35">
      <c r="A130" s="29" t="s">
        <v>174</v>
      </c>
      <c r="B130" s="30"/>
      <c r="C130" s="86">
        <v>156.28115411887433</v>
      </c>
      <c r="D130" s="118"/>
      <c r="E130" s="34"/>
      <c r="G130" s="69"/>
      <c r="H130" s="34"/>
      <c r="I130" s="69"/>
      <c r="J130" s="34"/>
    </row>
    <row r="131" spans="1:10" ht="14.5" x14ac:dyDescent="0.35">
      <c r="A131" s="29" t="s">
        <v>175</v>
      </c>
      <c r="B131" s="30"/>
      <c r="C131" s="86">
        <v>112.20438864950567</v>
      </c>
      <c r="D131" s="118"/>
      <c r="E131" s="34"/>
      <c r="G131" s="69"/>
      <c r="H131" s="34"/>
      <c r="I131" s="69"/>
      <c r="J131" s="34"/>
    </row>
    <row r="132" spans="1:10" ht="14.5" x14ac:dyDescent="0.35">
      <c r="A132" s="29" t="s">
        <v>176</v>
      </c>
      <c r="B132" s="30"/>
      <c r="C132" s="86">
        <v>146.9115786885786</v>
      </c>
      <c r="D132" s="118"/>
      <c r="E132" s="34"/>
      <c r="G132" s="69"/>
      <c r="H132" s="34"/>
      <c r="I132" s="69"/>
      <c r="J132" s="34"/>
    </row>
    <row r="133" spans="1:10" ht="14.5" x14ac:dyDescent="0.35">
      <c r="A133" s="29" t="s">
        <v>177</v>
      </c>
      <c r="B133" s="30"/>
      <c r="C133" s="86">
        <v>187.12724256064277</v>
      </c>
      <c r="D133" s="118"/>
      <c r="E133" s="34"/>
      <c r="G133" s="69"/>
      <c r="H133" s="34"/>
      <c r="I133" s="69"/>
      <c r="J133" s="34"/>
    </row>
    <row r="134" spans="1:10" ht="14.5" x14ac:dyDescent="0.35">
      <c r="A134" s="29" t="s">
        <v>178</v>
      </c>
      <c r="B134" s="30"/>
      <c r="C134" s="86">
        <v>115.87441135917102</v>
      </c>
      <c r="D134" s="118"/>
      <c r="E134" s="34"/>
      <c r="G134" s="69"/>
      <c r="H134" s="34"/>
      <c r="I134" s="69"/>
      <c r="J134" s="34"/>
    </row>
    <row r="135" spans="1:10" ht="14.5" x14ac:dyDescent="0.35">
      <c r="A135" s="29" t="s">
        <v>179</v>
      </c>
      <c r="B135" s="30"/>
      <c r="C135" s="86">
        <v>151.56817012667236</v>
      </c>
      <c r="D135" s="118"/>
      <c r="E135" s="34"/>
      <c r="G135" s="69"/>
      <c r="H135" s="34"/>
      <c r="I135" s="69"/>
      <c r="J135" s="34"/>
    </row>
    <row r="136" spans="1:10" ht="14.5" x14ac:dyDescent="0.35">
      <c r="A136" s="29" t="s">
        <v>180</v>
      </c>
      <c r="B136" s="30"/>
      <c r="C136" s="86">
        <v>123.67991320590083</v>
      </c>
      <c r="D136" s="118"/>
      <c r="E136" s="34"/>
      <c r="G136" s="69"/>
      <c r="H136" s="34"/>
      <c r="I136" s="69"/>
      <c r="J136" s="34"/>
    </row>
    <row r="137" spans="1:10" ht="14.5" x14ac:dyDescent="0.35">
      <c r="A137" s="29" t="s">
        <v>181</v>
      </c>
      <c r="B137" s="30"/>
      <c r="C137" s="86">
        <v>197.41405406400924</v>
      </c>
      <c r="D137" s="118"/>
      <c r="E137" s="34"/>
      <c r="G137" s="69"/>
      <c r="H137" s="34"/>
      <c r="I137" s="69"/>
      <c r="J137" s="34"/>
    </row>
    <row r="138" spans="1:10" ht="14.5" x14ac:dyDescent="0.35">
      <c r="A138" s="29" t="s">
        <v>182</v>
      </c>
      <c r="B138" s="30"/>
      <c r="C138" s="86">
        <v>135.60785212371161</v>
      </c>
      <c r="D138" s="118"/>
      <c r="E138" s="34"/>
      <c r="G138" s="69"/>
      <c r="H138" s="34"/>
      <c r="I138" s="69"/>
      <c r="J138" s="34"/>
    </row>
    <row r="139" spans="1:10" ht="14.5" x14ac:dyDescent="0.35">
      <c r="A139" s="29" t="s">
        <v>183</v>
      </c>
      <c r="B139" s="30"/>
      <c r="C139" s="86">
        <v>158.73216727584557</v>
      </c>
      <c r="D139" s="118"/>
      <c r="E139" s="34"/>
      <c r="G139" s="69"/>
      <c r="H139" s="34"/>
      <c r="I139" s="69"/>
      <c r="J139" s="34"/>
    </row>
    <row r="140" spans="1:10" ht="14.5" x14ac:dyDescent="0.35">
      <c r="A140" s="29" t="s">
        <v>184</v>
      </c>
      <c r="B140" s="30"/>
      <c r="C140" s="86">
        <v>156.01631757206144</v>
      </c>
      <c r="D140" s="118"/>
      <c r="E140" s="34"/>
      <c r="G140" s="69"/>
      <c r="H140" s="34"/>
      <c r="I140" s="69"/>
      <c r="J140" s="34"/>
    </row>
    <row r="141" spans="1:10" ht="14.5" x14ac:dyDescent="0.35">
      <c r="A141" s="29" t="s">
        <v>185</v>
      </c>
      <c r="B141" s="30"/>
      <c r="C141" s="86">
        <v>173.07991229709862</v>
      </c>
      <c r="D141" s="118"/>
      <c r="E141" s="34"/>
      <c r="G141" s="69"/>
      <c r="H141" s="34"/>
      <c r="I141" s="69"/>
      <c r="J141" s="34"/>
    </row>
    <row r="142" spans="1:10" ht="14.5" x14ac:dyDescent="0.35">
      <c r="A142" s="29" t="s">
        <v>186</v>
      </c>
      <c r="B142" s="30"/>
      <c r="C142" s="86">
        <v>93.498540362150607</v>
      </c>
      <c r="D142" s="118"/>
      <c r="E142" s="34"/>
      <c r="G142" s="69"/>
      <c r="H142" s="34"/>
      <c r="I142" s="69"/>
      <c r="J142" s="34"/>
    </row>
    <row r="143" spans="1:10" ht="14.5" x14ac:dyDescent="0.35">
      <c r="A143" s="29" t="s">
        <v>187</v>
      </c>
      <c r="B143" s="30"/>
      <c r="C143" s="86">
        <v>125.02459508894648</v>
      </c>
      <c r="D143" s="118"/>
      <c r="E143" s="34"/>
      <c r="G143" s="69"/>
      <c r="H143" s="34"/>
      <c r="I143" s="69"/>
      <c r="J143" s="34"/>
    </row>
    <row r="144" spans="1:10" ht="14.5" x14ac:dyDescent="0.35">
      <c r="A144" s="29" t="s">
        <v>188</v>
      </c>
      <c r="B144" s="30"/>
      <c r="C144" s="86">
        <v>84.669489580685962</v>
      </c>
      <c r="D144" s="118"/>
      <c r="E144" s="34"/>
      <c r="G144" s="69"/>
      <c r="H144" s="34"/>
      <c r="I144" s="69"/>
      <c r="J144" s="34"/>
    </row>
    <row r="145" spans="1:10" ht="14.5" x14ac:dyDescent="0.35">
      <c r="A145" s="29" t="s">
        <v>189</v>
      </c>
      <c r="B145" s="30"/>
      <c r="C145" s="86">
        <v>137.51202310088968</v>
      </c>
      <c r="D145" s="118"/>
      <c r="E145" s="34"/>
      <c r="G145" s="69"/>
      <c r="H145" s="34"/>
      <c r="I145" s="69"/>
      <c r="J145" s="34"/>
    </row>
    <row r="146" spans="1:10" ht="14.5" x14ac:dyDescent="0.35">
      <c r="A146" s="29" t="s">
        <v>190</v>
      </c>
      <c r="B146" s="30"/>
      <c r="C146" s="86">
        <v>95.919297113388993</v>
      </c>
      <c r="D146" s="118"/>
      <c r="E146" s="34"/>
      <c r="G146" s="69"/>
      <c r="H146" s="34"/>
      <c r="I146" s="69"/>
      <c r="J146" s="34"/>
    </row>
    <row r="147" spans="1:10" ht="14.5" x14ac:dyDescent="0.35">
      <c r="A147" s="29" t="s">
        <v>191</v>
      </c>
      <c r="B147" s="30"/>
      <c r="C147" s="86">
        <v>128.59560101873376</v>
      </c>
      <c r="D147" s="118"/>
      <c r="E147" s="34"/>
      <c r="G147" s="69"/>
      <c r="H147" s="34"/>
      <c r="I147" s="69"/>
      <c r="J147" s="34"/>
    </row>
    <row r="148" spans="1:10" ht="14.5" x14ac:dyDescent="0.35">
      <c r="A148" s="29" t="s">
        <v>192</v>
      </c>
      <c r="B148" s="30"/>
      <c r="C148" s="86">
        <v>100.36352948737236</v>
      </c>
      <c r="D148" s="118"/>
      <c r="E148" s="34"/>
      <c r="G148" s="69"/>
      <c r="H148" s="34"/>
      <c r="I148" s="69"/>
      <c r="J148" s="34"/>
    </row>
    <row r="149" spans="1:10" ht="14.5" x14ac:dyDescent="0.35">
      <c r="A149" s="29" t="s">
        <v>193</v>
      </c>
      <c r="B149" s="30"/>
      <c r="C149" s="34">
        <v>249.76440500096319</v>
      </c>
      <c r="D149" s="118"/>
      <c r="E149" s="34"/>
      <c r="G149" s="69"/>
      <c r="H149" s="34"/>
      <c r="I149" s="69"/>
      <c r="J149" s="34"/>
    </row>
    <row r="150" spans="1:10" ht="14.5" x14ac:dyDescent="0.35">
      <c r="A150" s="29" t="s">
        <v>194</v>
      </c>
      <c r="B150" s="30"/>
      <c r="C150" s="86">
        <v>172.44597981885241</v>
      </c>
      <c r="D150" s="118"/>
      <c r="E150" s="34"/>
      <c r="G150" s="69"/>
      <c r="H150" s="34"/>
      <c r="I150" s="69"/>
      <c r="J150" s="34"/>
    </row>
    <row r="151" spans="1:10" ht="14.5" x14ac:dyDescent="0.35">
      <c r="A151" s="29" t="s">
        <v>195</v>
      </c>
      <c r="B151" s="30"/>
      <c r="C151" s="86">
        <v>150.92663044196411</v>
      </c>
      <c r="D151" s="118"/>
      <c r="E151" s="34"/>
      <c r="G151" s="69"/>
      <c r="H151" s="34"/>
      <c r="I151" s="69"/>
      <c r="J151" s="34"/>
    </row>
    <row r="152" spans="1:10" ht="14.5" x14ac:dyDescent="0.35">
      <c r="A152" s="29" t="s">
        <v>196</v>
      </c>
      <c r="B152" s="30"/>
      <c r="C152" s="86">
        <v>150.35070699050794</v>
      </c>
      <c r="D152" s="118"/>
      <c r="E152" s="34"/>
      <c r="G152" s="69"/>
      <c r="H152" s="34"/>
      <c r="I152" s="69"/>
      <c r="J152" s="34"/>
    </row>
    <row r="153" spans="1:10" ht="14.5" x14ac:dyDescent="0.35">
      <c r="A153" s="29" t="s">
        <v>197</v>
      </c>
      <c r="B153" s="30"/>
      <c r="C153" s="34">
        <v>273.03445983194871</v>
      </c>
      <c r="D153" s="118"/>
      <c r="E153" s="34"/>
      <c r="G153" s="69"/>
      <c r="H153" s="34"/>
      <c r="I153" s="69"/>
      <c r="J153" s="34"/>
    </row>
    <row r="154" spans="1:10" ht="14.5" x14ac:dyDescent="0.35">
      <c r="A154" s="29" t="s">
        <v>198</v>
      </c>
      <c r="B154" s="30"/>
      <c r="C154" s="86">
        <v>128.24965477770536</v>
      </c>
      <c r="D154" s="118"/>
      <c r="E154" s="34"/>
      <c r="G154" s="69"/>
      <c r="H154" s="34"/>
      <c r="I154" s="69"/>
      <c r="J154" s="34"/>
    </row>
    <row r="155" spans="1:10" ht="14.5" x14ac:dyDescent="0.35">
      <c r="A155" s="29" t="s">
        <v>199</v>
      </c>
      <c r="B155" s="30"/>
      <c r="C155" s="86">
        <v>136.79168138850744</v>
      </c>
      <c r="D155" s="118"/>
      <c r="E155" s="34"/>
      <c r="G155" s="69"/>
      <c r="H155" s="34"/>
      <c r="I155" s="69"/>
      <c r="J155" s="34"/>
    </row>
    <row r="156" spans="1:10" ht="14.5" x14ac:dyDescent="0.35">
      <c r="A156" s="29" t="s">
        <v>200</v>
      </c>
      <c r="B156" s="30"/>
      <c r="C156" s="86">
        <v>139.6619062477244</v>
      </c>
      <c r="D156" s="118"/>
      <c r="E156" s="34"/>
      <c r="G156" s="69"/>
      <c r="H156" s="34"/>
      <c r="I156" s="69"/>
      <c r="J156" s="34"/>
    </row>
    <row r="157" spans="1:10" ht="14.5" x14ac:dyDescent="0.35">
      <c r="A157" s="29" t="s">
        <v>201</v>
      </c>
      <c r="B157" s="30"/>
      <c r="C157" s="86">
        <v>160.60831270980495</v>
      </c>
      <c r="D157" s="118"/>
      <c r="E157" s="34"/>
      <c r="G157" s="69"/>
      <c r="H157" s="34"/>
      <c r="I157" s="69"/>
      <c r="J157" s="34"/>
    </row>
    <row r="158" spans="1:10" ht="14.5" x14ac:dyDescent="0.35">
      <c r="A158" s="29" t="s">
        <v>202</v>
      </c>
      <c r="B158" s="30"/>
      <c r="C158" s="34">
        <v>204.52025623022439</v>
      </c>
      <c r="D158" s="118"/>
      <c r="E158" s="34"/>
      <c r="G158" s="69"/>
      <c r="H158" s="34"/>
      <c r="I158" s="69"/>
      <c r="J158" s="34"/>
    </row>
    <row r="159" spans="1:10" ht="14.5" x14ac:dyDescent="0.35">
      <c r="A159" s="29" t="s">
        <v>203</v>
      </c>
      <c r="B159" s="30"/>
      <c r="C159" s="86">
        <v>164.9245170815658</v>
      </c>
      <c r="D159" s="118"/>
      <c r="E159" s="34"/>
      <c r="G159" s="69"/>
      <c r="H159" s="34"/>
      <c r="I159" s="69"/>
      <c r="J159" s="34"/>
    </row>
    <row r="160" spans="1:10" ht="14.5" x14ac:dyDescent="0.35">
      <c r="A160" s="29" t="s">
        <v>204</v>
      </c>
      <c r="B160" s="30"/>
      <c r="C160" s="86">
        <v>172.60082053778484</v>
      </c>
      <c r="D160" s="118"/>
      <c r="E160" s="34"/>
      <c r="G160" s="69"/>
      <c r="H160" s="34"/>
      <c r="I160" s="69"/>
      <c r="J160" s="34"/>
    </row>
    <row r="161" spans="1:10" ht="14.5" x14ac:dyDescent="0.35">
      <c r="A161" s="29" t="s">
        <v>205</v>
      </c>
      <c r="B161" s="30"/>
      <c r="C161" s="86">
        <v>163.05344573183208</v>
      </c>
      <c r="D161" s="118"/>
      <c r="E161" s="34"/>
      <c r="G161" s="69"/>
      <c r="H161" s="34"/>
      <c r="I161" s="69"/>
      <c r="J161" s="34"/>
    </row>
    <row r="162" spans="1:10" ht="14.5" x14ac:dyDescent="0.35">
      <c r="A162" s="29" t="s">
        <v>206</v>
      </c>
      <c r="B162" s="30"/>
      <c r="C162" s="86">
        <v>154.92265865984461</v>
      </c>
      <c r="D162" s="118"/>
      <c r="E162" s="34"/>
      <c r="G162" s="69"/>
      <c r="H162" s="34"/>
      <c r="I162" s="69"/>
      <c r="J162" s="34"/>
    </row>
    <row r="163" spans="1:10" ht="14.5" x14ac:dyDescent="0.35">
      <c r="A163" s="29" t="s">
        <v>207</v>
      </c>
      <c r="B163" s="30"/>
      <c r="C163" s="86">
        <v>110.32529817201591</v>
      </c>
      <c r="D163" s="118"/>
      <c r="E163" s="34"/>
      <c r="G163" s="69"/>
      <c r="H163" s="34"/>
      <c r="I163" s="69"/>
      <c r="J163" s="34"/>
    </row>
    <row r="164" spans="1:10" ht="14.5" x14ac:dyDescent="0.35">
      <c r="A164" s="29" t="s">
        <v>208</v>
      </c>
      <c r="B164" s="30"/>
      <c r="C164" s="86">
        <v>137.52164344686648</v>
      </c>
      <c r="D164" s="118"/>
      <c r="E164" s="34"/>
      <c r="G164" s="69"/>
      <c r="H164" s="34"/>
      <c r="I164" s="69"/>
      <c r="J164" s="34"/>
    </row>
    <row r="165" spans="1:10" ht="14.5" x14ac:dyDescent="0.35">
      <c r="A165" s="29" t="s">
        <v>209</v>
      </c>
      <c r="B165" s="30"/>
      <c r="C165" s="86">
        <v>194.17842063544273</v>
      </c>
      <c r="D165" s="118"/>
      <c r="E165" s="34"/>
      <c r="G165" s="69"/>
      <c r="H165" s="34"/>
      <c r="I165" s="69"/>
      <c r="J165" s="34"/>
    </row>
    <row r="166" spans="1:10" ht="14.5" x14ac:dyDescent="0.35">
      <c r="A166" s="29" t="s">
        <v>210</v>
      </c>
      <c r="B166" s="30"/>
      <c r="C166" s="86">
        <v>122.36625812791905</v>
      </c>
      <c r="D166" s="118"/>
      <c r="E166" s="34"/>
      <c r="G166" s="69"/>
      <c r="H166" s="34"/>
      <c r="I166" s="69"/>
      <c r="J166" s="34"/>
    </row>
    <row r="167" spans="1:10" ht="14.5" x14ac:dyDescent="0.35">
      <c r="A167" s="29" t="s">
        <v>211</v>
      </c>
      <c r="B167" s="30"/>
      <c r="C167" s="86">
        <v>91.44705731099269</v>
      </c>
      <c r="D167" s="118"/>
      <c r="E167" s="34"/>
      <c r="G167" s="69"/>
      <c r="H167" s="34"/>
      <c r="I167" s="69"/>
      <c r="J167" s="34"/>
    </row>
    <row r="168" spans="1:10" ht="14.5" x14ac:dyDescent="0.35">
      <c r="A168" s="29" t="s">
        <v>212</v>
      </c>
      <c r="B168" s="30"/>
      <c r="C168" s="86">
        <v>148.21537567226508</v>
      </c>
      <c r="D168" s="118"/>
      <c r="E168" s="34"/>
      <c r="G168" s="69"/>
      <c r="H168" s="34"/>
      <c r="I168" s="69"/>
      <c r="J168" s="34"/>
    </row>
    <row r="169" spans="1:10" ht="14.5" x14ac:dyDescent="0.35">
      <c r="A169" s="29" t="s">
        <v>213</v>
      </c>
      <c r="B169" s="30"/>
      <c r="C169" s="86">
        <v>191.0002412832317</v>
      </c>
      <c r="D169" s="118"/>
      <c r="E169" s="34"/>
      <c r="G169" s="69"/>
      <c r="H169" s="34"/>
      <c r="I169" s="69"/>
      <c r="J169" s="34"/>
    </row>
    <row r="170" spans="1:10" ht="14.5" x14ac:dyDescent="0.35">
      <c r="A170" s="29" t="s">
        <v>214</v>
      </c>
      <c r="B170" s="30"/>
      <c r="C170" s="86">
        <v>113.28658979344713</v>
      </c>
      <c r="D170" s="118"/>
      <c r="E170" s="34"/>
      <c r="G170" s="69"/>
      <c r="H170" s="34"/>
      <c r="I170" s="69"/>
      <c r="J170" s="34"/>
    </row>
    <row r="171" spans="1:10" ht="14.5" x14ac:dyDescent="0.35">
      <c r="A171" s="29" t="s">
        <v>215</v>
      </c>
      <c r="B171" s="30"/>
      <c r="C171" s="86">
        <v>113.98932297878761</v>
      </c>
      <c r="D171" s="118"/>
      <c r="E171" s="34"/>
      <c r="G171" s="69"/>
      <c r="H171" s="34"/>
      <c r="I171" s="69"/>
      <c r="J171" s="34"/>
    </row>
    <row r="172" spans="1:10" ht="14.5" x14ac:dyDescent="0.35">
      <c r="A172" s="29" t="s">
        <v>216</v>
      </c>
      <c r="B172" s="30"/>
      <c r="C172" s="86">
        <v>88.400382371073476</v>
      </c>
      <c r="D172" s="118"/>
      <c r="E172" s="34"/>
      <c r="G172" s="69"/>
      <c r="H172" s="34"/>
      <c r="I172" s="69"/>
      <c r="J172" s="34"/>
    </row>
    <row r="173" spans="1:10" ht="14.5" x14ac:dyDescent="0.35">
      <c r="A173" s="29" t="s">
        <v>217</v>
      </c>
      <c r="B173" s="30"/>
      <c r="C173" s="86">
        <v>123.52376319640719</v>
      </c>
      <c r="D173" s="118"/>
      <c r="E173" s="34"/>
      <c r="G173" s="69"/>
      <c r="H173" s="34"/>
      <c r="I173" s="69"/>
      <c r="J173" s="34"/>
    </row>
    <row r="174" spans="1:10" ht="14.5" x14ac:dyDescent="0.35">
      <c r="A174" s="29" t="s">
        <v>218</v>
      </c>
      <c r="B174" s="30"/>
      <c r="C174" s="86">
        <v>153.48659964957218</v>
      </c>
      <c r="D174" s="118"/>
      <c r="E174" s="34"/>
      <c r="G174" s="69"/>
      <c r="H174" s="34"/>
      <c r="I174" s="69"/>
      <c r="J174" s="34"/>
    </row>
    <row r="175" spans="1:10" ht="14.5" x14ac:dyDescent="0.35">
      <c r="A175" s="29" t="s">
        <v>219</v>
      </c>
      <c r="B175" s="30"/>
      <c r="C175" s="86">
        <v>83.352926568834292</v>
      </c>
      <c r="D175" s="118"/>
      <c r="E175" s="34"/>
      <c r="G175" s="69"/>
      <c r="H175" s="34"/>
      <c r="I175" s="69"/>
      <c r="J175" s="34"/>
    </row>
    <row r="176" spans="1:10" ht="14.5" x14ac:dyDescent="0.35">
      <c r="A176" s="29" t="s">
        <v>220</v>
      </c>
      <c r="B176" s="30"/>
      <c r="C176" s="86">
        <v>110.55307754537972</v>
      </c>
      <c r="D176" s="118"/>
      <c r="E176" s="34"/>
      <c r="G176" s="69"/>
      <c r="H176" s="34"/>
      <c r="I176" s="69"/>
      <c r="J176" s="34"/>
    </row>
    <row r="177" spans="1:10" ht="14.5" x14ac:dyDescent="0.35">
      <c r="A177" s="29" t="s">
        <v>221</v>
      </c>
      <c r="B177" s="30"/>
      <c r="C177" s="86">
        <v>147.26334414506127</v>
      </c>
      <c r="D177" s="118"/>
      <c r="E177" s="34"/>
      <c r="G177" s="69"/>
      <c r="H177" s="34"/>
      <c r="I177" s="69"/>
      <c r="J177" s="34"/>
    </row>
    <row r="178" spans="1:10" ht="14.5" x14ac:dyDescent="0.35">
      <c r="A178" s="29" t="s">
        <v>222</v>
      </c>
      <c r="B178" s="30"/>
      <c r="C178" s="86">
        <v>122.68584467312452</v>
      </c>
      <c r="D178" s="118"/>
      <c r="E178" s="34"/>
      <c r="G178" s="69"/>
      <c r="H178" s="34"/>
      <c r="I178" s="69"/>
      <c r="J178" s="34"/>
    </row>
    <row r="179" spans="1:10" ht="14.5" x14ac:dyDescent="0.35">
      <c r="A179" s="29" t="s">
        <v>223</v>
      </c>
      <c r="B179" s="30"/>
      <c r="C179" s="86">
        <v>135.30765882230438</v>
      </c>
      <c r="D179" s="118"/>
      <c r="E179" s="34"/>
      <c r="G179" s="69"/>
      <c r="H179" s="34"/>
      <c r="I179" s="69"/>
      <c r="J179" s="34"/>
    </row>
    <row r="180" spans="1:10" ht="14.5" x14ac:dyDescent="0.35">
      <c r="A180" s="29" t="s">
        <v>224</v>
      </c>
      <c r="B180" s="30"/>
      <c r="C180" s="86">
        <v>86.090749242567668</v>
      </c>
      <c r="D180" s="118"/>
      <c r="E180" s="34"/>
      <c r="G180" s="69"/>
      <c r="H180" s="34"/>
      <c r="I180" s="69"/>
      <c r="J180" s="34"/>
    </row>
    <row r="181" spans="1:10" ht="14.5" x14ac:dyDescent="0.35">
      <c r="A181" s="29" t="s">
        <v>225</v>
      </c>
      <c r="B181" s="30"/>
      <c r="C181" s="86">
        <v>151.12282621824903</v>
      </c>
      <c r="D181" s="118"/>
      <c r="E181" s="34"/>
      <c r="G181" s="69"/>
      <c r="H181" s="34"/>
      <c r="I181" s="69"/>
      <c r="J181" s="34"/>
    </row>
    <row r="182" spans="1:10" ht="14.5" x14ac:dyDescent="0.35">
      <c r="A182" s="29" t="s">
        <v>226</v>
      </c>
      <c r="B182" s="30"/>
      <c r="C182" s="86">
        <v>124.62625608403143</v>
      </c>
      <c r="D182" s="118"/>
      <c r="E182" s="34"/>
      <c r="G182" s="69"/>
      <c r="H182" s="34"/>
      <c r="I182" s="69"/>
      <c r="J182" s="34"/>
    </row>
    <row r="183" spans="1:10" ht="14.5" x14ac:dyDescent="0.35">
      <c r="A183" s="29" t="s">
        <v>227</v>
      </c>
      <c r="B183" s="30"/>
      <c r="C183" s="86">
        <v>150.34613613293956</v>
      </c>
      <c r="D183" s="118"/>
      <c r="E183" s="34"/>
      <c r="G183" s="69"/>
      <c r="H183" s="34"/>
      <c r="I183" s="69"/>
      <c r="J183" s="34"/>
    </row>
    <row r="184" spans="1:10" ht="14.5" x14ac:dyDescent="0.35">
      <c r="A184" s="29" t="s">
        <v>228</v>
      </c>
      <c r="B184" s="30"/>
      <c r="C184" s="86">
        <v>47.612179033179544</v>
      </c>
      <c r="D184" s="118"/>
      <c r="E184" s="34"/>
      <c r="G184" s="69"/>
      <c r="H184" s="34"/>
      <c r="I184" s="69"/>
      <c r="J184" s="34"/>
    </row>
    <row r="185" spans="1:10" ht="14.5" x14ac:dyDescent="0.35">
      <c r="A185" s="29" t="s">
        <v>229</v>
      </c>
      <c r="B185" s="30"/>
      <c r="C185" s="86">
        <v>218.75289982062259</v>
      </c>
      <c r="D185" s="118"/>
      <c r="E185" s="34"/>
      <c r="G185" s="69"/>
      <c r="H185" s="34"/>
      <c r="I185" s="69"/>
      <c r="J185" s="34"/>
    </row>
    <row r="186" spans="1:10" ht="14.5" x14ac:dyDescent="0.35">
      <c r="A186" s="29" t="s">
        <v>230</v>
      </c>
      <c r="B186" s="30"/>
      <c r="C186" s="86">
        <v>133.09199463327732</v>
      </c>
      <c r="D186" s="118"/>
      <c r="E186" s="34"/>
      <c r="G186" s="69"/>
      <c r="H186" s="34"/>
      <c r="I186" s="69"/>
      <c r="J186" s="34"/>
    </row>
    <row r="187" spans="1:10" ht="14.5" x14ac:dyDescent="0.35">
      <c r="A187" s="29" t="s">
        <v>231</v>
      </c>
      <c r="B187" s="30"/>
      <c r="C187" s="86">
        <v>130.81702443101906</v>
      </c>
      <c r="D187" s="118"/>
      <c r="E187" s="34"/>
      <c r="G187" s="69"/>
      <c r="H187" s="34"/>
      <c r="I187" s="69"/>
      <c r="J187" s="34"/>
    </row>
    <row r="188" spans="1:10" ht="14.5" x14ac:dyDescent="0.35">
      <c r="A188" s="29" t="s">
        <v>232</v>
      </c>
      <c r="B188" s="30"/>
      <c r="C188" s="86">
        <v>169.43251625764526</v>
      </c>
      <c r="D188" s="118"/>
      <c r="E188" s="34"/>
      <c r="G188" s="69"/>
      <c r="H188" s="34"/>
      <c r="I188" s="69"/>
      <c r="J188" s="34"/>
    </row>
    <row r="189" spans="1:10" ht="14.5" x14ac:dyDescent="0.35">
      <c r="A189" s="29" t="s">
        <v>233</v>
      </c>
      <c r="B189" s="30"/>
      <c r="C189" s="34">
        <v>223.12212015479014</v>
      </c>
      <c r="D189" s="118"/>
      <c r="E189" s="34"/>
      <c r="G189" s="69"/>
      <c r="H189" s="34"/>
      <c r="I189" s="69"/>
      <c r="J189" s="34"/>
    </row>
    <row r="190" spans="1:10" ht="14.5" x14ac:dyDescent="0.35">
      <c r="A190" s="29" t="s">
        <v>234</v>
      </c>
      <c r="B190" s="30"/>
      <c r="C190" s="86">
        <v>158.98627259524207</v>
      </c>
      <c r="D190" s="118"/>
      <c r="E190" s="34"/>
      <c r="G190" s="69"/>
      <c r="H190" s="34"/>
      <c r="I190" s="69"/>
      <c r="J190" s="34"/>
    </row>
    <row r="191" spans="1:10" ht="14.5" x14ac:dyDescent="0.35">
      <c r="A191" s="29" t="s">
        <v>235</v>
      </c>
      <c r="B191" s="30"/>
      <c r="C191" s="86">
        <v>190.52629622739889</v>
      </c>
      <c r="D191" s="118"/>
      <c r="E191" s="34"/>
      <c r="G191" s="69"/>
      <c r="H191" s="34"/>
      <c r="I191" s="69"/>
      <c r="J191" s="34"/>
    </row>
    <row r="192" spans="1:10" ht="14.5" x14ac:dyDescent="0.35">
      <c r="A192" s="29" t="s">
        <v>236</v>
      </c>
      <c r="B192" s="30"/>
      <c r="C192" s="86">
        <v>135.95153173777769</v>
      </c>
      <c r="D192" s="118"/>
      <c r="E192" s="34"/>
      <c r="G192" s="69"/>
      <c r="H192" s="34"/>
      <c r="I192" s="69"/>
      <c r="J192" s="34"/>
    </row>
    <row r="193" spans="1:10" ht="14.5" x14ac:dyDescent="0.35">
      <c r="A193" s="29" t="s">
        <v>237</v>
      </c>
      <c r="B193" s="30"/>
      <c r="C193" s="86">
        <v>148.70231445491419</v>
      </c>
      <c r="D193" s="118"/>
      <c r="E193" s="34"/>
      <c r="G193" s="69"/>
      <c r="H193" s="34"/>
      <c r="I193" s="69"/>
      <c r="J193" s="34"/>
    </row>
    <row r="194" spans="1:10" ht="14.5" x14ac:dyDescent="0.35">
      <c r="A194" s="29" t="s">
        <v>238</v>
      </c>
      <c r="B194" s="30"/>
      <c r="C194" s="86">
        <v>118.77776444267963</v>
      </c>
      <c r="D194" s="118"/>
      <c r="E194" s="34"/>
      <c r="G194" s="69"/>
      <c r="H194" s="34"/>
      <c r="I194" s="69"/>
      <c r="J194" s="34"/>
    </row>
    <row r="195" spans="1:10" ht="14.5" x14ac:dyDescent="0.35">
      <c r="A195" s="29" t="s">
        <v>239</v>
      </c>
      <c r="B195" s="30"/>
      <c r="C195" s="86">
        <v>157.16423924742074</v>
      </c>
      <c r="D195" s="118"/>
      <c r="E195" s="34"/>
      <c r="G195" s="69"/>
      <c r="H195" s="34"/>
      <c r="I195" s="69"/>
      <c r="J195" s="34"/>
    </row>
    <row r="196" spans="1:10" ht="14.5" x14ac:dyDescent="0.35">
      <c r="A196" s="29" t="s">
        <v>240</v>
      </c>
      <c r="B196" s="30"/>
      <c r="C196" s="86">
        <v>163.02793039851917</v>
      </c>
      <c r="D196" s="118"/>
      <c r="E196" s="34"/>
      <c r="G196" s="69"/>
      <c r="H196" s="34"/>
      <c r="I196" s="69"/>
      <c r="J196" s="34"/>
    </row>
    <row r="197" spans="1:10" ht="14.5" x14ac:dyDescent="0.35">
      <c r="A197" s="29" t="s">
        <v>241</v>
      </c>
      <c r="B197" s="30"/>
      <c r="C197" s="86">
        <v>145.31691087495935</v>
      </c>
      <c r="D197" s="118"/>
      <c r="E197" s="34"/>
      <c r="G197" s="69"/>
      <c r="H197" s="34"/>
      <c r="I197" s="69"/>
      <c r="J197" s="34"/>
    </row>
    <row r="198" spans="1:10" ht="14.5" x14ac:dyDescent="0.35">
      <c r="A198" s="29" t="s">
        <v>242</v>
      </c>
      <c r="B198" s="30"/>
      <c r="C198" s="86">
        <v>125.55570463497865</v>
      </c>
      <c r="D198" s="118"/>
      <c r="E198" s="34"/>
      <c r="G198" s="69"/>
      <c r="H198" s="34"/>
      <c r="I198" s="69"/>
      <c r="J198" s="34"/>
    </row>
    <row r="199" spans="1:10" ht="14.5" x14ac:dyDescent="0.35">
      <c r="A199" s="29" t="s">
        <v>243</v>
      </c>
      <c r="B199" s="30"/>
      <c r="C199" s="86">
        <v>185.48637292046087</v>
      </c>
      <c r="D199" s="118"/>
      <c r="E199" s="34"/>
      <c r="G199" s="69"/>
      <c r="H199" s="34"/>
      <c r="I199" s="69"/>
      <c r="J199" s="34"/>
    </row>
    <row r="200" spans="1:10" ht="14.5" x14ac:dyDescent="0.35">
      <c r="A200" s="29" t="s">
        <v>244</v>
      </c>
      <c r="B200" s="30"/>
      <c r="C200" s="86">
        <v>126.41838054574993</v>
      </c>
      <c r="D200" s="118"/>
      <c r="E200" s="34"/>
      <c r="G200" s="69"/>
      <c r="H200" s="34"/>
      <c r="I200" s="69"/>
      <c r="J200" s="34"/>
    </row>
    <row r="201" spans="1:10" ht="14.5" x14ac:dyDescent="0.35">
      <c r="A201" s="29" t="s">
        <v>245</v>
      </c>
      <c r="B201" s="30"/>
      <c r="C201" s="86">
        <v>149.04430610794532</v>
      </c>
      <c r="D201" s="118"/>
      <c r="E201" s="34"/>
      <c r="G201" s="69"/>
      <c r="H201" s="34"/>
      <c r="I201" s="69"/>
      <c r="J201" s="34"/>
    </row>
    <row r="202" spans="1:10" ht="14.5" x14ac:dyDescent="0.35">
      <c r="A202" s="29" t="s">
        <v>246</v>
      </c>
      <c r="B202" s="30"/>
      <c r="C202" s="86">
        <v>158.99924423159183</v>
      </c>
      <c r="D202" s="118"/>
      <c r="E202" s="34"/>
      <c r="G202" s="69"/>
      <c r="H202" s="34"/>
      <c r="I202" s="69"/>
      <c r="J202" s="34"/>
    </row>
    <row r="203" spans="1:10" ht="14.5" x14ac:dyDescent="0.35">
      <c r="A203" s="29" t="s">
        <v>247</v>
      </c>
      <c r="B203" s="30"/>
      <c r="C203" s="86">
        <v>142.15795335526954</v>
      </c>
      <c r="D203" s="118"/>
      <c r="E203" s="34"/>
      <c r="G203" s="69"/>
      <c r="H203" s="34"/>
      <c r="I203" s="69"/>
      <c r="J203" s="34"/>
    </row>
    <row r="204" spans="1:10" ht="14.5" x14ac:dyDescent="0.35">
      <c r="A204" s="29" t="s">
        <v>248</v>
      </c>
      <c r="B204" s="30"/>
      <c r="C204" s="86">
        <v>160.45519666587109</v>
      </c>
      <c r="D204" s="118"/>
      <c r="E204" s="34"/>
      <c r="G204" s="69"/>
      <c r="H204" s="34"/>
      <c r="I204" s="69"/>
      <c r="J204" s="34"/>
    </row>
    <row r="205" spans="1:10" ht="14.5" x14ac:dyDescent="0.35">
      <c r="A205" s="29" t="s">
        <v>249</v>
      </c>
      <c r="B205" s="30"/>
      <c r="C205" s="86">
        <v>183.85111762082539</v>
      </c>
      <c r="D205" s="118"/>
      <c r="E205" s="34"/>
      <c r="G205" s="69"/>
      <c r="H205" s="34"/>
      <c r="I205" s="69"/>
      <c r="J205" s="34"/>
    </row>
    <row r="206" spans="1:10" ht="14.5" x14ac:dyDescent="0.35">
      <c r="A206" s="29" t="s">
        <v>250</v>
      </c>
      <c r="B206" s="30"/>
      <c r="C206" s="86">
        <v>130.9463294187357</v>
      </c>
      <c r="D206" s="118"/>
      <c r="E206" s="34"/>
      <c r="G206" s="69"/>
      <c r="H206" s="34"/>
      <c r="I206" s="69"/>
      <c r="J206" s="34"/>
    </row>
    <row r="207" spans="1:10" ht="14.5" x14ac:dyDescent="0.35">
      <c r="A207" s="29" t="s">
        <v>251</v>
      </c>
      <c r="B207" s="30"/>
      <c r="C207" s="86">
        <v>156.43301831007881</v>
      </c>
      <c r="D207" s="118"/>
      <c r="E207" s="34"/>
      <c r="G207" s="69"/>
      <c r="H207" s="34"/>
      <c r="I207" s="69"/>
      <c r="J207" s="34"/>
    </row>
    <row r="208" spans="1:10" ht="14.5" x14ac:dyDescent="0.35">
      <c r="A208" s="29" t="s">
        <v>252</v>
      </c>
      <c r="B208" s="30"/>
      <c r="C208" s="86">
        <v>182.40276849049314</v>
      </c>
      <c r="D208" s="118"/>
      <c r="E208" s="34"/>
      <c r="G208" s="69"/>
      <c r="H208" s="34"/>
      <c r="I208" s="69"/>
      <c r="J208" s="34"/>
    </row>
    <row r="209" spans="1:10" ht="14.5" x14ac:dyDescent="0.35">
      <c r="A209" s="29" t="s">
        <v>253</v>
      </c>
      <c r="B209" s="30"/>
      <c r="C209" s="86">
        <v>194.83396244138319</v>
      </c>
      <c r="D209" s="118"/>
      <c r="E209" s="34"/>
      <c r="G209" s="69"/>
      <c r="H209" s="34"/>
      <c r="I209" s="69"/>
      <c r="J209" s="34"/>
    </row>
    <row r="210" spans="1:10" ht="14.5" x14ac:dyDescent="0.35">
      <c r="A210" s="29" t="s">
        <v>254</v>
      </c>
      <c r="B210" s="30"/>
      <c r="C210" s="34">
        <v>217.34415020512904</v>
      </c>
      <c r="D210" s="118"/>
      <c r="E210" s="34"/>
      <c r="G210" s="69"/>
      <c r="H210" s="34"/>
      <c r="I210" s="69"/>
      <c r="J210" s="34"/>
    </row>
    <row r="211" spans="1:10" ht="14.5" x14ac:dyDescent="0.35">
      <c r="A211" s="29" t="s">
        <v>255</v>
      </c>
      <c r="B211" s="30"/>
      <c r="C211" s="86">
        <v>154.74038395441033</v>
      </c>
      <c r="D211" s="118"/>
      <c r="E211" s="34"/>
      <c r="G211" s="69"/>
      <c r="H211" s="34"/>
      <c r="I211" s="69"/>
      <c r="J211" s="34"/>
    </row>
    <row r="212" spans="1:10" ht="14.5" x14ac:dyDescent="0.35">
      <c r="A212" s="29" t="s">
        <v>256</v>
      </c>
      <c r="B212" s="30"/>
      <c r="C212" s="86">
        <v>173.94791118125772</v>
      </c>
      <c r="D212" s="118"/>
      <c r="E212" s="34"/>
      <c r="G212" s="69"/>
      <c r="H212" s="34"/>
      <c r="I212" s="69"/>
      <c r="J212" s="34"/>
    </row>
    <row r="213" spans="1:10" ht="14.5" x14ac:dyDescent="0.35">
      <c r="A213" s="29" t="s">
        <v>257</v>
      </c>
      <c r="B213" s="30"/>
      <c r="C213" s="86">
        <v>170.5124340490938</v>
      </c>
      <c r="D213" s="118"/>
      <c r="E213" s="34"/>
      <c r="G213" s="69"/>
      <c r="H213" s="34"/>
      <c r="I213" s="69"/>
      <c r="J213" s="34"/>
    </row>
    <row r="214" spans="1:10" ht="14.5" x14ac:dyDescent="0.35">
      <c r="A214" s="29" t="s">
        <v>258</v>
      </c>
      <c r="B214" s="30"/>
      <c r="C214" s="86">
        <v>165.07682212194209</v>
      </c>
      <c r="D214" s="118"/>
      <c r="E214" s="34"/>
      <c r="G214" s="69"/>
      <c r="H214" s="34"/>
      <c r="I214" s="69"/>
      <c r="J214" s="34"/>
    </row>
    <row r="215" spans="1:10" ht="14.5" x14ac:dyDescent="0.35">
      <c r="A215" s="29" t="s">
        <v>259</v>
      </c>
      <c r="B215" s="30"/>
      <c r="C215" s="86">
        <v>127.58766491439935</v>
      </c>
      <c r="D215" s="118"/>
      <c r="E215" s="34"/>
      <c r="G215" s="69"/>
      <c r="H215" s="34"/>
      <c r="I215" s="69"/>
      <c r="J215" s="34"/>
    </row>
    <row r="216" spans="1:10" ht="14.5" x14ac:dyDescent="0.35">
      <c r="A216" s="29" t="s">
        <v>260</v>
      </c>
      <c r="B216" s="30"/>
      <c r="C216" s="86">
        <v>181.26787223470683</v>
      </c>
      <c r="D216" s="118"/>
      <c r="E216" s="34"/>
      <c r="G216" s="69"/>
      <c r="H216" s="34"/>
      <c r="I216" s="69"/>
      <c r="J216" s="34"/>
    </row>
    <row r="217" spans="1:10" ht="14.5" x14ac:dyDescent="0.35">
      <c r="A217" s="29" t="s">
        <v>261</v>
      </c>
      <c r="B217" s="30"/>
      <c r="C217" s="86">
        <v>195.78676791107046</v>
      </c>
      <c r="D217" s="118"/>
      <c r="E217" s="34"/>
      <c r="G217" s="69"/>
      <c r="H217" s="34"/>
      <c r="I217" s="69"/>
      <c r="J217" s="34"/>
    </row>
    <row r="218" spans="1:10" ht="14.5" x14ac:dyDescent="0.35">
      <c r="A218" s="29" t="s">
        <v>262</v>
      </c>
      <c r="B218" s="30"/>
      <c r="C218" s="86">
        <v>111.31823235023171</v>
      </c>
      <c r="D218" s="118"/>
      <c r="E218" s="34"/>
      <c r="G218" s="69"/>
      <c r="H218" s="34"/>
      <c r="I218" s="69"/>
      <c r="J218" s="34"/>
    </row>
    <row r="219" spans="1:10" ht="14.5" x14ac:dyDescent="0.35">
      <c r="A219" s="29" t="s">
        <v>263</v>
      </c>
      <c r="B219" s="30"/>
      <c r="C219" s="86">
        <v>129.49840975227636</v>
      </c>
      <c r="D219" s="118"/>
      <c r="E219" s="34"/>
      <c r="G219" s="69"/>
      <c r="H219" s="34"/>
      <c r="I219" s="69"/>
      <c r="J219" s="34"/>
    </row>
    <row r="220" spans="1:10" ht="14.5" x14ac:dyDescent="0.35">
      <c r="A220" s="29" t="s">
        <v>264</v>
      </c>
      <c r="B220" s="30"/>
      <c r="C220" s="86">
        <v>159.9824918401533</v>
      </c>
      <c r="D220" s="118"/>
      <c r="E220" s="34"/>
      <c r="G220" s="69"/>
      <c r="H220" s="34"/>
      <c r="I220" s="69"/>
      <c r="J220" s="34"/>
    </row>
    <row r="221" spans="1:10" ht="14.5" x14ac:dyDescent="0.35">
      <c r="A221" s="29" t="s">
        <v>265</v>
      </c>
      <c r="B221" s="30"/>
      <c r="C221" s="34">
        <v>223.23796486505555</v>
      </c>
      <c r="D221" s="118"/>
      <c r="E221" s="34"/>
      <c r="G221" s="69"/>
      <c r="H221" s="34"/>
      <c r="I221" s="69"/>
      <c r="J221" s="34"/>
    </row>
    <row r="222" spans="1:10" ht="14.5" x14ac:dyDescent="0.35">
      <c r="A222" s="29" t="s">
        <v>266</v>
      </c>
      <c r="B222" s="30"/>
      <c r="C222" s="86">
        <v>224.29492056991626</v>
      </c>
      <c r="D222" s="118"/>
      <c r="E222" s="34"/>
      <c r="G222" s="69"/>
      <c r="H222" s="34"/>
      <c r="I222" s="69"/>
      <c r="J222" s="34"/>
    </row>
    <row r="223" spans="1:10" ht="14.5" x14ac:dyDescent="0.35">
      <c r="A223" s="29" t="s">
        <v>267</v>
      </c>
      <c r="B223" s="30"/>
      <c r="C223" s="34">
        <v>226.12569603101724</v>
      </c>
      <c r="D223" s="118"/>
      <c r="E223" s="34"/>
      <c r="G223" s="69"/>
      <c r="H223" s="34"/>
      <c r="I223" s="69"/>
      <c r="J223" s="34"/>
    </row>
    <row r="224" spans="1:10" ht="14.5" x14ac:dyDescent="0.35">
      <c r="A224" s="29" t="s">
        <v>268</v>
      </c>
      <c r="B224" s="30"/>
      <c r="C224" s="86">
        <v>200.45182994580549</v>
      </c>
      <c r="D224" s="118"/>
      <c r="E224" s="34"/>
      <c r="G224" s="69"/>
      <c r="H224" s="34"/>
      <c r="I224" s="69"/>
      <c r="J224" s="34"/>
    </row>
    <row r="225" spans="1:10" ht="14.5" x14ac:dyDescent="0.35">
      <c r="A225" s="29" t="s">
        <v>269</v>
      </c>
      <c r="B225" s="30"/>
      <c r="C225" s="86">
        <v>185.57996667627862</v>
      </c>
      <c r="D225" s="118"/>
      <c r="E225" s="34"/>
      <c r="G225" s="69"/>
      <c r="H225" s="34"/>
      <c r="I225" s="69"/>
      <c r="J225" s="34"/>
    </row>
    <row r="226" spans="1:10" ht="14.5" x14ac:dyDescent="0.35">
      <c r="A226" s="29" t="s">
        <v>270</v>
      </c>
      <c r="B226" s="30"/>
      <c r="C226" s="86">
        <v>122.97859239804413</v>
      </c>
      <c r="D226" s="118"/>
      <c r="E226" s="34"/>
      <c r="G226" s="69"/>
      <c r="H226" s="34"/>
      <c r="I226" s="69"/>
      <c r="J226" s="34"/>
    </row>
    <row r="227" spans="1:10" ht="14.5" x14ac:dyDescent="0.35">
      <c r="A227" s="29" t="s">
        <v>271</v>
      </c>
      <c r="B227" s="30"/>
      <c r="C227" s="86">
        <v>150.01133287018106</v>
      </c>
      <c r="D227" s="118"/>
      <c r="E227" s="34"/>
      <c r="G227" s="69"/>
      <c r="H227" s="34"/>
      <c r="I227" s="69"/>
      <c r="J227" s="34"/>
    </row>
    <row r="228" spans="1:10" ht="14.5" x14ac:dyDescent="0.35">
      <c r="A228" s="29" t="s">
        <v>272</v>
      </c>
      <c r="B228" s="30"/>
      <c r="C228" s="86">
        <v>175.00420072268355</v>
      </c>
      <c r="D228" s="118"/>
      <c r="E228" s="34"/>
      <c r="G228" s="69"/>
      <c r="H228" s="34"/>
      <c r="I228" s="69"/>
      <c r="J228" s="34"/>
    </row>
    <row r="229" spans="1:10" ht="14.5" x14ac:dyDescent="0.35">
      <c r="A229" s="29" t="s">
        <v>273</v>
      </c>
      <c r="B229" s="30"/>
      <c r="C229" s="86">
        <v>164.12869434511984</v>
      </c>
      <c r="D229" s="118"/>
      <c r="E229" s="34"/>
      <c r="G229" s="69"/>
      <c r="H229" s="34"/>
      <c r="I229" s="69"/>
      <c r="J229" s="34"/>
    </row>
    <row r="230" spans="1:10" ht="14.5" x14ac:dyDescent="0.35">
      <c r="A230" s="29" t="s">
        <v>274</v>
      </c>
      <c r="B230" s="30"/>
      <c r="C230" s="86">
        <v>159.05360967825976</v>
      </c>
      <c r="D230" s="118"/>
      <c r="E230" s="34"/>
      <c r="G230" s="69"/>
      <c r="H230" s="34"/>
      <c r="I230" s="69"/>
      <c r="J230" s="34"/>
    </row>
    <row r="231" spans="1:10" ht="14.5" x14ac:dyDescent="0.35">
      <c r="A231" s="29" t="s">
        <v>275</v>
      </c>
      <c r="B231" s="30"/>
      <c r="C231" s="86">
        <v>195.87613041047615</v>
      </c>
      <c r="D231" s="118"/>
      <c r="E231" s="34"/>
      <c r="G231" s="69"/>
      <c r="H231" s="34"/>
      <c r="I231" s="69"/>
      <c r="J231" s="34"/>
    </row>
    <row r="232" spans="1:10" ht="14.5" x14ac:dyDescent="0.35">
      <c r="A232" s="29" t="s">
        <v>276</v>
      </c>
      <c r="B232" s="30"/>
      <c r="C232" s="86">
        <v>89.599583479766039</v>
      </c>
      <c r="D232" s="118"/>
      <c r="E232" s="34"/>
      <c r="G232" s="69"/>
      <c r="H232" s="34"/>
      <c r="I232" s="69"/>
      <c r="J232" s="34"/>
    </row>
    <row r="233" spans="1:10" ht="14.5" x14ac:dyDescent="0.35">
      <c r="A233" s="29" t="s">
        <v>277</v>
      </c>
      <c r="B233" s="30"/>
      <c r="C233" s="86">
        <v>99.271306572945463</v>
      </c>
      <c r="D233" s="118"/>
      <c r="E233" s="34"/>
      <c r="G233" s="69"/>
      <c r="H233" s="34"/>
      <c r="I233" s="69"/>
      <c r="J233" s="34"/>
    </row>
    <row r="234" spans="1:10" ht="14.5" x14ac:dyDescent="0.35">
      <c r="A234" s="29" t="s">
        <v>278</v>
      </c>
      <c r="B234" s="30"/>
      <c r="C234" s="86">
        <v>148.9870864834931</v>
      </c>
      <c r="D234" s="118"/>
      <c r="E234" s="34"/>
      <c r="G234" s="69"/>
      <c r="H234" s="34"/>
      <c r="I234" s="69"/>
      <c r="J234" s="34"/>
    </row>
    <row r="235" spans="1:10" ht="14.5" x14ac:dyDescent="0.35">
      <c r="A235" s="29" t="s">
        <v>279</v>
      </c>
      <c r="B235" s="30"/>
      <c r="C235" s="86">
        <v>141.68796855901471</v>
      </c>
      <c r="D235" s="118"/>
      <c r="E235" s="34"/>
      <c r="G235" s="69"/>
      <c r="H235" s="34"/>
      <c r="I235" s="69"/>
      <c r="J235" s="34"/>
    </row>
    <row r="236" spans="1:10" ht="14.5" x14ac:dyDescent="0.35">
      <c r="A236" s="29" t="s">
        <v>280</v>
      </c>
      <c r="B236" s="30"/>
      <c r="C236" s="34">
        <v>227.82022570921575</v>
      </c>
      <c r="D236" s="118"/>
      <c r="E236" s="34"/>
      <c r="G236" s="69"/>
      <c r="H236" s="34"/>
      <c r="I236" s="69"/>
      <c r="J236" s="34"/>
    </row>
    <row r="237" spans="1:10" ht="14.5" x14ac:dyDescent="0.35">
      <c r="A237" s="29" t="s">
        <v>281</v>
      </c>
      <c r="B237" s="30"/>
      <c r="C237" s="86">
        <v>198.39190072443117</v>
      </c>
      <c r="D237" s="118"/>
      <c r="E237" s="34"/>
      <c r="G237" s="69"/>
      <c r="H237" s="34"/>
      <c r="I237" s="69"/>
      <c r="J237" s="34"/>
    </row>
    <row r="238" spans="1:10" ht="14.5" x14ac:dyDescent="0.35">
      <c r="A238" s="29" t="s">
        <v>282</v>
      </c>
      <c r="B238" s="30"/>
      <c r="C238" s="86">
        <v>137.26526080536755</v>
      </c>
      <c r="D238" s="118"/>
      <c r="E238" s="34"/>
      <c r="G238" s="69"/>
      <c r="H238" s="34"/>
      <c r="I238" s="69"/>
      <c r="J238" s="34"/>
    </row>
    <row r="239" spans="1:10" ht="14.5" x14ac:dyDescent="0.35">
      <c r="A239" s="29" t="s">
        <v>283</v>
      </c>
      <c r="B239" s="30"/>
      <c r="C239" s="86">
        <v>114.19690868027105</v>
      </c>
      <c r="D239" s="118"/>
      <c r="E239" s="34"/>
      <c r="G239" s="69"/>
      <c r="H239" s="34"/>
      <c r="I239" s="69"/>
      <c r="J239" s="34"/>
    </row>
    <row r="240" spans="1:10" ht="14.5" x14ac:dyDescent="0.35">
      <c r="A240" s="29" t="s">
        <v>284</v>
      </c>
      <c r="B240" s="30"/>
      <c r="C240" s="34">
        <v>204.15559947153992</v>
      </c>
      <c r="D240" s="118"/>
      <c r="E240" s="34"/>
      <c r="G240" s="69"/>
      <c r="H240" s="34"/>
      <c r="I240" s="69"/>
      <c r="J240" s="34"/>
    </row>
    <row r="241" spans="1:10" ht="14.5" x14ac:dyDescent="0.35">
      <c r="A241" s="29" t="s">
        <v>285</v>
      </c>
      <c r="B241" s="30"/>
      <c r="C241" s="86">
        <v>83.992857841446025</v>
      </c>
      <c r="D241" s="118"/>
      <c r="E241" s="34"/>
      <c r="G241" s="69"/>
      <c r="H241" s="34"/>
      <c r="I241" s="69"/>
      <c r="J241" s="34"/>
    </row>
    <row r="242" spans="1:10" ht="14.5" x14ac:dyDescent="0.35">
      <c r="A242" s="29" t="s">
        <v>286</v>
      </c>
      <c r="B242" s="30"/>
      <c r="C242" s="86">
        <v>179.76186945678188</v>
      </c>
      <c r="D242" s="118"/>
      <c r="E242" s="34"/>
      <c r="G242" s="69"/>
      <c r="H242" s="34"/>
      <c r="I242" s="69"/>
      <c r="J242" s="34"/>
    </row>
    <row r="243" spans="1:10" ht="14.5" x14ac:dyDescent="0.35">
      <c r="A243" s="29" t="s">
        <v>287</v>
      </c>
      <c r="B243" s="30"/>
      <c r="C243" s="86">
        <v>145.22076956781373</v>
      </c>
      <c r="D243" s="118"/>
      <c r="E243" s="34"/>
      <c r="G243" s="69"/>
      <c r="H243" s="34"/>
      <c r="I243" s="69"/>
      <c r="J243" s="34"/>
    </row>
    <row r="244" spans="1:10" ht="14.5" x14ac:dyDescent="0.35">
      <c r="A244" s="29" t="s">
        <v>288</v>
      </c>
      <c r="B244" s="30"/>
      <c r="C244" s="86">
        <v>129.49703597762866</v>
      </c>
      <c r="D244" s="118"/>
      <c r="E244" s="34"/>
      <c r="G244" s="69"/>
      <c r="H244" s="34"/>
      <c r="I244" s="69"/>
      <c r="J244" s="34"/>
    </row>
    <row r="245" spans="1:10" ht="14.5" x14ac:dyDescent="0.35">
      <c r="A245" s="29" t="s">
        <v>289</v>
      </c>
      <c r="B245" s="30"/>
      <c r="C245" s="86">
        <v>168.29134113463937</v>
      </c>
      <c r="D245" s="118"/>
      <c r="E245" s="34"/>
      <c r="G245" s="69"/>
      <c r="H245" s="34"/>
      <c r="I245" s="69"/>
      <c r="J245" s="34"/>
    </row>
    <row r="246" spans="1:10" ht="14.5" x14ac:dyDescent="0.35">
      <c r="A246" s="29" t="s">
        <v>290</v>
      </c>
      <c r="B246" s="30"/>
      <c r="C246" s="86">
        <v>150.35129374463529</v>
      </c>
      <c r="D246" s="118"/>
      <c r="E246" s="34"/>
      <c r="G246" s="69"/>
      <c r="H246" s="34"/>
      <c r="I246" s="69"/>
      <c r="J246" s="34"/>
    </row>
    <row r="247" spans="1:10" ht="14.5" x14ac:dyDescent="0.35">
      <c r="A247" s="29" t="s">
        <v>291</v>
      </c>
      <c r="B247" s="30"/>
      <c r="C247" s="86">
        <v>124.15691869331701</v>
      </c>
      <c r="D247" s="118"/>
      <c r="E247" s="34"/>
      <c r="G247" s="69"/>
      <c r="H247" s="34"/>
      <c r="I247" s="69"/>
      <c r="J247" s="34"/>
    </row>
    <row r="248" spans="1:10" ht="14.5" x14ac:dyDescent="0.35">
      <c r="A248" s="29" t="s">
        <v>292</v>
      </c>
      <c r="B248" s="30"/>
      <c r="C248" s="86">
        <v>98.630754461600191</v>
      </c>
      <c r="D248" s="118"/>
      <c r="E248" s="34"/>
      <c r="G248" s="69"/>
      <c r="H248" s="34"/>
      <c r="I248" s="69"/>
      <c r="J248" s="34"/>
    </row>
    <row r="249" spans="1:10" ht="14.5" x14ac:dyDescent="0.35">
      <c r="A249" s="29" t="s">
        <v>293</v>
      </c>
      <c r="B249" s="30"/>
      <c r="C249" s="86">
        <v>120.38340984437579</v>
      </c>
      <c r="D249" s="118"/>
      <c r="E249" s="34"/>
      <c r="G249" s="69"/>
      <c r="H249" s="34"/>
      <c r="I249" s="69"/>
      <c r="J249" s="34"/>
    </row>
    <row r="250" spans="1:10" ht="14.5" x14ac:dyDescent="0.35">
      <c r="A250" s="29" t="s">
        <v>294</v>
      </c>
      <c r="B250" s="30"/>
      <c r="C250" s="86">
        <v>80.030034748690213</v>
      </c>
      <c r="D250" s="118"/>
      <c r="E250" s="34"/>
      <c r="G250" s="69"/>
      <c r="H250" s="34"/>
      <c r="I250" s="69"/>
      <c r="J250" s="34"/>
    </row>
    <row r="251" spans="1:10" ht="14.5" x14ac:dyDescent="0.35">
      <c r="A251" s="29" t="s">
        <v>295</v>
      </c>
      <c r="B251" s="30"/>
      <c r="C251" s="86">
        <v>127.29521429970059</v>
      </c>
      <c r="D251" s="118"/>
      <c r="E251" s="34"/>
      <c r="G251" s="69"/>
      <c r="H251" s="34"/>
      <c r="I251" s="69"/>
      <c r="J251" s="34"/>
    </row>
    <row r="252" spans="1:10" ht="14.5" x14ac:dyDescent="0.35">
      <c r="A252" s="29" t="s">
        <v>296</v>
      </c>
      <c r="B252" s="30"/>
      <c r="C252" s="86">
        <v>142.20773262698509</v>
      </c>
      <c r="D252" s="118"/>
      <c r="E252" s="34"/>
      <c r="G252" s="69"/>
      <c r="H252" s="34"/>
      <c r="I252" s="69"/>
      <c r="J252" s="34"/>
    </row>
    <row r="253" spans="1:10" ht="14.5" x14ac:dyDescent="0.35">
      <c r="A253" s="29" t="s">
        <v>297</v>
      </c>
      <c r="B253" s="30"/>
      <c r="C253" s="86">
        <v>100.24134914196011</v>
      </c>
      <c r="D253" s="118"/>
      <c r="E253" s="34"/>
      <c r="G253" s="69"/>
      <c r="H253" s="34"/>
      <c r="I253" s="69"/>
      <c r="J253" s="34"/>
    </row>
    <row r="254" spans="1:10" ht="14.5" x14ac:dyDescent="0.35">
      <c r="A254" s="29" t="s">
        <v>298</v>
      </c>
      <c r="B254" s="30"/>
      <c r="C254" s="86">
        <v>112.9815044548254</v>
      </c>
      <c r="D254" s="118"/>
      <c r="E254" s="34"/>
      <c r="G254" s="69"/>
      <c r="H254" s="34"/>
      <c r="I254" s="69"/>
      <c r="J254" s="34"/>
    </row>
    <row r="255" spans="1:10" ht="14.5" x14ac:dyDescent="0.35">
      <c r="A255" s="29" t="s">
        <v>299</v>
      </c>
      <c r="B255" s="30"/>
      <c r="C255" s="86">
        <v>94.035800351720681</v>
      </c>
      <c r="D255" s="118"/>
      <c r="E255" s="34"/>
      <c r="G255" s="69"/>
      <c r="H255" s="34"/>
      <c r="I255" s="69"/>
      <c r="J255" s="34"/>
    </row>
    <row r="256" spans="1:10" ht="14.5" x14ac:dyDescent="0.35">
      <c r="A256" s="29" t="s">
        <v>300</v>
      </c>
      <c r="B256" s="30"/>
      <c r="C256" s="86">
        <v>169.47417637375816</v>
      </c>
      <c r="D256" s="118"/>
      <c r="E256" s="34"/>
      <c r="G256" s="69"/>
      <c r="H256" s="34"/>
      <c r="I256" s="69"/>
      <c r="J256" s="34"/>
    </row>
    <row r="257" spans="1:10" ht="14.5" x14ac:dyDescent="0.35">
      <c r="A257" s="29" t="s">
        <v>301</v>
      </c>
      <c r="B257" s="30"/>
      <c r="C257" s="86">
        <v>122.88424716972936</v>
      </c>
      <c r="D257" s="118"/>
      <c r="E257" s="34"/>
      <c r="G257" s="69"/>
      <c r="H257" s="34"/>
      <c r="I257" s="69"/>
      <c r="J257" s="34"/>
    </row>
    <row r="258" spans="1:10" ht="14.5" x14ac:dyDescent="0.35">
      <c r="A258" s="29" t="s">
        <v>302</v>
      </c>
      <c r="B258" s="30"/>
      <c r="C258" s="86">
        <v>206.12422441211018</v>
      </c>
      <c r="D258" s="118"/>
      <c r="E258" s="34"/>
      <c r="G258" s="69"/>
      <c r="H258" s="34"/>
      <c r="I258" s="69"/>
      <c r="J258" s="34"/>
    </row>
    <row r="259" spans="1:10" ht="14.5" x14ac:dyDescent="0.35">
      <c r="A259" s="29" t="s">
        <v>303</v>
      </c>
      <c r="B259" s="30"/>
      <c r="C259" s="86">
        <v>139.96973665569607</v>
      </c>
      <c r="D259" s="118"/>
      <c r="E259" s="34"/>
      <c r="G259" s="69"/>
      <c r="H259" s="34"/>
      <c r="I259" s="69"/>
      <c r="J259" s="34"/>
    </row>
    <row r="260" spans="1:10" ht="14.5" x14ac:dyDescent="0.35">
      <c r="A260" s="29" t="s">
        <v>304</v>
      </c>
      <c r="B260" s="30"/>
      <c r="C260" s="86">
        <v>174.22049156573129</v>
      </c>
      <c r="D260" s="118"/>
      <c r="E260" s="34"/>
      <c r="G260" s="69"/>
      <c r="H260" s="34"/>
      <c r="I260" s="69"/>
      <c r="J260" s="34"/>
    </row>
    <row r="261" spans="1:10" ht="14.5" x14ac:dyDescent="0.35">
      <c r="A261" s="29" t="s">
        <v>305</v>
      </c>
      <c r="B261" s="30"/>
      <c r="C261" s="34">
        <v>225.1009267283649</v>
      </c>
      <c r="D261" s="118"/>
      <c r="E261" s="34"/>
      <c r="G261" s="69"/>
      <c r="H261" s="34"/>
      <c r="I261" s="69"/>
      <c r="J261" s="34"/>
    </row>
    <row r="262" spans="1:10" ht="14.5" x14ac:dyDescent="0.35">
      <c r="A262" s="29" t="s">
        <v>306</v>
      </c>
      <c r="B262" s="30"/>
      <c r="C262" s="86">
        <v>201.35930144303418</v>
      </c>
      <c r="D262" s="118"/>
      <c r="E262" s="34"/>
      <c r="G262" s="69"/>
      <c r="H262" s="34"/>
      <c r="I262" s="69"/>
      <c r="J262" s="34"/>
    </row>
    <row r="263" spans="1:10" ht="14.5" x14ac:dyDescent="0.35">
      <c r="A263" s="29" t="s">
        <v>307</v>
      </c>
      <c r="B263" s="30"/>
      <c r="C263" s="86">
        <v>153.65198963119204</v>
      </c>
      <c r="D263" s="118"/>
      <c r="E263" s="34"/>
      <c r="G263" s="69"/>
      <c r="H263" s="34"/>
      <c r="I263" s="69"/>
      <c r="J263" s="34"/>
    </row>
    <row r="264" spans="1:10" ht="14.5" x14ac:dyDescent="0.35">
      <c r="A264" s="29" t="s">
        <v>308</v>
      </c>
      <c r="B264" s="30"/>
      <c r="C264" s="86">
        <v>166.25183401264565</v>
      </c>
      <c r="D264" s="118"/>
      <c r="E264" s="34"/>
      <c r="G264" s="69"/>
      <c r="H264" s="34"/>
      <c r="I264" s="69"/>
      <c r="J264" s="34"/>
    </row>
    <row r="265" spans="1:10" ht="14.5" x14ac:dyDescent="0.35">
      <c r="A265" s="29" t="s">
        <v>309</v>
      </c>
      <c r="B265" s="30"/>
      <c r="C265" s="86">
        <v>139.42926233555312</v>
      </c>
      <c r="D265" s="118"/>
      <c r="E265" s="34"/>
      <c r="G265" s="69"/>
      <c r="H265" s="34"/>
      <c r="I265" s="69"/>
      <c r="J265" s="34"/>
    </row>
    <row r="266" spans="1:10" ht="14.5" x14ac:dyDescent="0.35">
      <c r="A266" s="29" t="s">
        <v>310</v>
      </c>
      <c r="B266" s="30"/>
      <c r="C266" s="86">
        <v>154.01695756727284</v>
      </c>
      <c r="D266" s="118"/>
      <c r="E266" s="34"/>
      <c r="G266" s="69"/>
      <c r="H266" s="34"/>
      <c r="I266" s="69"/>
      <c r="J266" s="34"/>
    </row>
    <row r="267" spans="1:10" ht="14.5" x14ac:dyDescent="0.35">
      <c r="A267" s="29" t="s">
        <v>311</v>
      </c>
      <c r="B267" s="30"/>
      <c r="C267" s="86">
        <v>105.00511289347831</v>
      </c>
      <c r="D267" s="118"/>
      <c r="E267" s="34"/>
      <c r="G267" s="69"/>
      <c r="H267" s="34"/>
      <c r="I267" s="69"/>
      <c r="J267" s="34"/>
    </row>
    <row r="268" spans="1:10" ht="14.5" x14ac:dyDescent="0.35">
      <c r="A268" s="29" t="s">
        <v>312</v>
      </c>
      <c r="B268" s="30"/>
      <c r="C268" s="86">
        <v>102.93614637418673</v>
      </c>
      <c r="D268" s="118"/>
      <c r="E268" s="34"/>
      <c r="G268" s="69"/>
      <c r="H268" s="34"/>
      <c r="I268" s="69"/>
      <c r="J268" s="34"/>
    </row>
    <row r="269" spans="1:10" ht="14.5" x14ac:dyDescent="0.35">
      <c r="A269" s="29" t="s">
        <v>313</v>
      </c>
      <c r="B269" s="30"/>
      <c r="C269" s="86">
        <v>102.94690199919529</v>
      </c>
      <c r="D269" s="118"/>
      <c r="E269" s="34"/>
      <c r="G269" s="69"/>
      <c r="H269" s="34"/>
      <c r="I269" s="69"/>
      <c r="J269" s="34"/>
    </row>
    <row r="270" spans="1:10" ht="14.5" x14ac:dyDescent="0.35">
      <c r="A270" s="29" t="s">
        <v>314</v>
      </c>
      <c r="B270" s="30"/>
      <c r="C270" s="86">
        <v>61.553044328199753</v>
      </c>
      <c r="D270" s="118"/>
      <c r="E270" s="34"/>
      <c r="G270" s="69"/>
      <c r="H270" s="34"/>
      <c r="I270" s="69"/>
      <c r="J270" s="34"/>
    </row>
    <row r="271" spans="1:10" ht="14.5" x14ac:dyDescent="0.35">
      <c r="A271" s="29" t="s">
        <v>315</v>
      </c>
      <c r="B271" s="30"/>
      <c r="C271" s="86">
        <v>169.40204629663853</v>
      </c>
      <c r="D271" s="118"/>
      <c r="E271" s="34"/>
      <c r="G271" s="69"/>
      <c r="H271" s="34"/>
      <c r="I271" s="69"/>
      <c r="J271" s="34"/>
    </row>
    <row r="272" spans="1:10" ht="14.5" x14ac:dyDescent="0.35">
      <c r="A272" s="29" t="s">
        <v>316</v>
      </c>
      <c r="B272" s="30"/>
      <c r="C272" s="86">
        <v>113.8967506889872</v>
      </c>
      <c r="D272" s="118"/>
      <c r="E272" s="34"/>
      <c r="G272" s="69"/>
      <c r="H272" s="34"/>
      <c r="I272" s="69"/>
      <c r="J272" s="34"/>
    </row>
    <row r="273" spans="1:10" ht="14.5" x14ac:dyDescent="0.35">
      <c r="A273" s="29" t="s">
        <v>317</v>
      </c>
      <c r="B273" s="30"/>
      <c r="C273" s="86">
        <v>176.71411844137987</v>
      </c>
      <c r="D273" s="118"/>
      <c r="E273" s="34"/>
      <c r="G273" s="69"/>
      <c r="H273" s="34"/>
      <c r="I273" s="69"/>
      <c r="J273" s="34"/>
    </row>
    <row r="274" spans="1:10" ht="14.5" x14ac:dyDescent="0.35">
      <c r="A274" s="29" t="s">
        <v>318</v>
      </c>
      <c r="B274" s="30"/>
      <c r="C274" s="86">
        <v>112.99413964901218</v>
      </c>
      <c r="D274" s="118"/>
      <c r="E274" s="34"/>
      <c r="G274" s="69"/>
      <c r="H274" s="34"/>
      <c r="I274" s="69"/>
      <c r="J274" s="34"/>
    </row>
    <row r="275" spans="1:10" ht="14.5" x14ac:dyDescent="0.35">
      <c r="A275" s="29" t="s">
        <v>319</v>
      </c>
      <c r="B275" s="30"/>
      <c r="C275" s="86">
        <v>145.89501470053924</v>
      </c>
      <c r="D275" s="118"/>
      <c r="E275" s="34"/>
      <c r="G275" s="69"/>
      <c r="H275" s="34"/>
      <c r="I275" s="69"/>
      <c r="J275" s="34"/>
    </row>
    <row r="276" spans="1:10" ht="14.5" x14ac:dyDescent="0.35">
      <c r="A276" s="29" t="s">
        <v>320</v>
      </c>
      <c r="B276" s="30"/>
      <c r="C276" s="86">
        <v>158.45582095094326</v>
      </c>
      <c r="D276" s="118"/>
      <c r="E276" s="34"/>
      <c r="G276" s="69"/>
      <c r="H276" s="34"/>
      <c r="I276" s="69"/>
      <c r="J276" s="34"/>
    </row>
    <row r="277" spans="1:10" ht="14.5" x14ac:dyDescent="0.35">
      <c r="A277" s="29" t="s">
        <v>321</v>
      </c>
      <c r="B277" s="30"/>
      <c r="C277" s="86">
        <v>184.2240971596716</v>
      </c>
      <c r="D277" s="118"/>
      <c r="E277" s="34"/>
      <c r="G277" s="69"/>
      <c r="H277" s="34"/>
      <c r="I277" s="69"/>
      <c r="J277" s="34"/>
    </row>
    <row r="278" spans="1:10" ht="14.5" x14ac:dyDescent="0.35">
      <c r="A278" s="29" t="s">
        <v>322</v>
      </c>
      <c r="B278" s="30"/>
      <c r="C278" s="86">
        <v>194.90449330567264</v>
      </c>
      <c r="D278" s="118"/>
      <c r="E278" s="34"/>
      <c r="G278" s="69"/>
      <c r="H278" s="34"/>
      <c r="I278" s="69"/>
      <c r="J278" s="34"/>
    </row>
    <row r="279" spans="1:10" ht="14.5" x14ac:dyDescent="0.35">
      <c r="A279" s="29" t="s">
        <v>323</v>
      </c>
      <c r="B279" s="30"/>
      <c r="C279" s="86">
        <v>120.16128401826526</v>
      </c>
      <c r="D279" s="118"/>
      <c r="E279" s="34"/>
      <c r="G279" s="69"/>
      <c r="H279" s="34"/>
      <c r="I279" s="69"/>
      <c r="J279" s="34"/>
    </row>
    <row r="280" spans="1:10" ht="14.5" x14ac:dyDescent="0.35">
      <c r="A280" s="29" t="s">
        <v>324</v>
      </c>
      <c r="B280" s="30"/>
      <c r="C280" s="86">
        <v>124.02221621334432</v>
      </c>
      <c r="D280" s="118"/>
      <c r="E280" s="34"/>
      <c r="G280" s="69"/>
      <c r="H280" s="34"/>
      <c r="I280" s="69"/>
      <c r="J280" s="34"/>
    </row>
    <row r="281" spans="1:10" ht="14.5" x14ac:dyDescent="0.35">
      <c r="A281" s="29" t="s">
        <v>325</v>
      </c>
      <c r="B281" s="30"/>
      <c r="C281" s="86">
        <v>92.30881207995067</v>
      </c>
      <c r="D281" s="118"/>
      <c r="E281" s="34"/>
      <c r="G281" s="69"/>
      <c r="H281" s="34"/>
      <c r="I281" s="69"/>
      <c r="J281" s="34"/>
    </row>
    <row r="282" spans="1:10" ht="14.5" x14ac:dyDescent="0.35">
      <c r="A282" s="29" t="s">
        <v>326</v>
      </c>
      <c r="B282" s="30"/>
      <c r="C282" s="86">
        <v>145.43152474428723</v>
      </c>
      <c r="D282" s="118"/>
      <c r="E282" s="34"/>
      <c r="G282" s="69"/>
      <c r="H282" s="34"/>
      <c r="I282" s="69"/>
      <c r="J282" s="34"/>
    </row>
    <row r="283" spans="1:10" ht="14.5" x14ac:dyDescent="0.35">
      <c r="A283" s="29" t="s">
        <v>327</v>
      </c>
      <c r="B283" s="30"/>
      <c r="C283" s="86">
        <v>120.10373777974296</v>
      </c>
      <c r="D283" s="118"/>
      <c r="E283" s="34"/>
      <c r="G283" s="69"/>
      <c r="H283" s="34"/>
      <c r="I283" s="69"/>
      <c r="J283" s="34"/>
    </row>
    <row r="284" spans="1:10" ht="14.5" x14ac:dyDescent="0.35">
      <c r="A284" s="29" t="s">
        <v>328</v>
      </c>
      <c r="B284" s="30"/>
      <c r="C284" s="86">
        <v>113.93504234123334</v>
      </c>
      <c r="D284" s="118"/>
      <c r="E284" s="34"/>
      <c r="G284" s="69"/>
      <c r="H284" s="34"/>
      <c r="I284" s="69"/>
      <c r="J284" s="34"/>
    </row>
    <row r="285" spans="1:10" ht="14.5" x14ac:dyDescent="0.35">
      <c r="A285" s="29" t="s">
        <v>329</v>
      </c>
      <c r="B285" s="30"/>
      <c r="C285" s="86">
        <v>116.8517245209587</v>
      </c>
      <c r="D285" s="118"/>
      <c r="E285" s="34"/>
      <c r="G285" s="69"/>
      <c r="H285" s="34"/>
      <c r="I285" s="69"/>
      <c r="J285" s="34"/>
    </row>
    <row r="286" spans="1:10" ht="14.5" x14ac:dyDescent="0.35">
      <c r="A286" s="29" t="s">
        <v>330</v>
      </c>
      <c r="B286" s="30"/>
      <c r="C286" s="86">
        <v>120.04679012008619</v>
      </c>
      <c r="D286" s="118"/>
      <c r="E286" s="34"/>
      <c r="G286" s="69"/>
      <c r="H286" s="34"/>
      <c r="I286" s="69"/>
      <c r="J286" s="34"/>
    </row>
    <row r="287" spans="1:10" ht="14.5" x14ac:dyDescent="0.35">
      <c r="A287" s="29" t="s">
        <v>331</v>
      </c>
      <c r="B287" s="30"/>
      <c r="C287" s="86">
        <v>186.48767271308287</v>
      </c>
      <c r="D287" s="118"/>
      <c r="E287" s="34"/>
      <c r="G287" s="69"/>
      <c r="H287" s="34"/>
      <c r="I287" s="69"/>
      <c r="J287" s="34"/>
    </row>
    <row r="288" spans="1:10" ht="14.5" x14ac:dyDescent="0.35">
      <c r="A288" s="29" t="s">
        <v>332</v>
      </c>
      <c r="B288" s="30"/>
      <c r="C288" s="86">
        <v>121.66587928309397</v>
      </c>
      <c r="D288" s="118"/>
      <c r="E288" s="34"/>
      <c r="G288" s="69"/>
      <c r="H288" s="34"/>
      <c r="I288" s="69"/>
      <c r="J288" s="34"/>
    </row>
    <row r="289" spans="1:10" ht="14.5" x14ac:dyDescent="0.35">
      <c r="A289" s="29" t="s">
        <v>333</v>
      </c>
      <c r="B289" s="30"/>
      <c r="C289" s="86">
        <v>82.947302825990434</v>
      </c>
      <c r="D289" s="118"/>
      <c r="E289" s="34"/>
      <c r="G289" s="69"/>
      <c r="H289" s="34"/>
      <c r="I289" s="69"/>
      <c r="J289" s="34"/>
    </row>
    <row r="290" spans="1:10" ht="14.5" x14ac:dyDescent="0.35">
      <c r="A290" s="29" t="s">
        <v>334</v>
      </c>
      <c r="B290" s="30"/>
      <c r="C290" s="86">
        <v>87.942203529839546</v>
      </c>
      <c r="D290" s="118"/>
      <c r="E290" s="34"/>
      <c r="G290" s="69"/>
      <c r="H290" s="34"/>
      <c r="I290" s="69"/>
      <c r="J290" s="34"/>
    </row>
    <row r="291" spans="1:10" ht="14.5" x14ac:dyDescent="0.35">
      <c r="A291" s="29" t="s">
        <v>335</v>
      </c>
      <c r="B291" s="30"/>
      <c r="C291" s="86">
        <v>158.11769320574811</v>
      </c>
      <c r="D291" s="118"/>
      <c r="E291" s="34"/>
      <c r="G291" s="69"/>
      <c r="H291" s="34"/>
      <c r="I291" s="69"/>
      <c r="J291" s="34"/>
    </row>
    <row r="292" spans="1:10" ht="14.5" x14ac:dyDescent="0.35">
      <c r="A292" s="29" t="s">
        <v>336</v>
      </c>
      <c r="B292" s="30"/>
      <c r="C292" s="86">
        <v>70.053668181101287</v>
      </c>
      <c r="D292" s="118"/>
      <c r="E292" s="34"/>
      <c r="G292" s="69"/>
      <c r="H292" s="34"/>
      <c r="I292" s="69"/>
      <c r="J292" s="34"/>
    </row>
    <row r="293" spans="1:10" ht="14.5" x14ac:dyDescent="0.35">
      <c r="A293" s="29" t="s">
        <v>337</v>
      </c>
      <c r="B293" s="30"/>
      <c r="C293" s="86">
        <v>92.597038675867097</v>
      </c>
      <c r="D293" s="118"/>
      <c r="E293" s="34"/>
      <c r="G293" s="69"/>
      <c r="H293" s="34"/>
      <c r="I293" s="69"/>
      <c r="J293" s="34"/>
    </row>
    <row r="294" spans="1:10" ht="14.5" x14ac:dyDescent="0.35">
      <c r="A294" s="29" t="s">
        <v>338</v>
      </c>
      <c r="B294" s="30"/>
      <c r="C294" s="86">
        <v>141.29538417858382</v>
      </c>
      <c r="D294" s="118"/>
      <c r="E294" s="34"/>
      <c r="G294" s="69"/>
      <c r="H294" s="34"/>
      <c r="I294" s="69"/>
      <c r="J294" s="34"/>
    </row>
    <row r="295" spans="1:10" ht="14.5" x14ac:dyDescent="0.35">
      <c r="A295" s="29" t="s">
        <v>339</v>
      </c>
      <c r="B295" s="30"/>
      <c r="C295" s="86">
        <v>200.01942621714682</v>
      </c>
      <c r="D295" s="118"/>
      <c r="E295" s="34"/>
      <c r="G295" s="69"/>
      <c r="H295" s="34"/>
      <c r="I295" s="69"/>
      <c r="J295" s="34"/>
    </row>
    <row r="296" spans="1:10" ht="14.5" x14ac:dyDescent="0.35">
      <c r="A296" s="29" t="s">
        <v>340</v>
      </c>
      <c r="B296" s="30"/>
      <c r="C296" s="86">
        <v>109.97526875485369</v>
      </c>
      <c r="D296" s="118"/>
      <c r="E296" s="34"/>
      <c r="G296" s="69"/>
      <c r="H296" s="34"/>
      <c r="I296" s="69"/>
      <c r="J296" s="34"/>
    </row>
    <row r="297" spans="1:10" ht="14.5" x14ac:dyDescent="0.35">
      <c r="A297" s="29" t="s">
        <v>341</v>
      </c>
      <c r="B297" s="30"/>
      <c r="C297" s="86">
        <v>76.252616720926</v>
      </c>
      <c r="D297" s="118"/>
      <c r="E297" s="34"/>
      <c r="G297" s="69"/>
      <c r="H297" s="34"/>
      <c r="I297" s="69"/>
      <c r="J297" s="34"/>
    </row>
    <row r="298" spans="1:10" ht="14.5" x14ac:dyDescent="0.35">
      <c r="A298" s="29" t="s">
        <v>342</v>
      </c>
      <c r="B298" s="30"/>
      <c r="C298" s="86">
        <v>147.51765628418414</v>
      </c>
      <c r="D298" s="118"/>
      <c r="E298" s="34"/>
      <c r="G298" s="69"/>
      <c r="H298" s="34"/>
      <c r="I298" s="69"/>
      <c r="J298" s="34"/>
    </row>
    <row r="299" spans="1:10" ht="14.5" x14ac:dyDescent="0.35">
      <c r="A299" s="29" t="s">
        <v>343</v>
      </c>
      <c r="B299" s="30"/>
      <c r="C299" s="86">
        <v>82.900811043736567</v>
      </c>
      <c r="D299" s="118"/>
      <c r="E299" s="34"/>
      <c r="G299" s="69"/>
      <c r="H299" s="34"/>
      <c r="I299" s="69"/>
      <c r="J299" s="34"/>
    </row>
    <row r="300" spans="1:10" ht="14.5" x14ac:dyDescent="0.35">
      <c r="A300" s="29" t="s">
        <v>344</v>
      </c>
      <c r="B300" s="30"/>
      <c r="C300" s="86">
        <v>147.17324272654508</v>
      </c>
      <c r="D300" s="118"/>
      <c r="E300" s="34"/>
      <c r="G300" s="69"/>
      <c r="H300" s="34"/>
      <c r="I300" s="69"/>
      <c r="J300" s="34"/>
    </row>
    <row r="301" spans="1:10" ht="14.5" x14ac:dyDescent="0.35">
      <c r="A301" s="29" t="s">
        <v>345</v>
      </c>
      <c r="B301" s="30"/>
      <c r="C301" s="86">
        <v>160.15826921548629</v>
      </c>
      <c r="D301" s="118"/>
      <c r="E301" s="34"/>
      <c r="G301" s="69"/>
      <c r="H301" s="34"/>
      <c r="I301" s="69"/>
      <c r="J301" s="34"/>
    </row>
    <row r="302" spans="1:10" ht="14.5" x14ac:dyDescent="0.35">
      <c r="A302" s="29" t="s">
        <v>346</v>
      </c>
      <c r="B302" s="30"/>
      <c r="C302" s="86">
        <v>99.672736046241994</v>
      </c>
      <c r="D302" s="118"/>
      <c r="E302" s="34"/>
      <c r="G302" s="69"/>
      <c r="H302" s="34"/>
      <c r="I302" s="69"/>
      <c r="J302" s="34"/>
    </row>
    <row r="303" spans="1:10" ht="14.5" x14ac:dyDescent="0.35">
      <c r="A303" s="29" t="s">
        <v>347</v>
      </c>
      <c r="B303" s="30"/>
      <c r="C303" s="86">
        <v>141.114104211388</v>
      </c>
      <c r="D303" s="118"/>
      <c r="E303" s="34"/>
      <c r="G303" s="69"/>
      <c r="H303" s="34"/>
      <c r="I303" s="69"/>
      <c r="J303" s="34"/>
    </row>
    <row r="304" spans="1:10" ht="14.5" x14ac:dyDescent="0.35">
      <c r="A304" s="29" t="s">
        <v>348</v>
      </c>
      <c r="B304" s="30"/>
      <c r="C304" s="86">
        <v>195.0102681473777</v>
      </c>
      <c r="D304" s="118"/>
      <c r="E304" s="34"/>
      <c r="G304" s="69"/>
      <c r="H304" s="34"/>
      <c r="I304" s="69"/>
      <c r="J304" s="34"/>
    </row>
    <row r="305" spans="1:10" ht="14.5" x14ac:dyDescent="0.35">
      <c r="A305" s="29" t="s">
        <v>349</v>
      </c>
      <c r="B305" s="30"/>
      <c r="C305" s="86">
        <v>117.93171036927085</v>
      </c>
      <c r="D305" s="118"/>
      <c r="E305" s="34"/>
      <c r="G305" s="69"/>
      <c r="H305" s="34"/>
      <c r="I305" s="69"/>
      <c r="J305" s="34"/>
    </row>
    <row r="306" spans="1:10" ht="14.5" x14ac:dyDescent="0.35">
      <c r="A306" s="29" t="s">
        <v>350</v>
      </c>
      <c r="B306" s="30"/>
      <c r="C306" s="86">
        <v>95.530996531005556</v>
      </c>
      <c r="D306" s="118"/>
      <c r="E306" s="34"/>
      <c r="G306" s="69"/>
      <c r="H306" s="34"/>
      <c r="I306" s="69"/>
      <c r="J306" s="34"/>
    </row>
    <row r="307" spans="1:10" ht="14.5" x14ac:dyDescent="0.35">
      <c r="A307" s="29" t="s">
        <v>351</v>
      </c>
      <c r="B307" s="30"/>
      <c r="C307" s="86">
        <v>140.16290816642328</v>
      </c>
      <c r="D307" s="118"/>
      <c r="E307" s="34"/>
      <c r="G307" s="69"/>
      <c r="H307" s="34"/>
      <c r="I307" s="69"/>
      <c r="J307" s="34"/>
    </row>
    <row r="308" spans="1:10" ht="14.5" x14ac:dyDescent="0.35">
      <c r="A308" s="29" t="s">
        <v>352</v>
      </c>
      <c r="B308" s="30"/>
      <c r="C308" s="86">
        <v>87.935916240750501</v>
      </c>
      <c r="D308" s="118"/>
      <c r="E308" s="34"/>
      <c r="G308" s="69"/>
      <c r="H308" s="34"/>
      <c r="I308" s="69"/>
      <c r="J308" s="34"/>
    </row>
    <row r="309" spans="1:10" ht="14.5" x14ac:dyDescent="0.35">
      <c r="A309" s="29" t="s">
        <v>353</v>
      </c>
      <c r="B309" s="30"/>
      <c r="C309" s="86">
        <v>74.865685072330578</v>
      </c>
      <c r="D309" s="118"/>
      <c r="E309" s="34"/>
      <c r="G309" s="69"/>
      <c r="H309" s="34"/>
      <c r="I309" s="69"/>
      <c r="J309" s="34"/>
    </row>
    <row r="310" spans="1:10" ht="14.5" x14ac:dyDescent="0.35">
      <c r="A310" s="29" t="s">
        <v>354</v>
      </c>
      <c r="B310" s="30"/>
      <c r="C310" s="86">
        <v>98.765875181042162</v>
      </c>
      <c r="D310" s="118"/>
      <c r="E310" s="34"/>
      <c r="G310" s="69"/>
      <c r="H310" s="34"/>
      <c r="I310" s="69"/>
      <c r="J310" s="34"/>
    </row>
    <row r="311" spans="1:10" ht="14.5" x14ac:dyDescent="0.35">
      <c r="A311" s="29" t="s">
        <v>355</v>
      </c>
      <c r="B311" s="30"/>
      <c r="C311" s="86">
        <v>157.65039779471363</v>
      </c>
      <c r="D311" s="118"/>
      <c r="E311" s="34"/>
      <c r="G311" s="69"/>
      <c r="H311" s="34"/>
      <c r="I311" s="69"/>
      <c r="J311" s="34"/>
    </row>
    <row r="312" spans="1:10" ht="14.5" x14ac:dyDescent="0.35">
      <c r="A312" s="29" t="s">
        <v>356</v>
      </c>
      <c r="B312" s="30"/>
      <c r="C312" s="86">
        <v>94.234097302415691</v>
      </c>
      <c r="D312" s="118"/>
      <c r="E312" s="34"/>
      <c r="G312" s="69"/>
      <c r="H312" s="34"/>
      <c r="I312" s="69"/>
      <c r="J312" s="34"/>
    </row>
    <row r="313" spans="1:10" ht="14.5" x14ac:dyDescent="0.35">
      <c r="A313" s="29" t="s">
        <v>357</v>
      </c>
      <c r="B313" s="30"/>
      <c r="C313" s="86">
        <v>107.5420682677142</v>
      </c>
      <c r="D313" s="118"/>
      <c r="E313" s="34"/>
      <c r="G313" s="69"/>
      <c r="H313" s="34"/>
      <c r="I313" s="69"/>
      <c r="J313" s="34"/>
    </row>
    <row r="314" spans="1:10" ht="14.5" x14ac:dyDescent="0.35">
      <c r="A314" s="29" t="s">
        <v>358</v>
      </c>
      <c r="B314" s="30"/>
      <c r="C314" s="86">
        <v>123.24906662094932</v>
      </c>
      <c r="D314" s="118"/>
      <c r="E314" s="34"/>
      <c r="G314" s="69"/>
      <c r="H314" s="34"/>
      <c r="I314" s="69"/>
      <c r="J314" s="34"/>
    </row>
    <row r="315" spans="1:10" ht="14.5" x14ac:dyDescent="0.35">
      <c r="A315" s="29" t="s">
        <v>359</v>
      </c>
      <c r="B315" s="30"/>
      <c r="C315" s="86">
        <v>116.16817005475818</v>
      </c>
      <c r="D315" s="118"/>
      <c r="E315" s="34"/>
      <c r="G315" s="69"/>
      <c r="H315" s="34"/>
      <c r="I315" s="69"/>
      <c r="J315" s="34"/>
    </row>
    <row r="316" spans="1:10" ht="14.5" x14ac:dyDescent="0.35">
      <c r="A316" s="29" t="s">
        <v>360</v>
      </c>
      <c r="B316" s="30"/>
      <c r="C316" s="86">
        <v>101.50097763720163</v>
      </c>
      <c r="D316" s="118"/>
      <c r="E316" s="34"/>
      <c r="G316" s="69"/>
      <c r="H316" s="34"/>
      <c r="I316" s="69"/>
      <c r="J316" s="34"/>
    </row>
    <row r="317" spans="1:10" ht="14.5" x14ac:dyDescent="0.35">
      <c r="A317" s="29" t="s">
        <v>361</v>
      </c>
      <c r="B317" s="30"/>
      <c r="C317" s="86">
        <v>91.225486518918629</v>
      </c>
      <c r="D317" s="118"/>
      <c r="E317" s="34"/>
      <c r="G317" s="69"/>
      <c r="H317" s="34"/>
      <c r="I317" s="69"/>
      <c r="J317" s="34"/>
    </row>
    <row r="318" spans="1:10" ht="14.5" x14ac:dyDescent="0.35">
      <c r="A318" s="29" t="s">
        <v>362</v>
      </c>
      <c r="B318" s="30"/>
      <c r="C318" s="86">
        <v>107.95980165293442</v>
      </c>
      <c r="D318" s="118"/>
      <c r="E318" s="34"/>
      <c r="G318" s="69"/>
      <c r="H318" s="34"/>
      <c r="I318" s="69"/>
      <c r="J318" s="34"/>
    </row>
    <row r="319" spans="1:10" ht="14.5" x14ac:dyDescent="0.35">
      <c r="A319" s="29" t="s">
        <v>363</v>
      </c>
      <c r="B319" s="30"/>
      <c r="C319" s="86">
        <v>127.63627161046399</v>
      </c>
      <c r="D319" s="118"/>
      <c r="E319" s="34"/>
      <c r="G319" s="69"/>
      <c r="H319" s="34"/>
      <c r="I319" s="69"/>
      <c r="J319" s="34"/>
    </row>
    <row r="320" spans="1:10" ht="14.5" x14ac:dyDescent="0.35">
      <c r="A320" s="29" t="s">
        <v>364</v>
      </c>
      <c r="B320" s="30"/>
      <c r="C320" s="86">
        <v>161.27311053433399</v>
      </c>
      <c r="D320" s="118"/>
      <c r="E320" s="34"/>
      <c r="G320" s="69"/>
      <c r="H320" s="34"/>
      <c r="I320" s="69"/>
      <c r="J320" s="34"/>
    </row>
    <row r="321" spans="1:10" ht="14.5" x14ac:dyDescent="0.35">
      <c r="A321" s="29" t="s">
        <v>365</v>
      </c>
      <c r="B321" s="30"/>
      <c r="C321" s="86">
        <v>67.96158525717928</v>
      </c>
      <c r="D321" s="118"/>
      <c r="E321" s="34"/>
      <c r="G321" s="69"/>
      <c r="H321" s="34"/>
      <c r="I321" s="69"/>
      <c r="J321" s="34"/>
    </row>
    <row r="322" spans="1:10" ht="14.5" x14ac:dyDescent="0.35">
      <c r="A322" s="29" t="s">
        <v>366</v>
      </c>
      <c r="B322" s="30"/>
      <c r="C322" s="86">
        <v>81.558875311756523</v>
      </c>
      <c r="D322" s="118"/>
      <c r="E322" s="34"/>
      <c r="G322" s="69"/>
      <c r="H322" s="34"/>
      <c r="I322" s="69"/>
      <c r="J322" s="34"/>
    </row>
    <row r="323" spans="1:10" ht="14.5" x14ac:dyDescent="0.35">
      <c r="A323" s="29" t="s">
        <v>367</v>
      </c>
      <c r="B323" s="30"/>
      <c r="C323" s="86">
        <v>107.51941182103847</v>
      </c>
      <c r="D323" s="118"/>
      <c r="E323" s="34"/>
      <c r="G323" s="69"/>
      <c r="H323" s="34"/>
      <c r="I323" s="69"/>
      <c r="J323" s="34"/>
    </row>
    <row r="324" spans="1:10" ht="14.5" x14ac:dyDescent="0.35">
      <c r="A324" s="29" t="s">
        <v>368</v>
      </c>
      <c r="B324" s="30"/>
      <c r="C324" s="86">
        <v>121.99443717817435</v>
      </c>
      <c r="D324" s="118"/>
      <c r="E324" s="34"/>
      <c r="G324" s="69"/>
      <c r="H324" s="34"/>
      <c r="I324" s="69"/>
      <c r="J324" s="34"/>
    </row>
    <row r="325" spans="1:10" ht="14.5" x14ac:dyDescent="0.35">
      <c r="A325" s="29" t="s">
        <v>369</v>
      </c>
      <c r="B325" s="30"/>
      <c r="C325" s="86">
        <v>130.74413916465713</v>
      </c>
      <c r="D325" s="118"/>
      <c r="E325" s="34"/>
      <c r="G325" s="69"/>
      <c r="H325" s="34"/>
      <c r="I325" s="69"/>
      <c r="J325" s="34"/>
    </row>
    <row r="326" spans="1:10" ht="14.5" x14ac:dyDescent="0.35">
      <c r="A326" s="29" t="s">
        <v>370</v>
      </c>
      <c r="B326" s="30"/>
      <c r="C326" s="86">
        <v>163.36267775924796</v>
      </c>
      <c r="D326" s="118"/>
      <c r="E326" s="34"/>
      <c r="G326" s="69"/>
      <c r="H326" s="34"/>
      <c r="I326" s="69"/>
      <c r="J326" s="34"/>
    </row>
    <row r="327" spans="1:10" ht="14.5" x14ac:dyDescent="0.35">
      <c r="A327" s="29" t="s">
        <v>371</v>
      </c>
      <c r="B327" s="30"/>
      <c r="C327" s="86">
        <v>140.60864193976985</v>
      </c>
      <c r="D327" s="118"/>
      <c r="E327" s="34"/>
      <c r="G327" s="69"/>
      <c r="H327" s="34"/>
      <c r="I327" s="69"/>
      <c r="J327" s="34"/>
    </row>
    <row r="328" spans="1:10" ht="14.5" x14ac:dyDescent="0.35">
      <c r="A328" s="29" t="s">
        <v>372</v>
      </c>
      <c r="B328" s="30"/>
      <c r="C328" s="86">
        <v>86.520942932592703</v>
      </c>
      <c r="D328" s="118"/>
      <c r="E328" s="34"/>
      <c r="G328" s="69"/>
      <c r="H328" s="34"/>
      <c r="I328" s="69"/>
      <c r="J328" s="34"/>
    </row>
    <row r="329" spans="1:10" ht="14.5" x14ac:dyDescent="0.35">
      <c r="A329" s="29" t="s">
        <v>373</v>
      </c>
      <c r="B329" s="30"/>
      <c r="C329" s="86">
        <v>122.75098455635911</v>
      </c>
      <c r="D329" s="118"/>
      <c r="E329" s="34"/>
      <c r="G329" s="69"/>
      <c r="H329" s="34"/>
      <c r="I329" s="69"/>
      <c r="J329" s="34"/>
    </row>
    <row r="330" spans="1:10" ht="14.5" x14ac:dyDescent="0.35">
      <c r="A330" s="29" t="s">
        <v>374</v>
      </c>
      <c r="B330" s="30"/>
      <c r="C330" s="86">
        <v>109.21448629798226</v>
      </c>
      <c r="D330" s="118"/>
      <c r="E330" s="34"/>
      <c r="G330" s="69"/>
      <c r="H330" s="34"/>
      <c r="I330" s="69"/>
      <c r="J330" s="34"/>
    </row>
    <row r="331" spans="1:10" ht="14.5" x14ac:dyDescent="0.35">
      <c r="A331" s="29" t="s">
        <v>375</v>
      </c>
      <c r="B331" s="30"/>
      <c r="C331" s="86">
        <v>129.94366436927359</v>
      </c>
      <c r="D331" s="118"/>
      <c r="E331" s="34"/>
      <c r="G331" s="69"/>
      <c r="H331" s="34"/>
      <c r="I331" s="69"/>
      <c r="J331" s="34"/>
    </row>
    <row r="332" spans="1:10" ht="14.5" x14ac:dyDescent="0.35">
      <c r="A332" s="29" t="s">
        <v>376</v>
      </c>
      <c r="B332" s="30"/>
      <c r="C332" s="86">
        <v>68.626951213273301</v>
      </c>
      <c r="D332" s="118"/>
      <c r="E332" s="34"/>
      <c r="G332" s="69"/>
      <c r="H332" s="34"/>
      <c r="I332" s="69"/>
      <c r="J332" s="34"/>
    </row>
    <row r="333" spans="1:10" ht="14.5" x14ac:dyDescent="0.35">
      <c r="A333" s="29" t="s">
        <v>377</v>
      </c>
      <c r="B333" s="30"/>
      <c r="C333" s="86">
        <v>150.54693925516375</v>
      </c>
      <c r="D333" s="118"/>
      <c r="E333" s="34"/>
      <c r="G333" s="69"/>
      <c r="H333" s="34"/>
      <c r="I333" s="69"/>
      <c r="J333" s="34"/>
    </row>
    <row r="334" spans="1:10" ht="14.5" x14ac:dyDescent="0.35">
      <c r="A334" s="29" t="s">
        <v>378</v>
      </c>
      <c r="B334" s="30"/>
      <c r="C334" s="86">
        <v>94.422895310898525</v>
      </c>
      <c r="D334" s="118"/>
      <c r="E334" s="34"/>
      <c r="G334" s="69"/>
      <c r="H334" s="34"/>
      <c r="I334" s="69"/>
      <c r="J334" s="34"/>
    </row>
    <row r="335" spans="1:10" ht="14.5" x14ac:dyDescent="0.35">
      <c r="A335" s="29" t="s">
        <v>379</v>
      </c>
      <c r="B335" s="30"/>
      <c r="C335" s="86">
        <v>195.54958662621169</v>
      </c>
      <c r="D335" s="118"/>
      <c r="E335" s="34"/>
      <c r="G335" s="69"/>
      <c r="H335" s="34"/>
      <c r="I335" s="69"/>
      <c r="J335" s="34"/>
    </row>
    <row r="336" spans="1:10" ht="14.5" x14ac:dyDescent="0.35">
      <c r="A336" s="29" t="s">
        <v>380</v>
      </c>
      <c r="B336" s="30"/>
      <c r="C336" s="86">
        <v>131.53708508555377</v>
      </c>
      <c r="D336" s="118"/>
      <c r="E336" s="34"/>
      <c r="G336" s="69"/>
      <c r="H336" s="34"/>
      <c r="I336" s="69"/>
      <c r="J336" s="34"/>
    </row>
    <row r="337" spans="1:10" ht="14.5" x14ac:dyDescent="0.35">
      <c r="A337" s="29" t="s">
        <v>381</v>
      </c>
      <c r="B337" s="30"/>
      <c r="C337" s="86">
        <v>96.595299278198326</v>
      </c>
      <c r="D337" s="118"/>
      <c r="E337" s="34"/>
      <c r="G337" s="69"/>
      <c r="H337" s="34"/>
      <c r="I337" s="69"/>
      <c r="J337" s="34"/>
    </row>
    <row r="338" spans="1:10" ht="14.5" x14ac:dyDescent="0.35">
      <c r="A338" s="29" t="s">
        <v>382</v>
      </c>
      <c r="B338" s="30"/>
      <c r="C338" s="86">
        <v>147.11593841047008</v>
      </c>
      <c r="D338" s="118"/>
      <c r="E338" s="34"/>
      <c r="G338" s="69"/>
      <c r="H338" s="34"/>
      <c r="I338" s="69"/>
      <c r="J338" s="34"/>
    </row>
    <row r="339" spans="1:10" ht="14.5" x14ac:dyDescent="0.35">
      <c r="A339" s="29" t="s">
        <v>383</v>
      </c>
      <c r="B339" s="30"/>
      <c r="C339" s="86">
        <v>127.80365035797338</v>
      </c>
      <c r="D339" s="118"/>
      <c r="E339" s="34"/>
      <c r="G339" s="69"/>
      <c r="H339" s="34"/>
      <c r="I339" s="69"/>
      <c r="J339" s="34"/>
    </row>
    <row r="340" spans="1:10" ht="14.5" x14ac:dyDescent="0.35">
      <c r="A340" s="29" t="s">
        <v>384</v>
      </c>
      <c r="B340" s="30"/>
      <c r="C340" s="86">
        <v>139.26225889514504</v>
      </c>
      <c r="D340" s="118"/>
      <c r="E340" s="34"/>
      <c r="G340" s="69"/>
      <c r="H340" s="34"/>
      <c r="I340" s="69"/>
      <c r="J340" s="34"/>
    </row>
    <row r="341" spans="1:10" ht="14.5" x14ac:dyDescent="0.35">
      <c r="A341" s="29" t="s">
        <v>385</v>
      </c>
      <c r="B341" s="30"/>
      <c r="C341" s="86">
        <v>152.45877668150271</v>
      </c>
      <c r="D341" s="118"/>
      <c r="E341" s="34"/>
      <c r="G341" s="69"/>
      <c r="H341" s="34"/>
      <c r="I341" s="69"/>
      <c r="J341" s="34"/>
    </row>
    <row r="342" spans="1:10" ht="14.5" x14ac:dyDescent="0.35">
      <c r="A342" s="29" t="s">
        <v>386</v>
      </c>
      <c r="B342" s="30"/>
      <c r="C342" s="86">
        <v>99.333254756904736</v>
      </c>
      <c r="D342" s="118"/>
      <c r="E342" s="34"/>
      <c r="G342" s="69"/>
      <c r="H342" s="34"/>
      <c r="I342" s="69"/>
      <c r="J342" s="34"/>
    </row>
    <row r="343" spans="1:10" ht="14.5" x14ac:dyDescent="0.35">
      <c r="A343" s="29" t="s">
        <v>387</v>
      </c>
      <c r="B343" s="30"/>
      <c r="C343" s="86">
        <v>52.640594476475172</v>
      </c>
      <c r="D343" s="118"/>
      <c r="E343" s="34"/>
      <c r="G343" s="69"/>
      <c r="H343" s="34"/>
      <c r="I343" s="69"/>
      <c r="J343" s="34"/>
    </row>
    <row r="344" spans="1:10" ht="14.5" x14ac:dyDescent="0.35">
      <c r="A344" s="29" t="s">
        <v>388</v>
      </c>
      <c r="B344" s="30"/>
      <c r="C344" s="86">
        <v>71.575669474980828</v>
      </c>
      <c r="D344" s="118"/>
      <c r="E344" s="34"/>
      <c r="G344" s="69"/>
      <c r="H344" s="34"/>
      <c r="I344" s="69"/>
      <c r="J344" s="34"/>
    </row>
    <row r="345" spans="1:10" ht="14.5" x14ac:dyDescent="0.35">
      <c r="A345" s="29" t="s">
        <v>389</v>
      </c>
      <c r="B345" s="30"/>
      <c r="C345" s="86">
        <v>100.51877979572336</v>
      </c>
      <c r="D345" s="118"/>
      <c r="E345" s="34"/>
      <c r="G345" s="69"/>
      <c r="H345" s="34"/>
      <c r="I345" s="69"/>
      <c r="J345" s="34"/>
    </row>
    <row r="346" spans="1:10" ht="14.5" x14ac:dyDescent="0.35">
      <c r="A346" s="29" t="s">
        <v>390</v>
      </c>
      <c r="B346" s="30"/>
      <c r="C346" s="86">
        <v>123.92626929324463</v>
      </c>
      <c r="D346" s="118"/>
      <c r="E346" s="34"/>
      <c r="G346" s="69"/>
      <c r="H346" s="34"/>
      <c r="I346" s="69"/>
      <c r="J346" s="34"/>
    </row>
    <row r="347" spans="1:10" ht="14.5" x14ac:dyDescent="0.35">
      <c r="A347" s="29" t="s">
        <v>391</v>
      </c>
      <c r="B347" s="30"/>
      <c r="C347" s="86">
        <v>118.60374533434488</v>
      </c>
      <c r="D347" s="118"/>
      <c r="E347" s="34"/>
      <c r="G347" s="69"/>
      <c r="H347" s="34"/>
      <c r="I347" s="69"/>
      <c r="J347" s="34"/>
    </row>
    <row r="348" spans="1:10" ht="14.5" x14ac:dyDescent="0.35">
      <c r="A348" s="29" t="s">
        <v>392</v>
      </c>
      <c r="B348" s="30"/>
      <c r="C348" s="86">
        <v>135.05234613127055</v>
      </c>
      <c r="D348" s="118"/>
      <c r="E348" s="34"/>
      <c r="G348" s="69"/>
      <c r="H348" s="34"/>
      <c r="I348" s="69"/>
      <c r="J348" s="34"/>
    </row>
    <row r="349" spans="1:10" ht="14.5" x14ac:dyDescent="0.35">
      <c r="A349" s="29" t="s">
        <v>393</v>
      </c>
      <c r="B349" s="30"/>
      <c r="C349" s="86">
        <v>79.404003617419519</v>
      </c>
      <c r="D349" s="118"/>
      <c r="E349" s="34"/>
      <c r="G349" s="69"/>
      <c r="H349" s="34"/>
      <c r="I349" s="69"/>
      <c r="J349" s="34"/>
    </row>
    <row r="350" spans="1:10" ht="14.5" x14ac:dyDescent="0.35">
      <c r="A350" s="29" t="s">
        <v>394</v>
      </c>
      <c r="B350" s="30"/>
      <c r="C350" s="86">
        <v>35.049486006505099</v>
      </c>
      <c r="D350" s="118"/>
      <c r="E350" s="34"/>
      <c r="G350" s="69"/>
      <c r="H350" s="34"/>
      <c r="I350" s="69"/>
      <c r="J350" s="34"/>
    </row>
    <row r="351" spans="1:10" ht="14.5" x14ac:dyDescent="0.35">
      <c r="A351" s="29" t="s">
        <v>395</v>
      </c>
      <c r="B351" s="30"/>
      <c r="C351" s="86">
        <v>73.74272947594055</v>
      </c>
      <c r="D351" s="118"/>
      <c r="E351" s="34"/>
      <c r="G351" s="69"/>
      <c r="H351" s="34"/>
      <c r="I351" s="69"/>
      <c r="J351" s="34"/>
    </row>
    <row r="352" spans="1:10" ht="14.5" x14ac:dyDescent="0.35">
      <c r="A352" s="29" t="s">
        <v>396</v>
      </c>
      <c r="B352" s="30"/>
      <c r="C352" s="86">
        <v>59.924047700612455</v>
      </c>
      <c r="D352" s="118"/>
      <c r="E352" s="34"/>
      <c r="G352" s="69"/>
      <c r="H352" s="34"/>
      <c r="I352" s="69"/>
      <c r="J352" s="34"/>
    </row>
    <row r="353" spans="1:10" ht="14.5" x14ac:dyDescent="0.35">
      <c r="A353" s="29" t="s">
        <v>397</v>
      </c>
      <c r="B353" s="30"/>
      <c r="C353" s="86">
        <v>90.826139208401955</v>
      </c>
      <c r="D353" s="118"/>
      <c r="E353" s="34"/>
      <c r="G353" s="69"/>
      <c r="H353" s="34"/>
      <c r="I353" s="69"/>
      <c r="J353" s="34"/>
    </row>
    <row r="354" spans="1:10" ht="14.5" x14ac:dyDescent="0.35">
      <c r="A354" s="29" t="s">
        <v>398</v>
      </c>
      <c r="B354" s="30"/>
      <c r="C354" s="86">
        <v>168.06786289845789</v>
      </c>
      <c r="D354" s="118"/>
      <c r="E354" s="34"/>
      <c r="G354" s="69"/>
      <c r="H354" s="34"/>
      <c r="I354" s="69"/>
      <c r="J354" s="34"/>
    </row>
    <row r="355" spans="1:10" ht="14.5" x14ac:dyDescent="0.35">
      <c r="A355" s="29" t="s">
        <v>399</v>
      </c>
      <c r="B355" s="30"/>
      <c r="C355" s="86">
        <v>103.51719611566322</v>
      </c>
      <c r="D355" s="118"/>
      <c r="E355" s="34"/>
      <c r="G355" s="69"/>
      <c r="H355" s="34"/>
      <c r="I355" s="69"/>
      <c r="J355" s="34"/>
    </row>
    <row r="356" spans="1:10" ht="14.5" x14ac:dyDescent="0.35">
      <c r="A356" s="29" t="s">
        <v>400</v>
      </c>
      <c r="B356" s="30"/>
      <c r="C356" s="86">
        <v>87.684521060979293</v>
      </c>
      <c r="D356" s="118"/>
      <c r="E356" s="34"/>
      <c r="G356" s="69"/>
      <c r="H356" s="34"/>
      <c r="I356" s="69"/>
      <c r="J356" s="34"/>
    </row>
    <row r="357" spans="1:10" ht="14.5" x14ac:dyDescent="0.35">
      <c r="A357" s="29" t="s">
        <v>401</v>
      </c>
      <c r="B357" s="30"/>
      <c r="C357" s="86">
        <v>80.462003566750596</v>
      </c>
      <c r="D357" s="118"/>
      <c r="E357" s="34"/>
      <c r="G357" s="69"/>
      <c r="H357" s="34"/>
      <c r="I357" s="69"/>
      <c r="J357" s="34"/>
    </row>
    <row r="358" spans="1:10" ht="14.5" x14ac:dyDescent="0.35">
      <c r="A358" s="29" t="s">
        <v>402</v>
      </c>
      <c r="B358" s="30"/>
      <c r="C358" s="86">
        <v>86.277509379483561</v>
      </c>
      <c r="D358" s="118"/>
      <c r="E358" s="34"/>
      <c r="G358" s="69"/>
      <c r="H358" s="34"/>
      <c r="I358" s="69"/>
      <c r="J358" s="34"/>
    </row>
    <row r="359" spans="1:10" ht="14.5" x14ac:dyDescent="0.35">
      <c r="A359" s="29" t="s">
        <v>403</v>
      </c>
      <c r="B359" s="30"/>
      <c r="C359" s="86">
        <v>88.904065922449618</v>
      </c>
      <c r="D359" s="118"/>
      <c r="E359" s="34"/>
      <c r="G359" s="69"/>
      <c r="H359" s="34"/>
      <c r="I359" s="69"/>
      <c r="J359" s="34"/>
    </row>
    <row r="360" spans="1:10" ht="14.5" x14ac:dyDescent="0.35">
      <c r="A360" s="29" t="s">
        <v>404</v>
      </c>
      <c r="B360" s="30"/>
      <c r="C360" s="86">
        <v>110.96096264612126</v>
      </c>
      <c r="D360" s="118"/>
      <c r="E360" s="34"/>
      <c r="G360" s="69"/>
      <c r="H360" s="34"/>
      <c r="I360" s="69"/>
      <c r="J360" s="34"/>
    </row>
    <row r="361" spans="1:10" ht="14.5" x14ac:dyDescent="0.35">
      <c r="A361" s="29" t="s">
        <v>405</v>
      </c>
      <c r="B361" s="30"/>
      <c r="C361" s="86">
        <v>103.60671332397204</v>
      </c>
      <c r="D361" s="118"/>
      <c r="E361" s="34"/>
      <c r="G361" s="69"/>
      <c r="H361" s="34"/>
      <c r="I361" s="69"/>
      <c r="J361" s="34"/>
    </row>
    <row r="362" spans="1:10" ht="14.5" x14ac:dyDescent="0.35">
      <c r="A362" s="29" t="s">
        <v>406</v>
      </c>
      <c r="B362" s="30"/>
      <c r="C362" s="86">
        <v>120.48983732074906</v>
      </c>
      <c r="D362" s="118"/>
      <c r="E362" s="34"/>
      <c r="G362" s="69"/>
      <c r="H362" s="34"/>
      <c r="I362" s="69"/>
      <c r="J362" s="34"/>
    </row>
    <row r="363" spans="1:10" ht="14.5" x14ac:dyDescent="0.35">
      <c r="A363" s="29" t="s">
        <v>407</v>
      </c>
      <c r="B363" s="30"/>
      <c r="C363" s="86">
        <v>119.14222386866773</v>
      </c>
      <c r="D363" s="118"/>
      <c r="E363" s="34"/>
      <c r="G363" s="69"/>
      <c r="H363" s="34"/>
      <c r="I363" s="69"/>
      <c r="J363" s="34"/>
    </row>
    <row r="364" spans="1:10" ht="14.5" x14ac:dyDescent="0.35">
      <c r="A364" s="29" t="s">
        <v>408</v>
      </c>
      <c r="B364" s="30"/>
      <c r="C364" s="86">
        <v>56.10434796042729</v>
      </c>
      <c r="D364" s="118"/>
      <c r="E364" s="34"/>
      <c r="G364" s="69"/>
      <c r="H364" s="34"/>
      <c r="I364" s="69"/>
      <c r="J364" s="34"/>
    </row>
    <row r="365" spans="1:10" ht="14.5" x14ac:dyDescent="0.35">
      <c r="A365" s="29" t="s">
        <v>409</v>
      </c>
      <c r="B365" s="30"/>
      <c r="C365" s="86">
        <v>129.5825007853181</v>
      </c>
      <c r="D365" s="118"/>
      <c r="E365" s="34"/>
      <c r="G365" s="69"/>
      <c r="H365" s="34"/>
      <c r="I365" s="69"/>
      <c r="J365" s="34"/>
    </row>
    <row r="366" spans="1:10" ht="14.5" x14ac:dyDescent="0.35">
      <c r="A366" s="29" t="s">
        <v>410</v>
      </c>
      <c r="B366" s="30"/>
      <c r="C366" s="86">
        <v>62.199654433557441</v>
      </c>
      <c r="D366" s="118"/>
      <c r="E366" s="34"/>
      <c r="G366" s="69"/>
      <c r="H366" s="34"/>
      <c r="I366" s="69"/>
      <c r="J366" s="34"/>
    </row>
    <row r="367" spans="1:10" ht="14.5" x14ac:dyDescent="0.35">
      <c r="A367" s="29" t="s">
        <v>411</v>
      </c>
      <c r="B367" s="30"/>
      <c r="C367" s="86">
        <v>89.89286334773</v>
      </c>
      <c r="D367" s="118"/>
      <c r="E367" s="34"/>
      <c r="G367" s="69"/>
      <c r="H367" s="34"/>
      <c r="I367" s="69"/>
      <c r="J367" s="34"/>
    </row>
    <row r="368" spans="1:10" ht="14.5" x14ac:dyDescent="0.35">
      <c r="A368" s="29" t="s">
        <v>412</v>
      </c>
      <c r="B368" s="30"/>
      <c r="C368" s="86">
        <v>152.48463213122471</v>
      </c>
      <c r="D368" s="118"/>
      <c r="E368" s="34"/>
      <c r="G368" s="69"/>
      <c r="H368" s="34"/>
      <c r="I368" s="69"/>
      <c r="J368" s="34"/>
    </row>
    <row r="369" spans="1:10" ht="14.5" x14ac:dyDescent="0.35">
      <c r="A369" s="29" t="s">
        <v>413</v>
      </c>
      <c r="B369" s="30"/>
      <c r="C369" s="86">
        <v>155.64011974164936</v>
      </c>
      <c r="D369" s="118"/>
      <c r="E369" s="34"/>
      <c r="G369" s="69"/>
      <c r="H369" s="34"/>
      <c r="I369" s="69"/>
      <c r="J369" s="34"/>
    </row>
    <row r="370" spans="1:10" ht="14.5" x14ac:dyDescent="0.35">
      <c r="A370" s="29" t="s">
        <v>414</v>
      </c>
      <c r="B370" s="30"/>
      <c r="C370" s="86">
        <v>49.704328043187104</v>
      </c>
      <c r="D370" s="118"/>
      <c r="E370" s="34"/>
      <c r="G370" s="69"/>
      <c r="H370" s="34"/>
      <c r="I370" s="69"/>
      <c r="J370" s="34"/>
    </row>
    <row r="371" spans="1:10" ht="14.5" x14ac:dyDescent="0.35">
      <c r="A371" s="29" t="s">
        <v>415</v>
      </c>
      <c r="B371" s="30"/>
      <c r="C371" s="86">
        <v>125.44421388073796</v>
      </c>
      <c r="D371" s="118"/>
      <c r="E371" s="34"/>
      <c r="G371" s="69"/>
      <c r="H371" s="34"/>
      <c r="I371" s="69"/>
      <c r="J371" s="34"/>
    </row>
    <row r="372" spans="1:10" ht="14.5" x14ac:dyDescent="0.35">
      <c r="A372" s="29" t="s">
        <v>416</v>
      </c>
      <c r="B372" s="30"/>
      <c r="C372" s="86">
        <v>130.254890526846</v>
      </c>
      <c r="D372" s="118"/>
      <c r="E372" s="34"/>
      <c r="G372" s="69"/>
      <c r="H372" s="34"/>
      <c r="I372" s="69"/>
      <c r="J372" s="34"/>
    </row>
    <row r="373" spans="1:10" ht="14.5" x14ac:dyDescent="0.35">
      <c r="A373" s="29" t="s">
        <v>417</v>
      </c>
      <c r="B373" s="30"/>
      <c r="C373" s="86">
        <v>126.332614719368</v>
      </c>
      <c r="D373" s="118"/>
      <c r="E373" s="34"/>
      <c r="G373" s="69"/>
      <c r="H373" s="34"/>
      <c r="I373" s="69"/>
      <c r="J373" s="34"/>
    </row>
    <row r="374" spans="1:10" ht="14.5" x14ac:dyDescent="0.35">
      <c r="A374" s="29" t="s">
        <v>418</v>
      </c>
      <c r="B374" s="30"/>
      <c r="C374" s="86">
        <v>148.60135270943789</v>
      </c>
      <c r="D374" s="118"/>
      <c r="E374" s="34"/>
      <c r="G374" s="69"/>
      <c r="H374" s="34"/>
      <c r="I374" s="69"/>
      <c r="J374" s="34"/>
    </row>
    <row r="375" spans="1:10" ht="14.5" x14ac:dyDescent="0.35">
      <c r="A375" s="29" t="s">
        <v>419</v>
      </c>
      <c r="B375" s="30"/>
      <c r="C375" s="86">
        <v>100.51102602143973</v>
      </c>
      <c r="D375" s="118"/>
      <c r="E375" s="34"/>
      <c r="G375" s="69"/>
      <c r="H375" s="34"/>
      <c r="I375" s="69"/>
      <c r="J375" s="34"/>
    </row>
    <row r="376" spans="1:10" ht="14.5" x14ac:dyDescent="0.35">
      <c r="A376" s="29" t="s">
        <v>420</v>
      </c>
      <c r="B376" s="30"/>
      <c r="C376" s="86">
        <v>70.72413830308696</v>
      </c>
      <c r="D376" s="118"/>
      <c r="E376" s="34"/>
      <c r="G376" s="69"/>
      <c r="H376" s="34"/>
      <c r="I376" s="69"/>
      <c r="J376" s="34"/>
    </row>
    <row r="377" spans="1:10" ht="14.5" x14ac:dyDescent="0.35">
      <c r="A377" s="29" t="s">
        <v>421</v>
      </c>
      <c r="B377" s="30"/>
      <c r="C377" s="86">
        <v>120.53814595556346</v>
      </c>
      <c r="D377" s="118"/>
      <c r="E377" s="34"/>
      <c r="G377" s="69"/>
      <c r="H377" s="34"/>
      <c r="I377" s="69"/>
      <c r="J377" s="34"/>
    </row>
    <row r="378" spans="1:10" ht="14.5" x14ac:dyDescent="0.35">
      <c r="A378" s="29" t="s">
        <v>422</v>
      </c>
      <c r="B378" s="30"/>
      <c r="C378" s="86">
        <v>148.59656394745085</v>
      </c>
      <c r="D378" s="118"/>
      <c r="E378" s="34"/>
      <c r="G378" s="69"/>
      <c r="H378" s="34"/>
      <c r="I378" s="69"/>
      <c r="J378" s="34"/>
    </row>
    <row r="379" spans="1:10" ht="14.5" x14ac:dyDescent="0.35">
      <c r="A379" s="29" t="s">
        <v>423</v>
      </c>
      <c r="B379" s="30"/>
      <c r="C379" s="86">
        <v>127.61536273525527</v>
      </c>
      <c r="D379" s="118"/>
      <c r="E379" s="34"/>
      <c r="G379" s="69"/>
      <c r="H379" s="34"/>
      <c r="I379" s="69"/>
      <c r="J379" s="34"/>
    </row>
    <row r="380" spans="1:10" ht="14.5" x14ac:dyDescent="0.35">
      <c r="A380" s="29" t="s">
        <v>424</v>
      </c>
      <c r="B380" s="30"/>
      <c r="C380" s="86">
        <v>100.45912131438308</v>
      </c>
      <c r="D380" s="118"/>
      <c r="E380" s="34"/>
      <c r="G380" s="69"/>
      <c r="H380" s="34"/>
      <c r="I380" s="69"/>
      <c r="J380" s="34"/>
    </row>
    <row r="381" spans="1:10" ht="14.5" x14ac:dyDescent="0.35">
      <c r="A381" s="29" t="s">
        <v>425</v>
      </c>
      <c r="B381" s="30"/>
      <c r="C381" s="86">
        <v>65.47719711339893</v>
      </c>
      <c r="D381" s="118"/>
      <c r="E381" s="34"/>
      <c r="G381" s="69"/>
      <c r="H381" s="34"/>
      <c r="I381" s="69"/>
      <c r="J381" s="34"/>
    </row>
    <row r="382" spans="1:10" ht="14.5" x14ac:dyDescent="0.35">
      <c r="A382" s="29" t="s">
        <v>426</v>
      </c>
      <c r="B382" s="30"/>
      <c r="C382" s="86">
        <v>62.895160602973505</v>
      </c>
      <c r="D382" s="118"/>
      <c r="E382" s="34"/>
      <c r="G382" s="69"/>
      <c r="H382" s="34"/>
      <c r="I382" s="69"/>
      <c r="J382" s="34"/>
    </row>
    <row r="383" spans="1:10" ht="14.5" x14ac:dyDescent="0.35">
      <c r="A383" s="29" t="s">
        <v>427</v>
      </c>
      <c r="B383" s="30"/>
      <c r="C383" s="86">
        <v>122.92614324722375</v>
      </c>
      <c r="D383" s="118"/>
      <c r="E383" s="34"/>
      <c r="G383" s="69"/>
      <c r="H383" s="34"/>
      <c r="I383" s="69"/>
      <c r="J383" s="34"/>
    </row>
    <row r="384" spans="1:10" ht="14.5" x14ac:dyDescent="0.35">
      <c r="A384" s="29" t="s">
        <v>428</v>
      </c>
      <c r="B384" s="30"/>
      <c r="C384" s="86">
        <v>107.80266248338546</v>
      </c>
      <c r="D384" s="118"/>
      <c r="E384" s="34"/>
      <c r="G384" s="69"/>
      <c r="H384" s="34"/>
      <c r="I384" s="69"/>
      <c r="J384" s="34"/>
    </row>
    <row r="385" spans="1:10" ht="14.5" x14ac:dyDescent="0.35">
      <c r="A385" s="29" t="s">
        <v>429</v>
      </c>
      <c r="B385" s="30"/>
      <c r="C385" s="86">
        <v>107.12909731585144</v>
      </c>
      <c r="D385" s="118"/>
      <c r="E385" s="34"/>
      <c r="G385" s="69"/>
      <c r="H385" s="34"/>
      <c r="I385" s="69"/>
      <c r="J385" s="34"/>
    </row>
    <row r="386" spans="1:10" ht="14.5" x14ac:dyDescent="0.35">
      <c r="A386" s="29" t="s">
        <v>430</v>
      </c>
      <c r="B386" s="30"/>
      <c r="C386" s="86">
        <v>170.37854131174208</v>
      </c>
      <c r="D386" s="118"/>
      <c r="E386" s="34"/>
      <c r="G386" s="69"/>
      <c r="H386" s="34"/>
      <c r="I386" s="69"/>
      <c r="J386" s="34"/>
    </row>
    <row r="387" spans="1:10" ht="14.5" x14ac:dyDescent="0.35">
      <c r="A387" s="29" t="s">
        <v>431</v>
      </c>
      <c r="B387" s="30"/>
      <c r="C387" s="86">
        <v>100.27324480301337</v>
      </c>
      <c r="D387" s="118"/>
      <c r="E387" s="34"/>
      <c r="G387" s="69"/>
      <c r="H387" s="34"/>
      <c r="I387" s="69"/>
      <c r="J387" s="34"/>
    </row>
    <row r="388" spans="1:10" ht="14.5" x14ac:dyDescent="0.35">
      <c r="A388" s="29" t="s">
        <v>432</v>
      </c>
      <c r="B388" s="30"/>
      <c r="C388" s="86">
        <v>110.53361734528674</v>
      </c>
      <c r="D388" s="118"/>
      <c r="E388" s="34"/>
      <c r="G388" s="69"/>
      <c r="H388" s="34"/>
      <c r="I388" s="69"/>
      <c r="J388" s="34"/>
    </row>
    <row r="389" spans="1:10" ht="14.5" x14ac:dyDescent="0.35">
      <c r="A389" s="29" t="s">
        <v>433</v>
      </c>
      <c r="B389" s="30"/>
      <c r="C389" s="86">
        <v>115.36934828185657</v>
      </c>
      <c r="D389" s="118"/>
      <c r="E389" s="34"/>
      <c r="G389" s="69"/>
      <c r="H389" s="34"/>
      <c r="I389" s="69"/>
      <c r="J389" s="34"/>
    </row>
    <row r="390" spans="1:10" ht="14.5" x14ac:dyDescent="0.35">
      <c r="A390" s="29" t="s">
        <v>434</v>
      </c>
      <c r="B390" s="30"/>
      <c r="C390" s="86">
        <v>116.22936662650898</v>
      </c>
      <c r="D390" s="118"/>
      <c r="E390" s="34"/>
      <c r="G390" s="69"/>
      <c r="H390" s="34"/>
      <c r="I390" s="69"/>
      <c r="J390" s="34"/>
    </row>
    <row r="391" spans="1:10" ht="14.5" x14ac:dyDescent="0.35">
      <c r="A391" s="29" t="s">
        <v>435</v>
      </c>
      <c r="B391" s="30"/>
      <c r="C391" s="86">
        <v>135.23999836134172</v>
      </c>
      <c r="D391" s="118"/>
      <c r="E391" s="34"/>
      <c r="G391" s="69"/>
      <c r="H391" s="34"/>
      <c r="I391" s="69"/>
      <c r="J391" s="34"/>
    </row>
    <row r="392" spans="1:10" ht="14.5" x14ac:dyDescent="0.35">
      <c r="A392" s="29" t="s">
        <v>436</v>
      </c>
      <c r="B392" s="30"/>
      <c r="C392" s="86">
        <v>81.9706074967077</v>
      </c>
      <c r="D392" s="118"/>
      <c r="E392" s="34"/>
      <c r="G392" s="69"/>
      <c r="H392" s="34"/>
      <c r="I392" s="69"/>
      <c r="J392" s="34"/>
    </row>
    <row r="393" spans="1:10" ht="14.5" x14ac:dyDescent="0.35">
      <c r="A393" s="29" t="s">
        <v>437</v>
      </c>
      <c r="B393" s="30"/>
      <c r="C393" s="86">
        <v>94.945506724390114</v>
      </c>
      <c r="D393" s="118"/>
      <c r="E393" s="34"/>
      <c r="G393" s="69"/>
      <c r="H393" s="34"/>
      <c r="I393" s="69"/>
      <c r="J393" s="34"/>
    </row>
    <row r="394" spans="1:10" ht="14.5" x14ac:dyDescent="0.35">
      <c r="A394" s="29" t="s">
        <v>438</v>
      </c>
      <c r="B394" s="30"/>
      <c r="C394" s="86">
        <v>130.82076115141422</v>
      </c>
      <c r="D394" s="118"/>
      <c r="E394" s="34"/>
      <c r="G394" s="69"/>
      <c r="H394" s="34"/>
      <c r="I394" s="69"/>
      <c r="J394" s="34"/>
    </row>
    <row r="395" spans="1:10" ht="14.5" x14ac:dyDescent="0.35">
      <c r="A395" s="29" t="s">
        <v>439</v>
      </c>
      <c r="B395" s="30"/>
      <c r="C395" s="86">
        <v>103.14543016644348</v>
      </c>
      <c r="D395" s="118"/>
      <c r="E395" s="34"/>
      <c r="G395" s="69"/>
      <c r="H395" s="34"/>
      <c r="I395" s="69"/>
      <c r="J395" s="34"/>
    </row>
    <row r="396" spans="1:10" ht="14.5" x14ac:dyDescent="0.35">
      <c r="A396" s="29" t="s">
        <v>440</v>
      </c>
      <c r="B396" s="30"/>
      <c r="C396" s="86">
        <v>92.657748527168891</v>
      </c>
      <c r="D396" s="118"/>
      <c r="E396" s="34"/>
      <c r="G396" s="69"/>
      <c r="H396" s="34"/>
      <c r="I396" s="69"/>
      <c r="J396" s="34"/>
    </row>
    <row r="397" spans="1:10" ht="14.5" x14ac:dyDescent="0.35">
      <c r="A397" s="29" t="s">
        <v>441</v>
      </c>
      <c r="B397" s="30"/>
      <c r="C397" s="86">
        <v>135.55022495588136</v>
      </c>
      <c r="D397" s="118"/>
      <c r="E397" s="34"/>
      <c r="G397" s="69"/>
      <c r="H397" s="34"/>
      <c r="I397" s="69"/>
      <c r="J397" s="34"/>
    </row>
    <row r="398" spans="1:10" ht="14.5" x14ac:dyDescent="0.35">
      <c r="A398" s="29" t="s">
        <v>442</v>
      </c>
      <c r="B398" s="30"/>
      <c r="C398" s="86">
        <v>74.981693875950896</v>
      </c>
      <c r="D398" s="118"/>
      <c r="E398" s="34"/>
      <c r="G398" s="69"/>
      <c r="H398" s="34"/>
      <c r="I398" s="69"/>
      <c r="J398" s="34"/>
    </row>
    <row r="399" spans="1:10" ht="14.5" x14ac:dyDescent="0.35">
      <c r="A399" s="29" t="s">
        <v>443</v>
      </c>
      <c r="B399" s="30"/>
      <c r="C399" s="86">
        <v>102.71615501799249</v>
      </c>
      <c r="D399" s="118"/>
      <c r="E399" s="34"/>
      <c r="G399" s="69"/>
      <c r="H399" s="34"/>
      <c r="I399" s="69"/>
      <c r="J399" s="34"/>
    </row>
    <row r="400" spans="1:10" ht="14.5" x14ac:dyDescent="0.35">
      <c r="A400" s="29" t="s">
        <v>444</v>
      </c>
      <c r="B400" s="30"/>
      <c r="C400" s="86">
        <v>133.32419906340104</v>
      </c>
      <c r="D400" s="118"/>
      <c r="E400" s="34"/>
      <c r="G400" s="69"/>
      <c r="H400" s="34"/>
      <c r="I400" s="69"/>
      <c r="J400" s="34"/>
    </row>
    <row r="401" spans="1:10" ht="14.5" x14ac:dyDescent="0.35">
      <c r="A401" s="29" t="s">
        <v>445</v>
      </c>
      <c r="B401" s="30"/>
      <c r="C401" s="86">
        <v>120.32781867468636</v>
      </c>
      <c r="D401" s="118"/>
      <c r="E401" s="34"/>
      <c r="G401" s="69"/>
      <c r="H401" s="34"/>
      <c r="I401" s="69"/>
      <c r="J401" s="34"/>
    </row>
    <row r="402" spans="1:10" ht="14.5" x14ac:dyDescent="0.35">
      <c r="A402" s="29" t="s">
        <v>446</v>
      </c>
      <c r="B402" s="30"/>
      <c r="C402" s="86">
        <v>112.85073425851884</v>
      </c>
      <c r="D402" s="118"/>
      <c r="E402" s="34"/>
      <c r="G402" s="69"/>
      <c r="H402" s="34"/>
      <c r="I402" s="69"/>
      <c r="J402" s="34"/>
    </row>
    <row r="403" spans="1:10" ht="14.5" x14ac:dyDescent="0.35">
      <c r="A403" s="29" t="s">
        <v>447</v>
      </c>
      <c r="B403" s="30"/>
      <c r="C403" s="86">
        <v>75.933251694460068</v>
      </c>
      <c r="D403" s="118"/>
      <c r="E403" s="34"/>
      <c r="G403" s="69"/>
      <c r="H403" s="34"/>
      <c r="I403" s="69"/>
      <c r="J403" s="34"/>
    </row>
    <row r="404" spans="1:10" ht="14.5" x14ac:dyDescent="0.35">
      <c r="A404" s="29" t="s">
        <v>448</v>
      </c>
      <c r="B404" s="30"/>
      <c r="C404" s="86">
        <v>103.69945986148501</v>
      </c>
      <c r="D404" s="118"/>
      <c r="E404" s="34"/>
      <c r="G404" s="69"/>
      <c r="H404" s="34"/>
      <c r="I404" s="69"/>
      <c r="J404" s="34"/>
    </row>
    <row r="405" spans="1:10" ht="14.5" x14ac:dyDescent="0.35">
      <c r="A405" s="29" t="s">
        <v>449</v>
      </c>
      <c r="B405" s="30"/>
      <c r="C405" s="86">
        <v>105.04844442632225</v>
      </c>
      <c r="D405" s="118"/>
      <c r="E405" s="34"/>
      <c r="G405" s="69"/>
      <c r="H405" s="34"/>
      <c r="I405" s="69"/>
      <c r="J405" s="34"/>
    </row>
    <row r="406" spans="1:10" ht="14.5" x14ac:dyDescent="0.35">
      <c r="A406" s="29" t="s">
        <v>450</v>
      </c>
      <c r="B406" s="30"/>
      <c r="C406" s="86">
        <v>116.82775425430992</v>
      </c>
      <c r="D406" s="118"/>
      <c r="E406" s="34"/>
      <c r="G406" s="69"/>
      <c r="H406" s="34"/>
      <c r="I406" s="69"/>
      <c r="J406" s="34"/>
    </row>
    <row r="407" spans="1:10" ht="14.5" x14ac:dyDescent="0.35">
      <c r="A407" s="29" t="s">
        <v>451</v>
      </c>
      <c r="B407" s="30"/>
      <c r="C407" s="86">
        <v>91.63980806796782</v>
      </c>
      <c r="D407" s="118"/>
      <c r="E407" s="34"/>
      <c r="G407" s="69"/>
      <c r="H407" s="34"/>
      <c r="I407" s="69"/>
      <c r="J407" s="34"/>
    </row>
    <row r="408" spans="1:10" ht="14.5" x14ac:dyDescent="0.35">
      <c r="A408" s="29" t="s">
        <v>452</v>
      </c>
      <c r="B408" s="30"/>
      <c r="C408" s="86">
        <v>100.62003444804519</v>
      </c>
      <c r="D408" s="118"/>
      <c r="E408" s="34"/>
      <c r="G408" s="69"/>
      <c r="H408" s="34"/>
      <c r="I408" s="69"/>
      <c r="J408" s="34"/>
    </row>
    <row r="409" spans="1:10" ht="14.5" x14ac:dyDescent="0.35">
      <c r="A409" s="29" t="s">
        <v>453</v>
      </c>
      <c r="B409" s="30"/>
      <c r="C409" s="86">
        <v>102.95917627851919</v>
      </c>
      <c r="D409" s="118"/>
      <c r="E409" s="34"/>
      <c r="G409" s="69"/>
      <c r="H409" s="34"/>
      <c r="I409" s="69"/>
      <c r="J409" s="34"/>
    </row>
    <row r="410" spans="1:10" ht="14.5" x14ac:dyDescent="0.35">
      <c r="A410" s="29" t="s">
        <v>454</v>
      </c>
      <c r="B410" s="30"/>
      <c r="C410" s="86">
        <v>185.78414683776677</v>
      </c>
      <c r="D410" s="118"/>
      <c r="E410" s="34"/>
      <c r="G410" s="69"/>
      <c r="H410" s="34"/>
      <c r="I410" s="69"/>
      <c r="J410" s="34"/>
    </row>
    <row r="411" spans="1:10" ht="14.5" x14ac:dyDescent="0.35">
      <c r="A411" s="29" t="s">
        <v>455</v>
      </c>
      <c r="B411" s="30"/>
      <c r="C411" s="86">
        <v>149.58025668263235</v>
      </c>
      <c r="D411" s="118"/>
      <c r="E411" s="34"/>
      <c r="G411" s="69"/>
      <c r="H411" s="34"/>
      <c r="I411" s="69"/>
      <c r="J411" s="34"/>
    </row>
    <row r="412" spans="1:10" ht="14.5" x14ac:dyDescent="0.35">
      <c r="A412" s="29" t="s">
        <v>456</v>
      </c>
      <c r="B412" s="30"/>
      <c r="C412" s="86">
        <v>100.15478037667276</v>
      </c>
      <c r="D412" s="118"/>
      <c r="E412" s="34"/>
      <c r="G412" s="69"/>
      <c r="H412" s="34"/>
      <c r="I412" s="69"/>
      <c r="J412" s="34"/>
    </row>
    <row r="413" spans="1:10" ht="14.5" x14ac:dyDescent="0.35">
      <c r="A413" s="29" t="s">
        <v>457</v>
      </c>
      <c r="B413" s="30"/>
      <c r="C413" s="86">
        <v>103.29447716161768</v>
      </c>
      <c r="D413" s="118"/>
      <c r="E413" s="34"/>
      <c r="G413" s="69"/>
      <c r="H413" s="34"/>
      <c r="I413" s="69"/>
      <c r="J413" s="34"/>
    </row>
    <row r="414" spans="1:10" ht="14.5" x14ac:dyDescent="0.35">
      <c r="A414" s="29" t="s">
        <v>458</v>
      </c>
      <c r="B414" s="30"/>
      <c r="C414" s="86">
        <v>153.37754387009801</v>
      </c>
      <c r="D414" s="118"/>
      <c r="E414" s="34"/>
      <c r="G414" s="69"/>
      <c r="H414" s="34"/>
      <c r="I414" s="69"/>
      <c r="J414" s="34"/>
    </row>
    <row r="415" spans="1:10" ht="14.5" x14ac:dyDescent="0.35">
      <c r="A415" s="29" t="s">
        <v>459</v>
      </c>
      <c r="B415" s="30"/>
      <c r="C415" s="86">
        <v>109.99357672568554</v>
      </c>
      <c r="D415" s="118"/>
      <c r="E415" s="34"/>
      <c r="G415" s="69"/>
      <c r="H415" s="34"/>
      <c r="I415" s="69"/>
      <c r="J415" s="34"/>
    </row>
    <row r="416" spans="1:10" ht="14.5" x14ac:dyDescent="0.35">
      <c r="A416" s="29" t="s">
        <v>460</v>
      </c>
      <c r="B416" s="30"/>
      <c r="C416" s="86">
        <v>109.56692736930147</v>
      </c>
      <c r="D416" s="118"/>
      <c r="E416" s="34"/>
      <c r="G416" s="69"/>
      <c r="H416" s="34"/>
      <c r="I416" s="69"/>
      <c r="J416" s="34"/>
    </row>
    <row r="417" spans="1:10" ht="14.5" x14ac:dyDescent="0.35">
      <c r="A417" s="29" t="s">
        <v>461</v>
      </c>
      <c r="B417" s="30"/>
      <c r="C417" s="86">
        <v>34.68182749815368</v>
      </c>
      <c r="D417" s="118"/>
      <c r="E417" s="34"/>
      <c r="G417" s="69"/>
      <c r="H417" s="34"/>
      <c r="I417" s="69"/>
      <c r="J417" s="34"/>
    </row>
    <row r="418" spans="1:10" ht="14.5" x14ac:dyDescent="0.35">
      <c r="A418" s="29" t="s">
        <v>462</v>
      </c>
      <c r="B418" s="30"/>
      <c r="C418" s="86">
        <v>31.234763065531855</v>
      </c>
      <c r="D418" s="118"/>
      <c r="E418" s="34"/>
      <c r="G418" s="69"/>
      <c r="H418" s="34"/>
      <c r="I418" s="69"/>
      <c r="J418" s="34"/>
    </row>
    <row r="419" spans="1:10" ht="14.5" x14ac:dyDescent="0.35">
      <c r="A419" s="29" t="s">
        <v>463</v>
      </c>
      <c r="B419" s="30"/>
      <c r="C419" s="86">
        <v>137.79207066977494</v>
      </c>
      <c r="D419" s="118"/>
      <c r="E419" s="34"/>
      <c r="G419" s="69"/>
      <c r="H419" s="34"/>
      <c r="I419" s="69"/>
      <c r="J419" s="34"/>
    </row>
    <row r="420" spans="1:10" ht="14.5" x14ac:dyDescent="0.35">
      <c r="A420" s="29" t="s">
        <v>464</v>
      </c>
      <c r="B420" s="30"/>
      <c r="C420" s="86">
        <v>121.71024911369729</v>
      </c>
      <c r="D420" s="118"/>
      <c r="E420" s="34"/>
      <c r="G420" s="69"/>
      <c r="H420" s="34"/>
      <c r="I420" s="69"/>
      <c r="J420" s="34"/>
    </row>
    <row r="421" spans="1:10" ht="14.5" x14ac:dyDescent="0.35">
      <c r="A421" s="29" t="s">
        <v>465</v>
      </c>
      <c r="B421" s="30"/>
      <c r="C421" s="86">
        <v>97.641952549078866</v>
      </c>
      <c r="D421" s="118"/>
      <c r="E421" s="34"/>
      <c r="G421" s="69"/>
      <c r="H421" s="34"/>
      <c r="I421" s="69"/>
      <c r="J421" s="34"/>
    </row>
    <row r="422" spans="1:10" ht="14.5" x14ac:dyDescent="0.35">
      <c r="A422" s="29" t="s">
        <v>466</v>
      </c>
      <c r="B422" s="30"/>
      <c r="C422" s="86">
        <v>70.754782363499928</v>
      </c>
      <c r="D422" s="118"/>
      <c r="E422" s="34"/>
      <c r="G422" s="69"/>
      <c r="H422" s="34"/>
      <c r="I422" s="69"/>
      <c r="J422" s="34"/>
    </row>
    <row r="423" spans="1:10" ht="14.5" x14ac:dyDescent="0.35">
      <c r="A423" s="29" t="s">
        <v>467</v>
      </c>
      <c r="B423" s="30"/>
      <c r="C423" s="86">
        <v>113.31339493173687</v>
      </c>
      <c r="D423" s="118"/>
      <c r="E423" s="34"/>
      <c r="G423" s="69"/>
      <c r="H423" s="34"/>
      <c r="I423" s="69"/>
      <c r="J423" s="34"/>
    </row>
    <row r="424" spans="1:10" ht="14.5" x14ac:dyDescent="0.35">
      <c r="A424" s="29" t="s">
        <v>468</v>
      </c>
      <c r="B424" s="30"/>
      <c r="C424" s="86">
        <v>63.179303587316895</v>
      </c>
      <c r="D424" s="118"/>
      <c r="E424" s="34"/>
      <c r="G424" s="69"/>
      <c r="H424" s="34"/>
      <c r="I424" s="69"/>
      <c r="J424" s="34"/>
    </row>
    <row r="425" spans="1:10" ht="14.5" x14ac:dyDescent="0.35">
      <c r="A425" s="29" t="s">
        <v>469</v>
      </c>
      <c r="B425" s="30"/>
      <c r="C425" s="86">
        <v>101.68427804578059</v>
      </c>
      <c r="D425" s="118"/>
      <c r="E425" s="34"/>
      <c r="G425" s="69"/>
      <c r="H425" s="34"/>
      <c r="I425" s="69"/>
      <c r="J425" s="34"/>
    </row>
    <row r="426" spans="1:10" ht="14.5" x14ac:dyDescent="0.35">
      <c r="A426" s="29" t="s">
        <v>470</v>
      </c>
      <c r="B426" s="30"/>
      <c r="C426" s="86">
        <v>78.800921978225347</v>
      </c>
      <c r="D426" s="118"/>
      <c r="E426" s="34"/>
      <c r="G426" s="69"/>
      <c r="H426" s="34"/>
      <c r="I426" s="69"/>
      <c r="J426" s="34"/>
    </row>
    <row r="427" spans="1:10" ht="14.5" x14ac:dyDescent="0.35">
      <c r="A427" s="29" t="s">
        <v>471</v>
      </c>
      <c r="B427" s="30"/>
      <c r="C427" s="86">
        <v>182.56661285556325</v>
      </c>
      <c r="D427" s="118"/>
      <c r="E427" s="34"/>
      <c r="G427" s="69"/>
      <c r="H427" s="34"/>
      <c r="I427" s="69"/>
      <c r="J427" s="34"/>
    </row>
    <row r="428" spans="1:10" ht="14.5" x14ac:dyDescent="0.35">
      <c r="A428" s="29" t="s">
        <v>472</v>
      </c>
      <c r="B428" s="30"/>
      <c r="C428" s="86">
        <v>123.10952824181733</v>
      </c>
      <c r="D428" s="118"/>
      <c r="E428" s="34"/>
      <c r="G428" s="69"/>
      <c r="H428" s="34"/>
      <c r="I428" s="69"/>
      <c r="J428" s="34"/>
    </row>
    <row r="429" spans="1:10" ht="14.5" x14ac:dyDescent="0.35">
      <c r="A429" s="29" t="s">
        <v>473</v>
      </c>
      <c r="B429" s="30"/>
      <c r="C429" s="86">
        <v>136.18108545240341</v>
      </c>
      <c r="D429" s="118"/>
      <c r="E429" s="34"/>
      <c r="G429" s="69"/>
      <c r="H429" s="34"/>
      <c r="I429" s="69"/>
      <c r="J429" s="34"/>
    </row>
    <row r="430" spans="1:10" ht="14.5" x14ac:dyDescent="0.35">
      <c r="A430" s="29" t="s">
        <v>474</v>
      </c>
      <c r="B430" s="30"/>
      <c r="C430" s="86">
        <v>130.75665490247013</v>
      </c>
      <c r="D430" s="118"/>
      <c r="E430" s="34"/>
      <c r="G430" s="69"/>
      <c r="H430" s="34"/>
      <c r="I430" s="69"/>
      <c r="J430" s="34"/>
    </row>
    <row r="431" spans="1:10" ht="14.5" x14ac:dyDescent="0.35">
      <c r="A431" s="29" t="s">
        <v>475</v>
      </c>
      <c r="B431" s="30"/>
      <c r="C431" s="86">
        <v>86.001062070135106</v>
      </c>
      <c r="D431" s="118"/>
      <c r="E431" s="34"/>
      <c r="G431" s="69"/>
      <c r="H431" s="34"/>
      <c r="I431" s="69"/>
      <c r="J431" s="34"/>
    </row>
    <row r="432" spans="1:10" ht="14.5" x14ac:dyDescent="0.35">
      <c r="A432" s="29" t="s">
        <v>476</v>
      </c>
      <c r="B432" s="30"/>
      <c r="C432" s="86">
        <v>73.944338152255199</v>
      </c>
      <c r="D432" s="118"/>
      <c r="E432" s="34"/>
      <c r="G432" s="69"/>
      <c r="H432" s="34"/>
      <c r="I432" s="69"/>
      <c r="J432" s="34"/>
    </row>
    <row r="433" spans="1:10" ht="14.5" x14ac:dyDescent="0.35">
      <c r="A433" s="29" t="s">
        <v>477</v>
      </c>
      <c r="B433" s="30"/>
      <c r="C433" s="86">
        <v>157.1920635255326</v>
      </c>
      <c r="D433" s="118"/>
      <c r="E433" s="34"/>
      <c r="G433" s="69"/>
      <c r="H433" s="34"/>
      <c r="I433" s="69"/>
      <c r="J433" s="34"/>
    </row>
    <row r="434" spans="1:10" ht="14.5" x14ac:dyDescent="0.35">
      <c r="A434" s="29" t="s">
        <v>478</v>
      </c>
      <c r="B434" s="30"/>
      <c r="C434" s="86">
        <v>96.868821814556441</v>
      </c>
      <c r="D434" s="118"/>
      <c r="E434" s="34"/>
      <c r="G434" s="69"/>
      <c r="H434" s="34"/>
      <c r="I434" s="69"/>
      <c r="J434" s="34"/>
    </row>
    <row r="435" spans="1:10" ht="14.5" x14ac:dyDescent="0.35">
      <c r="A435" s="29" t="s">
        <v>479</v>
      </c>
      <c r="B435" s="30"/>
      <c r="C435" s="86">
        <v>119.31026055107195</v>
      </c>
      <c r="D435" s="118"/>
      <c r="E435" s="34"/>
      <c r="G435" s="69"/>
      <c r="H435" s="34"/>
      <c r="I435" s="69"/>
      <c r="J435" s="34"/>
    </row>
    <row r="436" spans="1:10" ht="14.5" x14ac:dyDescent="0.35">
      <c r="A436" s="29" t="s">
        <v>480</v>
      </c>
      <c r="B436" s="30"/>
      <c r="C436" s="86">
        <v>65.263702156334801</v>
      </c>
      <c r="D436" s="118"/>
      <c r="E436" s="34"/>
      <c r="G436" s="69"/>
      <c r="H436" s="34"/>
      <c r="I436" s="69"/>
      <c r="J436" s="34"/>
    </row>
    <row r="437" spans="1:10" ht="14.5" x14ac:dyDescent="0.35">
      <c r="A437" s="29" t="s">
        <v>481</v>
      </c>
      <c r="B437" s="30"/>
      <c r="C437" s="86">
        <v>117.49569123373735</v>
      </c>
      <c r="D437" s="118"/>
      <c r="E437" s="34"/>
      <c r="G437" s="69"/>
      <c r="H437" s="34"/>
      <c r="I437" s="69"/>
      <c r="J437" s="34"/>
    </row>
    <row r="438" spans="1:10" ht="14.5" x14ac:dyDescent="0.35">
      <c r="A438" s="29" t="s">
        <v>482</v>
      </c>
      <c r="B438" s="30"/>
      <c r="C438" s="86">
        <v>61.350824328393571</v>
      </c>
      <c r="D438" s="118"/>
      <c r="E438" s="34"/>
      <c r="G438" s="69"/>
      <c r="H438" s="34"/>
      <c r="I438" s="69"/>
      <c r="J438" s="34"/>
    </row>
    <row r="439" spans="1:10" ht="14.5" x14ac:dyDescent="0.35">
      <c r="A439" s="29" t="s">
        <v>483</v>
      </c>
      <c r="B439" s="30"/>
      <c r="C439" s="86">
        <v>141.26758236051907</v>
      </c>
      <c r="D439" s="118"/>
      <c r="E439" s="34"/>
      <c r="G439" s="69"/>
      <c r="H439" s="34"/>
      <c r="I439" s="69"/>
      <c r="J439" s="34"/>
    </row>
    <row r="440" spans="1:10" ht="14.5" x14ac:dyDescent="0.35">
      <c r="A440" s="29" t="s">
        <v>484</v>
      </c>
      <c r="B440" s="30"/>
      <c r="C440" s="86">
        <v>100.41558565920987</v>
      </c>
      <c r="D440" s="118"/>
      <c r="E440" s="34"/>
      <c r="G440" s="69"/>
      <c r="H440" s="34"/>
      <c r="I440" s="69"/>
      <c r="J440" s="34"/>
    </row>
    <row r="441" spans="1:10" ht="14.5" x14ac:dyDescent="0.35">
      <c r="A441" s="29" t="s">
        <v>485</v>
      </c>
      <c r="B441" s="30"/>
      <c r="C441" s="86">
        <v>135.85319142971213</v>
      </c>
      <c r="D441" s="118"/>
      <c r="E441" s="34"/>
      <c r="G441" s="69"/>
      <c r="H441" s="34"/>
      <c r="I441" s="69"/>
      <c r="J441" s="34"/>
    </row>
    <row r="442" spans="1:10" ht="14.5" x14ac:dyDescent="0.35">
      <c r="A442" s="29" t="s">
        <v>486</v>
      </c>
      <c r="B442" s="30"/>
      <c r="C442" s="86">
        <v>122.92714480031509</v>
      </c>
      <c r="D442" s="118"/>
      <c r="E442" s="34"/>
      <c r="G442" s="69"/>
      <c r="H442" s="34"/>
      <c r="I442" s="69"/>
      <c r="J442" s="34"/>
    </row>
    <row r="443" spans="1:10" ht="14.5" x14ac:dyDescent="0.35">
      <c r="A443" s="29" t="s">
        <v>487</v>
      </c>
      <c r="B443" s="30"/>
      <c r="C443" s="86">
        <v>59.748268949433843</v>
      </c>
      <c r="D443" s="118"/>
      <c r="E443" s="34"/>
      <c r="G443" s="69"/>
      <c r="H443" s="34"/>
      <c r="I443" s="69"/>
      <c r="J443" s="34"/>
    </row>
    <row r="444" spans="1:10" ht="14.5" x14ac:dyDescent="0.35">
      <c r="A444" s="29" t="s">
        <v>488</v>
      </c>
      <c r="B444" s="30"/>
      <c r="C444" s="86">
        <v>50.89307776777791</v>
      </c>
      <c r="D444" s="118"/>
      <c r="E444" s="34"/>
      <c r="G444" s="69"/>
      <c r="H444" s="34"/>
      <c r="I444" s="69"/>
      <c r="J444" s="34"/>
    </row>
    <row r="445" spans="1:10" ht="14.5" x14ac:dyDescent="0.35">
      <c r="A445" s="29" t="s">
        <v>489</v>
      </c>
      <c r="B445" s="30"/>
      <c r="C445" s="86">
        <v>169.42760233301442</v>
      </c>
      <c r="D445" s="118"/>
      <c r="E445" s="34"/>
      <c r="G445" s="69"/>
      <c r="H445" s="34"/>
      <c r="I445" s="69"/>
      <c r="J445" s="34"/>
    </row>
    <row r="446" spans="1:10" ht="14.5" x14ac:dyDescent="0.35">
      <c r="A446" s="29" t="s">
        <v>490</v>
      </c>
      <c r="B446" s="30"/>
      <c r="C446" s="86">
        <v>87.607513517567256</v>
      </c>
      <c r="D446" s="118"/>
      <c r="E446" s="34"/>
      <c r="G446" s="69"/>
      <c r="H446" s="34"/>
      <c r="I446" s="69"/>
      <c r="J446" s="34"/>
    </row>
    <row r="447" spans="1:10" ht="14.5" x14ac:dyDescent="0.35">
      <c r="A447" s="29" t="s">
        <v>491</v>
      </c>
      <c r="B447" s="30"/>
      <c r="C447" s="86">
        <v>68.903981768425751</v>
      </c>
      <c r="D447" s="118"/>
      <c r="E447" s="34"/>
      <c r="G447" s="69"/>
      <c r="H447" s="34"/>
      <c r="I447" s="69"/>
      <c r="J447" s="34"/>
    </row>
    <row r="448" spans="1:10" ht="14.5" x14ac:dyDescent="0.35">
      <c r="A448" s="29" t="s">
        <v>492</v>
      </c>
      <c r="B448" s="30"/>
      <c r="C448" s="86">
        <v>126.85006547310851</v>
      </c>
      <c r="D448" s="118"/>
      <c r="E448" s="34"/>
      <c r="G448" s="69"/>
      <c r="H448" s="34"/>
      <c r="I448" s="69"/>
      <c r="J448" s="34"/>
    </row>
    <row r="449" spans="1:10" ht="14.5" x14ac:dyDescent="0.35">
      <c r="A449" s="29" t="s">
        <v>493</v>
      </c>
      <c r="B449" s="30"/>
      <c r="C449" s="86">
        <v>73.31691252042134</v>
      </c>
      <c r="D449" s="118"/>
      <c r="E449" s="34"/>
      <c r="G449" s="69"/>
      <c r="H449" s="34"/>
      <c r="I449" s="69"/>
      <c r="J449" s="34"/>
    </row>
    <row r="450" spans="1:10" ht="14.5" x14ac:dyDescent="0.35">
      <c r="A450" s="29" t="s">
        <v>494</v>
      </c>
      <c r="B450" s="30"/>
      <c r="C450" s="86">
        <v>158.47701295091713</v>
      </c>
      <c r="D450" s="118"/>
      <c r="E450" s="34"/>
      <c r="G450" s="69"/>
      <c r="H450" s="34"/>
      <c r="I450" s="69"/>
      <c r="J450" s="34"/>
    </row>
    <row r="451" spans="1:10" ht="14.5" x14ac:dyDescent="0.35">
      <c r="A451" s="29" t="s">
        <v>495</v>
      </c>
      <c r="B451" s="30"/>
      <c r="C451" s="86">
        <v>121.98755443389351</v>
      </c>
      <c r="D451" s="118"/>
      <c r="E451" s="34"/>
      <c r="G451" s="69"/>
      <c r="H451" s="34"/>
      <c r="I451" s="69"/>
      <c r="J451" s="34"/>
    </row>
    <row r="452" spans="1:10" ht="14.5" x14ac:dyDescent="0.35">
      <c r="A452" s="29" t="s">
        <v>496</v>
      </c>
      <c r="B452" s="30"/>
      <c r="C452" s="86">
        <v>118.73589751138752</v>
      </c>
      <c r="D452" s="118"/>
      <c r="E452" s="34"/>
      <c r="G452" s="69"/>
      <c r="H452" s="34"/>
      <c r="I452" s="69"/>
      <c r="J452" s="34"/>
    </row>
    <row r="453" spans="1:10" ht="14.5" x14ac:dyDescent="0.35">
      <c r="A453" s="29" t="s">
        <v>497</v>
      </c>
      <c r="B453" s="30"/>
      <c r="C453" s="86">
        <v>124.17170858163223</v>
      </c>
      <c r="D453" s="118"/>
      <c r="E453" s="34"/>
      <c r="G453" s="69"/>
      <c r="H453" s="34"/>
      <c r="I453" s="69"/>
      <c r="J453" s="34"/>
    </row>
    <row r="454" spans="1:10" ht="14.5" x14ac:dyDescent="0.35">
      <c r="A454" s="29" t="s">
        <v>498</v>
      </c>
      <c r="B454" s="30"/>
      <c r="C454" s="86">
        <v>81.863088224611644</v>
      </c>
      <c r="D454" s="118"/>
      <c r="E454" s="34"/>
      <c r="G454" s="69"/>
      <c r="H454" s="34"/>
      <c r="I454" s="69"/>
      <c r="J454" s="34"/>
    </row>
    <row r="455" spans="1:10" ht="14.5" x14ac:dyDescent="0.35">
      <c r="A455" s="29" t="s">
        <v>499</v>
      </c>
      <c r="B455" s="30"/>
      <c r="C455" s="86">
        <v>133.52708819959656</v>
      </c>
      <c r="D455" s="118"/>
      <c r="E455" s="34"/>
      <c r="G455" s="69"/>
      <c r="H455" s="34"/>
      <c r="I455" s="69"/>
      <c r="J455" s="34"/>
    </row>
    <row r="456" spans="1:10" ht="14.5" x14ac:dyDescent="0.35">
      <c r="A456" s="29" t="s">
        <v>500</v>
      </c>
      <c r="B456" s="30"/>
      <c r="C456" s="86">
        <v>112.54466314954311</v>
      </c>
      <c r="D456" s="118"/>
      <c r="E456" s="34"/>
      <c r="G456" s="69"/>
      <c r="H456" s="34"/>
      <c r="I456" s="69"/>
      <c r="J456" s="34"/>
    </row>
    <row r="457" spans="1:10" ht="14.5" x14ac:dyDescent="0.35">
      <c r="A457" s="29" t="s">
        <v>501</v>
      </c>
      <c r="B457" s="30"/>
      <c r="C457" s="86">
        <v>196.32969541639014</v>
      </c>
      <c r="D457" s="118"/>
      <c r="E457" s="34"/>
      <c r="G457" s="69"/>
      <c r="H457" s="34"/>
      <c r="I457" s="69"/>
      <c r="J457" s="34"/>
    </row>
    <row r="458" spans="1:10" ht="14.5" x14ac:dyDescent="0.35">
      <c r="A458" s="29" t="s">
        <v>502</v>
      </c>
      <c r="B458" s="30"/>
      <c r="C458" s="86">
        <v>135.44016983175734</v>
      </c>
      <c r="D458" s="118"/>
      <c r="E458" s="34"/>
      <c r="G458" s="69"/>
      <c r="H458" s="34"/>
      <c r="I458" s="69"/>
      <c r="J458" s="34"/>
    </row>
    <row r="459" spans="1:10" ht="14.5" x14ac:dyDescent="0.35">
      <c r="A459" s="29" t="s">
        <v>503</v>
      </c>
      <c r="B459" s="30"/>
      <c r="C459" s="86">
        <v>123.53683335674458</v>
      </c>
      <c r="D459" s="118"/>
      <c r="E459" s="34"/>
      <c r="G459" s="69"/>
      <c r="H459" s="34"/>
      <c r="I459" s="69"/>
      <c r="J459" s="34"/>
    </row>
    <row r="460" spans="1:10" ht="14.5" x14ac:dyDescent="0.35">
      <c r="A460" s="29" t="s">
        <v>504</v>
      </c>
      <c r="B460" s="30"/>
      <c r="C460" s="86">
        <v>48.700774388958465</v>
      </c>
      <c r="D460" s="118"/>
      <c r="E460" s="34"/>
      <c r="G460" s="69"/>
      <c r="H460" s="34"/>
      <c r="I460" s="69"/>
      <c r="J460" s="34"/>
    </row>
    <row r="461" spans="1:10" ht="14.5" x14ac:dyDescent="0.35">
      <c r="A461" s="29" t="s">
        <v>505</v>
      </c>
      <c r="B461" s="30"/>
      <c r="C461" s="86">
        <v>129.40081562015942</v>
      </c>
      <c r="D461" s="118"/>
      <c r="E461" s="34"/>
      <c r="G461" s="69"/>
      <c r="H461" s="34"/>
      <c r="I461" s="69"/>
      <c r="J461" s="34"/>
    </row>
    <row r="462" spans="1:10" ht="14.5" x14ac:dyDescent="0.35">
      <c r="A462" s="29" t="s">
        <v>506</v>
      </c>
      <c r="B462" s="30"/>
      <c r="C462" s="86">
        <v>104.52948547656553</v>
      </c>
      <c r="D462" s="118"/>
      <c r="E462" s="34"/>
      <c r="G462" s="69"/>
      <c r="H462" s="34"/>
      <c r="I462" s="69"/>
      <c r="J462" s="34"/>
    </row>
    <row r="463" spans="1:10" ht="14.5" x14ac:dyDescent="0.35">
      <c r="A463" s="29" t="s">
        <v>507</v>
      </c>
      <c r="B463" s="30"/>
      <c r="C463" s="86">
        <v>140.63041345654617</v>
      </c>
      <c r="D463" s="118"/>
      <c r="E463" s="34"/>
      <c r="G463" s="69"/>
      <c r="H463" s="34"/>
      <c r="I463" s="69"/>
      <c r="J463" s="34"/>
    </row>
    <row r="464" spans="1:10" ht="14.5" x14ac:dyDescent="0.35">
      <c r="A464" s="29" t="s">
        <v>508</v>
      </c>
      <c r="B464" s="30"/>
      <c r="C464" s="86">
        <v>108.29041754125039</v>
      </c>
      <c r="D464" s="118"/>
      <c r="E464" s="34"/>
      <c r="G464" s="69"/>
      <c r="H464" s="34"/>
      <c r="I464" s="69"/>
      <c r="J464" s="34"/>
    </row>
    <row r="465" spans="1:10" ht="14.5" x14ac:dyDescent="0.35">
      <c r="A465" s="29" t="s">
        <v>509</v>
      </c>
      <c r="B465" s="30"/>
      <c r="C465" s="86">
        <v>101.77905074712704</v>
      </c>
      <c r="D465" s="118"/>
      <c r="E465" s="34"/>
      <c r="G465" s="69"/>
      <c r="H465" s="34"/>
      <c r="I465" s="69"/>
      <c r="J465" s="34"/>
    </row>
    <row r="466" spans="1:10" ht="14.5" x14ac:dyDescent="0.35">
      <c r="A466" s="29" t="s">
        <v>510</v>
      </c>
      <c r="B466" s="30"/>
      <c r="C466" s="86">
        <v>83.985798102849103</v>
      </c>
      <c r="D466" s="118"/>
      <c r="E466" s="34"/>
      <c r="G466" s="69"/>
      <c r="H466" s="34"/>
      <c r="I466" s="69"/>
      <c r="J466" s="34"/>
    </row>
    <row r="467" spans="1:10" ht="14.5" x14ac:dyDescent="0.35">
      <c r="A467" s="29" t="s">
        <v>511</v>
      </c>
      <c r="B467" s="30"/>
      <c r="C467" s="86">
        <v>214.10612303847566</v>
      </c>
      <c r="D467" s="118"/>
      <c r="E467" s="34"/>
      <c r="G467" s="69"/>
      <c r="H467" s="34"/>
      <c r="I467" s="69"/>
      <c r="J467" s="34"/>
    </row>
    <row r="468" spans="1:10" ht="14.5" x14ac:dyDescent="0.35">
      <c r="A468" s="29" t="s">
        <v>512</v>
      </c>
      <c r="B468" s="30"/>
      <c r="C468" s="86">
        <v>102.43409850475513</v>
      </c>
      <c r="D468" s="118"/>
      <c r="E468" s="34"/>
      <c r="G468" s="69"/>
      <c r="H468" s="34"/>
      <c r="I468" s="69"/>
      <c r="J468" s="34"/>
    </row>
    <row r="469" spans="1:10" ht="14.5" x14ac:dyDescent="0.35">
      <c r="A469" s="29" t="s">
        <v>513</v>
      </c>
      <c r="B469" s="30"/>
      <c r="C469" s="86">
        <v>116.81472405945185</v>
      </c>
      <c r="D469" s="118"/>
      <c r="E469" s="34"/>
      <c r="G469" s="69"/>
      <c r="H469" s="34"/>
      <c r="I469" s="69"/>
      <c r="J469" s="34"/>
    </row>
    <row r="470" spans="1:10" ht="14.5" x14ac:dyDescent="0.35">
      <c r="A470" s="29" t="s">
        <v>514</v>
      </c>
      <c r="B470" s="30"/>
      <c r="C470" s="86">
        <v>116.45907297622132</v>
      </c>
      <c r="D470" s="118"/>
      <c r="E470" s="34"/>
      <c r="G470" s="69"/>
      <c r="H470" s="34"/>
      <c r="I470" s="69"/>
      <c r="J470" s="34"/>
    </row>
    <row r="471" spans="1:10" ht="14.5" x14ac:dyDescent="0.35">
      <c r="A471" s="29" t="s">
        <v>515</v>
      </c>
      <c r="B471" s="30"/>
      <c r="C471" s="86">
        <v>137.13397862566083</v>
      </c>
      <c r="D471" s="118"/>
      <c r="E471" s="34"/>
      <c r="G471" s="69"/>
      <c r="H471" s="34"/>
      <c r="I471" s="69"/>
      <c r="J471" s="34"/>
    </row>
    <row r="472" spans="1:10" ht="14.5" x14ac:dyDescent="0.35">
      <c r="A472" s="29" t="s">
        <v>516</v>
      </c>
      <c r="B472" s="30"/>
      <c r="C472" s="86">
        <v>171.0728034103843</v>
      </c>
      <c r="D472" s="118"/>
      <c r="E472" s="34"/>
      <c r="G472" s="69"/>
      <c r="H472" s="34"/>
      <c r="I472" s="69"/>
      <c r="J472" s="34"/>
    </row>
    <row r="473" spans="1:10" ht="14.5" x14ac:dyDescent="0.35">
      <c r="A473" s="29" t="s">
        <v>517</v>
      </c>
      <c r="B473" s="30"/>
      <c r="C473" s="86">
        <v>53.674882327223862</v>
      </c>
      <c r="D473" s="118"/>
      <c r="E473" s="34"/>
      <c r="G473" s="69"/>
      <c r="H473" s="34"/>
      <c r="I473" s="69"/>
      <c r="J473" s="34"/>
    </row>
    <row r="474" spans="1:10" ht="14.5" x14ac:dyDescent="0.35">
      <c r="A474" s="29" t="s">
        <v>518</v>
      </c>
      <c r="B474" s="30"/>
      <c r="C474" s="86">
        <v>134.72488217769063</v>
      </c>
      <c r="D474" s="118"/>
      <c r="E474" s="34"/>
      <c r="G474" s="69"/>
      <c r="H474" s="34"/>
      <c r="I474" s="69"/>
      <c r="J474" s="34"/>
    </row>
    <row r="475" spans="1:10" ht="14.5" x14ac:dyDescent="0.35">
      <c r="A475" s="29" t="s">
        <v>519</v>
      </c>
      <c r="B475" s="30"/>
      <c r="C475" s="86">
        <v>97.0179987506435</v>
      </c>
      <c r="D475" s="118"/>
      <c r="E475" s="34"/>
      <c r="G475" s="69"/>
      <c r="H475" s="34"/>
      <c r="I475" s="69"/>
      <c r="J475" s="34"/>
    </row>
    <row r="476" spans="1:10" ht="14.5" x14ac:dyDescent="0.35">
      <c r="A476" s="29" t="s">
        <v>520</v>
      </c>
      <c r="B476" s="30"/>
      <c r="C476" s="86">
        <v>42.589988351233281</v>
      </c>
      <c r="D476" s="118"/>
      <c r="E476" s="34"/>
      <c r="G476" s="69"/>
      <c r="H476" s="34"/>
      <c r="I476" s="69"/>
      <c r="J476" s="34"/>
    </row>
    <row r="477" spans="1:10" ht="14.5" x14ac:dyDescent="0.35">
      <c r="A477" s="29" t="s">
        <v>521</v>
      </c>
      <c r="B477" s="30"/>
      <c r="C477" s="86">
        <v>100.12205171681067</v>
      </c>
      <c r="D477" s="118"/>
      <c r="E477" s="34"/>
      <c r="G477" s="69"/>
      <c r="H477" s="34"/>
      <c r="I477" s="69"/>
      <c r="J477" s="34"/>
    </row>
    <row r="478" spans="1:10" ht="14.5" x14ac:dyDescent="0.35">
      <c r="A478" s="29" t="s">
        <v>522</v>
      </c>
      <c r="B478" s="30"/>
      <c r="C478" s="86">
        <v>144.87762376725871</v>
      </c>
      <c r="D478" s="118"/>
      <c r="E478" s="34"/>
      <c r="G478" s="69"/>
      <c r="H478" s="34"/>
      <c r="I478" s="69"/>
      <c r="J478" s="34"/>
    </row>
    <row r="479" spans="1:10" ht="14.5" x14ac:dyDescent="0.35">
      <c r="A479" s="29" t="s">
        <v>523</v>
      </c>
      <c r="B479" s="30"/>
      <c r="C479" s="86">
        <v>141.28637641667149</v>
      </c>
      <c r="D479" s="118"/>
      <c r="E479" s="34"/>
      <c r="G479" s="69"/>
      <c r="H479" s="34"/>
      <c r="I479" s="69"/>
      <c r="J479" s="34"/>
    </row>
    <row r="480" spans="1:10" ht="14.5" x14ac:dyDescent="0.35">
      <c r="A480" s="29" t="s">
        <v>524</v>
      </c>
      <c r="B480" s="30"/>
      <c r="C480" s="86">
        <v>93.693649857284797</v>
      </c>
      <c r="D480" s="118"/>
      <c r="E480" s="34"/>
      <c r="G480" s="69"/>
      <c r="H480" s="34"/>
      <c r="I480" s="69"/>
      <c r="J480" s="34"/>
    </row>
    <row r="481" spans="1:10" ht="14.5" x14ac:dyDescent="0.35">
      <c r="A481" s="29" t="s">
        <v>525</v>
      </c>
      <c r="B481" s="30"/>
      <c r="C481" s="86">
        <v>81.912099475050596</v>
      </c>
      <c r="D481" s="118"/>
      <c r="E481" s="34"/>
      <c r="G481" s="69"/>
      <c r="H481" s="34"/>
      <c r="I481" s="69"/>
      <c r="J481" s="34"/>
    </row>
    <row r="482" spans="1:10" ht="14.5" x14ac:dyDescent="0.35">
      <c r="A482" s="29" t="s">
        <v>526</v>
      </c>
      <c r="B482" s="30"/>
      <c r="C482" s="86">
        <v>128.64918134435447</v>
      </c>
      <c r="D482" s="118"/>
      <c r="E482" s="34"/>
      <c r="G482" s="69"/>
      <c r="H482" s="34"/>
      <c r="I482" s="69"/>
      <c r="J482" s="34"/>
    </row>
    <row r="483" spans="1:10" ht="14.5" x14ac:dyDescent="0.35">
      <c r="A483" s="29" t="s">
        <v>527</v>
      </c>
      <c r="B483" s="30"/>
      <c r="C483" s="86">
        <v>203.51324035411523</v>
      </c>
      <c r="D483" s="118"/>
      <c r="E483" s="34"/>
      <c r="G483" s="69"/>
      <c r="H483" s="34"/>
      <c r="I483" s="69"/>
      <c r="J483" s="34"/>
    </row>
    <row r="484" spans="1:10" ht="14.5" x14ac:dyDescent="0.35">
      <c r="A484" s="29" t="s">
        <v>528</v>
      </c>
      <c r="B484" s="30"/>
      <c r="C484" s="86">
        <v>87.180171313677718</v>
      </c>
      <c r="D484" s="118"/>
      <c r="E484" s="34"/>
      <c r="G484" s="69"/>
      <c r="H484" s="34"/>
      <c r="I484" s="69"/>
      <c r="J484" s="34"/>
    </row>
    <row r="485" spans="1:10" ht="14.5" x14ac:dyDescent="0.35">
      <c r="A485" s="29" t="s">
        <v>529</v>
      </c>
      <c r="B485" s="30"/>
      <c r="C485" s="86">
        <v>115.2796860957251</v>
      </c>
      <c r="D485" s="118"/>
      <c r="E485" s="34"/>
      <c r="G485" s="69"/>
      <c r="H485" s="34"/>
      <c r="I485" s="69"/>
      <c r="J485" s="34"/>
    </row>
    <row r="486" spans="1:10" ht="14.5" x14ac:dyDescent="0.35">
      <c r="A486" s="29" t="s">
        <v>530</v>
      </c>
      <c r="B486" s="30"/>
      <c r="C486" s="86">
        <v>189.69434515845174</v>
      </c>
      <c r="D486" s="118"/>
      <c r="E486" s="34"/>
      <c r="G486" s="69"/>
      <c r="H486" s="34"/>
      <c r="I486" s="69"/>
      <c r="J486" s="34"/>
    </row>
    <row r="487" spans="1:10" ht="14.5" x14ac:dyDescent="0.35">
      <c r="A487" s="29" t="s">
        <v>531</v>
      </c>
      <c r="B487" s="30"/>
      <c r="C487" s="86">
        <v>51.364530515179418</v>
      </c>
      <c r="D487" s="118"/>
      <c r="E487" s="34"/>
      <c r="G487" s="69"/>
      <c r="H487" s="34"/>
      <c r="I487" s="69"/>
      <c r="J487" s="34"/>
    </row>
    <row r="488" spans="1:10" ht="14.5" x14ac:dyDescent="0.35">
      <c r="A488" s="29" t="s">
        <v>532</v>
      </c>
      <c r="B488" s="30"/>
      <c r="C488" s="88">
        <v>29.550677797887452</v>
      </c>
      <c r="D488" s="118"/>
      <c r="E488" s="34"/>
      <c r="G488" s="69"/>
      <c r="H488" s="88"/>
      <c r="I488" s="69"/>
      <c r="J488" s="34"/>
    </row>
    <row r="489" spans="1:10" ht="14.5" x14ac:dyDescent="0.35">
      <c r="A489" s="29" t="s">
        <v>533</v>
      </c>
      <c r="B489" s="30"/>
      <c r="C489" s="86">
        <v>94.295473237355594</v>
      </c>
      <c r="D489" s="118"/>
      <c r="E489" s="34"/>
      <c r="G489" s="69"/>
      <c r="H489" s="34"/>
      <c r="I489" s="69"/>
      <c r="J489" s="34"/>
    </row>
    <row r="490" spans="1:10" ht="14.5" x14ac:dyDescent="0.35">
      <c r="A490" s="29" t="s">
        <v>534</v>
      </c>
      <c r="B490" s="30"/>
      <c r="C490" s="86">
        <v>80.841227219905107</v>
      </c>
      <c r="D490" s="118"/>
      <c r="E490" s="34"/>
      <c r="G490" s="69"/>
      <c r="H490" s="34"/>
      <c r="I490" s="69"/>
      <c r="J490" s="34"/>
    </row>
    <row r="491" spans="1:10" ht="14.5" x14ac:dyDescent="0.35">
      <c r="A491" s="29" t="s">
        <v>535</v>
      </c>
      <c r="B491" s="30"/>
      <c r="C491" s="86">
        <v>92.281536379187941</v>
      </c>
      <c r="D491" s="118"/>
      <c r="E491" s="34"/>
      <c r="G491" s="69"/>
      <c r="H491" s="34"/>
      <c r="I491" s="69"/>
      <c r="J491" s="34"/>
    </row>
    <row r="492" spans="1:10" ht="14.5" x14ac:dyDescent="0.35">
      <c r="A492" s="29" t="s">
        <v>536</v>
      </c>
      <c r="B492" s="30"/>
      <c r="C492" s="88">
        <v>17.701243207300298</v>
      </c>
      <c r="D492" s="118"/>
      <c r="E492" s="34"/>
      <c r="G492" s="69"/>
      <c r="H492" s="88"/>
      <c r="I492" s="69"/>
      <c r="J492" s="34"/>
    </row>
    <row r="493" spans="1:10" ht="14.5" x14ac:dyDescent="0.35">
      <c r="A493" s="29" t="s">
        <v>537</v>
      </c>
      <c r="B493" s="30"/>
      <c r="C493" s="86">
        <v>127.72951060394502</v>
      </c>
      <c r="D493" s="118"/>
      <c r="E493" s="34"/>
      <c r="G493" s="69"/>
      <c r="H493" s="34"/>
      <c r="I493" s="69"/>
      <c r="J493" s="34"/>
    </row>
    <row r="494" spans="1:10" ht="14.5" x14ac:dyDescent="0.35">
      <c r="A494" s="29" t="s">
        <v>538</v>
      </c>
      <c r="B494" s="30"/>
      <c r="C494" s="86">
        <v>140.03213905909814</v>
      </c>
      <c r="D494" s="118"/>
      <c r="E494" s="34"/>
      <c r="G494" s="69"/>
      <c r="H494" s="34"/>
      <c r="I494" s="69"/>
      <c r="J494" s="34"/>
    </row>
    <row r="495" spans="1:10" ht="14.5" x14ac:dyDescent="0.35">
      <c r="A495" s="29" t="s">
        <v>539</v>
      </c>
      <c r="B495" s="30"/>
      <c r="C495" s="86">
        <v>103.06617259634262</v>
      </c>
      <c r="D495" s="118"/>
      <c r="E495" s="34"/>
      <c r="G495" s="69"/>
      <c r="H495" s="34"/>
      <c r="I495" s="69"/>
      <c r="J495" s="34"/>
    </row>
    <row r="496" spans="1:10" ht="14.5" x14ac:dyDescent="0.35">
      <c r="A496" s="29" t="s">
        <v>540</v>
      </c>
      <c r="B496" s="30"/>
      <c r="C496" s="86">
        <v>60.892575431130794</v>
      </c>
      <c r="D496" s="118"/>
      <c r="E496" s="34"/>
      <c r="G496" s="69"/>
      <c r="H496" s="34"/>
      <c r="I496" s="69"/>
      <c r="J496" s="34"/>
    </row>
    <row r="497" spans="1:10" ht="14.5" x14ac:dyDescent="0.35">
      <c r="A497" s="29" t="s">
        <v>541</v>
      </c>
      <c r="B497" s="30"/>
      <c r="C497" s="86">
        <v>148.80291710771414</v>
      </c>
      <c r="D497" s="118"/>
      <c r="E497" s="34"/>
      <c r="G497" s="69"/>
      <c r="H497" s="34"/>
      <c r="I497" s="69"/>
      <c r="J497" s="34"/>
    </row>
    <row r="498" spans="1:10" ht="14.5" x14ac:dyDescent="0.35">
      <c r="A498" s="29" t="s">
        <v>542</v>
      </c>
      <c r="B498" s="30"/>
      <c r="C498" s="86">
        <v>69.054015813627515</v>
      </c>
      <c r="D498" s="118"/>
      <c r="E498" s="34"/>
      <c r="G498" s="69"/>
      <c r="H498" s="34"/>
      <c r="I498" s="69"/>
      <c r="J498" s="34"/>
    </row>
    <row r="499" spans="1:10" ht="14.5" x14ac:dyDescent="0.35">
      <c r="A499" s="29" t="s">
        <v>543</v>
      </c>
      <c r="B499" s="30"/>
      <c r="C499" s="86">
        <v>124.75236144941731</v>
      </c>
      <c r="D499" s="118"/>
      <c r="E499" s="34"/>
      <c r="G499" s="69"/>
      <c r="H499" s="34"/>
      <c r="I499" s="69"/>
      <c r="J499" s="34"/>
    </row>
    <row r="500" spans="1:10" ht="14.5" x14ac:dyDescent="0.35">
      <c r="A500" s="29" t="s">
        <v>544</v>
      </c>
      <c r="B500" s="30"/>
      <c r="C500" s="86">
        <v>144.51868840256799</v>
      </c>
      <c r="D500" s="118"/>
      <c r="E500" s="34"/>
      <c r="G500" s="69"/>
      <c r="H500" s="34"/>
      <c r="I500" s="69"/>
      <c r="J500" s="34"/>
    </row>
    <row r="501" spans="1:10" ht="14.5" x14ac:dyDescent="0.35">
      <c r="A501" s="29" t="s">
        <v>545</v>
      </c>
      <c r="B501" s="30"/>
      <c r="C501" s="86">
        <v>83.543469951404404</v>
      </c>
      <c r="D501" s="118"/>
      <c r="E501" s="34"/>
      <c r="G501" s="69"/>
      <c r="H501" s="34"/>
      <c r="I501" s="69"/>
      <c r="J501" s="34"/>
    </row>
    <row r="502" spans="1:10" ht="14.5" x14ac:dyDescent="0.35">
      <c r="A502" s="29" t="s">
        <v>546</v>
      </c>
      <c r="B502" s="30"/>
      <c r="C502" s="86">
        <v>90.248680122269974</v>
      </c>
      <c r="D502" s="118"/>
      <c r="E502" s="34"/>
      <c r="G502" s="69"/>
      <c r="H502" s="34"/>
      <c r="I502" s="69"/>
      <c r="J502" s="34"/>
    </row>
    <row r="503" spans="1:10" ht="14.5" x14ac:dyDescent="0.35">
      <c r="A503" s="29" t="s">
        <v>547</v>
      </c>
      <c r="B503" s="30"/>
      <c r="C503" s="86">
        <v>181.61010185825799</v>
      </c>
      <c r="D503" s="118"/>
      <c r="E503" s="34"/>
      <c r="G503" s="69"/>
      <c r="H503" s="34"/>
      <c r="I503" s="69"/>
      <c r="J503" s="34"/>
    </row>
    <row r="504" spans="1:10" ht="14.5" x14ac:dyDescent="0.35">
      <c r="A504" s="29" t="s">
        <v>548</v>
      </c>
      <c r="B504" s="30"/>
      <c r="C504" s="86">
        <v>108.87141595109593</v>
      </c>
      <c r="D504" s="118"/>
      <c r="E504" s="34"/>
      <c r="G504" s="69"/>
      <c r="H504" s="34"/>
      <c r="I504" s="69"/>
      <c r="J504" s="34"/>
    </row>
    <row r="505" spans="1:10" ht="14.5" x14ac:dyDescent="0.35">
      <c r="A505" s="29" t="s">
        <v>549</v>
      </c>
      <c r="B505" s="30"/>
      <c r="C505" s="86">
        <v>94.153987266291921</v>
      </c>
      <c r="D505" s="118"/>
      <c r="E505" s="34"/>
      <c r="G505" s="69"/>
      <c r="H505" s="34"/>
      <c r="I505" s="69"/>
      <c r="J505" s="34"/>
    </row>
    <row r="506" spans="1:10" ht="14.5" x14ac:dyDescent="0.35">
      <c r="A506" s="29" t="s">
        <v>550</v>
      </c>
      <c r="B506" s="30"/>
      <c r="C506" s="86">
        <v>116.04354409859818</v>
      </c>
      <c r="D506" s="118"/>
      <c r="E506" s="34"/>
      <c r="G506" s="69"/>
      <c r="H506" s="34"/>
      <c r="I506" s="69"/>
      <c r="J506" s="34"/>
    </row>
    <row r="507" spans="1:10" ht="14.5" x14ac:dyDescent="0.35">
      <c r="A507" s="29" t="s">
        <v>551</v>
      </c>
      <c r="B507" s="30"/>
      <c r="C507" s="86">
        <v>106.39060049909537</v>
      </c>
      <c r="D507" s="118"/>
      <c r="E507" s="34"/>
      <c r="G507" s="69"/>
      <c r="H507" s="34"/>
      <c r="I507" s="69"/>
      <c r="J507" s="34"/>
    </row>
    <row r="508" spans="1:10" ht="14.5" x14ac:dyDescent="0.35">
      <c r="A508" s="29" t="s">
        <v>552</v>
      </c>
      <c r="B508" s="30"/>
      <c r="C508" s="86">
        <v>113.89011300926941</v>
      </c>
      <c r="D508" s="118"/>
      <c r="E508" s="34"/>
      <c r="G508" s="69"/>
      <c r="H508" s="34"/>
      <c r="I508" s="69"/>
      <c r="J508" s="34"/>
    </row>
    <row r="509" spans="1:10" ht="14.5" x14ac:dyDescent="0.35">
      <c r="A509" s="29" t="s">
        <v>553</v>
      </c>
      <c r="B509" s="30"/>
      <c r="C509" s="86">
        <v>69.611573280541606</v>
      </c>
      <c r="D509" s="118"/>
      <c r="E509" s="34"/>
      <c r="G509" s="69"/>
      <c r="H509" s="34"/>
      <c r="I509" s="69"/>
      <c r="J509" s="34"/>
    </row>
    <row r="510" spans="1:10" ht="14.5" x14ac:dyDescent="0.35">
      <c r="A510" s="29" t="s">
        <v>554</v>
      </c>
      <c r="B510" s="30"/>
      <c r="C510" s="86">
        <v>91.842391325851509</v>
      </c>
      <c r="D510" s="118"/>
      <c r="E510" s="34"/>
      <c r="G510" s="69"/>
      <c r="H510" s="34"/>
      <c r="I510" s="69"/>
      <c r="J510" s="34"/>
    </row>
    <row r="511" spans="1:10" ht="14.5" x14ac:dyDescent="0.35">
      <c r="A511" s="29" t="s">
        <v>555</v>
      </c>
      <c r="B511" s="30"/>
      <c r="C511" s="86">
        <v>89.511813764190066</v>
      </c>
      <c r="D511" s="118"/>
      <c r="E511" s="34"/>
      <c r="G511" s="69"/>
      <c r="H511" s="34"/>
      <c r="I511" s="69"/>
      <c r="J511" s="34"/>
    </row>
    <row r="512" spans="1:10" ht="14.5" x14ac:dyDescent="0.35">
      <c r="A512" s="29" t="s">
        <v>556</v>
      </c>
      <c r="B512" s="30"/>
      <c r="C512" s="86">
        <v>133.48235449271382</v>
      </c>
      <c r="D512" s="118"/>
      <c r="E512" s="34"/>
      <c r="G512" s="69"/>
      <c r="H512" s="34"/>
      <c r="I512" s="69"/>
      <c r="J512" s="34"/>
    </row>
    <row r="513" spans="1:10" ht="14.5" x14ac:dyDescent="0.35">
      <c r="A513" s="29" t="s">
        <v>557</v>
      </c>
      <c r="B513" s="30"/>
      <c r="C513" s="86">
        <v>85.909122308002523</v>
      </c>
      <c r="D513" s="118"/>
      <c r="E513" s="34"/>
      <c r="G513" s="69"/>
      <c r="H513" s="34"/>
      <c r="I513" s="69"/>
      <c r="J513" s="34"/>
    </row>
    <row r="514" spans="1:10" ht="14.5" x14ac:dyDescent="0.35">
      <c r="A514" s="29" t="s">
        <v>558</v>
      </c>
      <c r="B514" s="30"/>
      <c r="C514" s="86">
        <v>107.14095769957707</v>
      </c>
      <c r="D514" s="118"/>
      <c r="E514" s="34"/>
      <c r="G514" s="69"/>
      <c r="H514" s="34"/>
      <c r="I514" s="69"/>
      <c r="J514" s="34"/>
    </row>
    <row r="515" spans="1:10" ht="14.5" x14ac:dyDescent="0.35">
      <c r="A515" s="29" t="s">
        <v>559</v>
      </c>
      <c r="B515" s="30"/>
      <c r="C515" s="86">
        <v>76.229605440510412</v>
      </c>
      <c r="D515" s="118"/>
      <c r="E515" s="34"/>
      <c r="G515" s="69"/>
      <c r="H515" s="34"/>
      <c r="I515" s="69"/>
      <c r="J515" s="34"/>
    </row>
    <row r="516" spans="1:10" ht="14.5" x14ac:dyDescent="0.35">
      <c r="A516" s="29" t="s">
        <v>560</v>
      </c>
      <c r="B516" s="30"/>
      <c r="C516" s="86">
        <v>128.56675826187222</v>
      </c>
      <c r="D516" s="118"/>
      <c r="E516" s="34"/>
      <c r="G516" s="69"/>
      <c r="H516" s="34"/>
      <c r="I516" s="69"/>
      <c r="J516" s="34"/>
    </row>
    <row r="517" spans="1:10" ht="14.5" x14ac:dyDescent="0.35">
      <c r="A517" s="29" t="s">
        <v>561</v>
      </c>
      <c r="B517" s="30"/>
      <c r="C517" s="86">
        <v>55.544234395736666</v>
      </c>
      <c r="D517" s="118"/>
      <c r="E517" s="34"/>
      <c r="G517" s="69"/>
      <c r="H517" s="34"/>
      <c r="I517" s="69"/>
      <c r="J517" s="34"/>
    </row>
    <row r="518" spans="1:10" ht="14.5" x14ac:dyDescent="0.35">
      <c r="A518" s="29" t="s">
        <v>562</v>
      </c>
      <c r="B518" s="30"/>
      <c r="C518" s="86">
        <v>152.01574830496838</v>
      </c>
      <c r="D518" s="118"/>
      <c r="E518" s="34"/>
      <c r="G518" s="69"/>
      <c r="H518" s="34"/>
      <c r="I518" s="69"/>
      <c r="J518" s="34"/>
    </row>
    <row r="519" spans="1:10" ht="14.5" x14ac:dyDescent="0.35">
      <c r="A519" s="29" t="s">
        <v>563</v>
      </c>
      <c r="B519" s="30"/>
      <c r="C519" s="86">
        <v>70.298902920373777</v>
      </c>
      <c r="D519" s="118"/>
      <c r="E519" s="34"/>
      <c r="G519" s="69"/>
      <c r="H519" s="34"/>
      <c r="I519" s="69"/>
      <c r="J519" s="34"/>
    </row>
    <row r="520" spans="1:10" ht="14.5" x14ac:dyDescent="0.35">
      <c r="A520" s="29" t="s">
        <v>564</v>
      </c>
      <c r="B520" s="30"/>
      <c r="C520" s="86">
        <v>103.32253490334055</v>
      </c>
      <c r="D520" s="118"/>
      <c r="E520" s="34"/>
      <c r="G520" s="69"/>
      <c r="H520" s="34"/>
      <c r="I520" s="69"/>
      <c r="J520" s="34"/>
    </row>
    <row r="521" spans="1:10" ht="14.5" x14ac:dyDescent="0.35">
      <c r="A521" s="29" t="s">
        <v>565</v>
      </c>
      <c r="B521" s="30"/>
      <c r="C521" s="86">
        <v>98.588126613361254</v>
      </c>
      <c r="D521" s="118"/>
      <c r="E521" s="34"/>
      <c r="G521" s="69"/>
      <c r="H521" s="34"/>
      <c r="I521" s="69"/>
      <c r="J521" s="34"/>
    </row>
    <row r="522" spans="1:10" ht="14.5" x14ac:dyDescent="0.35">
      <c r="A522" s="29" t="s">
        <v>566</v>
      </c>
      <c r="B522" s="30"/>
      <c r="C522" s="86">
        <v>98.888476098452188</v>
      </c>
      <c r="D522" s="118"/>
      <c r="E522" s="34"/>
      <c r="G522" s="69"/>
      <c r="H522" s="34"/>
      <c r="I522" s="69"/>
      <c r="J522" s="34"/>
    </row>
    <row r="523" spans="1:10" ht="14.5" x14ac:dyDescent="0.35">
      <c r="A523" s="29" t="s">
        <v>567</v>
      </c>
      <c r="B523" s="30"/>
      <c r="C523" s="86">
        <v>62.431213133005308</v>
      </c>
      <c r="D523" s="118"/>
      <c r="E523" s="34"/>
      <c r="G523" s="69"/>
      <c r="H523" s="34"/>
      <c r="I523" s="69"/>
      <c r="J523" s="34"/>
    </row>
    <row r="524" spans="1:10" ht="14.5" x14ac:dyDescent="0.35">
      <c r="A524" s="29" t="s">
        <v>568</v>
      </c>
      <c r="B524" s="30"/>
      <c r="C524" s="86">
        <v>125.63976278129016</v>
      </c>
      <c r="D524" s="118"/>
      <c r="E524" s="34"/>
      <c r="G524" s="69"/>
      <c r="H524" s="34"/>
      <c r="I524" s="69"/>
      <c r="J524" s="34"/>
    </row>
    <row r="525" spans="1:10" ht="14.5" x14ac:dyDescent="0.35">
      <c r="A525" s="29" t="s">
        <v>569</v>
      </c>
      <c r="B525" s="30"/>
      <c r="C525" s="86">
        <v>167.85284799332808</v>
      </c>
      <c r="D525" s="118"/>
      <c r="E525" s="34"/>
      <c r="G525" s="69"/>
      <c r="H525" s="34"/>
      <c r="I525" s="69"/>
      <c r="J525" s="34"/>
    </row>
    <row r="526" spans="1:10" ht="14.5" x14ac:dyDescent="0.35">
      <c r="A526" s="29" t="s">
        <v>570</v>
      </c>
      <c r="B526" s="30"/>
      <c r="C526" s="86">
        <v>171.89937941905782</v>
      </c>
      <c r="D526" s="118"/>
      <c r="E526" s="34"/>
      <c r="G526" s="69"/>
      <c r="H526" s="34"/>
      <c r="I526" s="69"/>
      <c r="J526" s="34"/>
    </row>
    <row r="527" spans="1:10" ht="14.5" x14ac:dyDescent="0.35">
      <c r="A527" s="29" t="s">
        <v>571</v>
      </c>
      <c r="B527" s="30"/>
      <c r="C527" s="86">
        <v>92.439166758731105</v>
      </c>
      <c r="D527" s="118"/>
      <c r="E527" s="34"/>
      <c r="G527" s="69"/>
      <c r="H527" s="34"/>
      <c r="I527" s="69"/>
      <c r="J527" s="34"/>
    </row>
    <row r="528" spans="1:10" ht="14.5" x14ac:dyDescent="0.35">
      <c r="A528" s="29" t="s">
        <v>572</v>
      </c>
      <c r="B528" s="30"/>
      <c r="C528" s="86">
        <v>116.90934246467697</v>
      </c>
      <c r="D528" s="118"/>
      <c r="E528" s="34"/>
      <c r="G528" s="69"/>
      <c r="H528" s="34"/>
      <c r="I528" s="69"/>
      <c r="J528" s="34"/>
    </row>
    <row r="529" spans="1:10" ht="14.5" x14ac:dyDescent="0.35">
      <c r="A529" s="29" t="s">
        <v>573</v>
      </c>
      <c r="B529" s="30"/>
      <c r="C529" s="86">
        <v>103.71207248584189</v>
      </c>
      <c r="D529" s="118"/>
      <c r="E529" s="34"/>
      <c r="G529" s="69"/>
      <c r="H529" s="34"/>
      <c r="I529" s="69"/>
      <c r="J529" s="34"/>
    </row>
    <row r="530" spans="1:10" ht="14.5" x14ac:dyDescent="0.35">
      <c r="A530" s="29" t="s">
        <v>574</v>
      </c>
      <c r="B530" s="30"/>
      <c r="C530" s="86">
        <v>99.921180543132863</v>
      </c>
      <c r="D530" s="118"/>
      <c r="E530" s="34"/>
      <c r="G530" s="69"/>
      <c r="H530" s="34"/>
      <c r="I530" s="69"/>
      <c r="J530" s="34"/>
    </row>
    <row r="531" spans="1:10" ht="14.5" x14ac:dyDescent="0.35">
      <c r="A531" s="29" t="s">
        <v>575</v>
      </c>
      <c r="B531" s="30"/>
      <c r="C531" s="86">
        <v>59.853485284181403</v>
      </c>
      <c r="D531" s="118"/>
      <c r="E531" s="34"/>
      <c r="G531" s="69"/>
      <c r="H531" s="34"/>
      <c r="I531" s="69"/>
      <c r="J531" s="34"/>
    </row>
    <row r="532" spans="1:10" ht="14.5" x14ac:dyDescent="0.35">
      <c r="A532" s="29" t="s">
        <v>576</v>
      </c>
      <c r="B532" s="30"/>
      <c r="C532" s="86">
        <v>86.899661610364305</v>
      </c>
      <c r="D532" s="118"/>
      <c r="E532" s="34"/>
      <c r="G532" s="69"/>
      <c r="H532" s="34"/>
      <c r="I532" s="69"/>
      <c r="J532" s="34"/>
    </row>
    <row r="533" spans="1:10" ht="14.5" x14ac:dyDescent="0.35">
      <c r="A533" s="29" t="s">
        <v>577</v>
      </c>
      <c r="B533" s="30"/>
      <c r="C533" s="86">
        <v>74.549596348610663</v>
      </c>
      <c r="D533" s="118"/>
      <c r="E533" s="34"/>
      <c r="G533" s="69"/>
      <c r="H533" s="34"/>
      <c r="I533" s="69"/>
      <c r="J533" s="34"/>
    </row>
    <row r="534" spans="1:10" ht="14.5" x14ac:dyDescent="0.35">
      <c r="A534" s="29" t="s">
        <v>578</v>
      </c>
      <c r="B534" s="30"/>
      <c r="C534" s="86">
        <v>92.544943514337461</v>
      </c>
      <c r="D534" s="118"/>
      <c r="E534" s="34"/>
      <c r="G534" s="69"/>
      <c r="H534" s="34"/>
      <c r="I534" s="69"/>
      <c r="J534" s="34"/>
    </row>
    <row r="535" spans="1:10" ht="14.5" x14ac:dyDescent="0.35">
      <c r="A535" s="29" t="s">
        <v>579</v>
      </c>
      <c r="B535" s="30"/>
      <c r="C535" s="86">
        <v>73.191365569541432</v>
      </c>
      <c r="D535" s="118"/>
      <c r="E535" s="34"/>
      <c r="G535" s="69"/>
      <c r="H535" s="34"/>
      <c r="I535" s="69"/>
      <c r="J535" s="34"/>
    </row>
    <row r="536" spans="1:10" ht="14.5" x14ac:dyDescent="0.35">
      <c r="A536" s="29" t="s">
        <v>580</v>
      </c>
      <c r="B536" s="30"/>
      <c r="C536" s="86">
        <v>101.95640294729797</v>
      </c>
      <c r="D536" s="118"/>
      <c r="E536" s="34"/>
      <c r="G536" s="69"/>
      <c r="H536" s="34"/>
      <c r="I536" s="69"/>
      <c r="J536" s="34"/>
    </row>
    <row r="537" spans="1:10" ht="14.5" x14ac:dyDescent="0.35">
      <c r="A537" s="29" t="s">
        <v>581</v>
      </c>
      <c r="B537" s="30"/>
      <c r="C537" s="86">
        <v>153.7943748548285</v>
      </c>
      <c r="D537" s="118"/>
      <c r="E537" s="34"/>
      <c r="G537" s="69"/>
      <c r="H537" s="34"/>
      <c r="I537" s="69"/>
      <c r="J537" s="34"/>
    </row>
    <row r="538" spans="1:10" ht="14.5" x14ac:dyDescent="0.35">
      <c r="A538" s="29" t="s">
        <v>582</v>
      </c>
      <c r="B538" s="30"/>
      <c r="C538" s="86">
        <v>115.58133193246388</v>
      </c>
      <c r="D538" s="118"/>
      <c r="E538" s="34"/>
      <c r="G538" s="69"/>
      <c r="H538" s="34"/>
      <c r="I538" s="69"/>
      <c r="J538" s="34"/>
    </row>
    <row r="539" spans="1:10" ht="14.5" x14ac:dyDescent="0.35">
      <c r="A539" s="29" t="s">
        <v>583</v>
      </c>
      <c r="B539" s="30"/>
      <c r="C539" s="86">
        <v>73.091998380236575</v>
      </c>
      <c r="D539" s="118"/>
      <c r="E539" s="34"/>
      <c r="G539" s="69"/>
      <c r="H539" s="34"/>
      <c r="I539" s="69"/>
      <c r="J539" s="34"/>
    </row>
    <row r="540" spans="1:10" ht="14.5" x14ac:dyDescent="0.35">
      <c r="A540" s="29" t="s">
        <v>584</v>
      </c>
      <c r="B540" s="30"/>
      <c r="C540" s="86">
        <v>105.78549829595627</v>
      </c>
      <c r="D540" s="118"/>
      <c r="E540" s="34"/>
      <c r="G540" s="69"/>
      <c r="H540" s="34"/>
      <c r="I540" s="69"/>
      <c r="J540" s="34"/>
    </row>
    <row r="541" spans="1:10" ht="14.5" x14ac:dyDescent="0.35">
      <c r="A541" s="29" t="s">
        <v>585</v>
      </c>
      <c r="B541" s="30"/>
      <c r="C541" s="86">
        <v>73.205511969198668</v>
      </c>
      <c r="D541" s="118"/>
      <c r="E541" s="34"/>
      <c r="G541" s="69"/>
      <c r="H541" s="34"/>
      <c r="I541" s="69"/>
      <c r="J541" s="34"/>
    </row>
    <row r="542" spans="1:10" ht="14.5" x14ac:dyDescent="0.35">
      <c r="A542" s="29" t="s">
        <v>586</v>
      </c>
      <c r="B542" s="30"/>
      <c r="C542" s="86">
        <v>109.20540327270666</v>
      </c>
      <c r="D542" s="118"/>
      <c r="E542" s="34"/>
      <c r="G542" s="69"/>
      <c r="H542" s="34"/>
      <c r="I542" s="69"/>
      <c r="J542" s="34"/>
    </row>
    <row r="543" spans="1:10" ht="14.5" x14ac:dyDescent="0.35">
      <c r="A543" s="29" t="s">
        <v>587</v>
      </c>
      <c r="B543" s="30"/>
      <c r="C543" s="86">
        <v>54.470119762107998</v>
      </c>
      <c r="D543" s="118"/>
      <c r="E543" s="34"/>
      <c r="G543" s="69"/>
      <c r="H543" s="34"/>
      <c r="I543" s="69"/>
      <c r="J543" s="34"/>
    </row>
    <row r="544" spans="1:10" ht="14.5" x14ac:dyDescent="0.35">
      <c r="A544" s="29" t="s">
        <v>588</v>
      </c>
      <c r="B544" s="30"/>
      <c r="C544" s="86">
        <v>140.09126835761376</v>
      </c>
      <c r="D544" s="118"/>
      <c r="E544" s="34"/>
      <c r="G544" s="69"/>
      <c r="H544" s="34"/>
      <c r="I544" s="69"/>
      <c r="J544" s="34"/>
    </row>
    <row r="545" spans="1:10" ht="14.5" x14ac:dyDescent="0.35">
      <c r="A545" s="29" t="s">
        <v>589</v>
      </c>
      <c r="B545" s="30"/>
      <c r="C545" s="86">
        <v>177.61058798334179</v>
      </c>
      <c r="D545" s="118"/>
      <c r="E545" s="34"/>
      <c r="G545" s="69"/>
      <c r="H545" s="34"/>
      <c r="I545" s="69"/>
      <c r="J545" s="34"/>
    </row>
    <row r="546" spans="1:10" ht="14.5" x14ac:dyDescent="0.35">
      <c r="A546" s="29" t="s">
        <v>590</v>
      </c>
      <c r="B546" s="30"/>
      <c r="C546" s="86">
        <v>79.954218176788459</v>
      </c>
      <c r="D546" s="118"/>
      <c r="E546" s="34"/>
      <c r="G546" s="69"/>
      <c r="H546" s="34"/>
      <c r="I546" s="69"/>
      <c r="J546" s="34"/>
    </row>
    <row r="547" spans="1:10" ht="14.5" x14ac:dyDescent="0.35">
      <c r="A547" s="29" t="s">
        <v>591</v>
      </c>
      <c r="B547" s="30"/>
      <c r="C547" s="86">
        <v>99.786637611906386</v>
      </c>
      <c r="D547" s="118"/>
      <c r="E547" s="34"/>
      <c r="G547" s="69"/>
      <c r="H547" s="34"/>
      <c r="I547" s="69"/>
      <c r="J547" s="34"/>
    </row>
    <row r="548" spans="1:10" ht="14.5" x14ac:dyDescent="0.35">
      <c r="A548" s="29" t="s">
        <v>592</v>
      </c>
      <c r="B548" s="30"/>
      <c r="C548" s="86">
        <v>74.79614657199609</v>
      </c>
      <c r="D548" s="118"/>
      <c r="E548" s="34"/>
      <c r="G548" s="69"/>
      <c r="H548" s="34"/>
      <c r="I548" s="69"/>
      <c r="J548" s="34"/>
    </row>
    <row r="549" spans="1:10" ht="14.5" x14ac:dyDescent="0.35">
      <c r="A549" s="29" t="s">
        <v>593</v>
      </c>
      <c r="B549" s="30"/>
      <c r="C549" s="86">
        <v>73.34523946546814</v>
      </c>
      <c r="D549" s="118"/>
      <c r="E549" s="34"/>
      <c r="G549" s="69"/>
      <c r="H549" s="34"/>
      <c r="I549" s="69"/>
      <c r="J549" s="34"/>
    </row>
    <row r="550" spans="1:10" ht="14.5" x14ac:dyDescent="0.35">
      <c r="A550" s="29" t="s">
        <v>594</v>
      </c>
      <c r="B550" s="30"/>
      <c r="C550" s="86">
        <v>56.016109690100798</v>
      </c>
      <c r="D550" s="118"/>
      <c r="E550" s="34"/>
      <c r="G550" s="69"/>
      <c r="H550" s="34"/>
      <c r="I550" s="69"/>
      <c r="J550" s="34"/>
    </row>
    <row r="551" spans="1:10" ht="14.5" x14ac:dyDescent="0.35">
      <c r="A551" s="29" t="s">
        <v>595</v>
      </c>
      <c r="B551" s="30"/>
      <c r="C551" s="86">
        <v>89.180569789388187</v>
      </c>
      <c r="D551" s="118"/>
      <c r="E551" s="34"/>
      <c r="G551" s="69"/>
      <c r="H551" s="34"/>
      <c r="I551" s="69"/>
      <c r="J551" s="34"/>
    </row>
    <row r="552" spans="1:10" ht="14.5" x14ac:dyDescent="0.35">
      <c r="A552" s="29" t="s">
        <v>596</v>
      </c>
      <c r="B552" s="30"/>
      <c r="C552" s="86">
        <v>121.25778939837758</v>
      </c>
      <c r="D552" s="118"/>
      <c r="E552" s="34"/>
      <c r="G552" s="69"/>
      <c r="H552" s="34"/>
      <c r="I552" s="69"/>
      <c r="J552" s="34"/>
    </row>
    <row r="553" spans="1:10" ht="14.5" x14ac:dyDescent="0.35">
      <c r="A553" s="29" t="s">
        <v>597</v>
      </c>
      <c r="B553" s="30"/>
      <c r="C553" s="86">
        <v>54.745957051237212</v>
      </c>
      <c r="D553" s="118"/>
      <c r="E553" s="34"/>
      <c r="G553" s="69"/>
      <c r="H553" s="34"/>
      <c r="I553" s="69"/>
      <c r="J553" s="34"/>
    </row>
    <row r="554" spans="1:10" ht="14.5" x14ac:dyDescent="0.35">
      <c r="A554" s="29" t="s">
        <v>598</v>
      </c>
      <c r="B554" s="30"/>
      <c r="C554" s="86">
        <v>94.044575384104419</v>
      </c>
      <c r="D554" s="118"/>
      <c r="E554" s="34"/>
      <c r="G554" s="69"/>
      <c r="H554" s="34"/>
      <c r="I554" s="69"/>
      <c r="J554" s="34"/>
    </row>
    <row r="555" spans="1:10" ht="14.5" x14ac:dyDescent="0.35">
      <c r="A555" s="29" t="s">
        <v>599</v>
      </c>
      <c r="B555" s="30"/>
      <c r="C555" s="86">
        <v>122.04319668666398</v>
      </c>
      <c r="D555" s="118"/>
      <c r="E555" s="34"/>
      <c r="G555" s="69"/>
      <c r="H555" s="34"/>
      <c r="I555" s="69"/>
      <c r="J555" s="34"/>
    </row>
    <row r="556" spans="1:10" ht="14.5" x14ac:dyDescent="0.35">
      <c r="A556" s="29" t="s">
        <v>600</v>
      </c>
      <c r="B556" s="30"/>
      <c r="C556" s="86">
        <v>110.80158417901936</v>
      </c>
      <c r="D556" s="118"/>
      <c r="E556" s="34"/>
      <c r="G556" s="69"/>
      <c r="H556" s="34"/>
      <c r="I556" s="69"/>
      <c r="J556" s="34"/>
    </row>
    <row r="557" spans="1:10" ht="14.5" x14ac:dyDescent="0.35">
      <c r="A557" s="29" t="s">
        <v>601</v>
      </c>
      <c r="B557" s="30"/>
      <c r="C557" s="86">
        <v>71.926938822563827</v>
      </c>
      <c r="D557" s="118"/>
      <c r="E557" s="34"/>
      <c r="G557" s="69"/>
      <c r="H557" s="34"/>
      <c r="I557" s="69"/>
      <c r="J557" s="34"/>
    </row>
    <row r="558" spans="1:10" ht="14.5" x14ac:dyDescent="0.35">
      <c r="A558" s="29" t="s">
        <v>602</v>
      </c>
      <c r="B558" s="30"/>
      <c r="C558" s="86">
        <v>103.31750830871071</v>
      </c>
      <c r="D558" s="118"/>
      <c r="E558" s="34"/>
      <c r="G558" s="69"/>
      <c r="H558" s="34"/>
      <c r="I558" s="69"/>
      <c r="J558" s="34"/>
    </row>
    <row r="559" spans="1:10" ht="14.5" x14ac:dyDescent="0.35">
      <c r="A559" s="29" t="s">
        <v>603</v>
      </c>
      <c r="B559" s="30"/>
      <c r="C559" s="86">
        <v>116.68179397123082</v>
      </c>
      <c r="D559" s="118"/>
      <c r="E559" s="34"/>
      <c r="G559" s="69"/>
      <c r="H559" s="34"/>
      <c r="I559" s="69"/>
      <c r="J559" s="34"/>
    </row>
    <row r="560" spans="1:10" ht="14.5" x14ac:dyDescent="0.35">
      <c r="A560" s="29" t="s">
        <v>604</v>
      </c>
      <c r="B560" s="30"/>
      <c r="C560" s="86">
        <v>53.198561400724486</v>
      </c>
      <c r="D560" s="118"/>
      <c r="E560" s="34"/>
      <c r="G560" s="69"/>
      <c r="H560" s="34"/>
      <c r="I560" s="69"/>
      <c r="J560" s="34"/>
    </row>
    <row r="561" spans="1:10" ht="14.5" x14ac:dyDescent="0.35">
      <c r="A561" s="29" t="s">
        <v>605</v>
      </c>
      <c r="B561" s="30"/>
      <c r="C561" s="86">
        <v>77.360122550390017</v>
      </c>
      <c r="D561" s="118"/>
      <c r="E561" s="34"/>
      <c r="G561" s="69"/>
      <c r="H561" s="34"/>
      <c r="I561" s="69"/>
      <c r="J561" s="34"/>
    </row>
    <row r="562" spans="1:10" ht="14.5" x14ac:dyDescent="0.35">
      <c r="A562" s="29" t="s">
        <v>606</v>
      </c>
      <c r="B562" s="30"/>
      <c r="C562" s="86">
        <v>97.670576515974233</v>
      </c>
      <c r="D562" s="118"/>
      <c r="E562" s="34"/>
      <c r="G562" s="69"/>
      <c r="H562" s="34"/>
      <c r="I562" s="69"/>
      <c r="J562" s="34"/>
    </row>
    <row r="563" spans="1:10" ht="14.5" x14ac:dyDescent="0.35">
      <c r="A563" s="29" t="s">
        <v>607</v>
      </c>
      <c r="B563" s="30"/>
      <c r="C563" s="86">
        <v>87.43201670550458</v>
      </c>
      <c r="D563" s="118"/>
      <c r="E563" s="34"/>
      <c r="G563" s="69"/>
      <c r="H563" s="34"/>
      <c r="I563" s="69"/>
      <c r="J563" s="34"/>
    </row>
    <row r="564" spans="1:10" ht="14.5" x14ac:dyDescent="0.35">
      <c r="A564" s="29" t="s">
        <v>608</v>
      </c>
      <c r="B564" s="30"/>
      <c r="C564" s="86">
        <v>96.068870310571242</v>
      </c>
      <c r="D564" s="118"/>
      <c r="E564" s="34"/>
      <c r="G564" s="69"/>
      <c r="H564" s="34"/>
      <c r="I564" s="69"/>
      <c r="J564" s="34"/>
    </row>
    <row r="565" spans="1:10" ht="14.5" x14ac:dyDescent="0.35">
      <c r="A565" s="29" t="s">
        <v>609</v>
      </c>
      <c r="B565" s="30"/>
      <c r="C565" s="86">
        <v>50.818501788948161</v>
      </c>
      <c r="D565" s="118"/>
      <c r="E565" s="34"/>
      <c r="G565" s="69"/>
      <c r="H565" s="34"/>
      <c r="I565" s="69"/>
      <c r="J565" s="34"/>
    </row>
    <row r="566" spans="1:10" ht="14.5" x14ac:dyDescent="0.35">
      <c r="A566" s="29" t="s">
        <v>610</v>
      </c>
      <c r="B566" s="30"/>
      <c r="C566" s="86">
        <v>62.577581494703871</v>
      </c>
      <c r="D566" s="118"/>
      <c r="E566" s="34"/>
      <c r="G566" s="69"/>
      <c r="H566" s="34"/>
      <c r="I566" s="69"/>
      <c r="J566" s="34"/>
    </row>
    <row r="567" spans="1:10" ht="14.5" x14ac:dyDescent="0.35">
      <c r="A567" s="29" t="s">
        <v>611</v>
      </c>
      <c r="B567" s="30"/>
      <c r="C567" s="86">
        <v>97.809152708200202</v>
      </c>
      <c r="D567" s="118"/>
      <c r="E567" s="34"/>
      <c r="G567" s="69"/>
      <c r="H567" s="34"/>
      <c r="I567" s="69"/>
      <c r="J567" s="34"/>
    </row>
    <row r="568" spans="1:10" ht="14.5" x14ac:dyDescent="0.35">
      <c r="A568" s="29" t="s">
        <v>612</v>
      </c>
      <c r="B568" s="30"/>
      <c r="C568" s="86">
        <v>92.768065969937538</v>
      </c>
      <c r="D568" s="118"/>
      <c r="E568" s="34"/>
      <c r="G568" s="69"/>
      <c r="H568" s="34"/>
      <c r="I568" s="69"/>
      <c r="J568" s="34"/>
    </row>
    <row r="569" spans="1:10" ht="14.5" x14ac:dyDescent="0.35">
      <c r="A569" s="29" t="s">
        <v>613</v>
      </c>
      <c r="B569" s="30"/>
      <c r="C569" s="86">
        <v>48.40022128722817</v>
      </c>
      <c r="D569" s="118"/>
      <c r="E569" s="34"/>
      <c r="G569" s="69"/>
      <c r="H569" s="34"/>
      <c r="I569" s="69"/>
      <c r="J569" s="34"/>
    </row>
    <row r="570" spans="1:10" ht="14.5" x14ac:dyDescent="0.35">
      <c r="A570" s="29" t="s">
        <v>614</v>
      </c>
      <c r="B570" s="30"/>
      <c r="C570" s="86">
        <v>74.685802281452737</v>
      </c>
      <c r="D570" s="118"/>
      <c r="E570" s="34"/>
      <c r="G570" s="69"/>
      <c r="H570" s="34"/>
      <c r="I570" s="69"/>
      <c r="J570" s="34"/>
    </row>
    <row r="571" spans="1:10" ht="14.5" x14ac:dyDescent="0.35">
      <c r="A571" s="29" t="s">
        <v>615</v>
      </c>
      <c r="B571" s="30"/>
      <c r="C571" s="86">
        <v>65.624820529872522</v>
      </c>
      <c r="D571" s="118"/>
      <c r="E571" s="34"/>
      <c r="G571" s="69"/>
      <c r="H571" s="34"/>
      <c r="I571" s="69"/>
      <c r="J571" s="34"/>
    </row>
    <row r="572" spans="1:10" ht="14.5" x14ac:dyDescent="0.35">
      <c r="A572" s="29" t="s">
        <v>616</v>
      </c>
      <c r="B572" s="30"/>
      <c r="C572" s="86">
        <v>51.641869016910164</v>
      </c>
      <c r="D572" s="118"/>
      <c r="E572" s="34"/>
      <c r="G572" s="69"/>
      <c r="H572" s="34"/>
      <c r="I572" s="69"/>
      <c r="J572" s="34"/>
    </row>
    <row r="573" spans="1:10" ht="14.5" x14ac:dyDescent="0.35">
      <c r="A573" s="29" t="s">
        <v>617</v>
      </c>
      <c r="B573" s="30"/>
      <c r="C573" s="86">
        <v>92.395624347817076</v>
      </c>
      <c r="D573" s="118"/>
      <c r="E573" s="34"/>
      <c r="G573" s="69"/>
      <c r="H573" s="34"/>
      <c r="I573" s="69"/>
      <c r="J573" s="34"/>
    </row>
    <row r="574" spans="1:10" ht="14.5" x14ac:dyDescent="0.35">
      <c r="A574" s="29" t="s">
        <v>618</v>
      </c>
      <c r="B574" s="30"/>
      <c r="C574" s="86">
        <v>107.70533105732618</v>
      </c>
      <c r="D574" s="118"/>
      <c r="E574" s="34"/>
      <c r="G574" s="69"/>
      <c r="H574" s="34"/>
      <c r="I574" s="69"/>
      <c r="J574" s="34"/>
    </row>
    <row r="575" spans="1:10" ht="14.5" x14ac:dyDescent="0.35">
      <c r="A575" s="29" t="s">
        <v>619</v>
      </c>
      <c r="B575" s="30"/>
      <c r="C575" s="86">
        <v>130.9957258559273</v>
      </c>
      <c r="D575" s="118"/>
      <c r="E575" s="34"/>
      <c r="G575" s="69"/>
      <c r="H575" s="34"/>
      <c r="I575" s="69"/>
      <c r="J575" s="34"/>
    </row>
    <row r="576" spans="1:10" ht="14.5" x14ac:dyDescent="0.35">
      <c r="A576" s="29" t="s">
        <v>620</v>
      </c>
      <c r="B576" s="30"/>
      <c r="C576" s="86">
        <v>56.486385972031826</v>
      </c>
      <c r="D576" s="118"/>
      <c r="E576" s="34"/>
      <c r="G576" s="69"/>
      <c r="H576" s="34"/>
      <c r="I576" s="69"/>
      <c r="J576" s="34"/>
    </row>
    <row r="577" spans="1:10" ht="14.5" x14ac:dyDescent="0.35">
      <c r="A577" s="29" t="s">
        <v>621</v>
      </c>
      <c r="B577" s="30"/>
      <c r="C577" s="86">
        <v>107.69646457478139</v>
      </c>
      <c r="D577" s="118"/>
      <c r="E577" s="34"/>
      <c r="G577" s="69"/>
      <c r="H577" s="34"/>
      <c r="I577" s="69"/>
      <c r="J577" s="34"/>
    </row>
    <row r="578" spans="1:10" ht="14.5" x14ac:dyDescent="0.35">
      <c r="A578" s="29" t="s">
        <v>622</v>
      </c>
      <c r="B578" s="30"/>
      <c r="C578" s="86">
        <v>132.27690250226078</v>
      </c>
      <c r="D578" s="118"/>
      <c r="E578" s="34"/>
      <c r="G578" s="69"/>
      <c r="H578" s="34"/>
      <c r="I578" s="69"/>
      <c r="J578" s="34"/>
    </row>
    <row r="579" spans="1:10" ht="14.5" x14ac:dyDescent="0.35">
      <c r="A579" s="29" t="s">
        <v>623</v>
      </c>
      <c r="B579" s="30"/>
      <c r="C579" s="86">
        <v>102.2728995705217</v>
      </c>
      <c r="D579" s="118"/>
      <c r="E579" s="34"/>
      <c r="G579" s="69"/>
      <c r="H579" s="34"/>
      <c r="I579" s="69"/>
      <c r="J579" s="34"/>
    </row>
    <row r="580" spans="1:10" ht="14.5" x14ac:dyDescent="0.35">
      <c r="A580" s="29" t="s">
        <v>624</v>
      </c>
      <c r="B580" s="30"/>
      <c r="C580" s="86">
        <v>106.6966551174511</v>
      </c>
      <c r="D580" s="118"/>
      <c r="E580" s="34"/>
      <c r="G580" s="69"/>
      <c r="H580" s="34"/>
      <c r="I580" s="69"/>
      <c r="J580" s="34"/>
    </row>
    <row r="581" spans="1:10" ht="14.5" x14ac:dyDescent="0.35">
      <c r="A581" s="29" t="s">
        <v>625</v>
      </c>
      <c r="B581" s="30"/>
      <c r="C581" s="86">
        <v>61.963434564391356</v>
      </c>
      <c r="D581" s="118"/>
      <c r="E581" s="34"/>
      <c r="G581" s="69"/>
      <c r="H581" s="34"/>
      <c r="I581" s="69"/>
      <c r="J581" s="34"/>
    </row>
    <row r="582" spans="1:10" ht="14.5" x14ac:dyDescent="0.35">
      <c r="A582" s="29" t="s">
        <v>626</v>
      </c>
      <c r="B582" s="30"/>
      <c r="C582" s="86">
        <v>80.512550607796754</v>
      </c>
      <c r="D582" s="118"/>
      <c r="E582" s="34"/>
      <c r="G582" s="69"/>
      <c r="H582" s="34"/>
      <c r="I582" s="69"/>
      <c r="J582" s="34"/>
    </row>
    <row r="583" spans="1:10" ht="14.5" x14ac:dyDescent="0.35">
      <c r="A583" s="29" t="s">
        <v>627</v>
      </c>
      <c r="B583" s="30"/>
      <c r="C583" s="86">
        <v>85.21844596771362</v>
      </c>
      <c r="D583" s="118"/>
      <c r="E583" s="34"/>
      <c r="G583" s="69"/>
      <c r="H583" s="34"/>
      <c r="I583" s="69"/>
      <c r="J583" s="34"/>
    </row>
    <row r="584" spans="1:10" ht="14.5" x14ac:dyDescent="0.35">
      <c r="A584" s="29" t="s">
        <v>628</v>
      </c>
      <c r="B584" s="30"/>
      <c r="C584" s="86">
        <v>46.028807639397009</v>
      </c>
      <c r="D584" s="118"/>
      <c r="E584" s="34"/>
      <c r="G584" s="69"/>
      <c r="H584" s="34"/>
      <c r="I584" s="69"/>
      <c r="J584" s="34"/>
    </row>
    <row r="585" spans="1:10" ht="14.5" x14ac:dyDescent="0.35">
      <c r="A585" s="29" t="s">
        <v>629</v>
      </c>
      <c r="B585" s="30"/>
      <c r="C585" s="86">
        <v>79.23229952048699</v>
      </c>
      <c r="D585" s="118"/>
      <c r="E585" s="34"/>
      <c r="G585" s="69"/>
      <c r="H585" s="34"/>
      <c r="I585" s="69"/>
      <c r="J585" s="34"/>
    </row>
    <row r="586" spans="1:10" ht="14.5" x14ac:dyDescent="0.35">
      <c r="A586" s="29" t="s">
        <v>630</v>
      </c>
      <c r="B586" s="30"/>
      <c r="C586" s="86">
        <v>89.706075019611077</v>
      </c>
      <c r="D586" s="118"/>
      <c r="E586" s="34"/>
      <c r="G586" s="69"/>
      <c r="H586" s="34"/>
      <c r="I586" s="69"/>
      <c r="J586" s="34"/>
    </row>
    <row r="587" spans="1:10" ht="14.5" x14ac:dyDescent="0.35">
      <c r="A587" s="29" t="s">
        <v>631</v>
      </c>
      <c r="B587" s="30"/>
      <c r="C587" s="86">
        <v>112.59487019175782</v>
      </c>
      <c r="D587" s="118"/>
      <c r="E587" s="34"/>
      <c r="G587" s="69"/>
      <c r="H587" s="34"/>
      <c r="I587" s="69"/>
      <c r="J587" s="34"/>
    </row>
    <row r="588" spans="1:10" ht="14.5" x14ac:dyDescent="0.35">
      <c r="A588" s="29" t="s">
        <v>632</v>
      </c>
      <c r="B588" s="30"/>
      <c r="C588" s="86">
        <v>116.56249117176098</v>
      </c>
      <c r="D588" s="118"/>
      <c r="E588" s="34"/>
      <c r="G588" s="69"/>
      <c r="H588" s="34"/>
      <c r="I588" s="69"/>
      <c r="J588" s="34"/>
    </row>
    <row r="589" spans="1:10" ht="14.5" x14ac:dyDescent="0.35">
      <c r="A589" s="29" t="s">
        <v>633</v>
      </c>
      <c r="B589" s="30"/>
      <c r="C589" s="86">
        <v>134.33414435193004</v>
      </c>
      <c r="D589" s="118"/>
      <c r="E589" s="34"/>
      <c r="G589" s="69"/>
      <c r="H589" s="34"/>
      <c r="I589" s="69"/>
      <c r="J589" s="34"/>
    </row>
    <row r="590" spans="1:10" ht="14.5" x14ac:dyDescent="0.35">
      <c r="A590" s="29" t="s">
        <v>634</v>
      </c>
      <c r="B590" s="30"/>
      <c r="C590" s="86">
        <v>74.014127998801214</v>
      </c>
      <c r="D590" s="118"/>
      <c r="E590" s="34"/>
      <c r="G590" s="69"/>
      <c r="H590" s="34"/>
      <c r="I590" s="69"/>
      <c r="J590" s="34"/>
    </row>
    <row r="591" spans="1:10" ht="14.5" x14ac:dyDescent="0.35">
      <c r="A591" s="29" t="s">
        <v>635</v>
      </c>
      <c r="B591" s="30"/>
      <c r="C591" s="86">
        <v>81.767031457190754</v>
      </c>
      <c r="D591" s="118"/>
      <c r="E591" s="34"/>
      <c r="G591" s="69"/>
      <c r="H591" s="34"/>
      <c r="I591" s="69"/>
      <c r="J591" s="34"/>
    </row>
    <row r="592" spans="1:10" ht="14.5" x14ac:dyDescent="0.35">
      <c r="A592" s="29" t="s">
        <v>636</v>
      </c>
      <c r="B592" s="30"/>
      <c r="C592" s="86">
        <v>114.62293081540588</v>
      </c>
      <c r="D592" s="118"/>
      <c r="E592" s="34"/>
      <c r="G592" s="69"/>
      <c r="H592" s="34"/>
      <c r="I592" s="69"/>
      <c r="J592" s="34"/>
    </row>
    <row r="593" spans="1:10" ht="14.5" x14ac:dyDescent="0.35">
      <c r="A593" s="29" t="s">
        <v>637</v>
      </c>
      <c r="B593" s="30"/>
      <c r="C593" s="86">
        <v>64.9300649449997</v>
      </c>
      <c r="D593" s="118"/>
      <c r="E593" s="34"/>
      <c r="G593" s="69"/>
      <c r="H593" s="34"/>
      <c r="I593" s="69"/>
      <c r="J593" s="34"/>
    </row>
    <row r="594" spans="1:10" ht="14.5" x14ac:dyDescent="0.35">
      <c r="A594" s="29" t="s">
        <v>638</v>
      </c>
      <c r="B594" s="30"/>
      <c r="C594" s="86">
        <v>129.62842168175331</v>
      </c>
      <c r="D594" s="118"/>
      <c r="E594" s="34"/>
      <c r="G594" s="69"/>
      <c r="H594" s="34"/>
      <c r="I594" s="69"/>
      <c r="J594" s="34"/>
    </row>
    <row r="595" spans="1:10" ht="14.5" x14ac:dyDescent="0.35">
      <c r="A595" s="29" t="s">
        <v>639</v>
      </c>
      <c r="B595" s="30"/>
      <c r="C595" s="86">
        <v>63.887175563348308</v>
      </c>
      <c r="D595" s="118"/>
      <c r="E595" s="34"/>
      <c r="G595" s="69"/>
      <c r="H595" s="34"/>
      <c r="I595" s="69"/>
      <c r="J595" s="34"/>
    </row>
    <row r="596" spans="1:10" ht="14.5" x14ac:dyDescent="0.35">
      <c r="A596" s="29" t="s">
        <v>640</v>
      </c>
      <c r="B596" s="30"/>
      <c r="C596" s="86">
        <v>157.52950231073544</v>
      </c>
      <c r="D596" s="118"/>
      <c r="E596" s="34"/>
      <c r="G596" s="69"/>
      <c r="H596" s="34"/>
      <c r="I596" s="69"/>
      <c r="J596" s="34"/>
    </row>
    <row r="597" spans="1:10" ht="14.5" x14ac:dyDescent="0.35">
      <c r="A597" s="29" t="s">
        <v>641</v>
      </c>
      <c r="B597" s="30"/>
      <c r="C597" s="86">
        <v>194.11801690369572</v>
      </c>
      <c r="D597" s="118"/>
      <c r="E597" s="34"/>
      <c r="G597" s="69"/>
      <c r="H597" s="34"/>
      <c r="I597" s="69"/>
      <c r="J597" s="34"/>
    </row>
    <row r="598" spans="1:10" ht="14.5" x14ac:dyDescent="0.35">
      <c r="A598" s="29" t="s">
        <v>642</v>
      </c>
      <c r="B598" s="30"/>
      <c r="C598" s="86">
        <v>123.09510780210073</v>
      </c>
      <c r="D598" s="118"/>
      <c r="E598" s="34"/>
      <c r="G598" s="69"/>
      <c r="H598" s="34"/>
      <c r="I598" s="69"/>
      <c r="J598" s="34"/>
    </row>
    <row r="599" spans="1:10" ht="14.5" x14ac:dyDescent="0.35">
      <c r="A599" s="29" t="s">
        <v>643</v>
      </c>
      <c r="B599" s="30"/>
      <c r="C599" s="86">
        <v>101.89098918467393</v>
      </c>
      <c r="D599" s="118"/>
      <c r="E599" s="34"/>
      <c r="G599" s="69"/>
      <c r="H599" s="34"/>
      <c r="I599" s="69"/>
      <c r="J599" s="34"/>
    </row>
    <row r="600" spans="1:10" ht="14.5" x14ac:dyDescent="0.35">
      <c r="A600" s="29" t="s">
        <v>644</v>
      </c>
      <c r="B600" s="30"/>
      <c r="C600" s="86">
        <v>139.43323407619039</v>
      </c>
      <c r="D600" s="118"/>
      <c r="E600" s="34"/>
      <c r="G600" s="69"/>
      <c r="H600" s="34"/>
      <c r="I600" s="69"/>
      <c r="J600" s="34"/>
    </row>
    <row r="601" spans="1:10" ht="14.5" x14ac:dyDescent="0.35">
      <c r="A601" s="29" t="s">
        <v>645</v>
      </c>
      <c r="B601" s="30"/>
      <c r="C601" s="86">
        <v>79.769302159203036</v>
      </c>
      <c r="D601" s="118"/>
      <c r="E601" s="34"/>
      <c r="G601" s="69"/>
      <c r="H601" s="34"/>
      <c r="I601" s="69"/>
      <c r="J601" s="34"/>
    </row>
    <row r="602" spans="1:10" ht="14.5" x14ac:dyDescent="0.35">
      <c r="A602" s="29" t="s">
        <v>646</v>
      </c>
      <c r="B602" s="30"/>
      <c r="C602" s="86">
        <v>46.095104884145854</v>
      </c>
      <c r="D602" s="118"/>
      <c r="E602" s="34"/>
      <c r="G602" s="69"/>
      <c r="H602" s="34"/>
      <c r="I602" s="69"/>
      <c r="J602" s="34"/>
    </row>
    <row r="603" spans="1:10" ht="14.5" x14ac:dyDescent="0.35">
      <c r="A603" s="29" t="s">
        <v>647</v>
      </c>
      <c r="B603" s="30"/>
      <c r="C603" s="86">
        <v>102.76085625098189</v>
      </c>
      <c r="D603" s="118"/>
      <c r="E603" s="34"/>
      <c r="G603" s="69"/>
      <c r="H603" s="34"/>
      <c r="I603" s="69"/>
      <c r="J603" s="34"/>
    </row>
    <row r="604" spans="1:10" ht="14.5" x14ac:dyDescent="0.35">
      <c r="A604" s="29" t="s">
        <v>648</v>
      </c>
      <c r="B604" s="30"/>
      <c r="C604" s="86">
        <v>100.47541268976046</v>
      </c>
      <c r="D604" s="118"/>
      <c r="E604" s="34"/>
      <c r="G604" s="69"/>
      <c r="H604" s="34"/>
      <c r="I604" s="69"/>
      <c r="J604" s="34"/>
    </row>
    <row r="605" spans="1:10" ht="14.5" x14ac:dyDescent="0.35">
      <c r="A605" s="29" t="s">
        <v>649</v>
      </c>
      <c r="B605" s="30"/>
      <c r="C605" s="86">
        <v>57.984602321610581</v>
      </c>
      <c r="D605" s="118"/>
      <c r="E605" s="34"/>
      <c r="G605" s="69"/>
      <c r="H605" s="34"/>
      <c r="I605" s="69"/>
      <c r="J605" s="34"/>
    </row>
    <row r="606" spans="1:10" ht="14.5" x14ac:dyDescent="0.35">
      <c r="A606" s="29" t="s">
        <v>650</v>
      </c>
      <c r="B606" s="30"/>
      <c r="C606" s="86">
        <v>146.18378841306031</v>
      </c>
      <c r="D606" s="118"/>
      <c r="E606" s="34"/>
      <c r="G606" s="69"/>
      <c r="H606" s="34"/>
      <c r="I606" s="69"/>
      <c r="J606" s="34"/>
    </row>
    <row r="607" spans="1:10" ht="14.5" x14ac:dyDescent="0.35">
      <c r="A607" s="29" t="s">
        <v>651</v>
      </c>
      <c r="B607" s="30"/>
      <c r="C607" s="86">
        <v>78.218273260960089</v>
      </c>
      <c r="D607" s="118"/>
      <c r="E607" s="34"/>
      <c r="G607" s="69"/>
      <c r="H607" s="34"/>
      <c r="I607" s="69"/>
      <c r="J607" s="34"/>
    </row>
    <row r="608" spans="1:10" ht="14.5" x14ac:dyDescent="0.35">
      <c r="A608" s="29" t="s">
        <v>652</v>
      </c>
      <c r="B608" s="30"/>
      <c r="C608" s="86">
        <v>66.80345715698941</v>
      </c>
      <c r="D608" s="118"/>
      <c r="E608" s="34"/>
      <c r="G608" s="69"/>
      <c r="H608" s="34"/>
      <c r="I608" s="69"/>
      <c r="J608" s="34"/>
    </row>
    <row r="609" spans="1:10" ht="14.5" x14ac:dyDescent="0.35">
      <c r="A609" s="29" t="s">
        <v>653</v>
      </c>
      <c r="B609" s="30"/>
      <c r="C609" s="86">
        <v>125.77000642131708</v>
      </c>
      <c r="D609" s="118"/>
      <c r="E609" s="34"/>
      <c r="G609" s="69"/>
      <c r="H609" s="34"/>
      <c r="I609" s="69"/>
      <c r="J609" s="34"/>
    </row>
    <row r="610" spans="1:10" ht="14.5" x14ac:dyDescent="0.35">
      <c r="A610" s="29" t="s">
        <v>654</v>
      </c>
      <c r="B610" s="30"/>
      <c r="C610" s="86">
        <v>123.93783947042519</v>
      </c>
      <c r="D610" s="118"/>
      <c r="E610" s="34"/>
      <c r="G610" s="69"/>
      <c r="H610" s="34"/>
      <c r="I610" s="69"/>
      <c r="J610" s="34"/>
    </row>
    <row r="611" spans="1:10" ht="14.5" x14ac:dyDescent="0.35">
      <c r="A611" s="29" t="s">
        <v>655</v>
      </c>
      <c r="B611" s="30"/>
      <c r="C611" s="86">
        <v>96.767700001975896</v>
      </c>
      <c r="D611" s="118"/>
      <c r="E611" s="34"/>
      <c r="G611" s="69"/>
      <c r="H611" s="34"/>
      <c r="I611" s="69"/>
      <c r="J611" s="34"/>
    </row>
    <row r="612" spans="1:10" ht="14.5" x14ac:dyDescent="0.35">
      <c r="A612" s="29" t="s">
        <v>656</v>
      </c>
      <c r="B612" s="30"/>
      <c r="C612" s="86">
        <v>153.31146703711258</v>
      </c>
      <c r="D612" s="118"/>
      <c r="E612" s="34"/>
      <c r="G612" s="69"/>
      <c r="H612" s="34"/>
      <c r="I612" s="69"/>
      <c r="J612" s="34"/>
    </row>
    <row r="613" spans="1:10" ht="14.5" x14ac:dyDescent="0.35">
      <c r="A613" s="29" t="s">
        <v>657</v>
      </c>
      <c r="B613" s="30"/>
      <c r="C613" s="86">
        <v>105.85654116750051</v>
      </c>
      <c r="D613" s="118"/>
      <c r="E613" s="34"/>
      <c r="G613" s="69"/>
      <c r="H613" s="34"/>
      <c r="I613" s="69"/>
      <c r="J613" s="34"/>
    </row>
    <row r="614" spans="1:10" ht="14.5" x14ac:dyDescent="0.35">
      <c r="A614" s="29" t="s">
        <v>658</v>
      </c>
      <c r="B614" s="30"/>
      <c r="C614" s="86">
        <v>82.605918028424654</v>
      </c>
      <c r="D614" s="118"/>
      <c r="E614" s="34"/>
      <c r="G614" s="69"/>
      <c r="H614" s="34"/>
      <c r="I614" s="69"/>
      <c r="J614" s="34"/>
    </row>
    <row r="615" spans="1:10" ht="14.5" x14ac:dyDescent="0.35">
      <c r="A615" s="29" t="s">
        <v>659</v>
      </c>
      <c r="B615" s="30"/>
      <c r="C615" s="86">
        <v>134.7884811370505</v>
      </c>
      <c r="D615" s="118"/>
      <c r="E615" s="34"/>
      <c r="G615" s="69"/>
      <c r="H615" s="34"/>
      <c r="I615" s="69"/>
      <c r="J615" s="34"/>
    </row>
    <row r="616" spans="1:10" ht="14.5" x14ac:dyDescent="0.35">
      <c r="A616" s="29" t="s">
        <v>660</v>
      </c>
      <c r="B616" s="30"/>
      <c r="C616" s="86">
        <v>164.86087977866504</v>
      </c>
      <c r="D616" s="118"/>
      <c r="E616" s="34"/>
      <c r="G616" s="69"/>
      <c r="H616" s="34"/>
      <c r="I616" s="69"/>
      <c r="J616" s="34"/>
    </row>
    <row r="617" spans="1:10" ht="14.5" x14ac:dyDescent="0.35">
      <c r="A617" s="29" t="s">
        <v>661</v>
      </c>
      <c r="B617" s="30"/>
      <c r="C617" s="86">
        <v>130.98926735316255</v>
      </c>
      <c r="D617" s="118"/>
      <c r="E617" s="34"/>
      <c r="G617" s="69"/>
      <c r="H617" s="34"/>
      <c r="I617" s="69"/>
      <c r="J617" s="34"/>
    </row>
    <row r="618" spans="1:10" ht="14.5" x14ac:dyDescent="0.35">
      <c r="A618" s="29" t="s">
        <v>662</v>
      </c>
      <c r="B618" s="30"/>
      <c r="C618" s="86">
        <v>131.76400547474103</v>
      </c>
      <c r="D618" s="118"/>
      <c r="E618" s="34"/>
      <c r="G618" s="69"/>
      <c r="H618" s="34"/>
      <c r="I618" s="69"/>
      <c r="J618" s="34"/>
    </row>
    <row r="619" spans="1:10" ht="14.5" x14ac:dyDescent="0.35">
      <c r="A619" s="29" t="s">
        <v>663</v>
      </c>
      <c r="B619" s="30"/>
      <c r="C619" s="86">
        <v>167.63845116095058</v>
      </c>
      <c r="D619" s="118"/>
      <c r="E619" s="34"/>
      <c r="G619" s="69"/>
      <c r="H619" s="34"/>
      <c r="I619" s="69"/>
      <c r="J619" s="34"/>
    </row>
    <row r="620" spans="1:10" ht="14.5" x14ac:dyDescent="0.35">
      <c r="A620" s="29" t="s">
        <v>664</v>
      </c>
      <c r="B620" s="30"/>
      <c r="C620" s="86">
        <v>89.21299314492272</v>
      </c>
      <c r="D620" s="118"/>
      <c r="E620" s="34"/>
      <c r="G620" s="69"/>
      <c r="H620" s="34"/>
      <c r="I620" s="69"/>
      <c r="J620" s="34"/>
    </row>
    <row r="621" spans="1:10" ht="14.5" x14ac:dyDescent="0.35">
      <c r="A621" s="29" t="s">
        <v>665</v>
      </c>
      <c r="B621" s="30"/>
      <c r="C621" s="86">
        <v>103.04402401960473</v>
      </c>
      <c r="D621" s="118"/>
      <c r="E621" s="34"/>
      <c r="G621" s="69"/>
      <c r="H621" s="34"/>
      <c r="I621" s="69"/>
      <c r="J621" s="34"/>
    </row>
    <row r="622" spans="1:10" ht="14.5" x14ac:dyDescent="0.35">
      <c r="A622" s="29" t="s">
        <v>666</v>
      </c>
      <c r="B622" s="30"/>
      <c r="C622" s="86">
        <v>98.880063096337182</v>
      </c>
      <c r="D622" s="118"/>
      <c r="E622" s="34"/>
      <c r="G622" s="69"/>
      <c r="H622" s="34"/>
      <c r="I622" s="69"/>
      <c r="J622" s="34"/>
    </row>
    <row r="623" spans="1:10" ht="14.5" x14ac:dyDescent="0.35">
      <c r="A623" s="29" t="s">
        <v>667</v>
      </c>
      <c r="B623" s="30"/>
      <c r="C623" s="86">
        <v>174.98327802540848</v>
      </c>
      <c r="D623" s="118"/>
      <c r="E623" s="34"/>
      <c r="G623" s="69"/>
      <c r="H623" s="34"/>
      <c r="I623" s="69"/>
      <c r="J623" s="34"/>
    </row>
    <row r="624" spans="1:10" ht="14.5" x14ac:dyDescent="0.35">
      <c r="A624" s="29" t="s">
        <v>668</v>
      </c>
      <c r="B624" s="30"/>
      <c r="C624" s="86">
        <v>75.338295462836768</v>
      </c>
      <c r="D624" s="118"/>
      <c r="E624" s="34"/>
      <c r="G624" s="69"/>
      <c r="H624" s="34"/>
      <c r="I624" s="69"/>
      <c r="J624" s="34"/>
    </row>
    <row r="625" spans="1:10" ht="14.5" x14ac:dyDescent="0.35">
      <c r="A625" s="29" t="s">
        <v>669</v>
      </c>
      <c r="B625" s="30"/>
      <c r="C625" s="86">
        <v>140.3749520316494</v>
      </c>
      <c r="D625" s="118"/>
      <c r="E625" s="34"/>
      <c r="G625" s="69"/>
      <c r="H625" s="34"/>
      <c r="I625" s="69"/>
      <c r="J625" s="34"/>
    </row>
    <row r="626" spans="1:10" ht="14.5" x14ac:dyDescent="0.35">
      <c r="A626" s="29" t="s">
        <v>670</v>
      </c>
      <c r="B626" s="30"/>
      <c r="C626" s="86">
        <v>81.212760857356514</v>
      </c>
      <c r="D626" s="118"/>
      <c r="E626" s="34"/>
      <c r="G626" s="69"/>
      <c r="H626" s="34"/>
      <c r="I626" s="69"/>
      <c r="J626" s="34"/>
    </row>
    <row r="627" spans="1:10" ht="14.5" x14ac:dyDescent="0.35">
      <c r="A627" s="29" t="s">
        <v>671</v>
      </c>
      <c r="B627" s="30"/>
      <c r="C627" s="86">
        <v>88.20636316304342</v>
      </c>
      <c r="D627" s="118"/>
      <c r="E627" s="34"/>
      <c r="G627" s="69"/>
      <c r="H627" s="34"/>
      <c r="I627" s="69"/>
      <c r="J627" s="34"/>
    </row>
    <row r="628" spans="1:10" ht="14.5" x14ac:dyDescent="0.35">
      <c r="A628" s="29" t="s">
        <v>672</v>
      </c>
      <c r="B628" s="30"/>
      <c r="C628" s="86">
        <v>96.031665731104994</v>
      </c>
      <c r="D628" s="118"/>
      <c r="E628" s="34"/>
      <c r="G628" s="69"/>
      <c r="H628" s="34"/>
      <c r="I628" s="69"/>
      <c r="J628" s="34"/>
    </row>
    <row r="629" spans="1:10" ht="14.5" x14ac:dyDescent="0.35">
      <c r="A629" s="29" t="s">
        <v>673</v>
      </c>
      <c r="B629" s="30"/>
      <c r="C629" s="86">
        <v>124.15739322936496</v>
      </c>
      <c r="D629" s="118"/>
      <c r="E629" s="34"/>
      <c r="G629" s="69"/>
      <c r="H629" s="34"/>
      <c r="I629" s="69"/>
      <c r="J629" s="34"/>
    </row>
    <row r="630" spans="1:10" ht="14.5" x14ac:dyDescent="0.35">
      <c r="A630" s="29" t="s">
        <v>674</v>
      </c>
      <c r="B630" s="30"/>
      <c r="C630" s="86">
        <v>100.81752595283918</v>
      </c>
      <c r="D630" s="118"/>
      <c r="E630" s="34"/>
      <c r="G630" s="69"/>
      <c r="H630" s="34"/>
      <c r="I630" s="69"/>
      <c r="J630" s="34"/>
    </row>
    <row r="631" spans="1:10" ht="14.5" x14ac:dyDescent="0.35">
      <c r="A631" s="29" t="s">
        <v>675</v>
      </c>
      <c r="B631" s="30"/>
      <c r="C631" s="86">
        <v>98.490953160282828</v>
      </c>
      <c r="D631" s="118"/>
      <c r="E631" s="34"/>
      <c r="G631" s="69"/>
      <c r="H631" s="34"/>
      <c r="I631" s="69"/>
      <c r="J631" s="34"/>
    </row>
    <row r="632" spans="1:10" ht="14.5" x14ac:dyDescent="0.35">
      <c r="A632" s="29" t="s">
        <v>676</v>
      </c>
      <c r="B632" s="30"/>
      <c r="C632" s="86">
        <v>94.728085668344107</v>
      </c>
      <c r="D632" s="118"/>
      <c r="E632" s="34"/>
      <c r="G632" s="69"/>
      <c r="H632" s="34"/>
      <c r="I632" s="69"/>
      <c r="J632" s="34"/>
    </row>
    <row r="633" spans="1:10" ht="14.5" x14ac:dyDescent="0.35">
      <c r="A633" s="29" t="s">
        <v>677</v>
      </c>
      <c r="B633" s="30"/>
      <c r="C633" s="86">
        <v>66.720219735399894</v>
      </c>
      <c r="D633" s="118"/>
      <c r="E633" s="34"/>
      <c r="G633" s="69"/>
      <c r="H633" s="34"/>
      <c r="I633" s="69"/>
      <c r="J633" s="34"/>
    </row>
    <row r="634" spans="1:10" ht="14.5" x14ac:dyDescent="0.35">
      <c r="A634" s="29" t="s">
        <v>678</v>
      </c>
      <c r="B634" s="30"/>
      <c r="C634" s="86">
        <v>125.17654183796728</v>
      </c>
      <c r="D634" s="118"/>
      <c r="E634" s="34"/>
      <c r="G634" s="69"/>
      <c r="H634" s="34"/>
      <c r="I634" s="69"/>
      <c r="J634" s="34"/>
    </row>
    <row r="635" spans="1:10" ht="14.5" x14ac:dyDescent="0.35">
      <c r="A635" s="29" t="s">
        <v>679</v>
      </c>
      <c r="B635" s="30"/>
      <c r="C635" s="86">
        <v>81.601750901490348</v>
      </c>
      <c r="D635" s="118"/>
      <c r="E635" s="34"/>
      <c r="G635" s="69"/>
      <c r="H635" s="34"/>
      <c r="I635" s="69"/>
      <c r="J635" s="34"/>
    </row>
    <row r="636" spans="1:10" ht="14.5" x14ac:dyDescent="0.35">
      <c r="A636" s="29" t="s">
        <v>1074</v>
      </c>
      <c r="B636" s="30"/>
      <c r="C636" s="86">
        <v>108.81357107780276</v>
      </c>
      <c r="D636" s="118"/>
      <c r="E636" s="34"/>
      <c r="G636" s="69"/>
      <c r="H636" s="34"/>
      <c r="I636" s="69"/>
      <c r="J636" s="34"/>
    </row>
    <row r="637" spans="1:10" ht="14.5" x14ac:dyDescent="0.35">
      <c r="A637" s="29" t="s">
        <v>1075</v>
      </c>
      <c r="B637" s="30"/>
      <c r="C637" s="86">
        <v>137.49287533378867</v>
      </c>
      <c r="D637" s="118"/>
      <c r="E637" s="34"/>
      <c r="G637" s="69"/>
      <c r="H637" s="34"/>
      <c r="I637" s="69"/>
      <c r="J637" s="34"/>
    </row>
    <row r="638" spans="1:10" ht="14.5" x14ac:dyDescent="0.35">
      <c r="A638" s="29" t="s">
        <v>1076</v>
      </c>
      <c r="B638" s="30"/>
      <c r="C638" s="86">
        <v>90.278150534257051</v>
      </c>
      <c r="D638" s="118"/>
      <c r="E638" s="34"/>
      <c r="G638" s="69"/>
      <c r="H638" s="34"/>
      <c r="I638" s="69"/>
      <c r="J638" s="34"/>
    </row>
    <row r="639" spans="1:10" ht="14.5" x14ac:dyDescent="0.35">
      <c r="A639" s="29" t="s">
        <v>1077</v>
      </c>
      <c r="B639" s="30"/>
      <c r="C639" s="86">
        <v>123.30373310394238</v>
      </c>
      <c r="D639" s="118"/>
      <c r="E639" s="34"/>
      <c r="G639" s="69"/>
      <c r="H639" s="34"/>
      <c r="I639" s="69"/>
      <c r="J639" s="34"/>
    </row>
    <row r="640" spans="1:10" ht="14.5" x14ac:dyDescent="0.35">
      <c r="A640" s="29" t="s">
        <v>1078</v>
      </c>
      <c r="B640" s="30"/>
      <c r="C640" s="86">
        <v>163.52453573590773</v>
      </c>
      <c r="D640" s="118"/>
      <c r="E640" s="34"/>
      <c r="G640" s="69"/>
      <c r="H640" s="34"/>
      <c r="I640" s="69"/>
      <c r="J640" s="34"/>
    </row>
    <row r="641" spans="1:17" ht="14.5" x14ac:dyDescent="0.35">
      <c r="A641" s="29" t="s">
        <v>1079</v>
      </c>
      <c r="B641" s="30"/>
      <c r="C641" s="86">
        <v>88.181269520841298</v>
      </c>
      <c r="D641" s="118"/>
      <c r="E641" s="34"/>
      <c r="G641" s="69"/>
      <c r="H641" s="34"/>
      <c r="I641" s="69"/>
      <c r="J641" s="34"/>
    </row>
    <row r="642" spans="1:17" ht="14.5" x14ac:dyDescent="0.35">
      <c r="A642" s="29" t="s">
        <v>1080</v>
      </c>
      <c r="B642" s="30"/>
      <c r="C642" s="86">
        <v>92.064261276059838</v>
      </c>
      <c r="D642" s="118"/>
      <c r="E642" s="34"/>
      <c r="G642" s="69"/>
      <c r="H642" s="34"/>
      <c r="I642" s="69"/>
      <c r="J642" s="34"/>
    </row>
    <row r="643" spans="1:17" ht="14.5" x14ac:dyDescent="0.35">
      <c r="A643" s="29" t="s">
        <v>1081</v>
      </c>
      <c r="B643" s="30"/>
      <c r="C643" s="86">
        <v>81.789381879705104</v>
      </c>
      <c r="D643" s="118"/>
      <c r="E643" s="34"/>
      <c r="G643" s="69"/>
      <c r="H643" s="34"/>
      <c r="I643" s="69"/>
      <c r="J643" s="34"/>
    </row>
    <row r="644" spans="1:17" ht="14.5" x14ac:dyDescent="0.35">
      <c r="A644" s="29" t="s">
        <v>1082</v>
      </c>
      <c r="B644" s="30"/>
      <c r="C644" s="86">
        <v>112.56457545444275</v>
      </c>
      <c r="D644" s="118"/>
      <c r="E644" s="34"/>
      <c r="G644" s="69"/>
      <c r="H644" s="34"/>
      <c r="I644" s="69"/>
      <c r="J644" s="34"/>
    </row>
    <row r="645" spans="1:17" ht="14.5" x14ac:dyDescent="0.35">
      <c r="A645" s="29" t="s">
        <v>1083</v>
      </c>
      <c r="B645" s="30"/>
      <c r="C645" s="86">
        <v>113.51742466255743</v>
      </c>
      <c r="D645" s="118"/>
      <c r="E645" s="34"/>
      <c r="G645" s="69"/>
      <c r="H645" s="34"/>
      <c r="I645" s="69"/>
      <c r="J645" s="34"/>
    </row>
    <row r="646" spans="1:17" ht="14.5" x14ac:dyDescent="0.35">
      <c r="A646" s="29" t="s">
        <v>1084</v>
      </c>
      <c r="B646" s="30"/>
      <c r="C646" s="86">
        <v>100.94685455311074</v>
      </c>
      <c r="D646" s="118"/>
      <c r="E646" s="34"/>
      <c r="G646" s="69"/>
      <c r="H646" s="34"/>
      <c r="I646" s="69"/>
      <c r="J646" s="34"/>
    </row>
    <row r="647" spans="1:17" ht="14.5" x14ac:dyDescent="0.35">
      <c r="A647" s="29" t="s">
        <v>1085</v>
      </c>
      <c r="B647" s="30"/>
      <c r="C647" s="116">
        <v>48.537609313444143</v>
      </c>
      <c r="D647" s="118"/>
      <c r="E647" s="34"/>
      <c r="G647" s="69"/>
      <c r="H647" s="88"/>
      <c r="I647" s="69"/>
      <c r="J647" s="34"/>
    </row>
    <row r="648" spans="1:17" ht="17" x14ac:dyDescent="0.35">
      <c r="A648" s="29" t="s">
        <v>1133</v>
      </c>
      <c r="B648" s="30"/>
      <c r="C648" s="86">
        <v>124.37393640920875</v>
      </c>
      <c r="D648" s="118"/>
      <c r="E648" s="34"/>
      <c r="G648" s="69"/>
      <c r="H648" s="34"/>
      <c r="I648" s="69"/>
      <c r="J648" s="34"/>
    </row>
    <row r="649" spans="1:17" ht="14.5" x14ac:dyDescent="0.35">
      <c r="A649" s="29" t="s">
        <v>1086</v>
      </c>
      <c r="B649" s="30"/>
      <c r="C649" s="86">
        <v>95.225228103750041</v>
      </c>
      <c r="D649" s="90"/>
      <c r="E649" s="34"/>
      <c r="F649" s="31"/>
      <c r="G649" s="43"/>
      <c r="H649" s="34"/>
      <c r="I649" s="69"/>
      <c r="J649" s="34"/>
      <c r="L649" s="31"/>
      <c r="M649" s="44"/>
      <c r="N649" s="5"/>
    </row>
    <row r="650" spans="1:17" ht="14.5" x14ac:dyDescent="0.35">
      <c r="A650" s="29" t="s">
        <v>1087</v>
      </c>
      <c r="B650" s="30"/>
      <c r="C650" s="86">
        <v>139.57594161874417</v>
      </c>
      <c r="D650" s="90"/>
      <c r="E650" s="34"/>
      <c r="F650" s="31"/>
      <c r="G650" s="43"/>
      <c r="H650" s="34"/>
      <c r="I650" s="69"/>
      <c r="J650" s="34"/>
      <c r="L650" s="31"/>
      <c r="M650" s="44"/>
      <c r="N650" s="5"/>
    </row>
    <row r="651" spans="1:17" ht="14.5" x14ac:dyDescent="0.35">
      <c r="A651" s="29" t="s">
        <v>1088</v>
      </c>
      <c r="B651" s="30"/>
      <c r="C651" s="86">
        <v>147.44582954085192</v>
      </c>
      <c r="D651" s="90"/>
      <c r="E651" s="34"/>
      <c r="F651" s="31"/>
      <c r="G651" s="43"/>
      <c r="H651" s="34"/>
      <c r="I651" s="69"/>
      <c r="J651" s="34"/>
      <c r="L651" s="31"/>
      <c r="M651" s="44"/>
      <c r="N651" s="5"/>
    </row>
    <row r="652" spans="1:17" ht="14.5" x14ac:dyDescent="0.35">
      <c r="A652" s="29" t="s">
        <v>1089</v>
      </c>
      <c r="B652" s="30"/>
      <c r="C652" s="86">
        <v>134.84432370750665</v>
      </c>
      <c r="D652" s="90"/>
      <c r="E652" s="34"/>
      <c r="F652" s="31"/>
      <c r="G652" s="43"/>
      <c r="H652" s="34"/>
      <c r="I652" s="69"/>
      <c r="J652" s="34"/>
      <c r="L652" s="31"/>
      <c r="M652" s="44"/>
      <c r="N652" s="5"/>
    </row>
    <row r="653" spans="1:17" ht="14.5" x14ac:dyDescent="0.35">
      <c r="A653" s="29" t="s">
        <v>1090</v>
      </c>
      <c r="B653" s="30"/>
      <c r="C653" s="86">
        <v>130.42817500059317</v>
      </c>
      <c r="D653" s="118"/>
      <c r="E653" s="34"/>
      <c r="F653" s="31"/>
      <c r="G653" s="35"/>
      <c r="I653" s="31"/>
      <c r="J653" s="43"/>
      <c r="L653" s="31"/>
      <c r="M653" s="43"/>
      <c r="O653" s="31"/>
      <c r="P653" s="44"/>
      <c r="Q653" s="5"/>
    </row>
    <row r="654" spans="1:17" x14ac:dyDescent="0.3">
      <c r="A654" s="29" t="s">
        <v>1091</v>
      </c>
      <c r="B654" s="30"/>
      <c r="C654" s="86">
        <v>145.64157728860562</v>
      </c>
      <c r="D654" s="90"/>
      <c r="E654" s="34"/>
      <c r="F654" s="31"/>
      <c r="G654" s="35"/>
      <c r="I654" s="31"/>
      <c r="J654" s="43"/>
      <c r="L654" s="31"/>
      <c r="M654" s="43"/>
      <c r="O654" s="31"/>
      <c r="P654" s="44"/>
      <c r="Q654" s="5"/>
    </row>
    <row r="655" spans="1:17" x14ac:dyDescent="0.3">
      <c r="A655" s="29" t="s">
        <v>1092</v>
      </c>
      <c r="B655" s="30"/>
      <c r="C655" s="86">
        <v>108.88247866375551</v>
      </c>
      <c r="D655" s="90"/>
      <c r="E655" s="34"/>
      <c r="F655" s="31"/>
      <c r="G655" s="35"/>
      <c r="I655" s="31"/>
      <c r="J655" s="43"/>
      <c r="L655" s="31"/>
      <c r="M655" s="43"/>
      <c r="O655" s="31"/>
      <c r="P655" s="44"/>
      <c r="Q655" s="5"/>
    </row>
    <row r="656" spans="1:17" x14ac:dyDescent="0.3">
      <c r="A656" s="29" t="s">
        <v>1093</v>
      </c>
      <c r="B656" s="30"/>
      <c r="C656" s="86">
        <v>93.25664498670109</v>
      </c>
      <c r="D656" s="90"/>
      <c r="E656" s="34"/>
      <c r="F656" s="31"/>
      <c r="G656" s="35"/>
      <c r="I656" s="31"/>
      <c r="J656" s="43"/>
      <c r="L656" s="31"/>
      <c r="M656" s="43"/>
      <c r="O656" s="31"/>
      <c r="P656" s="44"/>
      <c r="Q656" s="5"/>
    </row>
    <row r="657" spans="1:17" x14ac:dyDescent="0.3">
      <c r="A657" s="29" t="s">
        <v>1094</v>
      </c>
      <c r="B657" s="30"/>
      <c r="C657" s="86">
        <v>149.28137927783473</v>
      </c>
      <c r="D657" s="90"/>
      <c r="E657" s="34"/>
      <c r="F657" s="31"/>
      <c r="G657" s="35"/>
      <c r="I657" s="31"/>
      <c r="J657" s="43"/>
      <c r="L657" s="31"/>
      <c r="M657" s="43"/>
      <c r="O657" s="31"/>
      <c r="P657" s="44"/>
      <c r="Q657" s="5"/>
    </row>
    <row r="658" spans="1:17" x14ac:dyDescent="0.3">
      <c r="A658" s="29" t="s">
        <v>1095</v>
      </c>
      <c r="B658" s="30"/>
      <c r="C658" s="86">
        <v>175.20194200065629</v>
      </c>
      <c r="D658" s="90"/>
      <c r="E658" s="34"/>
      <c r="F658" s="31"/>
      <c r="G658" s="35"/>
      <c r="I658" s="31"/>
      <c r="J658" s="43"/>
      <c r="L658" s="31"/>
      <c r="M658" s="43"/>
      <c r="O658" s="31"/>
      <c r="P658" s="44"/>
      <c r="Q658" s="5"/>
    </row>
    <row r="659" spans="1:17" x14ac:dyDescent="0.3">
      <c r="A659" s="29" t="s">
        <v>1096</v>
      </c>
      <c r="B659" s="30"/>
      <c r="C659" s="86">
        <v>120.46763083111625</v>
      </c>
      <c r="D659" s="90"/>
      <c r="E659" s="34"/>
      <c r="F659" s="31"/>
      <c r="G659" s="35"/>
      <c r="I659" s="31"/>
      <c r="J659" s="43"/>
      <c r="L659" s="31"/>
      <c r="M659" s="43"/>
      <c r="O659" s="31"/>
      <c r="P659" s="44"/>
      <c r="Q659" s="5"/>
    </row>
    <row r="660" spans="1:17" x14ac:dyDescent="0.3">
      <c r="A660" s="29" t="s">
        <v>1097</v>
      </c>
      <c r="B660" s="30"/>
      <c r="C660" s="86">
        <v>161.46077620746453</v>
      </c>
      <c r="D660" s="90"/>
      <c r="E660" s="34"/>
      <c r="F660" s="31"/>
      <c r="G660" s="35"/>
      <c r="I660" s="31"/>
      <c r="J660" s="43"/>
      <c r="L660" s="31"/>
      <c r="M660" s="43"/>
      <c r="O660" s="31"/>
      <c r="P660" s="44"/>
      <c r="Q660" s="5"/>
    </row>
    <row r="661" spans="1:17" x14ac:dyDescent="0.3">
      <c r="A661" s="29" t="s">
        <v>1098</v>
      </c>
      <c r="B661" s="30"/>
      <c r="C661" s="86">
        <v>139.53031644160762</v>
      </c>
      <c r="D661" s="90"/>
      <c r="E661" s="34"/>
      <c r="F661" s="31"/>
      <c r="G661" s="35"/>
      <c r="I661" s="31"/>
      <c r="J661" s="43"/>
      <c r="L661" s="31"/>
      <c r="M661" s="43"/>
      <c r="O661" s="31"/>
      <c r="P661" s="44"/>
      <c r="Q661" s="5"/>
    </row>
    <row r="662" spans="1:17" x14ac:dyDescent="0.3">
      <c r="A662" s="29" t="s">
        <v>1099</v>
      </c>
      <c r="B662" s="30"/>
      <c r="C662" s="86">
        <v>163.51271890267728</v>
      </c>
      <c r="D662" s="90"/>
      <c r="E662" s="34"/>
      <c r="F662" s="31"/>
      <c r="G662" s="35"/>
      <c r="I662" s="31"/>
      <c r="J662" s="43"/>
      <c r="L662" s="31"/>
      <c r="M662" s="43"/>
      <c r="O662" s="31"/>
      <c r="P662" s="44"/>
      <c r="Q662" s="5"/>
    </row>
    <row r="663" spans="1:17" x14ac:dyDescent="0.3">
      <c r="A663" s="29" t="s">
        <v>1100</v>
      </c>
      <c r="B663" s="30"/>
      <c r="C663" s="86">
        <v>201.1083928398541</v>
      </c>
      <c r="D663" s="90"/>
      <c r="E663" s="34"/>
      <c r="F663" s="31"/>
      <c r="G663" s="35"/>
      <c r="I663" s="31"/>
      <c r="J663" s="43"/>
      <c r="L663" s="31"/>
      <c r="M663" s="43"/>
      <c r="O663" s="31"/>
      <c r="P663" s="44"/>
      <c r="Q663" s="5"/>
    </row>
    <row r="664" spans="1:17" x14ac:dyDescent="0.3">
      <c r="A664" s="29" t="s">
        <v>1101</v>
      </c>
      <c r="B664" s="30"/>
      <c r="C664" s="86">
        <v>234.46737521007634</v>
      </c>
      <c r="D664" s="90"/>
      <c r="E664" s="34"/>
      <c r="F664" s="31"/>
      <c r="G664" s="35"/>
      <c r="I664" s="31"/>
      <c r="J664" s="43"/>
      <c r="L664" s="31"/>
      <c r="M664" s="43"/>
      <c r="O664" s="31"/>
      <c r="P664" s="44"/>
      <c r="Q664" s="5"/>
    </row>
    <row r="665" spans="1:17" x14ac:dyDescent="0.3">
      <c r="A665" s="29" t="s">
        <v>1102</v>
      </c>
      <c r="B665" s="30"/>
      <c r="C665" s="86">
        <v>185.14202473542366</v>
      </c>
      <c r="D665" s="90"/>
      <c r="E665" s="34"/>
      <c r="F665" s="31"/>
      <c r="G665" s="35"/>
      <c r="I665" s="31"/>
      <c r="J665" s="43"/>
      <c r="L665" s="31"/>
      <c r="M665" s="43"/>
      <c r="O665" s="31"/>
      <c r="P665" s="44"/>
      <c r="Q665" s="5"/>
    </row>
    <row r="666" spans="1:17" x14ac:dyDescent="0.3">
      <c r="A666" s="29" t="s">
        <v>1103</v>
      </c>
      <c r="B666" s="30"/>
      <c r="C666" s="86">
        <v>251.75133143510692</v>
      </c>
      <c r="D666" s="90"/>
      <c r="E666" s="34"/>
      <c r="F666" s="31"/>
      <c r="G666" s="35"/>
      <c r="I666" s="31"/>
      <c r="J666" s="43"/>
      <c r="L666" s="31"/>
      <c r="M666" s="43"/>
      <c r="O666" s="31"/>
      <c r="P666" s="44"/>
      <c r="Q666" s="5"/>
    </row>
    <row r="667" spans="1:17" x14ac:dyDescent="0.3">
      <c r="A667" s="29" t="s">
        <v>1104</v>
      </c>
      <c r="B667" s="30"/>
      <c r="C667" s="34">
        <v>326.73787747909034</v>
      </c>
      <c r="D667" s="90"/>
      <c r="E667" s="34"/>
      <c r="F667" s="31"/>
      <c r="G667" s="35"/>
      <c r="I667" s="31"/>
      <c r="J667" s="43"/>
      <c r="L667" s="31"/>
      <c r="M667" s="43"/>
      <c r="O667" s="31"/>
      <c r="P667" s="44"/>
      <c r="Q667" s="5"/>
    </row>
    <row r="668" spans="1:17" x14ac:dyDescent="0.3">
      <c r="A668" s="29" t="s">
        <v>1105</v>
      </c>
      <c r="B668" s="30"/>
      <c r="C668" s="86">
        <v>319.57504644331834</v>
      </c>
      <c r="D668" s="90"/>
      <c r="E668" s="34"/>
      <c r="F668" s="31"/>
      <c r="G668" s="35"/>
      <c r="I668" s="31"/>
      <c r="J668" s="43"/>
      <c r="L668" s="31"/>
      <c r="M668" s="43"/>
      <c r="O668" s="31"/>
      <c r="P668" s="44"/>
      <c r="Q668" s="5"/>
    </row>
    <row r="669" spans="1:17" x14ac:dyDescent="0.3">
      <c r="A669" s="29" t="s">
        <v>1106</v>
      </c>
      <c r="B669" s="30"/>
      <c r="C669" s="86">
        <v>300.19754080687721</v>
      </c>
      <c r="D669" s="90"/>
      <c r="E669" s="34"/>
      <c r="F669" s="31"/>
      <c r="G669" s="35"/>
      <c r="I669" s="31"/>
      <c r="J669" s="43"/>
      <c r="L669" s="31"/>
      <c r="M669" s="43"/>
      <c r="O669" s="31"/>
      <c r="P669" s="44"/>
      <c r="Q669" s="5"/>
    </row>
    <row r="670" spans="1:17" x14ac:dyDescent="0.3">
      <c r="A670" s="29" t="s">
        <v>1107</v>
      </c>
      <c r="B670" s="30"/>
      <c r="C670" s="34">
        <v>344.20909851027619</v>
      </c>
      <c r="D670" s="90"/>
      <c r="E670" s="34"/>
      <c r="F670" s="31"/>
      <c r="G670" s="35"/>
      <c r="I670" s="31"/>
      <c r="J670" s="43"/>
      <c r="L670" s="31"/>
      <c r="M670" s="43"/>
      <c r="O670" s="31"/>
      <c r="P670" s="44"/>
      <c r="Q670" s="5"/>
    </row>
    <row r="671" spans="1:17" x14ac:dyDescent="0.3">
      <c r="A671" s="29" t="s">
        <v>1108</v>
      </c>
      <c r="B671" s="30"/>
      <c r="C671" s="86">
        <v>339.91808769408857</v>
      </c>
      <c r="D671" s="163"/>
      <c r="E671" s="61"/>
      <c r="F671" s="66"/>
      <c r="G671" s="164"/>
      <c r="H671" s="5"/>
      <c r="I671" s="66"/>
      <c r="J671" s="43"/>
      <c r="L671" s="31"/>
      <c r="M671" s="43"/>
      <c r="O671" s="31"/>
      <c r="P671" s="44"/>
      <c r="Q671" s="5"/>
    </row>
    <row r="672" spans="1:17" x14ac:dyDescent="0.3">
      <c r="A672" s="29" t="s">
        <v>1109</v>
      </c>
      <c r="B672" s="30"/>
      <c r="C672" s="34">
        <v>437.43192214198695</v>
      </c>
      <c r="D672" s="163"/>
      <c r="E672" s="61"/>
      <c r="F672" s="66"/>
      <c r="G672" s="164"/>
      <c r="H672" s="5"/>
      <c r="I672" s="66"/>
      <c r="J672" s="43"/>
      <c r="L672" s="31"/>
      <c r="M672" s="43"/>
      <c r="O672" s="31"/>
      <c r="P672" s="44"/>
      <c r="Q672" s="5"/>
    </row>
    <row r="673" spans="1:17" x14ac:dyDescent="0.3">
      <c r="A673" s="29" t="s">
        <v>1110</v>
      </c>
      <c r="B673" s="30"/>
      <c r="C673" s="34">
        <v>508.93058749548879</v>
      </c>
      <c r="D673" s="163"/>
      <c r="E673" s="61"/>
      <c r="F673" s="66"/>
      <c r="G673" s="164"/>
      <c r="H673" s="5"/>
      <c r="I673" s="66"/>
      <c r="J673" s="43"/>
      <c r="L673" s="31"/>
      <c r="M673" s="43"/>
      <c r="O673" s="31"/>
      <c r="P673" s="44"/>
      <c r="Q673" s="5"/>
    </row>
    <row r="674" spans="1:17" x14ac:dyDescent="0.3">
      <c r="A674" s="29" t="s">
        <v>1111</v>
      </c>
      <c r="B674" s="30"/>
      <c r="C674" s="34">
        <v>491.22498696816996</v>
      </c>
      <c r="D674" s="163"/>
      <c r="E674" s="61"/>
      <c r="F674" s="66"/>
      <c r="G674" s="164"/>
      <c r="H674" s="5"/>
      <c r="I674" s="66"/>
      <c r="J674" s="43"/>
      <c r="L674" s="31"/>
      <c r="M674" s="43"/>
      <c r="O674" s="31"/>
      <c r="P674" s="44"/>
      <c r="Q674" s="5"/>
    </row>
    <row r="675" spans="1:17" x14ac:dyDescent="0.3">
      <c r="A675" s="29" t="s">
        <v>1112</v>
      </c>
      <c r="B675" s="30"/>
      <c r="C675" s="34">
        <v>409.45744908813407</v>
      </c>
      <c r="D675" s="163"/>
      <c r="E675" s="61"/>
      <c r="F675" s="66"/>
      <c r="G675" s="164"/>
      <c r="H675" s="5"/>
      <c r="I675" s="66"/>
      <c r="J675" s="43"/>
      <c r="L675" s="31"/>
      <c r="M675" s="43"/>
      <c r="O675" s="31"/>
      <c r="P675" s="44"/>
      <c r="Q675" s="5"/>
    </row>
    <row r="676" spans="1:17" x14ac:dyDescent="0.3">
      <c r="A676" s="29" t="s">
        <v>1113</v>
      </c>
      <c r="B676" s="30"/>
      <c r="C676" s="34">
        <v>406.2838299657821</v>
      </c>
      <c r="D676" s="163"/>
      <c r="E676" s="61"/>
      <c r="F676" s="66"/>
      <c r="G676" s="164"/>
      <c r="H676" s="5"/>
      <c r="I676" s="66"/>
      <c r="J676" s="43"/>
      <c r="L676" s="31"/>
      <c r="M676" s="43"/>
      <c r="O676" s="31"/>
      <c r="P676" s="44"/>
      <c r="Q676" s="5"/>
    </row>
    <row r="677" spans="1:17" x14ac:dyDescent="0.3">
      <c r="A677" s="29" t="s">
        <v>1114</v>
      </c>
      <c r="B677" s="30"/>
      <c r="C677" s="34">
        <v>375.51204223512917</v>
      </c>
      <c r="D677" s="163"/>
      <c r="E677" s="61"/>
      <c r="F677" s="66"/>
      <c r="G677" s="164"/>
      <c r="H677" s="5"/>
      <c r="I677" s="66"/>
      <c r="J677" s="43"/>
      <c r="L677" s="31"/>
      <c r="M677" s="43"/>
      <c r="O677" s="31"/>
      <c r="P677" s="44"/>
      <c r="Q677" s="5"/>
    </row>
    <row r="678" spans="1:17" x14ac:dyDescent="0.3">
      <c r="A678" s="29" t="s">
        <v>1115</v>
      </c>
      <c r="B678" s="30"/>
      <c r="C678" s="34">
        <v>296.34016290529092</v>
      </c>
      <c r="D678" s="163"/>
      <c r="E678" s="61"/>
      <c r="F678" s="66"/>
      <c r="G678" s="164"/>
      <c r="H678" s="5"/>
      <c r="I678" s="66"/>
      <c r="J678" s="43"/>
      <c r="L678" s="31"/>
      <c r="M678" s="43"/>
      <c r="O678" s="31"/>
      <c r="P678" s="44"/>
      <c r="Q678" s="5"/>
    </row>
    <row r="679" spans="1:17" x14ac:dyDescent="0.3">
      <c r="A679" s="29" t="s">
        <v>1116</v>
      </c>
      <c r="B679" s="30"/>
      <c r="C679" s="34">
        <v>289.75229035518981</v>
      </c>
      <c r="D679" s="163"/>
      <c r="E679" s="61"/>
      <c r="F679" s="66"/>
      <c r="G679" s="164"/>
      <c r="H679" s="5"/>
      <c r="I679" s="66"/>
      <c r="J679" s="43"/>
      <c r="L679" s="31"/>
      <c r="M679" s="43"/>
      <c r="O679" s="31"/>
      <c r="P679" s="44"/>
      <c r="Q679" s="5"/>
    </row>
    <row r="680" spans="1:17" x14ac:dyDescent="0.3">
      <c r="A680" s="29" t="s">
        <v>1117</v>
      </c>
      <c r="B680" s="30"/>
      <c r="C680" s="34">
        <v>413.62027198328656</v>
      </c>
      <c r="D680" s="163"/>
      <c r="E680" s="61"/>
      <c r="F680" s="66"/>
      <c r="G680" s="164"/>
      <c r="H680" s="5"/>
      <c r="I680" s="66"/>
      <c r="J680" s="43"/>
      <c r="L680" s="31"/>
      <c r="M680" s="43"/>
      <c r="O680" s="31"/>
      <c r="P680" s="44"/>
      <c r="Q680" s="5"/>
    </row>
    <row r="681" spans="1:17" x14ac:dyDescent="0.3">
      <c r="A681" s="29" t="s">
        <v>1118</v>
      </c>
      <c r="B681" s="30"/>
      <c r="C681" s="34">
        <v>329.52847941735604</v>
      </c>
      <c r="D681" s="163"/>
      <c r="E681" s="61"/>
      <c r="F681" s="66"/>
      <c r="G681" s="164"/>
      <c r="H681" s="5"/>
      <c r="I681" s="66"/>
      <c r="J681" s="43"/>
      <c r="L681" s="31"/>
      <c r="M681" s="43"/>
      <c r="O681" s="31"/>
      <c r="P681" s="44"/>
      <c r="Q681" s="5"/>
    </row>
    <row r="682" spans="1:17" x14ac:dyDescent="0.3">
      <c r="A682" s="29" t="s">
        <v>1119</v>
      </c>
      <c r="B682" s="30"/>
      <c r="C682" s="34">
        <v>433.35595129131622</v>
      </c>
      <c r="D682" s="163"/>
      <c r="E682" s="61"/>
      <c r="F682" s="66"/>
      <c r="G682" s="164"/>
      <c r="H682" s="5"/>
      <c r="I682" s="66"/>
      <c r="J682" s="43"/>
      <c r="L682" s="31"/>
      <c r="M682" s="43"/>
      <c r="O682" s="31"/>
      <c r="P682" s="44"/>
      <c r="Q682" s="5"/>
    </row>
    <row r="683" spans="1:17" x14ac:dyDescent="0.3">
      <c r="A683" s="29" t="s">
        <v>1120</v>
      </c>
      <c r="B683" s="30"/>
      <c r="C683" s="34">
        <v>391.12784596668553</v>
      </c>
      <c r="D683" s="163"/>
      <c r="E683" s="61"/>
      <c r="F683" s="66"/>
      <c r="G683" s="164"/>
      <c r="H683" s="5"/>
      <c r="I683" s="66"/>
      <c r="J683" s="43"/>
      <c r="L683" s="31"/>
      <c r="M683" s="43"/>
      <c r="O683" s="31"/>
      <c r="P683" s="44"/>
      <c r="Q683" s="5"/>
    </row>
    <row r="684" spans="1:17" x14ac:dyDescent="0.3">
      <c r="A684" s="29" t="s">
        <v>1121</v>
      </c>
      <c r="B684" s="30"/>
      <c r="C684" s="34">
        <v>357.43298383429072</v>
      </c>
      <c r="D684" s="163"/>
      <c r="E684" s="61"/>
      <c r="F684" s="66"/>
      <c r="G684" s="164"/>
      <c r="H684" s="5"/>
      <c r="I684" s="66"/>
      <c r="J684" s="43"/>
      <c r="L684" s="31"/>
      <c r="M684" s="43"/>
      <c r="O684" s="31"/>
      <c r="P684" s="44"/>
      <c r="Q684" s="5"/>
    </row>
    <row r="685" spans="1:17" x14ac:dyDescent="0.3">
      <c r="A685" s="29" t="s">
        <v>1122</v>
      </c>
      <c r="B685" s="30"/>
      <c r="C685" s="86">
        <v>250.30257283711066</v>
      </c>
      <c r="D685" s="163"/>
      <c r="E685" s="61"/>
      <c r="F685" s="66"/>
      <c r="G685" s="164"/>
      <c r="H685" s="5"/>
      <c r="I685" s="66"/>
      <c r="J685" s="43"/>
      <c r="L685" s="31"/>
      <c r="M685" s="43"/>
      <c r="O685" s="31"/>
      <c r="P685" s="44"/>
      <c r="Q685" s="5"/>
    </row>
    <row r="686" spans="1:17" x14ac:dyDescent="0.3">
      <c r="A686" s="29" t="s">
        <v>1123</v>
      </c>
      <c r="B686" s="30"/>
      <c r="C686" s="86">
        <v>274.60659133438861</v>
      </c>
      <c r="D686" s="163"/>
      <c r="E686" s="61"/>
      <c r="F686" s="66"/>
      <c r="G686" s="164"/>
      <c r="H686" s="5"/>
      <c r="I686" s="66"/>
      <c r="J686" s="43"/>
      <c r="L686" s="31"/>
      <c r="M686" s="43"/>
      <c r="O686" s="31"/>
      <c r="P686" s="44"/>
      <c r="Q686" s="5"/>
    </row>
    <row r="687" spans="1:17" x14ac:dyDescent="0.3">
      <c r="A687" s="29" t="s">
        <v>1124</v>
      </c>
      <c r="B687" s="30"/>
      <c r="C687" s="86">
        <v>201.78041428668172</v>
      </c>
      <c r="D687" s="163"/>
      <c r="E687" s="61"/>
      <c r="F687" s="66"/>
      <c r="G687" s="164"/>
      <c r="H687" s="5"/>
      <c r="I687" s="66"/>
      <c r="J687" s="43"/>
      <c r="L687" s="31"/>
      <c r="M687" s="43"/>
      <c r="O687" s="31"/>
      <c r="P687" s="44"/>
      <c r="Q687" s="5"/>
    </row>
    <row r="688" spans="1:17" x14ac:dyDescent="0.3">
      <c r="A688" s="29" t="s">
        <v>1168</v>
      </c>
      <c r="B688" s="30"/>
      <c r="C688" s="87">
        <v>252.82172202442064</v>
      </c>
      <c r="D688" s="43"/>
      <c r="F688" s="31"/>
      <c r="G688" s="184"/>
      <c r="I688" s="31"/>
      <c r="J688" s="43"/>
      <c r="L688" s="31"/>
      <c r="M688" s="44"/>
      <c r="O688" s="31"/>
    </row>
    <row r="689" spans="1:15" x14ac:dyDescent="0.3">
      <c r="A689" s="29" t="s">
        <v>1169</v>
      </c>
      <c r="B689" s="30"/>
      <c r="C689" s="31">
        <v>319.67022108563498</v>
      </c>
      <c r="D689" s="43"/>
      <c r="F689" s="31"/>
      <c r="G689" s="184"/>
      <c r="I689" s="31"/>
      <c r="J689" s="43"/>
      <c r="L689" s="31"/>
      <c r="M689" s="44"/>
      <c r="O689" s="31"/>
    </row>
    <row r="690" spans="1:15" x14ac:dyDescent="0.3">
      <c r="A690" s="29" t="s">
        <v>1170</v>
      </c>
      <c r="B690" s="30"/>
      <c r="C690" s="87">
        <v>127.21949115730682</v>
      </c>
      <c r="D690" s="43"/>
      <c r="F690" s="31"/>
      <c r="G690" s="184"/>
      <c r="I690" s="31"/>
      <c r="J690" s="43"/>
      <c r="L690" s="31"/>
      <c r="M690" s="44"/>
      <c r="O690" s="31"/>
    </row>
    <row r="691" spans="1:15" x14ac:dyDescent="0.3">
      <c r="A691" s="29" t="s">
        <v>1171</v>
      </c>
      <c r="B691" s="30"/>
      <c r="C691" s="31">
        <v>315.25888921299469</v>
      </c>
      <c r="D691" s="43"/>
      <c r="F691" s="31"/>
      <c r="G691" s="184"/>
      <c r="I691" s="31"/>
      <c r="J691" s="43"/>
      <c r="L691" s="31"/>
      <c r="M691" s="44"/>
      <c r="O691" s="31"/>
    </row>
    <row r="692" spans="1:15" x14ac:dyDescent="0.3">
      <c r="A692" s="45"/>
      <c r="B692" s="46"/>
      <c r="C692" s="47"/>
      <c r="D692" s="5"/>
      <c r="E692" s="66"/>
      <c r="F692" s="5"/>
      <c r="G692" s="5"/>
    </row>
    <row r="694" spans="1:15" x14ac:dyDescent="0.3">
      <c r="A694" s="51" t="s">
        <v>719</v>
      </c>
    </row>
    <row r="695" spans="1:15" x14ac:dyDescent="0.3">
      <c r="A695" s="52" t="s">
        <v>1127</v>
      </c>
    </row>
    <row r="696" spans="1:15" x14ac:dyDescent="0.3">
      <c r="A696" s="52" t="s">
        <v>729</v>
      </c>
    </row>
    <row r="697" spans="1:15" x14ac:dyDescent="0.3">
      <c r="A697" s="62" t="s">
        <v>1018</v>
      </c>
    </row>
    <row r="698" spans="1:15" x14ac:dyDescent="0.3">
      <c r="A698" s="51" t="s">
        <v>1136</v>
      </c>
      <c r="B698" s="20"/>
      <c r="C698" s="20"/>
      <c r="D698" s="20"/>
      <c r="E698" s="20"/>
      <c r="F698" s="20"/>
      <c r="G698" s="20"/>
      <c r="H698" s="20"/>
      <c r="I698" s="20"/>
      <c r="J698" s="20"/>
      <c r="K698" s="20"/>
    </row>
    <row r="699" spans="1:15" x14ac:dyDescent="0.3">
      <c r="A699" s="62"/>
    </row>
    <row r="700" spans="1:15" s="62" customFormat="1" ht="76.5" customHeight="1" x14ac:dyDescent="0.25">
      <c r="A700" s="213" t="s">
        <v>1163</v>
      </c>
      <c r="B700" s="213"/>
      <c r="C700" s="213"/>
      <c r="D700" s="213"/>
      <c r="E700" s="213"/>
      <c r="F700" s="213"/>
      <c r="G700" s="213"/>
      <c r="H700" s="213"/>
      <c r="I700" s="213"/>
      <c r="J700" s="213"/>
      <c r="K700" s="213"/>
      <c r="L700" s="213"/>
      <c r="M700" s="213"/>
    </row>
    <row r="701" spans="1:15" x14ac:dyDescent="0.3">
      <c r="M701" s="5"/>
    </row>
    <row r="702" spans="1:15" x14ac:dyDescent="0.3">
      <c r="M702" s="5"/>
    </row>
    <row r="703" spans="1:15" x14ac:dyDescent="0.3">
      <c r="M703" s="5"/>
    </row>
    <row r="704" spans="1:15" x14ac:dyDescent="0.3">
      <c r="M704" s="5"/>
    </row>
    <row r="705" spans="12:13" x14ac:dyDescent="0.3">
      <c r="L705" s="5"/>
    </row>
    <row r="706" spans="12:13" x14ac:dyDescent="0.3">
      <c r="M706" s="5"/>
    </row>
    <row r="707" spans="12:13" x14ac:dyDescent="0.3">
      <c r="L707" s="5"/>
    </row>
  </sheetData>
  <mergeCells count="6">
    <mergeCell ref="A700:M700"/>
    <mergeCell ref="A9:A10"/>
    <mergeCell ref="C9:C10"/>
    <mergeCell ref="E9:E10"/>
    <mergeCell ref="B4:E4"/>
    <mergeCell ref="J4:M4"/>
  </mergeCells>
  <phoneticPr fontId="2" type="noConversion"/>
  <conditionalFormatting sqref="I688:I691">
    <cfRule type="expression" dxfId="127" priority="1">
      <formula>J688="*"</formula>
    </cfRule>
  </conditionalFormatting>
  <conditionalFormatting sqref="G688:G691 E688:E691 C688:C691">
    <cfRule type="expression" dxfId="126" priority="2">
      <formula>D710="*"</formula>
    </cfRule>
  </conditionalFormatting>
  <hyperlinks>
    <hyperlink ref="A1" location="Contents!A1" display="Contents" xr:uid="{A53789D8-140D-4D74-93DB-B1B68099E74D}"/>
    <hyperlink ref="A694" location="'Reference Dates'!A1" display="1. See reference dates in Reference Weeks tab." xr:uid="{3D042E13-93D7-44E5-A8A4-944B8B34F49B}"/>
    <hyperlink ref="B5" r:id="rId1" xr:uid="{6679E2FE-A2F8-46EE-B3F8-93D2A34E7C53}"/>
    <hyperlink ref="B1" location="Information!A1" display="Information" xr:uid="{9B60005E-808F-418F-896F-D598DAA33A83}"/>
    <hyperlink ref="A698" location="Information!A1" display="6. A timeline of lockdowns and other Covid-19 related policy decisions can be found in the Information tab." xr:uid="{3891CF1E-42A9-45A8-B76C-E23190040B46}"/>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26" id="{8B1EDF3E-2027-48CC-A76D-9B95FF4BBCC3}">
            <xm:f>'7 NSA'!E658="*"</xm:f>
            <x14:dxf>
              <fill>
                <patternFill>
                  <bgColor theme="0" tint="-0.14996795556505021"/>
                </patternFill>
              </fill>
            </x14:dxf>
          </x14:cfRule>
          <xm:sqref>E658:E665</xm:sqref>
        </x14:conditionalFormatting>
        <x14:conditionalFormatting xmlns:xm="http://schemas.microsoft.com/office/excel/2006/main">
          <x14:cfRule type="expression" priority="199" id="{8B1EDF3E-2027-48CC-A76D-9B95FF4BBCC3}">
            <xm:f>'7 NSA'!F692="*"</xm:f>
            <x14:dxf>
              <fill>
                <patternFill>
                  <bgColor theme="0" tint="-0.14996795556505021"/>
                </patternFill>
              </fill>
            </x14:dxf>
          </x14:cfRule>
          <xm:sqref>E666:E670</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F12BF6-254E-469A-A6B6-693817EE5C02}">
  <sheetPr codeName="Sheet29"/>
  <dimension ref="A1:S707"/>
  <sheetViews>
    <sheetView zoomScaleNormal="100" workbookViewId="0">
      <pane xSplit="1" ySplit="10" topLeftCell="B684" activePane="bottomRight" state="frozen"/>
      <selection activeCell="B112" sqref="B112"/>
      <selection pane="topRight" activeCell="B112" sqref="B112"/>
      <selection pane="bottomLeft" activeCell="B112" sqref="B112"/>
      <selection pane="bottomRight" activeCell="A2" sqref="A2"/>
    </sheetView>
  </sheetViews>
  <sheetFormatPr defaultColWidth="8.7265625" defaultRowHeight="14" x14ac:dyDescent="0.3"/>
  <cols>
    <col min="1" max="1" width="25.26953125" style="3" customWidth="1"/>
    <col min="2" max="2" width="3.54296875" style="3" customWidth="1"/>
    <col min="3" max="3" width="12.54296875" style="3" customWidth="1"/>
    <col min="4" max="4" width="3.54296875" style="3" customWidth="1"/>
    <col min="5" max="5" width="12.54296875" style="3" customWidth="1"/>
    <col min="6" max="6" width="12.81640625" style="3" customWidth="1"/>
    <col min="7" max="7" width="1.81640625" style="3" bestFit="1" customWidth="1"/>
    <col min="8" max="16384" width="8.7265625" style="3"/>
  </cols>
  <sheetData>
    <row r="1" spans="1:19" ht="14.5" x14ac:dyDescent="0.35">
      <c r="A1" s="1" t="s">
        <v>42</v>
      </c>
      <c r="B1" s="166" t="s">
        <v>49</v>
      </c>
    </row>
    <row r="2" spans="1:19" ht="15.5" x14ac:dyDescent="0.35">
      <c r="A2" s="82" t="s">
        <v>759</v>
      </c>
    </row>
    <row r="3" spans="1:19" ht="15.5" x14ac:dyDescent="0.35">
      <c r="H3" s="78" t="s">
        <v>727</v>
      </c>
    </row>
    <row r="4" spans="1:19" ht="15.5" x14ac:dyDescent="0.35">
      <c r="A4" s="67" t="s">
        <v>722</v>
      </c>
      <c r="B4" s="214">
        <v>44278</v>
      </c>
      <c r="C4" s="214"/>
      <c r="D4" s="214"/>
      <c r="E4" s="214"/>
      <c r="F4" s="78"/>
      <c r="G4" s="150" t="s">
        <v>725</v>
      </c>
      <c r="H4" s="78"/>
      <c r="J4" s="219">
        <v>44306</v>
      </c>
      <c r="K4" s="219"/>
      <c r="L4" s="219"/>
      <c r="M4" s="219"/>
      <c r="N4" s="77"/>
      <c r="O4" s="77"/>
      <c r="P4" s="77"/>
      <c r="Q4" s="77"/>
      <c r="R4" s="77"/>
      <c r="S4" s="77"/>
    </row>
    <row r="5" spans="1:19" ht="15.5" x14ac:dyDescent="0.35">
      <c r="A5" s="76" t="s">
        <v>723</v>
      </c>
      <c r="B5" s="75" t="s">
        <v>724</v>
      </c>
      <c r="C5" s="74"/>
      <c r="D5" s="73"/>
      <c r="E5" s="72"/>
      <c r="G5" s="98" t="s">
        <v>726</v>
      </c>
      <c r="H5" s="72"/>
      <c r="I5" s="71"/>
      <c r="J5" s="71"/>
      <c r="K5" s="72"/>
      <c r="L5" s="70"/>
      <c r="M5" s="72"/>
      <c r="N5" s="73"/>
      <c r="O5" s="73"/>
      <c r="P5" s="73"/>
      <c r="Q5" s="73"/>
      <c r="R5" s="73"/>
      <c r="S5" s="73"/>
    </row>
    <row r="8" spans="1:19" ht="14.5" thickBot="1" x14ac:dyDescent="0.35">
      <c r="A8" s="6"/>
      <c r="B8" s="6"/>
      <c r="C8" s="7" t="s">
        <v>766</v>
      </c>
      <c r="D8" s="5"/>
      <c r="E8" s="83"/>
      <c r="F8" s="5"/>
    </row>
    <row r="9" spans="1:19" ht="25.5" customHeight="1" x14ac:dyDescent="0.3">
      <c r="A9" s="216" t="s">
        <v>700</v>
      </c>
      <c r="B9" s="13"/>
      <c r="C9" s="236" t="s">
        <v>23</v>
      </c>
      <c r="D9" s="155"/>
      <c r="E9" s="236"/>
      <c r="F9" s="14"/>
      <c r="G9" s="14"/>
      <c r="H9" s="5"/>
      <c r="I9" s="5"/>
    </row>
    <row r="10" spans="1:19" ht="15" customHeight="1" thickBot="1" x14ac:dyDescent="0.35">
      <c r="A10" s="218"/>
      <c r="B10" s="16"/>
      <c r="C10" s="234"/>
      <c r="D10" s="157"/>
      <c r="E10" s="236"/>
      <c r="F10" s="19"/>
      <c r="G10" s="19"/>
      <c r="H10" s="5"/>
      <c r="I10" s="5"/>
    </row>
    <row r="11" spans="1:19" x14ac:dyDescent="0.3">
      <c r="A11" s="21"/>
      <c r="B11" s="22"/>
      <c r="C11" s="23"/>
      <c r="D11" s="28"/>
      <c r="E11" s="158"/>
      <c r="F11" s="135"/>
      <c r="G11" s="28"/>
      <c r="H11" s="5"/>
      <c r="I11" s="5"/>
    </row>
    <row r="12" spans="1:19" ht="14.5" x14ac:dyDescent="0.35">
      <c r="A12" s="29" t="s">
        <v>56</v>
      </c>
      <c r="B12" s="30"/>
      <c r="C12" s="86">
        <v>118.06617607300299</v>
      </c>
      <c r="D12" s="159"/>
      <c r="E12" s="160"/>
      <c r="F12" s="161"/>
      <c r="G12" s="5"/>
      <c r="H12" s="5"/>
    </row>
    <row r="13" spans="1:19" ht="14.5" x14ac:dyDescent="0.35">
      <c r="A13" s="29" t="s">
        <v>57</v>
      </c>
      <c r="B13" s="30"/>
      <c r="C13" s="86">
        <v>126.230672587567</v>
      </c>
      <c r="D13" s="159"/>
      <c r="E13" s="160"/>
      <c r="F13" s="161"/>
      <c r="G13" s="5"/>
      <c r="H13" s="5"/>
    </row>
    <row r="14" spans="1:19" ht="14.5" x14ac:dyDescent="0.35">
      <c r="A14" s="29" t="s">
        <v>58</v>
      </c>
      <c r="B14" s="30"/>
      <c r="C14" s="86">
        <v>169.58128282968701</v>
      </c>
      <c r="D14" s="159"/>
      <c r="E14" s="160"/>
      <c r="F14" s="161"/>
      <c r="G14" s="5"/>
      <c r="H14" s="5"/>
    </row>
    <row r="15" spans="1:19" ht="14.5" x14ac:dyDescent="0.35">
      <c r="A15" s="29" t="s">
        <v>59</v>
      </c>
      <c r="B15" s="30"/>
      <c r="C15" s="86">
        <v>117.190507224751</v>
      </c>
      <c r="D15" s="159"/>
      <c r="E15" s="160"/>
      <c r="F15" s="161"/>
      <c r="G15" s="5"/>
      <c r="H15" s="5"/>
    </row>
    <row r="16" spans="1:19" ht="14.5" x14ac:dyDescent="0.35">
      <c r="A16" s="29" t="s">
        <v>60</v>
      </c>
      <c r="B16" s="30"/>
      <c r="C16" s="86">
        <v>104.809834633413</v>
      </c>
      <c r="D16" s="159"/>
      <c r="E16" s="160"/>
      <c r="F16" s="161"/>
      <c r="G16" s="5"/>
      <c r="H16" s="5"/>
    </row>
    <row r="17" spans="1:8" ht="14.5" x14ac:dyDescent="0.35">
      <c r="A17" s="29" t="s">
        <v>61</v>
      </c>
      <c r="B17" s="30"/>
      <c r="C17" s="86">
        <v>102.93434621183201</v>
      </c>
      <c r="D17" s="159"/>
      <c r="E17" s="160"/>
      <c r="F17" s="161"/>
      <c r="G17" s="5"/>
      <c r="H17" s="5"/>
    </row>
    <row r="18" spans="1:8" ht="14.5" x14ac:dyDescent="0.35">
      <c r="A18" s="29" t="s">
        <v>62</v>
      </c>
      <c r="B18" s="30"/>
      <c r="C18" s="86">
        <v>117.142197585473</v>
      </c>
      <c r="D18" s="159"/>
      <c r="E18" s="160"/>
      <c r="F18" s="161"/>
      <c r="G18" s="5"/>
      <c r="H18" s="5"/>
    </row>
    <row r="19" spans="1:8" ht="14.5" x14ac:dyDescent="0.35">
      <c r="A19" s="29" t="s">
        <v>63</v>
      </c>
      <c r="B19" s="30"/>
      <c r="C19" s="86">
        <v>117.886518604044</v>
      </c>
      <c r="D19" s="159"/>
      <c r="E19" s="160"/>
      <c r="F19" s="161"/>
      <c r="G19" s="5"/>
      <c r="H19" s="5"/>
    </row>
    <row r="20" spans="1:8" ht="14.5" x14ac:dyDescent="0.35">
      <c r="A20" s="29" t="s">
        <v>64</v>
      </c>
      <c r="B20" s="30"/>
      <c r="C20" s="86">
        <v>119.73874412153701</v>
      </c>
      <c r="D20" s="159"/>
      <c r="E20" s="160"/>
      <c r="F20" s="161"/>
      <c r="G20" s="5"/>
      <c r="H20" s="5"/>
    </row>
    <row r="21" spans="1:8" ht="14.5" x14ac:dyDescent="0.35">
      <c r="A21" s="29" t="s">
        <v>65</v>
      </c>
      <c r="B21" s="30"/>
      <c r="C21" s="86">
        <v>84.998902737487597</v>
      </c>
      <c r="D21" s="159"/>
      <c r="E21" s="160"/>
      <c r="F21" s="161"/>
      <c r="G21" s="5"/>
      <c r="H21" s="5"/>
    </row>
    <row r="22" spans="1:8" ht="14.5" x14ac:dyDescent="0.35">
      <c r="A22" s="29" t="s">
        <v>66</v>
      </c>
      <c r="B22" s="30"/>
      <c r="C22" s="86">
        <v>87.782698347387992</v>
      </c>
      <c r="D22" s="159"/>
      <c r="E22" s="162"/>
      <c r="F22" s="161"/>
      <c r="G22" s="5"/>
      <c r="H22" s="5"/>
    </row>
    <row r="23" spans="1:8" ht="14.5" x14ac:dyDescent="0.35">
      <c r="A23" s="29" t="s">
        <v>67</v>
      </c>
      <c r="B23" s="30"/>
      <c r="C23" s="86">
        <v>158.57119544636399</v>
      </c>
      <c r="D23" s="159"/>
      <c r="E23" s="5"/>
      <c r="F23" s="161"/>
      <c r="G23" s="5"/>
      <c r="H23" s="5"/>
    </row>
    <row r="24" spans="1:8" ht="14.5" x14ac:dyDescent="0.35">
      <c r="A24" s="29" t="s">
        <v>68</v>
      </c>
      <c r="B24" s="30"/>
      <c r="C24" s="86">
        <v>128.193135536271</v>
      </c>
      <c r="D24" s="159"/>
      <c r="E24" s="5"/>
      <c r="F24" s="161"/>
      <c r="G24" s="5"/>
      <c r="H24" s="5"/>
    </row>
    <row r="25" spans="1:8" ht="14.5" x14ac:dyDescent="0.35">
      <c r="A25" s="29" t="s">
        <v>69</v>
      </c>
      <c r="B25" s="30"/>
      <c r="C25" s="86">
        <v>97.153785373022714</v>
      </c>
      <c r="D25" s="159"/>
      <c r="E25" s="5"/>
      <c r="F25" s="161"/>
      <c r="G25" s="5"/>
      <c r="H25" s="5"/>
    </row>
    <row r="26" spans="1:8" ht="14.5" x14ac:dyDescent="0.35">
      <c r="A26" s="29" t="s">
        <v>70</v>
      </c>
      <c r="B26" s="30"/>
      <c r="C26" s="86">
        <v>68.870437863750595</v>
      </c>
      <c r="D26" s="159"/>
      <c r="E26" s="5"/>
      <c r="F26" s="161"/>
      <c r="G26" s="5"/>
      <c r="H26" s="5"/>
    </row>
    <row r="27" spans="1:8" ht="14.5" x14ac:dyDescent="0.35">
      <c r="A27" s="29" t="s">
        <v>71</v>
      </c>
      <c r="B27" s="30"/>
      <c r="C27" s="86">
        <v>150.32923409700001</v>
      </c>
      <c r="D27" s="159"/>
      <c r="E27" s="5"/>
      <c r="F27" s="161"/>
      <c r="G27" s="5"/>
      <c r="H27" s="5"/>
    </row>
    <row r="28" spans="1:8" ht="14.5" x14ac:dyDescent="0.35">
      <c r="A28" s="29" t="s">
        <v>72</v>
      </c>
      <c r="B28" s="30"/>
      <c r="C28" s="86">
        <v>159.59017845138101</v>
      </c>
      <c r="D28" s="159"/>
      <c r="E28" s="5"/>
      <c r="F28" s="161"/>
      <c r="G28" s="5"/>
      <c r="H28" s="5"/>
    </row>
    <row r="29" spans="1:8" ht="14.5" x14ac:dyDescent="0.35">
      <c r="A29" s="29" t="s">
        <v>73</v>
      </c>
      <c r="B29" s="30"/>
      <c r="C29" s="86">
        <v>109.197593917567</v>
      </c>
      <c r="D29" s="159"/>
      <c r="E29" s="5"/>
      <c r="F29" s="161"/>
      <c r="G29" s="5"/>
      <c r="H29" s="5"/>
    </row>
    <row r="30" spans="1:8" ht="14.5" x14ac:dyDescent="0.35">
      <c r="A30" s="29" t="s">
        <v>74</v>
      </c>
      <c r="B30" s="30"/>
      <c r="C30" s="86">
        <v>109.892260127112</v>
      </c>
      <c r="D30" s="159"/>
      <c r="E30" s="5"/>
      <c r="F30" s="161"/>
      <c r="G30" s="5"/>
      <c r="H30" s="5"/>
    </row>
    <row r="31" spans="1:8" ht="14.5" x14ac:dyDescent="0.35">
      <c r="A31" s="29" t="s">
        <v>75</v>
      </c>
      <c r="B31" s="30"/>
      <c r="C31" s="86">
        <v>177.16841507058399</v>
      </c>
      <c r="D31" s="159"/>
      <c r="E31" s="5"/>
      <c r="F31" s="161"/>
      <c r="G31" s="5"/>
      <c r="H31" s="5"/>
    </row>
    <row r="32" spans="1:8" ht="14.5" x14ac:dyDescent="0.35">
      <c r="A32" s="29" t="s">
        <v>76</v>
      </c>
      <c r="B32" s="30"/>
      <c r="C32" s="86">
        <v>101.66190571142999</v>
      </c>
      <c r="D32" s="159"/>
      <c r="E32" s="5"/>
      <c r="F32" s="161"/>
      <c r="G32" s="5"/>
      <c r="H32" s="5"/>
    </row>
    <row r="33" spans="1:8" ht="14.5" x14ac:dyDescent="0.35">
      <c r="A33" s="29" t="s">
        <v>77</v>
      </c>
      <c r="B33" s="30"/>
      <c r="C33" s="86">
        <v>123.406369650605</v>
      </c>
      <c r="D33" s="159"/>
      <c r="E33" s="5"/>
      <c r="F33" s="161"/>
      <c r="G33" s="5"/>
      <c r="H33" s="5"/>
    </row>
    <row r="34" spans="1:8" ht="14.5" x14ac:dyDescent="0.35">
      <c r="A34" s="29" t="s">
        <v>78</v>
      </c>
      <c r="B34" s="30"/>
      <c r="C34" s="86">
        <v>120.02405121695101</v>
      </c>
      <c r="D34" s="159"/>
      <c r="E34" s="5"/>
      <c r="F34" s="161"/>
      <c r="G34" s="5"/>
      <c r="H34" s="5"/>
    </row>
    <row r="35" spans="1:8" ht="14.5" x14ac:dyDescent="0.35">
      <c r="A35" s="29" t="s">
        <v>79</v>
      </c>
      <c r="B35" s="30"/>
      <c r="C35" s="86">
        <v>99.730033850292088</v>
      </c>
      <c r="D35" s="159"/>
      <c r="E35" s="5"/>
      <c r="F35" s="161"/>
      <c r="G35" s="5"/>
      <c r="H35" s="5"/>
    </row>
    <row r="36" spans="1:8" ht="14.5" x14ac:dyDescent="0.35">
      <c r="A36" s="29" t="s">
        <v>80</v>
      </c>
      <c r="B36" s="30"/>
      <c r="C36" s="34">
        <v>182.17758423850498</v>
      </c>
      <c r="D36" s="159"/>
      <c r="E36" s="5"/>
      <c r="F36" s="161"/>
      <c r="G36" s="5"/>
      <c r="H36" s="5"/>
    </row>
    <row r="37" spans="1:8" ht="14.5" x14ac:dyDescent="0.35">
      <c r="A37" s="29" t="s">
        <v>81</v>
      </c>
      <c r="B37" s="30"/>
      <c r="C37" s="86">
        <v>66.062156086269695</v>
      </c>
      <c r="D37" s="159"/>
      <c r="E37" s="5"/>
      <c r="F37" s="161"/>
      <c r="G37" s="5"/>
      <c r="H37" s="5"/>
    </row>
    <row r="38" spans="1:8" ht="14.5" x14ac:dyDescent="0.35">
      <c r="A38" s="29" t="s">
        <v>82</v>
      </c>
      <c r="B38" s="30"/>
      <c r="C38" s="86">
        <v>149.67407055365399</v>
      </c>
      <c r="D38" s="159"/>
      <c r="E38" s="5"/>
      <c r="F38" s="161"/>
      <c r="G38" s="5"/>
      <c r="H38" s="5"/>
    </row>
    <row r="39" spans="1:8" ht="14.5" x14ac:dyDescent="0.35">
      <c r="A39" s="29" t="s">
        <v>83</v>
      </c>
      <c r="B39" s="30"/>
      <c r="C39" s="86">
        <v>170.09690923663399</v>
      </c>
      <c r="D39" s="159"/>
      <c r="E39" s="5"/>
      <c r="F39" s="161"/>
      <c r="G39" s="5"/>
      <c r="H39" s="5"/>
    </row>
    <row r="40" spans="1:8" ht="14.5" x14ac:dyDescent="0.35">
      <c r="A40" s="29" t="s">
        <v>84</v>
      </c>
      <c r="B40" s="30"/>
      <c r="C40" s="86">
        <v>174.07775738212101</v>
      </c>
      <c r="D40" s="159"/>
      <c r="E40" s="5"/>
      <c r="F40" s="161"/>
      <c r="G40" s="5"/>
      <c r="H40" s="5"/>
    </row>
    <row r="41" spans="1:8" ht="14.5" x14ac:dyDescent="0.35">
      <c r="A41" s="29" t="s">
        <v>85</v>
      </c>
      <c r="B41" s="30"/>
      <c r="C41" s="86">
        <v>171.88638795460199</v>
      </c>
      <c r="D41" s="159"/>
      <c r="E41" s="5"/>
      <c r="F41" s="161"/>
      <c r="G41" s="5"/>
      <c r="H41" s="5"/>
    </row>
    <row r="42" spans="1:8" ht="14.5" x14ac:dyDescent="0.35">
      <c r="A42" s="29" t="s">
        <v>86</v>
      </c>
      <c r="B42" s="30"/>
      <c r="C42" s="86">
        <v>77.019333864812594</v>
      </c>
      <c r="D42" s="159"/>
      <c r="E42" s="5"/>
      <c r="F42" s="161"/>
      <c r="G42" s="5"/>
      <c r="H42" s="5"/>
    </row>
    <row r="43" spans="1:8" ht="14.5" x14ac:dyDescent="0.35">
      <c r="A43" s="29" t="s">
        <v>87</v>
      </c>
      <c r="B43" s="30"/>
      <c r="C43" s="86">
        <v>129.686102025211</v>
      </c>
      <c r="D43" s="159"/>
      <c r="E43" s="5"/>
      <c r="F43" s="161"/>
      <c r="G43" s="5"/>
      <c r="H43" s="5"/>
    </row>
    <row r="44" spans="1:8" ht="14.5" x14ac:dyDescent="0.35">
      <c r="A44" s="29" t="s">
        <v>88</v>
      </c>
      <c r="B44" s="30"/>
      <c r="C44" s="86">
        <v>145.730417688274</v>
      </c>
      <c r="D44" s="159"/>
      <c r="E44" s="5"/>
      <c r="F44" s="161"/>
      <c r="G44" s="5"/>
      <c r="H44" s="5"/>
    </row>
    <row r="45" spans="1:8" ht="14.5" x14ac:dyDescent="0.35">
      <c r="A45" s="29" t="s">
        <v>89</v>
      </c>
      <c r="B45" s="30"/>
      <c r="C45" s="86">
        <v>167.52541475591201</v>
      </c>
      <c r="D45" s="159"/>
      <c r="E45" s="5"/>
      <c r="F45" s="161"/>
      <c r="G45" s="5"/>
      <c r="H45" s="5"/>
    </row>
    <row r="46" spans="1:8" ht="14.5" x14ac:dyDescent="0.35">
      <c r="A46" s="29" t="s">
        <v>90</v>
      </c>
      <c r="B46" s="30"/>
      <c r="C46" s="34">
        <v>171.81537499752699</v>
      </c>
      <c r="D46" s="159"/>
      <c r="E46" s="5"/>
      <c r="F46" s="161"/>
      <c r="G46" s="5"/>
      <c r="H46" s="5"/>
    </row>
    <row r="47" spans="1:8" ht="14.5" x14ac:dyDescent="0.35">
      <c r="A47" s="29" t="s">
        <v>91</v>
      </c>
      <c r="B47" s="30"/>
      <c r="C47" s="86">
        <v>128.019202009998</v>
      </c>
      <c r="D47" s="159"/>
      <c r="E47" s="5"/>
      <c r="F47" s="161"/>
      <c r="G47" s="5"/>
      <c r="H47" s="5"/>
    </row>
    <row r="48" spans="1:8" ht="14.5" x14ac:dyDescent="0.35">
      <c r="A48" s="29" t="s">
        <v>92</v>
      </c>
      <c r="B48" s="30"/>
      <c r="C48" s="86">
        <v>132.43997099807399</v>
      </c>
      <c r="D48" s="159"/>
      <c r="E48" s="5"/>
      <c r="F48" s="161"/>
      <c r="G48" s="5"/>
      <c r="H48" s="5"/>
    </row>
    <row r="49" spans="1:8" ht="14.5" x14ac:dyDescent="0.35">
      <c r="A49" s="29" t="s">
        <v>93</v>
      </c>
      <c r="B49" s="30"/>
      <c r="C49" s="86">
        <v>160.67358036060702</v>
      </c>
      <c r="D49" s="159"/>
      <c r="E49" s="5"/>
      <c r="F49" s="161"/>
      <c r="G49" s="5"/>
      <c r="H49" s="5"/>
    </row>
    <row r="50" spans="1:8" ht="14.5" x14ac:dyDescent="0.35">
      <c r="A50" s="29" t="s">
        <v>94</v>
      </c>
      <c r="B50" s="30"/>
      <c r="C50" s="34">
        <v>243.78452818641202</v>
      </c>
      <c r="D50" s="159"/>
      <c r="E50" s="5"/>
      <c r="F50" s="161"/>
      <c r="G50" s="5"/>
      <c r="H50" s="5"/>
    </row>
    <row r="51" spans="1:8" ht="14.5" x14ac:dyDescent="0.35">
      <c r="A51" s="29" t="s">
        <v>95</v>
      </c>
      <c r="B51" s="30"/>
      <c r="C51" s="34">
        <v>248.67384198929301</v>
      </c>
      <c r="D51" s="159"/>
      <c r="E51" s="5"/>
      <c r="F51" s="161"/>
      <c r="G51" s="5"/>
      <c r="H51" s="5"/>
    </row>
    <row r="52" spans="1:8" ht="14.5" x14ac:dyDescent="0.35">
      <c r="A52" s="29" t="s">
        <v>96</v>
      </c>
      <c r="B52" s="30"/>
      <c r="C52" s="34">
        <v>235.17911112902701</v>
      </c>
      <c r="D52" s="159"/>
      <c r="E52" s="5"/>
      <c r="F52" s="161"/>
      <c r="G52" s="5"/>
      <c r="H52" s="5"/>
    </row>
    <row r="53" spans="1:8" ht="14.5" x14ac:dyDescent="0.35">
      <c r="A53" s="29" t="s">
        <v>97</v>
      </c>
      <c r="B53" s="30"/>
      <c r="C53" s="34">
        <v>270.19353867716501</v>
      </c>
      <c r="D53" s="159"/>
      <c r="E53" s="5"/>
      <c r="F53" s="161"/>
      <c r="G53" s="5"/>
      <c r="H53" s="5"/>
    </row>
    <row r="54" spans="1:8" ht="14.5" x14ac:dyDescent="0.35">
      <c r="A54" s="29" t="s">
        <v>98</v>
      </c>
      <c r="B54" s="30"/>
      <c r="C54" s="34">
        <v>205.69059707544298</v>
      </c>
      <c r="D54" s="159"/>
      <c r="E54" s="5"/>
      <c r="F54" s="161"/>
      <c r="G54" s="5"/>
      <c r="H54" s="5"/>
    </row>
    <row r="55" spans="1:8" ht="14.5" x14ac:dyDescent="0.35">
      <c r="A55" s="29" t="s">
        <v>99</v>
      </c>
      <c r="B55" s="30"/>
      <c r="C55" s="34">
        <v>263.22538232891901</v>
      </c>
      <c r="D55" s="159"/>
      <c r="E55" s="5"/>
      <c r="F55" s="161"/>
      <c r="G55" s="5"/>
      <c r="H55" s="5"/>
    </row>
    <row r="56" spans="1:8" ht="14.5" x14ac:dyDescent="0.35">
      <c r="A56" s="29" t="s">
        <v>100</v>
      </c>
      <c r="B56" s="30"/>
      <c r="C56" s="34">
        <v>204.09489835903199</v>
      </c>
      <c r="D56" s="159"/>
      <c r="E56" s="5"/>
      <c r="F56" s="161"/>
      <c r="G56" s="5"/>
      <c r="H56" s="5"/>
    </row>
    <row r="57" spans="1:8" ht="14.5" x14ac:dyDescent="0.35">
      <c r="A57" s="29" t="s">
        <v>101</v>
      </c>
      <c r="B57" s="30"/>
      <c r="C57" s="34">
        <v>246.89252350036298</v>
      </c>
      <c r="D57" s="159"/>
      <c r="E57" s="5"/>
      <c r="F57" s="161"/>
      <c r="G57" s="5"/>
      <c r="H57" s="5"/>
    </row>
    <row r="58" spans="1:8" ht="14.5" x14ac:dyDescent="0.35">
      <c r="A58" s="29" t="s">
        <v>102</v>
      </c>
      <c r="B58" s="30"/>
      <c r="C58" s="34">
        <v>312.271881806294</v>
      </c>
      <c r="D58" s="159"/>
      <c r="E58" s="5"/>
      <c r="F58" s="161"/>
      <c r="G58" s="5"/>
      <c r="H58" s="5"/>
    </row>
    <row r="59" spans="1:8" ht="14.5" x14ac:dyDescent="0.35">
      <c r="A59" s="29" t="s">
        <v>103</v>
      </c>
      <c r="B59" s="30"/>
      <c r="C59" s="34">
        <v>321.89409947206599</v>
      </c>
      <c r="D59" s="159"/>
      <c r="E59" s="5"/>
      <c r="F59" s="161"/>
      <c r="G59" s="5"/>
      <c r="H59" s="5"/>
    </row>
    <row r="60" spans="1:8" ht="14.5" x14ac:dyDescent="0.35">
      <c r="A60" s="29" t="s">
        <v>104</v>
      </c>
      <c r="B60" s="30"/>
      <c r="C60" s="34">
        <v>309.58401533291197</v>
      </c>
      <c r="D60" s="159"/>
      <c r="E60" s="5"/>
      <c r="F60" s="161"/>
      <c r="G60" s="5"/>
      <c r="H60" s="5"/>
    </row>
    <row r="61" spans="1:8" ht="14.5" x14ac:dyDescent="0.35">
      <c r="A61" s="29" t="s">
        <v>105</v>
      </c>
      <c r="B61" s="30"/>
      <c r="C61" s="34">
        <v>259.63278160764202</v>
      </c>
      <c r="D61" s="159"/>
      <c r="E61" s="5"/>
      <c r="F61" s="161"/>
      <c r="G61" s="5"/>
      <c r="H61" s="5"/>
    </row>
    <row r="62" spans="1:8" ht="14.5" x14ac:dyDescent="0.35">
      <c r="A62" s="29" t="s">
        <v>106</v>
      </c>
      <c r="B62" s="30"/>
      <c r="C62" s="34">
        <v>290.26655080372296</v>
      </c>
      <c r="D62" s="159"/>
      <c r="E62" s="5"/>
      <c r="F62" s="161"/>
      <c r="G62" s="5"/>
      <c r="H62" s="5"/>
    </row>
    <row r="63" spans="1:8" ht="14.5" x14ac:dyDescent="0.35">
      <c r="A63" s="29" t="s">
        <v>107</v>
      </c>
      <c r="B63" s="30"/>
      <c r="C63" s="34">
        <v>313.77256023267597</v>
      </c>
      <c r="D63" s="159"/>
      <c r="E63" s="5"/>
      <c r="F63" s="161"/>
      <c r="G63" s="5"/>
      <c r="H63" s="5"/>
    </row>
    <row r="64" spans="1:8" ht="14.5" x14ac:dyDescent="0.35">
      <c r="A64" s="29" t="s">
        <v>108</v>
      </c>
      <c r="B64" s="30"/>
      <c r="C64" s="34">
        <v>233.45568033130999</v>
      </c>
      <c r="D64" s="159"/>
      <c r="E64" s="5"/>
      <c r="F64" s="161"/>
      <c r="G64" s="5"/>
      <c r="H64" s="5"/>
    </row>
    <row r="65" spans="1:8" ht="14.5" x14ac:dyDescent="0.35">
      <c r="A65" s="29" t="s">
        <v>109</v>
      </c>
      <c r="B65" s="30"/>
      <c r="C65" s="34">
        <v>282.64108406805497</v>
      </c>
      <c r="D65" s="159"/>
      <c r="E65" s="5"/>
      <c r="F65" s="161"/>
      <c r="G65" s="5"/>
      <c r="H65" s="5"/>
    </row>
    <row r="66" spans="1:8" ht="14.5" x14ac:dyDescent="0.35">
      <c r="A66" s="29" t="s">
        <v>110</v>
      </c>
      <c r="B66" s="30"/>
      <c r="C66" s="34">
        <v>300.141422299905</v>
      </c>
      <c r="D66" s="159"/>
      <c r="E66" s="5"/>
      <c r="F66" s="161"/>
      <c r="G66" s="5"/>
      <c r="H66" s="5"/>
    </row>
    <row r="67" spans="1:8" ht="14.5" x14ac:dyDescent="0.35">
      <c r="A67" s="29" t="s">
        <v>111</v>
      </c>
      <c r="B67" s="30"/>
      <c r="C67" s="34">
        <v>291.66509105432698</v>
      </c>
      <c r="D67" s="159"/>
      <c r="E67" s="5"/>
      <c r="F67" s="161"/>
      <c r="G67" s="5"/>
      <c r="H67" s="5"/>
    </row>
    <row r="68" spans="1:8" ht="14.5" x14ac:dyDescent="0.35">
      <c r="A68" s="29" t="s">
        <v>112</v>
      </c>
      <c r="B68" s="30"/>
      <c r="C68" s="34">
        <v>308.970237911553</v>
      </c>
      <c r="D68" s="159"/>
      <c r="E68" s="5"/>
      <c r="F68" s="161"/>
      <c r="G68" s="5"/>
      <c r="H68" s="5"/>
    </row>
    <row r="69" spans="1:8" ht="14.5" x14ac:dyDescent="0.35">
      <c r="A69" s="29" t="s">
        <v>113</v>
      </c>
      <c r="B69" s="30"/>
      <c r="C69" s="34">
        <v>265.36238213825999</v>
      </c>
      <c r="D69" s="159"/>
      <c r="E69" s="5"/>
      <c r="F69" s="161"/>
      <c r="G69" s="5"/>
      <c r="H69" s="5"/>
    </row>
    <row r="70" spans="1:8" ht="14.5" x14ac:dyDescent="0.35">
      <c r="A70" s="29" t="s">
        <v>114</v>
      </c>
      <c r="B70" s="30"/>
      <c r="C70" s="34">
        <v>279.56043927108198</v>
      </c>
      <c r="D70" s="159"/>
      <c r="E70" s="5"/>
      <c r="F70" s="161"/>
      <c r="G70" s="5"/>
      <c r="H70" s="5"/>
    </row>
    <row r="71" spans="1:8" ht="14.5" x14ac:dyDescent="0.35">
      <c r="A71" s="29" t="s">
        <v>115</v>
      </c>
      <c r="B71" s="30"/>
      <c r="C71" s="34">
        <v>351.71481180610698</v>
      </c>
      <c r="D71" s="159"/>
      <c r="E71" s="5"/>
      <c r="F71" s="161"/>
      <c r="G71" s="5"/>
      <c r="H71" s="5"/>
    </row>
    <row r="72" spans="1:8" ht="14.5" x14ac:dyDescent="0.35">
      <c r="A72" s="29" t="s">
        <v>116</v>
      </c>
      <c r="B72" s="30"/>
      <c r="C72" s="34">
        <v>190.90676091070401</v>
      </c>
      <c r="D72" s="159"/>
      <c r="E72" s="5"/>
      <c r="F72" s="161"/>
      <c r="G72" s="5"/>
      <c r="H72" s="5"/>
    </row>
    <row r="73" spans="1:8" ht="14.5" x14ac:dyDescent="0.35">
      <c r="A73" s="29" t="s">
        <v>117</v>
      </c>
      <c r="B73" s="30"/>
      <c r="C73" s="34">
        <v>269.64580553671004</v>
      </c>
      <c r="D73" s="159"/>
      <c r="E73" s="5"/>
      <c r="F73" s="161"/>
      <c r="G73" s="5"/>
      <c r="H73" s="5"/>
    </row>
    <row r="74" spans="1:8" ht="14.5" x14ac:dyDescent="0.35">
      <c r="A74" s="29" t="s">
        <v>118</v>
      </c>
      <c r="B74" s="30"/>
      <c r="C74" s="34">
        <v>291.01796940969905</v>
      </c>
      <c r="D74" s="159"/>
      <c r="E74" s="5"/>
      <c r="F74" s="161"/>
      <c r="G74" s="5"/>
      <c r="H74" s="5"/>
    </row>
    <row r="75" spans="1:8" ht="14.5" x14ac:dyDescent="0.35">
      <c r="A75" s="29" t="s">
        <v>119</v>
      </c>
      <c r="B75" s="30"/>
      <c r="C75" s="34">
        <v>528.316941790442</v>
      </c>
      <c r="D75" s="159"/>
      <c r="E75" s="5"/>
      <c r="F75" s="161"/>
      <c r="G75" s="5"/>
      <c r="H75" s="5"/>
    </row>
    <row r="76" spans="1:8" ht="14.5" x14ac:dyDescent="0.35">
      <c r="A76" s="29" t="s">
        <v>120</v>
      </c>
      <c r="B76" s="30"/>
      <c r="C76" s="34">
        <v>319.02123572233398</v>
      </c>
      <c r="D76" s="159"/>
      <c r="E76" s="5"/>
      <c r="F76" s="161"/>
      <c r="G76" s="5"/>
      <c r="H76" s="5"/>
    </row>
    <row r="77" spans="1:8" ht="14.5" x14ac:dyDescent="0.35">
      <c r="A77" s="29" t="s">
        <v>121</v>
      </c>
      <c r="B77" s="30"/>
      <c r="C77" s="34">
        <v>330.96541953287101</v>
      </c>
      <c r="D77" s="159"/>
      <c r="E77" s="5"/>
      <c r="F77" s="161"/>
      <c r="G77" s="5"/>
      <c r="H77" s="5"/>
    </row>
    <row r="78" spans="1:8" ht="14.5" x14ac:dyDescent="0.35">
      <c r="A78" s="29" t="s">
        <v>122</v>
      </c>
      <c r="B78" s="30"/>
      <c r="C78" s="34">
        <v>269.610193185203</v>
      </c>
      <c r="D78" s="159"/>
      <c r="E78" s="5"/>
      <c r="F78" s="161"/>
      <c r="G78" s="5"/>
      <c r="H78" s="5"/>
    </row>
    <row r="79" spans="1:8" ht="14.5" x14ac:dyDescent="0.35">
      <c r="A79" s="29" t="s">
        <v>123</v>
      </c>
      <c r="B79" s="30"/>
      <c r="C79" s="34">
        <v>275.660248084351</v>
      </c>
      <c r="D79" s="159"/>
      <c r="E79" s="5"/>
      <c r="F79" s="161"/>
      <c r="G79" s="5"/>
      <c r="H79" s="5"/>
    </row>
    <row r="80" spans="1:8" ht="14.5" x14ac:dyDescent="0.35">
      <c r="A80" s="29" t="s">
        <v>124</v>
      </c>
      <c r="B80" s="30"/>
      <c r="C80" s="34">
        <v>440.43217302549397</v>
      </c>
      <c r="D80" s="159"/>
      <c r="E80" s="5"/>
      <c r="F80" s="161"/>
      <c r="G80" s="5"/>
      <c r="H80" s="5"/>
    </row>
    <row r="81" spans="1:8" ht="14.5" x14ac:dyDescent="0.35">
      <c r="A81" s="29" t="s">
        <v>125</v>
      </c>
      <c r="B81" s="30"/>
      <c r="C81" s="86">
        <v>170.348316074461</v>
      </c>
      <c r="D81" s="159"/>
      <c r="E81" s="5"/>
      <c r="F81" s="161"/>
      <c r="G81" s="5"/>
      <c r="H81" s="5"/>
    </row>
    <row r="82" spans="1:8" ht="14.5" x14ac:dyDescent="0.35">
      <c r="A82" s="29" t="s">
        <v>126</v>
      </c>
      <c r="B82" s="30"/>
      <c r="C82" s="34">
        <v>224.43744365623098</v>
      </c>
      <c r="D82" s="159"/>
      <c r="E82" s="5"/>
      <c r="F82" s="161"/>
      <c r="G82" s="5"/>
      <c r="H82" s="5"/>
    </row>
    <row r="83" spans="1:8" ht="14.5" x14ac:dyDescent="0.35">
      <c r="A83" s="29" t="s">
        <v>127</v>
      </c>
      <c r="B83" s="30"/>
      <c r="C83" s="34">
        <v>305.72128557277404</v>
      </c>
      <c r="D83" s="159"/>
      <c r="E83" s="5"/>
      <c r="F83" s="161"/>
      <c r="G83" s="5"/>
      <c r="H83" s="5"/>
    </row>
    <row r="84" spans="1:8" ht="14.5" x14ac:dyDescent="0.35">
      <c r="A84" s="29" t="s">
        <v>128</v>
      </c>
      <c r="B84" s="30"/>
      <c r="C84" s="34">
        <v>334.33146597183202</v>
      </c>
      <c r="D84" s="159"/>
      <c r="E84" s="5"/>
      <c r="F84" s="161"/>
      <c r="G84" s="5"/>
      <c r="H84" s="5"/>
    </row>
    <row r="85" spans="1:8" ht="14.5" x14ac:dyDescent="0.35">
      <c r="A85" s="29" t="s">
        <v>129</v>
      </c>
      <c r="B85" s="30"/>
      <c r="C85" s="34">
        <v>293.26805558941697</v>
      </c>
      <c r="D85" s="159"/>
      <c r="E85" s="5"/>
      <c r="F85" s="161"/>
      <c r="G85" s="5"/>
      <c r="H85" s="5"/>
    </row>
    <row r="86" spans="1:8" ht="14.5" x14ac:dyDescent="0.35">
      <c r="A86" s="29" t="s">
        <v>130</v>
      </c>
      <c r="B86" s="30"/>
      <c r="C86" s="34">
        <v>223.62052760329601</v>
      </c>
      <c r="D86" s="159"/>
      <c r="E86" s="5"/>
      <c r="F86" s="161"/>
      <c r="G86" s="5"/>
      <c r="H86" s="5"/>
    </row>
    <row r="87" spans="1:8" ht="14.5" x14ac:dyDescent="0.35">
      <c r="A87" s="29" t="s">
        <v>131</v>
      </c>
      <c r="B87" s="30"/>
      <c r="C87" s="86">
        <v>176.12439974339998</v>
      </c>
      <c r="D87" s="159"/>
      <c r="E87" s="5"/>
      <c r="F87" s="161"/>
      <c r="G87" s="5"/>
      <c r="H87" s="5"/>
    </row>
    <row r="88" spans="1:8" ht="14.5" x14ac:dyDescent="0.35">
      <c r="A88" s="29" t="s">
        <v>132</v>
      </c>
      <c r="B88" s="30"/>
      <c r="C88" s="34">
        <v>268.13380792055699</v>
      </c>
      <c r="D88" s="159"/>
      <c r="E88" s="5"/>
      <c r="F88" s="161"/>
      <c r="G88" s="5"/>
      <c r="H88" s="5"/>
    </row>
    <row r="89" spans="1:8" ht="14.5" x14ac:dyDescent="0.35">
      <c r="A89" s="29" t="s">
        <v>133</v>
      </c>
      <c r="B89" s="30"/>
      <c r="C89" s="34">
        <v>207.019484555026</v>
      </c>
      <c r="D89" s="159"/>
      <c r="E89" s="5"/>
      <c r="F89" s="161"/>
      <c r="G89" s="5"/>
      <c r="H89" s="5"/>
    </row>
    <row r="90" spans="1:8" ht="14.5" x14ac:dyDescent="0.35">
      <c r="A90" s="29" t="s">
        <v>134</v>
      </c>
      <c r="B90" s="30"/>
      <c r="C90" s="86">
        <v>185.45889062464701</v>
      </c>
      <c r="D90" s="159"/>
      <c r="E90" s="5"/>
      <c r="F90" s="161"/>
      <c r="G90" s="5"/>
      <c r="H90" s="5"/>
    </row>
    <row r="91" spans="1:8" ht="14.5" x14ac:dyDescent="0.35">
      <c r="A91" s="29" t="s">
        <v>135</v>
      </c>
      <c r="B91" s="30"/>
      <c r="C91" s="34">
        <v>200.063936125227</v>
      </c>
      <c r="D91" s="159"/>
      <c r="E91" s="5"/>
      <c r="F91" s="161"/>
      <c r="G91" s="5"/>
      <c r="H91" s="5"/>
    </row>
    <row r="92" spans="1:8" ht="14.5" x14ac:dyDescent="0.35">
      <c r="A92" s="29" t="s">
        <v>136</v>
      </c>
      <c r="B92" s="30"/>
      <c r="C92" s="86">
        <v>226.641709130018</v>
      </c>
      <c r="D92" s="159"/>
      <c r="E92" s="5"/>
      <c r="F92" s="161"/>
      <c r="G92" s="5"/>
      <c r="H92" s="5"/>
    </row>
    <row r="93" spans="1:8" ht="14.5" x14ac:dyDescent="0.35">
      <c r="A93" s="29" t="s">
        <v>137</v>
      </c>
      <c r="B93" s="30"/>
      <c r="C93" s="34">
        <v>180.38635872518</v>
      </c>
      <c r="D93" s="159"/>
      <c r="E93" s="5"/>
      <c r="F93" s="161"/>
      <c r="G93" s="5"/>
      <c r="H93" s="5"/>
    </row>
    <row r="94" spans="1:8" ht="14.5" x14ac:dyDescent="0.35">
      <c r="A94" s="29" t="s">
        <v>138</v>
      </c>
      <c r="B94" s="30"/>
      <c r="C94" s="34">
        <v>209.16526254981898</v>
      </c>
      <c r="D94" s="159"/>
      <c r="E94" s="5"/>
      <c r="F94" s="161"/>
      <c r="G94" s="5"/>
      <c r="H94" s="5"/>
    </row>
    <row r="95" spans="1:8" ht="14.5" x14ac:dyDescent="0.35">
      <c r="A95" s="29" t="s">
        <v>139</v>
      </c>
      <c r="B95" s="30"/>
      <c r="C95" s="34">
        <v>225.768914470162</v>
      </c>
      <c r="D95" s="159"/>
      <c r="E95" s="5"/>
      <c r="F95" s="161"/>
      <c r="G95" s="5"/>
      <c r="H95" s="5"/>
    </row>
    <row r="96" spans="1:8" ht="14.5" x14ac:dyDescent="0.35">
      <c r="A96" s="29" t="s">
        <v>140</v>
      </c>
      <c r="B96" s="30"/>
      <c r="C96" s="34">
        <v>228.772003740055</v>
      </c>
      <c r="D96" s="159"/>
      <c r="E96" s="5"/>
      <c r="F96" s="161"/>
      <c r="G96" s="5"/>
      <c r="H96" s="5"/>
    </row>
    <row r="97" spans="1:8" ht="14.5" x14ac:dyDescent="0.35">
      <c r="A97" s="29" t="s">
        <v>141</v>
      </c>
      <c r="B97" s="30"/>
      <c r="C97" s="34">
        <v>245.50994446736399</v>
      </c>
      <c r="D97" s="159"/>
      <c r="E97" s="5"/>
      <c r="F97" s="161"/>
      <c r="G97" s="5"/>
      <c r="H97" s="5"/>
    </row>
    <row r="98" spans="1:8" ht="14.5" x14ac:dyDescent="0.35">
      <c r="A98" s="29" t="s">
        <v>142</v>
      </c>
      <c r="B98" s="30"/>
      <c r="C98" s="34">
        <v>208.79975613874501</v>
      </c>
      <c r="D98" s="159"/>
      <c r="E98" s="5"/>
      <c r="F98" s="161"/>
      <c r="G98" s="5"/>
      <c r="H98" s="5"/>
    </row>
    <row r="99" spans="1:8" ht="14.5" x14ac:dyDescent="0.35">
      <c r="A99" s="29" t="s">
        <v>143</v>
      </c>
      <c r="B99" s="30"/>
      <c r="C99" s="86">
        <v>135.90627294762402</v>
      </c>
      <c r="D99" s="159"/>
      <c r="E99" s="5"/>
      <c r="F99" s="161"/>
      <c r="G99" s="5"/>
      <c r="H99" s="5"/>
    </row>
    <row r="100" spans="1:8" ht="14.5" x14ac:dyDescent="0.35">
      <c r="A100" s="29" t="s">
        <v>144</v>
      </c>
      <c r="B100" s="30"/>
      <c r="C100" s="86">
        <v>174.44125734748798</v>
      </c>
      <c r="D100" s="159"/>
      <c r="E100" s="5"/>
      <c r="F100" s="161"/>
      <c r="G100" s="5"/>
      <c r="H100" s="5"/>
    </row>
    <row r="101" spans="1:8" ht="14.5" x14ac:dyDescent="0.35">
      <c r="A101" s="29" t="s">
        <v>145</v>
      </c>
      <c r="B101" s="30"/>
      <c r="C101" s="86">
        <v>185.66558559469701</v>
      </c>
      <c r="D101" s="159"/>
      <c r="E101" s="5"/>
      <c r="F101" s="161"/>
      <c r="G101" s="5"/>
      <c r="H101" s="5"/>
    </row>
    <row r="102" spans="1:8" ht="14.5" x14ac:dyDescent="0.35">
      <c r="A102" s="29" t="s">
        <v>146</v>
      </c>
      <c r="B102" s="30"/>
      <c r="C102" s="34">
        <v>237.062679471065</v>
      </c>
      <c r="D102" s="159"/>
      <c r="E102" s="5"/>
      <c r="F102" s="161"/>
      <c r="G102" s="5"/>
      <c r="H102" s="5"/>
    </row>
    <row r="103" spans="1:8" ht="14.5" x14ac:dyDescent="0.35">
      <c r="A103" s="29" t="s">
        <v>147</v>
      </c>
      <c r="B103" s="30"/>
      <c r="C103" s="34">
        <v>214.70178310542599</v>
      </c>
      <c r="D103" s="159"/>
      <c r="E103" s="5"/>
      <c r="F103" s="161"/>
      <c r="G103" s="5"/>
      <c r="H103" s="5"/>
    </row>
    <row r="104" spans="1:8" ht="14.5" x14ac:dyDescent="0.35">
      <c r="A104" s="29" t="s">
        <v>148</v>
      </c>
      <c r="B104" s="30"/>
      <c r="C104" s="86">
        <v>135.00009567621498</v>
      </c>
      <c r="D104" s="159"/>
      <c r="E104" s="5"/>
      <c r="F104" s="161"/>
      <c r="G104" s="5"/>
      <c r="H104" s="5"/>
    </row>
    <row r="105" spans="1:8" ht="14.5" x14ac:dyDescent="0.35">
      <c r="A105" s="29" t="s">
        <v>149</v>
      </c>
      <c r="B105" s="30"/>
      <c r="C105" s="86">
        <v>133.38469808673801</v>
      </c>
      <c r="D105" s="159"/>
      <c r="E105" s="5"/>
      <c r="F105" s="161"/>
      <c r="G105" s="5"/>
      <c r="H105" s="5"/>
    </row>
    <row r="106" spans="1:8" ht="14.5" x14ac:dyDescent="0.35">
      <c r="A106" s="29" t="s">
        <v>150</v>
      </c>
      <c r="B106" s="30"/>
      <c r="C106" s="86">
        <v>153.58416951756601</v>
      </c>
      <c r="D106" s="159"/>
      <c r="E106" s="5"/>
      <c r="F106" s="161"/>
      <c r="G106" s="5"/>
      <c r="H106" s="5"/>
    </row>
    <row r="107" spans="1:8" ht="14.5" x14ac:dyDescent="0.35">
      <c r="A107" s="29" t="s">
        <v>151</v>
      </c>
      <c r="B107" s="30"/>
      <c r="C107" s="86">
        <v>147.50442779770501</v>
      </c>
      <c r="D107" s="159"/>
      <c r="E107" s="5"/>
      <c r="F107" s="161"/>
      <c r="G107" s="5"/>
      <c r="H107" s="5"/>
    </row>
    <row r="108" spans="1:8" ht="14.5" x14ac:dyDescent="0.35">
      <c r="A108" s="29" t="s">
        <v>152</v>
      </c>
      <c r="B108" s="30"/>
      <c r="C108" s="86">
        <v>165.67745092001999</v>
      </c>
      <c r="D108" s="159"/>
      <c r="E108" s="5"/>
      <c r="F108" s="161"/>
      <c r="G108" s="5"/>
      <c r="H108" s="5"/>
    </row>
    <row r="109" spans="1:8" ht="14.5" x14ac:dyDescent="0.35">
      <c r="A109" s="29" t="s">
        <v>153</v>
      </c>
      <c r="B109" s="30"/>
      <c r="C109" s="34">
        <v>216.23146751764202</v>
      </c>
      <c r="D109" s="159"/>
      <c r="E109" s="5"/>
      <c r="F109" s="161"/>
      <c r="G109" s="5"/>
      <c r="H109" s="5"/>
    </row>
    <row r="110" spans="1:8" ht="14.5" x14ac:dyDescent="0.35">
      <c r="A110" s="29" t="s">
        <v>154</v>
      </c>
      <c r="B110" s="30"/>
      <c r="C110" s="34">
        <v>180.11030347783901</v>
      </c>
      <c r="D110" s="159"/>
      <c r="E110" s="5"/>
      <c r="F110" s="161"/>
      <c r="G110" s="5"/>
      <c r="H110" s="5"/>
    </row>
    <row r="111" spans="1:8" ht="14.5" x14ac:dyDescent="0.35">
      <c r="A111" s="29" t="s">
        <v>155</v>
      </c>
      <c r="B111" s="30"/>
      <c r="C111" s="34">
        <v>264.28674285458999</v>
      </c>
      <c r="D111" s="159"/>
      <c r="E111" s="5"/>
      <c r="F111" s="161"/>
      <c r="G111" s="5"/>
      <c r="H111" s="5"/>
    </row>
    <row r="112" spans="1:8" ht="14.5" x14ac:dyDescent="0.35">
      <c r="A112" s="29" t="s">
        <v>156</v>
      </c>
      <c r="B112" s="30"/>
      <c r="C112" s="86">
        <v>84.054377765203796</v>
      </c>
      <c r="D112" s="159"/>
      <c r="E112" s="5"/>
      <c r="F112" s="161"/>
      <c r="G112" s="5"/>
      <c r="H112" s="5"/>
    </row>
    <row r="113" spans="1:8" ht="14.5" x14ac:dyDescent="0.35">
      <c r="A113" s="29" t="s">
        <v>157</v>
      </c>
      <c r="B113" s="30"/>
      <c r="C113" s="86">
        <v>127.90197310706201</v>
      </c>
      <c r="D113" s="159"/>
      <c r="E113" s="5"/>
      <c r="F113" s="161"/>
      <c r="G113" s="5"/>
      <c r="H113" s="5"/>
    </row>
    <row r="114" spans="1:8" ht="14.5" x14ac:dyDescent="0.35">
      <c r="A114" s="29" t="s">
        <v>158</v>
      </c>
      <c r="B114" s="30"/>
      <c r="C114" s="86">
        <v>173.127443485925</v>
      </c>
      <c r="D114" s="159"/>
      <c r="E114" s="5"/>
      <c r="F114" s="161"/>
      <c r="G114" s="5"/>
      <c r="H114" s="5"/>
    </row>
    <row r="115" spans="1:8" ht="14.5" x14ac:dyDescent="0.35">
      <c r="A115" s="29" t="s">
        <v>159</v>
      </c>
      <c r="B115" s="30"/>
      <c r="C115" s="86">
        <v>177.83270518689201</v>
      </c>
      <c r="D115" s="159"/>
      <c r="E115" s="5"/>
      <c r="F115" s="161"/>
      <c r="G115" s="5"/>
      <c r="H115" s="5"/>
    </row>
    <row r="116" spans="1:8" ht="14.5" x14ac:dyDescent="0.35">
      <c r="A116" s="29" t="s">
        <v>160</v>
      </c>
      <c r="B116" s="30"/>
      <c r="C116" s="86">
        <v>139.80883238102803</v>
      </c>
      <c r="D116" s="159"/>
      <c r="E116" s="5"/>
      <c r="F116" s="161"/>
      <c r="G116" s="5"/>
      <c r="H116" s="5"/>
    </row>
    <row r="117" spans="1:8" ht="14.5" x14ac:dyDescent="0.35">
      <c r="A117" s="29" t="s">
        <v>161</v>
      </c>
      <c r="B117" s="30"/>
      <c r="C117" s="34">
        <v>191.670527742838</v>
      </c>
      <c r="D117" s="159"/>
      <c r="E117" s="5"/>
      <c r="F117" s="161"/>
      <c r="G117" s="5"/>
      <c r="H117" s="5"/>
    </row>
    <row r="118" spans="1:8" ht="14.5" x14ac:dyDescent="0.35">
      <c r="A118" s="29" t="s">
        <v>162</v>
      </c>
      <c r="B118" s="30"/>
      <c r="C118" s="86">
        <v>112.967229367229</v>
      </c>
      <c r="D118" s="159"/>
      <c r="E118" s="5"/>
      <c r="F118" s="161"/>
      <c r="G118" s="5"/>
      <c r="H118" s="5"/>
    </row>
    <row r="119" spans="1:8" ht="14.5" x14ac:dyDescent="0.35">
      <c r="A119" s="29" t="s">
        <v>163</v>
      </c>
      <c r="B119" s="30"/>
      <c r="C119" s="86">
        <v>174.55709605954701</v>
      </c>
      <c r="D119" s="159"/>
      <c r="E119" s="5"/>
      <c r="F119" s="161"/>
      <c r="G119" s="5"/>
      <c r="H119" s="5"/>
    </row>
    <row r="120" spans="1:8" ht="14.5" x14ac:dyDescent="0.35">
      <c r="A120" s="29" t="s">
        <v>164</v>
      </c>
      <c r="B120" s="30"/>
      <c r="C120" s="34">
        <v>235.84015870802801</v>
      </c>
      <c r="D120" s="159"/>
      <c r="E120" s="5"/>
      <c r="F120" s="161"/>
      <c r="G120" s="5"/>
      <c r="H120" s="5"/>
    </row>
    <row r="121" spans="1:8" ht="14.5" x14ac:dyDescent="0.35">
      <c r="A121" s="29" t="s">
        <v>165</v>
      </c>
      <c r="B121" s="30"/>
      <c r="C121" s="86">
        <v>128.70745188439199</v>
      </c>
      <c r="D121" s="159"/>
      <c r="E121" s="5"/>
      <c r="F121" s="161"/>
      <c r="G121" s="5"/>
      <c r="H121" s="5"/>
    </row>
    <row r="122" spans="1:8" ht="14.5" x14ac:dyDescent="0.35">
      <c r="A122" s="29" t="s">
        <v>166</v>
      </c>
      <c r="B122" s="30"/>
      <c r="C122" s="86">
        <v>110.797876169932</v>
      </c>
      <c r="D122" s="159"/>
      <c r="E122" s="5"/>
      <c r="F122" s="161"/>
      <c r="G122" s="5"/>
      <c r="H122" s="5"/>
    </row>
    <row r="123" spans="1:8" ht="14.5" x14ac:dyDescent="0.35">
      <c r="A123" s="29" t="s">
        <v>167</v>
      </c>
      <c r="B123" s="30"/>
      <c r="C123" s="86">
        <v>141.88173278626599</v>
      </c>
      <c r="D123" s="159"/>
      <c r="E123" s="5"/>
      <c r="F123" s="161"/>
      <c r="G123" s="5"/>
      <c r="H123" s="5"/>
    </row>
    <row r="124" spans="1:8" ht="14.5" x14ac:dyDescent="0.35">
      <c r="A124" s="29" t="s">
        <v>168</v>
      </c>
      <c r="B124" s="30"/>
      <c r="C124" s="34">
        <v>301.02452600299301</v>
      </c>
      <c r="D124" s="159"/>
      <c r="E124" s="5"/>
      <c r="F124" s="161"/>
      <c r="G124" s="5"/>
      <c r="H124" s="5"/>
    </row>
    <row r="125" spans="1:8" ht="14.5" x14ac:dyDescent="0.35">
      <c r="A125" s="29" t="s">
        <v>169</v>
      </c>
      <c r="B125" s="30"/>
      <c r="C125" s="86">
        <v>166.90112168558099</v>
      </c>
      <c r="D125" s="159"/>
      <c r="E125" s="5"/>
      <c r="F125" s="161"/>
      <c r="G125" s="5"/>
      <c r="H125" s="5"/>
    </row>
    <row r="126" spans="1:8" ht="14.5" x14ac:dyDescent="0.35">
      <c r="A126" s="29" t="s">
        <v>170</v>
      </c>
      <c r="B126" s="30"/>
      <c r="C126" s="86">
        <v>158.24993376731101</v>
      </c>
      <c r="D126" s="159"/>
      <c r="E126" s="5"/>
      <c r="F126" s="161"/>
      <c r="G126" s="5"/>
      <c r="H126" s="5"/>
    </row>
    <row r="127" spans="1:8" ht="14.5" x14ac:dyDescent="0.35">
      <c r="A127" s="29" t="s">
        <v>171</v>
      </c>
      <c r="B127" s="30"/>
      <c r="C127" s="86">
        <v>213.219261009413</v>
      </c>
      <c r="D127" s="159"/>
      <c r="E127" s="5"/>
      <c r="F127" s="161"/>
      <c r="G127" s="5"/>
      <c r="H127" s="5"/>
    </row>
    <row r="128" spans="1:8" ht="14.5" x14ac:dyDescent="0.35">
      <c r="A128" s="29" t="s">
        <v>172</v>
      </c>
      <c r="B128" s="30"/>
      <c r="C128" s="86">
        <v>200.57982080562201</v>
      </c>
      <c r="D128" s="159"/>
      <c r="E128" s="5"/>
      <c r="F128" s="161"/>
      <c r="G128" s="5"/>
      <c r="H128" s="5"/>
    </row>
    <row r="129" spans="1:8" ht="14.5" x14ac:dyDescent="0.35">
      <c r="A129" s="29" t="s">
        <v>173</v>
      </c>
      <c r="B129" s="30"/>
      <c r="C129" s="86">
        <v>111.90000879111901</v>
      </c>
      <c r="D129" s="159"/>
      <c r="E129" s="5"/>
      <c r="F129" s="161"/>
      <c r="G129" s="5"/>
      <c r="H129" s="5"/>
    </row>
    <row r="130" spans="1:8" ht="14.5" x14ac:dyDescent="0.35">
      <c r="A130" s="29" t="s">
        <v>174</v>
      </c>
      <c r="B130" s="30"/>
      <c r="C130" s="86">
        <v>159.237732285878</v>
      </c>
      <c r="D130" s="159"/>
      <c r="E130" s="5"/>
      <c r="F130" s="161"/>
      <c r="G130" s="5"/>
      <c r="H130" s="5"/>
    </row>
    <row r="131" spans="1:8" ht="14.5" x14ac:dyDescent="0.35">
      <c r="A131" s="29" t="s">
        <v>175</v>
      </c>
      <c r="B131" s="30"/>
      <c r="C131" s="86">
        <v>117.60388208450199</v>
      </c>
      <c r="D131" s="159"/>
      <c r="E131" s="5"/>
      <c r="F131" s="161"/>
      <c r="G131" s="5"/>
      <c r="H131" s="5"/>
    </row>
    <row r="132" spans="1:8" ht="14.5" x14ac:dyDescent="0.35">
      <c r="A132" s="29" t="s">
        <v>176</v>
      </c>
      <c r="B132" s="30"/>
      <c r="C132" s="86">
        <v>165.54243997407201</v>
      </c>
      <c r="D132" s="159"/>
      <c r="E132" s="5"/>
      <c r="F132" s="161"/>
      <c r="G132" s="5"/>
      <c r="H132" s="5"/>
    </row>
    <row r="133" spans="1:8" ht="14.5" x14ac:dyDescent="0.35">
      <c r="A133" s="29" t="s">
        <v>177</v>
      </c>
      <c r="B133" s="30"/>
      <c r="C133" s="86">
        <v>177.58230607874799</v>
      </c>
      <c r="D133" s="159"/>
      <c r="E133" s="5"/>
      <c r="F133" s="161"/>
      <c r="G133" s="5"/>
      <c r="H133" s="5"/>
    </row>
    <row r="134" spans="1:8" ht="14.5" x14ac:dyDescent="0.35">
      <c r="A134" s="29" t="s">
        <v>178</v>
      </c>
      <c r="B134" s="30"/>
      <c r="C134" s="86">
        <v>113.730135030502</v>
      </c>
      <c r="D134" s="159"/>
      <c r="E134" s="5"/>
      <c r="F134" s="161"/>
      <c r="G134" s="5"/>
      <c r="H134" s="5"/>
    </row>
    <row r="135" spans="1:8" ht="14.5" x14ac:dyDescent="0.35">
      <c r="A135" s="29" t="s">
        <v>179</v>
      </c>
      <c r="B135" s="30"/>
      <c r="C135" s="86">
        <v>155.182482237708</v>
      </c>
      <c r="D135" s="159"/>
      <c r="E135" s="5"/>
      <c r="F135" s="161"/>
      <c r="G135" s="5"/>
      <c r="H135" s="5"/>
    </row>
    <row r="136" spans="1:8" ht="14.5" x14ac:dyDescent="0.35">
      <c r="A136" s="29" t="s">
        <v>180</v>
      </c>
      <c r="B136" s="30"/>
      <c r="C136" s="86">
        <v>136.84364747993101</v>
      </c>
      <c r="D136" s="159"/>
      <c r="E136" s="5"/>
      <c r="F136" s="161"/>
      <c r="G136" s="5"/>
      <c r="H136" s="5"/>
    </row>
    <row r="137" spans="1:8" ht="14.5" x14ac:dyDescent="0.35">
      <c r="A137" s="29" t="s">
        <v>181</v>
      </c>
      <c r="B137" s="30"/>
      <c r="C137" s="86">
        <v>193.310305274504</v>
      </c>
      <c r="D137" s="159"/>
      <c r="E137" s="5"/>
      <c r="F137" s="161"/>
      <c r="G137" s="5"/>
      <c r="H137" s="5"/>
    </row>
    <row r="138" spans="1:8" ht="14.5" x14ac:dyDescent="0.35">
      <c r="A138" s="29" t="s">
        <v>182</v>
      </c>
      <c r="B138" s="30"/>
      <c r="C138" s="86">
        <v>119.777128264767</v>
      </c>
      <c r="D138" s="159"/>
      <c r="E138" s="5"/>
      <c r="F138" s="161"/>
      <c r="G138" s="5"/>
      <c r="H138" s="5"/>
    </row>
    <row r="139" spans="1:8" ht="14.5" x14ac:dyDescent="0.35">
      <c r="A139" s="29" t="s">
        <v>183</v>
      </c>
      <c r="B139" s="30"/>
      <c r="C139" s="86">
        <v>144.13667935018</v>
      </c>
      <c r="D139" s="159"/>
      <c r="E139" s="5"/>
      <c r="F139" s="161"/>
      <c r="G139" s="5"/>
      <c r="H139" s="5"/>
    </row>
    <row r="140" spans="1:8" ht="14.5" x14ac:dyDescent="0.35">
      <c r="A140" s="29" t="s">
        <v>184</v>
      </c>
      <c r="B140" s="30"/>
      <c r="C140" s="86">
        <v>164.364513083909</v>
      </c>
      <c r="D140" s="159"/>
      <c r="E140" s="5"/>
      <c r="F140" s="161"/>
      <c r="G140" s="5"/>
      <c r="H140" s="5"/>
    </row>
    <row r="141" spans="1:8" ht="14.5" x14ac:dyDescent="0.35">
      <c r="A141" s="29" t="s">
        <v>185</v>
      </c>
      <c r="B141" s="30"/>
      <c r="C141" s="86">
        <v>171.160809071909</v>
      </c>
      <c r="D141" s="159"/>
      <c r="E141" s="5"/>
      <c r="F141" s="161"/>
      <c r="G141" s="5"/>
      <c r="H141" s="5"/>
    </row>
    <row r="142" spans="1:8" ht="14.5" x14ac:dyDescent="0.35">
      <c r="A142" s="29" t="s">
        <v>186</v>
      </c>
      <c r="B142" s="30"/>
      <c r="C142" s="86">
        <v>87.569072222677391</v>
      </c>
      <c r="D142" s="159"/>
      <c r="E142" s="5"/>
      <c r="F142" s="161"/>
      <c r="G142" s="5"/>
      <c r="H142" s="5"/>
    </row>
    <row r="143" spans="1:8" ht="14.5" x14ac:dyDescent="0.35">
      <c r="A143" s="29" t="s">
        <v>187</v>
      </c>
      <c r="B143" s="30"/>
      <c r="C143" s="86">
        <v>128.084013100314</v>
      </c>
      <c r="D143" s="159"/>
      <c r="E143" s="5"/>
      <c r="F143" s="161"/>
      <c r="G143" s="5"/>
      <c r="H143" s="5"/>
    </row>
    <row r="144" spans="1:8" ht="14.5" x14ac:dyDescent="0.35">
      <c r="A144" s="29" t="s">
        <v>188</v>
      </c>
      <c r="B144" s="30"/>
      <c r="C144" s="86">
        <v>90.182821367222701</v>
      </c>
      <c r="D144" s="159"/>
      <c r="E144" s="5"/>
      <c r="F144" s="161"/>
      <c r="G144" s="5"/>
      <c r="H144" s="5"/>
    </row>
    <row r="145" spans="1:8" ht="14.5" x14ac:dyDescent="0.35">
      <c r="A145" s="29" t="s">
        <v>189</v>
      </c>
      <c r="B145" s="30"/>
      <c r="C145" s="86">
        <v>156.18166882602</v>
      </c>
      <c r="D145" s="159"/>
      <c r="E145" s="5"/>
      <c r="F145" s="161"/>
      <c r="G145" s="5"/>
      <c r="H145" s="5"/>
    </row>
    <row r="146" spans="1:8" ht="14.5" x14ac:dyDescent="0.35">
      <c r="A146" s="29" t="s">
        <v>190</v>
      </c>
      <c r="B146" s="30"/>
      <c r="C146" s="86">
        <v>86.416611633012906</v>
      </c>
      <c r="D146" s="159"/>
      <c r="E146" s="5"/>
      <c r="F146" s="161"/>
      <c r="G146" s="5"/>
      <c r="H146" s="5"/>
    </row>
    <row r="147" spans="1:8" ht="14.5" x14ac:dyDescent="0.35">
      <c r="A147" s="29" t="s">
        <v>191</v>
      </c>
      <c r="B147" s="30"/>
      <c r="C147" s="86">
        <v>127.148445253985</v>
      </c>
      <c r="D147" s="159"/>
      <c r="E147" s="5"/>
      <c r="F147" s="161"/>
      <c r="G147" s="5"/>
      <c r="H147" s="5"/>
    </row>
    <row r="148" spans="1:8" ht="14.5" x14ac:dyDescent="0.35">
      <c r="A148" s="29" t="s">
        <v>192</v>
      </c>
      <c r="B148" s="30"/>
      <c r="C148" s="86">
        <v>104.09477762327801</v>
      </c>
      <c r="D148" s="159"/>
      <c r="E148" s="5"/>
      <c r="F148" s="161"/>
      <c r="G148" s="5"/>
      <c r="H148" s="5"/>
    </row>
    <row r="149" spans="1:8" ht="14.5" x14ac:dyDescent="0.35">
      <c r="A149" s="29" t="s">
        <v>193</v>
      </c>
      <c r="B149" s="30"/>
      <c r="C149" s="34">
        <v>263.13699789434799</v>
      </c>
      <c r="D149" s="159"/>
      <c r="E149" s="5"/>
      <c r="F149" s="161"/>
      <c r="G149" s="5"/>
      <c r="H149" s="5"/>
    </row>
    <row r="150" spans="1:8" ht="14.5" x14ac:dyDescent="0.35">
      <c r="A150" s="29" t="s">
        <v>194</v>
      </c>
      <c r="B150" s="30"/>
      <c r="C150" s="86">
        <v>168.060074384438</v>
      </c>
      <c r="D150" s="159"/>
      <c r="E150" s="5"/>
      <c r="F150" s="161"/>
      <c r="G150" s="5"/>
      <c r="H150" s="5"/>
    </row>
    <row r="151" spans="1:8" ht="14.5" x14ac:dyDescent="0.35">
      <c r="A151" s="29" t="s">
        <v>195</v>
      </c>
      <c r="B151" s="30"/>
      <c r="C151" s="86">
        <v>135.372180186561</v>
      </c>
      <c r="D151" s="159"/>
      <c r="E151" s="5"/>
      <c r="F151" s="161"/>
      <c r="G151" s="5"/>
      <c r="H151" s="5"/>
    </row>
    <row r="152" spans="1:8" ht="14.5" x14ac:dyDescent="0.35">
      <c r="A152" s="29" t="s">
        <v>196</v>
      </c>
      <c r="B152" s="30"/>
      <c r="C152" s="86">
        <v>136.13143464689998</v>
      </c>
      <c r="D152" s="159"/>
      <c r="E152" s="5"/>
      <c r="F152" s="161"/>
      <c r="G152" s="5"/>
      <c r="H152" s="5"/>
    </row>
    <row r="153" spans="1:8" ht="14.5" x14ac:dyDescent="0.35">
      <c r="A153" s="29" t="s">
        <v>197</v>
      </c>
      <c r="B153" s="30"/>
      <c r="C153" s="34">
        <v>281.600187455173</v>
      </c>
      <c r="D153" s="159"/>
      <c r="E153" s="5"/>
      <c r="F153" s="161"/>
      <c r="G153" s="5"/>
      <c r="H153" s="5"/>
    </row>
    <row r="154" spans="1:8" ht="14.5" x14ac:dyDescent="0.35">
      <c r="A154" s="29" t="s">
        <v>198</v>
      </c>
      <c r="B154" s="30"/>
      <c r="C154" s="86">
        <v>126.542384463548</v>
      </c>
      <c r="D154" s="159"/>
      <c r="E154" s="5"/>
      <c r="F154" s="161"/>
      <c r="G154" s="5"/>
      <c r="H154" s="5"/>
    </row>
    <row r="155" spans="1:8" ht="14.5" x14ac:dyDescent="0.35">
      <c r="A155" s="29" t="s">
        <v>199</v>
      </c>
      <c r="B155" s="30"/>
      <c r="C155" s="86">
        <v>131.420204615719</v>
      </c>
      <c r="D155" s="159"/>
      <c r="E155" s="5"/>
      <c r="F155" s="161"/>
      <c r="G155" s="5"/>
      <c r="H155" s="5"/>
    </row>
    <row r="156" spans="1:8" ht="14.5" x14ac:dyDescent="0.35">
      <c r="A156" s="29" t="s">
        <v>200</v>
      </c>
      <c r="B156" s="30"/>
      <c r="C156" s="86">
        <v>143.12503273726699</v>
      </c>
      <c r="D156" s="159"/>
      <c r="E156" s="5"/>
      <c r="F156" s="161"/>
      <c r="G156" s="5"/>
      <c r="H156" s="5"/>
    </row>
    <row r="157" spans="1:8" ht="14.5" x14ac:dyDescent="0.35">
      <c r="A157" s="29" t="s">
        <v>201</v>
      </c>
      <c r="B157" s="30"/>
      <c r="C157" s="86">
        <v>166.493537080127</v>
      </c>
      <c r="D157" s="159"/>
      <c r="E157" s="5"/>
      <c r="F157" s="161"/>
      <c r="G157" s="5"/>
      <c r="H157" s="5"/>
    </row>
    <row r="158" spans="1:8" ht="14.5" x14ac:dyDescent="0.35">
      <c r="A158" s="29" t="s">
        <v>202</v>
      </c>
      <c r="B158" s="30"/>
      <c r="C158" s="34">
        <v>223.46140334885598</v>
      </c>
      <c r="D158" s="159"/>
      <c r="E158" s="5"/>
      <c r="F158" s="161"/>
      <c r="G158" s="5"/>
      <c r="H158" s="5"/>
    </row>
    <row r="159" spans="1:8" ht="14.5" x14ac:dyDescent="0.35">
      <c r="A159" s="29" t="s">
        <v>203</v>
      </c>
      <c r="B159" s="30"/>
      <c r="C159" s="86">
        <v>155.81452351428501</v>
      </c>
      <c r="D159" s="159"/>
      <c r="E159" s="5"/>
      <c r="F159" s="161"/>
      <c r="G159" s="5"/>
      <c r="H159" s="5"/>
    </row>
    <row r="160" spans="1:8" ht="14.5" x14ac:dyDescent="0.35">
      <c r="A160" s="29" t="s">
        <v>204</v>
      </c>
      <c r="B160" s="30"/>
      <c r="C160" s="86">
        <v>171.70274868927501</v>
      </c>
      <c r="D160" s="159"/>
      <c r="E160" s="5"/>
      <c r="F160" s="161"/>
      <c r="G160" s="5"/>
      <c r="H160" s="5"/>
    </row>
    <row r="161" spans="1:8" ht="14.5" x14ac:dyDescent="0.35">
      <c r="A161" s="29" t="s">
        <v>205</v>
      </c>
      <c r="B161" s="30"/>
      <c r="C161" s="86">
        <v>166.99189352385301</v>
      </c>
      <c r="D161" s="159"/>
      <c r="E161" s="5"/>
      <c r="F161" s="161"/>
      <c r="G161" s="5"/>
      <c r="H161" s="5"/>
    </row>
    <row r="162" spans="1:8" ht="14.5" x14ac:dyDescent="0.35">
      <c r="A162" s="29" t="s">
        <v>206</v>
      </c>
      <c r="B162" s="30"/>
      <c r="C162" s="86">
        <v>168.03685857378102</v>
      </c>
      <c r="D162" s="159"/>
      <c r="E162" s="5"/>
      <c r="F162" s="161"/>
      <c r="G162" s="5"/>
      <c r="H162" s="5"/>
    </row>
    <row r="163" spans="1:8" ht="14.5" x14ac:dyDescent="0.35">
      <c r="A163" s="29" t="s">
        <v>207</v>
      </c>
      <c r="B163" s="30"/>
      <c r="C163" s="86">
        <v>105.342016685468</v>
      </c>
      <c r="D163" s="159"/>
      <c r="E163" s="5"/>
      <c r="F163" s="161"/>
      <c r="G163" s="5"/>
      <c r="H163" s="5"/>
    </row>
    <row r="164" spans="1:8" ht="14.5" x14ac:dyDescent="0.35">
      <c r="A164" s="29" t="s">
        <v>208</v>
      </c>
      <c r="B164" s="30"/>
      <c r="C164" s="86">
        <v>122.01899912575099</v>
      </c>
      <c r="D164" s="159"/>
      <c r="E164" s="5"/>
      <c r="F164" s="161"/>
      <c r="G164" s="5"/>
      <c r="H164" s="5"/>
    </row>
    <row r="165" spans="1:8" ht="14.5" x14ac:dyDescent="0.35">
      <c r="A165" s="29" t="s">
        <v>209</v>
      </c>
      <c r="B165" s="30"/>
      <c r="C165" s="86">
        <v>179.95382845805401</v>
      </c>
      <c r="D165" s="159"/>
      <c r="E165" s="5"/>
      <c r="F165" s="161"/>
      <c r="G165" s="5"/>
      <c r="H165" s="5"/>
    </row>
    <row r="166" spans="1:8" ht="14.5" x14ac:dyDescent="0.35">
      <c r="A166" s="29" t="s">
        <v>210</v>
      </c>
      <c r="B166" s="30"/>
      <c r="C166" s="86">
        <v>130.22906613613898</v>
      </c>
      <c r="D166" s="159"/>
      <c r="E166" s="5"/>
      <c r="F166" s="161"/>
      <c r="G166" s="5"/>
      <c r="H166" s="5"/>
    </row>
    <row r="167" spans="1:8" ht="14.5" x14ac:dyDescent="0.35">
      <c r="A167" s="29" t="s">
        <v>211</v>
      </c>
      <c r="B167" s="30"/>
      <c r="C167" s="86">
        <v>89.219840205235897</v>
      </c>
      <c r="D167" s="159"/>
      <c r="E167" s="5"/>
      <c r="F167" s="161"/>
      <c r="G167" s="5"/>
      <c r="H167" s="5"/>
    </row>
    <row r="168" spans="1:8" ht="14.5" x14ac:dyDescent="0.35">
      <c r="A168" s="29" t="s">
        <v>212</v>
      </c>
      <c r="B168" s="30"/>
      <c r="C168" s="86">
        <v>142.712663463973</v>
      </c>
      <c r="D168" s="159"/>
      <c r="E168" s="5"/>
      <c r="F168" s="161"/>
      <c r="G168" s="5"/>
      <c r="H168" s="5"/>
    </row>
    <row r="169" spans="1:8" ht="14.5" x14ac:dyDescent="0.35">
      <c r="A169" s="29" t="s">
        <v>213</v>
      </c>
      <c r="B169" s="30"/>
      <c r="C169" s="86">
        <v>194.74848071935799</v>
      </c>
      <c r="D169" s="159"/>
      <c r="E169" s="5"/>
      <c r="F169" s="161"/>
      <c r="G169" s="5"/>
      <c r="H169" s="5"/>
    </row>
    <row r="170" spans="1:8" ht="14.5" x14ac:dyDescent="0.35">
      <c r="A170" s="29" t="s">
        <v>214</v>
      </c>
      <c r="B170" s="30"/>
      <c r="C170" s="86">
        <v>119.268705195202</v>
      </c>
      <c r="D170" s="159"/>
      <c r="E170" s="5"/>
      <c r="F170" s="161"/>
      <c r="G170" s="5"/>
      <c r="H170" s="5"/>
    </row>
    <row r="171" spans="1:8" ht="14.5" x14ac:dyDescent="0.35">
      <c r="A171" s="29" t="s">
        <v>215</v>
      </c>
      <c r="B171" s="30"/>
      <c r="C171" s="86">
        <v>132.81108011273301</v>
      </c>
      <c r="D171" s="159"/>
      <c r="E171" s="5"/>
      <c r="F171" s="161"/>
      <c r="G171" s="5"/>
      <c r="H171" s="5"/>
    </row>
    <row r="172" spans="1:8" ht="14.5" x14ac:dyDescent="0.35">
      <c r="A172" s="29" t="s">
        <v>216</v>
      </c>
      <c r="B172" s="30"/>
      <c r="C172" s="86">
        <v>79.205182090454599</v>
      </c>
      <c r="D172" s="159"/>
      <c r="E172" s="5"/>
      <c r="F172" s="161"/>
      <c r="G172" s="5"/>
      <c r="H172" s="5"/>
    </row>
    <row r="173" spans="1:8" ht="14.5" x14ac:dyDescent="0.35">
      <c r="A173" s="29" t="s">
        <v>217</v>
      </c>
      <c r="B173" s="30"/>
      <c r="C173" s="86">
        <v>122.671590204532</v>
      </c>
      <c r="D173" s="159"/>
      <c r="E173" s="5"/>
      <c r="F173" s="161"/>
      <c r="G173" s="5"/>
      <c r="H173" s="5"/>
    </row>
    <row r="174" spans="1:8" ht="14.5" x14ac:dyDescent="0.35">
      <c r="A174" s="29" t="s">
        <v>218</v>
      </c>
      <c r="B174" s="30"/>
      <c r="C174" s="86">
        <v>157.05511085806199</v>
      </c>
      <c r="D174" s="159"/>
      <c r="E174" s="5"/>
      <c r="F174" s="161"/>
      <c r="G174" s="5"/>
      <c r="H174" s="5"/>
    </row>
    <row r="175" spans="1:8" ht="14.5" x14ac:dyDescent="0.35">
      <c r="A175" s="29" t="s">
        <v>219</v>
      </c>
      <c r="B175" s="30"/>
      <c r="C175" s="86">
        <v>95.896220905606611</v>
      </c>
      <c r="D175" s="159"/>
      <c r="E175" s="5"/>
      <c r="F175" s="161"/>
      <c r="G175" s="5"/>
      <c r="H175" s="5"/>
    </row>
    <row r="176" spans="1:8" ht="14.5" x14ac:dyDescent="0.35">
      <c r="A176" s="29" t="s">
        <v>220</v>
      </c>
      <c r="B176" s="30"/>
      <c r="C176" s="86">
        <v>104.914138376525</v>
      </c>
      <c r="D176" s="159"/>
      <c r="E176" s="5"/>
      <c r="F176" s="161"/>
      <c r="G176" s="5"/>
      <c r="H176" s="5"/>
    </row>
    <row r="177" spans="1:8" ht="14.5" x14ac:dyDescent="0.35">
      <c r="A177" s="29" t="s">
        <v>221</v>
      </c>
      <c r="B177" s="30"/>
      <c r="C177" s="86">
        <v>131.85995510480001</v>
      </c>
      <c r="D177" s="159"/>
      <c r="E177" s="5"/>
      <c r="F177" s="161"/>
      <c r="G177" s="5"/>
      <c r="H177" s="5"/>
    </row>
    <row r="178" spans="1:8" ht="14.5" x14ac:dyDescent="0.35">
      <c r="A178" s="29" t="s">
        <v>222</v>
      </c>
      <c r="B178" s="30"/>
      <c r="C178" s="86">
        <v>108.53909352714301</v>
      </c>
      <c r="D178" s="159"/>
      <c r="E178" s="5"/>
      <c r="F178" s="161"/>
      <c r="G178" s="5"/>
      <c r="H178" s="5"/>
    </row>
    <row r="179" spans="1:8" ht="14.5" x14ac:dyDescent="0.35">
      <c r="A179" s="29" t="s">
        <v>223</v>
      </c>
      <c r="B179" s="30"/>
      <c r="C179" s="86">
        <v>143.065538690339</v>
      </c>
      <c r="D179" s="159"/>
      <c r="E179" s="5"/>
      <c r="F179" s="161"/>
      <c r="G179" s="5"/>
      <c r="H179" s="5"/>
    </row>
    <row r="180" spans="1:8" ht="14.5" x14ac:dyDescent="0.35">
      <c r="A180" s="29" t="s">
        <v>224</v>
      </c>
      <c r="B180" s="30"/>
      <c r="C180" s="86">
        <v>83.752302984651394</v>
      </c>
      <c r="D180" s="159"/>
      <c r="E180" s="5"/>
      <c r="F180" s="161"/>
      <c r="G180" s="5"/>
      <c r="H180" s="5"/>
    </row>
    <row r="181" spans="1:8" ht="14.5" x14ac:dyDescent="0.35">
      <c r="A181" s="29" t="s">
        <v>225</v>
      </c>
      <c r="B181" s="30"/>
      <c r="C181" s="86">
        <v>145.72978071771399</v>
      </c>
      <c r="D181" s="159"/>
      <c r="E181" s="5"/>
      <c r="F181" s="161"/>
      <c r="G181" s="5"/>
      <c r="H181" s="5"/>
    </row>
    <row r="182" spans="1:8" ht="14.5" x14ac:dyDescent="0.35">
      <c r="A182" s="29" t="s">
        <v>226</v>
      </c>
      <c r="B182" s="30"/>
      <c r="C182" s="86">
        <v>128.176977451635</v>
      </c>
      <c r="D182" s="159"/>
      <c r="E182" s="5"/>
      <c r="F182" s="161"/>
      <c r="G182" s="5"/>
      <c r="H182" s="5"/>
    </row>
    <row r="183" spans="1:8" ht="14.5" x14ac:dyDescent="0.35">
      <c r="A183" s="29" t="s">
        <v>227</v>
      </c>
      <c r="B183" s="30"/>
      <c r="C183" s="86">
        <v>156.230966662931</v>
      </c>
      <c r="D183" s="159"/>
      <c r="E183" s="5"/>
      <c r="F183" s="161"/>
      <c r="G183" s="5"/>
      <c r="H183" s="5"/>
    </row>
    <row r="184" spans="1:8" ht="14.5" x14ac:dyDescent="0.35">
      <c r="A184" s="29" t="s">
        <v>228</v>
      </c>
      <c r="B184" s="30"/>
      <c r="C184" s="86">
        <v>66.295676809875204</v>
      </c>
      <c r="D184" s="159"/>
      <c r="E184" s="5"/>
      <c r="F184" s="161"/>
      <c r="G184" s="5"/>
      <c r="H184" s="5"/>
    </row>
    <row r="185" spans="1:8" ht="14.5" x14ac:dyDescent="0.35">
      <c r="A185" s="29" t="s">
        <v>229</v>
      </c>
      <c r="B185" s="30"/>
      <c r="C185" s="86">
        <v>209.523735072878</v>
      </c>
      <c r="D185" s="159"/>
      <c r="E185" s="5"/>
      <c r="F185" s="161"/>
      <c r="G185" s="5"/>
      <c r="H185" s="5"/>
    </row>
    <row r="186" spans="1:8" ht="14.5" x14ac:dyDescent="0.35">
      <c r="A186" s="29" t="s">
        <v>230</v>
      </c>
      <c r="B186" s="30"/>
      <c r="C186" s="86">
        <v>132.25154021946398</v>
      </c>
      <c r="D186" s="159"/>
      <c r="E186" s="5"/>
      <c r="F186" s="161"/>
      <c r="G186" s="5"/>
      <c r="H186" s="5"/>
    </row>
    <row r="187" spans="1:8" ht="14.5" x14ac:dyDescent="0.35">
      <c r="A187" s="29" t="s">
        <v>231</v>
      </c>
      <c r="B187" s="30"/>
      <c r="C187" s="86">
        <v>134.32301715363502</v>
      </c>
      <c r="D187" s="159"/>
      <c r="E187" s="5"/>
      <c r="F187" s="161"/>
      <c r="G187" s="5"/>
      <c r="H187" s="5"/>
    </row>
    <row r="188" spans="1:8" ht="14.5" x14ac:dyDescent="0.35">
      <c r="A188" s="29" t="s">
        <v>232</v>
      </c>
      <c r="B188" s="30"/>
      <c r="C188" s="86">
        <v>181.90496669284602</v>
      </c>
      <c r="D188" s="159"/>
      <c r="E188" s="5"/>
      <c r="F188" s="161"/>
      <c r="G188" s="5"/>
      <c r="H188" s="5"/>
    </row>
    <row r="189" spans="1:8" ht="14.5" x14ac:dyDescent="0.35">
      <c r="A189" s="29" t="s">
        <v>233</v>
      </c>
      <c r="B189" s="30"/>
      <c r="C189" s="34">
        <v>217.11783740912</v>
      </c>
      <c r="D189" s="159"/>
      <c r="E189" s="5"/>
      <c r="F189" s="161"/>
      <c r="G189" s="5"/>
      <c r="H189" s="5"/>
    </row>
    <row r="190" spans="1:8" ht="14.5" x14ac:dyDescent="0.35">
      <c r="A190" s="29" t="s">
        <v>234</v>
      </c>
      <c r="B190" s="30"/>
      <c r="C190" s="86">
        <v>143.81827643482799</v>
      </c>
      <c r="D190" s="159"/>
      <c r="E190" s="5"/>
      <c r="F190" s="161"/>
      <c r="G190" s="5"/>
      <c r="H190" s="5"/>
    </row>
    <row r="191" spans="1:8" ht="14.5" x14ac:dyDescent="0.35">
      <c r="A191" s="29" t="s">
        <v>235</v>
      </c>
      <c r="B191" s="30"/>
      <c r="C191" s="86">
        <v>176.49030251262599</v>
      </c>
      <c r="D191" s="159"/>
      <c r="E191" s="5"/>
      <c r="F191" s="161"/>
      <c r="G191" s="5"/>
      <c r="H191" s="5"/>
    </row>
    <row r="192" spans="1:8" ht="14.5" x14ac:dyDescent="0.35">
      <c r="A192" s="29" t="s">
        <v>236</v>
      </c>
      <c r="B192" s="30"/>
      <c r="C192" s="86">
        <v>143.214696269288</v>
      </c>
      <c r="D192" s="159"/>
      <c r="E192" s="5"/>
      <c r="F192" s="161"/>
      <c r="G192" s="5"/>
      <c r="H192" s="5"/>
    </row>
    <row r="193" spans="1:8" ht="14.5" x14ac:dyDescent="0.35">
      <c r="A193" s="29" t="s">
        <v>237</v>
      </c>
      <c r="B193" s="30"/>
      <c r="C193" s="86">
        <v>146.15902483852099</v>
      </c>
      <c r="D193" s="159"/>
      <c r="E193" s="5"/>
      <c r="F193" s="161"/>
      <c r="G193" s="5"/>
      <c r="H193" s="5"/>
    </row>
    <row r="194" spans="1:8" ht="14.5" x14ac:dyDescent="0.35">
      <c r="A194" s="29" t="s">
        <v>238</v>
      </c>
      <c r="B194" s="30"/>
      <c r="C194" s="86">
        <v>113.257317370518</v>
      </c>
      <c r="D194" s="159"/>
      <c r="E194" s="5"/>
      <c r="F194" s="161"/>
      <c r="G194" s="5"/>
      <c r="H194" s="5"/>
    </row>
    <row r="195" spans="1:8" ht="14.5" x14ac:dyDescent="0.35">
      <c r="A195" s="29" t="s">
        <v>239</v>
      </c>
      <c r="B195" s="30"/>
      <c r="C195" s="86">
        <v>160.758208544073</v>
      </c>
      <c r="D195" s="159"/>
      <c r="E195" s="5"/>
      <c r="F195" s="161"/>
      <c r="G195" s="5"/>
      <c r="H195" s="5"/>
    </row>
    <row r="196" spans="1:8" ht="14.5" x14ac:dyDescent="0.35">
      <c r="A196" s="29" t="s">
        <v>240</v>
      </c>
      <c r="B196" s="30"/>
      <c r="C196" s="86">
        <v>169.08582857233</v>
      </c>
      <c r="D196" s="159"/>
      <c r="E196" s="5"/>
      <c r="F196" s="161"/>
      <c r="G196" s="5"/>
      <c r="H196" s="5"/>
    </row>
    <row r="197" spans="1:8" ht="14.5" x14ac:dyDescent="0.35">
      <c r="A197" s="29" t="s">
        <v>241</v>
      </c>
      <c r="B197" s="30"/>
      <c r="C197" s="86">
        <v>164.17840346674998</v>
      </c>
      <c r="D197" s="159"/>
      <c r="E197" s="5"/>
      <c r="F197" s="161"/>
      <c r="G197" s="5"/>
      <c r="H197" s="5"/>
    </row>
    <row r="198" spans="1:8" ht="14.5" x14ac:dyDescent="0.35">
      <c r="A198" s="29" t="s">
        <v>242</v>
      </c>
      <c r="B198" s="30"/>
      <c r="C198" s="86">
        <v>116.31447960920001</v>
      </c>
      <c r="D198" s="159"/>
      <c r="E198" s="5"/>
      <c r="F198" s="161"/>
      <c r="G198" s="5"/>
      <c r="H198" s="5"/>
    </row>
    <row r="199" spans="1:8" ht="14.5" x14ac:dyDescent="0.35">
      <c r="A199" s="29" t="s">
        <v>243</v>
      </c>
      <c r="B199" s="30"/>
      <c r="C199" s="86">
        <v>185.34696702122699</v>
      </c>
      <c r="D199" s="159"/>
      <c r="E199" s="5"/>
      <c r="F199" s="161"/>
      <c r="G199" s="5"/>
      <c r="H199" s="5"/>
    </row>
    <row r="200" spans="1:8" ht="14.5" x14ac:dyDescent="0.35">
      <c r="A200" s="29" t="s">
        <v>244</v>
      </c>
      <c r="B200" s="30"/>
      <c r="C200" s="86">
        <v>130.11611734911199</v>
      </c>
      <c r="D200" s="159"/>
      <c r="E200" s="5"/>
      <c r="F200" s="161"/>
      <c r="G200" s="5"/>
      <c r="H200" s="5"/>
    </row>
    <row r="201" spans="1:8" ht="14.5" x14ac:dyDescent="0.35">
      <c r="A201" s="29" t="s">
        <v>245</v>
      </c>
      <c r="B201" s="30"/>
      <c r="C201" s="86">
        <v>161.59653405423401</v>
      </c>
      <c r="D201" s="159"/>
      <c r="E201" s="5"/>
      <c r="F201" s="161"/>
      <c r="G201" s="5"/>
      <c r="H201" s="5"/>
    </row>
    <row r="202" spans="1:8" ht="14.5" x14ac:dyDescent="0.35">
      <c r="A202" s="29" t="s">
        <v>246</v>
      </c>
      <c r="B202" s="30"/>
      <c r="C202" s="86">
        <v>152.70662876149402</v>
      </c>
      <c r="D202" s="159"/>
      <c r="E202" s="5"/>
      <c r="F202" s="161"/>
      <c r="G202" s="5"/>
      <c r="H202" s="5"/>
    </row>
    <row r="203" spans="1:8" ht="14.5" x14ac:dyDescent="0.35">
      <c r="A203" s="29" t="s">
        <v>247</v>
      </c>
      <c r="B203" s="30"/>
      <c r="C203" s="86">
        <v>127.24672562457999</v>
      </c>
      <c r="D203" s="159"/>
      <c r="E203" s="5"/>
      <c r="F203" s="161"/>
      <c r="G203" s="5"/>
      <c r="H203" s="5"/>
    </row>
    <row r="204" spans="1:8" ht="14.5" x14ac:dyDescent="0.35">
      <c r="A204" s="29" t="s">
        <v>248</v>
      </c>
      <c r="B204" s="30"/>
      <c r="C204" s="86">
        <v>146.644802361437</v>
      </c>
      <c r="D204" s="159"/>
      <c r="E204" s="5"/>
      <c r="F204" s="161"/>
      <c r="G204" s="5"/>
      <c r="H204" s="5"/>
    </row>
    <row r="205" spans="1:8" ht="14.5" x14ac:dyDescent="0.35">
      <c r="A205" s="29" t="s">
        <v>249</v>
      </c>
      <c r="B205" s="30"/>
      <c r="C205" s="86">
        <v>191.20307687648602</v>
      </c>
      <c r="D205" s="159"/>
      <c r="E205" s="5"/>
      <c r="F205" s="161"/>
      <c r="G205" s="5"/>
      <c r="H205" s="5"/>
    </row>
    <row r="206" spans="1:8" ht="14.5" x14ac:dyDescent="0.35">
      <c r="A206" s="29" t="s">
        <v>250</v>
      </c>
      <c r="B206" s="30"/>
      <c r="C206" s="86">
        <v>128.80902518100899</v>
      </c>
      <c r="D206" s="159"/>
      <c r="E206" s="5"/>
      <c r="F206" s="161"/>
      <c r="G206" s="5"/>
      <c r="H206" s="5"/>
    </row>
    <row r="207" spans="1:8" ht="14.5" x14ac:dyDescent="0.35">
      <c r="A207" s="29" t="s">
        <v>251</v>
      </c>
      <c r="B207" s="30"/>
      <c r="C207" s="86">
        <v>151.51001510295302</v>
      </c>
      <c r="D207" s="159"/>
      <c r="E207" s="5"/>
      <c r="F207" s="161"/>
      <c r="G207" s="5"/>
      <c r="H207" s="5"/>
    </row>
    <row r="208" spans="1:8" ht="14.5" x14ac:dyDescent="0.35">
      <c r="A208" s="29" t="s">
        <v>252</v>
      </c>
      <c r="B208" s="30"/>
      <c r="C208" s="86">
        <v>186.381601520576</v>
      </c>
      <c r="D208" s="159"/>
      <c r="E208" s="5"/>
      <c r="F208" s="161"/>
      <c r="G208" s="5"/>
      <c r="H208" s="5"/>
    </row>
    <row r="209" spans="1:8" ht="14.5" x14ac:dyDescent="0.35">
      <c r="A209" s="29" t="s">
        <v>253</v>
      </c>
      <c r="B209" s="30"/>
      <c r="C209" s="86">
        <v>201.26918389078298</v>
      </c>
      <c r="D209" s="159"/>
      <c r="E209" s="5"/>
      <c r="F209" s="161"/>
      <c r="G209" s="5"/>
      <c r="H209" s="5"/>
    </row>
    <row r="210" spans="1:8" ht="14.5" x14ac:dyDescent="0.35">
      <c r="A210" s="29" t="s">
        <v>254</v>
      </c>
      <c r="B210" s="30"/>
      <c r="C210" s="34">
        <v>236.57479437810801</v>
      </c>
      <c r="D210" s="159"/>
      <c r="E210" s="5"/>
      <c r="F210" s="161"/>
      <c r="G210" s="5"/>
      <c r="H210" s="5"/>
    </row>
    <row r="211" spans="1:8" ht="14.5" x14ac:dyDescent="0.35">
      <c r="A211" s="29" t="s">
        <v>255</v>
      </c>
      <c r="B211" s="30"/>
      <c r="C211" s="86">
        <v>145.87608634721201</v>
      </c>
      <c r="D211" s="159"/>
      <c r="E211" s="5"/>
      <c r="F211" s="161"/>
      <c r="G211" s="5"/>
      <c r="H211" s="5"/>
    </row>
    <row r="212" spans="1:8" ht="14.5" x14ac:dyDescent="0.35">
      <c r="A212" s="29" t="s">
        <v>256</v>
      </c>
      <c r="B212" s="30"/>
      <c r="C212" s="86">
        <v>174.344521610936</v>
      </c>
      <c r="D212" s="159"/>
      <c r="E212" s="5"/>
      <c r="F212" s="161"/>
      <c r="G212" s="5"/>
      <c r="H212" s="5"/>
    </row>
    <row r="213" spans="1:8" ht="14.5" x14ac:dyDescent="0.35">
      <c r="A213" s="29" t="s">
        <v>257</v>
      </c>
      <c r="B213" s="30"/>
      <c r="C213" s="86">
        <v>174.443191194333</v>
      </c>
      <c r="D213" s="159"/>
      <c r="E213" s="5"/>
      <c r="F213" s="161"/>
      <c r="G213" s="5"/>
      <c r="H213" s="5"/>
    </row>
    <row r="214" spans="1:8" ht="14.5" x14ac:dyDescent="0.35">
      <c r="A214" s="29" t="s">
        <v>258</v>
      </c>
      <c r="B214" s="30"/>
      <c r="C214" s="86">
        <v>177.45260123020202</v>
      </c>
      <c r="D214" s="159"/>
      <c r="E214" s="5"/>
      <c r="F214" s="161"/>
      <c r="G214" s="5"/>
      <c r="H214" s="5"/>
    </row>
    <row r="215" spans="1:8" ht="14.5" x14ac:dyDescent="0.35">
      <c r="A215" s="29" t="s">
        <v>259</v>
      </c>
      <c r="B215" s="30"/>
      <c r="C215" s="86">
        <v>120.63889099079699</v>
      </c>
      <c r="D215" s="159"/>
      <c r="E215" s="5"/>
      <c r="F215" s="161"/>
      <c r="G215" s="5"/>
      <c r="H215" s="5"/>
    </row>
    <row r="216" spans="1:8" ht="14.5" x14ac:dyDescent="0.35">
      <c r="A216" s="29" t="s">
        <v>260</v>
      </c>
      <c r="B216" s="30"/>
      <c r="C216" s="86">
        <v>166.403475007499</v>
      </c>
      <c r="D216" s="159"/>
      <c r="E216" s="5"/>
      <c r="F216" s="161"/>
      <c r="G216" s="5"/>
      <c r="H216" s="5"/>
    </row>
    <row r="217" spans="1:8" ht="14.5" x14ac:dyDescent="0.35">
      <c r="A217" s="29" t="s">
        <v>261</v>
      </c>
      <c r="B217" s="30"/>
      <c r="C217" s="86">
        <v>181.86237417567901</v>
      </c>
      <c r="D217" s="159"/>
      <c r="E217" s="5"/>
      <c r="F217" s="161"/>
      <c r="G217" s="5"/>
      <c r="H217" s="5"/>
    </row>
    <row r="218" spans="1:8" ht="14.5" x14ac:dyDescent="0.35">
      <c r="A218" s="29" t="s">
        <v>262</v>
      </c>
      <c r="B218" s="30"/>
      <c r="C218" s="86">
        <v>117.986769071374</v>
      </c>
      <c r="D218" s="159"/>
      <c r="E218" s="5"/>
      <c r="F218" s="161"/>
      <c r="G218" s="5"/>
      <c r="H218" s="5"/>
    </row>
    <row r="219" spans="1:8" ht="14.5" x14ac:dyDescent="0.35">
      <c r="A219" s="29" t="s">
        <v>263</v>
      </c>
      <c r="B219" s="30"/>
      <c r="C219" s="86">
        <v>127.007293054012</v>
      </c>
      <c r="D219" s="159"/>
      <c r="E219" s="5"/>
      <c r="F219" s="161"/>
      <c r="G219" s="5"/>
      <c r="H219" s="5"/>
    </row>
    <row r="220" spans="1:8" ht="14.5" x14ac:dyDescent="0.35">
      <c r="A220" s="29" t="s">
        <v>264</v>
      </c>
      <c r="B220" s="30"/>
      <c r="C220" s="86">
        <v>154.91487616977298</v>
      </c>
      <c r="D220" s="159"/>
      <c r="E220" s="5"/>
      <c r="F220" s="161"/>
      <c r="G220" s="5"/>
      <c r="H220" s="5"/>
    </row>
    <row r="221" spans="1:8" ht="14.5" x14ac:dyDescent="0.35">
      <c r="A221" s="29" t="s">
        <v>265</v>
      </c>
      <c r="B221" s="30"/>
      <c r="C221" s="34">
        <v>227.38497124058898</v>
      </c>
      <c r="D221" s="159"/>
      <c r="E221" s="5"/>
      <c r="F221" s="161"/>
      <c r="G221" s="5"/>
      <c r="H221" s="5"/>
    </row>
    <row r="222" spans="1:8" ht="14.5" x14ac:dyDescent="0.35">
      <c r="A222" s="29" t="s">
        <v>266</v>
      </c>
      <c r="B222" s="30"/>
      <c r="C222" s="86">
        <v>230.793659919395</v>
      </c>
      <c r="D222" s="159"/>
      <c r="E222" s="5"/>
      <c r="F222" s="161"/>
      <c r="G222" s="5"/>
      <c r="H222" s="5"/>
    </row>
    <row r="223" spans="1:8" ht="14.5" x14ac:dyDescent="0.35">
      <c r="A223" s="29" t="s">
        <v>267</v>
      </c>
      <c r="B223" s="30"/>
      <c r="C223" s="34">
        <v>245.33991799408201</v>
      </c>
      <c r="D223" s="159"/>
      <c r="E223" s="5"/>
      <c r="F223" s="161"/>
      <c r="G223" s="5"/>
      <c r="H223" s="5"/>
    </row>
    <row r="224" spans="1:8" ht="14.5" x14ac:dyDescent="0.35">
      <c r="A224" s="29" t="s">
        <v>268</v>
      </c>
      <c r="B224" s="30"/>
      <c r="C224" s="86">
        <v>191.48425943862199</v>
      </c>
      <c r="D224" s="159"/>
      <c r="E224" s="5"/>
      <c r="F224" s="161"/>
      <c r="G224" s="5"/>
      <c r="H224" s="5"/>
    </row>
    <row r="225" spans="1:8" ht="14.5" x14ac:dyDescent="0.35">
      <c r="A225" s="29" t="s">
        <v>269</v>
      </c>
      <c r="B225" s="30"/>
      <c r="C225" s="86">
        <v>186.00217807985899</v>
      </c>
      <c r="D225" s="159"/>
      <c r="E225" s="5"/>
      <c r="F225" s="161"/>
      <c r="G225" s="5"/>
      <c r="H225" s="5"/>
    </row>
    <row r="226" spans="1:8" ht="14.5" x14ac:dyDescent="0.35">
      <c r="A226" s="29" t="s">
        <v>270</v>
      </c>
      <c r="B226" s="30"/>
      <c r="C226" s="86">
        <v>126.58538861480801</v>
      </c>
      <c r="D226" s="159"/>
      <c r="E226" s="5"/>
      <c r="F226" s="161"/>
      <c r="G226" s="5"/>
      <c r="H226" s="5"/>
    </row>
    <row r="227" spans="1:8" ht="14.5" x14ac:dyDescent="0.35">
      <c r="A227" s="29" t="s">
        <v>271</v>
      </c>
      <c r="B227" s="30"/>
      <c r="C227" s="86">
        <v>161.839698987389</v>
      </c>
      <c r="D227" s="159"/>
      <c r="E227" s="5"/>
      <c r="F227" s="161"/>
      <c r="G227" s="5"/>
      <c r="H227" s="5"/>
    </row>
    <row r="228" spans="1:8" ht="14.5" x14ac:dyDescent="0.35">
      <c r="A228" s="29" t="s">
        <v>272</v>
      </c>
      <c r="B228" s="30"/>
      <c r="C228" s="86">
        <v>167.35012706367201</v>
      </c>
      <c r="D228" s="159"/>
      <c r="E228" s="5"/>
      <c r="F228" s="161"/>
      <c r="G228" s="5"/>
      <c r="H228" s="5"/>
    </row>
    <row r="229" spans="1:8" ht="14.5" x14ac:dyDescent="0.35">
      <c r="A229" s="29" t="s">
        <v>273</v>
      </c>
      <c r="B229" s="30"/>
      <c r="C229" s="86">
        <v>149.31427267934299</v>
      </c>
      <c r="D229" s="159"/>
      <c r="E229" s="5"/>
      <c r="F229" s="161"/>
      <c r="G229" s="5"/>
      <c r="H229" s="5"/>
    </row>
    <row r="230" spans="1:8" ht="14.5" x14ac:dyDescent="0.35">
      <c r="A230" s="29" t="s">
        <v>274</v>
      </c>
      <c r="B230" s="30"/>
      <c r="C230" s="86">
        <v>145.09102220976501</v>
      </c>
      <c r="D230" s="159"/>
      <c r="E230" s="5"/>
      <c r="F230" s="161"/>
      <c r="G230" s="5"/>
      <c r="H230" s="5"/>
    </row>
    <row r="231" spans="1:8" ht="14.5" x14ac:dyDescent="0.35">
      <c r="A231" s="29" t="s">
        <v>275</v>
      </c>
      <c r="B231" s="30"/>
      <c r="C231" s="86">
        <v>202.50776231705302</v>
      </c>
      <c r="D231" s="159"/>
      <c r="E231" s="5"/>
      <c r="F231" s="161"/>
      <c r="G231" s="5"/>
      <c r="H231" s="5"/>
    </row>
    <row r="232" spans="1:8" ht="14.5" x14ac:dyDescent="0.35">
      <c r="A232" s="29" t="s">
        <v>276</v>
      </c>
      <c r="B232" s="30"/>
      <c r="C232" s="86">
        <v>87.197086569606711</v>
      </c>
      <c r="D232" s="159"/>
      <c r="E232" s="5"/>
      <c r="F232" s="161"/>
      <c r="G232" s="5"/>
      <c r="H232" s="5"/>
    </row>
    <row r="233" spans="1:8" ht="14.5" x14ac:dyDescent="0.35">
      <c r="A233" s="29" t="s">
        <v>277</v>
      </c>
      <c r="B233" s="30"/>
      <c r="C233" s="86">
        <v>94.414929420401606</v>
      </c>
      <c r="D233" s="159"/>
      <c r="E233" s="5"/>
      <c r="F233" s="161"/>
      <c r="G233" s="5"/>
      <c r="H233" s="5"/>
    </row>
    <row r="234" spans="1:8" ht="14.5" x14ac:dyDescent="0.35">
      <c r="A234" s="29" t="s">
        <v>278</v>
      </c>
      <c r="B234" s="30"/>
      <c r="C234" s="86">
        <v>152.88231713335199</v>
      </c>
      <c r="D234" s="159"/>
      <c r="E234" s="5"/>
      <c r="F234" s="161"/>
      <c r="G234" s="5"/>
      <c r="H234" s="5"/>
    </row>
    <row r="235" spans="1:8" ht="14.5" x14ac:dyDescent="0.35">
      <c r="A235" s="29" t="s">
        <v>279</v>
      </c>
      <c r="B235" s="30"/>
      <c r="C235" s="86">
        <v>147.93471429212798</v>
      </c>
      <c r="D235" s="159"/>
      <c r="E235" s="5"/>
      <c r="F235" s="161"/>
      <c r="G235" s="5"/>
      <c r="H235" s="5"/>
    </row>
    <row r="236" spans="1:8" ht="14.5" x14ac:dyDescent="0.35">
      <c r="A236" s="29" t="s">
        <v>280</v>
      </c>
      <c r="B236" s="30"/>
      <c r="C236" s="34">
        <v>246.85361702399501</v>
      </c>
      <c r="D236" s="159"/>
      <c r="E236" s="5"/>
      <c r="F236" s="161"/>
      <c r="G236" s="5"/>
      <c r="H236" s="5"/>
    </row>
    <row r="237" spans="1:8" ht="14.5" x14ac:dyDescent="0.35">
      <c r="A237" s="29" t="s">
        <v>281</v>
      </c>
      <c r="B237" s="30"/>
      <c r="C237" s="86">
        <v>189.340743777374</v>
      </c>
      <c r="D237" s="159"/>
      <c r="E237" s="5"/>
      <c r="F237" s="161"/>
      <c r="G237" s="5"/>
      <c r="H237" s="5"/>
    </row>
    <row r="238" spans="1:8" ht="14.5" x14ac:dyDescent="0.35">
      <c r="A238" s="29" t="s">
        <v>282</v>
      </c>
      <c r="B238" s="30"/>
      <c r="C238" s="86">
        <v>137.63882726225302</v>
      </c>
      <c r="D238" s="159"/>
      <c r="E238" s="5"/>
      <c r="F238" s="161"/>
      <c r="G238" s="5"/>
      <c r="H238" s="5"/>
    </row>
    <row r="239" spans="1:8" ht="14.5" x14ac:dyDescent="0.35">
      <c r="A239" s="29" t="s">
        <v>283</v>
      </c>
      <c r="B239" s="30"/>
      <c r="C239" s="86">
        <v>117.826952784439</v>
      </c>
      <c r="D239" s="159"/>
      <c r="E239" s="5"/>
      <c r="F239" s="161"/>
      <c r="G239" s="5"/>
      <c r="H239" s="5"/>
    </row>
    <row r="240" spans="1:8" ht="14.5" x14ac:dyDescent="0.35">
      <c r="A240" s="29" t="s">
        <v>284</v>
      </c>
      <c r="B240" s="30"/>
      <c r="C240" s="34">
        <v>215.929804969213</v>
      </c>
      <c r="D240" s="159"/>
      <c r="E240" s="5"/>
      <c r="F240" s="161"/>
      <c r="G240" s="5"/>
      <c r="H240" s="5"/>
    </row>
    <row r="241" spans="1:8" ht="14.5" x14ac:dyDescent="0.35">
      <c r="A241" s="29" t="s">
        <v>285</v>
      </c>
      <c r="B241" s="30"/>
      <c r="C241" s="86">
        <v>75.930329659689704</v>
      </c>
      <c r="D241" s="159"/>
      <c r="E241" s="5"/>
      <c r="F241" s="161"/>
      <c r="G241" s="5"/>
      <c r="H241" s="5"/>
    </row>
    <row r="242" spans="1:8" ht="14.5" x14ac:dyDescent="0.35">
      <c r="A242" s="29" t="s">
        <v>286</v>
      </c>
      <c r="B242" s="30"/>
      <c r="C242" s="86">
        <v>165.20383590901</v>
      </c>
      <c r="D242" s="159"/>
      <c r="E242" s="5"/>
      <c r="F242" s="161"/>
      <c r="G242" s="5"/>
      <c r="H242" s="5"/>
    </row>
    <row r="243" spans="1:8" ht="14.5" x14ac:dyDescent="0.35">
      <c r="A243" s="29" t="s">
        <v>287</v>
      </c>
      <c r="B243" s="30"/>
      <c r="C243" s="86">
        <v>131.32847342762901</v>
      </c>
      <c r="D243" s="159"/>
      <c r="E243" s="5"/>
      <c r="F243" s="161"/>
      <c r="G243" s="5"/>
      <c r="H243" s="5"/>
    </row>
    <row r="244" spans="1:8" ht="14.5" x14ac:dyDescent="0.35">
      <c r="A244" s="29" t="s">
        <v>288</v>
      </c>
      <c r="B244" s="30"/>
      <c r="C244" s="86">
        <v>135.672363650401</v>
      </c>
      <c r="D244" s="159"/>
      <c r="E244" s="5"/>
      <c r="F244" s="161"/>
      <c r="G244" s="5"/>
      <c r="H244" s="5"/>
    </row>
    <row r="245" spans="1:8" ht="14.5" x14ac:dyDescent="0.35">
      <c r="A245" s="29" t="s">
        <v>289</v>
      </c>
      <c r="B245" s="30"/>
      <c r="C245" s="86">
        <v>165.89827107044002</v>
      </c>
      <c r="D245" s="159"/>
      <c r="E245" s="5"/>
      <c r="F245" s="161"/>
      <c r="G245" s="5"/>
      <c r="H245" s="5"/>
    </row>
    <row r="246" spans="1:8" ht="14.5" x14ac:dyDescent="0.35">
      <c r="A246" s="29" t="s">
        <v>290</v>
      </c>
      <c r="B246" s="30"/>
      <c r="C246" s="86">
        <v>145.53782081849201</v>
      </c>
      <c r="D246" s="159"/>
      <c r="E246" s="5"/>
      <c r="F246" s="161"/>
      <c r="G246" s="5"/>
      <c r="H246" s="5"/>
    </row>
    <row r="247" spans="1:8" ht="14.5" x14ac:dyDescent="0.35">
      <c r="A247" s="29" t="s">
        <v>291</v>
      </c>
      <c r="B247" s="30"/>
      <c r="C247" s="86">
        <v>127.96006696757</v>
      </c>
      <c r="D247" s="159"/>
      <c r="E247" s="5"/>
      <c r="F247" s="161"/>
      <c r="G247" s="5"/>
      <c r="H247" s="5"/>
    </row>
    <row r="248" spans="1:8" ht="14.5" x14ac:dyDescent="0.35">
      <c r="A248" s="29" t="s">
        <v>292</v>
      </c>
      <c r="B248" s="30"/>
      <c r="C248" s="86">
        <v>104.9249421409</v>
      </c>
      <c r="D248" s="159"/>
      <c r="E248" s="5"/>
      <c r="F248" s="161"/>
      <c r="G248" s="5"/>
      <c r="H248" s="5"/>
    </row>
    <row r="249" spans="1:8" ht="14.5" x14ac:dyDescent="0.35">
      <c r="A249" s="29" t="s">
        <v>293</v>
      </c>
      <c r="B249" s="30"/>
      <c r="C249" s="86">
        <v>139.38805230296401</v>
      </c>
      <c r="D249" s="159"/>
      <c r="E249" s="5"/>
      <c r="F249" s="161"/>
      <c r="G249" s="5"/>
      <c r="H249" s="5"/>
    </row>
    <row r="250" spans="1:8" ht="14.5" x14ac:dyDescent="0.35">
      <c r="A250" s="29" t="s">
        <v>294</v>
      </c>
      <c r="B250" s="30"/>
      <c r="C250" s="86">
        <v>70.91492029399609</v>
      </c>
      <c r="D250" s="159"/>
      <c r="E250" s="5"/>
      <c r="F250" s="161"/>
      <c r="G250" s="5"/>
      <c r="H250" s="5"/>
    </row>
    <row r="251" spans="1:8" ht="14.5" x14ac:dyDescent="0.35">
      <c r="A251" s="29" t="s">
        <v>295</v>
      </c>
      <c r="B251" s="30"/>
      <c r="C251" s="86">
        <v>128.270647086227</v>
      </c>
      <c r="D251" s="159"/>
      <c r="E251" s="5"/>
      <c r="F251" s="161"/>
      <c r="G251" s="5"/>
      <c r="H251" s="5"/>
    </row>
    <row r="252" spans="1:8" ht="14.5" x14ac:dyDescent="0.35">
      <c r="A252" s="29" t="s">
        <v>296</v>
      </c>
      <c r="B252" s="30"/>
      <c r="C252" s="86">
        <v>146.23025596264603</v>
      </c>
      <c r="D252" s="159"/>
      <c r="E252" s="5"/>
      <c r="F252" s="161"/>
      <c r="G252" s="5"/>
      <c r="H252" s="5"/>
    </row>
    <row r="253" spans="1:8" ht="14.5" x14ac:dyDescent="0.35">
      <c r="A253" s="29" t="s">
        <v>297</v>
      </c>
      <c r="B253" s="30"/>
      <c r="C253" s="86">
        <v>112.023637615458</v>
      </c>
      <c r="D253" s="159"/>
      <c r="E253" s="5"/>
      <c r="F253" s="161"/>
      <c r="G253" s="5"/>
      <c r="H253" s="5"/>
    </row>
    <row r="254" spans="1:8" ht="14.5" x14ac:dyDescent="0.35">
      <c r="A254" s="29" t="s">
        <v>298</v>
      </c>
      <c r="B254" s="30"/>
      <c r="C254" s="86">
        <v>104.801218394885</v>
      </c>
      <c r="D254" s="159"/>
      <c r="E254" s="5"/>
      <c r="F254" s="161"/>
      <c r="G254" s="5"/>
      <c r="H254" s="5"/>
    </row>
    <row r="255" spans="1:8" ht="14.5" x14ac:dyDescent="0.35">
      <c r="A255" s="29" t="s">
        <v>299</v>
      </c>
      <c r="B255" s="30"/>
      <c r="C255" s="86">
        <v>79.695095011589302</v>
      </c>
      <c r="D255" s="159"/>
      <c r="E255" s="5"/>
      <c r="F255" s="161"/>
      <c r="G255" s="5"/>
      <c r="H255" s="5"/>
    </row>
    <row r="256" spans="1:8" ht="14.5" x14ac:dyDescent="0.35">
      <c r="A256" s="29" t="s">
        <v>300</v>
      </c>
      <c r="B256" s="30"/>
      <c r="C256" s="86">
        <v>155.73699790731098</v>
      </c>
      <c r="D256" s="159"/>
      <c r="E256" s="5"/>
      <c r="F256" s="161"/>
      <c r="G256" s="5"/>
      <c r="H256" s="5"/>
    </row>
    <row r="257" spans="1:8" ht="14.5" x14ac:dyDescent="0.35">
      <c r="A257" s="29" t="s">
        <v>301</v>
      </c>
      <c r="B257" s="30"/>
      <c r="C257" s="86">
        <v>129.129366556158</v>
      </c>
      <c r="D257" s="159"/>
      <c r="E257" s="5"/>
      <c r="F257" s="161"/>
      <c r="G257" s="5"/>
      <c r="H257" s="5"/>
    </row>
    <row r="258" spans="1:8" ht="14.5" x14ac:dyDescent="0.35">
      <c r="A258" s="29" t="s">
        <v>302</v>
      </c>
      <c r="B258" s="30"/>
      <c r="C258" s="86">
        <v>204.32564384377702</v>
      </c>
      <c r="D258" s="159"/>
      <c r="E258" s="5"/>
      <c r="F258" s="161"/>
      <c r="G258" s="5"/>
      <c r="H258" s="5"/>
    </row>
    <row r="259" spans="1:8" ht="14.5" x14ac:dyDescent="0.35">
      <c r="A259" s="29" t="s">
        <v>303</v>
      </c>
      <c r="B259" s="30"/>
      <c r="C259" s="86">
        <v>135.85222591653601</v>
      </c>
      <c r="D259" s="159"/>
      <c r="E259" s="5"/>
      <c r="F259" s="161"/>
      <c r="G259" s="5"/>
      <c r="H259" s="5"/>
    </row>
    <row r="260" spans="1:8" ht="14.5" x14ac:dyDescent="0.35">
      <c r="A260" s="29" t="s">
        <v>304</v>
      </c>
      <c r="B260" s="30"/>
      <c r="C260" s="86">
        <v>178.346366420522</v>
      </c>
      <c r="D260" s="159"/>
      <c r="E260" s="5"/>
      <c r="F260" s="161"/>
      <c r="G260" s="5"/>
      <c r="H260" s="5"/>
    </row>
    <row r="261" spans="1:8" ht="14.5" x14ac:dyDescent="0.35">
      <c r="A261" s="29" t="s">
        <v>305</v>
      </c>
      <c r="B261" s="30"/>
      <c r="C261" s="34">
        <v>231.719646458586</v>
      </c>
      <c r="D261" s="159"/>
      <c r="E261" s="5"/>
      <c r="F261" s="161"/>
      <c r="G261" s="5"/>
      <c r="H261" s="5"/>
    </row>
    <row r="262" spans="1:8" ht="14.5" x14ac:dyDescent="0.35">
      <c r="A262" s="29" t="s">
        <v>306</v>
      </c>
      <c r="B262" s="30"/>
      <c r="C262" s="86">
        <v>220.44970330453501</v>
      </c>
      <c r="D262" s="159"/>
      <c r="E262" s="5"/>
      <c r="F262" s="161"/>
      <c r="G262" s="5"/>
      <c r="H262" s="5"/>
    </row>
    <row r="263" spans="1:8" ht="14.5" x14ac:dyDescent="0.35">
      <c r="A263" s="29" t="s">
        <v>307</v>
      </c>
      <c r="B263" s="30"/>
      <c r="C263" s="86">
        <v>144.88210025465102</v>
      </c>
      <c r="D263" s="159"/>
      <c r="E263" s="5"/>
      <c r="F263" s="161"/>
      <c r="G263" s="5"/>
      <c r="H263" s="5"/>
    </row>
    <row r="264" spans="1:8" ht="14.5" x14ac:dyDescent="0.35">
      <c r="A264" s="29" t="s">
        <v>308</v>
      </c>
      <c r="B264" s="30"/>
      <c r="C264" s="86">
        <v>167.78512808677198</v>
      </c>
      <c r="D264" s="159"/>
      <c r="E264" s="5"/>
      <c r="F264" s="161"/>
      <c r="G264" s="5"/>
      <c r="H264" s="5"/>
    </row>
    <row r="265" spans="1:8" ht="14.5" x14ac:dyDescent="0.35">
      <c r="A265" s="29" t="s">
        <v>309</v>
      </c>
      <c r="B265" s="30"/>
      <c r="C265" s="86">
        <v>143.79342863488199</v>
      </c>
      <c r="D265" s="159"/>
      <c r="E265" s="5"/>
      <c r="F265" s="161"/>
      <c r="G265" s="5"/>
      <c r="H265" s="5"/>
    </row>
    <row r="266" spans="1:8" ht="14.5" x14ac:dyDescent="0.35">
      <c r="A266" s="29" t="s">
        <v>310</v>
      </c>
      <c r="B266" s="30"/>
      <c r="C266" s="86">
        <v>165.67453380433199</v>
      </c>
      <c r="D266" s="159"/>
      <c r="E266" s="5"/>
      <c r="F266" s="161"/>
      <c r="G266" s="5"/>
      <c r="H266" s="5"/>
    </row>
    <row r="267" spans="1:8" ht="14.5" x14ac:dyDescent="0.35">
      <c r="A267" s="29" t="s">
        <v>311</v>
      </c>
      <c r="B267" s="30"/>
      <c r="C267" s="86">
        <v>96.350885263742896</v>
      </c>
      <c r="D267" s="159"/>
      <c r="E267" s="5"/>
      <c r="F267" s="161"/>
      <c r="G267" s="5"/>
      <c r="H267" s="5"/>
    </row>
    <row r="268" spans="1:8" ht="14.5" x14ac:dyDescent="0.35">
      <c r="A268" s="29" t="s">
        <v>312</v>
      </c>
      <c r="B268" s="30"/>
      <c r="C268" s="86">
        <v>88.640730295376599</v>
      </c>
      <c r="D268" s="159"/>
      <c r="E268" s="5"/>
      <c r="F268" s="161"/>
      <c r="G268" s="5"/>
      <c r="H268" s="5"/>
    </row>
    <row r="269" spans="1:8" ht="14.5" x14ac:dyDescent="0.35">
      <c r="A269" s="29" t="s">
        <v>313</v>
      </c>
      <c r="B269" s="30"/>
      <c r="C269" s="86">
        <v>89.031359882343509</v>
      </c>
      <c r="D269" s="159"/>
      <c r="E269" s="5"/>
      <c r="F269" s="161"/>
      <c r="G269" s="5"/>
      <c r="H269" s="5"/>
    </row>
    <row r="270" spans="1:8" ht="14.5" x14ac:dyDescent="0.35">
      <c r="A270" s="29" t="s">
        <v>314</v>
      </c>
      <c r="B270" s="30"/>
      <c r="C270" s="86">
        <v>67.247869146330302</v>
      </c>
      <c r="D270" s="159"/>
      <c r="E270" s="5"/>
      <c r="F270" s="161"/>
      <c r="G270" s="5"/>
      <c r="H270" s="5"/>
    </row>
    <row r="271" spans="1:8" ht="14.5" x14ac:dyDescent="0.35">
      <c r="A271" s="29" t="s">
        <v>315</v>
      </c>
      <c r="B271" s="30"/>
      <c r="C271" s="86">
        <v>167.26573369757199</v>
      </c>
      <c r="D271" s="159"/>
      <c r="E271" s="5"/>
      <c r="F271" s="161"/>
      <c r="G271" s="5"/>
      <c r="H271" s="5"/>
    </row>
    <row r="272" spans="1:8" ht="14.5" x14ac:dyDescent="0.35">
      <c r="A272" s="29" t="s">
        <v>316</v>
      </c>
      <c r="B272" s="30"/>
      <c r="C272" s="86">
        <v>109.690007950009</v>
      </c>
      <c r="D272" s="159"/>
      <c r="E272" s="5"/>
      <c r="F272" s="161"/>
      <c r="G272" s="5"/>
      <c r="H272" s="5"/>
    </row>
    <row r="273" spans="1:8" ht="14.5" x14ac:dyDescent="0.35">
      <c r="A273" s="29" t="s">
        <v>317</v>
      </c>
      <c r="B273" s="30"/>
      <c r="C273" s="86">
        <v>180.90073001706699</v>
      </c>
      <c r="D273" s="159"/>
      <c r="E273" s="5"/>
      <c r="F273" s="161"/>
      <c r="G273" s="5"/>
      <c r="H273" s="5"/>
    </row>
    <row r="274" spans="1:8" ht="14.5" x14ac:dyDescent="0.35">
      <c r="A274" s="29" t="s">
        <v>318</v>
      </c>
      <c r="B274" s="30"/>
      <c r="C274" s="86">
        <v>119.59830862436901</v>
      </c>
      <c r="D274" s="159"/>
      <c r="E274" s="5"/>
      <c r="F274" s="161"/>
      <c r="G274" s="5"/>
      <c r="H274" s="5"/>
    </row>
    <row r="275" spans="1:8" ht="14.5" x14ac:dyDescent="0.35">
      <c r="A275" s="29" t="s">
        <v>319</v>
      </c>
      <c r="B275" s="30"/>
      <c r="C275" s="86">
        <v>164.763488352575</v>
      </c>
      <c r="D275" s="159"/>
      <c r="E275" s="5"/>
      <c r="F275" s="161"/>
      <c r="G275" s="5"/>
      <c r="H275" s="5"/>
    </row>
    <row r="276" spans="1:8" ht="14.5" x14ac:dyDescent="0.35">
      <c r="A276" s="29" t="s">
        <v>320</v>
      </c>
      <c r="B276" s="30"/>
      <c r="C276" s="86">
        <v>149.534496789363</v>
      </c>
      <c r="D276" s="159"/>
      <c r="E276" s="5"/>
      <c r="F276" s="161"/>
      <c r="G276" s="5"/>
      <c r="H276" s="5"/>
    </row>
    <row r="277" spans="1:8" ht="14.5" x14ac:dyDescent="0.35">
      <c r="A277" s="29" t="s">
        <v>321</v>
      </c>
      <c r="B277" s="30"/>
      <c r="C277" s="86">
        <v>185.76624769369201</v>
      </c>
      <c r="D277" s="159"/>
      <c r="E277" s="5"/>
      <c r="F277" s="161"/>
      <c r="G277" s="5"/>
      <c r="H277" s="5"/>
    </row>
    <row r="278" spans="1:8" ht="14.5" x14ac:dyDescent="0.35">
      <c r="A278" s="29" t="s">
        <v>322</v>
      </c>
      <c r="B278" s="30"/>
      <c r="C278" s="86">
        <v>199.06326083209498</v>
      </c>
      <c r="D278" s="159"/>
      <c r="E278" s="5"/>
      <c r="F278" s="161"/>
      <c r="G278" s="5"/>
      <c r="H278" s="5"/>
    </row>
    <row r="279" spans="1:8" ht="14.5" x14ac:dyDescent="0.35">
      <c r="A279" s="29" t="s">
        <v>323</v>
      </c>
      <c r="B279" s="30"/>
      <c r="C279" s="86">
        <v>131.24359398202401</v>
      </c>
      <c r="D279" s="159"/>
      <c r="E279" s="5"/>
      <c r="F279" s="161"/>
      <c r="G279" s="5"/>
      <c r="H279" s="5"/>
    </row>
    <row r="280" spans="1:8" ht="14.5" x14ac:dyDescent="0.35">
      <c r="A280" s="29" t="s">
        <v>324</v>
      </c>
      <c r="B280" s="30"/>
      <c r="C280" s="86">
        <v>114.80377776365999</v>
      </c>
      <c r="D280" s="159"/>
      <c r="E280" s="5"/>
      <c r="F280" s="161"/>
      <c r="G280" s="5"/>
      <c r="H280" s="5"/>
    </row>
    <row r="281" spans="1:8" ht="14.5" x14ac:dyDescent="0.35">
      <c r="A281" s="29" t="s">
        <v>325</v>
      </c>
      <c r="B281" s="30"/>
      <c r="C281" s="86">
        <v>78.11634488114251</v>
      </c>
      <c r="D281" s="159"/>
      <c r="E281" s="5"/>
      <c r="F281" s="161"/>
      <c r="G281" s="5"/>
      <c r="H281" s="5"/>
    </row>
    <row r="282" spans="1:8" ht="14.5" x14ac:dyDescent="0.35">
      <c r="A282" s="29" t="s">
        <v>326</v>
      </c>
      <c r="B282" s="30"/>
      <c r="C282" s="86">
        <v>131.466492658704</v>
      </c>
      <c r="D282" s="159"/>
      <c r="E282" s="5"/>
      <c r="F282" s="161"/>
      <c r="G282" s="5"/>
      <c r="H282" s="5"/>
    </row>
    <row r="283" spans="1:8" ht="14.5" x14ac:dyDescent="0.35">
      <c r="A283" s="29" t="s">
        <v>327</v>
      </c>
      <c r="B283" s="30"/>
      <c r="C283" s="86">
        <v>125.85633730134501</v>
      </c>
      <c r="D283" s="159"/>
      <c r="E283" s="5"/>
      <c r="F283" s="161"/>
      <c r="G283" s="5"/>
      <c r="H283" s="5"/>
    </row>
    <row r="284" spans="1:8" ht="14.5" x14ac:dyDescent="0.35">
      <c r="A284" s="29" t="s">
        <v>328</v>
      </c>
      <c r="B284" s="30"/>
      <c r="C284" s="86">
        <v>111.818721137105</v>
      </c>
      <c r="D284" s="159"/>
      <c r="E284" s="5"/>
      <c r="F284" s="161"/>
      <c r="G284" s="5"/>
      <c r="H284" s="5"/>
    </row>
    <row r="285" spans="1:8" ht="14.5" x14ac:dyDescent="0.35">
      <c r="A285" s="29" t="s">
        <v>329</v>
      </c>
      <c r="B285" s="30"/>
      <c r="C285" s="86">
        <v>112.992725070958</v>
      </c>
      <c r="D285" s="159"/>
      <c r="E285" s="5"/>
      <c r="F285" s="161"/>
      <c r="G285" s="5"/>
      <c r="H285" s="5"/>
    </row>
    <row r="286" spans="1:8" ht="14.5" x14ac:dyDescent="0.35">
      <c r="A286" s="29" t="s">
        <v>330</v>
      </c>
      <c r="B286" s="30"/>
      <c r="C286" s="86">
        <v>123.936830697893</v>
      </c>
      <c r="D286" s="159"/>
      <c r="E286" s="5"/>
      <c r="F286" s="161"/>
      <c r="G286" s="5"/>
      <c r="H286" s="5"/>
    </row>
    <row r="287" spans="1:8" ht="14.5" x14ac:dyDescent="0.35">
      <c r="A287" s="29" t="s">
        <v>331</v>
      </c>
      <c r="B287" s="30"/>
      <c r="C287" s="86">
        <v>192.79847297824298</v>
      </c>
      <c r="D287" s="159"/>
      <c r="E287" s="5"/>
      <c r="F287" s="161"/>
      <c r="G287" s="5"/>
      <c r="H287" s="5"/>
    </row>
    <row r="288" spans="1:8" ht="14.5" x14ac:dyDescent="0.35">
      <c r="A288" s="29" t="s">
        <v>332</v>
      </c>
      <c r="B288" s="30"/>
      <c r="C288" s="86">
        <v>140.12916331960199</v>
      </c>
      <c r="D288" s="159"/>
      <c r="E288" s="5"/>
      <c r="F288" s="161"/>
      <c r="G288" s="5"/>
      <c r="H288" s="5"/>
    </row>
    <row r="289" spans="1:8" ht="14.5" x14ac:dyDescent="0.35">
      <c r="A289" s="29" t="s">
        <v>333</v>
      </c>
      <c r="B289" s="30"/>
      <c r="C289" s="86">
        <v>73.945266390137405</v>
      </c>
      <c r="D289" s="159"/>
      <c r="E289" s="5"/>
      <c r="F289" s="161"/>
      <c r="G289" s="5"/>
      <c r="H289" s="5"/>
    </row>
    <row r="290" spans="1:8" ht="14.5" x14ac:dyDescent="0.35">
      <c r="A290" s="29" t="s">
        <v>334</v>
      </c>
      <c r="B290" s="30"/>
      <c r="C290" s="86">
        <v>89.371364048388301</v>
      </c>
      <c r="D290" s="159"/>
      <c r="E290" s="5"/>
      <c r="F290" s="161"/>
      <c r="G290" s="5"/>
      <c r="H290" s="5"/>
    </row>
    <row r="291" spans="1:8" ht="14.5" x14ac:dyDescent="0.35">
      <c r="A291" s="29" t="s">
        <v>335</v>
      </c>
      <c r="B291" s="30"/>
      <c r="C291" s="86">
        <v>162.23624873647998</v>
      </c>
      <c r="D291" s="159"/>
      <c r="E291" s="5"/>
      <c r="F291" s="161"/>
      <c r="G291" s="5"/>
      <c r="H291" s="5"/>
    </row>
    <row r="292" spans="1:8" ht="14.5" x14ac:dyDescent="0.35">
      <c r="A292" s="29" t="s">
        <v>336</v>
      </c>
      <c r="B292" s="30"/>
      <c r="C292" s="86">
        <v>81.040901938174798</v>
      </c>
      <c r="D292" s="159"/>
      <c r="E292" s="5"/>
      <c r="F292" s="161"/>
      <c r="G292" s="5"/>
      <c r="H292" s="5"/>
    </row>
    <row r="293" spans="1:8" ht="14.5" x14ac:dyDescent="0.35">
      <c r="A293" s="29" t="s">
        <v>337</v>
      </c>
      <c r="B293" s="30"/>
      <c r="C293" s="86">
        <v>83.173901532796293</v>
      </c>
      <c r="D293" s="159"/>
      <c r="E293" s="5"/>
      <c r="F293" s="161"/>
      <c r="G293" s="5"/>
      <c r="H293" s="5"/>
    </row>
    <row r="294" spans="1:8" ht="14.5" x14ac:dyDescent="0.35">
      <c r="A294" s="29" t="s">
        <v>338</v>
      </c>
      <c r="B294" s="30"/>
      <c r="C294" s="86">
        <v>127.48035829542299</v>
      </c>
      <c r="D294" s="159"/>
      <c r="E294" s="5"/>
      <c r="F294" s="161"/>
      <c r="G294" s="5"/>
      <c r="H294" s="5"/>
    </row>
    <row r="295" spans="1:8" ht="14.5" x14ac:dyDescent="0.35">
      <c r="A295" s="29" t="s">
        <v>339</v>
      </c>
      <c r="B295" s="30"/>
      <c r="C295" s="86">
        <v>186.132655822929</v>
      </c>
      <c r="D295" s="159"/>
      <c r="E295" s="5"/>
      <c r="F295" s="161"/>
      <c r="G295" s="5"/>
      <c r="H295" s="5"/>
    </row>
    <row r="296" spans="1:8" ht="14.5" x14ac:dyDescent="0.35">
      <c r="A296" s="29" t="s">
        <v>340</v>
      </c>
      <c r="B296" s="30"/>
      <c r="C296" s="86">
        <v>115.47248827685699</v>
      </c>
      <c r="D296" s="159"/>
      <c r="E296" s="5"/>
      <c r="F296" s="161"/>
      <c r="G296" s="5"/>
      <c r="H296" s="5"/>
    </row>
    <row r="297" spans="1:8" ht="14.5" x14ac:dyDescent="0.35">
      <c r="A297" s="29" t="s">
        <v>341</v>
      </c>
      <c r="B297" s="30"/>
      <c r="C297" s="86">
        <v>73.978809075034988</v>
      </c>
      <c r="D297" s="159"/>
      <c r="E297" s="5"/>
      <c r="F297" s="161"/>
      <c r="G297" s="5"/>
      <c r="H297" s="5"/>
    </row>
    <row r="298" spans="1:8" ht="14.5" x14ac:dyDescent="0.35">
      <c r="A298" s="29" t="s">
        <v>342</v>
      </c>
      <c r="B298" s="30"/>
      <c r="C298" s="86">
        <v>143.76284960348298</v>
      </c>
      <c r="D298" s="159"/>
      <c r="E298" s="5"/>
      <c r="F298" s="161"/>
      <c r="G298" s="5"/>
      <c r="H298" s="5"/>
    </row>
    <row r="299" spans="1:8" ht="14.5" x14ac:dyDescent="0.35">
      <c r="A299" s="29" t="s">
        <v>343</v>
      </c>
      <c r="B299" s="30"/>
      <c r="C299" s="86">
        <v>86.602728337501205</v>
      </c>
      <c r="D299" s="159"/>
      <c r="E299" s="5"/>
      <c r="F299" s="161"/>
      <c r="G299" s="5"/>
      <c r="H299" s="5"/>
    </row>
    <row r="300" spans="1:8" ht="14.5" x14ac:dyDescent="0.35">
      <c r="A300" s="29" t="s">
        <v>344</v>
      </c>
      <c r="B300" s="30"/>
      <c r="C300" s="86">
        <v>153.37555681058799</v>
      </c>
      <c r="D300" s="159"/>
      <c r="E300" s="5"/>
      <c r="F300" s="161"/>
      <c r="G300" s="5"/>
      <c r="H300" s="5"/>
    </row>
    <row r="301" spans="1:8" ht="14.5" x14ac:dyDescent="0.35">
      <c r="A301" s="29" t="s">
        <v>345</v>
      </c>
      <c r="B301" s="30"/>
      <c r="C301" s="86">
        <v>178.50263356789901</v>
      </c>
      <c r="D301" s="159"/>
      <c r="E301" s="5"/>
      <c r="F301" s="161"/>
      <c r="G301" s="5"/>
      <c r="H301" s="5"/>
    </row>
    <row r="302" spans="1:8" ht="14.5" x14ac:dyDescent="0.35">
      <c r="A302" s="29" t="s">
        <v>346</v>
      </c>
      <c r="B302" s="30"/>
      <c r="C302" s="86">
        <v>90.688108314266699</v>
      </c>
      <c r="D302" s="159"/>
      <c r="E302" s="5"/>
      <c r="F302" s="161"/>
      <c r="G302" s="5"/>
      <c r="H302" s="5"/>
    </row>
    <row r="303" spans="1:8" ht="14.5" x14ac:dyDescent="0.35">
      <c r="A303" s="29" t="s">
        <v>347</v>
      </c>
      <c r="B303" s="30"/>
      <c r="C303" s="86">
        <v>143.04248005249801</v>
      </c>
      <c r="D303" s="159"/>
      <c r="E303" s="5"/>
      <c r="F303" s="161"/>
      <c r="G303" s="5"/>
      <c r="H303" s="5"/>
    </row>
    <row r="304" spans="1:8" ht="14.5" x14ac:dyDescent="0.35">
      <c r="A304" s="29" t="s">
        <v>348</v>
      </c>
      <c r="B304" s="30"/>
      <c r="C304" s="86">
        <v>199.37758147136898</v>
      </c>
      <c r="D304" s="159"/>
      <c r="E304" s="5"/>
      <c r="F304" s="161"/>
      <c r="G304" s="5"/>
      <c r="H304" s="5"/>
    </row>
    <row r="305" spans="1:8" ht="14.5" x14ac:dyDescent="0.35">
      <c r="A305" s="29" t="s">
        <v>349</v>
      </c>
      <c r="B305" s="30"/>
      <c r="C305" s="86">
        <v>129.03905418575499</v>
      </c>
      <c r="D305" s="159"/>
      <c r="E305" s="5"/>
      <c r="F305" s="161"/>
      <c r="G305" s="5"/>
      <c r="H305" s="5"/>
    </row>
    <row r="306" spans="1:8" ht="14.5" x14ac:dyDescent="0.35">
      <c r="A306" s="29" t="s">
        <v>350</v>
      </c>
      <c r="B306" s="30"/>
      <c r="C306" s="86">
        <v>86.152732386033705</v>
      </c>
      <c r="D306" s="159"/>
      <c r="E306" s="5"/>
      <c r="F306" s="161"/>
      <c r="G306" s="5"/>
      <c r="H306" s="5"/>
    </row>
    <row r="307" spans="1:8" ht="14.5" x14ac:dyDescent="0.35">
      <c r="A307" s="29" t="s">
        <v>351</v>
      </c>
      <c r="B307" s="30"/>
      <c r="C307" s="86">
        <v>126.74912175366499</v>
      </c>
      <c r="D307" s="159"/>
      <c r="E307" s="5"/>
      <c r="F307" s="161"/>
      <c r="G307" s="5"/>
      <c r="H307" s="5"/>
    </row>
    <row r="308" spans="1:8" ht="14.5" x14ac:dyDescent="0.35">
      <c r="A308" s="29" t="s">
        <v>352</v>
      </c>
      <c r="B308" s="30"/>
      <c r="C308" s="86">
        <v>74.073599939736496</v>
      </c>
      <c r="D308" s="159"/>
      <c r="E308" s="5"/>
      <c r="F308" s="161"/>
      <c r="G308" s="5"/>
      <c r="H308" s="5"/>
    </row>
    <row r="309" spans="1:8" ht="14.5" x14ac:dyDescent="0.35">
      <c r="A309" s="29" t="s">
        <v>353</v>
      </c>
      <c r="B309" s="30"/>
      <c r="C309" s="86">
        <v>80.581587095424197</v>
      </c>
      <c r="D309" s="159"/>
      <c r="E309" s="5"/>
      <c r="F309" s="161"/>
      <c r="G309" s="5"/>
      <c r="H309" s="5"/>
    </row>
    <row r="310" spans="1:8" ht="14.5" x14ac:dyDescent="0.35">
      <c r="A310" s="29" t="s">
        <v>354</v>
      </c>
      <c r="B310" s="30"/>
      <c r="C310" s="86">
        <v>97.0497983435409</v>
      </c>
      <c r="D310" s="159"/>
      <c r="E310" s="5"/>
      <c r="F310" s="161"/>
      <c r="G310" s="5"/>
      <c r="H310" s="5"/>
    </row>
    <row r="311" spans="1:8" ht="14.5" x14ac:dyDescent="0.35">
      <c r="A311" s="29" t="s">
        <v>355</v>
      </c>
      <c r="B311" s="30"/>
      <c r="C311" s="86">
        <v>154.62924030464399</v>
      </c>
      <c r="D311" s="159"/>
      <c r="E311" s="5"/>
      <c r="F311" s="161"/>
      <c r="G311" s="5"/>
      <c r="H311" s="5"/>
    </row>
    <row r="312" spans="1:8" ht="14.5" x14ac:dyDescent="0.35">
      <c r="A312" s="29" t="s">
        <v>356</v>
      </c>
      <c r="B312" s="30"/>
      <c r="C312" s="86">
        <v>98.250351515335808</v>
      </c>
      <c r="D312" s="159"/>
      <c r="E312" s="5"/>
      <c r="F312" s="161"/>
      <c r="G312" s="5"/>
      <c r="H312" s="5"/>
    </row>
    <row r="313" spans="1:8" ht="14.5" x14ac:dyDescent="0.35">
      <c r="A313" s="29" t="s">
        <v>357</v>
      </c>
      <c r="B313" s="30"/>
      <c r="C313" s="86">
        <v>113.90635517216799</v>
      </c>
      <c r="D313" s="159"/>
      <c r="E313" s="5"/>
      <c r="F313" s="161"/>
      <c r="G313" s="5"/>
      <c r="H313" s="5"/>
    </row>
    <row r="314" spans="1:8" ht="14.5" x14ac:dyDescent="0.35">
      <c r="A314" s="29" t="s">
        <v>358</v>
      </c>
      <c r="B314" s="30"/>
      <c r="C314" s="86">
        <v>141.53603823071799</v>
      </c>
      <c r="D314" s="159"/>
      <c r="E314" s="5"/>
      <c r="F314" s="161"/>
      <c r="G314" s="5"/>
      <c r="H314" s="5"/>
    </row>
    <row r="315" spans="1:8" ht="14.5" x14ac:dyDescent="0.35">
      <c r="A315" s="29" t="s">
        <v>359</v>
      </c>
      <c r="B315" s="30"/>
      <c r="C315" s="86">
        <v>107.576092632889</v>
      </c>
      <c r="D315" s="159"/>
      <c r="E315" s="5"/>
      <c r="F315" s="161"/>
      <c r="G315" s="5"/>
      <c r="H315" s="5"/>
    </row>
    <row r="316" spans="1:8" ht="14.5" x14ac:dyDescent="0.35">
      <c r="A316" s="29" t="s">
        <v>360</v>
      </c>
      <c r="B316" s="30"/>
      <c r="C316" s="86">
        <v>103.95826060998701</v>
      </c>
      <c r="D316" s="159"/>
      <c r="E316" s="5"/>
      <c r="F316" s="161"/>
      <c r="G316" s="5"/>
      <c r="H316" s="5"/>
    </row>
    <row r="317" spans="1:8" ht="14.5" x14ac:dyDescent="0.35">
      <c r="A317" s="29" t="s">
        <v>361</v>
      </c>
      <c r="B317" s="30"/>
      <c r="C317" s="86">
        <v>95.720379980599304</v>
      </c>
      <c r="D317" s="159"/>
      <c r="E317" s="5"/>
      <c r="F317" s="161"/>
      <c r="G317" s="5"/>
      <c r="H317" s="5"/>
    </row>
    <row r="318" spans="1:8" ht="14.5" x14ac:dyDescent="0.35">
      <c r="A318" s="29" t="s">
        <v>362</v>
      </c>
      <c r="B318" s="30"/>
      <c r="C318" s="86">
        <v>119.08013955142201</v>
      </c>
      <c r="D318" s="159"/>
      <c r="E318" s="5"/>
      <c r="F318" s="161"/>
      <c r="G318" s="5"/>
      <c r="H318" s="5"/>
    </row>
    <row r="319" spans="1:8" ht="14.5" x14ac:dyDescent="0.35">
      <c r="A319" s="29" t="s">
        <v>363</v>
      </c>
      <c r="B319" s="30"/>
      <c r="C319" s="86">
        <v>117.95976756971001</v>
      </c>
      <c r="D319" s="159"/>
      <c r="E319" s="5"/>
      <c r="F319" s="161"/>
      <c r="G319" s="5"/>
      <c r="H319" s="5"/>
    </row>
    <row r="320" spans="1:8" ht="14.5" x14ac:dyDescent="0.35">
      <c r="A320" s="29" t="s">
        <v>364</v>
      </c>
      <c r="B320" s="30"/>
      <c r="C320" s="86">
        <v>147.94293405355998</v>
      </c>
      <c r="D320" s="159"/>
      <c r="E320" s="5"/>
      <c r="F320" s="161"/>
      <c r="G320" s="5"/>
      <c r="H320" s="5"/>
    </row>
    <row r="321" spans="1:8" ht="14.5" x14ac:dyDescent="0.35">
      <c r="A321" s="29" t="s">
        <v>365</v>
      </c>
      <c r="B321" s="30"/>
      <c r="C321" s="86">
        <v>53.874605636979496</v>
      </c>
      <c r="D321" s="159"/>
      <c r="E321" s="5"/>
      <c r="F321" s="161"/>
      <c r="G321" s="5"/>
      <c r="H321" s="5"/>
    </row>
    <row r="322" spans="1:8" ht="14.5" x14ac:dyDescent="0.35">
      <c r="A322" s="29" t="s">
        <v>366</v>
      </c>
      <c r="B322" s="30"/>
      <c r="C322" s="86">
        <v>86.977217413349294</v>
      </c>
      <c r="D322" s="159"/>
      <c r="E322" s="5"/>
      <c r="F322" s="161"/>
      <c r="G322" s="5"/>
      <c r="H322" s="5"/>
    </row>
    <row r="323" spans="1:8" ht="14.5" x14ac:dyDescent="0.35">
      <c r="A323" s="29" t="s">
        <v>367</v>
      </c>
      <c r="B323" s="30"/>
      <c r="C323" s="86">
        <v>105.526163862904</v>
      </c>
      <c r="D323" s="159"/>
      <c r="E323" s="5"/>
      <c r="F323" s="161"/>
      <c r="G323" s="5"/>
      <c r="H323" s="5"/>
    </row>
    <row r="324" spans="1:8" ht="14.5" x14ac:dyDescent="0.35">
      <c r="A324" s="29" t="s">
        <v>368</v>
      </c>
      <c r="B324" s="30"/>
      <c r="C324" s="86">
        <v>118.790229131649</v>
      </c>
      <c r="D324" s="159"/>
      <c r="E324" s="5"/>
      <c r="F324" s="161"/>
      <c r="G324" s="5"/>
      <c r="H324" s="5"/>
    </row>
    <row r="325" spans="1:8" ht="14.5" x14ac:dyDescent="0.35">
      <c r="A325" s="29" t="s">
        <v>369</v>
      </c>
      <c r="B325" s="30"/>
      <c r="C325" s="86">
        <v>134.81187535563299</v>
      </c>
      <c r="D325" s="159"/>
      <c r="E325" s="5"/>
      <c r="F325" s="161"/>
      <c r="G325" s="5"/>
      <c r="H325" s="5"/>
    </row>
    <row r="326" spans="1:8" ht="14.5" x14ac:dyDescent="0.35">
      <c r="A326" s="29" t="s">
        <v>370</v>
      </c>
      <c r="B326" s="30"/>
      <c r="C326" s="86">
        <v>169.61920923284401</v>
      </c>
      <c r="D326" s="159"/>
      <c r="E326" s="5"/>
      <c r="F326" s="161"/>
      <c r="G326" s="5"/>
      <c r="H326" s="5"/>
    </row>
    <row r="327" spans="1:8" ht="14.5" x14ac:dyDescent="0.35">
      <c r="A327" s="29" t="s">
        <v>371</v>
      </c>
      <c r="B327" s="30"/>
      <c r="C327" s="86">
        <v>158.626027336177</v>
      </c>
      <c r="D327" s="159"/>
      <c r="E327" s="5"/>
      <c r="F327" s="161"/>
      <c r="G327" s="5"/>
      <c r="H327" s="5"/>
    </row>
    <row r="328" spans="1:8" ht="14.5" x14ac:dyDescent="0.35">
      <c r="A328" s="29" t="s">
        <v>372</v>
      </c>
      <c r="B328" s="30"/>
      <c r="C328" s="86">
        <v>77.830322155614809</v>
      </c>
      <c r="D328" s="159"/>
      <c r="E328" s="5"/>
      <c r="F328" s="161"/>
      <c r="G328" s="5"/>
      <c r="H328" s="5"/>
    </row>
    <row r="329" spans="1:8" ht="14.5" x14ac:dyDescent="0.35">
      <c r="A329" s="29" t="s">
        <v>373</v>
      </c>
      <c r="B329" s="30"/>
      <c r="C329" s="86">
        <v>125.20073654853201</v>
      </c>
      <c r="D329" s="159"/>
      <c r="E329" s="5"/>
      <c r="F329" s="161"/>
      <c r="G329" s="5"/>
      <c r="H329" s="5"/>
    </row>
    <row r="330" spans="1:8" ht="14.5" x14ac:dyDescent="0.35">
      <c r="A330" s="29" t="s">
        <v>374</v>
      </c>
      <c r="B330" s="30"/>
      <c r="C330" s="86">
        <v>113.28999753248199</v>
      </c>
      <c r="D330" s="159"/>
      <c r="E330" s="5"/>
      <c r="F330" s="161"/>
      <c r="G330" s="5"/>
      <c r="H330" s="5"/>
    </row>
    <row r="331" spans="1:8" ht="14.5" x14ac:dyDescent="0.35">
      <c r="A331" s="29" t="s">
        <v>375</v>
      </c>
      <c r="B331" s="30"/>
      <c r="C331" s="86">
        <v>140.61607223361599</v>
      </c>
      <c r="D331" s="159"/>
      <c r="E331" s="5"/>
      <c r="F331" s="161"/>
      <c r="G331" s="5"/>
      <c r="H331" s="5"/>
    </row>
    <row r="332" spans="1:8" ht="14.5" x14ac:dyDescent="0.35">
      <c r="A332" s="29" t="s">
        <v>376</v>
      </c>
      <c r="B332" s="30"/>
      <c r="C332" s="86">
        <v>58.426761708032799</v>
      </c>
      <c r="D332" s="159"/>
      <c r="E332" s="5"/>
      <c r="F332" s="161"/>
      <c r="G332" s="5"/>
      <c r="H332" s="5"/>
    </row>
    <row r="333" spans="1:8" ht="14.5" x14ac:dyDescent="0.35">
      <c r="A333" s="29" t="s">
        <v>377</v>
      </c>
      <c r="B333" s="30"/>
      <c r="C333" s="86">
        <v>137.244949379166</v>
      </c>
      <c r="D333" s="159"/>
      <c r="E333" s="5"/>
      <c r="F333" s="161"/>
      <c r="G333" s="5"/>
      <c r="H333" s="5"/>
    </row>
    <row r="334" spans="1:8" ht="14.5" x14ac:dyDescent="0.35">
      <c r="A334" s="29" t="s">
        <v>378</v>
      </c>
      <c r="B334" s="30"/>
      <c r="C334" s="86">
        <v>80.25435118550061</v>
      </c>
      <c r="D334" s="159"/>
      <c r="E334" s="5"/>
      <c r="F334" s="161"/>
      <c r="G334" s="5"/>
      <c r="H334" s="5"/>
    </row>
    <row r="335" spans="1:8" ht="14.5" x14ac:dyDescent="0.35">
      <c r="A335" s="29" t="s">
        <v>379</v>
      </c>
      <c r="B335" s="30"/>
      <c r="C335" s="86">
        <v>201.12686249611099</v>
      </c>
      <c r="D335" s="159"/>
      <c r="E335" s="5"/>
      <c r="F335" s="161"/>
      <c r="G335" s="5"/>
      <c r="H335" s="5"/>
    </row>
    <row r="336" spans="1:8" ht="14.5" x14ac:dyDescent="0.35">
      <c r="A336" s="29" t="s">
        <v>380</v>
      </c>
      <c r="B336" s="30"/>
      <c r="C336" s="86">
        <v>129.70123135114</v>
      </c>
      <c r="D336" s="159"/>
      <c r="E336" s="5"/>
      <c r="F336" s="161"/>
      <c r="G336" s="5"/>
      <c r="H336" s="5"/>
    </row>
    <row r="337" spans="1:8" ht="14.5" x14ac:dyDescent="0.35">
      <c r="A337" s="29" t="s">
        <v>381</v>
      </c>
      <c r="B337" s="30"/>
      <c r="C337" s="86">
        <v>93.673128892028899</v>
      </c>
      <c r="D337" s="159"/>
      <c r="E337" s="5"/>
      <c r="F337" s="161"/>
      <c r="G337" s="5"/>
      <c r="H337" s="5"/>
    </row>
    <row r="338" spans="1:8" ht="14.5" x14ac:dyDescent="0.35">
      <c r="A338" s="29" t="s">
        <v>382</v>
      </c>
      <c r="B338" s="30"/>
      <c r="C338" s="86">
        <v>151.02182253797301</v>
      </c>
      <c r="D338" s="159"/>
      <c r="E338" s="5"/>
      <c r="F338" s="161"/>
      <c r="G338" s="5"/>
      <c r="H338" s="5"/>
    </row>
    <row r="339" spans="1:8" ht="14.5" x14ac:dyDescent="0.35">
      <c r="A339" s="29" t="s">
        <v>383</v>
      </c>
      <c r="B339" s="30"/>
      <c r="C339" s="86">
        <v>133.584407654074</v>
      </c>
      <c r="D339" s="159"/>
      <c r="E339" s="5"/>
      <c r="F339" s="161"/>
      <c r="G339" s="5"/>
      <c r="H339" s="5"/>
    </row>
    <row r="340" spans="1:8" ht="14.5" x14ac:dyDescent="0.35">
      <c r="A340" s="29" t="s">
        <v>384</v>
      </c>
      <c r="B340" s="30"/>
      <c r="C340" s="86">
        <v>156.729706925165</v>
      </c>
      <c r="D340" s="159"/>
      <c r="E340" s="5"/>
      <c r="F340" s="161"/>
      <c r="G340" s="5"/>
      <c r="H340" s="5"/>
    </row>
    <row r="341" spans="1:8" ht="14.5" x14ac:dyDescent="0.35">
      <c r="A341" s="29" t="s">
        <v>385</v>
      </c>
      <c r="B341" s="30"/>
      <c r="C341" s="86">
        <v>143.82474182984899</v>
      </c>
      <c r="D341" s="159"/>
      <c r="E341" s="5"/>
      <c r="F341" s="161"/>
      <c r="G341" s="5"/>
      <c r="H341" s="5"/>
    </row>
    <row r="342" spans="1:8" ht="14.5" x14ac:dyDescent="0.35">
      <c r="A342" s="29" t="s">
        <v>386</v>
      </c>
      <c r="B342" s="30"/>
      <c r="C342" s="86">
        <v>101.69866059025701</v>
      </c>
      <c r="D342" s="159"/>
      <c r="E342" s="5"/>
      <c r="F342" s="161"/>
      <c r="G342" s="5"/>
      <c r="H342" s="5"/>
    </row>
    <row r="343" spans="1:8" ht="14.5" x14ac:dyDescent="0.35">
      <c r="A343" s="29" t="s">
        <v>387</v>
      </c>
      <c r="B343" s="30"/>
      <c r="C343" s="86">
        <v>56.5351511704269</v>
      </c>
      <c r="D343" s="159"/>
      <c r="E343" s="5"/>
      <c r="F343" s="161"/>
      <c r="G343" s="5"/>
      <c r="H343" s="5"/>
    </row>
    <row r="344" spans="1:8" ht="14.5" x14ac:dyDescent="0.35">
      <c r="A344" s="29" t="s">
        <v>388</v>
      </c>
      <c r="B344" s="30"/>
      <c r="C344" s="86">
        <v>82.195427246723099</v>
      </c>
      <c r="D344" s="159"/>
      <c r="E344" s="5"/>
      <c r="F344" s="161"/>
      <c r="G344" s="5"/>
      <c r="H344" s="5"/>
    </row>
    <row r="345" spans="1:8" ht="14.5" x14ac:dyDescent="0.35">
      <c r="A345" s="29" t="s">
        <v>389</v>
      </c>
      <c r="B345" s="30"/>
      <c r="C345" s="86">
        <v>90.261090282540408</v>
      </c>
      <c r="D345" s="159"/>
      <c r="E345" s="5"/>
      <c r="F345" s="161"/>
      <c r="G345" s="5"/>
      <c r="H345" s="5"/>
    </row>
    <row r="346" spans="1:8" ht="14.5" x14ac:dyDescent="0.35">
      <c r="A346" s="29" t="s">
        <v>390</v>
      </c>
      <c r="B346" s="30"/>
      <c r="C346" s="86">
        <v>110.826284370341</v>
      </c>
      <c r="D346" s="159"/>
      <c r="E346" s="5"/>
      <c r="F346" s="161"/>
      <c r="G346" s="5"/>
      <c r="H346" s="5"/>
    </row>
    <row r="347" spans="1:8" ht="14.5" x14ac:dyDescent="0.35">
      <c r="A347" s="29" t="s">
        <v>391</v>
      </c>
      <c r="B347" s="30"/>
      <c r="C347" s="86">
        <v>104.58449521371099</v>
      </c>
      <c r="D347" s="159"/>
      <c r="E347" s="5"/>
      <c r="F347" s="161"/>
      <c r="G347" s="5"/>
      <c r="H347" s="5"/>
    </row>
    <row r="348" spans="1:8" ht="14.5" x14ac:dyDescent="0.35">
      <c r="A348" s="29" t="s">
        <v>392</v>
      </c>
      <c r="B348" s="30"/>
      <c r="C348" s="86">
        <v>140.44785896511698</v>
      </c>
      <c r="D348" s="159"/>
      <c r="E348" s="5"/>
      <c r="F348" s="161"/>
      <c r="G348" s="5"/>
      <c r="H348" s="5"/>
    </row>
    <row r="349" spans="1:8" ht="14.5" x14ac:dyDescent="0.35">
      <c r="A349" s="29" t="s">
        <v>393</v>
      </c>
      <c r="B349" s="30"/>
      <c r="C349" s="86">
        <v>77.50275054146411</v>
      </c>
      <c r="D349" s="159"/>
      <c r="E349" s="5"/>
      <c r="F349" s="161"/>
      <c r="G349" s="5"/>
      <c r="H349" s="5"/>
    </row>
    <row r="350" spans="1:8" ht="14.5" x14ac:dyDescent="0.35">
      <c r="A350" s="29" t="s">
        <v>394</v>
      </c>
      <c r="B350" s="30"/>
      <c r="C350" s="86">
        <v>32.161161500607399</v>
      </c>
      <c r="D350" s="159"/>
      <c r="E350" s="5"/>
      <c r="F350" s="161"/>
      <c r="G350" s="5"/>
      <c r="H350" s="5"/>
    </row>
    <row r="351" spans="1:8" ht="14.5" x14ac:dyDescent="0.35">
      <c r="A351" s="29" t="s">
        <v>395</v>
      </c>
      <c r="B351" s="30"/>
      <c r="C351" s="86">
        <v>77.488068867302189</v>
      </c>
      <c r="D351" s="159"/>
      <c r="E351" s="5"/>
      <c r="F351" s="161"/>
      <c r="G351" s="5"/>
      <c r="H351" s="5"/>
    </row>
    <row r="352" spans="1:8" ht="14.5" x14ac:dyDescent="0.35">
      <c r="A352" s="29" t="s">
        <v>396</v>
      </c>
      <c r="B352" s="30"/>
      <c r="C352" s="86">
        <v>65.464840963259093</v>
      </c>
      <c r="D352" s="159"/>
      <c r="E352" s="5"/>
      <c r="F352" s="161"/>
      <c r="G352" s="5"/>
      <c r="H352" s="5"/>
    </row>
    <row r="353" spans="1:8" ht="14.5" x14ac:dyDescent="0.35">
      <c r="A353" s="29" t="s">
        <v>397</v>
      </c>
      <c r="B353" s="30"/>
      <c r="C353" s="86">
        <v>108.047258916896</v>
      </c>
      <c r="D353" s="159"/>
      <c r="E353" s="5"/>
      <c r="F353" s="161"/>
      <c r="G353" s="5"/>
      <c r="H353" s="5"/>
    </row>
    <row r="354" spans="1:8" ht="14.5" x14ac:dyDescent="0.35">
      <c r="A354" s="29" t="s">
        <v>398</v>
      </c>
      <c r="B354" s="30"/>
      <c r="C354" s="86">
        <v>159.49127673699101</v>
      </c>
      <c r="D354" s="159"/>
      <c r="E354" s="5"/>
      <c r="F354" s="161"/>
      <c r="G354" s="5"/>
      <c r="H354" s="5"/>
    </row>
    <row r="355" spans="1:8" ht="14.5" x14ac:dyDescent="0.35">
      <c r="A355" s="29" t="s">
        <v>399</v>
      </c>
      <c r="B355" s="30"/>
      <c r="C355" s="86">
        <v>106.352754622166</v>
      </c>
      <c r="D355" s="159"/>
      <c r="E355" s="5"/>
      <c r="F355" s="161"/>
      <c r="G355" s="5"/>
      <c r="H355" s="5"/>
    </row>
    <row r="356" spans="1:8" ht="14.5" x14ac:dyDescent="0.35">
      <c r="A356" s="29" t="s">
        <v>400</v>
      </c>
      <c r="B356" s="30"/>
      <c r="C356" s="86">
        <v>91.851926994257994</v>
      </c>
      <c r="D356" s="159"/>
      <c r="E356" s="5"/>
      <c r="F356" s="161"/>
      <c r="G356" s="5"/>
      <c r="H356" s="5"/>
    </row>
    <row r="357" spans="1:8" ht="14.5" x14ac:dyDescent="0.35">
      <c r="A357" s="29" t="s">
        <v>401</v>
      </c>
      <c r="B357" s="30"/>
      <c r="C357" s="86">
        <v>91.25473910287549</v>
      </c>
      <c r="D357" s="159"/>
      <c r="E357" s="5"/>
      <c r="F357" s="161"/>
      <c r="G357" s="5"/>
      <c r="H357" s="5"/>
    </row>
    <row r="358" spans="1:8" ht="14.5" x14ac:dyDescent="0.35">
      <c r="A358" s="29" t="s">
        <v>402</v>
      </c>
      <c r="B358" s="30"/>
      <c r="C358" s="86">
        <v>76.183229812889792</v>
      </c>
      <c r="D358" s="159"/>
      <c r="E358" s="5"/>
      <c r="F358" s="161"/>
      <c r="G358" s="5"/>
      <c r="H358" s="5"/>
    </row>
    <row r="359" spans="1:8" ht="14.5" x14ac:dyDescent="0.35">
      <c r="A359" s="29" t="s">
        <v>403</v>
      </c>
      <c r="B359" s="30"/>
      <c r="C359" s="86">
        <v>76.052674954627491</v>
      </c>
      <c r="D359" s="159"/>
      <c r="E359" s="5"/>
      <c r="F359" s="161"/>
      <c r="G359" s="5"/>
      <c r="H359" s="5"/>
    </row>
    <row r="360" spans="1:8" ht="14.5" x14ac:dyDescent="0.35">
      <c r="A360" s="29" t="s">
        <v>404</v>
      </c>
      <c r="B360" s="30"/>
      <c r="C360" s="86">
        <v>97.078380794579104</v>
      </c>
      <c r="D360" s="159"/>
      <c r="E360" s="5"/>
      <c r="F360" s="161"/>
      <c r="G360" s="5"/>
      <c r="H360" s="5"/>
    </row>
    <row r="361" spans="1:8" ht="14.5" x14ac:dyDescent="0.35">
      <c r="A361" s="29" t="s">
        <v>405</v>
      </c>
      <c r="B361" s="30"/>
      <c r="C361" s="86">
        <v>109.11642385488301</v>
      </c>
      <c r="D361" s="159"/>
      <c r="E361" s="5"/>
      <c r="F361" s="161"/>
      <c r="G361" s="5"/>
      <c r="H361" s="5"/>
    </row>
    <row r="362" spans="1:8" ht="14.5" x14ac:dyDescent="0.35">
      <c r="A362" s="29" t="s">
        <v>406</v>
      </c>
      <c r="B362" s="30"/>
      <c r="C362" s="86">
        <v>119.18058405560001</v>
      </c>
      <c r="D362" s="159"/>
      <c r="E362" s="5"/>
      <c r="F362" s="161"/>
      <c r="G362" s="5"/>
      <c r="H362" s="5"/>
    </row>
    <row r="363" spans="1:8" ht="14.5" x14ac:dyDescent="0.35">
      <c r="A363" s="29" t="s">
        <v>407</v>
      </c>
      <c r="B363" s="30"/>
      <c r="C363" s="86">
        <v>117.056754021999</v>
      </c>
      <c r="D363" s="159"/>
      <c r="E363" s="5"/>
      <c r="F363" s="161"/>
      <c r="G363" s="5"/>
      <c r="H363" s="5"/>
    </row>
    <row r="364" spans="1:8" ht="14.5" x14ac:dyDescent="0.35">
      <c r="A364" s="29" t="s">
        <v>408</v>
      </c>
      <c r="B364" s="30"/>
      <c r="C364" s="86">
        <v>60.171320871348897</v>
      </c>
      <c r="D364" s="159"/>
      <c r="E364" s="5"/>
      <c r="F364" s="161"/>
      <c r="G364" s="5"/>
      <c r="H364" s="5"/>
    </row>
    <row r="365" spans="1:8" ht="14.5" x14ac:dyDescent="0.35">
      <c r="A365" s="29" t="s">
        <v>409</v>
      </c>
      <c r="B365" s="30"/>
      <c r="C365" s="86">
        <v>135.26730272357</v>
      </c>
      <c r="D365" s="159"/>
      <c r="E365" s="5"/>
      <c r="F365" s="161"/>
      <c r="G365" s="5"/>
      <c r="H365" s="5"/>
    </row>
    <row r="366" spans="1:8" ht="14.5" x14ac:dyDescent="0.35">
      <c r="A366" s="29" t="s">
        <v>410</v>
      </c>
      <c r="B366" s="30"/>
      <c r="C366" s="86">
        <v>79.275885174999402</v>
      </c>
      <c r="D366" s="159"/>
      <c r="E366" s="5"/>
      <c r="F366" s="161"/>
      <c r="G366" s="5"/>
      <c r="H366" s="5"/>
    </row>
    <row r="367" spans="1:8" ht="14.5" x14ac:dyDescent="0.35">
      <c r="A367" s="29" t="s">
        <v>411</v>
      </c>
      <c r="B367" s="30"/>
      <c r="C367" s="86">
        <v>81.569100251534792</v>
      </c>
      <c r="D367" s="159"/>
      <c r="E367" s="5"/>
      <c r="F367" s="161"/>
      <c r="G367" s="5"/>
      <c r="H367" s="5"/>
    </row>
    <row r="368" spans="1:8" ht="14.5" x14ac:dyDescent="0.35">
      <c r="A368" s="29" t="s">
        <v>412</v>
      </c>
      <c r="B368" s="30"/>
      <c r="C368" s="86">
        <v>155.872904111841</v>
      </c>
      <c r="D368" s="159"/>
      <c r="E368" s="5"/>
      <c r="F368" s="161"/>
      <c r="G368" s="5"/>
      <c r="H368" s="5"/>
    </row>
    <row r="369" spans="1:8" ht="14.5" x14ac:dyDescent="0.35">
      <c r="A369" s="29" t="s">
        <v>413</v>
      </c>
      <c r="B369" s="30"/>
      <c r="C369" s="86">
        <v>160.08631871146798</v>
      </c>
      <c r="D369" s="159"/>
      <c r="E369" s="5"/>
      <c r="F369" s="161"/>
      <c r="G369" s="5"/>
      <c r="H369" s="5"/>
    </row>
    <row r="370" spans="1:8" ht="14.5" x14ac:dyDescent="0.35">
      <c r="A370" s="29" t="s">
        <v>414</v>
      </c>
      <c r="B370" s="30"/>
      <c r="C370" s="86">
        <v>60.613615441856304</v>
      </c>
      <c r="D370" s="159"/>
      <c r="E370" s="5"/>
      <c r="F370" s="161"/>
      <c r="G370" s="5"/>
      <c r="H370" s="5"/>
    </row>
    <row r="371" spans="1:8" ht="14.5" x14ac:dyDescent="0.35">
      <c r="A371" s="29" t="s">
        <v>415</v>
      </c>
      <c r="B371" s="30"/>
      <c r="C371" s="86">
        <v>115.16262182267501</v>
      </c>
      <c r="D371" s="159"/>
      <c r="E371" s="5"/>
      <c r="F371" s="161"/>
      <c r="G371" s="5"/>
      <c r="H371" s="5"/>
    </row>
    <row r="372" spans="1:8" ht="14.5" x14ac:dyDescent="0.35">
      <c r="A372" s="29" t="s">
        <v>416</v>
      </c>
      <c r="B372" s="30"/>
      <c r="C372" s="86">
        <v>117.33336802469499</v>
      </c>
      <c r="D372" s="159"/>
      <c r="E372" s="5"/>
      <c r="F372" s="161"/>
      <c r="G372" s="5"/>
      <c r="H372" s="5"/>
    </row>
    <row r="373" spans="1:8" ht="14.5" x14ac:dyDescent="0.35">
      <c r="A373" s="29" t="s">
        <v>417</v>
      </c>
      <c r="B373" s="30"/>
      <c r="C373" s="86">
        <v>112.28939367955401</v>
      </c>
      <c r="D373" s="159"/>
      <c r="E373" s="5"/>
      <c r="F373" s="161"/>
      <c r="G373" s="5"/>
      <c r="H373" s="5"/>
    </row>
    <row r="374" spans="1:8" ht="14.5" x14ac:dyDescent="0.35">
      <c r="A374" s="29" t="s">
        <v>418</v>
      </c>
      <c r="B374" s="30"/>
      <c r="C374" s="86">
        <v>153.72940352544501</v>
      </c>
      <c r="D374" s="159"/>
      <c r="E374" s="5"/>
      <c r="F374" s="161"/>
      <c r="G374" s="5"/>
      <c r="H374" s="5"/>
    </row>
    <row r="375" spans="1:8" ht="14.5" x14ac:dyDescent="0.35">
      <c r="A375" s="29" t="s">
        <v>419</v>
      </c>
      <c r="B375" s="30"/>
      <c r="C375" s="86">
        <v>98.933051061778798</v>
      </c>
      <c r="D375" s="159"/>
      <c r="E375" s="5"/>
      <c r="F375" s="161"/>
      <c r="G375" s="5"/>
      <c r="H375" s="5"/>
    </row>
    <row r="376" spans="1:8" ht="14.5" x14ac:dyDescent="0.35">
      <c r="A376" s="29" t="s">
        <v>420</v>
      </c>
      <c r="B376" s="30"/>
      <c r="C376" s="86">
        <v>68.521094213723103</v>
      </c>
      <c r="D376" s="159"/>
      <c r="E376" s="5"/>
      <c r="F376" s="161"/>
      <c r="G376" s="5"/>
      <c r="H376" s="5"/>
    </row>
    <row r="377" spans="1:8" ht="14.5" x14ac:dyDescent="0.35">
      <c r="A377" s="29" t="s">
        <v>421</v>
      </c>
      <c r="B377" s="30"/>
      <c r="C377" s="86">
        <v>124.64446085801499</v>
      </c>
      <c r="D377" s="159"/>
      <c r="E377" s="5"/>
      <c r="F377" s="161"/>
      <c r="G377" s="5"/>
      <c r="H377" s="5"/>
    </row>
    <row r="378" spans="1:8" ht="14.5" x14ac:dyDescent="0.35">
      <c r="A378" s="29" t="s">
        <v>422</v>
      </c>
      <c r="B378" s="30"/>
      <c r="C378" s="86">
        <v>154.11329438432901</v>
      </c>
      <c r="D378" s="159"/>
      <c r="E378" s="5"/>
      <c r="F378" s="161"/>
      <c r="G378" s="5"/>
      <c r="H378" s="5"/>
    </row>
    <row r="379" spans="1:8" ht="14.5" x14ac:dyDescent="0.35">
      <c r="A379" s="29" t="s">
        <v>423</v>
      </c>
      <c r="B379" s="30"/>
      <c r="C379" s="86">
        <v>144.47401814249699</v>
      </c>
      <c r="D379" s="159"/>
      <c r="E379" s="5"/>
      <c r="F379" s="161"/>
      <c r="G379" s="5"/>
      <c r="H379" s="5"/>
    </row>
    <row r="380" spans="1:8" ht="14.5" x14ac:dyDescent="0.35">
      <c r="A380" s="29" t="s">
        <v>424</v>
      </c>
      <c r="B380" s="30"/>
      <c r="C380" s="86">
        <v>91.940481216607395</v>
      </c>
      <c r="D380" s="159"/>
      <c r="E380" s="5"/>
      <c r="F380" s="161"/>
      <c r="G380" s="5"/>
      <c r="H380" s="5"/>
    </row>
    <row r="381" spans="1:8" ht="14.5" x14ac:dyDescent="0.35">
      <c r="A381" s="29" t="s">
        <v>425</v>
      </c>
      <c r="B381" s="30"/>
      <c r="C381" s="86">
        <v>68.825012043315596</v>
      </c>
      <c r="D381" s="159"/>
      <c r="E381" s="5"/>
      <c r="F381" s="161"/>
      <c r="G381" s="5"/>
      <c r="H381" s="5"/>
    </row>
    <row r="382" spans="1:8" ht="14.5" x14ac:dyDescent="0.35">
      <c r="A382" s="29" t="s">
        <v>426</v>
      </c>
      <c r="B382" s="30"/>
      <c r="C382" s="86">
        <v>66.991440360274012</v>
      </c>
      <c r="D382" s="159"/>
      <c r="E382" s="5"/>
      <c r="F382" s="161"/>
      <c r="G382" s="5"/>
      <c r="H382" s="5"/>
    </row>
    <row r="383" spans="1:8" ht="14.5" x14ac:dyDescent="0.35">
      <c r="A383" s="29" t="s">
        <v>427</v>
      </c>
      <c r="B383" s="30"/>
      <c r="C383" s="86">
        <v>133.546256301146</v>
      </c>
      <c r="D383" s="159"/>
      <c r="E383" s="5"/>
      <c r="F383" s="161"/>
      <c r="G383" s="5"/>
      <c r="H383" s="5"/>
    </row>
    <row r="384" spans="1:8" ht="14.5" x14ac:dyDescent="0.35">
      <c r="A384" s="29" t="s">
        <v>428</v>
      </c>
      <c r="B384" s="30"/>
      <c r="C384" s="86">
        <v>97.0398130432405</v>
      </c>
      <c r="D384" s="159"/>
      <c r="E384" s="5"/>
      <c r="F384" s="161"/>
      <c r="G384" s="5"/>
      <c r="H384" s="5"/>
    </row>
    <row r="385" spans="1:8" ht="14.5" x14ac:dyDescent="0.35">
      <c r="A385" s="29" t="s">
        <v>429</v>
      </c>
      <c r="B385" s="30"/>
      <c r="C385" s="86">
        <v>94.135579196577808</v>
      </c>
      <c r="D385" s="159"/>
      <c r="E385" s="5"/>
      <c r="F385" s="161"/>
      <c r="G385" s="5"/>
      <c r="H385" s="5"/>
    </row>
    <row r="386" spans="1:8" ht="14.5" x14ac:dyDescent="0.35">
      <c r="A386" s="29" t="s">
        <v>430</v>
      </c>
      <c r="B386" s="30"/>
      <c r="C386" s="86">
        <v>156.223320959994</v>
      </c>
      <c r="D386" s="159"/>
      <c r="E386" s="5"/>
      <c r="F386" s="161"/>
      <c r="G386" s="5"/>
      <c r="H386" s="5"/>
    </row>
    <row r="387" spans="1:8" ht="14.5" x14ac:dyDescent="0.35">
      <c r="A387" s="29" t="s">
        <v>431</v>
      </c>
      <c r="B387" s="30"/>
      <c r="C387" s="86">
        <v>105.31088829479501</v>
      </c>
      <c r="D387" s="159"/>
      <c r="E387" s="5"/>
      <c r="F387" s="161"/>
      <c r="G387" s="5"/>
      <c r="H387" s="5"/>
    </row>
    <row r="388" spans="1:8" ht="14.5" x14ac:dyDescent="0.35">
      <c r="A388" s="29" t="s">
        <v>432</v>
      </c>
      <c r="B388" s="30"/>
      <c r="C388" s="86">
        <v>109.12410764757601</v>
      </c>
      <c r="D388" s="159"/>
      <c r="E388" s="5"/>
      <c r="F388" s="161"/>
      <c r="G388" s="5"/>
      <c r="H388" s="5"/>
    </row>
    <row r="389" spans="1:8" ht="14.5" x14ac:dyDescent="0.35">
      <c r="A389" s="29" t="s">
        <v>433</v>
      </c>
      <c r="B389" s="30"/>
      <c r="C389" s="86">
        <v>113.639016814238</v>
      </c>
      <c r="D389" s="159"/>
      <c r="E389" s="5"/>
      <c r="F389" s="161"/>
      <c r="G389" s="5"/>
      <c r="H389" s="5"/>
    </row>
    <row r="390" spans="1:8" ht="14.5" x14ac:dyDescent="0.35">
      <c r="A390" s="29" t="s">
        <v>434</v>
      </c>
      <c r="B390" s="30"/>
      <c r="C390" s="86">
        <v>120.27715872066699</v>
      </c>
      <c r="D390" s="159"/>
      <c r="E390" s="5"/>
      <c r="F390" s="161"/>
      <c r="G390" s="5"/>
      <c r="H390" s="5"/>
    </row>
    <row r="391" spans="1:8" ht="14.5" x14ac:dyDescent="0.35">
      <c r="A391" s="29" t="s">
        <v>435</v>
      </c>
      <c r="B391" s="30"/>
      <c r="C391" s="86">
        <v>140.23241731011399</v>
      </c>
      <c r="D391" s="159"/>
      <c r="E391" s="5"/>
      <c r="F391" s="161"/>
      <c r="G391" s="5"/>
      <c r="H391" s="5"/>
    </row>
    <row r="392" spans="1:8" ht="14.5" x14ac:dyDescent="0.35">
      <c r="A392" s="29" t="s">
        <v>436</v>
      </c>
      <c r="B392" s="30"/>
      <c r="C392" s="86">
        <v>98.255787824522102</v>
      </c>
      <c r="D392" s="159"/>
      <c r="E392" s="5"/>
      <c r="F392" s="161"/>
      <c r="G392" s="5"/>
      <c r="H392" s="5"/>
    </row>
    <row r="393" spans="1:8" ht="14.5" x14ac:dyDescent="0.35">
      <c r="A393" s="29" t="s">
        <v>437</v>
      </c>
      <c r="B393" s="30"/>
      <c r="C393" s="86">
        <v>86.380803718674898</v>
      </c>
      <c r="D393" s="159"/>
      <c r="E393" s="5"/>
      <c r="F393" s="161"/>
      <c r="G393" s="5"/>
      <c r="H393" s="5"/>
    </row>
    <row r="394" spans="1:8" ht="14.5" x14ac:dyDescent="0.35">
      <c r="A394" s="29" t="s">
        <v>438</v>
      </c>
      <c r="B394" s="30"/>
      <c r="C394" s="86">
        <v>134.082161766083</v>
      </c>
      <c r="D394" s="159"/>
      <c r="E394" s="5"/>
      <c r="F394" s="161"/>
      <c r="G394" s="5"/>
      <c r="H394" s="5"/>
    </row>
    <row r="395" spans="1:8" ht="14.5" x14ac:dyDescent="0.35">
      <c r="A395" s="29" t="s">
        <v>439</v>
      </c>
      <c r="B395" s="30"/>
      <c r="C395" s="86">
        <v>107.11988627741999</v>
      </c>
      <c r="D395" s="159"/>
      <c r="E395" s="5"/>
      <c r="F395" s="161"/>
      <c r="G395" s="5"/>
      <c r="H395" s="5"/>
    </row>
    <row r="396" spans="1:8" ht="14.5" x14ac:dyDescent="0.35">
      <c r="A396" s="29" t="s">
        <v>440</v>
      </c>
      <c r="B396" s="30"/>
      <c r="C396" s="86">
        <v>103.348545560511</v>
      </c>
      <c r="D396" s="159"/>
      <c r="E396" s="5"/>
      <c r="F396" s="161"/>
      <c r="G396" s="5"/>
      <c r="H396" s="5"/>
    </row>
    <row r="397" spans="1:8" ht="14.5" x14ac:dyDescent="0.35">
      <c r="A397" s="29" t="s">
        <v>441</v>
      </c>
      <c r="B397" s="30"/>
      <c r="C397" s="86">
        <v>124.72557275735601</v>
      </c>
      <c r="D397" s="159"/>
      <c r="E397" s="5"/>
      <c r="F397" s="161"/>
      <c r="G397" s="5"/>
      <c r="H397" s="5"/>
    </row>
    <row r="398" spans="1:8" ht="14.5" x14ac:dyDescent="0.35">
      <c r="A398" s="29" t="s">
        <v>442</v>
      </c>
      <c r="B398" s="30"/>
      <c r="C398" s="86">
        <v>62.159317974447198</v>
      </c>
      <c r="D398" s="159"/>
      <c r="E398" s="5"/>
      <c r="F398" s="161"/>
      <c r="G398" s="5"/>
      <c r="H398" s="5"/>
    </row>
    <row r="399" spans="1:8" ht="14.5" x14ac:dyDescent="0.35">
      <c r="A399" s="29" t="s">
        <v>443</v>
      </c>
      <c r="B399" s="30"/>
      <c r="C399" s="86">
        <v>88.572186537761297</v>
      </c>
      <c r="D399" s="159"/>
      <c r="E399" s="5"/>
      <c r="F399" s="161"/>
      <c r="G399" s="5"/>
      <c r="H399" s="5"/>
    </row>
    <row r="400" spans="1:8" ht="14.5" x14ac:dyDescent="0.35">
      <c r="A400" s="29" t="s">
        <v>444</v>
      </c>
      <c r="B400" s="30"/>
      <c r="C400" s="86">
        <v>138.114491000767</v>
      </c>
      <c r="D400" s="159"/>
      <c r="E400" s="5"/>
      <c r="F400" s="161"/>
      <c r="G400" s="5"/>
      <c r="H400" s="5"/>
    </row>
    <row r="401" spans="1:8" ht="14.5" x14ac:dyDescent="0.35">
      <c r="A401" s="29" t="s">
        <v>445</v>
      </c>
      <c r="B401" s="30"/>
      <c r="C401" s="86">
        <v>118.863376986921</v>
      </c>
      <c r="D401" s="159"/>
      <c r="E401" s="5"/>
      <c r="F401" s="161"/>
      <c r="G401" s="5"/>
      <c r="H401" s="5"/>
    </row>
    <row r="402" spans="1:8" ht="14.5" x14ac:dyDescent="0.35">
      <c r="A402" s="29" t="s">
        <v>446</v>
      </c>
      <c r="B402" s="30"/>
      <c r="C402" s="86">
        <v>111.24711364480599</v>
      </c>
      <c r="D402" s="159"/>
      <c r="E402" s="5"/>
      <c r="F402" s="161"/>
      <c r="G402" s="5"/>
      <c r="H402" s="5"/>
    </row>
    <row r="403" spans="1:8" ht="14.5" x14ac:dyDescent="0.35">
      <c r="A403" s="29" t="s">
        <v>447</v>
      </c>
      <c r="B403" s="30"/>
      <c r="C403" s="86">
        <v>79.895121052015895</v>
      </c>
      <c r="D403" s="159"/>
      <c r="E403" s="5"/>
      <c r="F403" s="161"/>
      <c r="G403" s="5"/>
      <c r="H403" s="5"/>
    </row>
    <row r="404" spans="1:8" ht="14.5" x14ac:dyDescent="0.35">
      <c r="A404" s="29" t="s">
        <v>448</v>
      </c>
      <c r="B404" s="30"/>
      <c r="C404" s="86">
        <v>108.343447864685</v>
      </c>
      <c r="D404" s="159"/>
      <c r="E404" s="5"/>
      <c r="F404" s="161"/>
      <c r="G404" s="5"/>
      <c r="H404" s="5"/>
    </row>
    <row r="405" spans="1:8" ht="14.5" x14ac:dyDescent="0.35">
      <c r="A405" s="29" t="s">
        <v>449</v>
      </c>
      <c r="B405" s="30"/>
      <c r="C405" s="86">
        <v>121.169394981335</v>
      </c>
      <c r="D405" s="159"/>
      <c r="E405" s="5"/>
      <c r="F405" s="161"/>
      <c r="G405" s="5"/>
      <c r="H405" s="5"/>
    </row>
    <row r="406" spans="1:8" ht="14.5" x14ac:dyDescent="0.35">
      <c r="A406" s="29" t="s">
        <v>450</v>
      </c>
      <c r="B406" s="30"/>
      <c r="C406" s="86">
        <v>108.27362655328299</v>
      </c>
      <c r="D406" s="159"/>
      <c r="E406" s="5"/>
      <c r="F406" s="161"/>
      <c r="G406" s="5"/>
      <c r="H406" s="5"/>
    </row>
    <row r="407" spans="1:8" ht="14.5" x14ac:dyDescent="0.35">
      <c r="A407" s="29" t="s">
        <v>451</v>
      </c>
      <c r="B407" s="30"/>
      <c r="C407" s="86">
        <v>95.322998505193297</v>
      </c>
      <c r="D407" s="159"/>
      <c r="E407" s="5"/>
      <c r="F407" s="161"/>
      <c r="G407" s="5"/>
      <c r="H407" s="5"/>
    </row>
    <row r="408" spans="1:8" ht="14.5" x14ac:dyDescent="0.35">
      <c r="A408" s="29" t="s">
        <v>452</v>
      </c>
      <c r="B408" s="30"/>
      <c r="C408" s="86">
        <v>104.88949730947201</v>
      </c>
      <c r="D408" s="159"/>
      <c r="E408" s="5"/>
      <c r="F408" s="161"/>
      <c r="G408" s="5"/>
      <c r="H408" s="5"/>
    </row>
    <row r="409" spans="1:8" ht="14.5" x14ac:dyDescent="0.35">
      <c r="A409" s="29" t="s">
        <v>453</v>
      </c>
      <c r="B409" s="30"/>
      <c r="C409" s="86">
        <v>113.931729257382</v>
      </c>
      <c r="D409" s="159"/>
      <c r="E409" s="5"/>
      <c r="F409" s="161"/>
      <c r="G409" s="5"/>
      <c r="H409" s="5"/>
    </row>
    <row r="410" spans="1:8" ht="14.5" x14ac:dyDescent="0.35">
      <c r="A410" s="29" t="s">
        <v>454</v>
      </c>
      <c r="B410" s="30"/>
      <c r="C410" s="86">
        <v>175.08076693776403</v>
      </c>
      <c r="D410" s="159"/>
      <c r="E410" s="5"/>
      <c r="F410" s="161"/>
      <c r="G410" s="5"/>
      <c r="H410" s="5"/>
    </row>
    <row r="411" spans="1:8" ht="14.5" x14ac:dyDescent="0.35">
      <c r="A411" s="29" t="s">
        <v>455</v>
      </c>
      <c r="B411" s="30"/>
      <c r="C411" s="86">
        <v>137.04992343262498</v>
      </c>
      <c r="D411" s="159"/>
      <c r="E411" s="5"/>
      <c r="F411" s="161"/>
      <c r="G411" s="5"/>
      <c r="H411" s="5"/>
    </row>
    <row r="412" spans="1:8" ht="14.5" x14ac:dyDescent="0.35">
      <c r="A412" s="29" t="s">
        <v>456</v>
      </c>
      <c r="B412" s="30"/>
      <c r="C412" s="86">
        <v>86.028840123021098</v>
      </c>
      <c r="D412" s="159"/>
      <c r="E412" s="5"/>
      <c r="F412" s="161"/>
      <c r="G412" s="5"/>
      <c r="H412" s="5"/>
    </row>
    <row r="413" spans="1:8" ht="14.5" x14ac:dyDescent="0.35">
      <c r="A413" s="29" t="s">
        <v>457</v>
      </c>
      <c r="B413" s="30"/>
      <c r="C413" s="86">
        <v>108.08334544868499</v>
      </c>
      <c r="D413" s="159"/>
      <c r="E413" s="5"/>
      <c r="F413" s="161"/>
      <c r="G413" s="5"/>
      <c r="H413" s="5"/>
    </row>
    <row r="414" spans="1:8" ht="14.5" x14ac:dyDescent="0.35">
      <c r="A414" s="29" t="s">
        <v>458</v>
      </c>
      <c r="B414" s="30"/>
      <c r="C414" s="86">
        <v>152.457242055975</v>
      </c>
      <c r="D414" s="159"/>
      <c r="E414" s="5"/>
      <c r="F414" s="161"/>
      <c r="G414" s="5"/>
      <c r="H414" s="5"/>
    </row>
    <row r="415" spans="1:8" ht="14.5" x14ac:dyDescent="0.35">
      <c r="A415" s="29" t="s">
        <v>459</v>
      </c>
      <c r="B415" s="30"/>
      <c r="C415" s="86">
        <v>109.242541839846</v>
      </c>
      <c r="D415" s="159"/>
      <c r="E415" s="5"/>
      <c r="F415" s="161"/>
      <c r="G415" s="5"/>
      <c r="H415" s="5"/>
    </row>
    <row r="416" spans="1:8" ht="14.5" x14ac:dyDescent="0.35">
      <c r="A416" s="29" t="s">
        <v>460</v>
      </c>
      <c r="B416" s="30"/>
      <c r="C416" s="86">
        <v>113.968867953054</v>
      </c>
      <c r="D416" s="159"/>
      <c r="E416" s="5"/>
      <c r="F416" s="161"/>
      <c r="G416" s="5"/>
      <c r="H416" s="5"/>
    </row>
    <row r="417" spans="1:8" ht="14.5" x14ac:dyDescent="0.35">
      <c r="A417" s="29" t="s">
        <v>461</v>
      </c>
      <c r="B417" s="30"/>
      <c r="C417" s="86">
        <v>39.382530999039197</v>
      </c>
      <c r="D417" s="159"/>
      <c r="E417" s="5"/>
      <c r="F417" s="161"/>
      <c r="G417" s="5"/>
      <c r="H417" s="5"/>
    </row>
    <row r="418" spans="1:8" ht="14.5" x14ac:dyDescent="0.35">
      <c r="A418" s="29" t="s">
        <v>462</v>
      </c>
      <c r="B418" s="30"/>
      <c r="C418" s="86">
        <v>47.311378352818501</v>
      </c>
      <c r="D418" s="159"/>
      <c r="E418" s="5"/>
      <c r="F418" s="161"/>
      <c r="G418" s="5"/>
      <c r="H418" s="5"/>
    </row>
    <row r="419" spans="1:8" ht="14.5" x14ac:dyDescent="0.35">
      <c r="A419" s="29" t="s">
        <v>463</v>
      </c>
      <c r="B419" s="30"/>
      <c r="C419" s="86">
        <v>129.51164292467598</v>
      </c>
      <c r="D419" s="159"/>
      <c r="E419" s="5"/>
      <c r="F419" s="161"/>
      <c r="G419" s="5"/>
      <c r="H419" s="5"/>
    </row>
    <row r="420" spans="1:8" ht="14.5" x14ac:dyDescent="0.35">
      <c r="A420" s="29" t="s">
        <v>464</v>
      </c>
      <c r="B420" s="30"/>
      <c r="C420" s="86">
        <v>125.94580385313601</v>
      </c>
      <c r="D420" s="159"/>
      <c r="E420" s="5"/>
      <c r="F420" s="161"/>
      <c r="G420" s="5"/>
      <c r="H420" s="5"/>
    </row>
    <row r="421" spans="1:8" ht="14.5" x14ac:dyDescent="0.35">
      <c r="A421" s="29" t="s">
        <v>465</v>
      </c>
      <c r="B421" s="30"/>
      <c r="C421" s="86">
        <v>102.247843944081</v>
      </c>
      <c r="D421" s="159"/>
      <c r="E421" s="5"/>
      <c r="F421" s="161"/>
      <c r="G421" s="5"/>
      <c r="H421" s="5"/>
    </row>
    <row r="422" spans="1:8" ht="14.5" x14ac:dyDescent="0.35">
      <c r="A422" s="29" t="s">
        <v>466</v>
      </c>
      <c r="B422" s="30"/>
      <c r="C422" s="86">
        <v>82.011492788042105</v>
      </c>
      <c r="D422" s="159"/>
      <c r="E422" s="5"/>
      <c r="F422" s="161"/>
      <c r="G422" s="5"/>
      <c r="H422" s="5"/>
    </row>
    <row r="423" spans="1:8" ht="14.5" x14ac:dyDescent="0.35">
      <c r="A423" s="29" t="s">
        <v>467</v>
      </c>
      <c r="B423" s="30"/>
      <c r="C423" s="86">
        <v>102.296731600906</v>
      </c>
      <c r="D423" s="159"/>
      <c r="E423" s="5"/>
      <c r="F423" s="161"/>
      <c r="G423" s="5"/>
      <c r="H423" s="5"/>
    </row>
    <row r="424" spans="1:8" ht="14.5" x14ac:dyDescent="0.35">
      <c r="A424" s="29" t="s">
        <v>468</v>
      </c>
      <c r="B424" s="30"/>
      <c r="C424" s="86">
        <v>50.5544280292224</v>
      </c>
      <c r="D424" s="159"/>
      <c r="E424" s="5"/>
      <c r="F424" s="161"/>
      <c r="G424" s="5"/>
      <c r="H424" s="5"/>
    </row>
    <row r="425" spans="1:8" ht="14.5" x14ac:dyDescent="0.35">
      <c r="A425" s="29" t="s">
        <v>469</v>
      </c>
      <c r="B425" s="30"/>
      <c r="C425" s="86">
        <v>87.315774680030799</v>
      </c>
      <c r="D425" s="159"/>
      <c r="E425" s="5"/>
      <c r="F425" s="161"/>
      <c r="G425" s="5"/>
      <c r="H425" s="5"/>
    </row>
    <row r="426" spans="1:8" ht="14.5" x14ac:dyDescent="0.35">
      <c r="A426" s="29" t="s">
        <v>470</v>
      </c>
      <c r="B426" s="30"/>
      <c r="C426" s="86">
        <v>83.179629922614296</v>
      </c>
      <c r="D426" s="159"/>
      <c r="E426" s="5"/>
      <c r="F426" s="161"/>
      <c r="G426" s="5"/>
      <c r="H426" s="5"/>
    </row>
    <row r="427" spans="1:8" ht="14.5" x14ac:dyDescent="0.35">
      <c r="A427" s="29" t="s">
        <v>471</v>
      </c>
      <c r="B427" s="30"/>
      <c r="C427" s="86">
        <v>181.31487153098999</v>
      </c>
      <c r="D427" s="159"/>
      <c r="E427" s="5"/>
      <c r="F427" s="161"/>
      <c r="G427" s="5"/>
      <c r="H427" s="5"/>
    </row>
    <row r="428" spans="1:8" ht="14.5" x14ac:dyDescent="0.35">
      <c r="A428" s="29" t="s">
        <v>472</v>
      </c>
      <c r="B428" s="30"/>
      <c r="C428" s="86">
        <v>122.259252212766</v>
      </c>
      <c r="D428" s="159"/>
      <c r="E428" s="5"/>
      <c r="F428" s="161"/>
      <c r="G428" s="5"/>
      <c r="H428" s="5"/>
    </row>
    <row r="429" spans="1:8" ht="14.5" x14ac:dyDescent="0.35">
      <c r="A429" s="29" t="s">
        <v>473</v>
      </c>
      <c r="B429" s="30"/>
      <c r="C429" s="86">
        <v>140.58404198598399</v>
      </c>
      <c r="D429" s="159"/>
      <c r="E429" s="5"/>
      <c r="F429" s="161"/>
      <c r="G429" s="5"/>
      <c r="H429" s="5"/>
    </row>
    <row r="430" spans="1:8" ht="14.5" x14ac:dyDescent="0.35">
      <c r="A430" s="29" t="s">
        <v>474</v>
      </c>
      <c r="B430" s="30"/>
      <c r="C430" s="86">
        <v>135.286140735591</v>
      </c>
      <c r="D430" s="159"/>
      <c r="E430" s="5"/>
      <c r="F430" s="161"/>
      <c r="G430" s="5"/>
      <c r="H430" s="5"/>
    </row>
    <row r="431" spans="1:8" ht="14.5" x14ac:dyDescent="0.35">
      <c r="A431" s="29" t="s">
        <v>475</v>
      </c>
      <c r="B431" s="30"/>
      <c r="C431" s="86">
        <v>102.050207633241</v>
      </c>
      <c r="D431" s="159"/>
      <c r="E431" s="5"/>
      <c r="F431" s="161"/>
      <c r="G431" s="5"/>
      <c r="H431" s="5"/>
    </row>
    <row r="432" spans="1:8" ht="14.5" x14ac:dyDescent="0.35">
      <c r="A432" s="29" t="s">
        <v>476</v>
      </c>
      <c r="B432" s="30"/>
      <c r="C432" s="86">
        <v>65.465212923314596</v>
      </c>
      <c r="D432" s="159"/>
      <c r="E432" s="5"/>
      <c r="F432" s="161"/>
      <c r="G432" s="5"/>
      <c r="H432" s="5"/>
    </row>
    <row r="433" spans="1:8" ht="14.5" x14ac:dyDescent="0.35">
      <c r="A433" s="29" t="s">
        <v>477</v>
      </c>
      <c r="B433" s="30"/>
      <c r="C433" s="86">
        <v>161.41544737681798</v>
      </c>
      <c r="D433" s="159"/>
      <c r="E433" s="5"/>
      <c r="F433" s="161"/>
      <c r="G433" s="5"/>
      <c r="H433" s="5"/>
    </row>
    <row r="434" spans="1:8" ht="14.5" x14ac:dyDescent="0.35">
      <c r="A434" s="29" t="s">
        <v>478</v>
      </c>
      <c r="B434" s="30"/>
      <c r="C434" s="86">
        <v>101.23986276599901</v>
      </c>
      <c r="D434" s="159"/>
      <c r="E434" s="5"/>
      <c r="F434" s="161"/>
      <c r="G434" s="5"/>
      <c r="H434" s="5"/>
    </row>
    <row r="435" spans="1:8" ht="14.5" x14ac:dyDescent="0.35">
      <c r="A435" s="29" t="s">
        <v>479</v>
      </c>
      <c r="B435" s="30"/>
      <c r="C435" s="86">
        <v>130.32458532178799</v>
      </c>
      <c r="D435" s="159"/>
      <c r="E435" s="5"/>
      <c r="F435" s="161"/>
      <c r="G435" s="5"/>
      <c r="H435" s="5"/>
    </row>
    <row r="436" spans="1:8" ht="14.5" x14ac:dyDescent="0.35">
      <c r="A436" s="29" t="s">
        <v>480</v>
      </c>
      <c r="B436" s="30"/>
      <c r="C436" s="86">
        <v>53.589403019471803</v>
      </c>
      <c r="D436" s="159"/>
      <c r="E436" s="5"/>
      <c r="F436" s="161"/>
      <c r="G436" s="5"/>
      <c r="H436" s="5"/>
    </row>
    <row r="437" spans="1:8" ht="14.5" x14ac:dyDescent="0.35">
      <c r="A437" s="29" t="s">
        <v>481</v>
      </c>
      <c r="B437" s="30"/>
      <c r="C437" s="86">
        <v>104.846049640828</v>
      </c>
      <c r="D437" s="159"/>
      <c r="E437" s="5"/>
      <c r="F437" s="161"/>
      <c r="G437" s="5"/>
      <c r="H437" s="5"/>
    </row>
    <row r="438" spans="1:8" ht="14.5" x14ac:dyDescent="0.35">
      <c r="A438" s="29" t="s">
        <v>482</v>
      </c>
      <c r="B438" s="30"/>
      <c r="C438" s="86">
        <v>46.798419404995897</v>
      </c>
      <c r="D438" s="159"/>
      <c r="E438" s="5"/>
      <c r="F438" s="161"/>
      <c r="G438" s="5"/>
      <c r="H438" s="5"/>
    </row>
    <row r="439" spans="1:8" ht="14.5" x14ac:dyDescent="0.35">
      <c r="A439" s="29" t="s">
        <v>483</v>
      </c>
      <c r="B439" s="30"/>
      <c r="C439" s="86">
        <v>145.53368725540099</v>
      </c>
      <c r="D439" s="159"/>
      <c r="E439" s="5"/>
      <c r="F439" s="161"/>
      <c r="G439" s="5"/>
      <c r="H439" s="5"/>
    </row>
    <row r="440" spans="1:8" ht="14.5" x14ac:dyDescent="0.35">
      <c r="A440" s="29" t="s">
        <v>484</v>
      </c>
      <c r="B440" s="30"/>
      <c r="C440" s="86">
        <v>99.132938329262501</v>
      </c>
      <c r="D440" s="159"/>
      <c r="E440" s="5"/>
      <c r="F440" s="161"/>
      <c r="G440" s="5"/>
      <c r="H440" s="5"/>
    </row>
    <row r="441" spans="1:8" ht="14.5" x14ac:dyDescent="0.35">
      <c r="A441" s="29" t="s">
        <v>485</v>
      </c>
      <c r="B441" s="30"/>
      <c r="C441" s="86">
        <v>135.47010075992299</v>
      </c>
      <c r="D441" s="159"/>
      <c r="E441" s="5"/>
      <c r="F441" s="161"/>
      <c r="G441" s="5"/>
      <c r="H441" s="5"/>
    </row>
    <row r="442" spans="1:8" ht="14.5" x14ac:dyDescent="0.35">
      <c r="A442" s="29" t="s">
        <v>486</v>
      </c>
      <c r="B442" s="30"/>
      <c r="C442" s="86">
        <v>127.32183085337199</v>
      </c>
      <c r="D442" s="159"/>
      <c r="E442" s="5"/>
      <c r="F442" s="161"/>
      <c r="G442" s="5"/>
      <c r="H442" s="5"/>
    </row>
    <row r="443" spans="1:8" ht="14.5" x14ac:dyDescent="0.35">
      <c r="A443" s="29" t="s">
        <v>487</v>
      </c>
      <c r="B443" s="30"/>
      <c r="C443" s="86">
        <v>63.835165705125299</v>
      </c>
      <c r="D443" s="159"/>
      <c r="E443" s="5"/>
      <c r="F443" s="161"/>
      <c r="G443" s="5"/>
      <c r="H443" s="5"/>
    </row>
    <row r="444" spans="1:8" ht="14.5" x14ac:dyDescent="0.35">
      <c r="A444" s="29" t="s">
        <v>488</v>
      </c>
      <c r="B444" s="30"/>
      <c r="C444" s="86">
        <v>66.513311311548193</v>
      </c>
      <c r="D444" s="159"/>
      <c r="E444" s="5"/>
      <c r="F444" s="161"/>
      <c r="G444" s="5"/>
      <c r="H444" s="5"/>
    </row>
    <row r="445" spans="1:8" ht="14.5" x14ac:dyDescent="0.35">
      <c r="A445" s="29" t="s">
        <v>489</v>
      </c>
      <c r="B445" s="30"/>
      <c r="C445" s="86">
        <v>160.914737589471</v>
      </c>
      <c r="D445" s="159"/>
      <c r="E445" s="5"/>
      <c r="F445" s="161"/>
      <c r="G445" s="5"/>
      <c r="H445" s="5"/>
    </row>
    <row r="446" spans="1:8" ht="14.5" x14ac:dyDescent="0.35">
      <c r="A446" s="29" t="s">
        <v>490</v>
      </c>
      <c r="B446" s="30"/>
      <c r="C446" s="86">
        <v>91.656927602342904</v>
      </c>
      <c r="D446" s="159"/>
      <c r="E446" s="5"/>
      <c r="F446" s="161"/>
      <c r="G446" s="5"/>
      <c r="H446" s="5"/>
    </row>
    <row r="447" spans="1:8" ht="14.5" x14ac:dyDescent="0.35">
      <c r="A447" s="29" t="s">
        <v>491</v>
      </c>
      <c r="B447" s="30"/>
      <c r="C447" s="86">
        <v>73.192618012891188</v>
      </c>
      <c r="D447" s="159"/>
      <c r="E447" s="5"/>
      <c r="F447" s="161"/>
      <c r="G447" s="5"/>
      <c r="H447" s="5"/>
    </row>
    <row r="448" spans="1:8" ht="14.5" x14ac:dyDescent="0.35">
      <c r="A448" s="29" t="s">
        <v>492</v>
      </c>
      <c r="B448" s="30"/>
      <c r="C448" s="86">
        <v>138.00153665219202</v>
      </c>
      <c r="D448" s="159"/>
      <c r="E448" s="5"/>
      <c r="F448" s="161"/>
      <c r="G448" s="5"/>
      <c r="H448" s="5"/>
    </row>
    <row r="449" spans="1:8" ht="14.5" x14ac:dyDescent="0.35">
      <c r="A449" s="29" t="s">
        <v>493</v>
      </c>
      <c r="B449" s="30"/>
      <c r="C449" s="86">
        <v>61.443015526284199</v>
      </c>
      <c r="D449" s="159"/>
      <c r="E449" s="5"/>
      <c r="F449" s="161"/>
      <c r="G449" s="5"/>
      <c r="H449" s="5"/>
    </row>
    <row r="450" spans="1:8" ht="14.5" x14ac:dyDescent="0.35">
      <c r="A450" s="29" t="s">
        <v>494</v>
      </c>
      <c r="B450" s="30"/>
      <c r="C450" s="86">
        <v>146.02237554065601</v>
      </c>
      <c r="D450" s="159"/>
      <c r="E450" s="5"/>
      <c r="F450" s="161"/>
      <c r="G450" s="5"/>
      <c r="H450" s="5"/>
    </row>
    <row r="451" spans="1:8" ht="14.5" x14ac:dyDescent="0.35">
      <c r="A451" s="29" t="s">
        <v>495</v>
      </c>
      <c r="B451" s="30"/>
      <c r="C451" s="86">
        <v>107.535118705044</v>
      </c>
      <c r="D451" s="159"/>
      <c r="E451" s="5"/>
      <c r="F451" s="161"/>
      <c r="G451" s="5"/>
      <c r="H451" s="5"/>
    </row>
    <row r="452" spans="1:8" ht="14.5" x14ac:dyDescent="0.35">
      <c r="A452" s="29" t="s">
        <v>496</v>
      </c>
      <c r="B452" s="30"/>
      <c r="C452" s="86">
        <v>122.74930297134701</v>
      </c>
      <c r="D452" s="159"/>
      <c r="E452" s="5"/>
      <c r="F452" s="161"/>
      <c r="G452" s="5"/>
      <c r="H452" s="5"/>
    </row>
    <row r="453" spans="1:8" ht="14.5" x14ac:dyDescent="0.35">
      <c r="A453" s="29" t="s">
        <v>497</v>
      </c>
      <c r="B453" s="30"/>
      <c r="C453" s="86">
        <v>122.66155931054401</v>
      </c>
      <c r="D453" s="159"/>
      <c r="E453" s="5"/>
      <c r="F453" s="161"/>
      <c r="G453" s="5"/>
      <c r="H453" s="5"/>
    </row>
    <row r="454" spans="1:8" ht="14.5" x14ac:dyDescent="0.35">
      <c r="A454" s="29" t="s">
        <v>498</v>
      </c>
      <c r="B454" s="30"/>
      <c r="C454" s="86">
        <v>81.511449456320094</v>
      </c>
      <c r="D454" s="159"/>
      <c r="E454" s="5"/>
      <c r="F454" s="161"/>
      <c r="G454" s="5"/>
      <c r="H454" s="5"/>
    </row>
    <row r="455" spans="1:8" ht="14.5" x14ac:dyDescent="0.35">
      <c r="A455" s="29" t="s">
        <v>499</v>
      </c>
      <c r="B455" s="30"/>
      <c r="C455" s="86">
        <v>137.803821228093</v>
      </c>
      <c r="D455" s="159"/>
      <c r="E455" s="5"/>
      <c r="F455" s="161"/>
      <c r="G455" s="5"/>
      <c r="H455" s="5"/>
    </row>
    <row r="456" spans="1:8" ht="14.5" x14ac:dyDescent="0.35">
      <c r="A456" s="29" t="s">
        <v>500</v>
      </c>
      <c r="B456" s="30"/>
      <c r="C456" s="86">
        <v>116.394022060116</v>
      </c>
      <c r="D456" s="159"/>
      <c r="E456" s="5"/>
      <c r="F456" s="161"/>
      <c r="G456" s="5"/>
      <c r="H456" s="5"/>
    </row>
    <row r="457" spans="1:8" ht="14.5" x14ac:dyDescent="0.35">
      <c r="A457" s="29" t="s">
        <v>501</v>
      </c>
      <c r="B457" s="30"/>
      <c r="C457" s="86">
        <v>211.99849228142901</v>
      </c>
      <c r="D457" s="159"/>
      <c r="E457" s="5"/>
      <c r="F457" s="161"/>
      <c r="G457" s="5"/>
      <c r="H457" s="5"/>
    </row>
    <row r="458" spans="1:8" ht="14.5" x14ac:dyDescent="0.35">
      <c r="A458" s="29" t="s">
        <v>502</v>
      </c>
      <c r="B458" s="30"/>
      <c r="C458" s="86">
        <v>126.82226464646999</v>
      </c>
      <c r="D458" s="159"/>
      <c r="E458" s="5"/>
      <c r="F458" s="161"/>
      <c r="G458" s="5"/>
      <c r="H458" s="5"/>
    </row>
    <row r="459" spans="1:8" ht="14.5" x14ac:dyDescent="0.35">
      <c r="A459" s="29" t="s">
        <v>503</v>
      </c>
      <c r="B459" s="30"/>
      <c r="C459" s="86">
        <v>127.956527342293</v>
      </c>
      <c r="D459" s="159"/>
      <c r="E459" s="5"/>
      <c r="F459" s="161"/>
      <c r="G459" s="5"/>
      <c r="H459" s="5"/>
    </row>
    <row r="460" spans="1:8" ht="14.5" x14ac:dyDescent="0.35">
      <c r="A460" s="29" t="s">
        <v>504</v>
      </c>
      <c r="B460" s="30"/>
      <c r="C460" s="86">
        <v>53.376544214068304</v>
      </c>
      <c r="D460" s="159"/>
      <c r="E460" s="5"/>
      <c r="F460" s="161"/>
      <c r="G460" s="5"/>
      <c r="H460" s="5"/>
    </row>
    <row r="461" spans="1:8" ht="14.5" x14ac:dyDescent="0.35">
      <c r="A461" s="29" t="s">
        <v>505</v>
      </c>
      <c r="B461" s="30"/>
      <c r="C461" s="86">
        <v>140.831434218743</v>
      </c>
      <c r="D461" s="159"/>
      <c r="E461" s="5"/>
      <c r="F461" s="161"/>
      <c r="G461" s="5"/>
      <c r="H461" s="5"/>
    </row>
    <row r="462" spans="1:8" ht="14.5" x14ac:dyDescent="0.35">
      <c r="A462" s="29" t="s">
        <v>506</v>
      </c>
      <c r="B462" s="30"/>
      <c r="C462" s="86">
        <v>92.788194785456199</v>
      </c>
      <c r="D462" s="159"/>
      <c r="E462" s="5"/>
      <c r="F462" s="161"/>
      <c r="G462" s="5"/>
      <c r="H462" s="5"/>
    </row>
    <row r="463" spans="1:8" ht="14.5" x14ac:dyDescent="0.35">
      <c r="A463" s="29" t="s">
        <v>507</v>
      </c>
      <c r="B463" s="30"/>
      <c r="C463" s="86">
        <v>128.412362190576</v>
      </c>
      <c r="D463" s="159"/>
      <c r="E463" s="5"/>
      <c r="F463" s="161"/>
      <c r="G463" s="5"/>
      <c r="H463" s="5"/>
    </row>
    <row r="464" spans="1:8" ht="14.5" x14ac:dyDescent="0.35">
      <c r="A464" s="29" t="s">
        <v>508</v>
      </c>
      <c r="B464" s="30"/>
      <c r="C464" s="86">
        <v>93.947661578216298</v>
      </c>
      <c r="D464" s="159"/>
      <c r="E464" s="5"/>
      <c r="F464" s="161"/>
      <c r="G464" s="5"/>
      <c r="H464" s="5"/>
    </row>
    <row r="465" spans="1:8" ht="14.5" x14ac:dyDescent="0.35">
      <c r="A465" s="29" t="s">
        <v>509</v>
      </c>
      <c r="B465" s="30"/>
      <c r="C465" s="86">
        <v>105.76160888219701</v>
      </c>
      <c r="D465" s="159"/>
      <c r="E465" s="5"/>
      <c r="F465" s="161"/>
      <c r="G465" s="5"/>
      <c r="H465" s="5"/>
    </row>
    <row r="466" spans="1:8" ht="14.5" x14ac:dyDescent="0.35">
      <c r="A466" s="29" t="s">
        <v>510</v>
      </c>
      <c r="B466" s="30"/>
      <c r="C466" s="86">
        <v>82.803840751097312</v>
      </c>
      <c r="D466" s="159"/>
      <c r="E466" s="5"/>
      <c r="F466" s="161"/>
      <c r="G466" s="5"/>
      <c r="H466" s="5"/>
    </row>
    <row r="467" spans="1:8" ht="14.5" x14ac:dyDescent="0.35">
      <c r="A467" s="29" t="s">
        <v>511</v>
      </c>
      <c r="B467" s="30"/>
      <c r="C467" s="86">
        <v>214.57332006556501</v>
      </c>
      <c r="D467" s="159"/>
      <c r="E467" s="5"/>
      <c r="F467" s="161"/>
      <c r="G467" s="5"/>
      <c r="H467" s="5"/>
    </row>
    <row r="468" spans="1:8" ht="14.5" x14ac:dyDescent="0.35">
      <c r="A468" s="29" t="s">
        <v>512</v>
      </c>
      <c r="B468" s="30"/>
      <c r="C468" s="86">
        <v>107.061016992635</v>
      </c>
      <c r="D468" s="159"/>
      <c r="E468" s="5"/>
      <c r="F468" s="161"/>
      <c r="G468" s="5"/>
      <c r="H468" s="5"/>
    </row>
    <row r="469" spans="1:8" ht="14.5" x14ac:dyDescent="0.35">
      <c r="A469" s="29" t="s">
        <v>513</v>
      </c>
      <c r="B469" s="30"/>
      <c r="C469" s="86">
        <v>120.881742423177</v>
      </c>
      <c r="D469" s="159"/>
      <c r="E469" s="5"/>
      <c r="F469" s="161"/>
      <c r="G469" s="5"/>
      <c r="H469" s="5"/>
    </row>
    <row r="470" spans="1:8" ht="14.5" x14ac:dyDescent="0.35">
      <c r="A470" s="29" t="s">
        <v>514</v>
      </c>
      <c r="B470" s="30"/>
      <c r="C470" s="86">
        <v>132.207934146426</v>
      </c>
      <c r="D470" s="159"/>
      <c r="E470" s="5"/>
      <c r="F470" s="161"/>
      <c r="G470" s="5"/>
      <c r="H470" s="5"/>
    </row>
    <row r="471" spans="1:8" ht="14.5" x14ac:dyDescent="0.35">
      <c r="A471" s="29" t="s">
        <v>515</v>
      </c>
      <c r="B471" s="30"/>
      <c r="C471" s="86">
        <v>128.65345843825699</v>
      </c>
      <c r="D471" s="159"/>
      <c r="E471" s="5"/>
      <c r="F471" s="161"/>
      <c r="G471" s="5"/>
      <c r="H471" s="5"/>
    </row>
    <row r="472" spans="1:8" ht="14.5" x14ac:dyDescent="0.35">
      <c r="A472" s="29" t="s">
        <v>516</v>
      </c>
      <c r="B472" s="30"/>
      <c r="C472" s="86">
        <v>175.956579540061</v>
      </c>
      <c r="D472" s="159"/>
      <c r="E472" s="5"/>
      <c r="F472" s="161"/>
      <c r="G472" s="5"/>
      <c r="H472" s="5"/>
    </row>
    <row r="473" spans="1:8" ht="14.5" x14ac:dyDescent="0.35">
      <c r="A473" s="29" t="s">
        <v>517</v>
      </c>
      <c r="B473" s="30"/>
      <c r="C473" s="86">
        <v>58.883415137813898</v>
      </c>
      <c r="D473" s="159"/>
      <c r="E473" s="5"/>
      <c r="F473" s="161"/>
      <c r="G473" s="5"/>
      <c r="H473" s="5"/>
    </row>
    <row r="474" spans="1:8" ht="14.5" x14ac:dyDescent="0.35">
      <c r="A474" s="29" t="s">
        <v>518</v>
      </c>
      <c r="B474" s="30"/>
      <c r="C474" s="86">
        <v>146.48133852193001</v>
      </c>
      <c r="D474" s="159"/>
      <c r="E474" s="5"/>
      <c r="F474" s="161"/>
      <c r="G474" s="5"/>
      <c r="H474" s="5"/>
    </row>
    <row r="475" spans="1:8" ht="14.5" x14ac:dyDescent="0.35">
      <c r="A475" s="29" t="s">
        <v>519</v>
      </c>
      <c r="B475" s="30"/>
      <c r="C475" s="86">
        <v>85.114130366933892</v>
      </c>
      <c r="D475" s="159"/>
      <c r="E475" s="5"/>
      <c r="F475" s="161"/>
      <c r="G475" s="5"/>
      <c r="H475" s="5"/>
    </row>
    <row r="476" spans="1:8" ht="14.5" x14ac:dyDescent="0.35">
      <c r="A476" s="29" t="s">
        <v>520</v>
      </c>
      <c r="B476" s="30"/>
      <c r="C476" s="86">
        <v>30.226341889319798</v>
      </c>
      <c r="D476" s="159"/>
      <c r="E476" s="5"/>
      <c r="F476" s="161"/>
      <c r="G476" s="5"/>
      <c r="H476" s="5"/>
    </row>
    <row r="477" spans="1:8" ht="14.5" x14ac:dyDescent="0.35">
      <c r="A477" s="29" t="s">
        <v>521</v>
      </c>
      <c r="B477" s="30"/>
      <c r="C477" s="86">
        <v>85.593224562562895</v>
      </c>
      <c r="D477" s="159"/>
      <c r="E477" s="5"/>
      <c r="F477" s="161"/>
      <c r="G477" s="5"/>
      <c r="H477" s="5"/>
    </row>
    <row r="478" spans="1:8" ht="14.5" x14ac:dyDescent="0.35">
      <c r="A478" s="29" t="s">
        <v>522</v>
      </c>
      <c r="B478" s="30"/>
      <c r="C478" s="86">
        <v>148.48222022634599</v>
      </c>
      <c r="D478" s="159"/>
      <c r="E478" s="5"/>
      <c r="F478" s="161"/>
      <c r="G478" s="5"/>
      <c r="H478" s="5"/>
    </row>
    <row r="479" spans="1:8" ht="14.5" x14ac:dyDescent="0.35">
      <c r="A479" s="29" t="s">
        <v>523</v>
      </c>
      <c r="B479" s="30"/>
      <c r="C479" s="86">
        <v>139.71099405409399</v>
      </c>
      <c r="D479" s="159"/>
      <c r="E479" s="5"/>
      <c r="F479" s="161"/>
      <c r="G479" s="5"/>
      <c r="H479" s="5"/>
    </row>
    <row r="480" spans="1:8" ht="14.5" x14ac:dyDescent="0.35">
      <c r="A480" s="29" t="s">
        <v>524</v>
      </c>
      <c r="B480" s="30"/>
      <c r="C480" s="86">
        <v>93.92386742252549</v>
      </c>
      <c r="D480" s="159"/>
      <c r="E480" s="5"/>
      <c r="F480" s="161"/>
      <c r="G480" s="5"/>
      <c r="H480" s="5"/>
    </row>
    <row r="481" spans="1:8" ht="14.5" x14ac:dyDescent="0.35">
      <c r="A481" s="29" t="s">
        <v>525</v>
      </c>
      <c r="B481" s="30"/>
      <c r="C481" s="86">
        <v>86.436986773940788</v>
      </c>
      <c r="D481" s="159"/>
      <c r="E481" s="5"/>
      <c r="F481" s="161"/>
      <c r="G481" s="5"/>
      <c r="H481" s="5"/>
    </row>
    <row r="482" spans="1:8" ht="14.5" x14ac:dyDescent="0.35">
      <c r="A482" s="29" t="s">
        <v>526</v>
      </c>
      <c r="B482" s="30"/>
      <c r="C482" s="86">
        <v>132.56162762079501</v>
      </c>
      <c r="D482" s="159"/>
      <c r="E482" s="5"/>
      <c r="F482" s="161"/>
      <c r="G482" s="5"/>
      <c r="H482" s="5"/>
    </row>
    <row r="483" spans="1:8" ht="14.5" x14ac:dyDescent="0.35">
      <c r="A483" s="29" t="s">
        <v>527</v>
      </c>
      <c r="B483" s="30"/>
      <c r="C483" s="86">
        <v>219.267431966092</v>
      </c>
      <c r="D483" s="159"/>
      <c r="E483" s="5"/>
      <c r="F483" s="161"/>
      <c r="G483" s="5"/>
      <c r="H483" s="5"/>
    </row>
    <row r="484" spans="1:8" ht="14.5" x14ac:dyDescent="0.35">
      <c r="A484" s="29" t="s">
        <v>528</v>
      </c>
      <c r="B484" s="30"/>
      <c r="C484" s="86">
        <v>78.44106240945051</v>
      </c>
      <c r="D484" s="159"/>
      <c r="E484" s="5"/>
      <c r="F484" s="161"/>
      <c r="G484" s="5"/>
      <c r="H484" s="5"/>
    </row>
    <row r="485" spans="1:8" ht="14.5" x14ac:dyDescent="0.35">
      <c r="A485" s="29" t="s">
        <v>529</v>
      </c>
      <c r="B485" s="30"/>
      <c r="C485" s="86">
        <v>120.025276268507</v>
      </c>
      <c r="D485" s="159"/>
      <c r="E485" s="5"/>
      <c r="F485" s="161"/>
      <c r="G485" s="5"/>
      <c r="H485" s="5"/>
    </row>
    <row r="486" spans="1:8" ht="14.5" x14ac:dyDescent="0.35">
      <c r="A486" s="29" t="s">
        <v>530</v>
      </c>
      <c r="B486" s="30"/>
      <c r="C486" s="86">
        <v>194.97253704091199</v>
      </c>
      <c r="D486" s="159"/>
      <c r="E486" s="5"/>
      <c r="F486" s="161"/>
      <c r="G486" s="5"/>
      <c r="H486" s="5"/>
    </row>
    <row r="487" spans="1:8" ht="14.5" x14ac:dyDescent="0.35">
      <c r="A487" s="29" t="s">
        <v>531</v>
      </c>
      <c r="B487" s="30"/>
      <c r="C487" s="86">
        <v>62.770163136230096</v>
      </c>
      <c r="D487" s="159"/>
      <c r="E487" s="5"/>
      <c r="F487" s="161"/>
      <c r="G487" s="5"/>
      <c r="H487" s="5"/>
    </row>
    <row r="488" spans="1:8" ht="14.5" x14ac:dyDescent="0.35">
      <c r="A488" s="29" t="s">
        <v>532</v>
      </c>
      <c r="B488" s="30"/>
      <c r="C488" s="88" t="s">
        <v>1029</v>
      </c>
      <c r="D488" s="159"/>
      <c r="E488" s="5"/>
      <c r="F488" s="161"/>
      <c r="G488" s="5"/>
      <c r="H488" s="5"/>
    </row>
    <row r="489" spans="1:8" ht="14.5" x14ac:dyDescent="0.35">
      <c r="A489" s="29" t="s">
        <v>533</v>
      </c>
      <c r="B489" s="30"/>
      <c r="C489" s="86">
        <v>81.868970240730889</v>
      </c>
      <c r="D489" s="159"/>
      <c r="E489" s="5"/>
      <c r="F489" s="161"/>
      <c r="G489" s="5"/>
      <c r="H489" s="5"/>
    </row>
    <row r="490" spans="1:8" ht="14.5" x14ac:dyDescent="0.35">
      <c r="A490" s="29" t="s">
        <v>534</v>
      </c>
      <c r="B490" s="30"/>
      <c r="C490" s="86">
        <v>66.230534991263113</v>
      </c>
      <c r="D490" s="159"/>
      <c r="E490" s="5"/>
      <c r="F490" s="161"/>
      <c r="G490" s="5"/>
      <c r="H490" s="5"/>
    </row>
    <row r="491" spans="1:8" ht="14.5" x14ac:dyDescent="0.35">
      <c r="A491" s="29" t="s">
        <v>535</v>
      </c>
      <c r="B491" s="30"/>
      <c r="C491" s="86">
        <v>95.650452487644998</v>
      </c>
      <c r="D491" s="159"/>
      <c r="E491" s="5"/>
      <c r="F491" s="161"/>
      <c r="G491" s="5"/>
      <c r="H491" s="5"/>
    </row>
    <row r="492" spans="1:8" ht="14.5" x14ac:dyDescent="0.35">
      <c r="A492" s="29" t="s">
        <v>536</v>
      </c>
      <c r="B492" s="30"/>
      <c r="C492" s="88" t="s">
        <v>1029</v>
      </c>
      <c r="D492" s="159"/>
      <c r="E492" s="5"/>
      <c r="F492" s="161"/>
      <c r="G492" s="5"/>
      <c r="H492" s="5"/>
    </row>
    <row r="493" spans="1:8" ht="14.5" x14ac:dyDescent="0.35">
      <c r="A493" s="29" t="s">
        <v>537</v>
      </c>
      <c r="B493" s="30"/>
      <c r="C493" s="86">
        <v>128.31750814053999</v>
      </c>
      <c r="D493" s="159"/>
      <c r="E493" s="5"/>
      <c r="F493" s="161"/>
      <c r="G493" s="5"/>
      <c r="H493" s="5"/>
    </row>
    <row r="494" spans="1:8" ht="14.5" x14ac:dyDescent="0.35">
      <c r="A494" s="29" t="s">
        <v>538</v>
      </c>
      <c r="B494" s="30"/>
      <c r="C494" s="86">
        <v>144.58885049193802</v>
      </c>
      <c r="D494" s="159"/>
      <c r="E494" s="5"/>
      <c r="F494" s="161"/>
      <c r="G494" s="5"/>
      <c r="H494" s="5"/>
    </row>
    <row r="495" spans="1:8" ht="14.5" x14ac:dyDescent="0.35">
      <c r="A495" s="29" t="s">
        <v>539</v>
      </c>
      <c r="B495" s="30"/>
      <c r="C495" s="86">
        <v>106.633284293042</v>
      </c>
      <c r="D495" s="159"/>
      <c r="E495" s="5"/>
      <c r="F495" s="161"/>
      <c r="G495" s="5"/>
      <c r="H495" s="5"/>
    </row>
    <row r="496" spans="1:8" ht="14.5" x14ac:dyDescent="0.35">
      <c r="A496" s="29" t="s">
        <v>540</v>
      </c>
      <c r="B496" s="30"/>
      <c r="C496" s="86">
        <v>76.029388694199596</v>
      </c>
      <c r="D496" s="159"/>
      <c r="E496" s="5"/>
      <c r="F496" s="161"/>
      <c r="G496" s="5"/>
      <c r="H496" s="5"/>
    </row>
    <row r="497" spans="1:8" ht="14.5" x14ac:dyDescent="0.35">
      <c r="A497" s="29" t="s">
        <v>541</v>
      </c>
      <c r="B497" s="30"/>
      <c r="C497" s="86">
        <v>139.89847510722899</v>
      </c>
      <c r="D497" s="159"/>
      <c r="E497" s="5"/>
      <c r="F497" s="161"/>
      <c r="G497" s="5"/>
      <c r="H497" s="5"/>
    </row>
    <row r="498" spans="1:8" ht="14.5" x14ac:dyDescent="0.35">
      <c r="A498" s="29" t="s">
        <v>542</v>
      </c>
      <c r="B498" s="30"/>
      <c r="C498" s="86">
        <v>73.565908874840304</v>
      </c>
      <c r="D498" s="159"/>
      <c r="E498" s="5"/>
      <c r="F498" s="161"/>
      <c r="G498" s="5"/>
      <c r="H498" s="5"/>
    </row>
    <row r="499" spans="1:8" ht="14.5" x14ac:dyDescent="0.35">
      <c r="A499" s="29" t="s">
        <v>543</v>
      </c>
      <c r="B499" s="30"/>
      <c r="C499" s="86">
        <v>130.05561322653699</v>
      </c>
      <c r="D499" s="159"/>
      <c r="E499" s="5"/>
      <c r="F499" s="161"/>
      <c r="G499" s="5"/>
      <c r="H499" s="5"/>
    </row>
    <row r="500" spans="1:8" ht="14.5" x14ac:dyDescent="0.35">
      <c r="A500" s="29" t="s">
        <v>544</v>
      </c>
      <c r="B500" s="30"/>
      <c r="C500" s="86">
        <v>156.05797345339801</v>
      </c>
      <c r="D500" s="159"/>
      <c r="E500" s="5"/>
      <c r="F500" s="161"/>
      <c r="G500" s="5"/>
      <c r="H500" s="5"/>
    </row>
    <row r="501" spans="1:8" ht="14.5" x14ac:dyDescent="0.35">
      <c r="A501" s="29" t="s">
        <v>545</v>
      </c>
      <c r="B501" s="30"/>
      <c r="C501" s="86">
        <v>71.142523880990595</v>
      </c>
      <c r="D501" s="159"/>
      <c r="E501" s="5"/>
      <c r="F501" s="161"/>
      <c r="G501" s="5"/>
      <c r="H501" s="5"/>
    </row>
    <row r="502" spans="1:8" ht="14.5" x14ac:dyDescent="0.35">
      <c r="A502" s="29" t="s">
        <v>546</v>
      </c>
      <c r="B502" s="30"/>
      <c r="C502" s="86">
        <v>78.040346186576699</v>
      </c>
      <c r="D502" s="159"/>
      <c r="E502" s="5"/>
      <c r="F502" s="161"/>
      <c r="G502" s="5"/>
      <c r="H502" s="5"/>
    </row>
    <row r="503" spans="1:8" ht="14.5" x14ac:dyDescent="0.35">
      <c r="A503" s="29" t="s">
        <v>547</v>
      </c>
      <c r="B503" s="30"/>
      <c r="C503" s="86">
        <v>167.14888897234601</v>
      </c>
      <c r="D503" s="159"/>
      <c r="E503" s="5"/>
      <c r="F503" s="161"/>
      <c r="G503" s="5"/>
      <c r="H503" s="5"/>
    </row>
    <row r="504" spans="1:8" ht="14.5" x14ac:dyDescent="0.35">
      <c r="A504" s="29" t="s">
        <v>548</v>
      </c>
      <c r="B504" s="30"/>
      <c r="C504" s="86">
        <v>112.007963708034</v>
      </c>
      <c r="D504" s="159"/>
      <c r="E504" s="5"/>
      <c r="F504" s="161"/>
      <c r="G504" s="5"/>
      <c r="H504" s="5"/>
    </row>
    <row r="505" spans="1:8" ht="14.5" x14ac:dyDescent="0.35">
      <c r="A505" s="29" t="s">
        <v>549</v>
      </c>
      <c r="B505" s="30"/>
      <c r="C505" s="86">
        <v>92.461767678001394</v>
      </c>
      <c r="D505" s="159"/>
      <c r="E505" s="5"/>
      <c r="F505" s="161"/>
      <c r="G505" s="5"/>
      <c r="H505" s="5"/>
    </row>
    <row r="506" spans="1:8" ht="14.5" x14ac:dyDescent="0.35">
      <c r="A506" s="29" t="s">
        <v>550</v>
      </c>
      <c r="B506" s="30"/>
      <c r="C506" s="86">
        <v>116.54126050638401</v>
      </c>
      <c r="D506" s="159"/>
      <c r="E506" s="5"/>
      <c r="F506" s="161"/>
      <c r="G506" s="5"/>
      <c r="H506" s="5"/>
    </row>
    <row r="507" spans="1:8" ht="14.5" x14ac:dyDescent="0.35">
      <c r="A507" s="29" t="s">
        <v>551</v>
      </c>
      <c r="B507" s="30"/>
      <c r="C507" s="86">
        <v>110.81966762166</v>
      </c>
      <c r="D507" s="159"/>
      <c r="E507" s="5"/>
      <c r="F507" s="161"/>
      <c r="G507" s="5"/>
      <c r="H507" s="5"/>
    </row>
    <row r="508" spans="1:8" ht="14.5" x14ac:dyDescent="0.35">
      <c r="A508" s="29" t="s">
        <v>552</v>
      </c>
      <c r="B508" s="30"/>
      <c r="C508" s="86">
        <v>117.199563324417</v>
      </c>
      <c r="D508" s="159"/>
      <c r="E508" s="5"/>
      <c r="F508" s="161"/>
      <c r="G508" s="5"/>
      <c r="H508" s="5"/>
    </row>
    <row r="509" spans="1:8" ht="14.5" x14ac:dyDescent="0.35">
      <c r="A509" s="29" t="s">
        <v>553</v>
      </c>
      <c r="B509" s="30"/>
      <c r="C509" s="86">
        <v>84.592166897156005</v>
      </c>
      <c r="D509" s="159"/>
      <c r="E509" s="5"/>
      <c r="F509" s="161"/>
      <c r="G509" s="5"/>
      <c r="H509" s="5"/>
    </row>
    <row r="510" spans="1:8" ht="14.5" x14ac:dyDescent="0.35">
      <c r="A510" s="29" t="s">
        <v>554</v>
      </c>
      <c r="B510" s="30"/>
      <c r="C510" s="86">
        <v>82.749259086800407</v>
      </c>
      <c r="D510" s="159"/>
      <c r="E510" s="5"/>
      <c r="F510" s="161"/>
      <c r="G510" s="5"/>
      <c r="H510" s="5"/>
    </row>
    <row r="511" spans="1:8" ht="14.5" x14ac:dyDescent="0.35">
      <c r="A511" s="29" t="s">
        <v>555</v>
      </c>
      <c r="B511" s="30"/>
      <c r="C511" s="86">
        <v>94.3334872084572</v>
      </c>
      <c r="D511" s="159"/>
      <c r="E511" s="5"/>
      <c r="F511" s="161"/>
      <c r="G511" s="5"/>
      <c r="H511" s="5"/>
    </row>
    <row r="512" spans="1:8" ht="14.5" x14ac:dyDescent="0.35">
      <c r="A512" s="29" t="s">
        <v>556</v>
      </c>
      <c r="B512" s="30"/>
      <c r="C512" s="86">
        <v>139.21781320246203</v>
      </c>
      <c r="D512" s="159"/>
      <c r="E512" s="5"/>
      <c r="F512" s="161"/>
      <c r="G512" s="5"/>
      <c r="H512" s="5"/>
    </row>
    <row r="513" spans="1:8" ht="14.5" x14ac:dyDescent="0.35">
      <c r="A513" s="29" t="s">
        <v>557</v>
      </c>
      <c r="B513" s="30"/>
      <c r="C513" s="86">
        <v>97.683775861110306</v>
      </c>
      <c r="D513" s="159"/>
      <c r="E513" s="5"/>
      <c r="F513" s="161"/>
      <c r="G513" s="5"/>
      <c r="H513" s="5"/>
    </row>
    <row r="514" spans="1:8" ht="14.5" x14ac:dyDescent="0.35">
      <c r="A514" s="29" t="s">
        <v>558</v>
      </c>
      <c r="B514" s="30"/>
      <c r="C514" s="86">
        <v>95.071570883102808</v>
      </c>
      <c r="D514" s="159"/>
      <c r="E514" s="5"/>
      <c r="F514" s="161"/>
      <c r="G514" s="5"/>
      <c r="H514" s="5"/>
    </row>
    <row r="515" spans="1:8" ht="14.5" x14ac:dyDescent="0.35">
      <c r="A515" s="29" t="s">
        <v>559</v>
      </c>
      <c r="B515" s="30"/>
      <c r="C515" s="86">
        <v>64.381506213284993</v>
      </c>
      <c r="D515" s="159"/>
      <c r="E515" s="5"/>
      <c r="F515" s="161"/>
      <c r="G515" s="5"/>
      <c r="H515" s="5"/>
    </row>
    <row r="516" spans="1:8" ht="14.5" x14ac:dyDescent="0.35">
      <c r="A516" s="29" t="s">
        <v>560</v>
      </c>
      <c r="B516" s="30"/>
      <c r="C516" s="86">
        <v>114.193725452908</v>
      </c>
      <c r="D516" s="159"/>
      <c r="E516" s="5"/>
      <c r="F516" s="161"/>
      <c r="G516" s="5"/>
      <c r="H516" s="5"/>
    </row>
    <row r="517" spans="1:8" ht="14.5" x14ac:dyDescent="0.35">
      <c r="A517" s="29" t="s">
        <v>561</v>
      </c>
      <c r="B517" s="30"/>
      <c r="C517" s="86">
        <v>58.622780676189002</v>
      </c>
      <c r="D517" s="159"/>
      <c r="E517" s="5"/>
      <c r="F517" s="161"/>
      <c r="G517" s="5"/>
      <c r="H517" s="5"/>
    </row>
    <row r="518" spans="1:8" ht="14.5" x14ac:dyDescent="0.35">
      <c r="A518" s="29" t="s">
        <v>562</v>
      </c>
      <c r="B518" s="30"/>
      <c r="C518" s="86">
        <v>150.78121012949399</v>
      </c>
      <c r="D518" s="159"/>
      <c r="E518" s="5"/>
      <c r="F518" s="161"/>
      <c r="G518" s="5"/>
      <c r="H518" s="5"/>
    </row>
    <row r="519" spans="1:8" ht="14.5" x14ac:dyDescent="0.35">
      <c r="A519" s="29" t="s">
        <v>563</v>
      </c>
      <c r="B519" s="30"/>
      <c r="C519" s="86">
        <v>71.443272861170399</v>
      </c>
      <c r="D519" s="159"/>
      <c r="E519" s="5"/>
      <c r="F519" s="161"/>
      <c r="G519" s="5"/>
      <c r="H519" s="5"/>
    </row>
    <row r="520" spans="1:8" ht="14.5" x14ac:dyDescent="0.35">
      <c r="A520" s="29" t="s">
        <v>564</v>
      </c>
      <c r="B520" s="30"/>
      <c r="C520" s="86">
        <v>108.126202599265</v>
      </c>
      <c r="D520" s="159"/>
      <c r="E520" s="5"/>
      <c r="F520" s="161"/>
      <c r="G520" s="5"/>
      <c r="H520" s="5"/>
    </row>
    <row r="521" spans="1:8" ht="14.5" x14ac:dyDescent="0.35">
      <c r="A521" s="29" t="s">
        <v>565</v>
      </c>
      <c r="B521" s="30"/>
      <c r="C521" s="86">
        <v>102.078538515517</v>
      </c>
      <c r="D521" s="159"/>
      <c r="E521" s="5"/>
      <c r="F521" s="161"/>
      <c r="G521" s="5"/>
      <c r="H521" s="5"/>
    </row>
    <row r="522" spans="1:8" ht="14.5" x14ac:dyDescent="0.35">
      <c r="A522" s="29" t="s">
        <v>566</v>
      </c>
      <c r="B522" s="30"/>
      <c r="C522" s="86">
        <v>113.937427092376</v>
      </c>
      <c r="D522" s="159"/>
      <c r="E522" s="5"/>
      <c r="F522" s="161"/>
      <c r="G522" s="5"/>
      <c r="H522" s="5"/>
    </row>
    <row r="523" spans="1:8" ht="14.5" x14ac:dyDescent="0.35">
      <c r="A523" s="29" t="s">
        <v>567</v>
      </c>
      <c r="B523" s="30"/>
      <c r="C523" s="86">
        <v>53.407802995190494</v>
      </c>
      <c r="D523" s="159"/>
      <c r="E523" s="5"/>
      <c r="F523" s="161"/>
      <c r="G523" s="5"/>
      <c r="H523" s="5"/>
    </row>
    <row r="524" spans="1:8" ht="14.5" x14ac:dyDescent="0.35">
      <c r="A524" s="29" t="s">
        <v>568</v>
      </c>
      <c r="B524" s="30"/>
      <c r="C524" s="86">
        <v>130.88278549370301</v>
      </c>
      <c r="D524" s="159"/>
      <c r="E524" s="5"/>
      <c r="F524" s="161"/>
      <c r="G524" s="5"/>
      <c r="H524" s="5"/>
    </row>
    <row r="525" spans="1:8" ht="14.5" x14ac:dyDescent="0.35">
      <c r="A525" s="29" t="s">
        <v>569</v>
      </c>
      <c r="B525" s="30"/>
      <c r="C525" s="86">
        <v>173.997560395562</v>
      </c>
      <c r="D525" s="159"/>
      <c r="E525" s="5"/>
      <c r="F525" s="161"/>
      <c r="G525" s="5"/>
      <c r="H525" s="5"/>
    </row>
    <row r="526" spans="1:8" ht="14.5" x14ac:dyDescent="0.35">
      <c r="A526" s="29" t="s">
        <v>570</v>
      </c>
      <c r="B526" s="30"/>
      <c r="C526" s="86">
        <v>184.05575960478998</v>
      </c>
      <c r="D526" s="159"/>
      <c r="E526" s="5"/>
      <c r="F526" s="161"/>
      <c r="G526" s="5"/>
      <c r="H526" s="5"/>
    </row>
    <row r="527" spans="1:8" ht="14.5" x14ac:dyDescent="0.35">
      <c r="A527" s="29" t="s">
        <v>571</v>
      </c>
      <c r="B527" s="30"/>
      <c r="C527" s="86">
        <v>80.396200608020408</v>
      </c>
      <c r="D527" s="159"/>
      <c r="E527" s="5"/>
      <c r="F527" s="161"/>
      <c r="G527" s="5"/>
      <c r="H527" s="5"/>
    </row>
    <row r="528" spans="1:8" ht="14.5" x14ac:dyDescent="0.35">
      <c r="A528" s="29" t="s">
        <v>572</v>
      </c>
      <c r="B528" s="30"/>
      <c r="C528" s="86">
        <v>105.10961065436899</v>
      </c>
      <c r="D528" s="159"/>
      <c r="E528" s="5"/>
      <c r="F528" s="161"/>
      <c r="G528" s="5"/>
      <c r="H528" s="5"/>
    </row>
    <row r="529" spans="1:8" ht="14.5" x14ac:dyDescent="0.35">
      <c r="A529" s="29" t="s">
        <v>573</v>
      </c>
      <c r="B529" s="30"/>
      <c r="C529" s="86">
        <v>89.015553873941201</v>
      </c>
      <c r="D529" s="159"/>
      <c r="E529" s="5"/>
      <c r="F529" s="161"/>
      <c r="G529" s="5"/>
      <c r="H529" s="5"/>
    </row>
    <row r="530" spans="1:8" ht="14.5" x14ac:dyDescent="0.35">
      <c r="A530" s="29" t="s">
        <v>574</v>
      </c>
      <c r="B530" s="30"/>
      <c r="C530" s="86">
        <v>102.694467605314</v>
      </c>
      <c r="D530" s="159"/>
      <c r="E530" s="5"/>
      <c r="F530" s="161"/>
      <c r="G530" s="5"/>
      <c r="H530" s="5"/>
    </row>
    <row r="531" spans="1:8" ht="14.5" x14ac:dyDescent="0.35">
      <c r="A531" s="29" t="s">
        <v>575</v>
      </c>
      <c r="B531" s="30"/>
      <c r="C531" s="86">
        <v>58.2645385443899</v>
      </c>
      <c r="D531" s="159"/>
      <c r="E531" s="5"/>
      <c r="F531" s="161"/>
      <c r="G531" s="5"/>
      <c r="H531" s="5"/>
    </row>
    <row r="532" spans="1:8" ht="14.5" x14ac:dyDescent="0.35">
      <c r="A532" s="29" t="s">
        <v>576</v>
      </c>
      <c r="B532" s="30"/>
      <c r="C532" s="86">
        <v>87.832235111064904</v>
      </c>
      <c r="D532" s="159"/>
      <c r="E532" s="5"/>
      <c r="F532" s="161"/>
      <c r="G532" s="5"/>
      <c r="H532" s="5"/>
    </row>
    <row r="533" spans="1:8" ht="14.5" x14ac:dyDescent="0.35">
      <c r="A533" s="29" t="s">
        <v>577</v>
      </c>
      <c r="B533" s="30"/>
      <c r="C533" s="86">
        <v>79.197705342884603</v>
      </c>
      <c r="D533" s="159"/>
      <c r="E533" s="5"/>
      <c r="F533" s="161"/>
      <c r="G533" s="5"/>
      <c r="H533" s="5"/>
    </row>
    <row r="534" spans="1:8" ht="14.5" x14ac:dyDescent="0.35">
      <c r="A534" s="29" t="s">
        <v>578</v>
      </c>
      <c r="B534" s="30"/>
      <c r="C534" s="86">
        <v>95.796318207757409</v>
      </c>
      <c r="D534" s="159"/>
      <c r="E534" s="5"/>
      <c r="F534" s="161"/>
      <c r="G534" s="5"/>
      <c r="H534" s="5"/>
    </row>
    <row r="535" spans="1:8" ht="14.5" x14ac:dyDescent="0.35">
      <c r="A535" s="29" t="s">
        <v>579</v>
      </c>
      <c r="B535" s="30"/>
      <c r="C535" s="86">
        <v>88.248455855808402</v>
      </c>
      <c r="D535" s="159"/>
      <c r="E535" s="5"/>
      <c r="F535" s="161"/>
      <c r="G535" s="5"/>
      <c r="H535" s="5"/>
    </row>
    <row r="536" spans="1:8" ht="14.5" x14ac:dyDescent="0.35">
      <c r="A536" s="29" t="s">
        <v>580</v>
      </c>
      <c r="B536" s="30"/>
      <c r="C536" s="86">
        <v>92.755483017107608</v>
      </c>
      <c r="D536" s="159"/>
      <c r="E536" s="5"/>
      <c r="F536" s="161"/>
      <c r="G536" s="5"/>
      <c r="H536" s="5"/>
    </row>
    <row r="537" spans="1:8" ht="14.5" x14ac:dyDescent="0.35">
      <c r="A537" s="29" t="s">
        <v>581</v>
      </c>
      <c r="B537" s="30"/>
      <c r="C537" s="86">
        <v>158.93650129031201</v>
      </c>
      <c r="D537" s="159"/>
      <c r="E537" s="5"/>
      <c r="F537" s="161"/>
      <c r="G537" s="5"/>
      <c r="H537" s="5"/>
    </row>
    <row r="538" spans="1:8" ht="14.5" x14ac:dyDescent="0.35">
      <c r="A538" s="29" t="s">
        <v>582</v>
      </c>
      <c r="B538" s="30"/>
      <c r="C538" s="86">
        <v>121.53038054226801</v>
      </c>
      <c r="D538" s="159"/>
      <c r="E538" s="5"/>
      <c r="F538" s="161"/>
      <c r="G538" s="5"/>
      <c r="H538" s="5"/>
    </row>
    <row r="539" spans="1:8" ht="14.5" x14ac:dyDescent="0.35">
      <c r="A539" s="29" t="s">
        <v>583</v>
      </c>
      <c r="B539" s="30"/>
      <c r="C539" s="86">
        <v>84.832354630565689</v>
      </c>
      <c r="D539" s="159"/>
      <c r="E539" s="5"/>
      <c r="F539" s="161"/>
      <c r="G539" s="5"/>
      <c r="H539" s="5"/>
    </row>
    <row r="540" spans="1:8" ht="14.5" x14ac:dyDescent="0.35">
      <c r="A540" s="29" t="s">
        <v>584</v>
      </c>
      <c r="B540" s="30"/>
      <c r="C540" s="86">
        <v>93.4261394725375</v>
      </c>
      <c r="D540" s="159"/>
      <c r="E540" s="5"/>
      <c r="F540" s="161"/>
      <c r="G540" s="5"/>
      <c r="H540" s="5"/>
    </row>
    <row r="541" spans="1:8" ht="14.5" x14ac:dyDescent="0.35">
      <c r="A541" s="29" t="s">
        <v>585</v>
      </c>
      <c r="B541" s="30"/>
      <c r="C541" s="86">
        <v>61.359875509697694</v>
      </c>
      <c r="D541" s="159"/>
      <c r="E541" s="5"/>
      <c r="F541" s="161"/>
      <c r="G541" s="5"/>
      <c r="H541" s="5"/>
    </row>
    <row r="542" spans="1:8" ht="14.5" x14ac:dyDescent="0.35">
      <c r="A542" s="29" t="s">
        <v>586</v>
      </c>
      <c r="B542" s="30"/>
      <c r="C542" s="86">
        <v>94.330496188951102</v>
      </c>
      <c r="D542" s="159"/>
      <c r="E542" s="5"/>
      <c r="F542" s="161"/>
      <c r="G542" s="5"/>
      <c r="H542" s="5"/>
    </row>
    <row r="543" spans="1:8" ht="14.5" x14ac:dyDescent="0.35">
      <c r="A543" s="29" t="s">
        <v>587</v>
      </c>
      <c r="B543" s="30"/>
      <c r="C543" s="86">
        <v>57.0138025439852</v>
      </c>
      <c r="D543" s="159"/>
      <c r="E543" s="5"/>
      <c r="F543" s="161"/>
      <c r="G543" s="5"/>
      <c r="H543" s="5"/>
    </row>
    <row r="544" spans="1:8" ht="14.5" x14ac:dyDescent="0.35">
      <c r="A544" s="29" t="s">
        <v>588</v>
      </c>
      <c r="B544" s="30"/>
      <c r="C544" s="86">
        <v>138.61656836672299</v>
      </c>
      <c r="D544" s="159"/>
      <c r="E544" s="5"/>
      <c r="F544" s="161"/>
      <c r="G544" s="5"/>
      <c r="H544" s="5"/>
    </row>
    <row r="545" spans="1:8" ht="14.5" x14ac:dyDescent="0.35">
      <c r="A545" s="29" t="s">
        <v>589</v>
      </c>
      <c r="B545" s="30"/>
      <c r="C545" s="86">
        <v>178.90089526774901</v>
      </c>
      <c r="D545" s="159"/>
      <c r="E545" s="5"/>
      <c r="F545" s="161"/>
      <c r="G545" s="5"/>
      <c r="H545" s="5"/>
    </row>
    <row r="546" spans="1:8" ht="14.5" x14ac:dyDescent="0.35">
      <c r="A546" s="29" t="s">
        <v>590</v>
      </c>
      <c r="B546" s="30"/>
      <c r="C546" s="86">
        <v>84.6388300493836</v>
      </c>
      <c r="D546" s="159"/>
      <c r="E546" s="5"/>
      <c r="F546" s="161"/>
      <c r="G546" s="5"/>
      <c r="H546" s="5"/>
    </row>
    <row r="547" spans="1:8" ht="14.5" x14ac:dyDescent="0.35">
      <c r="A547" s="29" t="s">
        <v>591</v>
      </c>
      <c r="B547" s="30"/>
      <c r="C547" s="86">
        <v>102.74660658475901</v>
      </c>
      <c r="D547" s="159"/>
      <c r="E547" s="5"/>
      <c r="F547" s="161"/>
      <c r="G547" s="5"/>
      <c r="H547" s="5"/>
    </row>
    <row r="548" spans="1:8" ht="14.5" x14ac:dyDescent="0.35">
      <c r="A548" s="29" t="s">
        <v>592</v>
      </c>
      <c r="B548" s="30"/>
      <c r="C548" s="86">
        <v>89.391693915313795</v>
      </c>
      <c r="D548" s="159"/>
      <c r="E548" s="5"/>
      <c r="F548" s="161"/>
      <c r="G548" s="5"/>
      <c r="H548" s="5"/>
    </row>
    <row r="549" spans="1:8" ht="14.5" x14ac:dyDescent="0.35">
      <c r="A549" s="29" t="s">
        <v>593</v>
      </c>
      <c r="B549" s="30"/>
      <c r="C549" s="86">
        <v>63.945942770514399</v>
      </c>
      <c r="D549" s="159"/>
      <c r="E549" s="5"/>
      <c r="F549" s="161"/>
      <c r="G549" s="5"/>
      <c r="H549" s="5"/>
    </row>
    <row r="550" spans="1:8" ht="14.5" x14ac:dyDescent="0.35">
      <c r="A550" s="29" t="s">
        <v>594</v>
      </c>
      <c r="B550" s="30"/>
      <c r="C550" s="86">
        <v>60.914599323116001</v>
      </c>
      <c r="D550" s="159"/>
      <c r="E550" s="5"/>
      <c r="F550" s="161"/>
      <c r="G550" s="5"/>
      <c r="H550" s="5"/>
    </row>
    <row r="551" spans="1:8" ht="14.5" x14ac:dyDescent="0.35">
      <c r="A551" s="29" t="s">
        <v>595</v>
      </c>
      <c r="B551" s="30"/>
      <c r="C551" s="86">
        <v>94.944368022480504</v>
      </c>
      <c r="D551" s="159"/>
      <c r="E551" s="5"/>
      <c r="F551" s="161"/>
      <c r="G551" s="5"/>
      <c r="H551" s="5"/>
    </row>
    <row r="552" spans="1:8" ht="14.5" x14ac:dyDescent="0.35">
      <c r="A552" s="29" t="s">
        <v>596</v>
      </c>
      <c r="B552" s="30"/>
      <c r="C552" s="86">
        <v>133.027342519108</v>
      </c>
      <c r="D552" s="159"/>
      <c r="E552" s="5"/>
      <c r="F552" s="161"/>
      <c r="G552" s="5"/>
      <c r="H552" s="5"/>
    </row>
    <row r="553" spans="1:8" ht="14.5" x14ac:dyDescent="0.35">
      <c r="A553" s="29" t="s">
        <v>597</v>
      </c>
      <c r="B553" s="30"/>
      <c r="C553" s="86">
        <v>42.382986558822203</v>
      </c>
      <c r="D553" s="159"/>
      <c r="E553" s="5"/>
      <c r="F553" s="161"/>
      <c r="G553" s="5"/>
      <c r="H553" s="5"/>
    </row>
    <row r="554" spans="1:8" ht="14.5" x14ac:dyDescent="0.35">
      <c r="A554" s="29" t="s">
        <v>598</v>
      </c>
      <c r="B554" s="30"/>
      <c r="C554" s="86">
        <v>82.518811336889996</v>
      </c>
      <c r="D554" s="159"/>
      <c r="E554" s="5"/>
      <c r="F554" s="161"/>
      <c r="G554" s="5"/>
      <c r="H554" s="5"/>
    </row>
    <row r="555" spans="1:8" ht="14.5" x14ac:dyDescent="0.35">
      <c r="A555" s="29" t="s">
        <v>599</v>
      </c>
      <c r="B555" s="30"/>
      <c r="C555" s="86">
        <v>107.126156824055</v>
      </c>
      <c r="D555" s="159"/>
      <c r="E555" s="5"/>
      <c r="F555" s="161"/>
      <c r="G555" s="5"/>
      <c r="H555" s="5"/>
    </row>
    <row r="556" spans="1:8" ht="14.5" x14ac:dyDescent="0.35">
      <c r="A556" s="29" t="s">
        <v>600</v>
      </c>
      <c r="B556" s="30"/>
      <c r="C556" s="86">
        <v>113.312808817141</v>
      </c>
      <c r="D556" s="159"/>
      <c r="E556" s="5"/>
      <c r="F556" s="161"/>
      <c r="G556" s="5"/>
      <c r="H556" s="5"/>
    </row>
    <row r="557" spans="1:8" ht="14.5" x14ac:dyDescent="0.35">
      <c r="A557" s="29" t="s">
        <v>601</v>
      </c>
      <c r="B557" s="30"/>
      <c r="C557" s="86">
        <v>70.310974397557288</v>
      </c>
      <c r="D557" s="159"/>
      <c r="E557" s="5"/>
      <c r="F557" s="161"/>
      <c r="G557" s="5"/>
      <c r="H557" s="5"/>
    </row>
    <row r="558" spans="1:8" ht="14.5" x14ac:dyDescent="0.35">
      <c r="A558" s="29" t="s">
        <v>602</v>
      </c>
      <c r="B558" s="30"/>
      <c r="C558" s="86">
        <v>104.464330146867</v>
      </c>
      <c r="D558" s="159"/>
      <c r="E558" s="5"/>
      <c r="F558" s="161"/>
      <c r="G558" s="5"/>
      <c r="H558" s="5"/>
    </row>
    <row r="559" spans="1:8" ht="14.5" x14ac:dyDescent="0.35">
      <c r="A559" s="29" t="s">
        <v>603</v>
      </c>
      <c r="B559" s="30"/>
      <c r="C559" s="86">
        <v>121.295832024714</v>
      </c>
      <c r="D559" s="159"/>
      <c r="E559" s="5"/>
      <c r="F559" s="161"/>
      <c r="G559" s="5"/>
      <c r="H559" s="5"/>
    </row>
    <row r="560" spans="1:8" ht="14.5" x14ac:dyDescent="0.35">
      <c r="A560" s="29" t="s">
        <v>604</v>
      </c>
      <c r="B560" s="30"/>
      <c r="C560" s="86">
        <v>55.904301122583497</v>
      </c>
      <c r="D560" s="159"/>
      <c r="E560" s="5"/>
      <c r="F560" s="161"/>
      <c r="G560" s="5"/>
      <c r="H560" s="5"/>
    </row>
    <row r="561" spans="1:8" ht="14.5" x14ac:dyDescent="0.35">
      <c r="A561" s="29" t="s">
        <v>605</v>
      </c>
      <c r="B561" s="30"/>
      <c r="C561" s="86">
        <v>91.885935319033905</v>
      </c>
      <c r="D561" s="159"/>
      <c r="E561" s="5"/>
      <c r="F561" s="161"/>
      <c r="G561" s="5"/>
      <c r="H561" s="5"/>
    </row>
    <row r="562" spans="1:8" ht="14.5" x14ac:dyDescent="0.35">
      <c r="A562" s="29" t="s">
        <v>606</v>
      </c>
      <c r="B562" s="30"/>
      <c r="C562" s="86">
        <v>88.188497500663203</v>
      </c>
      <c r="D562" s="159"/>
      <c r="E562" s="5"/>
      <c r="F562" s="161"/>
      <c r="G562" s="5"/>
      <c r="H562" s="5"/>
    </row>
    <row r="563" spans="1:8" ht="14.5" x14ac:dyDescent="0.35">
      <c r="A563" s="29" t="s">
        <v>607</v>
      </c>
      <c r="B563" s="30"/>
      <c r="C563" s="86">
        <v>92.580847698889997</v>
      </c>
      <c r="D563" s="159"/>
      <c r="E563" s="5"/>
      <c r="F563" s="161"/>
      <c r="G563" s="5"/>
      <c r="H563" s="5"/>
    </row>
    <row r="564" spans="1:8" ht="14.5" x14ac:dyDescent="0.35">
      <c r="A564" s="29" t="s">
        <v>608</v>
      </c>
      <c r="B564" s="30"/>
      <c r="C564" s="86">
        <v>102.10845188048401</v>
      </c>
      <c r="D564" s="159"/>
      <c r="E564" s="5"/>
      <c r="F564" s="161"/>
      <c r="G564" s="5"/>
      <c r="H564" s="5"/>
    </row>
    <row r="565" spans="1:8" ht="14.5" x14ac:dyDescent="0.35">
      <c r="A565" s="29" t="s">
        <v>609</v>
      </c>
      <c r="B565" s="30"/>
      <c r="C565" s="86">
        <v>62.732240305091501</v>
      </c>
      <c r="D565" s="159"/>
      <c r="E565" s="5"/>
      <c r="F565" s="161"/>
      <c r="G565" s="5"/>
      <c r="H565" s="5"/>
    </row>
    <row r="566" spans="1:8" ht="14.5" x14ac:dyDescent="0.35">
      <c r="A566" s="29" t="s">
        <v>610</v>
      </c>
      <c r="B566" s="30"/>
      <c r="C566" s="86">
        <v>50.590013110232398</v>
      </c>
      <c r="D566" s="159"/>
      <c r="E566" s="5"/>
      <c r="F566" s="161"/>
      <c r="G566" s="5"/>
      <c r="H566" s="5"/>
    </row>
    <row r="567" spans="1:8" ht="14.5" x14ac:dyDescent="0.35">
      <c r="A567" s="29" t="s">
        <v>611</v>
      </c>
      <c r="B567" s="30"/>
      <c r="C567" s="86">
        <v>86.698346330889507</v>
      </c>
      <c r="D567" s="159"/>
      <c r="E567" s="5"/>
      <c r="F567" s="161"/>
      <c r="G567" s="5"/>
      <c r="H567" s="5"/>
    </row>
    <row r="568" spans="1:8" ht="14.5" x14ac:dyDescent="0.35">
      <c r="A568" s="29" t="s">
        <v>612</v>
      </c>
      <c r="B568" s="30"/>
      <c r="C568" s="86">
        <v>77.850321792228797</v>
      </c>
      <c r="D568" s="159"/>
      <c r="E568" s="5"/>
      <c r="F568" s="161"/>
      <c r="G568" s="5"/>
      <c r="H568" s="5"/>
    </row>
    <row r="569" spans="1:8" ht="14.5" x14ac:dyDescent="0.35">
      <c r="A569" s="29" t="s">
        <v>613</v>
      </c>
      <c r="B569" s="30"/>
      <c r="C569" s="86">
        <v>50.963030668462103</v>
      </c>
      <c r="D569" s="159"/>
      <c r="E569" s="5"/>
      <c r="F569" s="161"/>
      <c r="G569" s="5"/>
      <c r="H569" s="5"/>
    </row>
    <row r="570" spans="1:8" ht="14.5" x14ac:dyDescent="0.35">
      <c r="A570" s="29" t="s">
        <v>614</v>
      </c>
      <c r="B570" s="30"/>
      <c r="C570" s="86">
        <v>73.456432446791396</v>
      </c>
      <c r="D570" s="159"/>
      <c r="E570" s="5"/>
      <c r="F570" s="161"/>
      <c r="G570" s="5"/>
      <c r="H570" s="5"/>
    </row>
    <row r="571" spans="1:8" ht="14.5" x14ac:dyDescent="0.35">
      <c r="A571" s="29" t="s">
        <v>615</v>
      </c>
      <c r="B571" s="30"/>
      <c r="C571" s="86">
        <v>67.336895817132998</v>
      </c>
      <c r="D571" s="159"/>
      <c r="E571" s="5"/>
      <c r="F571" s="161"/>
      <c r="G571" s="5"/>
      <c r="H571" s="5"/>
    </row>
    <row r="572" spans="1:8" ht="14.5" x14ac:dyDescent="0.35">
      <c r="A572" s="29" t="s">
        <v>616</v>
      </c>
      <c r="B572" s="30"/>
      <c r="C572" s="86">
        <v>56.663682471086197</v>
      </c>
      <c r="D572" s="159"/>
      <c r="E572" s="5"/>
      <c r="F572" s="161"/>
      <c r="G572" s="5"/>
      <c r="H572" s="5"/>
    </row>
    <row r="573" spans="1:8" ht="14.5" x14ac:dyDescent="0.35">
      <c r="A573" s="29" t="s">
        <v>617</v>
      </c>
      <c r="B573" s="30"/>
      <c r="C573" s="86">
        <v>95.351796561998697</v>
      </c>
      <c r="D573" s="159"/>
      <c r="E573" s="5"/>
      <c r="F573" s="161"/>
      <c r="G573" s="5"/>
      <c r="H573" s="5"/>
    </row>
    <row r="574" spans="1:8" ht="14.5" x14ac:dyDescent="0.35">
      <c r="A574" s="29" t="s">
        <v>618</v>
      </c>
      <c r="B574" s="30"/>
      <c r="C574" s="86">
        <v>122.40927425422801</v>
      </c>
      <c r="D574" s="159"/>
      <c r="E574" s="5"/>
      <c r="F574" s="161"/>
      <c r="G574" s="5"/>
      <c r="H574" s="5"/>
    </row>
    <row r="575" spans="1:8" ht="14.5" x14ac:dyDescent="0.35">
      <c r="A575" s="29" t="s">
        <v>619</v>
      </c>
      <c r="B575" s="30"/>
      <c r="C575" s="86">
        <v>121.6523653883</v>
      </c>
      <c r="D575" s="159"/>
      <c r="E575" s="5"/>
      <c r="F575" s="161"/>
      <c r="G575" s="5"/>
      <c r="H575" s="5"/>
    </row>
    <row r="576" spans="1:8" ht="14.5" x14ac:dyDescent="0.35">
      <c r="A576" s="29" t="s">
        <v>620</v>
      </c>
      <c r="B576" s="30"/>
      <c r="C576" s="86">
        <v>61.978571882436697</v>
      </c>
      <c r="D576" s="159"/>
      <c r="E576" s="5"/>
      <c r="F576" s="161"/>
      <c r="G576" s="5"/>
      <c r="H576" s="5"/>
    </row>
    <row r="577" spans="1:8" ht="14.5" x14ac:dyDescent="0.35">
      <c r="A577" s="29" t="s">
        <v>621</v>
      </c>
      <c r="B577" s="30"/>
      <c r="C577" s="86">
        <v>114.00685928993299</v>
      </c>
      <c r="D577" s="159"/>
      <c r="E577" s="5"/>
      <c r="F577" s="161"/>
      <c r="G577" s="5"/>
      <c r="H577" s="5"/>
    </row>
    <row r="578" spans="1:8" ht="14.5" x14ac:dyDescent="0.35">
      <c r="A578" s="29" t="s">
        <v>622</v>
      </c>
      <c r="B578" s="30"/>
      <c r="C578" s="86">
        <v>144.547689336216</v>
      </c>
      <c r="D578" s="159"/>
      <c r="E578" s="5"/>
      <c r="F578" s="161"/>
      <c r="G578" s="5"/>
      <c r="H578" s="5"/>
    </row>
    <row r="579" spans="1:8" ht="14.5" x14ac:dyDescent="0.35">
      <c r="A579" s="29" t="s">
        <v>623</v>
      </c>
      <c r="B579" s="30"/>
      <c r="C579" s="86">
        <v>90.444073671989003</v>
      </c>
      <c r="D579" s="159"/>
      <c r="E579" s="5"/>
      <c r="F579" s="161"/>
      <c r="G579" s="5"/>
      <c r="H579" s="5"/>
    </row>
    <row r="580" spans="1:8" ht="14.5" x14ac:dyDescent="0.35">
      <c r="A580" s="29" t="s">
        <v>624</v>
      </c>
      <c r="B580" s="30"/>
      <c r="C580" s="86">
        <v>95.6597930255883</v>
      </c>
      <c r="D580" s="159"/>
      <c r="E580" s="5"/>
      <c r="F580" s="161"/>
      <c r="G580" s="5"/>
      <c r="H580" s="5"/>
    </row>
    <row r="581" spans="1:8" ht="14.5" x14ac:dyDescent="0.35">
      <c r="A581" s="29" t="s">
        <v>625</v>
      </c>
      <c r="B581" s="30"/>
      <c r="C581" s="86">
        <v>46.629887799233494</v>
      </c>
      <c r="D581" s="159"/>
      <c r="E581" s="5"/>
      <c r="F581" s="161"/>
      <c r="G581" s="5"/>
      <c r="H581" s="5"/>
    </row>
    <row r="582" spans="1:8" ht="14.5" x14ac:dyDescent="0.35">
      <c r="A582" s="29" t="s">
        <v>626</v>
      </c>
      <c r="B582" s="30"/>
      <c r="C582" s="86">
        <v>82.865262598219701</v>
      </c>
      <c r="D582" s="159"/>
      <c r="E582" s="5"/>
      <c r="F582" s="161"/>
      <c r="G582" s="5"/>
      <c r="H582" s="5"/>
    </row>
    <row r="583" spans="1:8" ht="14.5" x14ac:dyDescent="0.35">
      <c r="A583" s="29" t="s">
        <v>627</v>
      </c>
      <c r="B583" s="30"/>
      <c r="C583" s="86">
        <v>83.67071336860279</v>
      </c>
      <c r="D583" s="159"/>
      <c r="E583" s="5"/>
      <c r="F583" s="161"/>
      <c r="G583" s="5"/>
      <c r="H583" s="5"/>
    </row>
    <row r="584" spans="1:8" ht="14.5" x14ac:dyDescent="0.35">
      <c r="A584" s="29" t="s">
        <v>628</v>
      </c>
      <c r="B584" s="30"/>
      <c r="C584" s="86">
        <v>47.437125792570001</v>
      </c>
      <c r="D584" s="159"/>
      <c r="E584" s="5"/>
      <c r="F584" s="161"/>
      <c r="G584" s="5"/>
      <c r="H584" s="5"/>
    </row>
    <row r="585" spans="1:8" ht="14.5" x14ac:dyDescent="0.35">
      <c r="A585" s="29" t="s">
        <v>629</v>
      </c>
      <c r="B585" s="30"/>
      <c r="C585" s="86">
        <v>84.157598346263896</v>
      </c>
      <c r="D585" s="159"/>
      <c r="E585" s="5"/>
      <c r="F585" s="161"/>
      <c r="G585" s="5"/>
      <c r="H585" s="5"/>
    </row>
    <row r="586" spans="1:8" ht="14.5" x14ac:dyDescent="0.35">
      <c r="A586" s="29" t="s">
        <v>630</v>
      </c>
      <c r="B586" s="30"/>
      <c r="C586" s="86">
        <v>92.393640081971512</v>
      </c>
      <c r="D586" s="159"/>
      <c r="E586" s="5"/>
      <c r="F586" s="161"/>
      <c r="G586" s="5"/>
      <c r="H586" s="5"/>
    </row>
    <row r="587" spans="1:8" ht="14.5" x14ac:dyDescent="0.35">
      <c r="A587" s="29" t="s">
        <v>631</v>
      </c>
      <c r="B587" s="30"/>
      <c r="C587" s="86">
        <v>127.360225930795</v>
      </c>
      <c r="D587" s="159"/>
      <c r="E587" s="5"/>
      <c r="F587" s="161"/>
      <c r="G587" s="5"/>
      <c r="H587" s="5"/>
    </row>
    <row r="588" spans="1:8" ht="14.5" x14ac:dyDescent="0.35">
      <c r="A588" s="29" t="s">
        <v>632</v>
      </c>
      <c r="B588" s="30"/>
      <c r="C588" s="86">
        <v>107.032685293627</v>
      </c>
      <c r="D588" s="159"/>
      <c r="E588" s="5"/>
      <c r="F588" s="161"/>
      <c r="G588" s="5"/>
      <c r="H588" s="5"/>
    </row>
    <row r="589" spans="1:8" ht="14.5" x14ac:dyDescent="0.35">
      <c r="A589" s="29" t="s">
        <v>633</v>
      </c>
      <c r="B589" s="30"/>
      <c r="C589" s="86">
        <v>139.75916684263601</v>
      </c>
      <c r="D589" s="159"/>
      <c r="E589" s="5"/>
      <c r="F589" s="161"/>
      <c r="G589" s="5"/>
      <c r="H589" s="5"/>
    </row>
    <row r="590" spans="1:8" ht="14.5" x14ac:dyDescent="0.35">
      <c r="A590" s="29" t="s">
        <v>634</v>
      </c>
      <c r="B590" s="30"/>
      <c r="C590" s="86">
        <v>80.064292651564202</v>
      </c>
      <c r="D590" s="159"/>
      <c r="E590" s="5"/>
      <c r="F590" s="161"/>
      <c r="G590" s="5"/>
      <c r="H590" s="5"/>
    </row>
    <row r="591" spans="1:8" ht="14.5" x14ac:dyDescent="0.35">
      <c r="A591" s="29" t="s">
        <v>635</v>
      </c>
      <c r="B591" s="30"/>
      <c r="C591" s="86">
        <v>93.593448850339797</v>
      </c>
      <c r="D591" s="159"/>
      <c r="E591" s="5"/>
      <c r="F591" s="161"/>
      <c r="G591" s="5"/>
      <c r="H591" s="5"/>
    </row>
    <row r="592" spans="1:8" ht="14.5" x14ac:dyDescent="0.35">
      <c r="A592" s="29" t="s">
        <v>636</v>
      </c>
      <c r="B592" s="30"/>
      <c r="C592" s="86">
        <v>102.53579283553699</v>
      </c>
      <c r="D592" s="159"/>
      <c r="E592" s="5"/>
      <c r="F592" s="161"/>
      <c r="G592" s="5"/>
      <c r="H592" s="5"/>
    </row>
    <row r="593" spans="1:8" ht="14.5" x14ac:dyDescent="0.35">
      <c r="A593" s="29" t="s">
        <v>637</v>
      </c>
      <c r="B593" s="30"/>
      <c r="C593" s="86">
        <v>53.789714441480001</v>
      </c>
      <c r="D593" s="159"/>
      <c r="E593" s="5"/>
      <c r="F593" s="161"/>
      <c r="G593" s="5"/>
      <c r="H593" s="5"/>
    </row>
    <row r="594" spans="1:8" ht="14.5" x14ac:dyDescent="0.35">
      <c r="A594" s="29" t="s">
        <v>638</v>
      </c>
      <c r="B594" s="30"/>
      <c r="C594" s="86">
        <v>114.08505149195</v>
      </c>
      <c r="D594" s="159"/>
      <c r="E594" s="5"/>
      <c r="F594" s="161"/>
      <c r="G594" s="5"/>
      <c r="H594" s="5"/>
    </row>
    <row r="595" spans="1:8" ht="14.5" x14ac:dyDescent="0.35">
      <c r="A595" s="29" t="s">
        <v>639</v>
      </c>
      <c r="B595" s="30"/>
      <c r="C595" s="86">
        <v>66.059763407421499</v>
      </c>
      <c r="D595" s="159"/>
      <c r="E595" s="5"/>
      <c r="F595" s="161"/>
      <c r="G595" s="5"/>
      <c r="H595" s="5"/>
    </row>
    <row r="596" spans="1:8" ht="14.5" x14ac:dyDescent="0.35">
      <c r="A596" s="29" t="s">
        <v>640</v>
      </c>
      <c r="B596" s="30"/>
      <c r="C596" s="86">
        <v>156.08696418961901</v>
      </c>
      <c r="D596" s="159"/>
      <c r="E596" s="5"/>
      <c r="F596" s="161"/>
      <c r="G596" s="5"/>
      <c r="H596" s="5"/>
    </row>
    <row r="597" spans="1:8" ht="14.5" x14ac:dyDescent="0.35">
      <c r="A597" s="29" t="s">
        <v>641</v>
      </c>
      <c r="B597" s="30"/>
      <c r="C597" s="86">
        <v>195.82033351054901</v>
      </c>
      <c r="D597" s="159"/>
      <c r="E597" s="5"/>
      <c r="F597" s="161"/>
      <c r="G597" s="5"/>
      <c r="H597" s="5"/>
    </row>
    <row r="598" spans="1:8" ht="14.5" x14ac:dyDescent="0.35">
      <c r="A598" s="29" t="s">
        <v>642</v>
      </c>
      <c r="B598" s="30"/>
      <c r="C598" s="86">
        <v>128.11271461740699</v>
      </c>
      <c r="D598" s="159"/>
      <c r="E598" s="5"/>
      <c r="F598" s="161"/>
      <c r="G598" s="5"/>
      <c r="H598" s="5"/>
    </row>
    <row r="599" spans="1:8" ht="14.5" x14ac:dyDescent="0.35">
      <c r="A599" s="29" t="s">
        <v>643</v>
      </c>
      <c r="B599" s="30"/>
      <c r="C599" s="86">
        <v>104.385000188966</v>
      </c>
      <c r="D599" s="159"/>
      <c r="E599" s="5"/>
      <c r="F599" s="161"/>
      <c r="G599" s="5"/>
      <c r="H599" s="5"/>
    </row>
    <row r="600" spans="1:8" ht="14.5" x14ac:dyDescent="0.35">
      <c r="A600" s="29" t="s">
        <v>644</v>
      </c>
      <c r="B600" s="30"/>
      <c r="C600" s="86">
        <v>153.74534367162002</v>
      </c>
      <c r="D600" s="159"/>
      <c r="E600" s="5"/>
      <c r="F600" s="161"/>
      <c r="G600" s="5"/>
      <c r="H600" s="5"/>
    </row>
    <row r="601" spans="1:8" ht="14.5" x14ac:dyDescent="0.35">
      <c r="A601" s="29" t="s">
        <v>645</v>
      </c>
      <c r="B601" s="30"/>
      <c r="C601" s="86">
        <v>69.907249085719599</v>
      </c>
      <c r="D601" s="159"/>
      <c r="E601" s="5"/>
      <c r="F601" s="161"/>
      <c r="G601" s="5"/>
      <c r="H601" s="5"/>
    </row>
    <row r="602" spans="1:8" ht="14.5" x14ac:dyDescent="0.35">
      <c r="A602" s="29" t="s">
        <v>646</v>
      </c>
      <c r="B602" s="30"/>
      <c r="C602" s="86">
        <v>51.341444968254599</v>
      </c>
      <c r="D602" s="159"/>
      <c r="E602" s="5"/>
      <c r="F602" s="161"/>
      <c r="G602" s="5"/>
      <c r="H602" s="5"/>
    </row>
    <row r="603" spans="1:8" ht="14.5" x14ac:dyDescent="0.35">
      <c r="A603" s="29" t="s">
        <v>647</v>
      </c>
      <c r="B603" s="30"/>
      <c r="C603" s="86">
        <v>108.61422646873601</v>
      </c>
      <c r="D603" s="159"/>
      <c r="E603" s="5"/>
      <c r="F603" s="161"/>
      <c r="G603" s="5"/>
      <c r="H603" s="5"/>
    </row>
    <row r="604" spans="1:8" ht="14.5" x14ac:dyDescent="0.35">
      <c r="A604" s="29" t="s">
        <v>648</v>
      </c>
      <c r="B604" s="30"/>
      <c r="C604" s="86">
        <v>112.275370978144</v>
      </c>
      <c r="D604" s="159"/>
      <c r="E604" s="5"/>
      <c r="F604" s="161"/>
      <c r="G604" s="5"/>
      <c r="H604" s="5"/>
    </row>
    <row r="605" spans="1:8" ht="14.5" x14ac:dyDescent="0.35">
      <c r="A605" s="29" t="s">
        <v>649</v>
      </c>
      <c r="B605" s="30"/>
      <c r="C605" s="86">
        <v>45.921891430318205</v>
      </c>
      <c r="D605" s="159"/>
      <c r="E605" s="5"/>
      <c r="F605" s="161"/>
      <c r="G605" s="5"/>
      <c r="H605" s="5"/>
    </row>
    <row r="606" spans="1:8" ht="14.5" x14ac:dyDescent="0.35">
      <c r="A606" s="29" t="s">
        <v>650</v>
      </c>
      <c r="B606" s="30"/>
      <c r="C606" s="86">
        <v>135.37416558747299</v>
      </c>
      <c r="D606" s="159"/>
      <c r="E606" s="5"/>
      <c r="F606" s="161"/>
      <c r="G606" s="5"/>
      <c r="H606" s="5"/>
    </row>
    <row r="607" spans="1:8" ht="14.5" x14ac:dyDescent="0.35">
      <c r="A607" s="29" t="s">
        <v>651</v>
      </c>
      <c r="B607" s="30"/>
      <c r="C607" s="86">
        <v>62.558855924442</v>
      </c>
      <c r="D607" s="159"/>
      <c r="E607" s="5"/>
      <c r="F607" s="161"/>
      <c r="G607" s="5"/>
      <c r="H607" s="5"/>
    </row>
    <row r="608" spans="1:8" ht="14.5" x14ac:dyDescent="0.35">
      <c r="A608" s="29" t="s">
        <v>652</v>
      </c>
      <c r="B608" s="30"/>
      <c r="C608" s="86">
        <v>69.095024167640801</v>
      </c>
      <c r="D608" s="159"/>
      <c r="E608" s="5"/>
      <c r="F608" s="161"/>
      <c r="G608" s="5"/>
      <c r="H608" s="5"/>
    </row>
    <row r="609" spans="1:8" ht="14.5" x14ac:dyDescent="0.35">
      <c r="A609" s="29" t="s">
        <v>653</v>
      </c>
      <c r="B609" s="30"/>
      <c r="C609" s="86">
        <v>124.171720918757</v>
      </c>
      <c r="D609" s="159"/>
      <c r="E609" s="5"/>
      <c r="F609" s="161"/>
      <c r="G609" s="5"/>
      <c r="H609" s="5"/>
    </row>
    <row r="610" spans="1:8" ht="14.5" x14ac:dyDescent="0.35">
      <c r="A610" s="29" t="s">
        <v>654</v>
      </c>
      <c r="B610" s="30"/>
      <c r="C610" s="86">
        <v>125.45444374306901</v>
      </c>
      <c r="D610" s="159"/>
      <c r="E610" s="5"/>
      <c r="F610" s="161"/>
      <c r="G610" s="5"/>
      <c r="H610" s="5"/>
    </row>
    <row r="611" spans="1:8" ht="14.5" x14ac:dyDescent="0.35">
      <c r="A611" s="29" t="s">
        <v>655</v>
      </c>
      <c r="B611" s="30"/>
      <c r="C611" s="86">
        <v>101.708305720886</v>
      </c>
      <c r="D611" s="159"/>
      <c r="E611" s="5"/>
      <c r="F611" s="161"/>
      <c r="G611" s="5"/>
      <c r="H611" s="5"/>
    </row>
    <row r="612" spans="1:8" ht="14.5" x14ac:dyDescent="0.35">
      <c r="A612" s="29" t="s">
        <v>656</v>
      </c>
      <c r="B612" s="30"/>
      <c r="C612" s="86">
        <v>155.60727735630999</v>
      </c>
      <c r="D612" s="159"/>
      <c r="E612" s="5"/>
      <c r="F612" s="161"/>
      <c r="G612" s="5"/>
      <c r="H612" s="5"/>
    </row>
    <row r="613" spans="1:8" ht="14.5" x14ac:dyDescent="0.35">
      <c r="A613" s="29" t="s">
        <v>657</v>
      </c>
      <c r="B613" s="30"/>
      <c r="C613" s="86">
        <v>119.965353522192</v>
      </c>
      <c r="D613" s="159"/>
      <c r="E613" s="5"/>
      <c r="F613" s="161"/>
      <c r="G613" s="5"/>
      <c r="H613" s="5"/>
    </row>
    <row r="614" spans="1:8" ht="14.5" x14ac:dyDescent="0.35">
      <c r="A614" s="29" t="s">
        <v>658</v>
      </c>
      <c r="B614" s="30"/>
      <c r="C614" s="86">
        <v>72.590885163327613</v>
      </c>
      <c r="D614" s="159"/>
      <c r="E614" s="5"/>
      <c r="F614" s="161"/>
      <c r="G614" s="5"/>
      <c r="H614" s="5"/>
    </row>
    <row r="615" spans="1:8" ht="14.5" x14ac:dyDescent="0.35">
      <c r="A615" s="29" t="s">
        <v>659</v>
      </c>
      <c r="B615" s="30"/>
      <c r="C615" s="86">
        <v>140.33759898748701</v>
      </c>
      <c r="D615" s="159"/>
      <c r="E615" s="5"/>
      <c r="F615" s="161"/>
      <c r="G615" s="5"/>
      <c r="H615" s="5"/>
    </row>
    <row r="616" spans="1:8" ht="14.5" x14ac:dyDescent="0.35">
      <c r="A616" s="29" t="s">
        <v>660</v>
      </c>
      <c r="B616" s="30"/>
      <c r="C616" s="86">
        <v>170.97107600002599</v>
      </c>
      <c r="D616" s="159"/>
      <c r="E616" s="5"/>
      <c r="F616" s="161"/>
      <c r="G616" s="5"/>
      <c r="H616" s="5"/>
    </row>
    <row r="617" spans="1:8" ht="14.5" x14ac:dyDescent="0.35">
      <c r="A617" s="29" t="s">
        <v>661</v>
      </c>
      <c r="B617" s="30"/>
      <c r="C617" s="86">
        <v>142.943837462055</v>
      </c>
      <c r="D617" s="159"/>
      <c r="E617" s="5"/>
      <c r="F617" s="161"/>
      <c r="G617" s="5"/>
      <c r="H617" s="5"/>
    </row>
    <row r="618" spans="1:8" ht="14.5" x14ac:dyDescent="0.35">
      <c r="A618" s="29" t="s">
        <v>662</v>
      </c>
      <c r="B618" s="30"/>
      <c r="C618" s="86">
        <v>120.110198587049</v>
      </c>
      <c r="D618" s="159"/>
      <c r="E618" s="5"/>
      <c r="F618" s="161"/>
      <c r="G618" s="5"/>
      <c r="H618" s="5"/>
    </row>
    <row r="619" spans="1:8" ht="14.5" x14ac:dyDescent="0.35">
      <c r="A619" s="29" t="s">
        <v>663</v>
      </c>
      <c r="B619" s="30"/>
      <c r="C619" s="86">
        <v>157.18572426405498</v>
      </c>
      <c r="D619" s="159"/>
      <c r="E619" s="5"/>
      <c r="F619" s="161"/>
      <c r="G619" s="5"/>
      <c r="H619" s="5"/>
    </row>
    <row r="620" spans="1:8" ht="14.5" x14ac:dyDescent="0.35">
      <c r="A620" s="29" t="s">
        <v>664</v>
      </c>
      <c r="B620" s="30"/>
      <c r="C620" s="86">
        <v>73.599859289153102</v>
      </c>
      <c r="D620" s="159"/>
      <c r="E620" s="5"/>
      <c r="F620" s="161"/>
      <c r="G620" s="5"/>
      <c r="H620" s="5"/>
    </row>
    <row r="621" spans="1:8" ht="14.5" x14ac:dyDescent="0.35">
      <c r="A621" s="29" t="s">
        <v>665</v>
      </c>
      <c r="B621" s="30"/>
      <c r="C621" s="86">
        <v>105.584130615158</v>
      </c>
      <c r="D621" s="159"/>
      <c r="E621" s="5"/>
      <c r="F621" s="161"/>
      <c r="G621" s="5"/>
      <c r="H621" s="5"/>
    </row>
    <row r="622" spans="1:8" ht="14.5" x14ac:dyDescent="0.35">
      <c r="A622" s="29" t="s">
        <v>666</v>
      </c>
      <c r="B622" s="30"/>
      <c r="C622" s="86">
        <v>97.551153399650303</v>
      </c>
      <c r="D622" s="159"/>
      <c r="E622" s="5"/>
      <c r="F622" s="161"/>
      <c r="G622" s="5"/>
      <c r="H622" s="5"/>
    </row>
    <row r="623" spans="1:8" ht="14.5" x14ac:dyDescent="0.35">
      <c r="A623" s="29" t="s">
        <v>667</v>
      </c>
      <c r="B623" s="30"/>
      <c r="C623" s="86">
        <v>176.98757770632301</v>
      </c>
      <c r="D623" s="159"/>
      <c r="E623" s="5"/>
      <c r="F623" s="161"/>
      <c r="G623" s="5"/>
      <c r="H623" s="5"/>
    </row>
    <row r="624" spans="1:8" ht="14.5" x14ac:dyDescent="0.35">
      <c r="A624" s="29" t="s">
        <v>668</v>
      </c>
      <c r="B624" s="30"/>
      <c r="C624" s="86">
        <v>80.7631751390674</v>
      </c>
      <c r="D624" s="159"/>
      <c r="E624" s="5"/>
      <c r="F624" s="161"/>
      <c r="G624" s="5"/>
      <c r="H624" s="5"/>
    </row>
    <row r="625" spans="1:8" ht="14.5" x14ac:dyDescent="0.35">
      <c r="A625" s="29" t="s">
        <v>669</v>
      </c>
      <c r="B625" s="30"/>
      <c r="C625" s="86">
        <v>142.8781884903</v>
      </c>
      <c r="D625" s="159"/>
      <c r="E625" s="5"/>
      <c r="F625" s="161"/>
      <c r="G625" s="5"/>
      <c r="H625" s="5"/>
    </row>
    <row r="626" spans="1:8" ht="14.5" x14ac:dyDescent="0.35">
      <c r="A626" s="29" t="s">
        <v>670</v>
      </c>
      <c r="B626" s="30"/>
      <c r="C626" s="86">
        <v>95.4386869612932</v>
      </c>
      <c r="D626" s="159"/>
      <c r="E626" s="5"/>
      <c r="F626" s="161"/>
      <c r="G626" s="5"/>
      <c r="H626" s="5"/>
    </row>
    <row r="627" spans="1:8" ht="14.5" x14ac:dyDescent="0.35">
      <c r="A627" s="29" t="s">
        <v>671</v>
      </c>
      <c r="B627" s="30"/>
      <c r="C627" s="86">
        <v>78.334003260674692</v>
      </c>
      <c r="D627" s="159"/>
      <c r="E627" s="5"/>
      <c r="F627" s="161"/>
      <c r="G627" s="5"/>
      <c r="H627" s="5"/>
    </row>
    <row r="628" spans="1:8" ht="14.5" x14ac:dyDescent="0.35">
      <c r="A628" s="29" t="s">
        <v>672</v>
      </c>
      <c r="B628" s="30"/>
      <c r="C628" s="86">
        <v>101.97889849077499</v>
      </c>
      <c r="D628" s="159"/>
      <c r="E628" s="5"/>
      <c r="F628" s="161"/>
      <c r="G628" s="5"/>
      <c r="H628" s="5"/>
    </row>
    <row r="629" spans="1:8" ht="14.5" x14ac:dyDescent="0.35">
      <c r="A629" s="29" t="s">
        <v>673</v>
      </c>
      <c r="B629" s="30"/>
      <c r="C629" s="86">
        <v>130.476157202389</v>
      </c>
      <c r="D629" s="159"/>
      <c r="E629" s="5"/>
      <c r="F629" s="161"/>
      <c r="G629" s="5"/>
      <c r="H629" s="5"/>
    </row>
    <row r="630" spans="1:8" ht="14.5" x14ac:dyDescent="0.35">
      <c r="A630" s="29" t="s">
        <v>674</v>
      </c>
      <c r="B630" s="30"/>
      <c r="C630" s="86">
        <v>113.12116734118899</v>
      </c>
      <c r="D630" s="159"/>
      <c r="E630" s="5"/>
      <c r="F630" s="161"/>
      <c r="G630" s="5"/>
      <c r="H630" s="5"/>
    </row>
    <row r="631" spans="1:8" ht="14.5" x14ac:dyDescent="0.35">
      <c r="A631" s="29" t="s">
        <v>675</v>
      </c>
      <c r="B631" s="30"/>
      <c r="C631" s="86">
        <v>87.078101402394992</v>
      </c>
      <c r="D631" s="159"/>
      <c r="E631" s="5"/>
      <c r="F631" s="161"/>
      <c r="G631" s="5"/>
      <c r="H631" s="5"/>
    </row>
    <row r="632" spans="1:8" ht="14.5" x14ac:dyDescent="0.35">
      <c r="A632" s="29" t="s">
        <v>676</v>
      </c>
      <c r="B632" s="30"/>
      <c r="C632" s="86">
        <v>84.301234157079904</v>
      </c>
      <c r="D632" s="159"/>
      <c r="E632" s="5"/>
      <c r="F632" s="161"/>
      <c r="G632" s="5"/>
      <c r="H632" s="5"/>
    </row>
    <row r="633" spans="1:8" ht="14.5" x14ac:dyDescent="0.35">
      <c r="A633" s="29" t="s">
        <v>677</v>
      </c>
      <c r="B633" s="30"/>
      <c r="C633" s="86">
        <v>50.7865312586625</v>
      </c>
      <c r="D633" s="159"/>
      <c r="E633" s="5"/>
      <c r="F633" s="161"/>
      <c r="G633" s="5"/>
      <c r="H633" s="5"/>
    </row>
    <row r="634" spans="1:8" ht="14.5" x14ac:dyDescent="0.35">
      <c r="A634" s="29" t="s">
        <v>678</v>
      </c>
      <c r="B634" s="30"/>
      <c r="C634" s="86">
        <v>127.663799743155</v>
      </c>
      <c r="D634" s="159"/>
      <c r="E634" s="5"/>
      <c r="F634" s="161"/>
      <c r="G634" s="5"/>
      <c r="H634" s="5"/>
    </row>
    <row r="635" spans="1:8" ht="14.5" x14ac:dyDescent="0.35">
      <c r="A635" s="29" t="s">
        <v>679</v>
      </c>
      <c r="B635" s="30"/>
      <c r="C635" s="86">
        <v>79.910540979614311</v>
      </c>
      <c r="D635" s="159"/>
      <c r="E635" s="5"/>
      <c r="F635" s="161"/>
      <c r="G635" s="5"/>
      <c r="H635" s="5"/>
    </row>
    <row r="636" spans="1:8" ht="14.5" x14ac:dyDescent="0.35">
      <c r="A636" s="29" t="s">
        <v>1074</v>
      </c>
      <c r="B636" s="30"/>
      <c r="C636" s="86">
        <v>110.35090025313499</v>
      </c>
      <c r="D636" s="159"/>
      <c r="E636" s="5"/>
      <c r="F636" s="161"/>
      <c r="G636" s="5"/>
      <c r="H636" s="5"/>
    </row>
    <row r="637" spans="1:8" ht="14.5" x14ac:dyDescent="0.35">
      <c r="A637" s="29" t="s">
        <v>1075</v>
      </c>
      <c r="B637" s="30"/>
      <c r="C637" s="86">
        <v>142.90240230571899</v>
      </c>
      <c r="D637" s="159"/>
      <c r="E637" s="5"/>
      <c r="F637" s="161"/>
      <c r="G637" s="5"/>
      <c r="H637" s="5"/>
    </row>
    <row r="638" spans="1:8" ht="14.5" x14ac:dyDescent="0.35">
      <c r="A638" s="29" t="s">
        <v>1076</v>
      </c>
      <c r="B638" s="30"/>
      <c r="C638" s="86">
        <v>92.358300266620901</v>
      </c>
      <c r="D638" s="159"/>
      <c r="E638" s="5"/>
      <c r="F638" s="161"/>
      <c r="G638" s="5"/>
      <c r="H638" s="5"/>
    </row>
    <row r="639" spans="1:8" ht="14.5" x14ac:dyDescent="0.35">
      <c r="A639" s="29" t="s">
        <v>1077</v>
      </c>
      <c r="B639" s="30"/>
      <c r="C639" s="86">
        <v>137.55977848136601</v>
      </c>
      <c r="D639" s="159"/>
      <c r="E639" s="5"/>
      <c r="F639" s="161"/>
      <c r="G639" s="5"/>
      <c r="H639" s="5"/>
    </row>
    <row r="640" spans="1:8" ht="14.5" x14ac:dyDescent="0.35">
      <c r="A640" s="29" t="s">
        <v>1078</v>
      </c>
      <c r="B640" s="30"/>
      <c r="C640" s="86">
        <v>153.593213764572</v>
      </c>
      <c r="D640" s="159"/>
      <c r="E640" s="5"/>
      <c r="F640" s="161"/>
      <c r="G640" s="5"/>
      <c r="H640" s="5"/>
    </row>
    <row r="641" spans="1:16" ht="14.5" x14ac:dyDescent="0.35">
      <c r="A641" s="29" t="s">
        <v>1079</v>
      </c>
      <c r="B641" s="30"/>
      <c r="C641" s="86">
        <v>94.102456252370899</v>
      </c>
      <c r="D641" s="159"/>
      <c r="E641" s="5"/>
      <c r="F641" s="161"/>
      <c r="G641" s="5"/>
      <c r="H641" s="5"/>
    </row>
    <row r="642" spans="1:16" ht="14.5" x14ac:dyDescent="0.35">
      <c r="A642" s="29" t="s">
        <v>1080</v>
      </c>
      <c r="B642" s="30"/>
      <c r="C642" s="86">
        <v>98.099546680220499</v>
      </c>
      <c r="D642" s="159"/>
      <c r="E642" s="5"/>
      <c r="F642" s="161"/>
      <c r="G642" s="5"/>
      <c r="H642" s="5"/>
    </row>
    <row r="643" spans="1:16" ht="14.5" x14ac:dyDescent="0.35">
      <c r="A643" s="29" t="s">
        <v>1081</v>
      </c>
      <c r="B643" s="30"/>
      <c r="C643" s="86">
        <v>93.679565828336408</v>
      </c>
      <c r="D643" s="159"/>
      <c r="E643" s="5"/>
      <c r="F643" s="161"/>
      <c r="G643" s="5"/>
      <c r="H643" s="5"/>
    </row>
    <row r="644" spans="1:16" ht="14.5" x14ac:dyDescent="0.35">
      <c r="A644" s="29" t="s">
        <v>1082</v>
      </c>
      <c r="B644" s="30"/>
      <c r="C644" s="86">
        <v>100.923402640894</v>
      </c>
      <c r="D644" s="159"/>
      <c r="E644" s="5"/>
      <c r="F644" s="161"/>
      <c r="G644" s="5"/>
      <c r="H644" s="5"/>
    </row>
    <row r="645" spans="1:16" ht="14.5" x14ac:dyDescent="0.35">
      <c r="A645" s="29" t="s">
        <v>1083</v>
      </c>
      <c r="B645" s="30"/>
      <c r="C645" s="86">
        <v>102.89221948507499</v>
      </c>
      <c r="D645" s="159"/>
      <c r="E645" s="5"/>
      <c r="F645" s="161"/>
      <c r="G645" s="5"/>
      <c r="H645" s="5"/>
    </row>
    <row r="646" spans="1:16" ht="14.5" x14ac:dyDescent="0.35">
      <c r="A646" s="29" t="s">
        <v>1084</v>
      </c>
      <c r="B646" s="30"/>
      <c r="C646" s="86">
        <v>84.910833702285899</v>
      </c>
      <c r="D646" s="159"/>
      <c r="E646" s="5"/>
      <c r="F646" s="161"/>
      <c r="G646" s="5"/>
      <c r="H646" s="5"/>
    </row>
    <row r="647" spans="1:16" ht="14.5" x14ac:dyDescent="0.35">
      <c r="A647" s="29" t="s">
        <v>1085</v>
      </c>
      <c r="B647" s="30"/>
      <c r="C647" s="116">
        <v>50.9494528167005</v>
      </c>
      <c r="D647" s="159"/>
      <c r="E647" s="5"/>
      <c r="F647" s="161"/>
      <c r="G647" s="5"/>
      <c r="H647" s="5"/>
    </row>
    <row r="648" spans="1:16" ht="17" x14ac:dyDescent="0.35">
      <c r="A648" s="29" t="s">
        <v>1133</v>
      </c>
      <c r="B648" s="30"/>
      <c r="C648" s="86">
        <v>122.75399006670401</v>
      </c>
      <c r="D648" s="159"/>
      <c r="E648" s="5"/>
      <c r="F648" s="161"/>
      <c r="G648" s="5"/>
      <c r="H648" s="5"/>
    </row>
    <row r="649" spans="1:16" x14ac:dyDescent="0.3">
      <c r="A649" s="29" t="s">
        <v>1086</v>
      </c>
      <c r="B649" s="30"/>
      <c r="C649" s="86">
        <v>96.816469426138099</v>
      </c>
      <c r="D649" s="163"/>
      <c r="E649" s="66"/>
      <c r="F649" s="44"/>
      <c r="G649" s="5"/>
      <c r="H649" s="66"/>
      <c r="I649" s="43"/>
      <c r="K649" s="31"/>
      <c r="L649" s="44"/>
      <c r="M649" s="5"/>
    </row>
    <row r="650" spans="1:16" x14ac:dyDescent="0.3">
      <c r="A650" s="29" t="s">
        <v>1087</v>
      </c>
      <c r="B650" s="30"/>
      <c r="C650" s="86">
        <v>145.09809039714901</v>
      </c>
      <c r="D650" s="163"/>
      <c r="E650" s="66"/>
      <c r="F650" s="44"/>
      <c r="G650" s="5"/>
      <c r="H650" s="66"/>
      <c r="I650" s="43"/>
      <c r="K650" s="31"/>
      <c r="L650" s="44"/>
      <c r="M650" s="5"/>
    </row>
    <row r="651" spans="1:16" x14ac:dyDescent="0.3">
      <c r="A651" s="29" t="s">
        <v>1088</v>
      </c>
      <c r="B651" s="30"/>
      <c r="C651" s="86">
        <v>149.31661066524202</v>
      </c>
      <c r="D651" s="163"/>
      <c r="E651" s="66"/>
      <c r="F651" s="44"/>
      <c r="G651" s="5"/>
      <c r="H651" s="66"/>
      <c r="I651" s="43"/>
      <c r="K651" s="31"/>
      <c r="L651" s="44"/>
      <c r="M651" s="5"/>
    </row>
    <row r="652" spans="1:16" x14ac:dyDescent="0.3">
      <c r="A652" s="29" t="s">
        <v>1089</v>
      </c>
      <c r="B652" s="30"/>
      <c r="C652" s="86">
        <v>148.65076308941701</v>
      </c>
      <c r="D652" s="163"/>
      <c r="E652" s="66"/>
      <c r="F652" s="44"/>
      <c r="G652" s="5"/>
      <c r="H652" s="66"/>
      <c r="I652" s="43"/>
      <c r="K652" s="31"/>
      <c r="L652" s="44"/>
      <c r="M652" s="5"/>
    </row>
    <row r="653" spans="1:16" ht="14.5" x14ac:dyDescent="0.35">
      <c r="A653" s="29" t="s">
        <v>1090</v>
      </c>
      <c r="B653" s="30"/>
      <c r="C653" s="86">
        <v>120.156801572585</v>
      </c>
      <c r="D653" s="159"/>
      <c r="E653" s="66"/>
      <c r="F653" s="164"/>
      <c r="G653" s="5"/>
      <c r="H653" s="66"/>
      <c r="I653" s="43"/>
      <c r="K653" s="31"/>
      <c r="L653" s="43"/>
      <c r="N653" s="31"/>
      <c r="O653" s="44"/>
      <c r="P653" s="5"/>
    </row>
    <row r="654" spans="1:16" x14ac:dyDescent="0.3">
      <c r="A654" s="29" t="s">
        <v>1091</v>
      </c>
      <c r="B654" s="30"/>
      <c r="C654" s="86">
        <v>151.49634903909498</v>
      </c>
      <c r="D654" s="163"/>
      <c r="E654" s="66"/>
      <c r="F654" s="164"/>
      <c r="G654" s="5"/>
      <c r="H654" s="66"/>
      <c r="I654" s="43"/>
      <c r="K654" s="31"/>
      <c r="L654" s="43"/>
      <c r="N654" s="31"/>
      <c r="O654" s="44"/>
      <c r="P654" s="5"/>
    </row>
    <row r="655" spans="1:16" x14ac:dyDescent="0.3">
      <c r="A655" s="29" t="s">
        <v>1092</v>
      </c>
      <c r="B655" s="30"/>
      <c r="C655" s="86">
        <v>114.644237331597</v>
      </c>
      <c r="D655" s="163"/>
      <c r="E655" s="66"/>
      <c r="F655" s="164"/>
      <c r="G655" s="5"/>
      <c r="H655" s="66"/>
      <c r="I655" s="43"/>
      <c r="K655" s="31"/>
      <c r="L655" s="43"/>
      <c r="N655" s="31"/>
      <c r="O655" s="44"/>
      <c r="P655" s="5"/>
    </row>
    <row r="656" spans="1:16" x14ac:dyDescent="0.3">
      <c r="A656" s="29" t="s">
        <v>1093</v>
      </c>
      <c r="B656" s="30"/>
      <c r="C656" s="86">
        <v>105.12478872000699</v>
      </c>
      <c r="D656" s="163"/>
      <c r="E656" s="66"/>
      <c r="F656" s="164"/>
      <c r="G656" s="5"/>
      <c r="H656" s="66"/>
      <c r="I656" s="43"/>
      <c r="K656" s="31"/>
      <c r="L656" s="43"/>
      <c r="N656" s="31"/>
      <c r="O656" s="44"/>
      <c r="P656" s="5"/>
    </row>
    <row r="657" spans="1:16" x14ac:dyDescent="0.3">
      <c r="A657" s="29" t="s">
        <v>1094</v>
      </c>
      <c r="B657" s="30"/>
      <c r="C657" s="86">
        <v>137.707400898478</v>
      </c>
      <c r="D657" s="163"/>
      <c r="E657" s="66"/>
      <c r="F657" s="164"/>
      <c r="G657" s="5"/>
      <c r="H657" s="66"/>
      <c r="I657" s="43"/>
      <c r="K657" s="31"/>
      <c r="L657" s="43"/>
      <c r="N657" s="31"/>
      <c r="O657" s="44"/>
      <c r="P657" s="5"/>
    </row>
    <row r="658" spans="1:16" x14ac:dyDescent="0.3">
      <c r="A658" s="29" t="s">
        <v>1095</v>
      </c>
      <c r="B658" s="30"/>
      <c r="C658" s="86">
        <v>164.76822087770299</v>
      </c>
      <c r="D658" s="163"/>
      <c r="E658" s="66"/>
      <c r="F658" s="164"/>
      <c r="G658" s="5"/>
      <c r="H658" s="66"/>
      <c r="I658" s="43"/>
      <c r="K658" s="31"/>
      <c r="L658" s="43"/>
      <c r="N658" s="31"/>
      <c r="O658" s="44"/>
      <c r="P658" s="5"/>
    </row>
    <row r="659" spans="1:16" x14ac:dyDescent="0.3">
      <c r="A659" s="29" t="s">
        <v>1096</v>
      </c>
      <c r="B659" s="30"/>
      <c r="C659" s="86">
        <v>104.45937470083101</v>
      </c>
      <c r="D659" s="163"/>
      <c r="E659" s="66"/>
      <c r="F659" s="164"/>
      <c r="G659" s="5"/>
      <c r="H659" s="66"/>
      <c r="I659" s="43"/>
      <c r="K659" s="31"/>
      <c r="L659" s="43"/>
      <c r="N659" s="31"/>
      <c r="O659" s="44"/>
      <c r="P659" s="5"/>
    </row>
    <row r="660" spans="1:16" x14ac:dyDescent="0.3">
      <c r="A660" s="29" t="s">
        <v>1097</v>
      </c>
      <c r="B660" s="30"/>
      <c r="C660" s="86">
        <v>164.14183828172699</v>
      </c>
      <c r="D660" s="163"/>
      <c r="E660" s="66"/>
      <c r="F660" s="164"/>
      <c r="G660" s="5"/>
      <c r="H660" s="66"/>
      <c r="I660" s="43"/>
      <c r="K660" s="31"/>
      <c r="L660" s="43"/>
      <c r="N660" s="31"/>
      <c r="O660" s="44"/>
      <c r="P660" s="5"/>
    </row>
    <row r="661" spans="1:16" x14ac:dyDescent="0.3">
      <c r="A661" s="29" t="s">
        <v>1098</v>
      </c>
      <c r="B661" s="30"/>
      <c r="C661" s="86">
        <v>137.790205031521</v>
      </c>
      <c r="D661" s="163"/>
      <c r="E661" s="66"/>
      <c r="F661" s="164"/>
      <c r="G661" s="5"/>
      <c r="H661" s="66"/>
      <c r="I661" s="43"/>
      <c r="K661" s="31"/>
      <c r="L661" s="43"/>
      <c r="N661" s="31"/>
      <c r="O661" s="44"/>
      <c r="P661" s="5"/>
    </row>
    <row r="662" spans="1:16" x14ac:dyDescent="0.3">
      <c r="A662" s="29" t="s">
        <v>1099</v>
      </c>
      <c r="B662" s="30"/>
      <c r="C662" s="86">
        <v>164.83787650472499</v>
      </c>
      <c r="D662" s="163"/>
      <c r="E662" s="66"/>
      <c r="F662" s="164"/>
      <c r="G662" s="5"/>
      <c r="H662" s="66"/>
      <c r="I662" s="43"/>
      <c r="K662" s="31"/>
      <c r="L662" s="43"/>
      <c r="N662" s="31"/>
      <c r="O662" s="44"/>
      <c r="P662" s="5"/>
    </row>
    <row r="663" spans="1:16" x14ac:dyDescent="0.3">
      <c r="A663" s="29" t="s">
        <v>1100</v>
      </c>
      <c r="B663" s="30"/>
      <c r="C663" s="86">
        <v>206.52572267799698</v>
      </c>
      <c r="D663" s="163"/>
      <c r="E663" s="66"/>
      <c r="F663" s="164"/>
      <c r="G663" s="5"/>
      <c r="H663" s="66"/>
      <c r="I663" s="43"/>
      <c r="K663" s="31"/>
      <c r="L663" s="43"/>
      <c r="N663" s="31"/>
      <c r="O663" s="44"/>
      <c r="P663" s="5"/>
    </row>
    <row r="664" spans="1:16" x14ac:dyDescent="0.3">
      <c r="A664" s="29" t="s">
        <v>1101</v>
      </c>
      <c r="B664" s="30"/>
      <c r="C664" s="86">
        <v>236.01753686027601</v>
      </c>
      <c r="D664" s="163"/>
      <c r="E664" s="66"/>
      <c r="F664" s="164"/>
      <c r="G664" s="5"/>
      <c r="H664" s="66"/>
      <c r="I664" s="43"/>
      <c r="K664" s="31"/>
      <c r="L664" s="43"/>
      <c r="N664" s="31"/>
      <c r="O664" s="44"/>
      <c r="P664" s="5"/>
    </row>
    <row r="665" spans="1:16" x14ac:dyDescent="0.3">
      <c r="A665" s="29" t="s">
        <v>1102</v>
      </c>
      <c r="B665" s="30"/>
      <c r="C665" s="86">
        <v>198.73209234518902</v>
      </c>
      <c r="D665" s="163"/>
      <c r="E665" s="66"/>
      <c r="F665" s="164"/>
      <c r="G665" s="5"/>
      <c r="H665" s="66"/>
      <c r="I665" s="43"/>
      <c r="K665" s="31"/>
      <c r="L665" s="43"/>
      <c r="N665" s="31"/>
      <c r="O665" s="44"/>
      <c r="P665" s="5"/>
    </row>
    <row r="666" spans="1:16" x14ac:dyDescent="0.3">
      <c r="A666" s="29" t="s">
        <v>1103</v>
      </c>
      <c r="B666" s="30"/>
      <c r="C666" s="86">
        <v>241.30104141428302</v>
      </c>
      <c r="D666" s="163"/>
      <c r="E666" s="66"/>
      <c r="F666" s="164"/>
      <c r="G666" s="5"/>
      <c r="H666" s="66"/>
      <c r="I666" s="43"/>
      <c r="K666" s="31"/>
      <c r="L666" s="43"/>
      <c r="N666" s="31"/>
      <c r="O666" s="44"/>
      <c r="P666" s="5"/>
    </row>
    <row r="667" spans="1:16" x14ac:dyDescent="0.3">
      <c r="A667" s="29" t="s">
        <v>1104</v>
      </c>
      <c r="B667" s="30"/>
      <c r="C667" s="34">
        <v>332.85920492413101</v>
      </c>
      <c r="D667" s="163"/>
      <c r="E667" s="66"/>
      <c r="F667" s="164"/>
      <c r="G667" s="5"/>
      <c r="H667" s="66"/>
      <c r="I667" s="43"/>
      <c r="K667" s="31"/>
      <c r="L667" s="43"/>
      <c r="N667" s="31"/>
      <c r="O667" s="44"/>
      <c r="P667" s="5"/>
    </row>
    <row r="668" spans="1:16" x14ac:dyDescent="0.3">
      <c r="A668" s="29" t="s">
        <v>1105</v>
      </c>
      <c r="B668" s="30"/>
      <c r="C668" s="86">
        <v>325.538585034216</v>
      </c>
      <c r="D668" s="163"/>
      <c r="E668" s="66"/>
      <c r="F668" s="164"/>
      <c r="G668" s="5"/>
      <c r="H668" s="66"/>
      <c r="I668" s="43"/>
      <c r="K668" s="31"/>
      <c r="L668" s="43"/>
      <c r="N668" s="31"/>
      <c r="O668" s="44"/>
      <c r="P668" s="5"/>
    </row>
    <row r="669" spans="1:16" x14ac:dyDescent="0.3">
      <c r="A669" s="29" t="s">
        <v>1106</v>
      </c>
      <c r="B669" s="30"/>
      <c r="C669" s="86">
        <v>312.32107447924699</v>
      </c>
      <c r="D669" s="163"/>
      <c r="E669" s="66"/>
      <c r="F669" s="164"/>
      <c r="G669" s="5"/>
      <c r="H669" s="66"/>
      <c r="I669" s="43"/>
      <c r="K669" s="31"/>
      <c r="L669" s="43"/>
      <c r="N669" s="31"/>
      <c r="O669" s="44"/>
      <c r="P669" s="5"/>
    </row>
    <row r="670" spans="1:16" x14ac:dyDescent="0.3">
      <c r="A670" s="29" t="s">
        <v>1107</v>
      </c>
      <c r="B670" s="30"/>
      <c r="C670" s="34">
        <v>332.99961502394802</v>
      </c>
      <c r="D670" s="163"/>
      <c r="E670" s="66"/>
      <c r="F670" s="164"/>
      <c r="G670" s="5"/>
      <c r="H670" s="66"/>
      <c r="I670" s="43"/>
      <c r="K670" s="31"/>
      <c r="L670" s="43"/>
      <c r="N670" s="31"/>
      <c r="O670" s="44"/>
      <c r="P670" s="5"/>
    </row>
    <row r="671" spans="1:16" x14ac:dyDescent="0.3">
      <c r="A671" s="29" t="s">
        <v>1108</v>
      </c>
      <c r="B671" s="30"/>
      <c r="C671" s="86">
        <v>329.72768296448197</v>
      </c>
      <c r="D671" s="163"/>
      <c r="E671" s="66"/>
      <c r="F671" s="164"/>
      <c r="G671" s="5"/>
      <c r="H671" s="66"/>
      <c r="I671" s="43"/>
      <c r="K671" s="31"/>
      <c r="L671" s="43"/>
      <c r="N671" s="31"/>
      <c r="O671" s="44"/>
      <c r="P671" s="5"/>
    </row>
    <row r="672" spans="1:16" x14ac:dyDescent="0.3">
      <c r="A672" s="29" t="s">
        <v>1109</v>
      </c>
      <c r="B672" s="30"/>
      <c r="C672" s="34">
        <v>421.63001247052205</v>
      </c>
      <c r="D672" s="163"/>
      <c r="E672" s="66"/>
      <c r="F672" s="164"/>
      <c r="G672" s="5"/>
      <c r="H672" s="66"/>
      <c r="I672" s="43"/>
      <c r="K672" s="31"/>
      <c r="L672" s="43"/>
      <c r="N672" s="31"/>
      <c r="O672" s="44"/>
      <c r="P672" s="5"/>
    </row>
    <row r="673" spans="1:16" x14ac:dyDescent="0.3">
      <c r="A673" s="29" t="s">
        <v>1110</v>
      </c>
      <c r="B673" s="30"/>
      <c r="C673" s="34">
        <v>511.92937954333399</v>
      </c>
      <c r="D673" s="163"/>
      <c r="E673" s="66"/>
      <c r="F673" s="164"/>
      <c r="G673" s="5"/>
      <c r="H673" s="66"/>
      <c r="I673" s="43"/>
      <c r="K673" s="31"/>
      <c r="L673" s="43"/>
      <c r="N673" s="31"/>
      <c r="O673" s="44"/>
      <c r="P673" s="5"/>
    </row>
    <row r="674" spans="1:16" x14ac:dyDescent="0.3">
      <c r="A674" s="29" t="s">
        <v>1111</v>
      </c>
      <c r="B674" s="30"/>
      <c r="C674" s="34">
        <v>489.79978967067598</v>
      </c>
      <c r="D674" s="163"/>
      <c r="E674" s="66"/>
      <c r="F674" s="164"/>
      <c r="G674" s="5"/>
      <c r="H674" s="66"/>
      <c r="I674" s="43"/>
      <c r="K674" s="31"/>
      <c r="L674" s="43"/>
      <c r="N674" s="31"/>
      <c r="O674" s="44"/>
      <c r="P674" s="5"/>
    </row>
    <row r="675" spans="1:16" x14ac:dyDescent="0.3">
      <c r="A675" s="29" t="s">
        <v>1112</v>
      </c>
      <c r="B675" s="30"/>
      <c r="C675" s="34">
        <v>411.20635565487299</v>
      </c>
      <c r="D675" s="163"/>
      <c r="E675" s="66"/>
      <c r="F675" s="164"/>
      <c r="G675" s="5"/>
      <c r="H675" s="66"/>
      <c r="I675" s="43"/>
      <c r="K675" s="31"/>
      <c r="L675" s="43"/>
      <c r="N675" s="31"/>
      <c r="O675" s="44"/>
      <c r="P675" s="5"/>
    </row>
    <row r="676" spans="1:16" x14ac:dyDescent="0.3">
      <c r="A676" s="29" t="s">
        <v>1113</v>
      </c>
      <c r="B676" s="30"/>
      <c r="C676" s="34">
        <v>412.180373636654</v>
      </c>
      <c r="D676" s="163"/>
      <c r="E676" s="66"/>
      <c r="F676" s="164"/>
      <c r="G676" s="5"/>
      <c r="H676" s="66"/>
      <c r="I676" s="43"/>
      <c r="K676" s="31"/>
      <c r="L676" s="43"/>
      <c r="N676" s="31"/>
      <c r="O676" s="44"/>
      <c r="P676" s="5"/>
    </row>
    <row r="677" spans="1:16" x14ac:dyDescent="0.3">
      <c r="A677" s="29" t="s">
        <v>1114</v>
      </c>
      <c r="B677" s="30"/>
      <c r="C677" s="34">
        <v>377.18849989076904</v>
      </c>
      <c r="D677" s="163"/>
      <c r="E677" s="66"/>
      <c r="F677" s="164"/>
      <c r="G677" s="5"/>
      <c r="H677" s="66"/>
      <c r="I677" s="43"/>
      <c r="K677" s="31"/>
      <c r="L677" s="43"/>
      <c r="N677" s="31"/>
      <c r="O677" s="44"/>
      <c r="P677" s="5"/>
    </row>
    <row r="678" spans="1:16" x14ac:dyDescent="0.3">
      <c r="A678" s="29" t="s">
        <v>1115</v>
      </c>
      <c r="B678" s="30"/>
      <c r="C678" s="34">
        <v>310.15854184279397</v>
      </c>
      <c r="D678" s="163"/>
      <c r="E678" s="66"/>
      <c r="F678" s="164"/>
      <c r="G678" s="5"/>
      <c r="H678" s="66"/>
      <c r="I678" s="43"/>
      <c r="K678" s="31"/>
      <c r="L678" s="43"/>
      <c r="N678" s="31"/>
      <c r="O678" s="44"/>
      <c r="P678" s="5"/>
    </row>
    <row r="679" spans="1:16" x14ac:dyDescent="0.3">
      <c r="A679" s="29" t="s">
        <v>1116</v>
      </c>
      <c r="B679" s="30"/>
      <c r="C679" s="66">
        <v>279.40300817059301</v>
      </c>
      <c r="D679" s="163"/>
      <c r="E679" s="66"/>
      <c r="F679" s="164"/>
      <c r="G679" s="5"/>
      <c r="H679" s="66"/>
      <c r="I679" s="43"/>
      <c r="K679" s="31"/>
      <c r="L679" s="43"/>
      <c r="N679" s="31"/>
      <c r="O679" s="44"/>
      <c r="P679" s="5"/>
    </row>
    <row r="680" spans="1:16" x14ac:dyDescent="0.3">
      <c r="A680" s="29" t="s">
        <v>1117</v>
      </c>
      <c r="B680" s="30"/>
      <c r="C680" s="66">
        <v>420.09198061961501</v>
      </c>
      <c r="D680" s="163"/>
      <c r="E680" s="66"/>
      <c r="F680" s="164"/>
      <c r="G680" s="5"/>
      <c r="H680" s="66"/>
      <c r="I680" s="43"/>
      <c r="K680" s="31"/>
      <c r="L680" s="43"/>
      <c r="N680" s="31"/>
      <c r="O680" s="44"/>
      <c r="P680" s="5"/>
    </row>
    <row r="681" spans="1:16" x14ac:dyDescent="0.3">
      <c r="A681" s="29" t="s">
        <v>1118</v>
      </c>
      <c r="B681" s="30"/>
      <c r="C681" s="66">
        <v>335.681455495161</v>
      </c>
      <c r="D681" s="163"/>
      <c r="E681" s="66"/>
      <c r="F681" s="164"/>
      <c r="G681" s="5"/>
      <c r="H681" s="66"/>
      <c r="I681" s="43"/>
      <c r="K681" s="31"/>
      <c r="L681" s="43"/>
      <c r="N681" s="31"/>
      <c r="O681" s="44"/>
      <c r="P681" s="5"/>
    </row>
    <row r="682" spans="1:16" x14ac:dyDescent="0.3">
      <c r="A682" s="29" t="s">
        <v>1119</v>
      </c>
      <c r="B682" s="30"/>
      <c r="C682" s="66">
        <v>445.95108071700298</v>
      </c>
      <c r="D682" s="163"/>
      <c r="E682" s="66"/>
      <c r="F682" s="164"/>
      <c r="G682" s="5"/>
      <c r="H682" s="66"/>
      <c r="I682" s="43"/>
      <c r="K682" s="31"/>
      <c r="L682" s="43"/>
      <c r="N682" s="31"/>
      <c r="O682" s="44"/>
      <c r="P682" s="5"/>
    </row>
    <row r="683" spans="1:16" x14ac:dyDescent="0.3">
      <c r="A683" s="29" t="s">
        <v>1120</v>
      </c>
      <c r="B683" s="30"/>
      <c r="C683" s="66">
        <v>380.15579323020103</v>
      </c>
      <c r="D683" s="163"/>
      <c r="E683" s="66"/>
      <c r="F683" s="164"/>
      <c r="G683" s="5"/>
      <c r="H683" s="66"/>
      <c r="I683" s="43"/>
      <c r="K683" s="31"/>
      <c r="L683" s="43"/>
      <c r="N683" s="31"/>
      <c r="O683" s="44"/>
      <c r="P683" s="5"/>
    </row>
    <row r="684" spans="1:16" x14ac:dyDescent="0.3">
      <c r="A684" s="29" t="s">
        <v>1121</v>
      </c>
      <c r="B684" s="30"/>
      <c r="C684" s="66">
        <v>347.28973898403302</v>
      </c>
      <c r="D684" s="163"/>
      <c r="E684" s="66"/>
      <c r="F684" s="164"/>
      <c r="G684" s="5"/>
      <c r="H684" s="66"/>
      <c r="I684" s="43"/>
      <c r="K684" s="31"/>
      <c r="L684" s="43"/>
      <c r="N684" s="31"/>
      <c r="O684" s="44"/>
      <c r="P684" s="5"/>
    </row>
    <row r="685" spans="1:16" x14ac:dyDescent="0.3">
      <c r="A685" s="29" t="s">
        <v>1122</v>
      </c>
      <c r="B685" s="30"/>
      <c r="C685" s="81">
        <v>234.235213028255</v>
      </c>
      <c r="D685" s="163"/>
      <c r="E685" s="66"/>
      <c r="F685" s="164"/>
      <c r="G685" s="5"/>
      <c r="H685" s="66"/>
      <c r="I685" s="43"/>
      <c r="K685" s="31"/>
      <c r="L685" s="43"/>
      <c r="N685" s="31"/>
      <c r="O685" s="44"/>
      <c r="P685" s="5"/>
    </row>
    <row r="686" spans="1:16" x14ac:dyDescent="0.3">
      <c r="A686" s="29" t="s">
        <v>1123</v>
      </c>
      <c r="B686" s="30"/>
      <c r="C686" s="81">
        <v>277.46045105136</v>
      </c>
      <c r="D686" s="163"/>
      <c r="E686" s="66"/>
      <c r="F686" s="164"/>
      <c r="G686" s="5"/>
      <c r="H686" s="66"/>
      <c r="I686" s="43"/>
      <c r="K686" s="31"/>
      <c r="L686" s="43"/>
      <c r="N686" s="31"/>
      <c r="O686" s="44"/>
      <c r="P686" s="5"/>
    </row>
    <row r="687" spans="1:16" x14ac:dyDescent="0.3">
      <c r="A687" s="29" t="s">
        <v>1124</v>
      </c>
      <c r="B687" s="30"/>
      <c r="C687" s="81">
        <v>199.96130305658701</v>
      </c>
      <c r="D687" s="163"/>
      <c r="E687" s="66"/>
      <c r="F687" s="164"/>
      <c r="G687" s="5"/>
      <c r="H687" s="66"/>
      <c r="I687" s="43"/>
      <c r="K687" s="31"/>
      <c r="L687" s="43"/>
      <c r="N687" s="31"/>
      <c r="O687" s="44"/>
      <c r="P687" s="5"/>
    </row>
    <row r="688" spans="1:16" x14ac:dyDescent="0.3">
      <c r="A688" s="29" t="s">
        <v>1168</v>
      </c>
      <c r="B688" s="30"/>
      <c r="C688" s="87">
        <v>254.16562566311401</v>
      </c>
      <c r="D688" s="43"/>
      <c r="F688" s="31"/>
      <c r="G688" s="184"/>
      <c r="I688" s="31"/>
      <c r="J688" s="43"/>
      <c r="L688" s="31"/>
      <c r="M688" s="44"/>
      <c r="O688" s="31"/>
    </row>
    <row r="689" spans="1:15" x14ac:dyDescent="0.3">
      <c r="A689" s="29" t="s">
        <v>1169</v>
      </c>
      <c r="B689" s="30"/>
      <c r="C689" s="31">
        <v>325.458659978463</v>
      </c>
      <c r="D689" s="43"/>
      <c r="F689" s="31"/>
      <c r="G689" s="184"/>
      <c r="I689" s="31"/>
      <c r="J689" s="43"/>
      <c r="L689" s="31"/>
      <c r="M689" s="44"/>
      <c r="O689" s="31"/>
    </row>
    <row r="690" spans="1:15" x14ac:dyDescent="0.3">
      <c r="A690" s="29" t="s">
        <v>1170</v>
      </c>
      <c r="B690" s="30"/>
      <c r="C690" s="87">
        <v>128.43152013300099</v>
      </c>
      <c r="D690" s="43"/>
      <c r="F690" s="31"/>
      <c r="G690" s="184"/>
      <c r="I690" s="31"/>
      <c r="J690" s="43"/>
      <c r="L690" s="31"/>
      <c r="M690" s="44"/>
      <c r="O690" s="31"/>
    </row>
    <row r="691" spans="1:15" x14ac:dyDescent="0.3">
      <c r="A691" s="29" t="s">
        <v>1171</v>
      </c>
      <c r="B691" s="30"/>
      <c r="C691" s="199">
        <v>329.24217759940802</v>
      </c>
      <c r="D691" s="43"/>
      <c r="F691" s="31"/>
      <c r="G691" s="184"/>
      <c r="I691" s="31"/>
      <c r="J691" s="43"/>
      <c r="L691" s="31"/>
      <c r="M691" s="44"/>
      <c r="O691" s="31"/>
    </row>
    <row r="692" spans="1:15" x14ac:dyDescent="0.3">
      <c r="A692" s="45"/>
      <c r="B692" s="46"/>
      <c r="C692" s="47"/>
      <c r="D692" s="5"/>
      <c r="E692" s="66"/>
      <c r="F692" s="5"/>
      <c r="G692" s="5"/>
      <c r="H692" s="5"/>
      <c r="I692" s="5"/>
    </row>
    <row r="694" spans="1:15" x14ac:dyDescent="0.3">
      <c r="A694" s="51" t="s">
        <v>719</v>
      </c>
    </row>
    <row r="695" spans="1:15" x14ac:dyDescent="0.3">
      <c r="A695" s="52" t="s">
        <v>1127</v>
      </c>
    </row>
    <row r="696" spans="1:15" x14ac:dyDescent="0.3">
      <c r="A696" s="52" t="s">
        <v>729</v>
      </c>
    </row>
    <row r="697" spans="1:15" x14ac:dyDescent="0.3">
      <c r="A697" s="62" t="s">
        <v>1018</v>
      </c>
    </row>
    <row r="698" spans="1:15" x14ac:dyDescent="0.3">
      <c r="A698" s="51" t="s">
        <v>1136</v>
      </c>
      <c r="B698" s="20"/>
      <c r="C698" s="20"/>
      <c r="D698" s="20"/>
      <c r="E698" s="20"/>
      <c r="F698" s="20"/>
      <c r="G698" s="20"/>
      <c r="H698" s="20"/>
      <c r="I698" s="20"/>
      <c r="J698" s="20"/>
      <c r="K698" s="20"/>
    </row>
    <row r="699" spans="1:15" x14ac:dyDescent="0.3">
      <c r="A699" s="62"/>
    </row>
    <row r="700" spans="1:15" s="62" customFormat="1" ht="75.5" customHeight="1" x14ac:dyDescent="0.25">
      <c r="A700" s="213" t="s">
        <v>1163</v>
      </c>
      <c r="B700" s="213"/>
      <c r="C700" s="213"/>
      <c r="D700" s="213"/>
      <c r="E700" s="213"/>
      <c r="F700" s="213"/>
      <c r="G700" s="213"/>
      <c r="H700" s="213"/>
      <c r="I700" s="213"/>
      <c r="J700" s="213"/>
      <c r="K700" s="213"/>
      <c r="L700" s="213"/>
      <c r="M700" s="213"/>
    </row>
    <row r="701" spans="1:15" x14ac:dyDescent="0.3">
      <c r="M701" s="5"/>
    </row>
    <row r="702" spans="1:15" x14ac:dyDescent="0.3">
      <c r="M702" s="5"/>
    </row>
    <row r="703" spans="1:15" x14ac:dyDescent="0.3">
      <c r="M703" s="5"/>
    </row>
    <row r="704" spans="1:15" x14ac:dyDescent="0.3">
      <c r="M704" s="5"/>
    </row>
    <row r="705" spans="12:13" x14ac:dyDescent="0.3">
      <c r="L705" s="5"/>
    </row>
    <row r="706" spans="12:13" x14ac:dyDescent="0.3">
      <c r="M706" s="5"/>
    </row>
    <row r="707" spans="12:13" x14ac:dyDescent="0.3">
      <c r="L707" s="5"/>
    </row>
  </sheetData>
  <mergeCells count="6">
    <mergeCell ref="A700:M700"/>
    <mergeCell ref="A9:A10"/>
    <mergeCell ref="C9:C10"/>
    <mergeCell ref="E9:E10"/>
    <mergeCell ref="B4:E4"/>
    <mergeCell ref="J4:M4"/>
  </mergeCells>
  <phoneticPr fontId="2" type="noConversion"/>
  <conditionalFormatting sqref="I688:I691">
    <cfRule type="expression" dxfId="123" priority="1">
      <formula>J688="*"</formula>
    </cfRule>
  </conditionalFormatting>
  <conditionalFormatting sqref="G688:G691 E688:E691 C688:C691">
    <cfRule type="expression" dxfId="122" priority="2">
      <formula>D710="*"</formula>
    </cfRule>
  </conditionalFormatting>
  <hyperlinks>
    <hyperlink ref="A1" location="Contents!A1" display="Contents" xr:uid="{DA4BCA1C-0D6D-4BD3-B13D-4166EF1D5720}"/>
    <hyperlink ref="A694" location="'Reference Dates'!A1" display="1. See reference dates in Reference Weeks tab." xr:uid="{D510AEF5-F194-45F2-ABD9-A4CEA1AFD88F}"/>
    <hyperlink ref="B5" r:id="rId1" xr:uid="{A6351DD5-6720-494E-B159-8CC855C0C56E}"/>
    <hyperlink ref="B1" location="Information!A1" display="Information" xr:uid="{9FD822CE-EFEF-472D-B40B-521754556315}"/>
    <hyperlink ref="A698" location="Information!A1" display="6. A timeline of lockdowns and other Covid-19 related policy decisions can be found in the Information tab." xr:uid="{92282E3A-3D50-4468-ACCD-9438844E85DF}"/>
  </hyperlinks>
  <pageMargins left="0.7" right="0.7" top="0.75" bottom="0.75" header="0.3" footer="0.3"/>
  <pageSetup paperSize="9" orientation="portrait"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9F1C3-56DE-4376-8C2E-D55E2709E499}">
  <sheetPr codeName="Sheet30"/>
  <dimension ref="A1:S707"/>
  <sheetViews>
    <sheetView workbookViewId="0">
      <pane xSplit="1" ySplit="10" topLeftCell="B686" activePane="bottomRight" state="frozen"/>
      <selection activeCell="B112" sqref="B112"/>
      <selection pane="topRight" activeCell="B112" sqref="B112"/>
      <selection pane="bottomLeft" activeCell="B112" sqref="B112"/>
      <selection pane="bottomRight" activeCell="A2" sqref="A2"/>
    </sheetView>
  </sheetViews>
  <sheetFormatPr defaultColWidth="8.7265625" defaultRowHeight="14" x14ac:dyDescent="0.3"/>
  <cols>
    <col min="1" max="1" width="22.1796875" style="3" customWidth="1"/>
    <col min="2" max="2" width="3.54296875" style="3" customWidth="1"/>
    <col min="3" max="3" width="12.54296875" style="3" customWidth="1"/>
    <col min="4" max="4" width="3.54296875" style="3" customWidth="1"/>
    <col min="5" max="5" width="12.54296875" style="3" customWidth="1"/>
    <col min="6" max="6" width="14.453125" style="3" customWidth="1"/>
    <col min="7" max="7" width="1.81640625" style="3" bestFit="1" customWidth="1"/>
    <col min="8" max="16384" width="8.7265625" style="3"/>
  </cols>
  <sheetData>
    <row r="1" spans="1:19" ht="14.5" x14ac:dyDescent="0.35">
      <c r="A1" s="1" t="s">
        <v>42</v>
      </c>
      <c r="B1" s="166" t="s">
        <v>49</v>
      </c>
    </row>
    <row r="2" spans="1:19" ht="15.5" x14ac:dyDescent="0.35">
      <c r="A2" s="82" t="s">
        <v>807</v>
      </c>
    </row>
    <row r="3" spans="1:19" ht="15.5" x14ac:dyDescent="0.35">
      <c r="H3" s="78" t="s">
        <v>727</v>
      </c>
    </row>
    <row r="4" spans="1:19" ht="15.5" x14ac:dyDescent="0.35">
      <c r="A4" s="67" t="s">
        <v>722</v>
      </c>
      <c r="B4" s="214">
        <v>44278</v>
      </c>
      <c r="C4" s="214"/>
      <c r="D4" s="214"/>
      <c r="E4" s="214"/>
      <c r="F4" s="78"/>
      <c r="G4" s="150" t="s">
        <v>725</v>
      </c>
      <c r="H4" s="78"/>
      <c r="J4" s="219">
        <v>44306</v>
      </c>
      <c r="K4" s="219"/>
      <c r="L4" s="219"/>
      <c r="M4" s="219"/>
      <c r="N4" s="77"/>
      <c r="O4" s="77"/>
      <c r="P4" s="77"/>
      <c r="Q4" s="77"/>
      <c r="R4" s="77"/>
      <c r="S4" s="77"/>
    </row>
    <row r="5" spans="1:19" ht="15.5" x14ac:dyDescent="0.35">
      <c r="A5" s="76" t="s">
        <v>723</v>
      </c>
      <c r="B5" s="75" t="s">
        <v>724</v>
      </c>
      <c r="C5" s="74"/>
      <c r="D5" s="73"/>
      <c r="E5" s="72"/>
      <c r="G5" s="98" t="s">
        <v>726</v>
      </c>
      <c r="H5" s="72"/>
      <c r="I5" s="71"/>
      <c r="J5" s="71"/>
      <c r="K5" s="72"/>
      <c r="L5" s="70"/>
      <c r="M5" s="72"/>
      <c r="N5" s="73"/>
      <c r="O5" s="73"/>
      <c r="P5" s="73"/>
      <c r="Q5" s="73"/>
      <c r="R5" s="73"/>
      <c r="S5" s="73"/>
    </row>
    <row r="8" spans="1:19" ht="14.5" thickBot="1" x14ac:dyDescent="0.35">
      <c r="A8" s="6"/>
      <c r="B8" s="6"/>
      <c r="C8" s="7" t="s">
        <v>783</v>
      </c>
      <c r="D8" s="83"/>
      <c r="E8" s="83"/>
      <c r="F8" s="5"/>
    </row>
    <row r="9" spans="1:19" ht="25.5" customHeight="1" x14ac:dyDescent="0.3">
      <c r="A9" s="216" t="s">
        <v>700</v>
      </c>
      <c r="B9" s="13"/>
      <c r="C9" s="236" t="s">
        <v>23</v>
      </c>
      <c r="D9" s="155"/>
      <c r="E9" s="236"/>
      <c r="F9" s="68"/>
      <c r="G9" s="14"/>
    </row>
    <row r="10" spans="1:19" ht="15" customHeight="1" thickBot="1" x14ac:dyDescent="0.35">
      <c r="A10" s="218"/>
      <c r="B10" s="16"/>
      <c r="C10" s="234"/>
      <c r="D10" s="99"/>
      <c r="E10" s="236"/>
      <c r="F10" s="57"/>
      <c r="G10" s="19"/>
    </row>
    <row r="11" spans="1:19" x14ac:dyDescent="0.3">
      <c r="A11" s="21"/>
      <c r="B11" s="22"/>
      <c r="C11" s="23"/>
      <c r="D11" s="24"/>
      <c r="E11" s="34"/>
      <c r="F11" s="26"/>
      <c r="G11" s="28"/>
    </row>
    <row r="12" spans="1:19" ht="14.5" x14ac:dyDescent="0.35">
      <c r="A12" s="29" t="s">
        <v>56</v>
      </c>
      <c r="B12" s="30"/>
      <c r="C12" s="86">
        <v>123.16124672578189</v>
      </c>
      <c r="D12" s="118"/>
      <c r="E12" s="34"/>
      <c r="F12" s="36"/>
      <c r="G12" s="69"/>
      <c r="H12" s="34"/>
      <c r="I12" s="69"/>
    </row>
    <row r="13" spans="1:19" ht="14.5" x14ac:dyDescent="0.35">
      <c r="A13" s="29" t="s">
        <v>57</v>
      </c>
      <c r="B13" s="30"/>
      <c r="C13" s="86">
        <v>123.3415503498174</v>
      </c>
      <c r="D13" s="118"/>
      <c r="E13" s="34"/>
      <c r="F13" s="36"/>
      <c r="G13" s="69"/>
      <c r="H13" s="34"/>
      <c r="I13" s="69"/>
    </row>
    <row r="14" spans="1:19" ht="14.5" x14ac:dyDescent="0.35">
      <c r="A14" s="29" t="s">
        <v>58</v>
      </c>
      <c r="B14" s="30"/>
      <c r="C14" s="86">
        <v>122.37767034412778</v>
      </c>
      <c r="D14" s="118"/>
      <c r="E14" s="34"/>
      <c r="F14" s="36"/>
      <c r="G14" s="69"/>
      <c r="H14" s="34"/>
      <c r="I14" s="69"/>
    </row>
    <row r="15" spans="1:19" ht="14.5" x14ac:dyDescent="0.35">
      <c r="A15" s="29" t="s">
        <v>59</v>
      </c>
      <c r="B15" s="30"/>
      <c r="C15" s="86">
        <v>119.74940271005785</v>
      </c>
      <c r="D15" s="118"/>
      <c r="E15" s="34"/>
      <c r="F15" s="36"/>
      <c r="G15" s="69"/>
      <c r="H15" s="34"/>
      <c r="I15" s="69"/>
    </row>
    <row r="16" spans="1:19" ht="14.5" x14ac:dyDescent="0.35">
      <c r="A16" s="29" t="s">
        <v>60</v>
      </c>
      <c r="B16" s="30"/>
      <c r="C16" s="86">
        <v>117.24704537153423</v>
      </c>
      <c r="D16" s="118"/>
      <c r="E16" s="34"/>
      <c r="F16" s="36"/>
      <c r="G16" s="69"/>
      <c r="H16" s="34"/>
      <c r="I16" s="69"/>
    </row>
    <row r="17" spans="1:9" ht="14.5" x14ac:dyDescent="0.35">
      <c r="A17" s="29" t="s">
        <v>61</v>
      </c>
      <c r="B17" s="30"/>
      <c r="C17" s="86">
        <v>115.73652245590308</v>
      </c>
      <c r="D17" s="118"/>
      <c r="E17" s="34"/>
      <c r="F17" s="36"/>
      <c r="G17" s="69"/>
      <c r="H17" s="34"/>
      <c r="I17" s="69"/>
    </row>
    <row r="18" spans="1:9" ht="14.5" x14ac:dyDescent="0.35">
      <c r="A18" s="29" t="s">
        <v>62</v>
      </c>
      <c r="B18" s="30"/>
      <c r="C18" s="86">
        <v>114.87536729023702</v>
      </c>
      <c r="D18" s="118"/>
      <c r="E18" s="34"/>
      <c r="F18" s="36"/>
      <c r="G18" s="69"/>
      <c r="H18" s="34"/>
      <c r="I18" s="69"/>
    </row>
    <row r="19" spans="1:9" ht="14.5" x14ac:dyDescent="0.35">
      <c r="A19" s="29" t="s">
        <v>63</v>
      </c>
      <c r="B19" s="30"/>
      <c r="C19" s="86">
        <v>114.6666191921408</v>
      </c>
      <c r="D19" s="118"/>
      <c r="E19" s="34"/>
      <c r="F19" s="36"/>
      <c r="G19" s="69"/>
      <c r="H19" s="34"/>
      <c r="I19" s="69"/>
    </row>
    <row r="20" spans="1:9" ht="14.5" x14ac:dyDescent="0.35">
      <c r="A20" s="29" t="s">
        <v>64</v>
      </c>
      <c r="B20" s="30"/>
      <c r="C20" s="86">
        <v>114.8478324081505</v>
      </c>
      <c r="D20" s="118"/>
      <c r="E20" s="34"/>
      <c r="F20" s="36"/>
      <c r="G20" s="69"/>
      <c r="H20" s="34"/>
      <c r="I20" s="69"/>
    </row>
    <row r="21" spans="1:9" ht="14.5" x14ac:dyDescent="0.35">
      <c r="A21" s="29" t="s">
        <v>65</v>
      </c>
      <c r="B21" s="30"/>
      <c r="C21" s="86">
        <v>115.2379950425447</v>
      </c>
      <c r="D21" s="118"/>
      <c r="E21" s="34"/>
      <c r="F21" s="36"/>
      <c r="G21" s="69"/>
      <c r="H21" s="34"/>
      <c r="I21" s="69"/>
    </row>
    <row r="22" spans="1:9" ht="14.5" x14ac:dyDescent="0.35">
      <c r="A22" s="29" t="s">
        <v>66</v>
      </c>
      <c r="B22" s="30"/>
      <c r="C22" s="86">
        <v>116.53891825420129</v>
      </c>
      <c r="D22" s="118"/>
      <c r="E22" s="34"/>
      <c r="F22" s="42"/>
      <c r="G22" s="69"/>
      <c r="H22" s="34"/>
      <c r="I22" s="69"/>
    </row>
    <row r="23" spans="1:9" ht="14.5" x14ac:dyDescent="0.35">
      <c r="A23" s="29" t="s">
        <v>67</v>
      </c>
      <c r="B23" s="30"/>
      <c r="C23" s="86">
        <v>118.08953569017037</v>
      </c>
      <c r="D23" s="118"/>
      <c r="E23" s="34"/>
      <c r="G23" s="69"/>
      <c r="H23" s="34"/>
      <c r="I23" s="69"/>
    </row>
    <row r="24" spans="1:9" ht="14.5" x14ac:dyDescent="0.35">
      <c r="A24" s="29" t="s">
        <v>68</v>
      </c>
      <c r="B24" s="30"/>
      <c r="C24" s="86">
        <v>117.9402390365472</v>
      </c>
      <c r="D24" s="118"/>
      <c r="E24" s="34"/>
      <c r="G24" s="69"/>
      <c r="H24" s="34"/>
      <c r="I24" s="69"/>
    </row>
    <row r="25" spans="1:9" ht="14.5" x14ac:dyDescent="0.35">
      <c r="A25" s="29" t="s">
        <v>69</v>
      </c>
      <c r="B25" s="30"/>
      <c r="C25" s="86">
        <v>116.6695346430246</v>
      </c>
      <c r="D25" s="118"/>
      <c r="E25" s="34"/>
      <c r="G25" s="69"/>
      <c r="H25" s="34"/>
      <c r="I25" s="69"/>
    </row>
    <row r="26" spans="1:9" ht="14.5" x14ac:dyDescent="0.35">
      <c r="A26" s="29" t="s">
        <v>70</v>
      </c>
      <c r="B26" s="30"/>
      <c r="C26" s="86">
        <v>117.28133315608262</v>
      </c>
      <c r="D26" s="118"/>
      <c r="E26" s="34"/>
      <c r="G26" s="69"/>
      <c r="H26" s="34"/>
      <c r="I26" s="69"/>
    </row>
    <row r="27" spans="1:9" ht="14.5" x14ac:dyDescent="0.35">
      <c r="A27" s="29" t="s">
        <v>71</v>
      </c>
      <c r="B27" s="30"/>
      <c r="C27" s="86">
        <v>120.4711810933107</v>
      </c>
      <c r="D27" s="118"/>
      <c r="E27" s="34"/>
      <c r="G27" s="69"/>
      <c r="H27" s="34"/>
      <c r="I27" s="69"/>
    </row>
    <row r="28" spans="1:9" ht="14.5" x14ac:dyDescent="0.35">
      <c r="A28" s="29" t="s">
        <v>72</v>
      </c>
      <c r="B28" s="30"/>
      <c r="C28" s="86">
        <v>123.28634447201567</v>
      </c>
      <c r="D28" s="118"/>
      <c r="E28" s="34"/>
      <c r="G28" s="69"/>
      <c r="H28" s="34"/>
      <c r="I28" s="69"/>
    </row>
    <row r="29" spans="1:9" ht="14.5" x14ac:dyDescent="0.35">
      <c r="A29" s="29" t="s">
        <v>73</v>
      </c>
      <c r="B29" s="30"/>
      <c r="C29" s="86">
        <v>124.60700998753558</v>
      </c>
      <c r="D29" s="118"/>
      <c r="E29" s="34"/>
      <c r="G29" s="69"/>
      <c r="H29" s="34"/>
      <c r="I29" s="69"/>
    </row>
    <row r="30" spans="1:9" ht="14.5" x14ac:dyDescent="0.35">
      <c r="A30" s="29" t="s">
        <v>74</v>
      </c>
      <c r="B30" s="30"/>
      <c r="C30" s="86">
        <v>126.07414913186307</v>
      </c>
      <c r="D30" s="118"/>
      <c r="E30" s="34"/>
      <c r="G30" s="69"/>
      <c r="H30" s="34"/>
      <c r="I30" s="69"/>
    </row>
    <row r="31" spans="1:9" ht="14.5" x14ac:dyDescent="0.35">
      <c r="A31" s="29" t="s">
        <v>75</v>
      </c>
      <c r="B31" s="30"/>
      <c r="C31" s="86">
        <v>127.11408689264873</v>
      </c>
      <c r="D31" s="118"/>
      <c r="E31" s="34"/>
      <c r="G31" s="69"/>
      <c r="H31" s="34"/>
      <c r="I31" s="69"/>
    </row>
    <row r="32" spans="1:9" ht="14.5" x14ac:dyDescent="0.35">
      <c r="A32" s="29" t="s">
        <v>76</v>
      </c>
      <c r="B32" s="30"/>
      <c r="C32" s="86">
        <v>127.03323823005256</v>
      </c>
      <c r="D32" s="118"/>
      <c r="E32" s="34"/>
      <c r="G32" s="69"/>
      <c r="H32" s="34"/>
      <c r="I32" s="69"/>
    </row>
    <row r="33" spans="1:9" ht="14.5" x14ac:dyDescent="0.35">
      <c r="A33" s="29" t="s">
        <v>77</v>
      </c>
      <c r="B33" s="30"/>
      <c r="C33" s="86">
        <v>127.87549655633185</v>
      </c>
      <c r="D33" s="118"/>
      <c r="E33" s="34"/>
      <c r="G33" s="69"/>
      <c r="H33" s="34"/>
      <c r="I33" s="69"/>
    </row>
    <row r="34" spans="1:9" ht="14.5" x14ac:dyDescent="0.35">
      <c r="A34" s="29" t="s">
        <v>78</v>
      </c>
      <c r="B34" s="30"/>
      <c r="C34" s="86">
        <v>129.68225635450992</v>
      </c>
      <c r="D34" s="118"/>
      <c r="E34" s="34"/>
      <c r="G34" s="69"/>
      <c r="H34" s="34"/>
      <c r="I34" s="69"/>
    </row>
    <row r="35" spans="1:9" ht="14.5" x14ac:dyDescent="0.35">
      <c r="A35" s="29" t="s">
        <v>79</v>
      </c>
      <c r="B35" s="30"/>
      <c r="C35" s="86">
        <v>131.60285294079833</v>
      </c>
      <c r="D35" s="118"/>
      <c r="E35" s="34"/>
      <c r="G35" s="69"/>
      <c r="H35" s="34"/>
      <c r="I35" s="69"/>
    </row>
    <row r="36" spans="1:9" ht="14.5" x14ac:dyDescent="0.35">
      <c r="A36" s="29" t="s">
        <v>80</v>
      </c>
      <c r="B36" s="30"/>
      <c r="C36" s="34">
        <v>133.1257864380409</v>
      </c>
      <c r="D36" s="118"/>
      <c r="E36" s="34"/>
      <c r="G36" s="69"/>
      <c r="H36" s="34"/>
      <c r="I36" s="69"/>
    </row>
    <row r="37" spans="1:9" ht="14.5" x14ac:dyDescent="0.35">
      <c r="A37" s="29" t="s">
        <v>81</v>
      </c>
      <c r="B37" s="30"/>
      <c r="C37" s="86">
        <v>134.74239131505851</v>
      </c>
      <c r="D37" s="118"/>
      <c r="E37" s="34"/>
      <c r="G37" s="69"/>
      <c r="H37" s="34"/>
      <c r="I37" s="69"/>
    </row>
    <row r="38" spans="1:9" ht="14.5" x14ac:dyDescent="0.35">
      <c r="A38" s="29" t="s">
        <v>82</v>
      </c>
      <c r="B38" s="30"/>
      <c r="C38" s="86">
        <v>138.52808696445203</v>
      </c>
      <c r="D38" s="118"/>
      <c r="E38" s="34"/>
      <c r="G38" s="69"/>
      <c r="H38" s="34"/>
      <c r="I38" s="69"/>
    </row>
    <row r="39" spans="1:9" ht="14.5" x14ac:dyDescent="0.35">
      <c r="A39" s="29" t="s">
        <v>83</v>
      </c>
      <c r="B39" s="30"/>
      <c r="C39" s="86">
        <v>142.55643380740941</v>
      </c>
      <c r="D39" s="118"/>
      <c r="E39" s="34"/>
      <c r="G39" s="69"/>
      <c r="H39" s="34"/>
      <c r="I39" s="69"/>
    </row>
    <row r="40" spans="1:9" ht="14.5" x14ac:dyDescent="0.35">
      <c r="A40" s="29" t="s">
        <v>84</v>
      </c>
      <c r="B40" s="30"/>
      <c r="C40" s="86">
        <v>144.06161583145345</v>
      </c>
      <c r="D40" s="118"/>
      <c r="E40" s="34"/>
      <c r="G40" s="69"/>
      <c r="H40" s="34"/>
      <c r="I40" s="69"/>
    </row>
    <row r="41" spans="1:9" ht="14.5" x14ac:dyDescent="0.35">
      <c r="A41" s="29" t="s">
        <v>85</v>
      </c>
      <c r="B41" s="30"/>
      <c r="C41" s="86">
        <v>143.27618915310632</v>
      </c>
      <c r="D41" s="118"/>
      <c r="E41" s="34"/>
      <c r="G41" s="69"/>
      <c r="H41" s="34"/>
      <c r="I41" s="69"/>
    </row>
    <row r="42" spans="1:9" ht="14.5" x14ac:dyDescent="0.35">
      <c r="A42" s="29" t="s">
        <v>86</v>
      </c>
      <c r="B42" s="30"/>
      <c r="C42" s="86">
        <v>142.83004403052584</v>
      </c>
      <c r="D42" s="118"/>
      <c r="E42" s="34"/>
      <c r="G42" s="69"/>
      <c r="H42" s="34"/>
      <c r="I42" s="69"/>
    </row>
    <row r="43" spans="1:9" ht="14.5" x14ac:dyDescent="0.35">
      <c r="A43" s="29" t="s">
        <v>87</v>
      </c>
      <c r="B43" s="30"/>
      <c r="C43" s="86">
        <v>145.57040682757346</v>
      </c>
      <c r="D43" s="118"/>
      <c r="E43" s="34"/>
      <c r="G43" s="69"/>
      <c r="H43" s="34"/>
      <c r="I43" s="69"/>
    </row>
    <row r="44" spans="1:9" ht="14.5" x14ac:dyDescent="0.35">
      <c r="A44" s="29" t="s">
        <v>88</v>
      </c>
      <c r="B44" s="30"/>
      <c r="C44" s="86">
        <v>150.84312447265131</v>
      </c>
      <c r="D44" s="118"/>
      <c r="E44" s="34"/>
      <c r="G44" s="69"/>
      <c r="H44" s="34"/>
      <c r="I44" s="69"/>
    </row>
    <row r="45" spans="1:9" ht="14.5" x14ac:dyDescent="0.35">
      <c r="A45" s="29" t="s">
        <v>89</v>
      </c>
      <c r="B45" s="30"/>
      <c r="C45" s="86">
        <v>157.09430102575348</v>
      </c>
      <c r="D45" s="118"/>
      <c r="E45" s="34"/>
      <c r="G45" s="69"/>
      <c r="H45" s="34"/>
      <c r="I45" s="69"/>
    </row>
    <row r="46" spans="1:9" ht="14.5" x14ac:dyDescent="0.35">
      <c r="A46" s="29" t="s">
        <v>90</v>
      </c>
      <c r="B46" s="30"/>
      <c r="C46" s="34">
        <v>163.48006751327179</v>
      </c>
      <c r="D46" s="118"/>
      <c r="E46" s="34"/>
      <c r="G46" s="69"/>
      <c r="H46" s="34"/>
      <c r="I46" s="69"/>
    </row>
    <row r="47" spans="1:9" ht="14.5" x14ac:dyDescent="0.35">
      <c r="A47" s="29" t="s">
        <v>91</v>
      </c>
      <c r="B47" s="30"/>
      <c r="C47" s="86">
        <v>170.04286278274898</v>
      </c>
      <c r="D47" s="118"/>
      <c r="E47" s="34"/>
      <c r="G47" s="69"/>
      <c r="H47" s="34"/>
      <c r="I47" s="69"/>
    </row>
    <row r="48" spans="1:9" ht="14.5" x14ac:dyDescent="0.35">
      <c r="A48" s="29" t="s">
        <v>92</v>
      </c>
      <c r="B48" s="30"/>
      <c r="C48" s="86">
        <v>178.59030343475655</v>
      </c>
      <c r="D48" s="118"/>
      <c r="E48" s="34"/>
      <c r="G48" s="69"/>
      <c r="H48" s="34"/>
      <c r="I48" s="69"/>
    </row>
    <row r="49" spans="1:9" ht="14.5" x14ac:dyDescent="0.35">
      <c r="A49" s="29" t="s">
        <v>93</v>
      </c>
      <c r="B49" s="30"/>
      <c r="C49" s="86">
        <v>190.67784475425552</v>
      </c>
      <c r="D49" s="118"/>
      <c r="E49" s="34"/>
      <c r="G49" s="69"/>
      <c r="H49" s="34"/>
      <c r="I49" s="69"/>
    </row>
    <row r="50" spans="1:9" ht="14.5" x14ac:dyDescent="0.35">
      <c r="A50" s="29" t="s">
        <v>94</v>
      </c>
      <c r="B50" s="30"/>
      <c r="C50" s="34">
        <v>204.70225977956389</v>
      </c>
      <c r="D50" s="118"/>
      <c r="E50" s="34"/>
      <c r="G50" s="69"/>
      <c r="H50" s="34"/>
      <c r="I50" s="69"/>
    </row>
    <row r="51" spans="1:9" ht="14.5" x14ac:dyDescent="0.35">
      <c r="A51" s="29" t="s">
        <v>95</v>
      </c>
      <c r="B51" s="30"/>
      <c r="C51" s="34">
        <v>216.54991389029715</v>
      </c>
      <c r="D51" s="118"/>
      <c r="E51" s="34"/>
      <c r="G51" s="69"/>
      <c r="H51" s="34"/>
      <c r="I51" s="69"/>
    </row>
    <row r="52" spans="1:9" ht="14.5" x14ac:dyDescent="0.35">
      <c r="A52" s="29" t="s">
        <v>96</v>
      </c>
      <c r="B52" s="30"/>
      <c r="C52" s="34">
        <v>224.98941915721926</v>
      </c>
      <c r="D52" s="118"/>
      <c r="E52" s="34"/>
      <c r="G52" s="69"/>
      <c r="H52" s="34"/>
      <c r="I52" s="69"/>
    </row>
    <row r="53" spans="1:9" ht="14.5" x14ac:dyDescent="0.35">
      <c r="A53" s="29" t="s">
        <v>97</v>
      </c>
      <c r="B53" s="30"/>
      <c r="C53" s="34">
        <v>231.06212381922805</v>
      </c>
      <c r="D53" s="118"/>
      <c r="E53" s="34"/>
      <c r="G53" s="69"/>
      <c r="H53" s="34"/>
      <c r="I53" s="69"/>
    </row>
    <row r="54" spans="1:9" ht="14.5" x14ac:dyDescent="0.35">
      <c r="A54" s="29" t="s">
        <v>98</v>
      </c>
      <c r="B54" s="30"/>
      <c r="C54" s="34">
        <v>236.49765769212391</v>
      </c>
      <c r="D54" s="118"/>
      <c r="E54" s="34"/>
      <c r="G54" s="69"/>
      <c r="H54" s="34"/>
      <c r="I54" s="69"/>
    </row>
    <row r="55" spans="1:9" ht="14.5" x14ac:dyDescent="0.35">
      <c r="A55" s="29" t="s">
        <v>99</v>
      </c>
      <c r="B55" s="30"/>
      <c r="C55" s="34">
        <v>242.95967707228129</v>
      </c>
      <c r="D55" s="118"/>
      <c r="E55" s="34"/>
      <c r="G55" s="69"/>
      <c r="H55" s="34"/>
      <c r="I55" s="69"/>
    </row>
    <row r="56" spans="1:9" ht="14.5" x14ac:dyDescent="0.35">
      <c r="A56" s="29" t="s">
        <v>100</v>
      </c>
      <c r="B56" s="30"/>
      <c r="C56" s="34">
        <v>250.34491086158172</v>
      </c>
      <c r="D56" s="118"/>
      <c r="E56" s="34"/>
      <c r="G56" s="69"/>
      <c r="H56" s="34"/>
      <c r="I56" s="69"/>
    </row>
    <row r="57" spans="1:9" ht="14.5" x14ac:dyDescent="0.35">
      <c r="A57" s="29" t="s">
        <v>101</v>
      </c>
      <c r="B57" s="30"/>
      <c r="C57" s="34">
        <v>259.79930773441731</v>
      </c>
      <c r="D57" s="118"/>
      <c r="E57" s="34"/>
      <c r="G57" s="69"/>
      <c r="H57" s="34"/>
      <c r="I57" s="69"/>
    </row>
    <row r="58" spans="1:9" ht="14.5" x14ac:dyDescent="0.35">
      <c r="A58" s="29" t="s">
        <v>102</v>
      </c>
      <c r="B58" s="30"/>
      <c r="C58" s="34">
        <v>270.65469708039785</v>
      </c>
      <c r="D58" s="118"/>
      <c r="E58" s="34"/>
      <c r="G58" s="69"/>
      <c r="H58" s="34"/>
      <c r="I58" s="69"/>
    </row>
    <row r="59" spans="1:9" ht="14.5" x14ac:dyDescent="0.35">
      <c r="A59" s="29" t="s">
        <v>103</v>
      </c>
      <c r="B59" s="30"/>
      <c r="C59" s="34">
        <v>279.15884148380388</v>
      </c>
      <c r="D59" s="118"/>
      <c r="E59" s="34"/>
      <c r="G59" s="69"/>
      <c r="H59" s="34"/>
      <c r="I59" s="69"/>
    </row>
    <row r="60" spans="1:9" ht="14.5" x14ac:dyDescent="0.35">
      <c r="A60" s="29" t="s">
        <v>104</v>
      </c>
      <c r="B60" s="30"/>
      <c r="C60" s="34">
        <v>283.12712299484923</v>
      </c>
      <c r="D60" s="118"/>
      <c r="E60" s="34"/>
      <c r="G60" s="69"/>
      <c r="H60" s="34"/>
      <c r="I60" s="69"/>
    </row>
    <row r="61" spans="1:9" ht="14.5" x14ac:dyDescent="0.35">
      <c r="A61" s="29" t="s">
        <v>105</v>
      </c>
      <c r="B61" s="30"/>
      <c r="C61" s="34">
        <v>283.66493314125142</v>
      </c>
      <c r="D61" s="118"/>
      <c r="E61" s="34"/>
      <c r="G61" s="69"/>
      <c r="H61" s="34"/>
      <c r="I61" s="69"/>
    </row>
    <row r="62" spans="1:9" ht="14.5" x14ac:dyDescent="0.35">
      <c r="A62" s="29" t="s">
        <v>106</v>
      </c>
      <c r="B62" s="30"/>
      <c r="C62" s="34">
        <v>283.54673822946438</v>
      </c>
      <c r="D62" s="118"/>
      <c r="E62" s="34"/>
      <c r="G62" s="69"/>
      <c r="H62" s="34"/>
      <c r="I62" s="69"/>
    </row>
    <row r="63" spans="1:9" ht="14.5" x14ac:dyDescent="0.35">
      <c r="A63" s="29" t="s">
        <v>107</v>
      </c>
      <c r="B63" s="30"/>
      <c r="C63" s="34">
        <v>282.89015027345295</v>
      </c>
      <c r="D63" s="118"/>
      <c r="E63" s="34"/>
      <c r="G63" s="69"/>
      <c r="H63" s="34"/>
      <c r="I63" s="69"/>
    </row>
    <row r="64" spans="1:9" ht="14.5" x14ac:dyDescent="0.35">
      <c r="A64" s="29" t="s">
        <v>108</v>
      </c>
      <c r="B64" s="30"/>
      <c r="C64" s="34">
        <v>281.69871427643631</v>
      </c>
      <c r="D64" s="118"/>
      <c r="E64" s="34"/>
      <c r="G64" s="69"/>
      <c r="H64" s="34"/>
      <c r="I64" s="69"/>
    </row>
    <row r="65" spans="1:9" ht="14.5" x14ac:dyDescent="0.35">
      <c r="A65" s="29" t="s">
        <v>109</v>
      </c>
      <c r="B65" s="30"/>
      <c r="C65" s="34">
        <v>282.06491636661855</v>
      </c>
      <c r="D65" s="118"/>
      <c r="E65" s="34"/>
      <c r="G65" s="69"/>
      <c r="H65" s="34"/>
      <c r="I65" s="69"/>
    </row>
    <row r="66" spans="1:9" ht="14.5" x14ac:dyDescent="0.35">
      <c r="A66" s="29" t="s">
        <v>110</v>
      </c>
      <c r="B66" s="30"/>
      <c r="C66" s="34">
        <v>283.46250119051246</v>
      </c>
      <c r="D66" s="118"/>
      <c r="E66" s="34"/>
      <c r="G66" s="69"/>
      <c r="H66" s="34"/>
      <c r="I66" s="69"/>
    </row>
    <row r="67" spans="1:9" ht="14.5" x14ac:dyDescent="0.35">
      <c r="A67" s="29" t="s">
        <v>111</v>
      </c>
      <c r="B67" s="30"/>
      <c r="C67" s="34">
        <v>284.67500371503019</v>
      </c>
      <c r="D67" s="118"/>
      <c r="E67" s="34"/>
      <c r="G67" s="69"/>
      <c r="H67" s="34"/>
      <c r="I67" s="69"/>
    </row>
    <row r="68" spans="1:9" ht="14.5" x14ac:dyDescent="0.35">
      <c r="A68" s="29" t="s">
        <v>112</v>
      </c>
      <c r="B68" s="30"/>
      <c r="C68" s="34">
        <v>285.32015484279407</v>
      </c>
      <c r="D68" s="118"/>
      <c r="E68" s="34"/>
      <c r="G68" s="69"/>
      <c r="H68" s="34"/>
      <c r="I68" s="69"/>
    </row>
    <row r="69" spans="1:9" ht="14.5" x14ac:dyDescent="0.35">
      <c r="A69" s="29" t="s">
        <v>113</v>
      </c>
      <c r="B69" s="30"/>
      <c r="C69" s="34">
        <v>284.88298457015685</v>
      </c>
      <c r="D69" s="118"/>
      <c r="E69" s="34"/>
      <c r="G69" s="69"/>
      <c r="H69" s="34"/>
      <c r="I69" s="69"/>
    </row>
    <row r="70" spans="1:9" ht="14.5" x14ac:dyDescent="0.35">
      <c r="A70" s="29" t="s">
        <v>114</v>
      </c>
      <c r="B70" s="30"/>
      <c r="C70" s="34">
        <v>284.68510762405697</v>
      </c>
      <c r="D70" s="118"/>
      <c r="E70" s="34"/>
      <c r="G70" s="69"/>
      <c r="H70" s="34"/>
      <c r="I70" s="69"/>
    </row>
    <row r="71" spans="1:9" ht="14.5" x14ac:dyDescent="0.35">
      <c r="A71" s="29" t="s">
        <v>115</v>
      </c>
      <c r="B71" s="30"/>
      <c r="C71" s="34">
        <v>283.94299061680493</v>
      </c>
      <c r="D71" s="118"/>
      <c r="E71" s="34"/>
      <c r="G71" s="69"/>
      <c r="H71" s="34"/>
      <c r="I71" s="69"/>
    </row>
    <row r="72" spans="1:9" ht="14.5" x14ac:dyDescent="0.35">
      <c r="A72" s="29" t="s">
        <v>116</v>
      </c>
      <c r="B72" s="30"/>
      <c r="C72" s="34">
        <v>282.90123279521066</v>
      </c>
      <c r="D72" s="118"/>
      <c r="E72" s="34"/>
      <c r="G72" s="69"/>
      <c r="H72" s="34"/>
      <c r="I72" s="69"/>
    </row>
    <row r="73" spans="1:9" ht="14.5" x14ac:dyDescent="0.35">
      <c r="A73" s="29" t="s">
        <v>117</v>
      </c>
      <c r="B73" s="30"/>
      <c r="C73" s="34">
        <v>285.26732602873653</v>
      </c>
      <c r="D73" s="118"/>
      <c r="E73" s="34"/>
      <c r="G73" s="69"/>
      <c r="H73" s="34"/>
      <c r="I73" s="69"/>
    </row>
    <row r="74" spans="1:9" ht="14.5" x14ac:dyDescent="0.35">
      <c r="A74" s="29" t="s">
        <v>118</v>
      </c>
      <c r="B74" s="30"/>
      <c r="C74" s="34">
        <v>289.59640178538115</v>
      </c>
      <c r="D74" s="118"/>
      <c r="E74" s="34"/>
      <c r="G74" s="69"/>
      <c r="H74" s="34"/>
      <c r="I74" s="69"/>
    </row>
    <row r="75" spans="1:9" ht="14.5" x14ac:dyDescent="0.35">
      <c r="A75" s="29" t="s">
        <v>119</v>
      </c>
      <c r="B75" s="30"/>
      <c r="C75" s="34">
        <v>292.95392280307914</v>
      </c>
      <c r="D75" s="118"/>
      <c r="E75" s="34"/>
      <c r="G75" s="69"/>
      <c r="H75" s="34"/>
      <c r="I75" s="69"/>
    </row>
    <row r="76" spans="1:9" ht="14.5" x14ac:dyDescent="0.35">
      <c r="A76" s="29" t="s">
        <v>120</v>
      </c>
      <c r="B76" s="30"/>
      <c r="C76" s="34">
        <v>295.1089214228964</v>
      </c>
      <c r="D76" s="118"/>
      <c r="E76" s="34"/>
      <c r="G76" s="69"/>
      <c r="H76" s="34"/>
      <c r="I76" s="69"/>
    </row>
    <row r="77" spans="1:9" ht="14.5" x14ac:dyDescent="0.35">
      <c r="A77" s="29" t="s">
        <v>121</v>
      </c>
      <c r="B77" s="30"/>
      <c r="C77" s="34">
        <v>294.67829172866823</v>
      </c>
      <c r="D77" s="118"/>
      <c r="E77" s="34"/>
      <c r="G77" s="69"/>
      <c r="H77" s="34"/>
      <c r="I77" s="69"/>
    </row>
    <row r="78" spans="1:9" ht="14.5" x14ac:dyDescent="0.35">
      <c r="A78" s="29" t="s">
        <v>122</v>
      </c>
      <c r="B78" s="30"/>
      <c r="C78" s="34">
        <v>291.90407505641298</v>
      </c>
      <c r="D78" s="118"/>
      <c r="E78" s="34"/>
      <c r="G78" s="69"/>
      <c r="H78" s="34"/>
      <c r="I78" s="69"/>
    </row>
    <row r="79" spans="1:9" ht="14.5" x14ac:dyDescent="0.35">
      <c r="A79" s="29" t="s">
        <v>123</v>
      </c>
      <c r="B79" s="30"/>
      <c r="C79" s="34">
        <v>289.90916362291057</v>
      </c>
      <c r="D79" s="118"/>
      <c r="E79" s="34"/>
      <c r="G79" s="69"/>
      <c r="H79" s="34"/>
      <c r="I79" s="69"/>
    </row>
    <row r="80" spans="1:9" ht="14.5" x14ac:dyDescent="0.35">
      <c r="A80" s="29" t="s">
        <v>124</v>
      </c>
      <c r="B80" s="30"/>
      <c r="C80" s="34">
        <v>285.94281154215997</v>
      </c>
      <c r="D80" s="118"/>
      <c r="E80" s="34"/>
      <c r="G80" s="69"/>
      <c r="H80" s="34"/>
      <c r="I80" s="69"/>
    </row>
    <row r="81" spans="1:9" ht="14.5" x14ac:dyDescent="0.35">
      <c r="A81" s="29" t="s">
        <v>125</v>
      </c>
      <c r="B81" s="30"/>
      <c r="C81" s="86">
        <v>277.67499524913495</v>
      </c>
      <c r="D81" s="118"/>
      <c r="E81" s="34"/>
      <c r="G81" s="69"/>
      <c r="H81" s="34"/>
      <c r="I81" s="69"/>
    </row>
    <row r="82" spans="1:9" ht="14.5" x14ac:dyDescent="0.35">
      <c r="A82" s="29" t="s">
        <v>126</v>
      </c>
      <c r="B82" s="30"/>
      <c r="C82" s="34">
        <v>272.29707857840287</v>
      </c>
      <c r="D82" s="118"/>
      <c r="E82" s="34"/>
      <c r="G82" s="69"/>
      <c r="H82" s="34"/>
      <c r="I82" s="69"/>
    </row>
    <row r="83" spans="1:9" ht="14.5" x14ac:dyDescent="0.35">
      <c r="A83" s="29" t="s">
        <v>127</v>
      </c>
      <c r="B83" s="30"/>
      <c r="C83" s="34">
        <v>271.28523748349983</v>
      </c>
      <c r="D83" s="118"/>
      <c r="E83" s="34"/>
      <c r="G83" s="69"/>
      <c r="H83" s="34"/>
      <c r="I83" s="69"/>
    </row>
    <row r="84" spans="1:9" ht="14.5" x14ac:dyDescent="0.35">
      <c r="A84" s="29" t="s">
        <v>128</v>
      </c>
      <c r="B84" s="30"/>
      <c r="C84" s="34">
        <v>268.36494120181948</v>
      </c>
      <c r="D84" s="118"/>
      <c r="E84" s="34"/>
      <c r="G84" s="69"/>
      <c r="H84" s="34"/>
      <c r="I84" s="69"/>
    </row>
    <row r="85" spans="1:9" ht="14.5" x14ac:dyDescent="0.35">
      <c r="A85" s="29" t="s">
        <v>129</v>
      </c>
      <c r="B85" s="30"/>
      <c r="C85" s="34">
        <v>260.6702670736272</v>
      </c>
      <c r="D85" s="118"/>
      <c r="E85" s="34"/>
      <c r="G85" s="69"/>
      <c r="H85" s="34"/>
      <c r="I85" s="69"/>
    </row>
    <row r="86" spans="1:9" ht="14.5" x14ac:dyDescent="0.35">
      <c r="A86" s="29" t="s">
        <v>130</v>
      </c>
      <c r="B86" s="30"/>
      <c r="C86" s="34">
        <v>249.78126104055849</v>
      </c>
      <c r="D86" s="118"/>
      <c r="E86" s="34"/>
      <c r="G86" s="69"/>
      <c r="H86" s="34"/>
      <c r="I86" s="69"/>
    </row>
    <row r="87" spans="1:9" ht="14.5" x14ac:dyDescent="0.35">
      <c r="A87" s="29" t="s">
        <v>131</v>
      </c>
      <c r="B87" s="30"/>
      <c r="C87" s="86">
        <v>239.7896627390474</v>
      </c>
      <c r="D87" s="118"/>
      <c r="E87" s="34"/>
      <c r="G87" s="69"/>
      <c r="H87" s="34"/>
      <c r="I87" s="69"/>
    </row>
    <row r="88" spans="1:9" ht="14.5" x14ac:dyDescent="0.35">
      <c r="A88" s="29" t="s">
        <v>132</v>
      </c>
      <c r="B88" s="30"/>
      <c r="C88" s="34">
        <v>232.00941280754287</v>
      </c>
      <c r="D88" s="118"/>
      <c r="E88" s="34"/>
      <c r="G88" s="69"/>
      <c r="H88" s="34"/>
      <c r="I88" s="69"/>
    </row>
    <row r="89" spans="1:9" ht="14.5" x14ac:dyDescent="0.35">
      <c r="A89" s="29" t="s">
        <v>133</v>
      </c>
      <c r="B89" s="30"/>
      <c r="C89" s="34">
        <v>224.49654332055758</v>
      </c>
      <c r="D89" s="118"/>
      <c r="E89" s="34"/>
      <c r="G89" s="69"/>
      <c r="H89" s="34"/>
      <c r="I89" s="69"/>
    </row>
    <row r="90" spans="1:9" ht="14.5" x14ac:dyDescent="0.35">
      <c r="A90" s="29" t="s">
        <v>134</v>
      </c>
      <c r="B90" s="30"/>
      <c r="C90" s="86">
        <v>217.85723063394499</v>
      </c>
      <c r="D90" s="118"/>
      <c r="E90" s="34"/>
      <c r="G90" s="69"/>
      <c r="H90" s="34"/>
      <c r="I90" s="69"/>
    </row>
    <row r="91" spans="1:9" ht="14.5" x14ac:dyDescent="0.35">
      <c r="A91" s="29" t="s">
        <v>135</v>
      </c>
      <c r="B91" s="30"/>
      <c r="C91" s="34">
        <v>213.60124589020106</v>
      </c>
      <c r="D91" s="118"/>
      <c r="E91" s="34"/>
      <c r="G91" s="69"/>
      <c r="H91" s="34"/>
      <c r="I91" s="69"/>
    </row>
    <row r="92" spans="1:9" ht="14.5" x14ac:dyDescent="0.35">
      <c r="A92" s="29" t="s">
        <v>136</v>
      </c>
      <c r="B92" s="30"/>
      <c r="C92" s="86">
        <v>210.70419958673193</v>
      </c>
      <c r="D92" s="118"/>
      <c r="E92" s="34"/>
      <c r="G92" s="69"/>
      <c r="H92" s="34"/>
      <c r="I92" s="69"/>
    </row>
    <row r="93" spans="1:9" ht="14.5" x14ac:dyDescent="0.35">
      <c r="A93" s="29" t="s">
        <v>137</v>
      </c>
      <c r="B93" s="30"/>
      <c r="C93" s="34">
        <v>209.00949309489974</v>
      </c>
      <c r="D93" s="118"/>
      <c r="E93" s="34"/>
      <c r="G93" s="69"/>
      <c r="H93" s="34"/>
      <c r="I93" s="69"/>
    </row>
    <row r="94" spans="1:9" ht="14.5" x14ac:dyDescent="0.35">
      <c r="A94" s="29" t="s">
        <v>138</v>
      </c>
      <c r="B94" s="30"/>
      <c r="C94" s="34">
        <v>209.40088940848744</v>
      </c>
      <c r="D94" s="118"/>
      <c r="E94" s="34"/>
      <c r="G94" s="69"/>
      <c r="H94" s="34"/>
      <c r="I94" s="69"/>
    </row>
    <row r="95" spans="1:9" ht="14.5" x14ac:dyDescent="0.35">
      <c r="A95" s="29" t="s">
        <v>139</v>
      </c>
      <c r="B95" s="30"/>
      <c r="C95" s="34">
        <v>210.06710040429533</v>
      </c>
      <c r="D95" s="118"/>
      <c r="E95" s="34"/>
      <c r="G95" s="69"/>
      <c r="H95" s="34"/>
      <c r="I95" s="69"/>
    </row>
    <row r="96" spans="1:9" ht="14.5" x14ac:dyDescent="0.35">
      <c r="A96" s="29" t="s">
        <v>140</v>
      </c>
      <c r="B96" s="30"/>
      <c r="C96" s="34">
        <v>209.01387572037544</v>
      </c>
      <c r="D96" s="118"/>
      <c r="E96" s="34"/>
      <c r="G96" s="69"/>
      <c r="H96" s="34"/>
      <c r="I96" s="69"/>
    </row>
    <row r="97" spans="1:9" ht="14.5" x14ac:dyDescent="0.35">
      <c r="A97" s="29" t="s">
        <v>141</v>
      </c>
      <c r="B97" s="30"/>
      <c r="C97" s="34">
        <v>205.86029070684651</v>
      </c>
      <c r="D97" s="118"/>
      <c r="E97" s="34"/>
      <c r="G97" s="69"/>
      <c r="H97" s="34"/>
      <c r="I97" s="69"/>
    </row>
    <row r="98" spans="1:9" ht="14.5" x14ac:dyDescent="0.35">
      <c r="A98" s="29" t="s">
        <v>142</v>
      </c>
      <c r="B98" s="30"/>
      <c r="C98" s="34">
        <v>200.50889510800968</v>
      </c>
      <c r="D98" s="118"/>
      <c r="E98" s="34"/>
      <c r="G98" s="69"/>
      <c r="H98" s="34"/>
      <c r="I98" s="69"/>
    </row>
    <row r="99" spans="1:9" ht="14.5" x14ac:dyDescent="0.35">
      <c r="A99" s="29" t="s">
        <v>143</v>
      </c>
      <c r="B99" s="30"/>
      <c r="C99" s="86">
        <v>194.99315781813291</v>
      </c>
      <c r="D99" s="118"/>
      <c r="E99" s="34"/>
      <c r="G99" s="69"/>
      <c r="H99" s="34"/>
      <c r="I99" s="69"/>
    </row>
    <row r="100" spans="1:9" ht="14.5" x14ac:dyDescent="0.35">
      <c r="A100" s="29" t="s">
        <v>144</v>
      </c>
      <c r="B100" s="30"/>
      <c r="C100" s="86">
        <v>191.61836498879077</v>
      </c>
      <c r="D100" s="118"/>
      <c r="E100" s="34"/>
      <c r="G100" s="69"/>
      <c r="H100" s="34"/>
      <c r="I100" s="69"/>
    </row>
    <row r="101" spans="1:9" ht="14.5" x14ac:dyDescent="0.35">
      <c r="A101" s="29" t="s">
        <v>145</v>
      </c>
      <c r="B101" s="30"/>
      <c r="C101" s="86">
        <v>189.94145481052476</v>
      </c>
      <c r="D101" s="118"/>
      <c r="E101" s="34"/>
      <c r="G101" s="69"/>
      <c r="H101" s="34"/>
      <c r="I101" s="69"/>
    </row>
    <row r="102" spans="1:9" ht="14.5" x14ac:dyDescent="0.35">
      <c r="A102" s="29" t="s">
        <v>146</v>
      </c>
      <c r="B102" s="30"/>
      <c r="C102" s="34">
        <v>187.66207603061281</v>
      </c>
      <c r="D102" s="118"/>
      <c r="E102" s="34"/>
      <c r="G102" s="69"/>
      <c r="H102" s="34"/>
      <c r="I102" s="69"/>
    </row>
    <row r="103" spans="1:9" ht="14.5" x14ac:dyDescent="0.35">
      <c r="A103" s="29" t="s">
        <v>147</v>
      </c>
      <c r="B103" s="30"/>
      <c r="C103" s="34">
        <v>181.87265215351201</v>
      </c>
      <c r="D103" s="118"/>
      <c r="E103" s="34"/>
      <c r="G103" s="69"/>
      <c r="H103" s="34"/>
      <c r="I103" s="69"/>
    </row>
    <row r="104" spans="1:9" ht="14.5" x14ac:dyDescent="0.35">
      <c r="A104" s="29" t="s">
        <v>148</v>
      </c>
      <c r="B104" s="30"/>
      <c r="C104" s="86">
        <v>173.70450498700035</v>
      </c>
      <c r="D104" s="118"/>
      <c r="E104" s="34"/>
      <c r="G104" s="69"/>
      <c r="H104" s="34"/>
      <c r="I104" s="69"/>
    </row>
    <row r="105" spans="1:9" ht="14.5" x14ac:dyDescent="0.35">
      <c r="A105" s="29" t="s">
        <v>149</v>
      </c>
      <c r="B105" s="30"/>
      <c r="C105" s="86">
        <v>167.9201953892852</v>
      </c>
      <c r="D105" s="118"/>
      <c r="E105" s="34"/>
      <c r="G105" s="69"/>
      <c r="H105" s="34"/>
      <c r="I105" s="69"/>
    </row>
    <row r="106" spans="1:9" ht="14.5" x14ac:dyDescent="0.35">
      <c r="A106" s="29" t="s">
        <v>150</v>
      </c>
      <c r="B106" s="30"/>
      <c r="C106" s="86">
        <v>166.43708036544561</v>
      </c>
      <c r="D106" s="118"/>
      <c r="E106" s="34"/>
      <c r="G106" s="69"/>
      <c r="H106" s="34"/>
      <c r="I106" s="69"/>
    </row>
    <row r="107" spans="1:9" ht="14.5" x14ac:dyDescent="0.35">
      <c r="A107" s="29" t="s">
        <v>151</v>
      </c>
      <c r="B107" s="30"/>
      <c r="C107" s="86">
        <v>168.16504719200756</v>
      </c>
      <c r="D107" s="118"/>
      <c r="E107" s="34"/>
      <c r="G107" s="69"/>
      <c r="H107" s="34"/>
      <c r="I107" s="69"/>
    </row>
    <row r="108" spans="1:9" ht="14.5" x14ac:dyDescent="0.35">
      <c r="A108" s="29" t="s">
        <v>152</v>
      </c>
      <c r="B108" s="30"/>
      <c r="C108" s="86">
        <v>171.51290625192038</v>
      </c>
      <c r="D108" s="118"/>
      <c r="E108" s="34"/>
      <c r="G108" s="69"/>
      <c r="H108" s="34"/>
      <c r="I108" s="69"/>
    </row>
    <row r="109" spans="1:9" ht="14.5" x14ac:dyDescent="0.35">
      <c r="A109" s="29" t="s">
        <v>153</v>
      </c>
      <c r="B109" s="30"/>
      <c r="C109" s="34">
        <v>174.33428476080238</v>
      </c>
      <c r="D109" s="118"/>
      <c r="E109" s="34"/>
      <c r="G109" s="69"/>
      <c r="H109" s="34"/>
      <c r="I109" s="69"/>
    </row>
    <row r="110" spans="1:9" ht="14.5" x14ac:dyDescent="0.35">
      <c r="A110" s="29" t="s">
        <v>154</v>
      </c>
      <c r="B110" s="30"/>
      <c r="C110" s="34">
        <v>175.40475621221557</v>
      </c>
      <c r="D110" s="118"/>
      <c r="E110" s="34"/>
      <c r="G110" s="69"/>
      <c r="H110" s="34"/>
      <c r="I110" s="69"/>
    </row>
    <row r="111" spans="1:9" ht="14.5" x14ac:dyDescent="0.35">
      <c r="A111" s="29" t="s">
        <v>155</v>
      </c>
      <c r="B111" s="30"/>
      <c r="C111" s="34">
        <v>173.28595981662096</v>
      </c>
      <c r="D111" s="118"/>
      <c r="E111" s="34"/>
      <c r="G111" s="69"/>
      <c r="H111" s="34"/>
      <c r="I111" s="69"/>
    </row>
    <row r="112" spans="1:9" ht="14.5" x14ac:dyDescent="0.35">
      <c r="A112" s="29" t="s">
        <v>156</v>
      </c>
      <c r="B112" s="30"/>
      <c r="C112" s="86">
        <v>168.03940194541516</v>
      </c>
      <c r="D112" s="118"/>
      <c r="E112" s="34"/>
      <c r="G112" s="69"/>
      <c r="H112" s="34"/>
      <c r="I112" s="69"/>
    </row>
    <row r="113" spans="1:9" ht="14.5" x14ac:dyDescent="0.35">
      <c r="A113" s="29" t="s">
        <v>157</v>
      </c>
      <c r="B113" s="30"/>
      <c r="C113" s="86">
        <v>164.55025181505098</v>
      </c>
      <c r="D113" s="118"/>
      <c r="E113" s="34"/>
      <c r="G113" s="69"/>
      <c r="H113" s="34"/>
      <c r="I113" s="69"/>
    </row>
    <row r="114" spans="1:9" ht="14.5" x14ac:dyDescent="0.35">
      <c r="A114" s="29" t="s">
        <v>158</v>
      </c>
      <c r="B114" s="30"/>
      <c r="C114" s="86">
        <v>164.15430732790509</v>
      </c>
      <c r="D114" s="118"/>
      <c r="E114" s="34"/>
      <c r="G114" s="69"/>
      <c r="H114" s="34"/>
      <c r="I114" s="69"/>
    </row>
    <row r="115" spans="1:9" ht="14.5" x14ac:dyDescent="0.35">
      <c r="A115" s="29" t="s">
        <v>159</v>
      </c>
      <c r="B115" s="30"/>
      <c r="C115" s="86">
        <v>163.91166423419401</v>
      </c>
      <c r="D115" s="118"/>
      <c r="E115" s="34"/>
      <c r="G115" s="69"/>
      <c r="H115" s="34"/>
      <c r="I115" s="69"/>
    </row>
    <row r="116" spans="1:9" ht="14.5" x14ac:dyDescent="0.35">
      <c r="A116" s="29" t="s">
        <v>160</v>
      </c>
      <c r="B116" s="30"/>
      <c r="C116" s="86">
        <v>163.29780288265781</v>
      </c>
      <c r="D116" s="118"/>
      <c r="E116" s="34"/>
      <c r="G116" s="69"/>
      <c r="H116" s="34"/>
      <c r="I116" s="69"/>
    </row>
    <row r="117" spans="1:9" ht="14.5" x14ac:dyDescent="0.35">
      <c r="A117" s="29" t="s">
        <v>161</v>
      </c>
      <c r="B117" s="30"/>
      <c r="C117" s="34">
        <v>162.52503707188009</v>
      </c>
      <c r="D117" s="118"/>
      <c r="E117" s="34"/>
      <c r="G117" s="69"/>
      <c r="H117" s="34"/>
      <c r="I117" s="69"/>
    </row>
    <row r="118" spans="1:9" ht="14.5" x14ac:dyDescent="0.35">
      <c r="A118" s="29" t="s">
        <v>162</v>
      </c>
      <c r="B118" s="30"/>
      <c r="C118" s="86">
        <v>162.33518026331461</v>
      </c>
      <c r="D118" s="118"/>
      <c r="E118" s="34"/>
      <c r="G118" s="69"/>
      <c r="H118" s="34"/>
      <c r="I118" s="69"/>
    </row>
    <row r="119" spans="1:9" ht="14.5" x14ac:dyDescent="0.35">
      <c r="A119" s="29" t="s">
        <v>163</v>
      </c>
      <c r="B119" s="30"/>
      <c r="C119" s="86">
        <v>164.741085629141</v>
      </c>
      <c r="D119" s="118"/>
      <c r="E119" s="34"/>
      <c r="G119" s="69"/>
      <c r="H119" s="34"/>
      <c r="I119" s="69"/>
    </row>
    <row r="120" spans="1:9" ht="14.5" x14ac:dyDescent="0.35">
      <c r="A120" s="29" t="s">
        <v>164</v>
      </c>
      <c r="B120" s="30"/>
      <c r="C120" s="34">
        <v>166.99521650171306</v>
      </c>
      <c r="D120" s="118"/>
      <c r="E120" s="34"/>
      <c r="G120" s="69"/>
      <c r="H120" s="34"/>
      <c r="I120" s="69"/>
    </row>
    <row r="121" spans="1:9" ht="14.5" x14ac:dyDescent="0.35">
      <c r="A121" s="29" t="s">
        <v>165</v>
      </c>
      <c r="B121" s="30"/>
      <c r="C121" s="86">
        <v>166.11338022404433</v>
      </c>
      <c r="D121" s="118"/>
      <c r="E121" s="34"/>
      <c r="G121" s="69"/>
      <c r="H121" s="34"/>
      <c r="I121" s="69"/>
    </row>
    <row r="122" spans="1:9" ht="14.5" x14ac:dyDescent="0.35">
      <c r="A122" s="29" t="s">
        <v>166</v>
      </c>
      <c r="B122" s="30"/>
      <c r="C122" s="86">
        <v>166.67878289307376</v>
      </c>
      <c r="D122" s="118"/>
      <c r="E122" s="34"/>
      <c r="G122" s="69"/>
      <c r="H122" s="34"/>
      <c r="I122" s="69"/>
    </row>
    <row r="123" spans="1:9" ht="14.5" x14ac:dyDescent="0.35">
      <c r="A123" s="29" t="s">
        <v>167</v>
      </c>
      <c r="B123" s="30"/>
      <c r="C123" s="86">
        <v>172.78351269661692</v>
      </c>
      <c r="D123" s="118"/>
      <c r="E123" s="34"/>
      <c r="G123" s="69"/>
      <c r="H123" s="34"/>
      <c r="I123" s="69"/>
    </row>
    <row r="124" spans="1:9" ht="14.5" x14ac:dyDescent="0.35">
      <c r="A124" s="29" t="s">
        <v>168</v>
      </c>
      <c r="B124" s="30"/>
      <c r="C124" s="34">
        <v>179.51291716274613</v>
      </c>
      <c r="D124" s="118"/>
      <c r="E124" s="34"/>
      <c r="G124" s="69"/>
      <c r="H124" s="34"/>
      <c r="I124" s="69"/>
    </row>
    <row r="125" spans="1:9" ht="14.5" x14ac:dyDescent="0.35">
      <c r="A125" s="29" t="s">
        <v>169</v>
      </c>
      <c r="B125" s="30"/>
      <c r="C125" s="86">
        <v>180.40425390046346</v>
      </c>
      <c r="D125" s="118"/>
      <c r="E125" s="34"/>
      <c r="G125" s="69"/>
      <c r="H125" s="34"/>
      <c r="I125" s="69"/>
    </row>
    <row r="126" spans="1:9" ht="14.5" x14ac:dyDescent="0.35">
      <c r="A126" s="29" t="s">
        <v>170</v>
      </c>
      <c r="B126" s="30"/>
      <c r="C126" s="86">
        <v>177.78747632843334</v>
      </c>
      <c r="D126" s="118"/>
      <c r="E126" s="34"/>
      <c r="G126" s="69"/>
      <c r="H126" s="34"/>
      <c r="I126" s="69"/>
    </row>
    <row r="127" spans="1:9" ht="14.5" x14ac:dyDescent="0.35">
      <c r="A127" s="29" t="s">
        <v>171</v>
      </c>
      <c r="B127" s="30"/>
      <c r="C127" s="86">
        <v>174.52717944625024</v>
      </c>
      <c r="D127" s="118"/>
      <c r="E127" s="34"/>
      <c r="G127" s="69"/>
      <c r="H127" s="34"/>
      <c r="I127" s="69"/>
    </row>
    <row r="128" spans="1:9" ht="14.5" x14ac:dyDescent="0.35">
      <c r="A128" s="29" t="s">
        <v>172</v>
      </c>
      <c r="B128" s="30"/>
      <c r="C128" s="86">
        <v>168.79118316076887</v>
      </c>
      <c r="D128" s="118"/>
      <c r="E128" s="34"/>
      <c r="G128" s="69"/>
      <c r="H128" s="34"/>
      <c r="I128" s="69"/>
    </row>
    <row r="129" spans="1:9" ht="14.5" x14ac:dyDescent="0.35">
      <c r="A129" s="29" t="s">
        <v>173</v>
      </c>
      <c r="B129" s="30"/>
      <c r="C129" s="86">
        <v>161.58057615531561</v>
      </c>
      <c r="D129" s="118"/>
      <c r="E129" s="34"/>
      <c r="G129" s="69"/>
      <c r="H129" s="34"/>
      <c r="I129" s="69"/>
    </row>
    <row r="130" spans="1:9" ht="14.5" x14ac:dyDescent="0.35">
      <c r="A130" s="29" t="s">
        <v>174</v>
      </c>
      <c r="B130" s="30"/>
      <c r="C130" s="86">
        <v>155.88088464380019</v>
      </c>
      <c r="D130" s="118"/>
      <c r="E130" s="34"/>
      <c r="G130" s="69"/>
      <c r="H130" s="34"/>
      <c r="I130" s="69"/>
    </row>
    <row r="131" spans="1:9" ht="14.5" x14ac:dyDescent="0.35">
      <c r="A131" s="29" t="s">
        <v>175</v>
      </c>
      <c r="B131" s="30"/>
      <c r="C131" s="86">
        <v>152.51062644132165</v>
      </c>
      <c r="D131" s="118"/>
      <c r="E131" s="34"/>
      <c r="G131" s="69"/>
      <c r="H131" s="34"/>
      <c r="I131" s="69"/>
    </row>
    <row r="132" spans="1:9" ht="14.5" x14ac:dyDescent="0.35">
      <c r="A132" s="29" t="s">
        <v>176</v>
      </c>
      <c r="B132" s="30"/>
      <c r="C132" s="86">
        <v>151.50796529657808</v>
      </c>
      <c r="D132" s="118"/>
      <c r="E132" s="34"/>
      <c r="G132" s="69"/>
      <c r="H132" s="34"/>
      <c r="I132" s="69"/>
    </row>
    <row r="133" spans="1:9" ht="14.5" x14ac:dyDescent="0.35">
      <c r="A133" s="29" t="s">
        <v>177</v>
      </c>
      <c r="B133" s="30"/>
      <c r="C133" s="86">
        <v>150.87511675482972</v>
      </c>
      <c r="D133" s="118"/>
      <c r="E133" s="34"/>
      <c r="G133" s="69"/>
      <c r="H133" s="34"/>
      <c r="I133" s="69"/>
    </row>
    <row r="134" spans="1:9" ht="14.5" x14ac:dyDescent="0.35">
      <c r="A134" s="29" t="s">
        <v>178</v>
      </c>
      <c r="B134" s="30"/>
      <c r="C134" s="86">
        <v>149.27904325471798</v>
      </c>
      <c r="D134" s="118"/>
      <c r="E134" s="34"/>
      <c r="G134" s="69"/>
      <c r="H134" s="34"/>
      <c r="I134" s="69"/>
    </row>
    <row r="135" spans="1:9" ht="14.5" x14ac:dyDescent="0.35">
      <c r="A135" s="29" t="s">
        <v>179</v>
      </c>
      <c r="B135" s="30"/>
      <c r="C135" s="86">
        <v>148.44895275266288</v>
      </c>
      <c r="D135" s="118"/>
      <c r="E135" s="34"/>
      <c r="G135" s="69"/>
      <c r="H135" s="34"/>
      <c r="I135" s="69"/>
    </row>
    <row r="136" spans="1:9" ht="14.5" x14ac:dyDescent="0.35">
      <c r="A136" s="29" t="s">
        <v>180</v>
      </c>
      <c r="B136" s="30"/>
      <c r="C136" s="86">
        <v>149.08653489081715</v>
      </c>
      <c r="D136" s="118"/>
      <c r="E136" s="34"/>
      <c r="G136" s="69"/>
      <c r="H136" s="34"/>
      <c r="I136" s="69"/>
    </row>
    <row r="137" spans="1:9" ht="14.5" x14ac:dyDescent="0.35">
      <c r="A137" s="29" t="s">
        <v>181</v>
      </c>
      <c r="B137" s="30"/>
      <c r="C137" s="86">
        <v>149.7242344585587</v>
      </c>
      <c r="D137" s="118"/>
      <c r="E137" s="34"/>
      <c r="G137" s="69"/>
      <c r="H137" s="34"/>
      <c r="I137" s="69"/>
    </row>
    <row r="138" spans="1:9" ht="14.5" x14ac:dyDescent="0.35">
      <c r="A138" s="29" t="s">
        <v>182</v>
      </c>
      <c r="B138" s="30"/>
      <c r="C138" s="86">
        <v>148.7761187596661</v>
      </c>
      <c r="D138" s="118"/>
      <c r="E138" s="34"/>
      <c r="G138" s="69"/>
      <c r="H138" s="34"/>
      <c r="I138" s="69"/>
    </row>
    <row r="139" spans="1:9" ht="14.5" x14ac:dyDescent="0.35">
      <c r="A139" s="29" t="s">
        <v>183</v>
      </c>
      <c r="B139" s="30"/>
      <c r="C139" s="86">
        <v>146.90161147127594</v>
      </c>
      <c r="D139" s="118"/>
      <c r="E139" s="34"/>
      <c r="G139" s="69"/>
      <c r="H139" s="34"/>
      <c r="I139" s="69"/>
    </row>
    <row r="140" spans="1:9" ht="14.5" x14ac:dyDescent="0.35">
      <c r="A140" s="29" t="s">
        <v>184</v>
      </c>
      <c r="B140" s="30"/>
      <c r="C140" s="86">
        <v>144.41016769678876</v>
      </c>
      <c r="D140" s="118"/>
      <c r="E140" s="34"/>
      <c r="G140" s="69"/>
      <c r="H140" s="34"/>
      <c r="I140" s="69"/>
    </row>
    <row r="141" spans="1:9" ht="14.5" x14ac:dyDescent="0.35">
      <c r="A141" s="29" t="s">
        <v>185</v>
      </c>
      <c r="B141" s="30"/>
      <c r="C141" s="86">
        <v>140.017430780886</v>
      </c>
      <c r="D141" s="118"/>
      <c r="E141" s="34"/>
      <c r="G141" s="69"/>
      <c r="H141" s="34"/>
      <c r="I141" s="69"/>
    </row>
    <row r="142" spans="1:9" ht="14.5" x14ac:dyDescent="0.35">
      <c r="A142" s="29" t="s">
        <v>186</v>
      </c>
      <c r="B142" s="30"/>
      <c r="C142" s="86">
        <v>134.60216622017199</v>
      </c>
      <c r="D142" s="118"/>
      <c r="E142" s="34"/>
      <c r="G142" s="69"/>
      <c r="H142" s="34"/>
      <c r="I142" s="69"/>
    </row>
    <row r="143" spans="1:9" ht="14.5" x14ac:dyDescent="0.35">
      <c r="A143" s="29" t="s">
        <v>187</v>
      </c>
      <c r="B143" s="30"/>
      <c r="C143" s="86">
        <v>130.71781085226391</v>
      </c>
      <c r="D143" s="118"/>
      <c r="E143" s="34"/>
      <c r="G143" s="69"/>
      <c r="H143" s="34"/>
      <c r="I143" s="69"/>
    </row>
    <row r="144" spans="1:9" ht="14.5" x14ac:dyDescent="0.35">
      <c r="A144" s="29" t="s">
        <v>188</v>
      </c>
      <c r="B144" s="30"/>
      <c r="C144" s="86">
        <v>129.55179464619272</v>
      </c>
      <c r="D144" s="118"/>
      <c r="E144" s="34"/>
      <c r="G144" s="69"/>
      <c r="H144" s="34"/>
      <c r="I144" s="69"/>
    </row>
    <row r="145" spans="1:9" ht="14.5" x14ac:dyDescent="0.35">
      <c r="A145" s="29" t="s">
        <v>189</v>
      </c>
      <c r="B145" s="30"/>
      <c r="C145" s="86">
        <v>130.86510800285657</v>
      </c>
      <c r="D145" s="118"/>
      <c r="E145" s="34"/>
      <c r="G145" s="69"/>
      <c r="H145" s="34"/>
      <c r="I145" s="69"/>
    </row>
    <row r="146" spans="1:9" ht="14.5" x14ac:dyDescent="0.35">
      <c r="A146" s="29" t="s">
        <v>190</v>
      </c>
      <c r="B146" s="30"/>
      <c r="C146" s="86">
        <v>134.12691524604941</v>
      </c>
      <c r="D146" s="118"/>
      <c r="E146" s="34"/>
      <c r="G146" s="69"/>
      <c r="H146" s="34"/>
      <c r="I146" s="69"/>
    </row>
    <row r="147" spans="1:9" ht="14.5" x14ac:dyDescent="0.35">
      <c r="A147" s="29" t="s">
        <v>191</v>
      </c>
      <c r="B147" s="30"/>
      <c r="C147" s="86">
        <v>139.64490388242342</v>
      </c>
      <c r="D147" s="118"/>
      <c r="E147" s="34"/>
      <c r="G147" s="69"/>
      <c r="H147" s="34"/>
      <c r="I147" s="69"/>
    </row>
    <row r="148" spans="1:9" ht="14.5" x14ac:dyDescent="0.35">
      <c r="A148" s="29" t="s">
        <v>192</v>
      </c>
      <c r="B148" s="30"/>
      <c r="C148" s="86">
        <v>148.1813868526786</v>
      </c>
      <c r="D148" s="118"/>
      <c r="E148" s="34"/>
      <c r="G148" s="69"/>
      <c r="H148" s="34"/>
      <c r="I148" s="69"/>
    </row>
    <row r="149" spans="1:9" ht="14.5" x14ac:dyDescent="0.35">
      <c r="A149" s="29" t="s">
        <v>193</v>
      </c>
      <c r="B149" s="30"/>
      <c r="C149" s="34">
        <v>157.10954911529592</v>
      </c>
      <c r="D149" s="118"/>
      <c r="E149" s="34"/>
      <c r="G149" s="69"/>
      <c r="H149" s="34"/>
      <c r="I149" s="69"/>
    </row>
    <row r="150" spans="1:9" ht="14.5" x14ac:dyDescent="0.35">
      <c r="A150" s="29" t="s">
        <v>194</v>
      </c>
      <c r="B150" s="30"/>
      <c r="C150" s="86">
        <v>161.90508895219</v>
      </c>
      <c r="D150" s="118"/>
      <c r="E150" s="34"/>
      <c r="G150" s="69"/>
      <c r="H150" s="34"/>
      <c r="I150" s="69"/>
    </row>
    <row r="151" spans="1:9" ht="14.5" x14ac:dyDescent="0.35">
      <c r="A151" s="29" t="s">
        <v>195</v>
      </c>
      <c r="B151" s="30"/>
      <c r="C151" s="86">
        <v>163.88727052414259</v>
      </c>
      <c r="D151" s="118"/>
      <c r="E151" s="34"/>
      <c r="G151" s="69"/>
      <c r="H151" s="34"/>
      <c r="I151" s="69"/>
    </row>
    <row r="152" spans="1:9" ht="14.5" x14ac:dyDescent="0.35">
      <c r="A152" s="29" t="s">
        <v>196</v>
      </c>
      <c r="B152" s="30"/>
      <c r="C152" s="86">
        <v>166.75683463090795</v>
      </c>
      <c r="D152" s="118"/>
      <c r="E152" s="34"/>
      <c r="G152" s="69"/>
      <c r="H152" s="34"/>
      <c r="I152" s="69"/>
    </row>
    <row r="153" spans="1:9" ht="14.5" x14ac:dyDescent="0.35">
      <c r="A153" s="29" t="s">
        <v>197</v>
      </c>
      <c r="B153" s="30"/>
      <c r="C153" s="34">
        <v>167.97119251756439</v>
      </c>
      <c r="D153" s="118"/>
      <c r="E153" s="34"/>
      <c r="G153" s="69"/>
      <c r="H153" s="34"/>
      <c r="I153" s="69"/>
    </row>
    <row r="154" spans="1:9" ht="14.5" x14ac:dyDescent="0.35">
      <c r="A154" s="29" t="s">
        <v>198</v>
      </c>
      <c r="B154" s="30"/>
      <c r="C154" s="86">
        <v>164.79778001552799</v>
      </c>
      <c r="D154" s="118"/>
      <c r="E154" s="34"/>
      <c r="G154" s="69"/>
      <c r="H154" s="34"/>
      <c r="I154" s="69"/>
    </row>
    <row r="155" spans="1:9" ht="14.5" x14ac:dyDescent="0.35">
      <c r="A155" s="29" t="s">
        <v>199</v>
      </c>
      <c r="B155" s="30"/>
      <c r="C155" s="86">
        <v>161.41947891078732</v>
      </c>
      <c r="D155" s="118"/>
      <c r="E155" s="34"/>
      <c r="G155" s="69"/>
      <c r="H155" s="34"/>
      <c r="I155" s="69"/>
    </row>
    <row r="156" spans="1:9" ht="14.5" x14ac:dyDescent="0.35">
      <c r="A156" s="29" t="s">
        <v>200</v>
      </c>
      <c r="B156" s="30"/>
      <c r="C156" s="86">
        <v>161.03317642247367</v>
      </c>
      <c r="D156" s="118"/>
      <c r="E156" s="34"/>
      <c r="G156" s="69"/>
      <c r="H156" s="34"/>
      <c r="I156" s="69"/>
    </row>
    <row r="157" spans="1:9" ht="14.5" x14ac:dyDescent="0.35">
      <c r="A157" s="29" t="s">
        <v>201</v>
      </c>
      <c r="B157" s="30"/>
      <c r="C157" s="86">
        <v>162.58276893263724</v>
      </c>
      <c r="D157" s="118"/>
      <c r="E157" s="34"/>
      <c r="G157" s="69"/>
      <c r="H157" s="34"/>
      <c r="I157" s="69"/>
    </row>
    <row r="158" spans="1:9" ht="14.5" x14ac:dyDescent="0.35">
      <c r="A158" s="29" t="s">
        <v>202</v>
      </c>
      <c r="B158" s="30"/>
      <c r="C158" s="34">
        <v>163.69963655019683</v>
      </c>
      <c r="D158" s="118"/>
      <c r="E158" s="34"/>
      <c r="G158" s="69"/>
      <c r="H158" s="34"/>
      <c r="I158" s="69"/>
    </row>
    <row r="159" spans="1:9" ht="14.5" x14ac:dyDescent="0.35">
      <c r="A159" s="29" t="s">
        <v>203</v>
      </c>
      <c r="B159" s="30"/>
      <c r="C159" s="86">
        <v>162.52547685905836</v>
      </c>
      <c r="D159" s="118"/>
      <c r="E159" s="34"/>
      <c r="G159" s="69"/>
      <c r="H159" s="34"/>
      <c r="I159" s="69"/>
    </row>
    <row r="160" spans="1:9" ht="14.5" x14ac:dyDescent="0.35">
      <c r="A160" s="29" t="s">
        <v>204</v>
      </c>
      <c r="B160" s="30"/>
      <c r="C160" s="86">
        <v>159.71813709535797</v>
      </c>
      <c r="D160" s="118"/>
      <c r="E160" s="34"/>
      <c r="G160" s="69"/>
      <c r="H160" s="34"/>
      <c r="I160" s="69"/>
    </row>
    <row r="161" spans="1:9" ht="14.5" x14ac:dyDescent="0.35">
      <c r="A161" s="29" t="s">
        <v>205</v>
      </c>
      <c r="B161" s="30"/>
      <c r="C161" s="86">
        <v>155.9255437811739</v>
      </c>
      <c r="D161" s="118"/>
      <c r="E161" s="34"/>
      <c r="G161" s="69"/>
      <c r="H161" s="34"/>
      <c r="I161" s="69"/>
    </row>
    <row r="162" spans="1:9" ht="14.5" x14ac:dyDescent="0.35">
      <c r="A162" s="29" t="s">
        <v>206</v>
      </c>
      <c r="B162" s="30"/>
      <c r="C162" s="86">
        <v>151.27345202051174</v>
      </c>
      <c r="D162" s="118"/>
      <c r="E162" s="34"/>
      <c r="G162" s="69"/>
      <c r="H162" s="34"/>
      <c r="I162" s="69"/>
    </row>
    <row r="163" spans="1:9" ht="14.5" x14ac:dyDescent="0.35">
      <c r="A163" s="29" t="s">
        <v>207</v>
      </c>
      <c r="B163" s="30"/>
      <c r="C163" s="86">
        <v>147.24943065010143</v>
      </c>
      <c r="D163" s="118"/>
      <c r="E163" s="34"/>
      <c r="G163" s="69"/>
      <c r="H163" s="34"/>
      <c r="I163" s="69"/>
    </row>
    <row r="164" spans="1:9" ht="14.5" x14ac:dyDescent="0.35">
      <c r="A164" s="29" t="s">
        <v>208</v>
      </c>
      <c r="B164" s="30"/>
      <c r="C164" s="86">
        <v>145.40523864364548</v>
      </c>
      <c r="D164" s="118"/>
      <c r="E164" s="34"/>
      <c r="G164" s="69"/>
      <c r="H164" s="34"/>
      <c r="I164" s="69"/>
    </row>
    <row r="165" spans="1:9" ht="14.5" x14ac:dyDescent="0.35">
      <c r="A165" s="29" t="s">
        <v>209</v>
      </c>
      <c r="B165" s="30"/>
      <c r="C165" s="86">
        <v>143.62060772341854</v>
      </c>
      <c r="D165" s="118"/>
      <c r="E165" s="34"/>
      <c r="G165" s="69"/>
      <c r="H165" s="34"/>
      <c r="I165" s="69"/>
    </row>
    <row r="166" spans="1:9" ht="14.5" x14ac:dyDescent="0.35">
      <c r="A166" s="29" t="s">
        <v>210</v>
      </c>
      <c r="B166" s="30"/>
      <c r="C166" s="86">
        <v>139.71762013667581</v>
      </c>
      <c r="D166" s="118"/>
      <c r="E166" s="34"/>
      <c r="G166" s="69"/>
      <c r="H166" s="34"/>
      <c r="I166" s="69"/>
    </row>
    <row r="167" spans="1:9" ht="14.5" x14ac:dyDescent="0.35">
      <c r="A167" s="29" t="s">
        <v>211</v>
      </c>
      <c r="B167" s="30"/>
      <c r="C167" s="86">
        <v>136.63347368884533</v>
      </c>
      <c r="D167" s="118"/>
      <c r="E167" s="34"/>
      <c r="G167" s="69"/>
      <c r="H167" s="34"/>
      <c r="I167" s="69"/>
    </row>
    <row r="168" spans="1:9" ht="14.5" x14ac:dyDescent="0.35">
      <c r="A168" s="29" t="s">
        <v>212</v>
      </c>
      <c r="B168" s="30"/>
      <c r="C168" s="86">
        <v>136.22183491388077</v>
      </c>
      <c r="D168" s="118"/>
      <c r="E168" s="34"/>
      <c r="G168" s="69"/>
      <c r="H168" s="34"/>
      <c r="I168" s="69"/>
    </row>
    <row r="169" spans="1:9" ht="14.5" x14ac:dyDescent="0.35">
      <c r="A169" s="29" t="s">
        <v>213</v>
      </c>
      <c r="B169" s="30"/>
      <c r="C169" s="86">
        <v>134.83402760755862</v>
      </c>
      <c r="D169" s="118"/>
      <c r="E169" s="34"/>
      <c r="G169" s="69"/>
      <c r="H169" s="34"/>
      <c r="I169" s="69"/>
    </row>
    <row r="170" spans="1:9" ht="14.5" x14ac:dyDescent="0.35">
      <c r="A170" s="29" t="s">
        <v>214</v>
      </c>
      <c r="B170" s="30"/>
      <c r="C170" s="86">
        <v>130.45469997267827</v>
      </c>
      <c r="D170" s="118"/>
      <c r="E170" s="34"/>
      <c r="G170" s="69"/>
      <c r="H170" s="34"/>
      <c r="I170" s="69"/>
    </row>
    <row r="171" spans="1:9" ht="14.5" x14ac:dyDescent="0.35">
      <c r="A171" s="29" t="s">
        <v>215</v>
      </c>
      <c r="B171" s="30"/>
      <c r="C171" s="86">
        <v>125.79553907206656</v>
      </c>
      <c r="D171" s="118"/>
      <c r="E171" s="34"/>
      <c r="G171" s="69"/>
      <c r="H171" s="34"/>
      <c r="I171" s="69"/>
    </row>
    <row r="172" spans="1:9" ht="14.5" x14ac:dyDescent="0.35">
      <c r="A172" s="29" t="s">
        <v>216</v>
      </c>
      <c r="B172" s="30"/>
      <c r="C172" s="86">
        <v>123.24767653783671</v>
      </c>
      <c r="D172" s="118"/>
      <c r="E172" s="34"/>
      <c r="G172" s="69"/>
      <c r="H172" s="34"/>
      <c r="I172" s="69"/>
    </row>
    <row r="173" spans="1:9" ht="14.5" x14ac:dyDescent="0.35">
      <c r="A173" s="29" t="s">
        <v>217</v>
      </c>
      <c r="B173" s="30"/>
      <c r="C173" s="86">
        <v>122.95930989488666</v>
      </c>
      <c r="D173" s="118"/>
      <c r="E173" s="34"/>
      <c r="G173" s="69"/>
      <c r="H173" s="34"/>
      <c r="I173" s="69"/>
    </row>
    <row r="174" spans="1:9" ht="14.5" x14ac:dyDescent="0.35">
      <c r="A174" s="29" t="s">
        <v>218</v>
      </c>
      <c r="B174" s="30"/>
      <c r="C174" s="86">
        <v>122.75430587649075</v>
      </c>
      <c r="D174" s="118"/>
      <c r="E174" s="34"/>
      <c r="G174" s="69"/>
      <c r="H174" s="34"/>
      <c r="I174" s="69"/>
    </row>
    <row r="175" spans="1:9" ht="14.5" x14ac:dyDescent="0.35">
      <c r="A175" s="29" t="s">
        <v>219</v>
      </c>
      <c r="B175" s="30"/>
      <c r="C175" s="86">
        <v>121.89357770819305</v>
      </c>
      <c r="D175" s="118"/>
      <c r="E175" s="34"/>
      <c r="G175" s="69"/>
      <c r="H175" s="34"/>
      <c r="I175" s="69"/>
    </row>
    <row r="176" spans="1:9" ht="14.5" x14ac:dyDescent="0.35">
      <c r="A176" s="29" t="s">
        <v>220</v>
      </c>
      <c r="B176" s="30"/>
      <c r="C176" s="86">
        <v>122.66489743587246</v>
      </c>
      <c r="D176" s="118"/>
      <c r="E176" s="34"/>
      <c r="G176" s="69"/>
      <c r="H176" s="34"/>
      <c r="I176" s="69"/>
    </row>
    <row r="177" spans="1:9" ht="14.5" x14ac:dyDescent="0.35">
      <c r="A177" s="29" t="s">
        <v>221</v>
      </c>
      <c r="B177" s="30"/>
      <c r="C177" s="86">
        <v>124.55444134366947</v>
      </c>
      <c r="D177" s="118"/>
      <c r="E177" s="34"/>
      <c r="G177" s="69"/>
      <c r="H177" s="34"/>
      <c r="I177" s="69"/>
    </row>
    <row r="178" spans="1:9" ht="14.5" x14ac:dyDescent="0.35">
      <c r="A178" s="29" t="s">
        <v>222</v>
      </c>
      <c r="B178" s="30"/>
      <c r="C178" s="86">
        <v>125.59540996872641</v>
      </c>
      <c r="D178" s="118"/>
      <c r="E178" s="34"/>
      <c r="G178" s="69"/>
      <c r="H178" s="34"/>
      <c r="I178" s="69"/>
    </row>
    <row r="179" spans="1:9" ht="14.5" x14ac:dyDescent="0.35">
      <c r="A179" s="29" t="s">
        <v>223</v>
      </c>
      <c r="B179" s="30"/>
      <c r="C179" s="86">
        <v>125.90229875811549</v>
      </c>
      <c r="D179" s="118"/>
      <c r="E179" s="34"/>
      <c r="G179" s="69"/>
      <c r="H179" s="34"/>
      <c r="I179" s="69"/>
    </row>
    <row r="180" spans="1:9" ht="14.5" x14ac:dyDescent="0.35">
      <c r="A180" s="29" t="s">
        <v>224</v>
      </c>
      <c r="B180" s="30"/>
      <c r="C180" s="86">
        <v>126.90467610435017</v>
      </c>
      <c r="D180" s="118"/>
      <c r="E180" s="34"/>
      <c r="G180" s="69"/>
      <c r="H180" s="34"/>
      <c r="I180" s="69"/>
    </row>
    <row r="181" spans="1:9" ht="14.5" x14ac:dyDescent="0.35">
      <c r="A181" s="29" t="s">
        <v>225</v>
      </c>
      <c r="B181" s="30"/>
      <c r="C181" s="86">
        <v>129.3144620737549</v>
      </c>
      <c r="D181" s="118"/>
      <c r="E181" s="34"/>
      <c r="G181" s="69"/>
      <c r="H181" s="34"/>
      <c r="I181" s="69"/>
    </row>
    <row r="182" spans="1:9" ht="14.5" x14ac:dyDescent="0.35">
      <c r="A182" s="29" t="s">
        <v>226</v>
      </c>
      <c r="B182" s="30"/>
      <c r="C182" s="86">
        <v>131.84760027083851</v>
      </c>
      <c r="D182" s="118"/>
      <c r="E182" s="34"/>
      <c r="G182" s="69"/>
      <c r="H182" s="34"/>
      <c r="I182" s="69"/>
    </row>
    <row r="183" spans="1:9" ht="14.5" x14ac:dyDescent="0.35">
      <c r="A183" s="29" t="s">
        <v>227</v>
      </c>
      <c r="B183" s="30"/>
      <c r="C183" s="86">
        <v>133.71070069874898</v>
      </c>
      <c r="D183" s="118"/>
      <c r="E183" s="34"/>
      <c r="G183" s="69"/>
      <c r="H183" s="34"/>
      <c r="I183" s="69"/>
    </row>
    <row r="184" spans="1:9" ht="14.5" x14ac:dyDescent="0.35">
      <c r="A184" s="29" t="s">
        <v>228</v>
      </c>
      <c r="B184" s="30"/>
      <c r="C184" s="86">
        <v>137.35183514680261</v>
      </c>
      <c r="D184" s="118"/>
      <c r="E184" s="34"/>
      <c r="G184" s="69"/>
      <c r="H184" s="34"/>
      <c r="I184" s="69"/>
    </row>
    <row r="185" spans="1:9" ht="14.5" x14ac:dyDescent="0.35">
      <c r="A185" s="29" t="s">
        <v>229</v>
      </c>
      <c r="B185" s="30"/>
      <c r="C185" s="86">
        <v>143.43646872952388</v>
      </c>
      <c r="D185" s="118"/>
      <c r="E185" s="34"/>
      <c r="G185" s="69"/>
      <c r="H185" s="34"/>
      <c r="I185" s="69"/>
    </row>
    <row r="186" spans="1:9" ht="14.5" x14ac:dyDescent="0.35">
      <c r="A186" s="29" t="s">
        <v>230</v>
      </c>
      <c r="B186" s="30"/>
      <c r="C186" s="86">
        <v>148.24415183779186</v>
      </c>
      <c r="D186" s="118"/>
      <c r="E186" s="34"/>
      <c r="G186" s="69"/>
      <c r="H186" s="34"/>
      <c r="I186" s="69"/>
    </row>
    <row r="187" spans="1:9" ht="14.5" x14ac:dyDescent="0.35">
      <c r="A187" s="29" t="s">
        <v>231</v>
      </c>
      <c r="B187" s="30"/>
      <c r="C187" s="86">
        <v>152.39770064513073</v>
      </c>
      <c r="D187" s="118"/>
      <c r="E187" s="34"/>
      <c r="G187" s="69"/>
      <c r="H187" s="34"/>
      <c r="I187" s="69"/>
    </row>
    <row r="188" spans="1:9" ht="14.5" x14ac:dyDescent="0.35">
      <c r="A188" s="29" t="s">
        <v>232</v>
      </c>
      <c r="B188" s="30"/>
      <c r="C188" s="86">
        <v>157.85600376294084</v>
      </c>
      <c r="D188" s="118"/>
      <c r="E188" s="34"/>
      <c r="G188" s="69"/>
      <c r="H188" s="34"/>
      <c r="I188" s="69"/>
    </row>
    <row r="189" spans="1:9" ht="14.5" x14ac:dyDescent="0.35">
      <c r="A189" s="29" t="s">
        <v>233</v>
      </c>
      <c r="B189" s="30"/>
      <c r="C189" s="34">
        <v>161.55154928777554</v>
      </c>
      <c r="D189" s="118"/>
      <c r="E189" s="34"/>
      <c r="G189" s="69"/>
      <c r="H189" s="34"/>
      <c r="I189" s="69"/>
    </row>
    <row r="190" spans="1:9" ht="14.5" x14ac:dyDescent="0.35">
      <c r="A190" s="29" t="s">
        <v>234</v>
      </c>
      <c r="B190" s="30"/>
      <c r="C190" s="86">
        <v>161.5579834053076</v>
      </c>
      <c r="D190" s="118"/>
      <c r="E190" s="34"/>
      <c r="G190" s="69"/>
      <c r="H190" s="34"/>
      <c r="I190" s="69"/>
    </row>
    <row r="191" spans="1:9" ht="14.5" x14ac:dyDescent="0.35">
      <c r="A191" s="29" t="s">
        <v>235</v>
      </c>
      <c r="B191" s="30"/>
      <c r="C191" s="86">
        <v>159.11215685175424</v>
      </c>
      <c r="D191" s="118"/>
      <c r="E191" s="34"/>
      <c r="G191" s="69"/>
      <c r="H191" s="34"/>
      <c r="I191" s="69"/>
    </row>
    <row r="192" spans="1:9" ht="14.5" x14ac:dyDescent="0.35">
      <c r="A192" s="29" t="s">
        <v>236</v>
      </c>
      <c r="B192" s="30"/>
      <c r="C192" s="86">
        <v>155.53074264433607</v>
      </c>
      <c r="D192" s="118"/>
      <c r="E192" s="34"/>
      <c r="G192" s="69"/>
      <c r="H192" s="34"/>
      <c r="I192" s="69"/>
    </row>
    <row r="193" spans="1:9" ht="14.5" x14ac:dyDescent="0.35">
      <c r="A193" s="29" t="s">
        <v>237</v>
      </c>
      <c r="B193" s="30"/>
      <c r="C193" s="86">
        <v>152.26498402618262</v>
      </c>
      <c r="D193" s="118"/>
      <c r="E193" s="34"/>
      <c r="G193" s="69"/>
      <c r="H193" s="34"/>
      <c r="I193" s="69"/>
    </row>
    <row r="194" spans="1:9" ht="14.5" x14ac:dyDescent="0.35">
      <c r="A194" s="29" t="s">
        <v>238</v>
      </c>
      <c r="B194" s="30"/>
      <c r="C194" s="86">
        <v>150.63406563660521</v>
      </c>
      <c r="D194" s="118"/>
      <c r="E194" s="34"/>
      <c r="G194" s="69"/>
      <c r="H194" s="34"/>
      <c r="I194" s="69"/>
    </row>
    <row r="195" spans="1:9" ht="14.5" x14ac:dyDescent="0.35">
      <c r="A195" s="29" t="s">
        <v>239</v>
      </c>
      <c r="B195" s="30"/>
      <c r="C195" s="86">
        <v>150.70082881216095</v>
      </c>
      <c r="D195" s="118"/>
      <c r="E195" s="34"/>
      <c r="G195" s="69"/>
      <c r="H195" s="34"/>
      <c r="I195" s="69"/>
    </row>
    <row r="196" spans="1:9" ht="14.5" x14ac:dyDescent="0.35">
      <c r="A196" s="29" t="s">
        <v>240</v>
      </c>
      <c r="B196" s="30"/>
      <c r="C196" s="86">
        <v>150.95912097938603</v>
      </c>
      <c r="D196" s="118"/>
      <c r="E196" s="34"/>
      <c r="G196" s="69"/>
      <c r="H196" s="34"/>
      <c r="I196" s="69"/>
    </row>
    <row r="197" spans="1:9" ht="14.5" x14ac:dyDescent="0.35">
      <c r="A197" s="29" t="s">
        <v>241</v>
      </c>
      <c r="B197" s="30"/>
      <c r="C197" s="86">
        <v>150.50804647065431</v>
      </c>
      <c r="D197" s="118"/>
      <c r="E197" s="34"/>
      <c r="G197" s="69"/>
      <c r="H197" s="34"/>
      <c r="I197" s="69"/>
    </row>
    <row r="198" spans="1:9" ht="14.5" x14ac:dyDescent="0.35">
      <c r="A198" s="29" t="s">
        <v>242</v>
      </c>
      <c r="B198" s="30"/>
      <c r="C198" s="86">
        <v>150.71218100030674</v>
      </c>
      <c r="D198" s="118"/>
      <c r="E198" s="34"/>
      <c r="G198" s="69"/>
      <c r="H198" s="34"/>
      <c r="I198" s="69"/>
    </row>
    <row r="199" spans="1:9" ht="14.5" x14ac:dyDescent="0.35">
      <c r="A199" s="29" t="s">
        <v>243</v>
      </c>
      <c r="B199" s="30"/>
      <c r="C199" s="86">
        <v>151.51751338856033</v>
      </c>
      <c r="D199" s="118"/>
      <c r="E199" s="34"/>
      <c r="G199" s="69"/>
      <c r="H199" s="34"/>
      <c r="I199" s="69"/>
    </row>
    <row r="200" spans="1:9" ht="14.5" x14ac:dyDescent="0.35">
      <c r="A200" s="29" t="s">
        <v>244</v>
      </c>
      <c r="B200" s="30"/>
      <c r="C200" s="86">
        <v>151.8381669061194</v>
      </c>
      <c r="D200" s="118"/>
      <c r="E200" s="34"/>
      <c r="G200" s="69"/>
      <c r="H200" s="34"/>
      <c r="I200" s="69"/>
    </row>
    <row r="201" spans="1:9" ht="14.5" x14ac:dyDescent="0.35">
      <c r="A201" s="29" t="s">
        <v>245</v>
      </c>
      <c r="B201" s="30"/>
      <c r="C201" s="86">
        <v>152.7327698945777</v>
      </c>
      <c r="D201" s="118"/>
      <c r="E201" s="34"/>
      <c r="G201" s="69"/>
      <c r="H201" s="34"/>
      <c r="I201" s="69"/>
    </row>
    <row r="202" spans="1:9" ht="14.5" x14ac:dyDescent="0.35">
      <c r="A202" s="29" t="s">
        <v>246</v>
      </c>
      <c r="B202" s="30"/>
      <c r="C202" s="86">
        <v>154.41497832247958</v>
      </c>
      <c r="D202" s="118"/>
      <c r="E202" s="34"/>
      <c r="G202" s="69"/>
      <c r="H202" s="34"/>
      <c r="I202" s="69"/>
    </row>
    <row r="203" spans="1:9" ht="14.5" x14ac:dyDescent="0.35">
      <c r="A203" s="29" t="s">
        <v>247</v>
      </c>
      <c r="B203" s="30"/>
      <c r="C203" s="86">
        <v>156.34012286325105</v>
      </c>
      <c r="D203" s="118"/>
      <c r="E203" s="34"/>
      <c r="G203" s="69"/>
      <c r="H203" s="34"/>
      <c r="I203" s="69"/>
    </row>
    <row r="204" spans="1:9" ht="14.5" x14ac:dyDescent="0.35">
      <c r="A204" s="29" t="s">
        <v>248</v>
      </c>
      <c r="B204" s="30"/>
      <c r="C204" s="86">
        <v>158.88530796316195</v>
      </c>
      <c r="D204" s="118"/>
      <c r="E204" s="34"/>
      <c r="G204" s="69"/>
      <c r="H204" s="34"/>
      <c r="I204" s="69"/>
    </row>
    <row r="205" spans="1:9" ht="14.5" x14ac:dyDescent="0.35">
      <c r="A205" s="29" t="s">
        <v>249</v>
      </c>
      <c r="B205" s="30"/>
      <c r="C205" s="86">
        <v>161.10372517936622</v>
      </c>
      <c r="D205" s="118"/>
      <c r="E205" s="34"/>
      <c r="G205" s="69"/>
      <c r="H205" s="34"/>
      <c r="I205" s="69"/>
    </row>
    <row r="206" spans="1:9" ht="14.5" x14ac:dyDescent="0.35">
      <c r="A206" s="29" t="s">
        <v>250</v>
      </c>
      <c r="B206" s="30"/>
      <c r="C206" s="86">
        <v>162.90029762186444</v>
      </c>
      <c r="D206" s="118"/>
      <c r="E206" s="34"/>
      <c r="G206" s="69"/>
      <c r="H206" s="34"/>
      <c r="I206" s="69"/>
    </row>
    <row r="207" spans="1:9" ht="14.5" x14ac:dyDescent="0.35">
      <c r="A207" s="29" t="s">
        <v>251</v>
      </c>
      <c r="B207" s="30"/>
      <c r="C207" s="86">
        <v>166.11627375970053</v>
      </c>
      <c r="D207" s="118"/>
      <c r="E207" s="34"/>
      <c r="G207" s="69"/>
      <c r="H207" s="34"/>
      <c r="I207" s="69"/>
    </row>
    <row r="208" spans="1:9" ht="14.5" x14ac:dyDescent="0.35">
      <c r="A208" s="29" t="s">
        <v>252</v>
      </c>
      <c r="B208" s="30"/>
      <c r="C208" s="86">
        <v>170.43073849823327</v>
      </c>
      <c r="D208" s="118"/>
      <c r="E208" s="34"/>
      <c r="G208" s="69"/>
      <c r="H208" s="34"/>
      <c r="I208" s="69"/>
    </row>
    <row r="209" spans="1:9" ht="14.5" x14ac:dyDescent="0.35">
      <c r="A209" s="29" t="s">
        <v>253</v>
      </c>
      <c r="B209" s="30"/>
      <c r="C209" s="86">
        <v>173.75872890572421</v>
      </c>
      <c r="D209" s="118"/>
      <c r="E209" s="34"/>
      <c r="G209" s="69"/>
      <c r="H209" s="34"/>
      <c r="I209" s="69"/>
    </row>
    <row r="210" spans="1:9" ht="14.5" x14ac:dyDescent="0.35">
      <c r="A210" s="29" t="s">
        <v>254</v>
      </c>
      <c r="B210" s="30"/>
      <c r="C210" s="34">
        <v>174.37625180916163</v>
      </c>
      <c r="D210" s="118"/>
      <c r="E210" s="34"/>
      <c r="G210" s="69"/>
      <c r="H210" s="34"/>
      <c r="I210" s="69"/>
    </row>
    <row r="211" spans="1:9" ht="14.5" x14ac:dyDescent="0.35">
      <c r="A211" s="29" t="s">
        <v>255</v>
      </c>
      <c r="B211" s="30"/>
      <c r="C211" s="86">
        <v>172.50220931437099</v>
      </c>
      <c r="D211" s="118"/>
      <c r="E211" s="34"/>
      <c r="G211" s="69"/>
      <c r="H211" s="34"/>
      <c r="I211" s="69"/>
    </row>
    <row r="212" spans="1:9" ht="14.5" x14ac:dyDescent="0.35">
      <c r="A212" s="29" t="s">
        <v>256</v>
      </c>
      <c r="B212" s="30"/>
      <c r="C212" s="86">
        <v>170.31903911347646</v>
      </c>
      <c r="D212" s="118"/>
      <c r="E212" s="34"/>
      <c r="G212" s="69"/>
      <c r="H212" s="34"/>
      <c r="I212" s="69"/>
    </row>
    <row r="213" spans="1:9" ht="14.5" x14ac:dyDescent="0.35">
      <c r="A213" s="29" t="s">
        <v>257</v>
      </c>
      <c r="B213" s="30"/>
      <c r="C213" s="86">
        <v>168.36928049408391</v>
      </c>
      <c r="D213" s="118"/>
      <c r="E213" s="34"/>
      <c r="G213" s="69"/>
      <c r="H213" s="34"/>
      <c r="I213" s="69"/>
    </row>
    <row r="214" spans="1:9" ht="14.5" x14ac:dyDescent="0.35">
      <c r="A214" s="29" t="s">
        <v>258</v>
      </c>
      <c r="B214" s="30"/>
      <c r="C214" s="86">
        <v>166.2307689026612</v>
      </c>
      <c r="D214" s="118"/>
      <c r="E214" s="34"/>
      <c r="G214" s="69"/>
      <c r="H214" s="34"/>
      <c r="I214" s="69"/>
    </row>
    <row r="215" spans="1:9" ht="14.5" x14ac:dyDescent="0.35">
      <c r="A215" s="29" t="s">
        <v>259</v>
      </c>
      <c r="B215" s="30"/>
      <c r="C215" s="86">
        <v>165.1453523498665</v>
      </c>
      <c r="D215" s="118"/>
      <c r="E215" s="34"/>
      <c r="G215" s="69"/>
      <c r="H215" s="34"/>
      <c r="I215" s="69"/>
    </row>
    <row r="216" spans="1:9" ht="14.5" x14ac:dyDescent="0.35">
      <c r="A216" s="29" t="s">
        <v>260</v>
      </c>
      <c r="B216" s="30"/>
      <c r="C216" s="86">
        <v>165.75610116651717</v>
      </c>
      <c r="D216" s="118"/>
      <c r="E216" s="34"/>
      <c r="G216" s="69"/>
      <c r="H216" s="34"/>
      <c r="I216" s="69"/>
    </row>
    <row r="217" spans="1:9" ht="14.5" x14ac:dyDescent="0.35">
      <c r="A217" s="29" t="s">
        <v>261</v>
      </c>
      <c r="B217" s="30"/>
      <c r="C217" s="86">
        <v>165.7096006679966</v>
      </c>
      <c r="D217" s="118"/>
      <c r="E217" s="34"/>
      <c r="G217" s="69"/>
      <c r="H217" s="34"/>
      <c r="I217" s="69"/>
    </row>
    <row r="218" spans="1:9" ht="14.5" x14ac:dyDescent="0.35">
      <c r="A218" s="29" t="s">
        <v>262</v>
      </c>
      <c r="B218" s="30"/>
      <c r="C218" s="86">
        <v>165.05078224046156</v>
      </c>
      <c r="D218" s="118"/>
      <c r="E218" s="34"/>
      <c r="G218" s="69"/>
      <c r="H218" s="34"/>
      <c r="I218" s="69"/>
    </row>
    <row r="219" spans="1:9" ht="14.5" x14ac:dyDescent="0.35">
      <c r="A219" s="29" t="s">
        <v>263</v>
      </c>
      <c r="B219" s="30"/>
      <c r="C219" s="86">
        <v>167.61654055637192</v>
      </c>
      <c r="D219" s="118"/>
      <c r="E219" s="34"/>
      <c r="G219" s="69"/>
      <c r="H219" s="34"/>
      <c r="I219" s="69"/>
    </row>
    <row r="220" spans="1:9" ht="14.5" x14ac:dyDescent="0.35">
      <c r="A220" s="29" t="s">
        <v>264</v>
      </c>
      <c r="B220" s="30"/>
      <c r="C220" s="86">
        <v>174.20775739771327</v>
      </c>
      <c r="D220" s="118"/>
      <c r="E220" s="34"/>
      <c r="G220" s="69"/>
      <c r="H220" s="34"/>
      <c r="I220" s="69"/>
    </row>
    <row r="221" spans="1:9" ht="14.5" x14ac:dyDescent="0.35">
      <c r="A221" s="29" t="s">
        <v>265</v>
      </c>
      <c r="B221" s="30"/>
      <c r="C221" s="34">
        <v>181.49194668925705</v>
      </c>
      <c r="D221" s="118"/>
      <c r="E221" s="34"/>
      <c r="G221" s="69"/>
      <c r="H221" s="34"/>
      <c r="I221" s="69"/>
    </row>
    <row r="222" spans="1:9" ht="14.5" x14ac:dyDescent="0.35">
      <c r="A222" s="29" t="s">
        <v>266</v>
      </c>
      <c r="B222" s="30"/>
      <c r="C222" s="86">
        <v>185.76683253129812</v>
      </c>
      <c r="D222" s="118"/>
      <c r="E222" s="34"/>
      <c r="G222" s="69"/>
      <c r="H222" s="34"/>
      <c r="I222" s="69"/>
    </row>
    <row r="223" spans="1:9" ht="14.5" x14ac:dyDescent="0.35">
      <c r="A223" s="29" t="s">
        <v>267</v>
      </c>
      <c r="B223" s="30"/>
      <c r="C223" s="34">
        <v>185.59359105552807</v>
      </c>
      <c r="D223" s="118"/>
      <c r="E223" s="34"/>
      <c r="G223" s="69"/>
      <c r="H223" s="34"/>
      <c r="I223" s="69"/>
    </row>
    <row r="224" spans="1:9" ht="14.5" x14ac:dyDescent="0.35">
      <c r="A224" s="29" t="s">
        <v>268</v>
      </c>
      <c r="B224" s="30"/>
      <c r="C224" s="86">
        <v>181.55413157757499</v>
      </c>
      <c r="D224" s="118"/>
      <c r="E224" s="34"/>
      <c r="G224" s="69"/>
      <c r="H224" s="34"/>
      <c r="I224" s="69"/>
    </row>
    <row r="225" spans="1:9" ht="14.5" x14ac:dyDescent="0.35">
      <c r="A225" s="29" t="s">
        <v>269</v>
      </c>
      <c r="B225" s="30"/>
      <c r="C225" s="86">
        <v>175.03358452097049</v>
      </c>
      <c r="D225" s="118"/>
      <c r="E225" s="34"/>
      <c r="G225" s="69"/>
      <c r="H225" s="34"/>
      <c r="I225" s="69"/>
    </row>
    <row r="226" spans="1:9" ht="14.5" x14ac:dyDescent="0.35">
      <c r="A226" s="29" t="s">
        <v>270</v>
      </c>
      <c r="B226" s="30"/>
      <c r="C226" s="86">
        <v>168.67225335307367</v>
      </c>
      <c r="D226" s="118"/>
      <c r="E226" s="34"/>
      <c r="G226" s="69"/>
      <c r="H226" s="34"/>
      <c r="I226" s="69"/>
    </row>
    <row r="227" spans="1:9" ht="14.5" x14ac:dyDescent="0.35">
      <c r="A227" s="29" t="s">
        <v>271</v>
      </c>
      <c r="B227" s="30"/>
      <c r="C227" s="86">
        <v>164.98579578197928</v>
      </c>
      <c r="D227" s="118"/>
      <c r="E227" s="34"/>
      <c r="G227" s="69"/>
      <c r="H227" s="34"/>
      <c r="I227" s="69"/>
    </row>
    <row r="228" spans="1:9" ht="14.5" x14ac:dyDescent="0.35">
      <c r="A228" s="29" t="s">
        <v>272</v>
      </c>
      <c r="B228" s="30"/>
      <c r="C228" s="86">
        <v>163.07810825806513</v>
      </c>
      <c r="D228" s="118"/>
      <c r="E228" s="34"/>
      <c r="G228" s="69"/>
      <c r="H228" s="34"/>
      <c r="I228" s="69"/>
    </row>
    <row r="229" spans="1:9" ht="14.5" x14ac:dyDescent="0.35">
      <c r="A229" s="29" t="s">
        <v>273</v>
      </c>
      <c r="B229" s="30"/>
      <c r="C229" s="86">
        <v>160.83050649366825</v>
      </c>
      <c r="D229" s="118"/>
      <c r="E229" s="34"/>
      <c r="G229" s="69"/>
      <c r="H229" s="34"/>
      <c r="I229" s="69"/>
    </row>
    <row r="230" spans="1:9" ht="14.5" x14ac:dyDescent="0.35">
      <c r="A230" s="29" t="s">
        <v>274</v>
      </c>
      <c r="B230" s="30"/>
      <c r="C230" s="86">
        <v>158.03744575674068</v>
      </c>
      <c r="D230" s="118"/>
      <c r="E230" s="34"/>
      <c r="G230" s="69"/>
      <c r="H230" s="34"/>
      <c r="I230" s="69"/>
    </row>
    <row r="231" spans="1:9" ht="14.5" x14ac:dyDescent="0.35">
      <c r="A231" s="29" t="s">
        <v>275</v>
      </c>
      <c r="B231" s="30"/>
      <c r="C231" s="86">
        <v>153.92440928151674</v>
      </c>
      <c r="D231" s="118"/>
      <c r="E231" s="34"/>
      <c r="G231" s="69"/>
      <c r="H231" s="34"/>
      <c r="I231" s="69"/>
    </row>
    <row r="232" spans="1:9" ht="14.5" x14ac:dyDescent="0.35">
      <c r="A232" s="29" t="s">
        <v>276</v>
      </c>
      <c r="B232" s="30"/>
      <c r="C232" s="86">
        <v>149.10179677539651</v>
      </c>
      <c r="D232" s="118"/>
      <c r="E232" s="34"/>
      <c r="G232" s="69"/>
      <c r="H232" s="34"/>
      <c r="I232" s="69"/>
    </row>
    <row r="233" spans="1:9" ht="14.5" x14ac:dyDescent="0.35">
      <c r="A233" s="29" t="s">
        <v>277</v>
      </c>
      <c r="B233" s="30"/>
      <c r="C233" s="86">
        <v>147.78460381500909</v>
      </c>
      <c r="D233" s="118"/>
      <c r="E233" s="34"/>
      <c r="G233" s="69"/>
      <c r="H233" s="34"/>
      <c r="I233" s="69"/>
    </row>
    <row r="234" spans="1:9" ht="14.5" x14ac:dyDescent="0.35">
      <c r="A234" s="29" t="s">
        <v>278</v>
      </c>
      <c r="B234" s="30"/>
      <c r="C234" s="86">
        <v>150.89035074309518</v>
      </c>
      <c r="D234" s="118"/>
      <c r="E234" s="34"/>
      <c r="G234" s="69"/>
      <c r="H234" s="34"/>
      <c r="I234" s="69"/>
    </row>
    <row r="235" spans="1:9" ht="14.5" x14ac:dyDescent="0.35">
      <c r="A235" s="29" t="s">
        <v>279</v>
      </c>
      <c r="B235" s="30"/>
      <c r="C235" s="86">
        <v>155.85212760609028</v>
      </c>
      <c r="D235" s="118"/>
      <c r="E235" s="34"/>
      <c r="G235" s="69"/>
      <c r="H235" s="34"/>
      <c r="I235" s="69"/>
    </row>
    <row r="236" spans="1:9" ht="14.5" x14ac:dyDescent="0.35">
      <c r="A236" s="29" t="s">
        <v>280</v>
      </c>
      <c r="B236" s="30"/>
      <c r="C236" s="34">
        <v>159.75778229480574</v>
      </c>
      <c r="D236" s="118"/>
      <c r="E236" s="34"/>
      <c r="G236" s="69"/>
      <c r="H236" s="34"/>
      <c r="I236" s="69"/>
    </row>
    <row r="237" spans="1:9" ht="14.5" x14ac:dyDescent="0.35">
      <c r="A237" s="29" t="s">
        <v>281</v>
      </c>
      <c r="B237" s="30"/>
      <c r="C237" s="86">
        <v>159.16352931184531</v>
      </c>
      <c r="D237" s="118"/>
      <c r="E237" s="34"/>
      <c r="G237" s="69"/>
      <c r="H237" s="34"/>
      <c r="I237" s="69"/>
    </row>
    <row r="238" spans="1:9" ht="14.5" x14ac:dyDescent="0.35">
      <c r="A238" s="29" t="s">
        <v>282</v>
      </c>
      <c r="B238" s="30"/>
      <c r="C238" s="86">
        <v>154.97326117404563</v>
      </c>
      <c r="D238" s="118"/>
      <c r="E238" s="34"/>
      <c r="G238" s="69"/>
      <c r="H238" s="34"/>
      <c r="I238" s="69"/>
    </row>
    <row r="239" spans="1:9" ht="14.5" x14ac:dyDescent="0.35">
      <c r="A239" s="29" t="s">
        <v>283</v>
      </c>
      <c r="B239" s="30"/>
      <c r="C239" s="86">
        <v>151.72421102448627</v>
      </c>
      <c r="D239" s="118"/>
      <c r="E239" s="34"/>
      <c r="G239" s="69"/>
      <c r="H239" s="34"/>
      <c r="I239" s="69"/>
    </row>
    <row r="240" spans="1:9" ht="14.5" x14ac:dyDescent="0.35">
      <c r="A240" s="29" t="s">
        <v>284</v>
      </c>
      <c r="B240" s="30"/>
      <c r="C240" s="34">
        <v>149.54011196516564</v>
      </c>
      <c r="D240" s="118"/>
      <c r="E240" s="34"/>
      <c r="G240" s="69"/>
      <c r="H240" s="34"/>
      <c r="I240" s="69"/>
    </row>
    <row r="241" spans="1:9" ht="14.5" x14ac:dyDescent="0.35">
      <c r="A241" s="29" t="s">
        <v>285</v>
      </c>
      <c r="B241" s="30"/>
      <c r="C241" s="86">
        <v>147.11648420073288</v>
      </c>
      <c r="D241" s="118"/>
      <c r="E241" s="34"/>
      <c r="G241" s="69"/>
      <c r="H241" s="34"/>
      <c r="I241" s="69"/>
    </row>
    <row r="242" spans="1:9" ht="14.5" x14ac:dyDescent="0.35">
      <c r="A242" s="29" t="s">
        <v>286</v>
      </c>
      <c r="B242" s="30"/>
      <c r="C242" s="86">
        <v>145.74289063131386</v>
      </c>
      <c r="D242" s="118"/>
      <c r="E242" s="34"/>
      <c r="G242" s="69"/>
      <c r="H242" s="34"/>
      <c r="I242" s="69"/>
    </row>
    <row r="243" spans="1:9" ht="14.5" x14ac:dyDescent="0.35">
      <c r="A243" s="29" t="s">
        <v>287</v>
      </c>
      <c r="B243" s="30"/>
      <c r="C243" s="86">
        <v>144.20371075381732</v>
      </c>
      <c r="D243" s="118"/>
      <c r="E243" s="34"/>
      <c r="G243" s="69"/>
      <c r="H243" s="34"/>
      <c r="I243" s="69"/>
    </row>
    <row r="244" spans="1:9" ht="14.5" x14ac:dyDescent="0.35">
      <c r="A244" s="29" t="s">
        <v>288</v>
      </c>
      <c r="B244" s="30"/>
      <c r="C244" s="86">
        <v>142.0072864741733</v>
      </c>
      <c r="D244" s="118"/>
      <c r="E244" s="34"/>
      <c r="G244" s="69"/>
      <c r="H244" s="34"/>
      <c r="I244" s="69"/>
    </row>
    <row r="245" spans="1:9" ht="14.5" x14ac:dyDescent="0.35">
      <c r="A245" s="29" t="s">
        <v>289</v>
      </c>
      <c r="B245" s="30"/>
      <c r="C245" s="86">
        <v>139.68228758214349</v>
      </c>
      <c r="D245" s="118"/>
      <c r="E245" s="34"/>
      <c r="G245" s="69"/>
      <c r="H245" s="34"/>
      <c r="I245" s="69"/>
    </row>
    <row r="246" spans="1:9" ht="14.5" x14ac:dyDescent="0.35">
      <c r="A246" s="29" t="s">
        <v>290</v>
      </c>
      <c r="B246" s="30"/>
      <c r="C246" s="86">
        <v>135.70016705050051</v>
      </c>
      <c r="D246" s="118"/>
      <c r="E246" s="34"/>
      <c r="G246" s="69"/>
      <c r="H246" s="34"/>
      <c r="I246" s="69"/>
    </row>
    <row r="247" spans="1:9" ht="14.5" x14ac:dyDescent="0.35">
      <c r="A247" s="29" t="s">
        <v>291</v>
      </c>
      <c r="B247" s="30"/>
      <c r="C247" s="86">
        <v>130.27205554100186</v>
      </c>
      <c r="D247" s="118"/>
      <c r="E247" s="34"/>
      <c r="G247" s="69"/>
      <c r="H247" s="34"/>
      <c r="I247" s="69"/>
    </row>
    <row r="248" spans="1:9" ht="14.5" x14ac:dyDescent="0.35">
      <c r="A248" s="29" t="s">
        <v>292</v>
      </c>
      <c r="B248" s="30"/>
      <c r="C248" s="86">
        <v>125.52722867178883</v>
      </c>
      <c r="D248" s="118"/>
      <c r="E248" s="34"/>
      <c r="G248" s="69"/>
      <c r="H248" s="34"/>
      <c r="I248" s="69"/>
    </row>
    <row r="249" spans="1:9" ht="14.5" x14ac:dyDescent="0.35">
      <c r="A249" s="29" t="s">
        <v>293</v>
      </c>
      <c r="B249" s="30"/>
      <c r="C249" s="86">
        <v>122.51434180962303</v>
      </c>
      <c r="D249" s="118"/>
      <c r="E249" s="34"/>
      <c r="G249" s="69"/>
      <c r="H249" s="34"/>
      <c r="I249" s="69"/>
    </row>
    <row r="250" spans="1:9" ht="14.5" x14ac:dyDescent="0.35">
      <c r="A250" s="29" t="s">
        <v>294</v>
      </c>
      <c r="B250" s="30"/>
      <c r="C250" s="86">
        <v>121.52984879080455</v>
      </c>
      <c r="D250" s="118"/>
      <c r="E250" s="34"/>
      <c r="G250" s="69"/>
      <c r="H250" s="34"/>
      <c r="I250" s="69"/>
    </row>
    <row r="251" spans="1:9" ht="14.5" x14ac:dyDescent="0.35">
      <c r="A251" s="29" t="s">
        <v>295</v>
      </c>
      <c r="B251" s="30"/>
      <c r="C251" s="86">
        <v>122.79634651783823</v>
      </c>
      <c r="D251" s="118"/>
      <c r="E251" s="34"/>
      <c r="G251" s="69"/>
      <c r="H251" s="34"/>
      <c r="I251" s="69"/>
    </row>
    <row r="252" spans="1:9" ht="14.5" x14ac:dyDescent="0.35">
      <c r="A252" s="29" t="s">
        <v>296</v>
      </c>
      <c r="B252" s="30"/>
      <c r="C252" s="86">
        <v>124.47516387734102</v>
      </c>
      <c r="D252" s="118"/>
      <c r="E252" s="34"/>
      <c r="G252" s="69"/>
      <c r="H252" s="34"/>
      <c r="I252" s="69"/>
    </row>
    <row r="253" spans="1:9" ht="14.5" x14ac:dyDescent="0.35">
      <c r="A253" s="29" t="s">
        <v>297</v>
      </c>
      <c r="B253" s="30"/>
      <c r="C253" s="86">
        <v>125.75044426417939</v>
      </c>
      <c r="D253" s="118"/>
      <c r="E253" s="34"/>
      <c r="G253" s="69"/>
      <c r="H253" s="34"/>
      <c r="I253" s="69"/>
    </row>
    <row r="254" spans="1:9" ht="14.5" x14ac:dyDescent="0.35">
      <c r="A254" s="29" t="s">
        <v>298</v>
      </c>
      <c r="B254" s="30"/>
      <c r="C254" s="86">
        <v>128.38497550717352</v>
      </c>
      <c r="D254" s="118"/>
      <c r="E254" s="34"/>
      <c r="G254" s="69"/>
      <c r="H254" s="34"/>
      <c r="I254" s="69"/>
    </row>
    <row r="255" spans="1:9" ht="14.5" x14ac:dyDescent="0.35">
      <c r="A255" s="29" t="s">
        <v>299</v>
      </c>
      <c r="B255" s="30"/>
      <c r="C255" s="86">
        <v>133.69895277978202</v>
      </c>
      <c r="D255" s="118"/>
      <c r="E255" s="34"/>
      <c r="G255" s="69"/>
      <c r="H255" s="34"/>
      <c r="I255" s="69"/>
    </row>
    <row r="256" spans="1:9" ht="14.5" x14ac:dyDescent="0.35">
      <c r="A256" s="29" t="s">
        <v>300</v>
      </c>
      <c r="B256" s="30"/>
      <c r="C256" s="86">
        <v>140.85863776540668</v>
      </c>
      <c r="D256" s="118"/>
      <c r="E256" s="34"/>
      <c r="G256" s="69"/>
      <c r="H256" s="34"/>
      <c r="I256" s="69"/>
    </row>
    <row r="257" spans="1:9" ht="14.5" x14ac:dyDescent="0.35">
      <c r="A257" s="29" t="s">
        <v>301</v>
      </c>
      <c r="B257" s="30"/>
      <c r="C257" s="86">
        <v>148.23561265896072</v>
      </c>
      <c r="D257" s="118"/>
      <c r="E257" s="34"/>
      <c r="G257" s="69"/>
      <c r="H257" s="34"/>
      <c r="I257" s="69"/>
    </row>
    <row r="258" spans="1:9" ht="14.5" x14ac:dyDescent="0.35">
      <c r="A258" s="29" t="s">
        <v>302</v>
      </c>
      <c r="B258" s="30"/>
      <c r="C258" s="86">
        <v>154.79627486000325</v>
      </c>
      <c r="D258" s="118"/>
      <c r="E258" s="34"/>
      <c r="G258" s="69"/>
      <c r="H258" s="34"/>
      <c r="I258" s="69"/>
    </row>
    <row r="259" spans="1:9" ht="14.5" x14ac:dyDescent="0.35">
      <c r="A259" s="29" t="s">
        <v>303</v>
      </c>
      <c r="B259" s="30"/>
      <c r="C259" s="86">
        <v>159.75106473352383</v>
      </c>
      <c r="D259" s="118"/>
      <c r="E259" s="34"/>
      <c r="G259" s="69"/>
      <c r="H259" s="34"/>
      <c r="I259" s="69"/>
    </row>
    <row r="260" spans="1:9" ht="14.5" x14ac:dyDescent="0.35">
      <c r="A260" s="29" t="s">
        <v>304</v>
      </c>
      <c r="B260" s="30"/>
      <c r="C260" s="86">
        <v>164.09472297170254</v>
      </c>
      <c r="D260" s="118"/>
      <c r="E260" s="34"/>
      <c r="G260" s="69"/>
      <c r="H260" s="34"/>
      <c r="I260" s="69"/>
    </row>
    <row r="261" spans="1:9" ht="14.5" x14ac:dyDescent="0.35">
      <c r="A261" s="29" t="s">
        <v>305</v>
      </c>
      <c r="B261" s="30"/>
      <c r="C261" s="34">
        <v>166.79760357641652</v>
      </c>
      <c r="D261" s="118"/>
      <c r="E261" s="34"/>
      <c r="G261" s="69"/>
      <c r="H261" s="34"/>
      <c r="I261" s="69"/>
    </row>
    <row r="262" spans="1:9" ht="14.5" x14ac:dyDescent="0.35">
      <c r="A262" s="29" t="s">
        <v>306</v>
      </c>
      <c r="B262" s="30"/>
      <c r="C262" s="86">
        <v>164.94595240187195</v>
      </c>
      <c r="D262" s="118"/>
      <c r="E262" s="34"/>
      <c r="G262" s="69"/>
      <c r="H262" s="34"/>
      <c r="I262" s="69"/>
    </row>
    <row r="263" spans="1:9" ht="14.5" x14ac:dyDescent="0.35">
      <c r="A263" s="29" t="s">
        <v>307</v>
      </c>
      <c r="B263" s="30"/>
      <c r="C263" s="86">
        <v>159.59959011913119</v>
      </c>
      <c r="D263" s="118"/>
      <c r="E263" s="34"/>
      <c r="G263" s="69"/>
      <c r="H263" s="34"/>
      <c r="I263" s="69"/>
    </row>
    <row r="264" spans="1:9" ht="14.5" x14ac:dyDescent="0.35">
      <c r="A264" s="29" t="s">
        <v>308</v>
      </c>
      <c r="B264" s="30"/>
      <c r="C264" s="86">
        <v>153.20451464208926</v>
      </c>
      <c r="D264" s="118"/>
      <c r="E264" s="34"/>
      <c r="G264" s="69"/>
      <c r="H264" s="34"/>
      <c r="I264" s="69"/>
    </row>
    <row r="265" spans="1:9" ht="14.5" x14ac:dyDescent="0.35">
      <c r="A265" s="29" t="s">
        <v>309</v>
      </c>
      <c r="B265" s="30"/>
      <c r="C265" s="86">
        <v>146.44279168219924</v>
      </c>
      <c r="D265" s="118"/>
      <c r="E265" s="34"/>
      <c r="G265" s="69"/>
      <c r="H265" s="34"/>
      <c r="I265" s="69"/>
    </row>
    <row r="266" spans="1:9" ht="14.5" x14ac:dyDescent="0.35">
      <c r="A266" s="29" t="s">
        <v>310</v>
      </c>
      <c r="B266" s="30"/>
      <c r="C266" s="86">
        <v>139.29749765966784</v>
      </c>
      <c r="D266" s="118"/>
      <c r="E266" s="34"/>
      <c r="G266" s="69"/>
      <c r="H266" s="34"/>
      <c r="I266" s="69"/>
    </row>
    <row r="267" spans="1:9" ht="14.5" x14ac:dyDescent="0.35">
      <c r="A267" s="29" t="s">
        <v>311</v>
      </c>
      <c r="B267" s="30"/>
      <c r="C267" s="86">
        <v>132.28780466415947</v>
      </c>
      <c r="D267" s="118"/>
      <c r="E267" s="34"/>
      <c r="G267" s="69"/>
      <c r="H267" s="34"/>
      <c r="I267" s="69"/>
    </row>
    <row r="268" spans="1:9" ht="14.5" x14ac:dyDescent="0.35">
      <c r="A268" s="29" t="s">
        <v>312</v>
      </c>
      <c r="B268" s="30"/>
      <c r="C268" s="86">
        <v>127.06406611616262</v>
      </c>
      <c r="D268" s="118"/>
      <c r="E268" s="34"/>
      <c r="G268" s="69"/>
      <c r="H268" s="34"/>
      <c r="I268" s="69"/>
    </row>
    <row r="269" spans="1:9" ht="14.5" x14ac:dyDescent="0.35">
      <c r="A269" s="29" t="s">
        <v>313</v>
      </c>
      <c r="B269" s="30"/>
      <c r="C269" s="86">
        <v>124.55228927296761</v>
      </c>
      <c r="D269" s="118"/>
      <c r="E269" s="34"/>
      <c r="G269" s="69"/>
      <c r="H269" s="34"/>
      <c r="I269" s="69"/>
    </row>
    <row r="270" spans="1:9" ht="14.5" x14ac:dyDescent="0.35">
      <c r="A270" s="29" t="s">
        <v>314</v>
      </c>
      <c r="B270" s="30"/>
      <c r="C270" s="86">
        <v>125.71151183438555</v>
      </c>
      <c r="D270" s="118"/>
      <c r="E270" s="34"/>
      <c r="G270" s="69"/>
      <c r="H270" s="34"/>
      <c r="I270" s="69"/>
    </row>
    <row r="271" spans="1:9" ht="14.5" x14ac:dyDescent="0.35">
      <c r="A271" s="29" t="s">
        <v>315</v>
      </c>
      <c r="B271" s="30"/>
      <c r="C271" s="86">
        <v>129.95486308910978</v>
      </c>
      <c r="D271" s="118"/>
      <c r="E271" s="34"/>
      <c r="G271" s="69"/>
      <c r="H271" s="34"/>
      <c r="I271" s="69"/>
    </row>
    <row r="272" spans="1:9" ht="14.5" x14ac:dyDescent="0.35">
      <c r="A272" s="29" t="s">
        <v>316</v>
      </c>
      <c r="B272" s="30"/>
      <c r="C272" s="86">
        <v>134.35805004951962</v>
      </c>
      <c r="D272" s="118"/>
      <c r="E272" s="34"/>
      <c r="G272" s="69"/>
      <c r="H272" s="34"/>
      <c r="I272" s="69"/>
    </row>
    <row r="273" spans="1:9" ht="14.5" x14ac:dyDescent="0.35">
      <c r="A273" s="29" t="s">
        <v>317</v>
      </c>
      <c r="B273" s="30"/>
      <c r="C273" s="86">
        <v>137.71365212465392</v>
      </c>
      <c r="D273" s="118"/>
      <c r="E273" s="34"/>
      <c r="G273" s="69"/>
      <c r="H273" s="34"/>
      <c r="I273" s="69"/>
    </row>
    <row r="274" spans="1:9" ht="14.5" x14ac:dyDescent="0.35">
      <c r="A274" s="29" t="s">
        <v>318</v>
      </c>
      <c r="B274" s="30"/>
      <c r="C274" s="86">
        <v>140.22307194210137</v>
      </c>
      <c r="D274" s="118"/>
      <c r="E274" s="34"/>
      <c r="G274" s="69"/>
      <c r="H274" s="34"/>
      <c r="I274" s="69"/>
    </row>
    <row r="275" spans="1:9" ht="14.5" x14ac:dyDescent="0.35">
      <c r="A275" s="29" t="s">
        <v>319</v>
      </c>
      <c r="B275" s="30"/>
      <c r="C275" s="86">
        <v>143.08558442202315</v>
      </c>
      <c r="D275" s="118"/>
      <c r="E275" s="34"/>
      <c r="G275" s="69"/>
      <c r="H275" s="34"/>
      <c r="I275" s="69"/>
    </row>
    <row r="276" spans="1:9" ht="14.5" x14ac:dyDescent="0.35">
      <c r="A276" s="29" t="s">
        <v>320</v>
      </c>
      <c r="B276" s="30"/>
      <c r="C276" s="86">
        <v>146.20950436593165</v>
      </c>
      <c r="D276" s="118"/>
      <c r="E276" s="34"/>
      <c r="G276" s="69"/>
      <c r="H276" s="34"/>
      <c r="I276" s="69"/>
    </row>
    <row r="277" spans="1:9" ht="14.5" x14ac:dyDescent="0.35">
      <c r="A277" s="29" t="s">
        <v>321</v>
      </c>
      <c r="B277" s="30"/>
      <c r="C277" s="86">
        <v>147.54733065226165</v>
      </c>
      <c r="D277" s="118"/>
      <c r="E277" s="34"/>
      <c r="G277" s="69"/>
      <c r="H277" s="34"/>
      <c r="I277" s="69"/>
    </row>
    <row r="278" spans="1:9" ht="14.5" x14ac:dyDescent="0.35">
      <c r="A278" s="29" t="s">
        <v>322</v>
      </c>
      <c r="B278" s="30"/>
      <c r="C278" s="86">
        <v>145.10522688141387</v>
      </c>
      <c r="D278" s="118"/>
      <c r="E278" s="34"/>
      <c r="G278" s="69"/>
      <c r="H278" s="34"/>
      <c r="I278" s="69"/>
    </row>
    <row r="279" spans="1:9" ht="14.5" x14ac:dyDescent="0.35">
      <c r="A279" s="29" t="s">
        <v>323</v>
      </c>
      <c r="B279" s="30"/>
      <c r="C279" s="86">
        <v>139.39569884411159</v>
      </c>
      <c r="D279" s="118"/>
      <c r="E279" s="34"/>
      <c r="G279" s="69"/>
      <c r="H279" s="34"/>
      <c r="I279" s="69"/>
    </row>
    <row r="280" spans="1:9" ht="14.5" x14ac:dyDescent="0.35">
      <c r="A280" s="29" t="s">
        <v>324</v>
      </c>
      <c r="B280" s="30"/>
      <c r="C280" s="86">
        <v>133.63831162860529</v>
      </c>
      <c r="D280" s="118"/>
      <c r="E280" s="34"/>
      <c r="G280" s="69"/>
      <c r="H280" s="34"/>
      <c r="I280" s="69"/>
    </row>
    <row r="281" spans="1:9" ht="14.5" x14ac:dyDescent="0.35">
      <c r="A281" s="29" t="s">
        <v>325</v>
      </c>
      <c r="B281" s="30"/>
      <c r="C281" s="86">
        <v>130.00721909780722</v>
      </c>
      <c r="D281" s="118"/>
      <c r="E281" s="34"/>
      <c r="G281" s="69"/>
      <c r="H281" s="34"/>
      <c r="I281" s="69"/>
    </row>
    <row r="282" spans="1:9" ht="14.5" x14ac:dyDescent="0.35">
      <c r="A282" s="29" t="s">
        <v>326</v>
      </c>
      <c r="B282" s="30"/>
      <c r="C282" s="86">
        <v>128.27033961453722</v>
      </c>
      <c r="D282" s="118"/>
      <c r="E282" s="34"/>
      <c r="G282" s="69"/>
      <c r="H282" s="34"/>
      <c r="I282" s="69"/>
    </row>
    <row r="283" spans="1:9" ht="14.5" x14ac:dyDescent="0.35">
      <c r="A283" s="29" t="s">
        <v>327</v>
      </c>
      <c r="B283" s="30"/>
      <c r="C283" s="86">
        <v>126.81506864694903</v>
      </c>
      <c r="D283" s="118"/>
      <c r="E283" s="34"/>
      <c r="G283" s="69"/>
      <c r="H283" s="34"/>
      <c r="I283" s="69"/>
    </row>
    <row r="284" spans="1:9" ht="14.5" x14ac:dyDescent="0.35">
      <c r="A284" s="29" t="s">
        <v>328</v>
      </c>
      <c r="B284" s="30"/>
      <c r="C284" s="86">
        <v>125.5805361601229</v>
      </c>
      <c r="D284" s="118"/>
      <c r="E284" s="34"/>
      <c r="G284" s="69"/>
      <c r="H284" s="34"/>
      <c r="I284" s="69"/>
    </row>
    <row r="285" spans="1:9" ht="14.5" x14ac:dyDescent="0.35">
      <c r="A285" s="29" t="s">
        <v>329</v>
      </c>
      <c r="B285" s="30"/>
      <c r="C285" s="86">
        <v>125.4228566828987</v>
      </c>
      <c r="D285" s="118"/>
      <c r="E285" s="34"/>
      <c r="G285" s="69"/>
      <c r="H285" s="34"/>
      <c r="I285" s="69"/>
    </row>
    <row r="286" spans="1:9" ht="14.5" x14ac:dyDescent="0.35">
      <c r="A286" s="29" t="s">
        <v>330</v>
      </c>
      <c r="B286" s="30"/>
      <c r="C286" s="86">
        <v>126.24178900839979</v>
      </c>
      <c r="D286" s="118"/>
      <c r="E286" s="34"/>
      <c r="G286" s="69"/>
      <c r="H286" s="34"/>
      <c r="I286" s="69"/>
    </row>
    <row r="287" spans="1:9" ht="14.5" x14ac:dyDescent="0.35">
      <c r="A287" s="29" t="s">
        <v>331</v>
      </c>
      <c r="B287" s="30"/>
      <c r="C287" s="86">
        <v>125.95603349095796</v>
      </c>
      <c r="D287" s="118"/>
      <c r="E287" s="34"/>
      <c r="G287" s="69"/>
      <c r="H287" s="34"/>
      <c r="I287" s="69"/>
    </row>
    <row r="288" spans="1:9" ht="14.5" x14ac:dyDescent="0.35">
      <c r="A288" s="29" t="s">
        <v>332</v>
      </c>
      <c r="B288" s="30"/>
      <c r="C288" s="86">
        <v>122.48641300383157</v>
      </c>
      <c r="D288" s="118"/>
      <c r="E288" s="34"/>
      <c r="G288" s="69"/>
      <c r="H288" s="34"/>
      <c r="I288" s="69"/>
    </row>
    <row r="289" spans="1:9" ht="14.5" x14ac:dyDescent="0.35">
      <c r="A289" s="29" t="s">
        <v>333</v>
      </c>
      <c r="B289" s="30"/>
      <c r="C289" s="86">
        <v>118.36140102880512</v>
      </c>
      <c r="D289" s="118"/>
      <c r="E289" s="34"/>
      <c r="G289" s="69"/>
      <c r="H289" s="34"/>
      <c r="I289" s="69"/>
    </row>
    <row r="290" spans="1:9" ht="14.5" x14ac:dyDescent="0.35">
      <c r="A290" s="29" t="s">
        <v>334</v>
      </c>
      <c r="B290" s="30"/>
      <c r="C290" s="86">
        <v>117.04918088225422</v>
      </c>
      <c r="D290" s="118"/>
      <c r="E290" s="34"/>
      <c r="G290" s="69"/>
      <c r="H290" s="34"/>
      <c r="I290" s="69"/>
    </row>
    <row r="291" spans="1:9" ht="14.5" x14ac:dyDescent="0.35">
      <c r="A291" s="29" t="s">
        <v>335</v>
      </c>
      <c r="B291" s="30"/>
      <c r="C291" s="86">
        <v>117.20871643341684</v>
      </c>
      <c r="D291" s="118"/>
      <c r="E291" s="34"/>
      <c r="G291" s="69"/>
      <c r="H291" s="34"/>
      <c r="I291" s="69"/>
    </row>
    <row r="292" spans="1:9" ht="14.5" x14ac:dyDescent="0.35">
      <c r="A292" s="29" t="s">
        <v>336</v>
      </c>
      <c r="B292" s="30"/>
      <c r="C292" s="86">
        <v>117.21327468671491</v>
      </c>
      <c r="D292" s="118"/>
      <c r="E292" s="34"/>
      <c r="G292" s="69"/>
      <c r="H292" s="34"/>
      <c r="I292" s="69"/>
    </row>
    <row r="293" spans="1:9" ht="14.5" x14ac:dyDescent="0.35">
      <c r="A293" s="29" t="s">
        <v>337</v>
      </c>
      <c r="B293" s="30"/>
      <c r="C293" s="86">
        <v>119.45878159372185</v>
      </c>
      <c r="D293" s="118"/>
      <c r="E293" s="34"/>
      <c r="G293" s="69"/>
      <c r="H293" s="34"/>
      <c r="I293" s="69"/>
    </row>
    <row r="294" spans="1:9" ht="14.5" x14ac:dyDescent="0.35">
      <c r="A294" s="29" t="s">
        <v>338</v>
      </c>
      <c r="B294" s="30"/>
      <c r="C294" s="86">
        <v>124.03888781725517</v>
      </c>
      <c r="D294" s="118"/>
      <c r="E294" s="34"/>
      <c r="G294" s="69"/>
      <c r="H294" s="34"/>
      <c r="I294" s="69"/>
    </row>
    <row r="295" spans="1:9" ht="14.5" x14ac:dyDescent="0.35">
      <c r="A295" s="29" t="s">
        <v>339</v>
      </c>
      <c r="B295" s="30"/>
      <c r="C295" s="86">
        <v>126.34873361792695</v>
      </c>
      <c r="D295" s="118"/>
      <c r="E295" s="34"/>
      <c r="G295" s="69"/>
      <c r="H295" s="34"/>
      <c r="I295" s="69"/>
    </row>
    <row r="296" spans="1:9" ht="14.5" x14ac:dyDescent="0.35">
      <c r="A296" s="29" t="s">
        <v>340</v>
      </c>
      <c r="B296" s="30"/>
      <c r="C296" s="86">
        <v>124.46810469214998</v>
      </c>
      <c r="D296" s="118"/>
      <c r="E296" s="34"/>
      <c r="G296" s="69"/>
      <c r="H296" s="34"/>
      <c r="I296" s="69"/>
    </row>
    <row r="297" spans="1:9" ht="14.5" x14ac:dyDescent="0.35">
      <c r="A297" s="29" t="s">
        <v>341</v>
      </c>
      <c r="B297" s="30"/>
      <c r="C297" s="86">
        <v>122.63485695487577</v>
      </c>
      <c r="D297" s="118"/>
      <c r="E297" s="34"/>
      <c r="G297" s="69"/>
      <c r="H297" s="34"/>
      <c r="I297" s="69"/>
    </row>
    <row r="298" spans="1:9" ht="14.5" x14ac:dyDescent="0.35">
      <c r="A298" s="29" t="s">
        <v>342</v>
      </c>
      <c r="B298" s="30"/>
      <c r="C298" s="86">
        <v>123.11464863190633</v>
      </c>
      <c r="D298" s="118"/>
      <c r="E298" s="34"/>
      <c r="G298" s="69"/>
      <c r="H298" s="34"/>
      <c r="I298" s="69"/>
    </row>
    <row r="299" spans="1:9" ht="14.5" x14ac:dyDescent="0.35">
      <c r="A299" s="29" t="s">
        <v>343</v>
      </c>
      <c r="B299" s="30"/>
      <c r="C299" s="86">
        <v>124.69350023013641</v>
      </c>
      <c r="D299" s="118"/>
      <c r="E299" s="34"/>
      <c r="G299" s="69"/>
      <c r="H299" s="34"/>
      <c r="I299" s="69"/>
    </row>
    <row r="300" spans="1:9" ht="14.5" x14ac:dyDescent="0.35">
      <c r="A300" s="29" t="s">
        <v>344</v>
      </c>
      <c r="B300" s="30"/>
      <c r="C300" s="86">
        <v>127.37174562231755</v>
      </c>
      <c r="D300" s="118"/>
      <c r="E300" s="34"/>
      <c r="G300" s="69"/>
      <c r="H300" s="34"/>
      <c r="I300" s="69"/>
    </row>
    <row r="301" spans="1:9" ht="14.5" x14ac:dyDescent="0.35">
      <c r="A301" s="29" t="s">
        <v>345</v>
      </c>
      <c r="B301" s="30"/>
      <c r="C301" s="86">
        <v>129.24820599279929</v>
      </c>
      <c r="D301" s="118"/>
      <c r="E301" s="34"/>
      <c r="G301" s="69"/>
      <c r="H301" s="34"/>
      <c r="I301" s="69"/>
    </row>
    <row r="302" spans="1:9" ht="14.5" x14ac:dyDescent="0.35">
      <c r="A302" s="29" t="s">
        <v>346</v>
      </c>
      <c r="B302" s="30"/>
      <c r="C302" s="86">
        <v>129.68385870279954</v>
      </c>
      <c r="D302" s="118"/>
      <c r="E302" s="34"/>
      <c r="G302" s="69"/>
      <c r="H302" s="34"/>
      <c r="I302" s="69"/>
    </row>
    <row r="303" spans="1:9" ht="14.5" x14ac:dyDescent="0.35">
      <c r="A303" s="29" t="s">
        <v>347</v>
      </c>
      <c r="B303" s="30"/>
      <c r="C303" s="86">
        <v>130.63982476854352</v>
      </c>
      <c r="D303" s="118"/>
      <c r="E303" s="34"/>
      <c r="G303" s="69"/>
      <c r="H303" s="34"/>
      <c r="I303" s="69"/>
    </row>
    <row r="304" spans="1:9" ht="14.5" x14ac:dyDescent="0.35">
      <c r="A304" s="29" t="s">
        <v>348</v>
      </c>
      <c r="B304" s="30"/>
      <c r="C304" s="86">
        <v>130.03487530246392</v>
      </c>
      <c r="D304" s="118"/>
      <c r="E304" s="34"/>
      <c r="G304" s="69"/>
      <c r="H304" s="34"/>
      <c r="I304" s="69"/>
    </row>
    <row r="305" spans="1:9" ht="14.5" x14ac:dyDescent="0.35">
      <c r="A305" s="29" t="s">
        <v>349</v>
      </c>
      <c r="B305" s="30"/>
      <c r="C305" s="86">
        <v>125.7273161397232</v>
      </c>
      <c r="D305" s="118"/>
      <c r="E305" s="34"/>
      <c r="G305" s="69"/>
      <c r="H305" s="34"/>
      <c r="I305" s="69"/>
    </row>
    <row r="306" spans="1:9" ht="14.5" x14ac:dyDescent="0.35">
      <c r="A306" s="29" t="s">
        <v>350</v>
      </c>
      <c r="B306" s="30"/>
      <c r="C306" s="86">
        <v>120.74499936582798</v>
      </c>
      <c r="D306" s="118"/>
      <c r="E306" s="34"/>
      <c r="G306" s="69"/>
      <c r="H306" s="34"/>
      <c r="I306" s="69"/>
    </row>
    <row r="307" spans="1:9" ht="14.5" x14ac:dyDescent="0.35">
      <c r="A307" s="29" t="s">
        <v>351</v>
      </c>
      <c r="B307" s="30"/>
      <c r="C307" s="86">
        <v>116.73404578592979</v>
      </c>
      <c r="D307" s="118"/>
      <c r="E307" s="34"/>
      <c r="G307" s="69"/>
      <c r="H307" s="34"/>
      <c r="I307" s="69"/>
    </row>
    <row r="308" spans="1:9" ht="14.5" x14ac:dyDescent="0.35">
      <c r="A308" s="29" t="s">
        <v>352</v>
      </c>
      <c r="B308" s="30"/>
      <c r="C308" s="86">
        <v>112.81336807517022</v>
      </c>
      <c r="D308" s="118"/>
      <c r="E308" s="34"/>
      <c r="G308" s="69"/>
      <c r="H308" s="34"/>
      <c r="I308" s="69"/>
    </row>
    <row r="309" spans="1:9" ht="14.5" x14ac:dyDescent="0.35">
      <c r="A309" s="29" t="s">
        <v>353</v>
      </c>
      <c r="B309" s="30"/>
      <c r="C309" s="86">
        <v>110.62595055090512</v>
      </c>
      <c r="D309" s="118"/>
      <c r="E309" s="34"/>
      <c r="G309" s="69"/>
      <c r="H309" s="34"/>
      <c r="I309" s="69"/>
    </row>
    <row r="310" spans="1:9" ht="14.5" x14ac:dyDescent="0.35">
      <c r="A310" s="29" t="s">
        <v>354</v>
      </c>
      <c r="B310" s="30"/>
      <c r="C310" s="86">
        <v>111.48474243591093</v>
      </c>
      <c r="D310" s="118"/>
      <c r="E310" s="34"/>
      <c r="G310" s="69"/>
      <c r="H310" s="34"/>
      <c r="I310" s="69"/>
    </row>
    <row r="311" spans="1:9" ht="14.5" x14ac:dyDescent="0.35">
      <c r="A311" s="29" t="s">
        <v>355</v>
      </c>
      <c r="B311" s="30"/>
      <c r="C311" s="86">
        <v>112.79990687872863</v>
      </c>
      <c r="D311" s="118"/>
      <c r="E311" s="34"/>
      <c r="G311" s="69"/>
      <c r="H311" s="34"/>
      <c r="I311" s="69"/>
    </row>
    <row r="312" spans="1:9" ht="14.5" x14ac:dyDescent="0.35">
      <c r="A312" s="29" t="s">
        <v>356</v>
      </c>
      <c r="B312" s="30"/>
      <c r="C312" s="86">
        <v>112.47520160265286</v>
      </c>
      <c r="D312" s="118"/>
      <c r="E312" s="34"/>
      <c r="G312" s="69"/>
      <c r="H312" s="34"/>
      <c r="I312" s="69"/>
    </row>
    <row r="313" spans="1:9" ht="14.5" x14ac:dyDescent="0.35">
      <c r="A313" s="29" t="s">
        <v>357</v>
      </c>
      <c r="B313" s="30"/>
      <c r="C313" s="86">
        <v>112.04251825325656</v>
      </c>
      <c r="D313" s="118"/>
      <c r="E313" s="34"/>
      <c r="G313" s="69"/>
      <c r="H313" s="34"/>
      <c r="I313" s="69"/>
    </row>
    <row r="314" spans="1:9" ht="14.5" x14ac:dyDescent="0.35">
      <c r="A314" s="29" t="s">
        <v>358</v>
      </c>
      <c r="B314" s="30"/>
      <c r="C314" s="86">
        <v>112.0579260276787</v>
      </c>
      <c r="D314" s="118"/>
      <c r="E314" s="34"/>
      <c r="G314" s="69"/>
      <c r="H314" s="34"/>
      <c r="I314" s="69"/>
    </row>
    <row r="315" spans="1:9" ht="14.5" x14ac:dyDescent="0.35">
      <c r="A315" s="29" t="s">
        <v>359</v>
      </c>
      <c r="B315" s="30"/>
      <c r="C315" s="86">
        <v>111.44219279289214</v>
      </c>
      <c r="D315" s="118"/>
      <c r="E315" s="34"/>
      <c r="G315" s="69"/>
      <c r="H315" s="34"/>
      <c r="I315" s="69"/>
    </row>
    <row r="316" spans="1:9" ht="14.5" x14ac:dyDescent="0.35">
      <c r="A316" s="29" t="s">
        <v>360</v>
      </c>
      <c r="B316" s="30"/>
      <c r="C316" s="86">
        <v>110.50143257986765</v>
      </c>
      <c r="D316" s="118"/>
      <c r="E316" s="34"/>
      <c r="G316" s="69"/>
      <c r="H316" s="34"/>
      <c r="I316" s="69"/>
    </row>
    <row r="317" spans="1:9" ht="14.5" x14ac:dyDescent="0.35">
      <c r="A317" s="29" t="s">
        <v>361</v>
      </c>
      <c r="B317" s="30"/>
      <c r="C317" s="86">
        <v>110.46847342978421</v>
      </c>
      <c r="D317" s="118"/>
      <c r="E317" s="34"/>
      <c r="G317" s="69"/>
      <c r="H317" s="34"/>
      <c r="I317" s="69"/>
    </row>
    <row r="318" spans="1:9" ht="14.5" x14ac:dyDescent="0.35">
      <c r="A318" s="29" t="s">
        <v>362</v>
      </c>
      <c r="B318" s="30"/>
      <c r="C318" s="86">
        <v>111.87036132408578</v>
      </c>
      <c r="D318" s="118"/>
      <c r="E318" s="34"/>
      <c r="G318" s="69"/>
      <c r="H318" s="34"/>
      <c r="I318" s="69"/>
    </row>
    <row r="319" spans="1:9" ht="14.5" x14ac:dyDescent="0.35">
      <c r="A319" s="29" t="s">
        <v>363</v>
      </c>
      <c r="B319" s="30"/>
      <c r="C319" s="86">
        <v>113.63697893742862</v>
      </c>
      <c r="D319" s="118"/>
      <c r="E319" s="34"/>
      <c r="G319" s="69"/>
      <c r="H319" s="34"/>
      <c r="I319" s="69"/>
    </row>
    <row r="320" spans="1:9" ht="14.5" x14ac:dyDescent="0.35">
      <c r="A320" s="29" t="s">
        <v>364</v>
      </c>
      <c r="B320" s="30"/>
      <c r="C320" s="86">
        <v>113.39450794459924</v>
      </c>
      <c r="D320" s="118"/>
      <c r="E320" s="34"/>
      <c r="G320" s="69"/>
      <c r="H320" s="34"/>
      <c r="I320" s="69"/>
    </row>
    <row r="321" spans="1:9" ht="14.5" x14ac:dyDescent="0.35">
      <c r="A321" s="29" t="s">
        <v>365</v>
      </c>
      <c r="B321" s="30"/>
      <c r="C321" s="86">
        <v>111.29778495384943</v>
      </c>
      <c r="D321" s="118"/>
      <c r="E321" s="34"/>
      <c r="G321" s="69"/>
      <c r="H321" s="34"/>
      <c r="I321" s="69"/>
    </row>
    <row r="322" spans="1:9" ht="14.5" x14ac:dyDescent="0.35">
      <c r="A322" s="29" t="s">
        <v>366</v>
      </c>
      <c r="B322" s="30"/>
      <c r="C322" s="86">
        <v>111.10901610290526</v>
      </c>
      <c r="D322" s="118"/>
      <c r="E322" s="34"/>
      <c r="G322" s="69"/>
      <c r="H322" s="34"/>
      <c r="I322" s="69"/>
    </row>
    <row r="323" spans="1:9" ht="14.5" x14ac:dyDescent="0.35">
      <c r="A323" s="29" t="s">
        <v>367</v>
      </c>
      <c r="B323" s="30"/>
      <c r="C323" s="86">
        <v>113.9597559046579</v>
      </c>
      <c r="D323" s="118"/>
      <c r="E323" s="34"/>
      <c r="G323" s="69"/>
      <c r="H323" s="34"/>
      <c r="I323" s="69"/>
    </row>
    <row r="324" spans="1:9" ht="14.5" x14ac:dyDescent="0.35">
      <c r="A324" s="29" t="s">
        <v>368</v>
      </c>
      <c r="B324" s="30"/>
      <c r="C324" s="86">
        <v>117.88017736806289</v>
      </c>
      <c r="D324" s="118"/>
      <c r="E324" s="34"/>
      <c r="G324" s="69"/>
      <c r="H324" s="34"/>
      <c r="I324" s="69"/>
    </row>
    <row r="325" spans="1:9" ht="14.5" x14ac:dyDescent="0.35">
      <c r="A325" s="29" t="s">
        <v>369</v>
      </c>
      <c r="B325" s="30"/>
      <c r="C325" s="86">
        <v>121.49239805450114</v>
      </c>
      <c r="D325" s="118"/>
      <c r="E325" s="34"/>
      <c r="G325" s="69"/>
      <c r="H325" s="34"/>
      <c r="I325" s="69"/>
    </row>
    <row r="326" spans="1:9" ht="14.5" x14ac:dyDescent="0.35">
      <c r="A326" s="29" t="s">
        <v>370</v>
      </c>
      <c r="B326" s="30"/>
      <c r="C326" s="86">
        <v>123.35634573311978</v>
      </c>
      <c r="D326" s="118"/>
      <c r="E326" s="34"/>
      <c r="G326" s="69"/>
      <c r="H326" s="34"/>
      <c r="I326" s="69"/>
    </row>
    <row r="327" spans="1:9" ht="14.5" x14ac:dyDescent="0.35">
      <c r="A327" s="29" t="s">
        <v>371</v>
      </c>
      <c r="B327" s="30"/>
      <c r="C327" s="86">
        <v>122.21480385234102</v>
      </c>
      <c r="D327" s="118"/>
      <c r="E327" s="34"/>
      <c r="G327" s="69"/>
      <c r="H327" s="34"/>
      <c r="I327" s="69"/>
    </row>
    <row r="328" spans="1:9" ht="14.5" x14ac:dyDescent="0.35">
      <c r="A328" s="29" t="s">
        <v>372</v>
      </c>
      <c r="B328" s="30"/>
      <c r="C328" s="86">
        <v>119.86013616961776</v>
      </c>
      <c r="D328" s="118"/>
      <c r="E328" s="34"/>
      <c r="G328" s="69"/>
      <c r="H328" s="34"/>
      <c r="I328" s="69"/>
    </row>
    <row r="329" spans="1:9" ht="14.5" x14ac:dyDescent="0.35">
      <c r="A329" s="29" t="s">
        <v>373</v>
      </c>
      <c r="B329" s="30"/>
      <c r="C329" s="86">
        <v>118.74149293649052</v>
      </c>
      <c r="D329" s="118"/>
      <c r="E329" s="34"/>
      <c r="G329" s="69"/>
      <c r="H329" s="34"/>
      <c r="I329" s="69"/>
    </row>
    <row r="330" spans="1:9" ht="14.5" x14ac:dyDescent="0.35">
      <c r="A330" s="29" t="s">
        <v>374</v>
      </c>
      <c r="B330" s="30"/>
      <c r="C330" s="86">
        <v>118.59149000802169</v>
      </c>
      <c r="D330" s="118"/>
      <c r="E330" s="34"/>
      <c r="G330" s="69"/>
      <c r="H330" s="34"/>
      <c r="I330" s="69"/>
    </row>
    <row r="331" spans="1:9" ht="14.5" x14ac:dyDescent="0.35">
      <c r="A331" s="29" t="s">
        <v>375</v>
      </c>
      <c r="B331" s="30"/>
      <c r="C331" s="86">
        <v>118.53460278076469</v>
      </c>
      <c r="D331" s="118"/>
      <c r="E331" s="34"/>
      <c r="G331" s="69"/>
      <c r="H331" s="34"/>
      <c r="I331" s="69"/>
    </row>
    <row r="332" spans="1:9" ht="14.5" x14ac:dyDescent="0.35">
      <c r="A332" s="29" t="s">
        <v>376</v>
      </c>
      <c r="B332" s="30"/>
      <c r="C332" s="86">
        <v>119.52335270754432</v>
      </c>
      <c r="D332" s="118"/>
      <c r="E332" s="34"/>
      <c r="G332" s="69"/>
      <c r="H332" s="34"/>
      <c r="I332" s="69"/>
    </row>
    <row r="333" spans="1:9" ht="14.5" x14ac:dyDescent="0.35">
      <c r="A333" s="29" t="s">
        <v>377</v>
      </c>
      <c r="B333" s="30"/>
      <c r="C333" s="86">
        <v>122.2452438737317</v>
      </c>
      <c r="D333" s="118"/>
      <c r="E333" s="34"/>
      <c r="G333" s="69"/>
      <c r="H333" s="34"/>
      <c r="I333" s="69"/>
    </row>
    <row r="334" spans="1:9" ht="14.5" x14ac:dyDescent="0.35">
      <c r="A334" s="29" t="s">
        <v>378</v>
      </c>
      <c r="B334" s="30"/>
      <c r="C334" s="86">
        <v>125.68042823396689</v>
      </c>
      <c r="D334" s="118"/>
      <c r="E334" s="34"/>
      <c r="G334" s="69"/>
      <c r="H334" s="34"/>
      <c r="I334" s="69"/>
    </row>
    <row r="335" spans="1:9" ht="14.5" x14ac:dyDescent="0.35">
      <c r="A335" s="29" t="s">
        <v>379</v>
      </c>
      <c r="B335" s="30"/>
      <c r="C335" s="86">
        <v>128.19027920160107</v>
      </c>
      <c r="D335" s="118"/>
      <c r="E335" s="34"/>
      <c r="G335" s="69"/>
      <c r="H335" s="34"/>
      <c r="I335" s="69"/>
    </row>
    <row r="336" spans="1:9" ht="14.5" x14ac:dyDescent="0.35">
      <c r="A336" s="29" t="s">
        <v>380</v>
      </c>
      <c r="B336" s="30"/>
      <c r="C336" s="86">
        <v>127.70482761157076</v>
      </c>
      <c r="D336" s="118"/>
      <c r="E336" s="34"/>
      <c r="G336" s="69"/>
      <c r="H336" s="34"/>
      <c r="I336" s="69"/>
    </row>
    <row r="337" spans="1:9" ht="14.5" x14ac:dyDescent="0.35">
      <c r="A337" s="29" t="s">
        <v>381</v>
      </c>
      <c r="B337" s="30"/>
      <c r="C337" s="86">
        <v>125.94427367380938</v>
      </c>
      <c r="D337" s="118"/>
      <c r="E337" s="34"/>
      <c r="G337" s="69"/>
      <c r="H337" s="34"/>
      <c r="I337" s="69"/>
    </row>
    <row r="338" spans="1:9" ht="14.5" x14ac:dyDescent="0.35">
      <c r="A338" s="29" t="s">
        <v>382</v>
      </c>
      <c r="B338" s="30"/>
      <c r="C338" s="86">
        <v>125.10080710586693</v>
      </c>
      <c r="D338" s="118"/>
      <c r="E338" s="34"/>
      <c r="G338" s="69"/>
      <c r="H338" s="34"/>
      <c r="I338" s="69"/>
    </row>
    <row r="339" spans="1:9" ht="14.5" x14ac:dyDescent="0.35">
      <c r="A339" s="29" t="s">
        <v>383</v>
      </c>
      <c r="B339" s="30"/>
      <c r="C339" s="86">
        <v>123.73386787572272</v>
      </c>
      <c r="D339" s="118"/>
      <c r="E339" s="34"/>
      <c r="G339" s="69"/>
      <c r="H339" s="34"/>
      <c r="I339" s="69"/>
    </row>
    <row r="340" spans="1:9" ht="14.5" x14ac:dyDescent="0.35">
      <c r="A340" s="29" t="s">
        <v>384</v>
      </c>
      <c r="B340" s="30"/>
      <c r="C340" s="86">
        <v>121.01571371349762</v>
      </c>
      <c r="D340" s="118"/>
      <c r="E340" s="34"/>
      <c r="G340" s="69"/>
      <c r="H340" s="34"/>
      <c r="I340" s="69"/>
    </row>
    <row r="341" spans="1:9" ht="14.5" x14ac:dyDescent="0.35">
      <c r="A341" s="29" t="s">
        <v>385</v>
      </c>
      <c r="B341" s="30"/>
      <c r="C341" s="86">
        <v>116.15158188382171</v>
      </c>
      <c r="D341" s="118"/>
      <c r="E341" s="34"/>
      <c r="G341" s="69"/>
      <c r="H341" s="34"/>
      <c r="I341" s="69"/>
    </row>
    <row r="342" spans="1:9" ht="14.5" x14ac:dyDescent="0.35">
      <c r="A342" s="29" t="s">
        <v>386</v>
      </c>
      <c r="B342" s="30"/>
      <c r="C342" s="86">
        <v>109.02135218945557</v>
      </c>
      <c r="D342" s="118"/>
      <c r="E342" s="34"/>
      <c r="G342" s="69"/>
      <c r="H342" s="34"/>
      <c r="I342" s="69"/>
    </row>
    <row r="343" spans="1:9" ht="14.5" x14ac:dyDescent="0.35">
      <c r="A343" s="29" t="s">
        <v>387</v>
      </c>
      <c r="B343" s="30"/>
      <c r="C343" s="86">
        <v>102.8192968699137</v>
      </c>
      <c r="D343" s="118"/>
      <c r="E343" s="34"/>
      <c r="G343" s="69"/>
      <c r="H343" s="34"/>
      <c r="I343" s="69"/>
    </row>
    <row r="344" spans="1:9" ht="14.5" x14ac:dyDescent="0.35">
      <c r="A344" s="29" t="s">
        <v>388</v>
      </c>
      <c r="B344" s="30"/>
      <c r="C344" s="86">
        <v>100.49676480313572</v>
      </c>
      <c r="D344" s="118"/>
      <c r="E344" s="34"/>
      <c r="G344" s="69"/>
      <c r="H344" s="34"/>
      <c r="I344" s="69"/>
    </row>
    <row r="345" spans="1:9" ht="14.5" x14ac:dyDescent="0.35">
      <c r="A345" s="29" t="s">
        <v>389</v>
      </c>
      <c r="B345" s="30"/>
      <c r="C345" s="86">
        <v>101.20911852152726</v>
      </c>
      <c r="D345" s="118"/>
      <c r="E345" s="34"/>
      <c r="G345" s="69"/>
      <c r="H345" s="34"/>
      <c r="I345" s="69"/>
    </row>
    <row r="346" spans="1:9" ht="14.5" x14ac:dyDescent="0.35">
      <c r="A346" s="29" t="s">
        <v>390</v>
      </c>
      <c r="B346" s="30"/>
      <c r="C346" s="86">
        <v>102.1597504795597</v>
      </c>
      <c r="D346" s="118"/>
      <c r="E346" s="34"/>
      <c r="G346" s="69"/>
      <c r="H346" s="34"/>
      <c r="I346" s="69"/>
    </row>
    <row r="347" spans="1:9" ht="14.5" x14ac:dyDescent="0.35">
      <c r="A347" s="29" t="s">
        <v>391</v>
      </c>
      <c r="B347" s="30"/>
      <c r="C347" s="86">
        <v>101.43504740351672</v>
      </c>
      <c r="D347" s="118"/>
      <c r="E347" s="34"/>
      <c r="G347" s="69"/>
      <c r="H347" s="34"/>
      <c r="I347" s="69"/>
    </row>
    <row r="348" spans="1:9" ht="14.5" x14ac:dyDescent="0.35">
      <c r="A348" s="29" t="s">
        <v>392</v>
      </c>
      <c r="B348" s="30"/>
      <c r="C348" s="86">
        <v>98.112856463257756</v>
      </c>
      <c r="D348" s="118"/>
      <c r="E348" s="34"/>
      <c r="G348" s="69"/>
      <c r="H348" s="34"/>
      <c r="I348" s="69"/>
    </row>
    <row r="349" spans="1:9" ht="14.5" x14ac:dyDescent="0.35">
      <c r="A349" s="29" t="s">
        <v>393</v>
      </c>
      <c r="B349" s="30"/>
      <c r="C349" s="86">
        <v>92.617780589712126</v>
      </c>
      <c r="D349" s="118"/>
      <c r="E349" s="34"/>
      <c r="G349" s="69"/>
      <c r="H349" s="34"/>
      <c r="I349" s="69"/>
    </row>
    <row r="350" spans="1:9" ht="14.5" x14ac:dyDescent="0.35">
      <c r="A350" s="29" t="s">
        <v>394</v>
      </c>
      <c r="B350" s="30"/>
      <c r="C350" s="86">
        <v>88.316290146924047</v>
      </c>
      <c r="D350" s="118"/>
      <c r="E350" s="34"/>
      <c r="G350" s="69"/>
      <c r="H350" s="34"/>
      <c r="I350" s="69"/>
    </row>
    <row r="351" spans="1:9" ht="14.5" x14ac:dyDescent="0.35">
      <c r="A351" s="29" t="s">
        <v>395</v>
      </c>
      <c r="B351" s="30"/>
      <c r="C351" s="86">
        <v>87.748787604050406</v>
      </c>
      <c r="D351" s="118"/>
      <c r="E351" s="34"/>
      <c r="G351" s="69"/>
      <c r="H351" s="34"/>
      <c r="I351" s="69"/>
    </row>
    <row r="352" spans="1:9" ht="14.5" x14ac:dyDescent="0.35">
      <c r="A352" s="29" t="s">
        <v>396</v>
      </c>
      <c r="B352" s="30"/>
      <c r="C352" s="86">
        <v>90.298300882146037</v>
      </c>
      <c r="D352" s="118"/>
      <c r="E352" s="34"/>
      <c r="G352" s="69"/>
      <c r="H352" s="34"/>
      <c r="I352" s="69"/>
    </row>
    <row r="353" spans="1:9" ht="14.5" x14ac:dyDescent="0.35">
      <c r="A353" s="29" t="s">
        <v>397</v>
      </c>
      <c r="B353" s="30"/>
      <c r="C353" s="86">
        <v>95.052726863660752</v>
      </c>
      <c r="D353" s="118"/>
      <c r="E353" s="34"/>
      <c r="G353" s="69"/>
      <c r="H353" s="34"/>
      <c r="I353" s="69"/>
    </row>
    <row r="354" spans="1:9" ht="14.5" x14ac:dyDescent="0.35">
      <c r="A354" s="29" t="s">
        <v>398</v>
      </c>
      <c r="B354" s="30"/>
      <c r="C354" s="86">
        <v>98.961867677706948</v>
      </c>
      <c r="D354" s="118"/>
      <c r="E354" s="34"/>
      <c r="G354" s="69"/>
      <c r="H354" s="34"/>
      <c r="I354" s="69"/>
    </row>
    <row r="355" spans="1:9" ht="14.5" x14ac:dyDescent="0.35">
      <c r="A355" s="29" t="s">
        <v>399</v>
      </c>
      <c r="B355" s="30"/>
      <c r="C355" s="86">
        <v>99.004566137641049</v>
      </c>
      <c r="D355" s="118"/>
      <c r="E355" s="34"/>
      <c r="G355" s="69"/>
      <c r="H355" s="34"/>
      <c r="I355" s="69"/>
    </row>
    <row r="356" spans="1:9" ht="14.5" x14ac:dyDescent="0.35">
      <c r="A356" s="29" t="s">
        <v>400</v>
      </c>
      <c r="B356" s="30"/>
      <c r="C356" s="86">
        <v>97.129760685316356</v>
      </c>
      <c r="D356" s="118"/>
      <c r="E356" s="34"/>
      <c r="G356" s="69"/>
      <c r="H356" s="34"/>
      <c r="I356" s="69"/>
    </row>
    <row r="357" spans="1:9" ht="14.5" x14ac:dyDescent="0.35">
      <c r="A357" s="29" t="s">
        <v>401</v>
      </c>
      <c r="B357" s="30"/>
      <c r="C357" s="86">
        <v>96.092702301907906</v>
      </c>
      <c r="D357" s="118"/>
      <c r="E357" s="34"/>
      <c r="G357" s="69"/>
      <c r="H357" s="34"/>
      <c r="I357" s="69"/>
    </row>
    <row r="358" spans="1:9" ht="14.5" x14ac:dyDescent="0.35">
      <c r="A358" s="29" t="s">
        <v>402</v>
      </c>
      <c r="B358" s="30"/>
      <c r="C358" s="86">
        <v>96.476781530774858</v>
      </c>
      <c r="D358" s="118"/>
      <c r="E358" s="34"/>
      <c r="G358" s="69"/>
      <c r="H358" s="34"/>
      <c r="I358" s="69"/>
    </row>
    <row r="359" spans="1:9" ht="14.5" x14ac:dyDescent="0.35">
      <c r="A359" s="29" t="s">
        <v>403</v>
      </c>
      <c r="B359" s="30"/>
      <c r="C359" s="86">
        <v>98.124081964377893</v>
      </c>
      <c r="D359" s="118"/>
      <c r="E359" s="34"/>
      <c r="G359" s="69"/>
      <c r="H359" s="34"/>
      <c r="I359" s="69"/>
    </row>
    <row r="360" spans="1:9" ht="14.5" x14ac:dyDescent="0.35">
      <c r="A360" s="29" t="s">
        <v>404</v>
      </c>
      <c r="B360" s="30"/>
      <c r="C360" s="86">
        <v>100.27251553983133</v>
      </c>
      <c r="D360" s="118"/>
      <c r="E360" s="34"/>
      <c r="G360" s="69"/>
      <c r="H360" s="34"/>
      <c r="I360" s="69"/>
    </row>
    <row r="361" spans="1:9" ht="14.5" x14ac:dyDescent="0.35">
      <c r="A361" s="29" t="s">
        <v>405</v>
      </c>
      <c r="B361" s="30"/>
      <c r="C361" s="86">
        <v>102.03776596004482</v>
      </c>
      <c r="D361" s="118"/>
      <c r="E361" s="34"/>
      <c r="G361" s="69"/>
      <c r="H361" s="34"/>
      <c r="I361" s="69"/>
    </row>
    <row r="362" spans="1:9" ht="14.5" x14ac:dyDescent="0.35">
      <c r="A362" s="29" t="s">
        <v>406</v>
      </c>
      <c r="B362" s="30"/>
      <c r="C362" s="86">
        <v>102.92671844343803</v>
      </c>
      <c r="D362" s="118"/>
      <c r="E362" s="34"/>
      <c r="G362" s="69"/>
      <c r="H362" s="34"/>
      <c r="I362" s="69"/>
    </row>
    <row r="363" spans="1:9" ht="14.5" x14ac:dyDescent="0.35">
      <c r="A363" s="29" t="s">
        <v>407</v>
      </c>
      <c r="B363" s="30"/>
      <c r="C363" s="86">
        <v>102.32167497271375</v>
      </c>
      <c r="D363" s="118"/>
      <c r="E363" s="34"/>
      <c r="G363" s="69"/>
      <c r="H363" s="34"/>
      <c r="I363" s="69"/>
    </row>
    <row r="364" spans="1:9" ht="14.5" x14ac:dyDescent="0.35">
      <c r="A364" s="29" t="s">
        <v>408</v>
      </c>
      <c r="B364" s="30"/>
      <c r="C364" s="86">
        <v>101.55603853107428</v>
      </c>
      <c r="D364" s="118"/>
      <c r="E364" s="34"/>
      <c r="G364" s="69"/>
      <c r="H364" s="34"/>
      <c r="I364" s="69"/>
    </row>
    <row r="365" spans="1:9" ht="14.5" x14ac:dyDescent="0.35">
      <c r="A365" s="29" t="s">
        <v>409</v>
      </c>
      <c r="B365" s="30"/>
      <c r="C365" s="86">
        <v>102.09109243941343</v>
      </c>
      <c r="D365" s="118"/>
      <c r="E365" s="34"/>
      <c r="G365" s="69"/>
      <c r="H365" s="34"/>
      <c r="I365" s="69"/>
    </row>
    <row r="366" spans="1:9" ht="14.5" x14ac:dyDescent="0.35">
      <c r="A366" s="29" t="s">
        <v>410</v>
      </c>
      <c r="B366" s="30"/>
      <c r="C366" s="86">
        <v>103.5134206530479</v>
      </c>
      <c r="D366" s="118"/>
      <c r="E366" s="34"/>
      <c r="G366" s="69"/>
      <c r="H366" s="34"/>
      <c r="I366" s="69"/>
    </row>
    <row r="367" spans="1:9" ht="14.5" x14ac:dyDescent="0.35">
      <c r="A367" s="29" t="s">
        <v>411</v>
      </c>
      <c r="B367" s="30"/>
      <c r="C367" s="86">
        <v>106.95119779892691</v>
      </c>
      <c r="D367" s="118"/>
      <c r="E367" s="34"/>
      <c r="G367" s="69"/>
      <c r="H367" s="34"/>
      <c r="I367" s="69"/>
    </row>
    <row r="368" spans="1:9" ht="14.5" x14ac:dyDescent="0.35">
      <c r="A368" s="29" t="s">
        <v>412</v>
      </c>
      <c r="B368" s="30"/>
      <c r="C368" s="86">
        <v>111.34630596114498</v>
      </c>
      <c r="D368" s="118"/>
      <c r="E368" s="34"/>
      <c r="G368" s="69"/>
      <c r="H368" s="34"/>
      <c r="I368" s="69"/>
    </row>
    <row r="369" spans="1:9" ht="14.5" x14ac:dyDescent="0.35">
      <c r="A369" s="29" t="s">
        <v>413</v>
      </c>
      <c r="B369" s="30"/>
      <c r="C369" s="86">
        <v>112.72259134493798</v>
      </c>
      <c r="D369" s="118"/>
      <c r="E369" s="34"/>
      <c r="G369" s="69"/>
      <c r="H369" s="34"/>
      <c r="I369" s="69"/>
    </row>
    <row r="370" spans="1:9" ht="14.5" x14ac:dyDescent="0.35">
      <c r="A370" s="29" t="s">
        <v>414</v>
      </c>
      <c r="B370" s="30"/>
      <c r="C370" s="86">
        <v>112.30169484456641</v>
      </c>
      <c r="D370" s="118"/>
      <c r="E370" s="34"/>
      <c r="G370" s="69"/>
      <c r="H370" s="34"/>
      <c r="I370" s="69"/>
    </row>
    <row r="371" spans="1:9" ht="14.5" x14ac:dyDescent="0.35">
      <c r="A371" s="29" t="s">
        <v>415</v>
      </c>
      <c r="B371" s="30"/>
      <c r="C371" s="86">
        <v>113.85416808516945</v>
      </c>
      <c r="D371" s="118"/>
      <c r="E371" s="34"/>
      <c r="G371" s="69"/>
      <c r="H371" s="34"/>
      <c r="I371" s="69"/>
    </row>
    <row r="372" spans="1:9" ht="14.5" x14ac:dyDescent="0.35">
      <c r="A372" s="29" t="s">
        <v>416</v>
      </c>
      <c r="B372" s="30"/>
      <c r="C372" s="86">
        <v>116.11223146606321</v>
      </c>
      <c r="D372" s="118"/>
      <c r="E372" s="34"/>
      <c r="G372" s="69"/>
      <c r="H372" s="34"/>
      <c r="I372" s="69"/>
    </row>
    <row r="373" spans="1:9" ht="14.5" x14ac:dyDescent="0.35">
      <c r="A373" s="29" t="s">
        <v>417</v>
      </c>
      <c r="B373" s="30"/>
      <c r="C373" s="86">
        <v>116.99645943313782</v>
      </c>
      <c r="D373" s="118"/>
      <c r="E373" s="34"/>
      <c r="G373" s="69"/>
      <c r="H373" s="34"/>
      <c r="I373" s="69"/>
    </row>
    <row r="374" spans="1:9" ht="14.5" x14ac:dyDescent="0.35">
      <c r="A374" s="29" t="s">
        <v>418</v>
      </c>
      <c r="B374" s="30"/>
      <c r="C374" s="86">
        <v>116.05602745831706</v>
      </c>
      <c r="D374" s="118"/>
      <c r="E374" s="34"/>
      <c r="G374" s="69"/>
      <c r="H374" s="34"/>
      <c r="I374" s="69"/>
    </row>
    <row r="375" spans="1:9" ht="14.5" x14ac:dyDescent="0.35">
      <c r="A375" s="29" t="s">
        <v>419</v>
      </c>
      <c r="B375" s="30"/>
      <c r="C375" s="86">
        <v>113.39757946999227</v>
      </c>
      <c r="D375" s="118"/>
      <c r="E375" s="34"/>
      <c r="G375" s="69"/>
      <c r="H375" s="34"/>
      <c r="I375" s="69"/>
    </row>
    <row r="376" spans="1:9" ht="14.5" x14ac:dyDescent="0.35">
      <c r="A376" s="29" t="s">
        <v>420</v>
      </c>
      <c r="B376" s="30"/>
      <c r="C376" s="86">
        <v>111.69382028956564</v>
      </c>
      <c r="D376" s="118"/>
      <c r="E376" s="34"/>
      <c r="G376" s="69"/>
      <c r="H376" s="34"/>
      <c r="I376" s="69"/>
    </row>
    <row r="377" spans="1:9" ht="14.5" x14ac:dyDescent="0.35">
      <c r="A377" s="29" t="s">
        <v>421</v>
      </c>
      <c r="B377" s="30"/>
      <c r="C377" s="86">
        <v>112.41040970929862</v>
      </c>
      <c r="D377" s="118"/>
      <c r="E377" s="34"/>
      <c r="G377" s="69"/>
      <c r="H377" s="34"/>
      <c r="I377" s="69"/>
    </row>
    <row r="378" spans="1:9" ht="14.5" x14ac:dyDescent="0.35">
      <c r="A378" s="29" t="s">
        <v>422</v>
      </c>
      <c r="B378" s="30"/>
      <c r="C378" s="86">
        <v>112.81811945799612</v>
      </c>
      <c r="D378" s="118"/>
      <c r="E378" s="34"/>
      <c r="G378" s="69"/>
      <c r="H378" s="34"/>
      <c r="I378" s="69"/>
    </row>
    <row r="379" spans="1:9" ht="14.5" x14ac:dyDescent="0.35">
      <c r="A379" s="29" t="s">
        <v>423</v>
      </c>
      <c r="B379" s="30"/>
      <c r="C379" s="86">
        <v>110.5241429923099</v>
      </c>
      <c r="D379" s="118"/>
      <c r="E379" s="34"/>
      <c r="G379" s="69"/>
      <c r="H379" s="34"/>
      <c r="I379" s="69"/>
    </row>
    <row r="380" spans="1:9" ht="14.5" x14ac:dyDescent="0.35">
      <c r="A380" s="29" t="s">
        <v>424</v>
      </c>
      <c r="B380" s="30"/>
      <c r="C380" s="86">
        <v>106.44415608245882</v>
      </c>
      <c r="D380" s="118"/>
      <c r="E380" s="34"/>
      <c r="G380" s="69"/>
      <c r="H380" s="34"/>
      <c r="I380" s="69"/>
    </row>
    <row r="381" spans="1:9" ht="14.5" x14ac:dyDescent="0.35">
      <c r="A381" s="29" t="s">
        <v>425</v>
      </c>
      <c r="B381" s="30"/>
      <c r="C381" s="86">
        <v>103.27644183204382</v>
      </c>
      <c r="D381" s="118"/>
      <c r="E381" s="34"/>
      <c r="G381" s="69"/>
      <c r="H381" s="34"/>
      <c r="I381" s="69"/>
    </row>
    <row r="382" spans="1:9" ht="14.5" x14ac:dyDescent="0.35">
      <c r="A382" s="29" t="s">
        <v>426</v>
      </c>
      <c r="B382" s="30"/>
      <c r="C382" s="86">
        <v>103.52042392649243</v>
      </c>
      <c r="D382" s="118"/>
      <c r="E382" s="34"/>
      <c r="G382" s="69"/>
      <c r="H382" s="34"/>
      <c r="I382" s="69"/>
    </row>
    <row r="383" spans="1:9" ht="14.5" x14ac:dyDescent="0.35">
      <c r="A383" s="29" t="s">
        <v>427</v>
      </c>
      <c r="B383" s="30"/>
      <c r="C383" s="86">
        <v>106.63305909630643</v>
      </c>
      <c r="D383" s="118"/>
      <c r="E383" s="34"/>
      <c r="G383" s="69"/>
      <c r="H383" s="34"/>
      <c r="I383" s="69"/>
    </row>
    <row r="384" spans="1:9" ht="14.5" x14ac:dyDescent="0.35">
      <c r="A384" s="29" t="s">
        <v>428</v>
      </c>
      <c r="B384" s="30"/>
      <c r="C384" s="86">
        <v>110.03236783022898</v>
      </c>
      <c r="D384" s="118"/>
      <c r="E384" s="34"/>
      <c r="G384" s="69"/>
      <c r="H384" s="34"/>
      <c r="I384" s="69"/>
    </row>
    <row r="385" spans="1:9" ht="14.5" x14ac:dyDescent="0.35">
      <c r="A385" s="29" t="s">
        <v>429</v>
      </c>
      <c r="B385" s="30"/>
      <c r="C385" s="86">
        <v>113.27283080703441</v>
      </c>
      <c r="D385" s="118"/>
      <c r="E385" s="34"/>
      <c r="G385" s="69"/>
      <c r="H385" s="34"/>
      <c r="I385" s="69"/>
    </row>
    <row r="386" spans="1:9" ht="14.5" x14ac:dyDescent="0.35">
      <c r="A386" s="29" t="s">
        <v>430</v>
      </c>
      <c r="B386" s="30"/>
      <c r="C386" s="86">
        <v>115.383268772363</v>
      </c>
      <c r="D386" s="118"/>
      <c r="E386" s="34"/>
      <c r="G386" s="69"/>
      <c r="H386" s="34"/>
      <c r="I386" s="69"/>
    </row>
    <row r="387" spans="1:9" ht="14.5" x14ac:dyDescent="0.35">
      <c r="A387" s="29" t="s">
        <v>431</v>
      </c>
      <c r="B387" s="30"/>
      <c r="C387" s="86">
        <v>115.00591181334904</v>
      </c>
      <c r="D387" s="118"/>
      <c r="E387" s="34"/>
      <c r="G387" s="69"/>
      <c r="H387" s="34"/>
      <c r="I387" s="69"/>
    </row>
    <row r="388" spans="1:9" ht="14.5" x14ac:dyDescent="0.35">
      <c r="A388" s="29" t="s">
        <v>432</v>
      </c>
      <c r="B388" s="30"/>
      <c r="C388" s="86">
        <v>114.01296979358816</v>
      </c>
      <c r="D388" s="118"/>
      <c r="E388" s="34"/>
      <c r="G388" s="69"/>
      <c r="H388" s="34"/>
      <c r="I388" s="69"/>
    </row>
    <row r="389" spans="1:9" ht="14.5" x14ac:dyDescent="0.35">
      <c r="A389" s="29" t="s">
        <v>433</v>
      </c>
      <c r="B389" s="30"/>
      <c r="C389" s="86">
        <v>113.57550607219976</v>
      </c>
      <c r="D389" s="118"/>
      <c r="E389" s="34"/>
      <c r="G389" s="69"/>
      <c r="H389" s="34"/>
      <c r="I389" s="69"/>
    </row>
    <row r="390" spans="1:9" ht="14.5" x14ac:dyDescent="0.35">
      <c r="A390" s="29" t="s">
        <v>434</v>
      </c>
      <c r="B390" s="30"/>
      <c r="C390" s="86">
        <v>113.04615242817401</v>
      </c>
      <c r="D390" s="118"/>
      <c r="E390" s="34"/>
      <c r="G390" s="69"/>
      <c r="H390" s="34"/>
      <c r="I390" s="69"/>
    </row>
    <row r="391" spans="1:9" ht="14.5" x14ac:dyDescent="0.35">
      <c r="A391" s="29" t="s">
        <v>435</v>
      </c>
      <c r="B391" s="30"/>
      <c r="C391" s="86">
        <v>111.62986610517721</v>
      </c>
      <c r="D391" s="118"/>
      <c r="E391" s="34"/>
      <c r="G391" s="69"/>
      <c r="H391" s="34"/>
      <c r="I391" s="69"/>
    </row>
    <row r="392" spans="1:9" ht="14.5" x14ac:dyDescent="0.35">
      <c r="A392" s="29" t="s">
        <v>436</v>
      </c>
      <c r="B392" s="30"/>
      <c r="C392" s="86">
        <v>109.57715915930304</v>
      </c>
      <c r="D392" s="118"/>
      <c r="E392" s="34"/>
      <c r="G392" s="69"/>
      <c r="H392" s="34"/>
      <c r="I392" s="69"/>
    </row>
    <row r="393" spans="1:9" ht="14.5" x14ac:dyDescent="0.35">
      <c r="A393" s="29" t="s">
        <v>437</v>
      </c>
      <c r="B393" s="30"/>
      <c r="C393" s="86">
        <v>108.79329879653929</v>
      </c>
      <c r="D393" s="118"/>
      <c r="E393" s="34"/>
      <c r="G393" s="69"/>
      <c r="H393" s="34"/>
      <c r="I393" s="69"/>
    </row>
    <row r="394" spans="1:9" ht="14.5" x14ac:dyDescent="0.35">
      <c r="A394" s="29" t="s">
        <v>438</v>
      </c>
      <c r="B394" s="30"/>
      <c r="C394" s="86">
        <v>108.94253188880768</v>
      </c>
      <c r="D394" s="118"/>
      <c r="E394" s="34"/>
      <c r="G394" s="69"/>
      <c r="H394" s="34"/>
      <c r="I394" s="69"/>
    </row>
    <row r="395" spans="1:9" ht="14.5" x14ac:dyDescent="0.35">
      <c r="A395" s="29" t="s">
        <v>439</v>
      </c>
      <c r="B395" s="30"/>
      <c r="C395" s="86">
        <v>108.40359830589438</v>
      </c>
      <c r="D395" s="118"/>
      <c r="E395" s="34"/>
      <c r="G395" s="69"/>
      <c r="H395" s="34"/>
      <c r="I395" s="69"/>
    </row>
    <row r="396" spans="1:9" ht="14.5" x14ac:dyDescent="0.35">
      <c r="A396" s="29" t="s">
        <v>440</v>
      </c>
      <c r="B396" s="30"/>
      <c r="C396" s="86">
        <v>107.97508873682766</v>
      </c>
      <c r="D396" s="118"/>
      <c r="E396" s="34"/>
      <c r="G396" s="69"/>
      <c r="H396" s="34"/>
      <c r="I396" s="69"/>
    </row>
    <row r="397" spans="1:9" ht="14.5" x14ac:dyDescent="0.35">
      <c r="A397" s="29" t="s">
        <v>441</v>
      </c>
      <c r="B397" s="30"/>
      <c r="C397" s="86">
        <v>107.77314670398032</v>
      </c>
      <c r="D397" s="118"/>
      <c r="E397" s="34"/>
      <c r="G397" s="69"/>
      <c r="H397" s="34"/>
      <c r="I397" s="69"/>
    </row>
    <row r="398" spans="1:9" ht="14.5" x14ac:dyDescent="0.35">
      <c r="A398" s="29" t="s">
        <v>442</v>
      </c>
      <c r="B398" s="30"/>
      <c r="C398" s="86">
        <v>107.35158410672922</v>
      </c>
      <c r="D398" s="118"/>
      <c r="E398" s="34"/>
      <c r="G398" s="69"/>
      <c r="H398" s="34"/>
      <c r="I398" s="69"/>
    </row>
    <row r="399" spans="1:9" ht="14.5" x14ac:dyDescent="0.35">
      <c r="A399" s="29" t="s">
        <v>443</v>
      </c>
      <c r="B399" s="30"/>
      <c r="C399" s="86">
        <v>108.11255845153457</v>
      </c>
      <c r="D399" s="118"/>
      <c r="E399" s="34"/>
      <c r="G399" s="69"/>
      <c r="H399" s="34"/>
      <c r="I399" s="69"/>
    </row>
    <row r="400" spans="1:9" ht="14.5" x14ac:dyDescent="0.35">
      <c r="A400" s="29" t="s">
        <v>444</v>
      </c>
      <c r="B400" s="30"/>
      <c r="C400" s="86">
        <v>109.410917731922</v>
      </c>
      <c r="D400" s="118"/>
      <c r="E400" s="34"/>
      <c r="G400" s="69"/>
      <c r="H400" s="34"/>
      <c r="I400" s="69"/>
    </row>
    <row r="401" spans="1:9" ht="14.5" x14ac:dyDescent="0.35">
      <c r="A401" s="29" t="s">
        <v>445</v>
      </c>
      <c r="B401" s="30"/>
      <c r="C401" s="86">
        <v>109.21450672111042</v>
      </c>
      <c r="D401" s="118"/>
      <c r="E401" s="34"/>
      <c r="G401" s="69"/>
      <c r="H401" s="34"/>
      <c r="I401" s="69"/>
    </row>
    <row r="402" spans="1:9" ht="14.5" x14ac:dyDescent="0.35">
      <c r="A402" s="29" t="s">
        <v>446</v>
      </c>
      <c r="B402" s="30"/>
      <c r="C402" s="86">
        <v>107.58294992282849</v>
      </c>
      <c r="D402" s="118"/>
      <c r="E402" s="34"/>
      <c r="G402" s="69"/>
      <c r="H402" s="34"/>
      <c r="I402" s="69"/>
    </row>
    <row r="403" spans="1:9" ht="14.5" x14ac:dyDescent="0.35">
      <c r="A403" s="29" t="s">
        <v>447</v>
      </c>
      <c r="B403" s="30"/>
      <c r="C403" s="86">
        <v>106.1917472966617</v>
      </c>
      <c r="D403" s="118"/>
      <c r="E403" s="34"/>
      <c r="G403" s="69"/>
      <c r="H403" s="34"/>
      <c r="I403" s="69"/>
    </row>
    <row r="404" spans="1:9" ht="14.5" x14ac:dyDescent="0.35">
      <c r="A404" s="29" t="s">
        <v>448</v>
      </c>
      <c r="B404" s="30"/>
      <c r="C404" s="86">
        <v>106.41885099630386</v>
      </c>
      <c r="D404" s="118"/>
      <c r="E404" s="34"/>
      <c r="G404" s="69"/>
      <c r="H404" s="34"/>
      <c r="I404" s="69"/>
    </row>
    <row r="405" spans="1:9" ht="14.5" x14ac:dyDescent="0.35">
      <c r="A405" s="29" t="s">
        <v>449</v>
      </c>
      <c r="B405" s="30"/>
      <c r="C405" s="86">
        <v>107.7170120014656</v>
      </c>
      <c r="D405" s="118"/>
      <c r="E405" s="34"/>
      <c r="G405" s="69"/>
      <c r="H405" s="34"/>
      <c r="I405" s="69"/>
    </row>
    <row r="406" spans="1:9" ht="14.5" x14ac:dyDescent="0.35">
      <c r="A406" s="29" t="s">
        <v>450</v>
      </c>
      <c r="B406" s="30"/>
      <c r="C406" s="86">
        <v>109.02217878755708</v>
      </c>
      <c r="D406" s="118"/>
      <c r="E406" s="34"/>
      <c r="G406" s="69"/>
      <c r="H406" s="34"/>
      <c r="I406" s="69"/>
    </row>
    <row r="407" spans="1:9" ht="14.5" x14ac:dyDescent="0.35">
      <c r="A407" s="29" t="s">
        <v>451</v>
      </c>
      <c r="B407" s="30"/>
      <c r="C407" s="86">
        <v>110.49233310721306</v>
      </c>
      <c r="D407" s="118"/>
      <c r="E407" s="34"/>
      <c r="G407" s="69"/>
      <c r="H407" s="34"/>
      <c r="I407" s="69"/>
    </row>
    <row r="408" spans="1:9" ht="14.5" x14ac:dyDescent="0.35">
      <c r="A408" s="29" t="s">
        <v>452</v>
      </c>
      <c r="B408" s="30"/>
      <c r="C408" s="86">
        <v>113.14690139034106</v>
      </c>
      <c r="D408" s="118"/>
      <c r="E408" s="34"/>
      <c r="G408" s="69"/>
      <c r="H408" s="34"/>
      <c r="I408" s="69"/>
    </row>
    <row r="409" spans="1:9" ht="14.5" x14ac:dyDescent="0.35">
      <c r="A409" s="29" t="s">
        <v>453</v>
      </c>
      <c r="B409" s="30"/>
      <c r="C409" s="86">
        <v>117.43121352152656</v>
      </c>
      <c r="D409" s="118"/>
      <c r="E409" s="34"/>
      <c r="G409" s="69"/>
      <c r="H409" s="34"/>
      <c r="I409" s="69"/>
    </row>
    <row r="410" spans="1:9" ht="14.5" x14ac:dyDescent="0.35">
      <c r="A410" s="29" t="s">
        <v>454</v>
      </c>
      <c r="B410" s="30"/>
      <c r="C410" s="86">
        <v>121.06654998625395</v>
      </c>
      <c r="D410" s="118"/>
      <c r="E410" s="34"/>
      <c r="G410" s="69"/>
      <c r="H410" s="34"/>
      <c r="I410" s="69"/>
    </row>
    <row r="411" spans="1:9" ht="14.5" x14ac:dyDescent="0.35">
      <c r="A411" s="29" t="s">
        <v>455</v>
      </c>
      <c r="B411" s="30"/>
      <c r="C411" s="86">
        <v>120.68582157336606</v>
      </c>
      <c r="D411" s="118"/>
      <c r="E411" s="34"/>
      <c r="G411" s="69"/>
      <c r="H411" s="34"/>
      <c r="I411" s="69"/>
    </row>
    <row r="412" spans="1:9" ht="14.5" x14ac:dyDescent="0.35">
      <c r="A412" s="29" t="s">
        <v>456</v>
      </c>
      <c r="B412" s="30"/>
      <c r="C412" s="86">
        <v>117.36555891796394</v>
      </c>
      <c r="D412" s="118"/>
      <c r="E412" s="34"/>
      <c r="G412" s="69"/>
      <c r="H412" s="34"/>
      <c r="I412" s="69"/>
    </row>
    <row r="413" spans="1:9" ht="14.5" x14ac:dyDescent="0.35">
      <c r="A413" s="29" t="s">
        <v>457</v>
      </c>
      <c r="B413" s="30"/>
      <c r="C413" s="86">
        <v>114.51277733903036</v>
      </c>
      <c r="D413" s="118"/>
      <c r="E413" s="34"/>
      <c r="G413" s="69"/>
      <c r="H413" s="34"/>
      <c r="I413" s="69"/>
    </row>
    <row r="414" spans="1:9" ht="14.5" x14ac:dyDescent="0.35">
      <c r="A414" s="29" t="s">
        <v>458</v>
      </c>
      <c r="B414" s="30"/>
      <c r="C414" s="86">
        <v>111.60054322076023</v>
      </c>
      <c r="D414" s="118"/>
      <c r="E414" s="34"/>
      <c r="G414" s="69"/>
      <c r="H414" s="34"/>
      <c r="I414" s="69"/>
    </row>
    <row r="415" spans="1:9" ht="14.5" x14ac:dyDescent="0.35">
      <c r="A415" s="29" t="s">
        <v>459</v>
      </c>
      <c r="B415" s="30"/>
      <c r="C415" s="86">
        <v>106.57343725345584</v>
      </c>
      <c r="D415" s="118"/>
      <c r="E415" s="34"/>
      <c r="G415" s="69"/>
      <c r="H415" s="34"/>
      <c r="I415" s="69"/>
    </row>
    <row r="416" spans="1:9" ht="14.5" x14ac:dyDescent="0.35">
      <c r="A416" s="29" t="s">
        <v>460</v>
      </c>
      <c r="B416" s="30"/>
      <c r="C416" s="86">
        <v>99.919765925863771</v>
      </c>
      <c r="D416" s="118"/>
      <c r="E416" s="34"/>
      <c r="G416" s="69"/>
      <c r="H416" s="34"/>
      <c r="I416" s="69"/>
    </row>
    <row r="417" spans="1:9" ht="14.5" x14ac:dyDescent="0.35">
      <c r="A417" s="29" t="s">
        <v>461</v>
      </c>
      <c r="B417" s="30"/>
      <c r="C417" s="86">
        <v>94.296228253134856</v>
      </c>
      <c r="D417" s="118"/>
      <c r="E417" s="34"/>
      <c r="G417" s="69"/>
      <c r="H417" s="34"/>
      <c r="I417" s="69"/>
    </row>
    <row r="418" spans="1:9" ht="14.5" x14ac:dyDescent="0.35">
      <c r="A418" s="29" t="s">
        <v>462</v>
      </c>
      <c r="B418" s="30"/>
      <c r="C418" s="86">
        <v>93.469273077150092</v>
      </c>
      <c r="D418" s="118"/>
      <c r="E418" s="34"/>
      <c r="G418" s="69"/>
      <c r="H418" s="34"/>
      <c r="I418" s="69"/>
    </row>
    <row r="419" spans="1:9" ht="14.5" x14ac:dyDescent="0.35">
      <c r="A419" s="29" t="s">
        <v>463</v>
      </c>
      <c r="B419" s="30"/>
      <c r="C419" s="86">
        <v>96.632310270529032</v>
      </c>
      <c r="D419" s="118"/>
      <c r="E419" s="34"/>
      <c r="G419" s="69"/>
      <c r="H419" s="34"/>
      <c r="I419" s="69"/>
    </row>
    <row r="420" spans="1:9" ht="14.5" x14ac:dyDescent="0.35">
      <c r="A420" s="29" t="s">
        <v>464</v>
      </c>
      <c r="B420" s="30"/>
      <c r="C420" s="86">
        <v>98.589165171800261</v>
      </c>
      <c r="D420" s="118"/>
      <c r="E420" s="34"/>
      <c r="G420" s="69"/>
      <c r="H420" s="34"/>
      <c r="I420" s="69"/>
    </row>
    <row r="421" spans="1:9" ht="14.5" x14ac:dyDescent="0.35">
      <c r="A421" s="29" t="s">
        <v>465</v>
      </c>
      <c r="B421" s="30"/>
      <c r="C421" s="86">
        <v>98.11935255266836</v>
      </c>
      <c r="D421" s="118"/>
      <c r="E421" s="34"/>
      <c r="G421" s="69"/>
      <c r="H421" s="34"/>
      <c r="I421" s="69"/>
    </row>
    <row r="422" spans="1:9" ht="14.5" x14ac:dyDescent="0.35">
      <c r="A422" s="29" t="s">
        <v>466</v>
      </c>
      <c r="B422" s="30"/>
      <c r="C422" s="86">
        <v>97.785335482578247</v>
      </c>
      <c r="D422" s="118"/>
      <c r="E422" s="34"/>
      <c r="G422" s="69"/>
      <c r="H422" s="34"/>
      <c r="I422" s="69"/>
    </row>
    <row r="423" spans="1:9" ht="14.5" x14ac:dyDescent="0.35">
      <c r="A423" s="29" t="s">
        <v>467</v>
      </c>
      <c r="B423" s="30"/>
      <c r="C423" s="86">
        <v>98.562054648570324</v>
      </c>
      <c r="D423" s="118"/>
      <c r="E423" s="34"/>
      <c r="G423" s="69"/>
      <c r="H423" s="34"/>
      <c r="I423" s="69"/>
    </row>
    <row r="424" spans="1:9" ht="14.5" x14ac:dyDescent="0.35">
      <c r="A424" s="29" t="s">
        <v>468</v>
      </c>
      <c r="B424" s="30"/>
      <c r="C424" s="86">
        <v>100.30623002992886</v>
      </c>
      <c r="D424" s="118"/>
      <c r="E424" s="34"/>
      <c r="G424" s="69"/>
      <c r="H424" s="34"/>
      <c r="I424" s="69"/>
    </row>
    <row r="425" spans="1:9" ht="14.5" x14ac:dyDescent="0.35">
      <c r="A425" s="29" t="s">
        <v>469</v>
      </c>
      <c r="B425" s="30"/>
      <c r="C425" s="86">
        <v>103.76975407644125</v>
      </c>
      <c r="D425" s="118"/>
      <c r="E425" s="34"/>
      <c r="G425" s="69"/>
      <c r="H425" s="34"/>
      <c r="I425" s="69"/>
    </row>
    <row r="426" spans="1:9" ht="14.5" x14ac:dyDescent="0.35">
      <c r="A426" s="29" t="s">
        <v>470</v>
      </c>
      <c r="B426" s="30"/>
      <c r="C426" s="86">
        <v>109.23583882800219</v>
      </c>
      <c r="D426" s="118"/>
      <c r="E426" s="34"/>
      <c r="G426" s="69"/>
      <c r="H426" s="34"/>
      <c r="I426" s="69"/>
    </row>
    <row r="427" spans="1:9" ht="14.5" x14ac:dyDescent="0.35">
      <c r="A427" s="29" t="s">
        <v>471</v>
      </c>
      <c r="B427" s="30"/>
      <c r="C427" s="86">
        <v>114.56093265056691</v>
      </c>
      <c r="D427" s="118"/>
      <c r="E427" s="34"/>
      <c r="G427" s="69"/>
      <c r="H427" s="34"/>
      <c r="I427" s="69"/>
    </row>
    <row r="428" spans="1:9" ht="14.5" x14ac:dyDescent="0.35">
      <c r="A428" s="29" t="s">
        <v>472</v>
      </c>
      <c r="B428" s="30"/>
      <c r="C428" s="86">
        <v>116.76143501980685</v>
      </c>
      <c r="D428" s="118"/>
      <c r="E428" s="34"/>
      <c r="G428" s="69"/>
      <c r="H428" s="34"/>
      <c r="I428" s="69"/>
    </row>
    <row r="429" spans="1:9" ht="14.5" x14ac:dyDescent="0.35">
      <c r="A429" s="29" t="s">
        <v>473</v>
      </c>
      <c r="B429" s="30"/>
      <c r="C429" s="86">
        <v>116.14977452677786</v>
      </c>
      <c r="D429" s="118"/>
      <c r="E429" s="34"/>
      <c r="G429" s="69"/>
      <c r="H429" s="34"/>
      <c r="I429" s="69"/>
    </row>
    <row r="430" spans="1:9" ht="14.5" x14ac:dyDescent="0.35">
      <c r="A430" s="29" t="s">
        <v>474</v>
      </c>
      <c r="B430" s="30"/>
      <c r="C430" s="86">
        <v>113.76820279153768</v>
      </c>
      <c r="D430" s="118"/>
      <c r="E430" s="34"/>
      <c r="G430" s="69"/>
      <c r="H430" s="34"/>
      <c r="I430" s="69"/>
    </row>
    <row r="431" spans="1:9" ht="14.5" x14ac:dyDescent="0.35">
      <c r="A431" s="29" t="s">
        <v>475</v>
      </c>
      <c r="B431" s="30"/>
      <c r="C431" s="86">
        <v>110.56462627224793</v>
      </c>
      <c r="D431" s="118"/>
      <c r="E431" s="34"/>
      <c r="G431" s="69"/>
      <c r="H431" s="34"/>
      <c r="I431" s="69"/>
    </row>
    <row r="432" spans="1:9" ht="14.5" x14ac:dyDescent="0.35">
      <c r="A432" s="29" t="s">
        <v>476</v>
      </c>
      <c r="B432" s="30"/>
      <c r="C432" s="86">
        <v>109.24371434547477</v>
      </c>
      <c r="D432" s="118"/>
      <c r="E432" s="34"/>
      <c r="G432" s="69"/>
      <c r="H432" s="34"/>
      <c r="I432" s="69"/>
    </row>
    <row r="433" spans="1:9" ht="14.5" x14ac:dyDescent="0.35">
      <c r="A433" s="29" t="s">
        <v>477</v>
      </c>
      <c r="B433" s="30"/>
      <c r="C433" s="86">
        <v>109.24079066305734</v>
      </c>
      <c r="D433" s="118"/>
      <c r="E433" s="34"/>
      <c r="G433" s="69"/>
      <c r="H433" s="34"/>
      <c r="I433" s="69"/>
    </row>
    <row r="434" spans="1:9" ht="14.5" x14ac:dyDescent="0.35">
      <c r="A434" s="29" t="s">
        <v>478</v>
      </c>
      <c r="B434" s="30"/>
      <c r="C434" s="86">
        <v>107.85264631445351</v>
      </c>
      <c r="D434" s="118"/>
      <c r="E434" s="34"/>
      <c r="G434" s="69"/>
      <c r="H434" s="34"/>
      <c r="I434" s="69"/>
    </row>
    <row r="435" spans="1:9" ht="14.5" x14ac:dyDescent="0.35">
      <c r="A435" s="29" t="s">
        <v>479</v>
      </c>
      <c r="B435" s="30"/>
      <c r="C435" s="86">
        <v>105.34937312855513</v>
      </c>
      <c r="D435" s="118"/>
      <c r="E435" s="34"/>
      <c r="G435" s="69"/>
      <c r="H435" s="34"/>
      <c r="I435" s="69"/>
    </row>
    <row r="436" spans="1:9" ht="14.5" x14ac:dyDescent="0.35">
      <c r="A436" s="29" t="s">
        <v>480</v>
      </c>
      <c r="B436" s="30"/>
      <c r="C436" s="86">
        <v>103.43898134386043</v>
      </c>
      <c r="D436" s="118"/>
      <c r="E436" s="34"/>
      <c r="G436" s="69"/>
      <c r="H436" s="34"/>
      <c r="I436" s="69"/>
    </row>
    <row r="437" spans="1:9" ht="14.5" x14ac:dyDescent="0.35">
      <c r="A437" s="29" t="s">
        <v>481</v>
      </c>
      <c r="B437" s="30"/>
      <c r="C437" s="86">
        <v>102.86178474390384</v>
      </c>
      <c r="D437" s="118"/>
      <c r="E437" s="34"/>
      <c r="G437" s="69"/>
      <c r="H437" s="34"/>
      <c r="I437" s="69"/>
    </row>
    <row r="438" spans="1:9" ht="14.5" x14ac:dyDescent="0.35">
      <c r="A438" s="29" t="s">
        <v>482</v>
      </c>
      <c r="B438" s="30"/>
      <c r="C438" s="86">
        <v>103.71596277275469</v>
      </c>
      <c r="D438" s="118"/>
      <c r="E438" s="34"/>
      <c r="G438" s="69"/>
      <c r="H438" s="34"/>
      <c r="I438" s="69"/>
    </row>
    <row r="439" spans="1:9" ht="14.5" x14ac:dyDescent="0.35">
      <c r="A439" s="29" t="s">
        <v>483</v>
      </c>
      <c r="B439" s="30"/>
      <c r="C439" s="86">
        <v>105.52931414762789</v>
      </c>
      <c r="D439" s="118"/>
      <c r="E439" s="34"/>
      <c r="G439" s="69"/>
      <c r="H439" s="34"/>
      <c r="I439" s="69"/>
    </row>
    <row r="440" spans="1:9" ht="14.5" x14ac:dyDescent="0.35">
      <c r="A440" s="29" t="s">
        <v>484</v>
      </c>
      <c r="B440" s="30"/>
      <c r="C440" s="86">
        <v>106.70556105909952</v>
      </c>
      <c r="D440" s="118"/>
      <c r="E440" s="34"/>
      <c r="G440" s="69"/>
      <c r="H440" s="34"/>
      <c r="I440" s="69"/>
    </row>
    <row r="441" spans="1:9" ht="14.5" x14ac:dyDescent="0.35">
      <c r="A441" s="29" t="s">
        <v>485</v>
      </c>
      <c r="B441" s="30"/>
      <c r="C441" s="86">
        <v>106.41343015225908</v>
      </c>
      <c r="D441" s="118"/>
      <c r="E441" s="34"/>
      <c r="G441" s="69"/>
      <c r="H441" s="34"/>
      <c r="I441" s="69"/>
    </row>
    <row r="442" spans="1:9" ht="14.5" x14ac:dyDescent="0.35">
      <c r="A442" s="29" t="s">
        <v>486</v>
      </c>
      <c r="B442" s="30"/>
      <c r="C442" s="86">
        <v>104.1283547608914</v>
      </c>
      <c r="D442" s="118"/>
      <c r="E442" s="34"/>
      <c r="G442" s="69"/>
      <c r="H442" s="34"/>
      <c r="I442" s="69"/>
    </row>
    <row r="443" spans="1:9" ht="14.5" x14ac:dyDescent="0.35">
      <c r="A443" s="29" t="s">
        <v>487</v>
      </c>
      <c r="B443" s="30"/>
      <c r="C443" s="86">
        <v>101.12696840235486</v>
      </c>
      <c r="D443" s="118"/>
      <c r="E443" s="34"/>
      <c r="G443" s="69"/>
      <c r="H443" s="34"/>
      <c r="I443" s="69"/>
    </row>
    <row r="444" spans="1:9" ht="14.5" x14ac:dyDescent="0.35">
      <c r="A444" s="29" t="s">
        <v>488</v>
      </c>
      <c r="B444" s="30"/>
      <c r="C444" s="86">
        <v>101.31884469452477</v>
      </c>
      <c r="D444" s="118"/>
      <c r="E444" s="34"/>
      <c r="G444" s="69"/>
      <c r="H444" s="34"/>
      <c r="I444" s="69"/>
    </row>
    <row r="445" spans="1:9" ht="14.5" x14ac:dyDescent="0.35">
      <c r="A445" s="29" t="s">
        <v>489</v>
      </c>
      <c r="B445" s="30"/>
      <c r="C445" s="86">
        <v>103.64490279815097</v>
      </c>
      <c r="D445" s="118"/>
      <c r="E445" s="34"/>
      <c r="G445" s="69"/>
      <c r="H445" s="34"/>
      <c r="I445" s="69"/>
    </row>
    <row r="446" spans="1:9" ht="14.5" x14ac:dyDescent="0.35">
      <c r="A446" s="29" t="s">
        <v>490</v>
      </c>
      <c r="B446" s="30"/>
      <c r="C446" s="86">
        <v>104.16811137115518</v>
      </c>
      <c r="D446" s="118"/>
      <c r="E446" s="34"/>
      <c r="G446" s="69"/>
      <c r="H446" s="34"/>
      <c r="I446" s="69"/>
    </row>
    <row r="447" spans="1:9" ht="14.5" x14ac:dyDescent="0.35">
      <c r="A447" s="29" t="s">
        <v>491</v>
      </c>
      <c r="B447" s="30"/>
      <c r="C447" s="86">
        <v>104.78108979893869</v>
      </c>
      <c r="D447" s="118"/>
      <c r="E447" s="34"/>
      <c r="G447" s="69"/>
      <c r="H447" s="34"/>
      <c r="I447" s="69"/>
    </row>
    <row r="448" spans="1:9" ht="14.5" x14ac:dyDescent="0.35">
      <c r="A448" s="29" t="s">
        <v>492</v>
      </c>
      <c r="B448" s="30"/>
      <c r="C448" s="86">
        <v>107.31416558077137</v>
      </c>
      <c r="D448" s="118"/>
      <c r="E448" s="34"/>
      <c r="G448" s="69"/>
      <c r="H448" s="34"/>
      <c r="I448" s="69"/>
    </row>
    <row r="449" spans="1:9" ht="14.5" x14ac:dyDescent="0.35">
      <c r="A449" s="29" t="s">
        <v>493</v>
      </c>
      <c r="B449" s="30"/>
      <c r="C449" s="86">
        <v>110.8045970526848</v>
      </c>
      <c r="D449" s="118"/>
      <c r="E449" s="34"/>
      <c r="G449" s="69"/>
      <c r="H449" s="34"/>
      <c r="I449" s="69"/>
    </row>
    <row r="450" spans="1:9" ht="14.5" x14ac:dyDescent="0.35">
      <c r="A450" s="29" t="s">
        <v>494</v>
      </c>
      <c r="B450" s="30"/>
      <c r="C450" s="86">
        <v>114.61832869281615</v>
      </c>
      <c r="D450" s="118"/>
      <c r="E450" s="34"/>
      <c r="G450" s="69"/>
      <c r="H450" s="34"/>
      <c r="I450" s="69"/>
    </row>
    <row r="451" spans="1:9" ht="14.5" x14ac:dyDescent="0.35">
      <c r="A451" s="29" t="s">
        <v>495</v>
      </c>
      <c r="B451" s="30"/>
      <c r="C451" s="86">
        <v>116.88742069871321</v>
      </c>
      <c r="D451" s="118"/>
      <c r="E451" s="34"/>
      <c r="G451" s="69"/>
      <c r="H451" s="34"/>
      <c r="I451" s="69"/>
    </row>
    <row r="452" spans="1:9" ht="14.5" x14ac:dyDescent="0.35">
      <c r="A452" s="29" t="s">
        <v>496</v>
      </c>
      <c r="B452" s="30"/>
      <c r="C452" s="86">
        <v>117.61609016671416</v>
      </c>
      <c r="D452" s="118"/>
      <c r="E452" s="34"/>
      <c r="G452" s="69"/>
      <c r="H452" s="34"/>
      <c r="I452" s="69"/>
    </row>
    <row r="453" spans="1:9" ht="14.5" x14ac:dyDescent="0.35">
      <c r="A453" s="29" t="s">
        <v>497</v>
      </c>
      <c r="B453" s="30"/>
      <c r="C453" s="86">
        <v>117.96662938889907</v>
      </c>
      <c r="D453" s="118"/>
      <c r="E453" s="34"/>
      <c r="G453" s="69"/>
      <c r="H453" s="34"/>
      <c r="I453" s="69"/>
    </row>
    <row r="454" spans="1:9" ht="14.5" x14ac:dyDescent="0.35">
      <c r="A454" s="29" t="s">
        <v>498</v>
      </c>
      <c r="B454" s="30"/>
      <c r="C454" s="86">
        <v>118.97551905894645</v>
      </c>
      <c r="D454" s="118"/>
      <c r="E454" s="34"/>
      <c r="G454" s="69"/>
      <c r="H454" s="34"/>
      <c r="I454" s="69"/>
    </row>
    <row r="455" spans="1:9" ht="14.5" x14ac:dyDescent="0.35">
      <c r="A455" s="29" t="s">
        <v>499</v>
      </c>
      <c r="B455" s="30"/>
      <c r="C455" s="86">
        <v>121.54891953773803</v>
      </c>
      <c r="D455" s="118"/>
      <c r="E455" s="34"/>
      <c r="G455" s="69"/>
      <c r="H455" s="34"/>
      <c r="I455" s="69"/>
    </row>
    <row r="456" spans="1:9" ht="14.5" x14ac:dyDescent="0.35">
      <c r="A456" s="29" t="s">
        <v>500</v>
      </c>
      <c r="B456" s="30"/>
      <c r="C456" s="86">
        <v>124.83264082422373</v>
      </c>
      <c r="D456" s="118"/>
      <c r="E456" s="34"/>
      <c r="G456" s="69"/>
      <c r="H456" s="34"/>
      <c r="I456" s="69"/>
    </row>
    <row r="457" spans="1:9" ht="14.5" x14ac:dyDescent="0.35">
      <c r="A457" s="29" t="s">
        <v>501</v>
      </c>
      <c r="B457" s="30"/>
      <c r="C457" s="86">
        <v>126.5191566975289</v>
      </c>
      <c r="D457" s="118"/>
      <c r="E457" s="34"/>
      <c r="G457" s="69"/>
      <c r="H457" s="34"/>
      <c r="I457" s="69"/>
    </row>
    <row r="458" spans="1:9" ht="14.5" x14ac:dyDescent="0.35">
      <c r="A458" s="29" t="s">
        <v>502</v>
      </c>
      <c r="B458" s="30"/>
      <c r="C458" s="86">
        <v>124.34106802268988</v>
      </c>
      <c r="D458" s="118"/>
      <c r="E458" s="34"/>
      <c r="G458" s="69"/>
      <c r="H458" s="34"/>
      <c r="I458" s="69"/>
    </row>
    <row r="459" spans="1:9" ht="14.5" x14ac:dyDescent="0.35">
      <c r="A459" s="29" t="s">
        <v>503</v>
      </c>
      <c r="B459" s="30"/>
      <c r="C459" s="86">
        <v>119.48115389703226</v>
      </c>
      <c r="D459" s="118"/>
      <c r="E459" s="34"/>
      <c r="G459" s="69"/>
      <c r="H459" s="34"/>
      <c r="I459" s="69"/>
    </row>
    <row r="460" spans="1:9" ht="14.5" x14ac:dyDescent="0.35">
      <c r="A460" s="29" t="s">
        <v>504</v>
      </c>
      <c r="B460" s="30"/>
      <c r="C460" s="86">
        <v>115.96268972238815</v>
      </c>
      <c r="D460" s="118"/>
      <c r="E460" s="34"/>
      <c r="G460" s="69"/>
      <c r="H460" s="34"/>
      <c r="I460" s="69"/>
    </row>
    <row r="461" spans="1:9" ht="14.5" x14ac:dyDescent="0.35">
      <c r="A461" s="29" t="s">
        <v>505</v>
      </c>
      <c r="B461" s="30"/>
      <c r="C461" s="86">
        <v>115.70412841543732</v>
      </c>
      <c r="D461" s="118"/>
      <c r="E461" s="34"/>
      <c r="G461" s="69"/>
      <c r="H461" s="34"/>
      <c r="I461" s="69"/>
    </row>
    <row r="462" spans="1:9" ht="14.5" x14ac:dyDescent="0.35">
      <c r="A462" s="29" t="s">
        <v>506</v>
      </c>
      <c r="B462" s="30"/>
      <c r="C462" s="86">
        <v>116.90403473109691</v>
      </c>
      <c r="D462" s="118"/>
      <c r="E462" s="34"/>
      <c r="G462" s="69"/>
      <c r="H462" s="34"/>
      <c r="I462" s="69"/>
    </row>
    <row r="463" spans="1:9" ht="14.5" x14ac:dyDescent="0.35">
      <c r="A463" s="29" t="s">
        <v>507</v>
      </c>
      <c r="B463" s="30"/>
      <c r="C463" s="86">
        <v>117.77442109016931</v>
      </c>
      <c r="D463" s="118"/>
      <c r="E463" s="34"/>
      <c r="G463" s="69"/>
      <c r="H463" s="34"/>
      <c r="I463" s="69"/>
    </row>
    <row r="464" spans="1:9" ht="14.5" x14ac:dyDescent="0.35">
      <c r="A464" s="29" t="s">
        <v>508</v>
      </c>
      <c r="B464" s="30"/>
      <c r="C464" s="86">
        <v>117.98476458304515</v>
      </c>
      <c r="D464" s="118"/>
      <c r="E464" s="34"/>
      <c r="G464" s="69"/>
      <c r="H464" s="34"/>
      <c r="I464" s="69"/>
    </row>
    <row r="465" spans="1:9" ht="14.5" x14ac:dyDescent="0.35">
      <c r="A465" s="29" t="s">
        <v>509</v>
      </c>
      <c r="B465" s="30"/>
      <c r="C465" s="86">
        <v>118.56697941949881</v>
      </c>
      <c r="D465" s="118"/>
      <c r="E465" s="34"/>
      <c r="G465" s="69"/>
      <c r="H465" s="34"/>
      <c r="I465" s="69"/>
    </row>
    <row r="466" spans="1:9" ht="14.5" x14ac:dyDescent="0.35">
      <c r="A466" s="29" t="s">
        <v>510</v>
      </c>
      <c r="B466" s="30"/>
      <c r="C466" s="86">
        <v>121.40170419210364</v>
      </c>
      <c r="D466" s="118"/>
      <c r="E466" s="34"/>
      <c r="G466" s="69"/>
      <c r="H466" s="34"/>
      <c r="I466" s="69"/>
    </row>
    <row r="467" spans="1:9" ht="14.5" x14ac:dyDescent="0.35">
      <c r="A467" s="29" t="s">
        <v>511</v>
      </c>
      <c r="B467" s="30"/>
      <c r="C467" s="86">
        <v>124.28668800840721</v>
      </c>
      <c r="D467" s="118"/>
      <c r="E467" s="34"/>
      <c r="G467" s="69"/>
      <c r="H467" s="34"/>
      <c r="I467" s="69"/>
    </row>
    <row r="468" spans="1:9" ht="14.5" x14ac:dyDescent="0.35">
      <c r="A468" s="29" t="s">
        <v>512</v>
      </c>
      <c r="B468" s="30"/>
      <c r="C468" s="86">
        <v>123.79764579548457</v>
      </c>
      <c r="D468" s="118"/>
      <c r="E468" s="34"/>
      <c r="G468" s="69"/>
      <c r="H468" s="34"/>
      <c r="I468" s="69"/>
    </row>
    <row r="469" spans="1:9" ht="14.5" x14ac:dyDescent="0.35">
      <c r="A469" s="29" t="s">
        <v>513</v>
      </c>
      <c r="B469" s="30"/>
      <c r="C469" s="86">
        <v>122.14266913618189</v>
      </c>
      <c r="D469" s="118"/>
      <c r="E469" s="34"/>
      <c r="G469" s="69"/>
      <c r="H469" s="34"/>
      <c r="I469" s="69"/>
    </row>
    <row r="470" spans="1:9" ht="14.5" x14ac:dyDescent="0.35">
      <c r="A470" s="29" t="s">
        <v>514</v>
      </c>
      <c r="B470" s="30"/>
      <c r="C470" s="86">
        <v>121.5229453007981</v>
      </c>
      <c r="D470" s="118"/>
      <c r="E470" s="34"/>
      <c r="G470" s="69"/>
      <c r="H470" s="34"/>
      <c r="I470" s="69"/>
    </row>
    <row r="471" spans="1:9" ht="14.5" x14ac:dyDescent="0.35">
      <c r="A471" s="29" t="s">
        <v>515</v>
      </c>
      <c r="B471" s="30"/>
      <c r="C471" s="86">
        <v>120.88096254727013</v>
      </c>
      <c r="D471" s="118"/>
      <c r="E471" s="34"/>
      <c r="G471" s="69"/>
      <c r="H471" s="34"/>
      <c r="I471" s="69"/>
    </row>
    <row r="472" spans="1:9" ht="14.5" x14ac:dyDescent="0.35">
      <c r="A472" s="29" t="s">
        <v>516</v>
      </c>
      <c r="B472" s="30"/>
      <c r="C472" s="86">
        <v>117.99099641338371</v>
      </c>
      <c r="D472" s="118"/>
      <c r="E472" s="34"/>
      <c r="G472" s="69"/>
      <c r="H472" s="34"/>
      <c r="I472" s="69"/>
    </row>
    <row r="473" spans="1:9" ht="14.5" x14ac:dyDescent="0.35">
      <c r="A473" s="29" t="s">
        <v>517</v>
      </c>
      <c r="B473" s="30"/>
      <c r="C473" s="86">
        <v>113.34946378202844</v>
      </c>
      <c r="D473" s="118"/>
      <c r="E473" s="34"/>
      <c r="G473" s="69"/>
      <c r="H473" s="34"/>
      <c r="I473" s="69"/>
    </row>
    <row r="474" spans="1:9" ht="14.5" x14ac:dyDescent="0.35">
      <c r="A474" s="29" t="s">
        <v>518</v>
      </c>
      <c r="B474" s="30"/>
      <c r="C474" s="86">
        <v>109.86386988504933</v>
      </c>
      <c r="D474" s="118"/>
      <c r="E474" s="34"/>
      <c r="G474" s="69"/>
      <c r="H474" s="34"/>
      <c r="I474" s="69"/>
    </row>
    <row r="475" spans="1:9" ht="14.5" x14ac:dyDescent="0.35">
      <c r="A475" s="29" t="s">
        <v>519</v>
      </c>
      <c r="B475" s="30"/>
      <c r="C475" s="86">
        <v>106.93291520422328</v>
      </c>
      <c r="D475" s="118"/>
      <c r="E475" s="34"/>
      <c r="G475" s="69"/>
      <c r="H475" s="34"/>
      <c r="I475" s="69"/>
    </row>
    <row r="476" spans="1:9" ht="14.5" x14ac:dyDescent="0.35">
      <c r="A476" s="29" t="s">
        <v>520</v>
      </c>
      <c r="B476" s="30"/>
      <c r="C476" s="86">
        <v>105.62114280098228</v>
      </c>
      <c r="D476" s="118"/>
      <c r="E476" s="34"/>
      <c r="G476" s="69"/>
      <c r="H476" s="34"/>
      <c r="I476" s="69"/>
    </row>
    <row r="477" spans="1:9" ht="14.5" x14ac:dyDescent="0.35">
      <c r="A477" s="29" t="s">
        <v>521</v>
      </c>
      <c r="B477" s="30"/>
      <c r="C477" s="86">
        <v>108.33471190901092</v>
      </c>
      <c r="D477" s="118"/>
      <c r="E477" s="34"/>
      <c r="G477" s="69"/>
      <c r="H477" s="34"/>
      <c r="I477" s="69"/>
    </row>
    <row r="478" spans="1:9" ht="14.5" x14ac:dyDescent="0.35">
      <c r="A478" s="29" t="s">
        <v>522</v>
      </c>
      <c r="B478" s="30"/>
      <c r="C478" s="86">
        <v>112.35863229087268</v>
      </c>
      <c r="D478" s="118"/>
      <c r="E478" s="34"/>
      <c r="G478" s="69"/>
      <c r="H478" s="34"/>
      <c r="I478" s="69"/>
    </row>
    <row r="479" spans="1:9" ht="14.5" x14ac:dyDescent="0.35">
      <c r="A479" s="29" t="s">
        <v>523</v>
      </c>
      <c r="B479" s="30"/>
      <c r="C479" s="86">
        <v>114.03539898729854</v>
      </c>
      <c r="D479" s="118"/>
      <c r="E479" s="34"/>
      <c r="G479" s="69"/>
      <c r="H479" s="34"/>
      <c r="I479" s="69"/>
    </row>
    <row r="480" spans="1:9" ht="14.5" x14ac:dyDescent="0.35">
      <c r="A480" s="29" t="s">
        <v>524</v>
      </c>
      <c r="B480" s="30"/>
      <c r="C480" s="86">
        <v>113.84538130072943</v>
      </c>
      <c r="D480" s="118"/>
      <c r="E480" s="34"/>
      <c r="G480" s="69"/>
      <c r="H480" s="34"/>
      <c r="I480" s="69"/>
    </row>
    <row r="481" spans="1:9" ht="14.5" x14ac:dyDescent="0.35">
      <c r="A481" s="29" t="s">
        <v>525</v>
      </c>
      <c r="B481" s="30"/>
      <c r="C481" s="86">
        <v>114.94183867549717</v>
      </c>
      <c r="D481" s="118"/>
      <c r="E481" s="34"/>
      <c r="G481" s="69"/>
      <c r="H481" s="34"/>
      <c r="I481" s="69"/>
    </row>
    <row r="482" spans="1:9" ht="14.5" x14ac:dyDescent="0.35">
      <c r="A482" s="29" t="s">
        <v>526</v>
      </c>
      <c r="B482" s="30"/>
      <c r="C482" s="86">
        <v>118.15200065152088</v>
      </c>
      <c r="D482" s="118"/>
      <c r="E482" s="34"/>
      <c r="G482" s="69"/>
      <c r="H482" s="34"/>
      <c r="I482" s="69"/>
    </row>
    <row r="483" spans="1:9" ht="14.5" x14ac:dyDescent="0.35">
      <c r="A483" s="29" t="s">
        <v>527</v>
      </c>
      <c r="B483" s="30"/>
      <c r="C483" s="86">
        <v>119.34853186675706</v>
      </c>
      <c r="D483" s="118"/>
      <c r="E483" s="34"/>
      <c r="G483" s="69"/>
      <c r="H483" s="34"/>
      <c r="I483" s="69"/>
    </row>
    <row r="484" spans="1:9" ht="14.5" x14ac:dyDescent="0.35">
      <c r="A484" s="29" t="s">
        <v>528</v>
      </c>
      <c r="B484" s="30"/>
      <c r="C484" s="86">
        <v>116.3675940431517</v>
      </c>
      <c r="D484" s="118"/>
      <c r="E484" s="34"/>
      <c r="G484" s="69"/>
      <c r="H484" s="34"/>
      <c r="I484" s="69"/>
    </row>
    <row r="485" spans="1:9" ht="14.5" x14ac:dyDescent="0.35">
      <c r="A485" s="29" t="s">
        <v>529</v>
      </c>
      <c r="B485" s="30"/>
      <c r="C485" s="86">
        <v>112.59163991408631</v>
      </c>
      <c r="D485" s="118"/>
      <c r="E485" s="34"/>
      <c r="G485" s="69"/>
      <c r="H485" s="34"/>
      <c r="I485" s="69"/>
    </row>
    <row r="486" spans="1:9" ht="14.5" x14ac:dyDescent="0.35">
      <c r="A486" s="29" t="s">
        <v>530</v>
      </c>
      <c r="B486" s="30"/>
      <c r="C486" s="86">
        <v>107.1767870894509</v>
      </c>
      <c r="D486" s="118"/>
      <c r="E486" s="34"/>
      <c r="G486" s="69"/>
      <c r="H486" s="34"/>
      <c r="I486" s="69"/>
    </row>
    <row r="487" spans="1:9" ht="14.5" x14ac:dyDescent="0.35">
      <c r="A487" s="29" t="s">
        <v>531</v>
      </c>
      <c r="B487" s="30"/>
      <c r="C487" s="86">
        <v>98.392492659179709</v>
      </c>
      <c r="D487" s="118"/>
      <c r="E487" s="34"/>
      <c r="G487" s="69"/>
      <c r="H487" s="34"/>
      <c r="I487" s="69"/>
    </row>
    <row r="488" spans="1:9" ht="14.5" x14ac:dyDescent="0.35">
      <c r="A488" s="29" t="s">
        <v>532</v>
      </c>
      <c r="B488" s="30"/>
      <c r="C488" s="88">
        <v>91.664338007748512</v>
      </c>
      <c r="D488" s="118"/>
      <c r="E488" s="34"/>
      <c r="G488" s="69"/>
      <c r="H488" s="88"/>
      <c r="I488" s="69"/>
    </row>
    <row r="489" spans="1:9" ht="14.5" x14ac:dyDescent="0.35">
      <c r="A489" s="29" t="s">
        <v>533</v>
      </c>
      <c r="B489" s="30"/>
      <c r="C489" s="86">
        <v>89.585623514986324</v>
      </c>
      <c r="D489" s="118"/>
      <c r="E489" s="34"/>
      <c r="G489" s="69"/>
      <c r="H489" s="34"/>
      <c r="I489" s="69"/>
    </row>
    <row r="490" spans="1:9" ht="14.5" x14ac:dyDescent="0.35">
      <c r="A490" s="29" t="s">
        <v>534</v>
      </c>
      <c r="B490" s="30"/>
      <c r="C490" s="86">
        <v>89.21163995094021</v>
      </c>
      <c r="D490" s="118"/>
      <c r="E490" s="34"/>
      <c r="G490" s="69"/>
      <c r="H490" s="34"/>
      <c r="I490" s="69"/>
    </row>
    <row r="491" spans="1:9" ht="14.5" x14ac:dyDescent="0.35">
      <c r="A491" s="29" t="s">
        <v>535</v>
      </c>
      <c r="B491" s="30"/>
      <c r="C491" s="86">
        <v>89.084266492300856</v>
      </c>
      <c r="D491" s="118"/>
      <c r="E491" s="34"/>
      <c r="G491" s="69"/>
      <c r="H491" s="34"/>
      <c r="I491" s="69"/>
    </row>
    <row r="492" spans="1:9" ht="14.5" x14ac:dyDescent="0.35">
      <c r="A492" s="29" t="s">
        <v>536</v>
      </c>
      <c r="B492" s="30"/>
      <c r="C492" s="88">
        <v>91.060006132832356</v>
      </c>
      <c r="D492" s="118"/>
      <c r="E492" s="34"/>
      <c r="G492" s="69"/>
      <c r="H492" s="88"/>
      <c r="I492" s="69"/>
    </row>
    <row r="493" spans="1:9" ht="14.5" x14ac:dyDescent="0.35">
      <c r="A493" s="29" t="s">
        <v>537</v>
      </c>
      <c r="B493" s="30"/>
      <c r="C493" s="86">
        <v>96.161099587386232</v>
      </c>
      <c r="D493" s="118"/>
      <c r="E493" s="34"/>
      <c r="G493" s="69"/>
      <c r="H493" s="34"/>
      <c r="I493" s="69"/>
    </row>
    <row r="494" spans="1:9" ht="14.5" x14ac:dyDescent="0.35">
      <c r="A494" s="29" t="s">
        <v>538</v>
      </c>
      <c r="B494" s="30"/>
      <c r="C494" s="86">
        <v>100.4423318503823</v>
      </c>
      <c r="D494" s="118"/>
      <c r="E494" s="34"/>
      <c r="G494" s="69"/>
      <c r="H494" s="34"/>
      <c r="I494" s="69"/>
    </row>
    <row r="495" spans="1:9" ht="14.5" x14ac:dyDescent="0.35">
      <c r="A495" s="29" t="s">
        <v>539</v>
      </c>
      <c r="B495" s="30"/>
      <c r="C495" s="86">
        <v>101.5906244658142</v>
      </c>
      <c r="D495" s="118"/>
      <c r="E495" s="34"/>
      <c r="G495" s="69"/>
      <c r="H495" s="34"/>
      <c r="I495" s="69"/>
    </row>
    <row r="496" spans="1:9" ht="14.5" x14ac:dyDescent="0.35">
      <c r="A496" s="29" t="s">
        <v>540</v>
      </c>
      <c r="B496" s="30"/>
      <c r="C496" s="86">
        <v>102.71897017856546</v>
      </c>
      <c r="D496" s="118"/>
      <c r="E496" s="34"/>
      <c r="G496" s="69"/>
      <c r="H496" s="34"/>
      <c r="I496" s="69"/>
    </row>
    <row r="497" spans="1:9" ht="14.5" x14ac:dyDescent="0.35">
      <c r="A497" s="29" t="s">
        <v>541</v>
      </c>
      <c r="B497" s="30"/>
      <c r="C497" s="86">
        <v>104.91627248259971</v>
      </c>
      <c r="D497" s="118"/>
      <c r="E497" s="34"/>
      <c r="G497" s="69"/>
      <c r="H497" s="34"/>
      <c r="I497" s="69"/>
    </row>
    <row r="498" spans="1:9" ht="14.5" x14ac:dyDescent="0.35">
      <c r="A498" s="29" t="s">
        <v>542</v>
      </c>
      <c r="B498" s="30"/>
      <c r="C498" s="86">
        <v>106.88706087518658</v>
      </c>
      <c r="D498" s="118"/>
      <c r="E498" s="34"/>
      <c r="G498" s="69"/>
      <c r="H498" s="34"/>
      <c r="I498" s="69"/>
    </row>
    <row r="499" spans="1:9" ht="14.5" x14ac:dyDescent="0.35">
      <c r="A499" s="29" t="s">
        <v>543</v>
      </c>
      <c r="B499" s="30"/>
      <c r="C499" s="86">
        <v>109.31404367790678</v>
      </c>
      <c r="D499" s="118"/>
      <c r="E499" s="34"/>
      <c r="G499" s="69"/>
      <c r="H499" s="34"/>
      <c r="I499" s="69"/>
    </row>
    <row r="500" spans="1:9" ht="14.5" x14ac:dyDescent="0.35">
      <c r="A500" s="29" t="s">
        <v>544</v>
      </c>
      <c r="B500" s="30"/>
      <c r="C500" s="86">
        <v>110.99947404393886</v>
      </c>
      <c r="D500" s="118"/>
      <c r="E500" s="34"/>
      <c r="G500" s="69"/>
      <c r="H500" s="34"/>
      <c r="I500" s="69"/>
    </row>
    <row r="501" spans="1:9" ht="14.5" x14ac:dyDescent="0.35">
      <c r="A501" s="29" t="s">
        <v>545</v>
      </c>
      <c r="B501" s="30"/>
      <c r="C501" s="86">
        <v>111.15318433765465</v>
      </c>
      <c r="D501" s="118"/>
      <c r="E501" s="34"/>
      <c r="G501" s="69"/>
      <c r="H501" s="34"/>
      <c r="I501" s="69"/>
    </row>
    <row r="502" spans="1:9" ht="14.5" x14ac:dyDescent="0.35">
      <c r="A502" s="29" t="s">
        <v>546</v>
      </c>
      <c r="B502" s="30"/>
      <c r="C502" s="86">
        <v>112.53486052025244</v>
      </c>
      <c r="D502" s="118"/>
      <c r="E502" s="34"/>
      <c r="G502" s="69"/>
      <c r="H502" s="34"/>
      <c r="I502" s="69"/>
    </row>
    <row r="503" spans="1:9" ht="14.5" x14ac:dyDescent="0.35">
      <c r="A503" s="29" t="s">
        <v>547</v>
      </c>
      <c r="B503" s="30"/>
      <c r="C503" s="86">
        <v>114.0454408124079</v>
      </c>
      <c r="D503" s="118"/>
      <c r="E503" s="34"/>
      <c r="G503" s="69"/>
      <c r="H503" s="34"/>
      <c r="I503" s="69"/>
    </row>
    <row r="504" spans="1:9" ht="14.5" x14ac:dyDescent="0.35">
      <c r="A504" s="29" t="s">
        <v>548</v>
      </c>
      <c r="B504" s="30"/>
      <c r="C504" s="86">
        <v>112.50728744052321</v>
      </c>
      <c r="D504" s="118"/>
      <c r="E504" s="34"/>
      <c r="G504" s="69"/>
      <c r="H504" s="34"/>
      <c r="I504" s="69"/>
    </row>
    <row r="505" spans="1:9" ht="14.5" x14ac:dyDescent="0.35">
      <c r="A505" s="29" t="s">
        <v>549</v>
      </c>
      <c r="B505" s="30"/>
      <c r="C505" s="86">
        <v>109.7205096130903</v>
      </c>
      <c r="D505" s="118"/>
      <c r="E505" s="34"/>
      <c r="G505" s="69"/>
      <c r="H505" s="34"/>
      <c r="I505" s="69"/>
    </row>
    <row r="506" spans="1:9" ht="14.5" x14ac:dyDescent="0.35">
      <c r="A506" s="29" t="s">
        <v>550</v>
      </c>
      <c r="B506" s="30"/>
      <c r="C506" s="86">
        <v>107.67062752963407</v>
      </c>
      <c r="D506" s="118"/>
      <c r="E506" s="34"/>
      <c r="G506" s="69"/>
      <c r="H506" s="34"/>
      <c r="I506" s="69"/>
    </row>
    <row r="507" spans="1:9" ht="14.5" x14ac:dyDescent="0.35">
      <c r="A507" s="29" t="s">
        <v>551</v>
      </c>
      <c r="B507" s="30"/>
      <c r="C507" s="86">
        <v>105.56476796462186</v>
      </c>
      <c r="D507" s="118"/>
      <c r="E507" s="34"/>
      <c r="G507" s="69"/>
      <c r="H507" s="34"/>
      <c r="I507" s="69"/>
    </row>
    <row r="508" spans="1:9" ht="14.5" x14ac:dyDescent="0.35">
      <c r="A508" s="29" t="s">
        <v>552</v>
      </c>
      <c r="B508" s="30"/>
      <c r="C508" s="86">
        <v>102.87144510003664</v>
      </c>
      <c r="D508" s="118"/>
      <c r="E508" s="34"/>
      <c r="G508" s="69"/>
      <c r="H508" s="34"/>
      <c r="I508" s="69"/>
    </row>
    <row r="509" spans="1:9" ht="14.5" x14ac:dyDescent="0.35">
      <c r="A509" s="29" t="s">
        <v>553</v>
      </c>
      <c r="B509" s="30"/>
      <c r="C509" s="86">
        <v>100.39935320319383</v>
      </c>
      <c r="D509" s="118"/>
      <c r="E509" s="34"/>
      <c r="G509" s="69"/>
      <c r="H509" s="34"/>
      <c r="I509" s="69"/>
    </row>
    <row r="510" spans="1:9" ht="14.5" x14ac:dyDescent="0.35">
      <c r="A510" s="29" t="s">
        <v>554</v>
      </c>
      <c r="B510" s="30"/>
      <c r="C510" s="86">
        <v>99.553938274405667</v>
      </c>
      <c r="D510" s="118"/>
      <c r="E510" s="34"/>
      <c r="G510" s="69"/>
      <c r="H510" s="34"/>
      <c r="I510" s="69"/>
    </row>
    <row r="511" spans="1:9" ht="14.5" x14ac:dyDescent="0.35">
      <c r="A511" s="29" t="s">
        <v>555</v>
      </c>
      <c r="B511" s="30"/>
      <c r="C511" s="86">
        <v>100.29975632857263</v>
      </c>
      <c r="D511" s="118"/>
      <c r="E511" s="34"/>
      <c r="G511" s="69"/>
      <c r="H511" s="34"/>
      <c r="I511" s="69"/>
    </row>
    <row r="512" spans="1:9" ht="14.5" x14ac:dyDescent="0.35">
      <c r="A512" s="29" t="s">
        <v>556</v>
      </c>
      <c r="B512" s="30"/>
      <c r="C512" s="86">
        <v>100.95512924591421</v>
      </c>
      <c r="D512" s="118"/>
      <c r="E512" s="34"/>
      <c r="G512" s="69"/>
      <c r="H512" s="34"/>
      <c r="I512" s="69"/>
    </row>
    <row r="513" spans="1:9" ht="14.5" x14ac:dyDescent="0.35">
      <c r="A513" s="29" t="s">
        <v>557</v>
      </c>
      <c r="B513" s="30"/>
      <c r="C513" s="86">
        <v>100.50296236432858</v>
      </c>
      <c r="D513" s="118"/>
      <c r="E513" s="34"/>
      <c r="G513" s="69"/>
      <c r="H513" s="34"/>
      <c r="I513" s="69"/>
    </row>
    <row r="514" spans="1:9" ht="14.5" x14ac:dyDescent="0.35">
      <c r="A514" s="29" t="s">
        <v>558</v>
      </c>
      <c r="B514" s="30"/>
      <c r="C514" s="86">
        <v>99.751267993581706</v>
      </c>
      <c r="D514" s="118"/>
      <c r="E514" s="34"/>
      <c r="G514" s="69"/>
      <c r="H514" s="34"/>
      <c r="I514" s="69"/>
    </row>
    <row r="515" spans="1:9" ht="14.5" x14ac:dyDescent="0.35">
      <c r="A515" s="29" t="s">
        <v>559</v>
      </c>
      <c r="B515" s="30"/>
      <c r="C515" s="86">
        <v>99.64816874006614</v>
      </c>
      <c r="D515" s="118"/>
      <c r="E515" s="34"/>
      <c r="G515" s="69"/>
      <c r="H515" s="34"/>
      <c r="I515" s="69"/>
    </row>
    <row r="516" spans="1:9" ht="14.5" x14ac:dyDescent="0.35">
      <c r="A516" s="29" t="s">
        <v>560</v>
      </c>
      <c r="B516" s="30"/>
      <c r="C516" s="86">
        <v>99.844483271823051</v>
      </c>
      <c r="D516" s="118"/>
      <c r="E516" s="34"/>
      <c r="G516" s="69"/>
      <c r="H516" s="34"/>
      <c r="I516" s="69"/>
    </row>
    <row r="517" spans="1:9" ht="14.5" x14ac:dyDescent="0.35">
      <c r="A517" s="29" t="s">
        <v>561</v>
      </c>
      <c r="B517" s="30"/>
      <c r="C517" s="86">
        <v>100.34149900760725</v>
      </c>
      <c r="D517" s="118"/>
      <c r="E517" s="34"/>
      <c r="G517" s="69"/>
      <c r="H517" s="34"/>
      <c r="I517" s="69"/>
    </row>
    <row r="518" spans="1:9" ht="14.5" x14ac:dyDescent="0.35">
      <c r="A518" s="29" t="s">
        <v>562</v>
      </c>
      <c r="B518" s="30"/>
      <c r="C518" s="86">
        <v>101.11694299668986</v>
      </c>
      <c r="D518" s="118"/>
      <c r="E518" s="34"/>
      <c r="G518" s="69"/>
      <c r="H518" s="34"/>
      <c r="I518" s="69"/>
    </row>
    <row r="519" spans="1:9" ht="14.5" x14ac:dyDescent="0.35">
      <c r="A519" s="29" t="s">
        <v>563</v>
      </c>
      <c r="B519" s="30"/>
      <c r="C519" s="86">
        <v>101.16273529865614</v>
      </c>
      <c r="D519" s="118"/>
      <c r="E519" s="34"/>
      <c r="G519" s="69"/>
      <c r="H519" s="34"/>
      <c r="I519" s="69"/>
    </row>
    <row r="520" spans="1:9" ht="14.5" x14ac:dyDescent="0.35">
      <c r="A520" s="29" t="s">
        <v>564</v>
      </c>
      <c r="B520" s="30"/>
      <c r="C520" s="86">
        <v>101.45880670190044</v>
      </c>
      <c r="D520" s="118"/>
      <c r="E520" s="34"/>
      <c r="G520" s="69"/>
      <c r="H520" s="34"/>
      <c r="I520" s="69"/>
    </row>
    <row r="521" spans="1:9" ht="14.5" x14ac:dyDescent="0.35">
      <c r="A521" s="29" t="s">
        <v>565</v>
      </c>
      <c r="B521" s="30"/>
      <c r="C521" s="86">
        <v>102.62514410401471</v>
      </c>
      <c r="D521" s="118"/>
      <c r="E521" s="34"/>
      <c r="G521" s="69"/>
      <c r="H521" s="34"/>
      <c r="I521" s="69"/>
    </row>
    <row r="522" spans="1:9" ht="14.5" x14ac:dyDescent="0.35">
      <c r="A522" s="29" t="s">
        <v>566</v>
      </c>
      <c r="B522" s="30"/>
      <c r="C522" s="86">
        <v>104.11064122794176</v>
      </c>
      <c r="D522" s="118"/>
      <c r="E522" s="34"/>
      <c r="G522" s="69"/>
      <c r="H522" s="34"/>
      <c r="I522" s="69"/>
    </row>
    <row r="523" spans="1:9" ht="14.5" x14ac:dyDescent="0.35">
      <c r="A523" s="29" t="s">
        <v>567</v>
      </c>
      <c r="B523" s="30"/>
      <c r="C523" s="86">
        <v>107.25166355728545</v>
      </c>
      <c r="D523" s="118"/>
      <c r="E523" s="34"/>
      <c r="G523" s="69"/>
      <c r="H523" s="34"/>
      <c r="I523" s="69"/>
    </row>
    <row r="524" spans="1:9" ht="14.5" x14ac:dyDescent="0.35">
      <c r="A524" s="29" t="s">
        <v>568</v>
      </c>
      <c r="B524" s="30"/>
      <c r="C524" s="86">
        <v>112.67915246796058</v>
      </c>
      <c r="D524" s="118"/>
      <c r="E524" s="34"/>
      <c r="G524" s="69"/>
      <c r="H524" s="34"/>
      <c r="I524" s="69"/>
    </row>
    <row r="525" spans="1:9" ht="14.5" x14ac:dyDescent="0.35">
      <c r="A525" s="29" t="s">
        <v>569</v>
      </c>
      <c r="B525" s="30"/>
      <c r="C525" s="86">
        <v>117.2207567412093</v>
      </c>
      <c r="D525" s="118"/>
      <c r="E525" s="34"/>
      <c r="G525" s="69"/>
      <c r="H525" s="34"/>
      <c r="I525" s="69"/>
    </row>
    <row r="526" spans="1:9" ht="14.5" x14ac:dyDescent="0.35">
      <c r="A526" s="29" t="s">
        <v>570</v>
      </c>
      <c r="B526" s="30"/>
      <c r="C526" s="86">
        <v>117.04210578780695</v>
      </c>
      <c r="D526" s="118"/>
      <c r="E526" s="34"/>
      <c r="G526" s="69"/>
      <c r="H526" s="34"/>
      <c r="I526" s="69"/>
    </row>
    <row r="527" spans="1:9" ht="14.5" x14ac:dyDescent="0.35">
      <c r="A527" s="29" t="s">
        <v>571</v>
      </c>
      <c r="B527" s="30"/>
      <c r="C527" s="86">
        <v>112.95994354850357</v>
      </c>
      <c r="D527" s="118"/>
      <c r="E527" s="34"/>
      <c r="G527" s="69"/>
      <c r="H527" s="34"/>
      <c r="I527" s="69"/>
    </row>
    <row r="528" spans="1:9" ht="14.5" x14ac:dyDescent="0.35">
      <c r="A528" s="29" t="s">
        <v>572</v>
      </c>
      <c r="B528" s="30"/>
      <c r="C528" s="86">
        <v>108.25035610298488</v>
      </c>
      <c r="D528" s="118"/>
      <c r="E528" s="34"/>
      <c r="G528" s="69"/>
      <c r="H528" s="34"/>
      <c r="I528" s="69"/>
    </row>
    <row r="529" spans="1:9" ht="14.5" x14ac:dyDescent="0.35">
      <c r="A529" s="29" t="s">
        <v>573</v>
      </c>
      <c r="B529" s="30"/>
      <c r="C529" s="86">
        <v>103.62782936058278</v>
      </c>
      <c r="D529" s="118"/>
      <c r="E529" s="34"/>
      <c r="G529" s="69"/>
      <c r="H529" s="34"/>
      <c r="I529" s="69"/>
    </row>
    <row r="530" spans="1:9" ht="14.5" x14ac:dyDescent="0.35">
      <c r="A530" s="29" t="s">
        <v>574</v>
      </c>
      <c r="B530" s="30"/>
      <c r="C530" s="86">
        <v>98.725486394757198</v>
      </c>
      <c r="D530" s="118"/>
      <c r="E530" s="34"/>
      <c r="G530" s="69"/>
      <c r="H530" s="34"/>
      <c r="I530" s="69"/>
    </row>
    <row r="531" spans="1:9" ht="14.5" x14ac:dyDescent="0.35">
      <c r="A531" s="29" t="s">
        <v>575</v>
      </c>
      <c r="B531" s="30"/>
      <c r="C531" s="86">
        <v>94.727610489434483</v>
      </c>
      <c r="D531" s="118"/>
      <c r="E531" s="34"/>
      <c r="G531" s="69"/>
      <c r="H531" s="34"/>
      <c r="I531" s="69"/>
    </row>
    <row r="532" spans="1:9" ht="14.5" x14ac:dyDescent="0.35">
      <c r="A532" s="29" t="s">
        <v>576</v>
      </c>
      <c r="B532" s="30"/>
      <c r="C532" s="86">
        <v>92.808468576146808</v>
      </c>
      <c r="D532" s="118"/>
      <c r="E532" s="34"/>
      <c r="G532" s="69"/>
      <c r="H532" s="34"/>
      <c r="I532" s="69"/>
    </row>
    <row r="533" spans="1:9" ht="14.5" x14ac:dyDescent="0.35">
      <c r="A533" s="29" t="s">
        <v>577</v>
      </c>
      <c r="B533" s="30"/>
      <c r="C533" s="86">
        <v>92.699507634446846</v>
      </c>
      <c r="D533" s="118"/>
      <c r="E533" s="34"/>
      <c r="G533" s="69"/>
      <c r="H533" s="34"/>
      <c r="I533" s="69"/>
    </row>
    <row r="534" spans="1:9" ht="14.5" x14ac:dyDescent="0.35">
      <c r="A534" s="29" t="s">
        <v>578</v>
      </c>
      <c r="B534" s="30"/>
      <c r="C534" s="86">
        <v>93.804032729140474</v>
      </c>
      <c r="D534" s="118"/>
      <c r="E534" s="34"/>
      <c r="G534" s="69"/>
      <c r="H534" s="34"/>
      <c r="I534" s="69"/>
    </row>
    <row r="535" spans="1:9" ht="14.5" x14ac:dyDescent="0.35">
      <c r="A535" s="29" t="s">
        <v>579</v>
      </c>
      <c r="B535" s="30"/>
      <c r="C535" s="86">
        <v>96.125807422584145</v>
      </c>
      <c r="D535" s="118"/>
      <c r="E535" s="34"/>
      <c r="G535" s="69"/>
      <c r="H535" s="34"/>
      <c r="I535" s="69"/>
    </row>
    <row r="536" spans="1:9" ht="14.5" x14ac:dyDescent="0.35">
      <c r="A536" s="29" t="s">
        <v>580</v>
      </c>
      <c r="B536" s="30"/>
      <c r="C536" s="86">
        <v>99.700266843164101</v>
      </c>
      <c r="D536" s="118"/>
      <c r="E536" s="34"/>
      <c r="G536" s="69"/>
      <c r="H536" s="34"/>
      <c r="I536" s="69"/>
    </row>
    <row r="537" spans="1:9" ht="14.5" x14ac:dyDescent="0.35">
      <c r="A537" s="29" t="s">
        <v>581</v>
      </c>
      <c r="B537" s="30"/>
      <c r="C537" s="86">
        <v>102.35292884848064</v>
      </c>
      <c r="D537" s="118"/>
      <c r="E537" s="34"/>
      <c r="G537" s="69"/>
      <c r="H537" s="34"/>
      <c r="I537" s="69"/>
    </row>
    <row r="538" spans="1:9" ht="14.5" x14ac:dyDescent="0.35">
      <c r="A538" s="29" t="s">
        <v>582</v>
      </c>
      <c r="B538" s="30"/>
      <c r="C538" s="86">
        <v>101.68241474596576</v>
      </c>
      <c r="D538" s="118"/>
      <c r="E538" s="34"/>
      <c r="G538" s="69"/>
      <c r="H538" s="34"/>
      <c r="I538" s="69"/>
    </row>
    <row r="539" spans="1:9" ht="14.5" x14ac:dyDescent="0.35">
      <c r="A539" s="29" t="s">
        <v>583</v>
      </c>
      <c r="B539" s="30"/>
      <c r="C539" s="86">
        <v>99.538075543966571</v>
      </c>
      <c r="D539" s="118"/>
      <c r="E539" s="34"/>
      <c r="G539" s="69"/>
      <c r="H539" s="34"/>
      <c r="I539" s="69"/>
    </row>
    <row r="540" spans="1:9" ht="14.5" x14ac:dyDescent="0.35">
      <c r="A540" s="29" t="s">
        <v>584</v>
      </c>
      <c r="B540" s="30"/>
      <c r="C540" s="86">
        <v>98.27257049528626</v>
      </c>
      <c r="D540" s="118"/>
      <c r="E540" s="34"/>
      <c r="G540" s="69"/>
      <c r="H540" s="34"/>
      <c r="I540" s="69"/>
    </row>
    <row r="541" spans="1:9" ht="14.5" x14ac:dyDescent="0.35">
      <c r="A541" s="29" t="s">
        <v>585</v>
      </c>
      <c r="B541" s="30"/>
      <c r="C541" s="86">
        <v>98.018588540056584</v>
      </c>
      <c r="D541" s="118"/>
      <c r="E541" s="34"/>
      <c r="G541" s="69"/>
      <c r="H541" s="34"/>
      <c r="I541" s="69"/>
    </row>
    <row r="542" spans="1:9" ht="14.5" x14ac:dyDescent="0.35">
      <c r="A542" s="29" t="s">
        <v>586</v>
      </c>
      <c r="B542" s="30"/>
      <c r="C542" s="86">
        <v>98.645478428453487</v>
      </c>
      <c r="D542" s="118"/>
      <c r="E542" s="34"/>
      <c r="G542" s="69"/>
      <c r="H542" s="34"/>
      <c r="I542" s="69"/>
    </row>
    <row r="543" spans="1:9" ht="14.5" x14ac:dyDescent="0.35">
      <c r="A543" s="29" t="s">
        <v>587</v>
      </c>
      <c r="B543" s="30"/>
      <c r="C543" s="86">
        <v>100.6650946424391</v>
      </c>
      <c r="D543" s="118"/>
      <c r="E543" s="34"/>
      <c r="G543" s="69"/>
      <c r="H543" s="34"/>
      <c r="I543" s="69"/>
    </row>
    <row r="544" spans="1:9" ht="14.5" x14ac:dyDescent="0.35">
      <c r="A544" s="29" t="s">
        <v>588</v>
      </c>
      <c r="B544" s="30"/>
      <c r="C544" s="86">
        <v>103.96049446274401</v>
      </c>
      <c r="D544" s="118"/>
      <c r="E544" s="34"/>
      <c r="G544" s="69"/>
      <c r="H544" s="34"/>
      <c r="I544" s="69"/>
    </row>
    <row r="545" spans="1:9" ht="14.5" x14ac:dyDescent="0.35">
      <c r="A545" s="29" t="s">
        <v>589</v>
      </c>
      <c r="B545" s="30"/>
      <c r="C545" s="86">
        <v>104.48680221545035</v>
      </c>
      <c r="D545" s="118"/>
      <c r="E545" s="34"/>
      <c r="G545" s="69"/>
      <c r="H545" s="34"/>
      <c r="I545" s="69"/>
    </row>
    <row r="546" spans="1:9" ht="14.5" x14ac:dyDescent="0.35">
      <c r="A546" s="29" t="s">
        <v>590</v>
      </c>
      <c r="B546" s="30"/>
      <c r="C546" s="86">
        <v>100.49510199676537</v>
      </c>
      <c r="D546" s="118"/>
      <c r="E546" s="34"/>
      <c r="G546" s="69"/>
      <c r="H546" s="34"/>
      <c r="I546" s="69"/>
    </row>
    <row r="547" spans="1:9" ht="14.5" x14ac:dyDescent="0.35">
      <c r="A547" s="29" t="s">
        <v>591</v>
      </c>
      <c r="B547" s="30"/>
      <c r="C547" s="86">
        <v>95.488906906066944</v>
      </c>
      <c r="D547" s="118"/>
      <c r="E547" s="34"/>
      <c r="G547" s="69"/>
      <c r="H547" s="34"/>
      <c r="I547" s="69"/>
    </row>
    <row r="548" spans="1:9" ht="14.5" x14ac:dyDescent="0.35">
      <c r="A548" s="29" t="s">
        <v>592</v>
      </c>
      <c r="B548" s="30"/>
      <c r="C548" s="86">
        <v>91.276266188945669</v>
      </c>
      <c r="D548" s="118"/>
      <c r="E548" s="34"/>
      <c r="G548" s="69"/>
      <c r="H548" s="34"/>
      <c r="I548" s="69"/>
    </row>
    <row r="549" spans="1:9" ht="14.5" x14ac:dyDescent="0.35">
      <c r="A549" s="29" t="s">
        <v>593</v>
      </c>
      <c r="B549" s="30"/>
      <c r="C549" s="86">
        <v>88.280749069199203</v>
      </c>
      <c r="D549" s="118"/>
      <c r="E549" s="34"/>
      <c r="G549" s="69"/>
      <c r="H549" s="34"/>
      <c r="I549" s="69"/>
    </row>
    <row r="550" spans="1:9" ht="14.5" x14ac:dyDescent="0.35">
      <c r="A550" s="29" t="s">
        <v>594</v>
      </c>
      <c r="B550" s="30"/>
      <c r="C550" s="86">
        <v>87.456946473515117</v>
      </c>
      <c r="D550" s="118"/>
      <c r="E550" s="34"/>
      <c r="G550" s="69"/>
      <c r="H550" s="34"/>
      <c r="I550" s="69"/>
    </row>
    <row r="551" spans="1:9" ht="14.5" x14ac:dyDescent="0.35">
      <c r="A551" s="29" t="s">
        <v>595</v>
      </c>
      <c r="B551" s="30"/>
      <c r="C551" s="86">
        <v>88.794792392651502</v>
      </c>
      <c r="D551" s="118"/>
      <c r="E551" s="34"/>
      <c r="G551" s="69"/>
      <c r="H551" s="34"/>
      <c r="I551" s="69"/>
    </row>
    <row r="552" spans="1:9" ht="14.5" x14ac:dyDescent="0.35">
      <c r="A552" s="29" t="s">
        <v>596</v>
      </c>
      <c r="B552" s="30"/>
      <c r="C552" s="86">
        <v>90.119546350447209</v>
      </c>
      <c r="D552" s="118"/>
      <c r="E552" s="34"/>
      <c r="G552" s="69"/>
      <c r="H552" s="34"/>
      <c r="I552" s="69"/>
    </row>
    <row r="553" spans="1:9" ht="14.5" x14ac:dyDescent="0.35">
      <c r="A553" s="29" t="s">
        <v>597</v>
      </c>
      <c r="B553" s="30"/>
      <c r="C553" s="86">
        <v>90.698650638903828</v>
      </c>
      <c r="D553" s="118"/>
      <c r="E553" s="34"/>
      <c r="G553" s="69"/>
      <c r="H553" s="34"/>
      <c r="I553" s="69"/>
    </row>
    <row r="554" spans="1:9" ht="14.5" x14ac:dyDescent="0.35">
      <c r="A554" s="29" t="s">
        <v>598</v>
      </c>
      <c r="B554" s="30"/>
      <c r="C554" s="86">
        <v>92.369074286137035</v>
      </c>
      <c r="D554" s="118"/>
      <c r="E554" s="34"/>
      <c r="G554" s="69"/>
      <c r="H554" s="34"/>
      <c r="I554" s="69"/>
    </row>
    <row r="555" spans="1:9" ht="14.5" x14ac:dyDescent="0.35">
      <c r="A555" s="29" t="s">
        <v>599</v>
      </c>
      <c r="B555" s="30"/>
      <c r="C555" s="86">
        <v>94.171546239666768</v>
      </c>
      <c r="D555" s="118"/>
      <c r="E555" s="34"/>
      <c r="G555" s="69"/>
      <c r="H555" s="34"/>
      <c r="I555" s="69"/>
    </row>
    <row r="556" spans="1:9" ht="14.5" x14ac:dyDescent="0.35">
      <c r="A556" s="29" t="s">
        <v>600</v>
      </c>
      <c r="B556" s="30"/>
      <c r="C556" s="86">
        <v>93.899197445522489</v>
      </c>
      <c r="D556" s="118"/>
      <c r="E556" s="34"/>
      <c r="G556" s="69"/>
      <c r="H556" s="34"/>
      <c r="I556" s="69"/>
    </row>
    <row r="557" spans="1:9" ht="14.5" x14ac:dyDescent="0.35">
      <c r="A557" s="29" t="s">
        <v>601</v>
      </c>
      <c r="B557" s="30"/>
      <c r="C557" s="86">
        <v>92.478775700948958</v>
      </c>
      <c r="D557" s="118"/>
      <c r="E557" s="34"/>
      <c r="G557" s="69"/>
      <c r="H557" s="34"/>
      <c r="I557" s="69"/>
    </row>
    <row r="558" spans="1:9" ht="14.5" x14ac:dyDescent="0.35">
      <c r="A558" s="29" t="s">
        <v>602</v>
      </c>
      <c r="B558" s="30"/>
      <c r="C558" s="86">
        <v>91.401316313303852</v>
      </c>
      <c r="D558" s="118"/>
      <c r="E558" s="34"/>
      <c r="G558" s="69"/>
      <c r="H558" s="34"/>
      <c r="I558" s="69"/>
    </row>
    <row r="559" spans="1:9" ht="14.5" x14ac:dyDescent="0.35">
      <c r="A559" s="29" t="s">
        <v>603</v>
      </c>
      <c r="B559" s="30"/>
      <c r="C559" s="86">
        <v>89.472678609297361</v>
      </c>
      <c r="D559" s="118"/>
      <c r="E559" s="34"/>
      <c r="G559" s="69"/>
      <c r="H559" s="34"/>
      <c r="I559" s="69"/>
    </row>
    <row r="560" spans="1:9" ht="14.5" x14ac:dyDescent="0.35">
      <c r="A560" s="29" t="s">
        <v>604</v>
      </c>
      <c r="B560" s="30"/>
      <c r="C560" s="86">
        <v>86.625360493612916</v>
      </c>
      <c r="D560" s="118"/>
      <c r="E560" s="34"/>
      <c r="G560" s="69"/>
      <c r="H560" s="34"/>
      <c r="I560" s="69"/>
    </row>
    <row r="561" spans="1:9" ht="14.5" x14ac:dyDescent="0.35">
      <c r="A561" s="29" t="s">
        <v>605</v>
      </c>
      <c r="B561" s="30"/>
      <c r="C561" s="86">
        <v>85.100894050470728</v>
      </c>
      <c r="D561" s="118"/>
      <c r="E561" s="34"/>
      <c r="G561" s="69"/>
      <c r="H561" s="34"/>
      <c r="I561" s="69"/>
    </row>
    <row r="562" spans="1:9" ht="14.5" x14ac:dyDescent="0.35">
      <c r="A562" s="29" t="s">
        <v>606</v>
      </c>
      <c r="B562" s="30"/>
      <c r="C562" s="86">
        <v>84.576245485508025</v>
      </c>
      <c r="D562" s="118"/>
      <c r="E562" s="34"/>
      <c r="G562" s="69"/>
      <c r="H562" s="34"/>
      <c r="I562" s="69"/>
    </row>
    <row r="563" spans="1:9" ht="14.5" x14ac:dyDescent="0.35">
      <c r="A563" s="29" t="s">
        <v>607</v>
      </c>
      <c r="B563" s="30"/>
      <c r="C563" s="86">
        <v>83.424716532543215</v>
      </c>
      <c r="D563" s="118"/>
      <c r="E563" s="34"/>
      <c r="G563" s="69"/>
      <c r="H563" s="34"/>
      <c r="I563" s="69"/>
    </row>
    <row r="564" spans="1:9" ht="14.5" x14ac:dyDescent="0.35">
      <c r="A564" s="29" t="s">
        <v>608</v>
      </c>
      <c r="B564" s="30"/>
      <c r="C564" s="86">
        <v>81.270772931413234</v>
      </c>
      <c r="D564" s="118"/>
      <c r="E564" s="34"/>
      <c r="G564" s="69"/>
      <c r="H564" s="34"/>
      <c r="I564" s="69"/>
    </row>
    <row r="565" spans="1:9" ht="14.5" x14ac:dyDescent="0.35">
      <c r="A565" s="29" t="s">
        <v>609</v>
      </c>
      <c r="B565" s="30"/>
      <c r="C565" s="86">
        <v>78.964471894534995</v>
      </c>
      <c r="D565" s="118"/>
      <c r="E565" s="34"/>
      <c r="G565" s="69"/>
      <c r="H565" s="34"/>
      <c r="I565" s="69"/>
    </row>
    <row r="566" spans="1:9" ht="14.5" x14ac:dyDescent="0.35">
      <c r="A566" s="29" t="s">
        <v>610</v>
      </c>
      <c r="B566" s="30"/>
      <c r="C566" s="86">
        <v>78.254195518716799</v>
      </c>
      <c r="D566" s="118"/>
      <c r="E566" s="34"/>
      <c r="G566" s="69"/>
      <c r="H566" s="34"/>
      <c r="I566" s="69"/>
    </row>
    <row r="567" spans="1:9" ht="14.5" x14ac:dyDescent="0.35">
      <c r="A567" s="29" t="s">
        <v>611</v>
      </c>
      <c r="B567" s="30"/>
      <c r="C567" s="86">
        <v>78.670667047676844</v>
      </c>
      <c r="D567" s="118"/>
      <c r="E567" s="34"/>
      <c r="G567" s="69"/>
      <c r="H567" s="34"/>
      <c r="I567" s="69"/>
    </row>
    <row r="568" spans="1:9" ht="14.5" x14ac:dyDescent="0.35">
      <c r="A568" s="29" t="s">
        <v>612</v>
      </c>
      <c r="B568" s="30"/>
      <c r="C568" s="86">
        <v>78.045187758444314</v>
      </c>
      <c r="D568" s="118"/>
      <c r="E568" s="34"/>
      <c r="G568" s="69"/>
      <c r="H568" s="34"/>
      <c r="I568" s="69"/>
    </row>
    <row r="569" spans="1:9" ht="14.5" x14ac:dyDescent="0.35">
      <c r="A569" s="29" t="s">
        <v>613</v>
      </c>
      <c r="B569" s="30"/>
      <c r="C569" s="86">
        <v>76.857834418980843</v>
      </c>
      <c r="D569" s="118"/>
      <c r="E569" s="34"/>
      <c r="G569" s="69"/>
      <c r="H569" s="34"/>
      <c r="I569" s="69"/>
    </row>
    <row r="570" spans="1:9" ht="14.5" x14ac:dyDescent="0.35">
      <c r="A570" s="29" t="s">
        <v>614</v>
      </c>
      <c r="B570" s="30"/>
      <c r="C570" s="86">
        <v>76.910468550786049</v>
      </c>
      <c r="D570" s="118"/>
      <c r="E570" s="34"/>
      <c r="G570" s="69"/>
      <c r="H570" s="34"/>
      <c r="I570" s="69"/>
    </row>
    <row r="571" spans="1:9" ht="14.5" x14ac:dyDescent="0.35">
      <c r="A571" s="29" t="s">
        <v>615</v>
      </c>
      <c r="B571" s="30"/>
      <c r="C571" s="86">
        <v>78.233767482059207</v>
      </c>
      <c r="D571" s="118"/>
      <c r="E571" s="34"/>
      <c r="G571" s="69"/>
      <c r="H571" s="34"/>
      <c r="I571" s="69"/>
    </row>
    <row r="572" spans="1:9" ht="14.5" x14ac:dyDescent="0.35">
      <c r="A572" s="29" t="s">
        <v>616</v>
      </c>
      <c r="B572" s="30"/>
      <c r="C572" s="86">
        <v>81.146868463905264</v>
      </c>
      <c r="D572" s="118"/>
      <c r="E572" s="34"/>
      <c r="G572" s="69"/>
      <c r="H572" s="34"/>
      <c r="I572" s="69"/>
    </row>
    <row r="573" spans="1:9" ht="14.5" x14ac:dyDescent="0.35">
      <c r="A573" s="29" t="s">
        <v>617</v>
      </c>
      <c r="B573" s="30"/>
      <c r="C573" s="86">
        <v>85.877382399700934</v>
      </c>
      <c r="D573" s="118"/>
      <c r="E573" s="34"/>
      <c r="G573" s="69"/>
      <c r="H573" s="34"/>
      <c r="I573" s="69"/>
    </row>
    <row r="574" spans="1:9" ht="14.5" x14ac:dyDescent="0.35">
      <c r="A574" s="29" t="s">
        <v>618</v>
      </c>
      <c r="B574" s="30"/>
      <c r="C574" s="86">
        <v>90.589834603431711</v>
      </c>
      <c r="D574" s="118"/>
      <c r="E574" s="34"/>
      <c r="G574" s="69"/>
      <c r="H574" s="34"/>
      <c r="I574" s="69"/>
    </row>
    <row r="575" spans="1:9" ht="14.5" x14ac:dyDescent="0.35">
      <c r="A575" s="29" t="s">
        <v>619</v>
      </c>
      <c r="B575" s="30"/>
      <c r="C575" s="86">
        <v>93.10695366773318</v>
      </c>
      <c r="D575" s="118"/>
      <c r="E575" s="34"/>
      <c r="G575" s="69"/>
      <c r="H575" s="34"/>
      <c r="I575" s="69"/>
    </row>
    <row r="576" spans="1:9" ht="14.5" x14ac:dyDescent="0.35">
      <c r="A576" s="29" t="s">
        <v>620</v>
      </c>
      <c r="B576" s="30"/>
      <c r="C576" s="86">
        <v>94.080289604324648</v>
      </c>
      <c r="D576" s="118"/>
      <c r="E576" s="34"/>
      <c r="G576" s="69"/>
      <c r="H576" s="34"/>
      <c r="I576" s="69"/>
    </row>
    <row r="577" spans="1:9" ht="14.5" x14ac:dyDescent="0.35">
      <c r="A577" s="29" t="s">
        <v>621</v>
      </c>
      <c r="B577" s="30"/>
      <c r="C577" s="86">
        <v>95.761719090039392</v>
      </c>
      <c r="D577" s="118"/>
      <c r="E577" s="34"/>
      <c r="G577" s="69"/>
      <c r="H577" s="34"/>
      <c r="I577" s="69"/>
    </row>
    <row r="578" spans="1:9" ht="14.5" x14ac:dyDescent="0.35">
      <c r="A578" s="29" t="s">
        <v>622</v>
      </c>
      <c r="B578" s="30"/>
      <c r="C578" s="86">
        <v>96.836916034979325</v>
      </c>
      <c r="D578" s="118"/>
      <c r="E578" s="34"/>
      <c r="G578" s="69"/>
      <c r="H578" s="34"/>
      <c r="I578" s="69"/>
    </row>
    <row r="579" spans="1:9" ht="14.5" x14ac:dyDescent="0.35">
      <c r="A579" s="29" t="s">
        <v>623</v>
      </c>
      <c r="B579" s="30"/>
      <c r="C579" s="86">
        <v>95.408547035406301</v>
      </c>
      <c r="D579" s="118"/>
      <c r="E579" s="34"/>
      <c r="G579" s="69"/>
      <c r="H579" s="34"/>
      <c r="I579" s="69"/>
    </row>
    <row r="580" spans="1:9" ht="14.5" x14ac:dyDescent="0.35">
      <c r="A580" s="29" t="s">
        <v>624</v>
      </c>
      <c r="B580" s="30"/>
      <c r="C580" s="86">
        <v>92.202917317855622</v>
      </c>
      <c r="D580" s="118"/>
      <c r="E580" s="34"/>
      <c r="G580" s="69"/>
      <c r="H580" s="34"/>
      <c r="I580" s="69"/>
    </row>
    <row r="581" spans="1:9" ht="14.5" x14ac:dyDescent="0.35">
      <c r="A581" s="29" t="s">
        <v>625</v>
      </c>
      <c r="B581" s="30"/>
      <c r="C581" s="86">
        <v>88.744046943433474</v>
      </c>
      <c r="D581" s="118"/>
      <c r="E581" s="34"/>
      <c r="G581" s="69"/>
      <c r="H581" s="34"/>
      <c r="I581" s="69"/>
    </row>
    <row r="582" spans="1:9" ht="14.5" x14ac:dyDescent="0.35">
      <c r="A582" s="29" t="s">
        <v>626</v>
      </c>
      <c r="B582" s="30"/>
      <c r="C582" s="86">
        <v>86.544207000825068</v>
      </c>
      <c r="D582" s="118"/>
      <c r="E582" s="34"/>
      <c r="G582" s="69"/>
      <c r="H582" s="34"/>
      <c r="I582" s="69"/>
    </row>
    <row r="583" spans="1:9" ht="14.5" x14ac:dyDescent="0.35">
      <c r="A583" s="29" t="s">
        <v>627</v>
      </c>
      <c r="B583" s="30"/>
      <c r="C583" s="86">
        <v>85.434811145688911</v>
      </c>
      <c r="D583" s="118"/>
      <c r="E583" s="34"/>
      <c r="G583" s="69"/>
      <c r="H583" s="34"/>
      <c r="I583" s="69"/>
    </row>
    <row r="584" spans="1:9" ht="14.5" x14ac:dyDescent="0.35">
      <c r="A584" s="29" t="s">
        <v>628</v>
      </c>
      <c r="B584" s="30"/>
      <c r="C584" s="86">
        <v>85.610892228333427</v>
      </c>
      <c r="D584" s="118"/>
      <c r="E584" s="34"/>
      <c r="G584" s="69"/>
      <c r="H584" s="34"/>
      <c r="I584" s="69"/>
    </row>
    <row r="585" spans="1:9" ht="14.5" x14ac:dyDescent="0.35">
      <c r="A585" s="29" t="s">
        <v>629</v>
      </c>
      <c r="B585" s="30"/>
      <c r="C585" s="86">
        <v>88.254919559576223</v>
      </c>
      <c r="D585" s="118"/>
      <c r="E585" s="34"/>
      <c r="G585" s="69"/>
      <c r="H585" s="34"/>
      <c r="I585" s="69"/>
    </row>
    <row r="586" spans="1:9" ht="14.5" x14ac:dyDescent="0.35">
      <c r="A586" s="29" t="s">
        <v>630</v>
      </c>
      <c r="B586" s="30"/>
      <c r="C586" s="86">
        <v>92.588185638490557</v>
      </c>
      <c r="D586" s="118"/>
      <c r="E586" s="34"/>
      <c r="G586" s="69"/>
      <c r="H586" s="34"/>
      <c r="I586" s="69"/>
    </row>
    <row r="587" spans="1:9" ht="14.5" x14ac:dyDescent="0.35">
      <c r="A587" s="29" t="s">
        <v>631</v>
      </c>
      <c r="B587" s="30"/>
      <c r="C587" s="86">
        <v>96.895990385416994</v>
      </c>
      <c r="D587" s="118"/>
      <c r="E587" s="34"/>
      <c r="G587" s="69"/>
      <c r="H587" s="34"/>
      <c r="I587" s="69"/>
    </row>
    <row r="588" spans="1:9" ht="14.5" x14ac:dyDescent="0.35">
      <c r="A588" s="29" t="s">
        <v>632</v>
      </c>
      <c r="B588" s="30"/>
      <c r="C588" s="86">
        <v>99.943781599320261</v>
      </c>
      <c r="D588" s="118"/>
      <c r="E588" s="34"/>
      <c r="G588" s="69"/>
      <c r="H588" s="34"/>
      <c r="I588" s="69"/>
    </row>
    <row r="589" spans="1:9" ht="14.5" x14ac:dyDescent="0.35">
      <c r="A589" s="29" t="s">
        <v>633</v>
      </c>
      <c r="B589" s="30"/>
      <c r="C589" s="86">
        <v>100.68606914910123</v>
      </c>
      <c r="D589" s="118"/>
      <c r="E589" s="34"/>
      <c r="G589" s="69"/>
      <c r="H589" s="34"/>
      <c r="I589" s="69"/>
    </row>
    <row r="590" spans="1:9" ht="14.5" x14ac:dyDescent="0.35">
      <c r="A590" s="29" t="s">
        <v>634</v>
      </c>
      <c r="B590" s="30"/>
      <c r="C590" s="86">
        <v>99.805732817399573</v>
      </c>
      <c r="D590" s="118"/>
      <c r="E590" s="34"/>
      <c r="G590" s="69"/>
      <c r="H590" s="34"/>
      <c r="I590" s="69"/>
    </row>
    <row r="591" spans="1:9" ht="14.5" x14ac:dyDescent="0.35">
      <c r="A591" s="29" t="s">
        <v>635</v>
      </c>
      <c r="B591" s="30"/>
      <c r="C591" s="86">
        <v>99.933235673157313</v>
      </c>
      <c r="D591" s="118"/>
      <c r="E591" s="34"/>
      <c r="G591" s="69"/>
      <c r="H591" s="34"/>
      <c r="I591" s="69"/>
    </row>
    <row r="592" spans="1:9" ht="14.5" x14ac:dyDescent="0.35">
      <c r="A592" s="29" t="s">
        <v>636</v>
      </c>
      <c r="B592" s="30"/>
      <c r="C592" s="86">
        <v>101.42665152498239</v>
      </c>
      <c r="D592" s="118"/>
      <c r="E592" s="34"/>
      <c r="G592" s="69"/>
      <c r="H592" s="34"/>
      <c r="I592" s="69"/>
    </row>
    <row r="593" spans="1:9" ht="14.5" x14ac:dyDescent="0.35">
      <c r="A593" s="29" t="s">
        <v>637</v>
      </c>
      <c r="B593" s="30"/>
      <c r="C593" s="86">
        <v>103.77484023625489</v>
      </c>
      <c r="D593" s="118"/>
      <c r="E593" s="34"/>
      <c r="G593" s="69"/>
      <c r="H593" s="34"/>
      <c r="I593" s="69"/>
    </row>
    <row r="594" spans="1:9" ht="14.5" x14ac:dyDescent="0.35">
      <c r="A594" s="29" t="s">
        <v>638</v>
      </c>
      <c r="B594" s="30"/>
      <c r="C594" s="86">
        <v>107.30014695665727</v>
      </c>
      <c r="D594" s="118"/>
      <c r="E594" s="34"/>
      <c r="G594" s="69"/>
      <c r="H594" s="34"/>
      <c r="I594" s="69"/>
    </row>
    <row r="595" spans="1:9" ht="14.5" x14ac:dyDescent="0.35">
      <c r="A595" s="29" t="s">
        <v>639</v>
      </c>
      <c r="B595" s="30"/>
      <c r="C595" s="86">
        <v>112.00655282541825</v>
      </c>
      <c r="D595" s="118"/>
      <c r="E595" s="34"/>
      <c r="G595" s="69"/>
      <c r="H595" s="34"/>
      <c r="I595" s="69"/>
    </row>
    <row r="596" spans="1:9" ht="14.5" x14ac:dyDescent="0.35">
      <c r="A596" s="29" t="s">
        <v>640</v>
      </c>
      <c r="B596" s="30"/>
      <c r="C596" s="86">
        <v>117.66337305189847</v>
      </c>
      <c r="D596" s="118"/>
      <c r="E596" s="34"/>
      <c r="G596" s="69"/>
      <c r="H596" s="34"/>
      <c r="I596" s="69"/>
    </row>
    <row r="597" spans="1:9" ht="14.5" x14ac:dyDescent="0.35">
      <c r="A597" s="29" t="s">
        <v>641</v>
      </c>
      <c r="B597" s="30"/>
      <c r="C597" s="86">
        <v>120.37909241449682</v>
      </c>
      <c r="D597" s="118"/>
      <c r="E597" s="34"/>
      <c r="G597" s="69"/>
      <c r="H597" s="34"/>
      <c r="I597" s="69"/>
    </row>
    <row r="598" spans="1:9" ht="14.5" x14ac:dyDescent="0.35">
      <c r="A598" s="29" t="s">
        <v>642</v>
      </c>
      <c r="B598" s="30"/>
      <c r="C598" s="86">
        <v>117.71453041372288</v>
      </c>
      <c r="D598" s="118"/>
      <c r="E598" s="34"/>
      <c r="G598" s="69"/>
      <c r="H598" s="34"/>
      <c r="I598" s="69"/>
    </row>
    <row r="599" spans="1:9" ht="14.5" x14ac:dyDescent="0.35">
      <c r="A599" s="29" t="s">
        <v>643</v>
      </c>
      <c r="B599" s="30"/>
      <c r="C599" s="86">
        <v>113.00114577088878</v>
      </c>
      <c r="D599" s="118"/>
      <c r="E599" s="34"/>
      <c r="G599" s="69"/>
      <c r="H599" s="34"/>
      <c r="I599" s="69"/>
    </row>
    <row r="600" spans="1:9" ht="14.5" x14ac:dyDescent="0.35">
      <c r="A600" s="29" t="s">
        <v>644</v>
      </c>
      <c r="B600" s="30"/>
      <c r="C600" s="86">
        <v>107.87691915625294</v>
      </c>
      <c r="D600" s="118"/>
      <c r="E600" s="34"/>
      <c r="G600" s="69"/>
      <c r="H600" s="34"/>
      <c r="I600" s="69"/>
    </row>
    <row r="601" spans="1:9" ht="14.5" x14ac:dyDescent="0.35">
      <c r="A601" s="29" t="s">
        <v>645</v>
      </c>
      <c r="B601" s="30"/>
      <c r="C601" s="86">
        <v>101.91930261624901</v>
      </c>
      <c r="D601" s="118"/>
      <c r="E601" s="34"/>
      <c r="G601" s="69"/>
      <c r="H601" s="34"/>
      <c r="I601" s="69"/>
    </row>
    <row r="602" spans="1:9" ht="14.5" x14ac:dyDescent="0.35">
      <c r="A602" s="29" t="s">
        <v>646</v>
      </c>
      <c r="B602" s="30"/>
      <c r="C602" s="86">
        <v>97.759770672309443</v>
      </c>
      <c r="D602" s="118"/>
      <c r="E602" s="34"/>
      <c r="G602" s="69"/>
      <c r="H602" s="34"/>
      <c r="I602" s="69"/>
    </row>
    <row r="603" spans="1:9" ht="14.5" x14ac:dyDescent="0.35">
      <c r="A603" s="29" t="s">
        <v>647</v>
      </c>
      <c r="B603" s="30"/>
      <c r="C603" s="86">
        <v>96.94075935209851</v>
      </c>
      <c r="D603" s="118"/>
      <c r="E603" s="34"/>
      <c r="G603" s="69"/>
      <c r="H603" s="34"/>
      <c r="I603" s="69"/>
    </row>
    <row r="604" spans="1:9" ht="14.5" x14ac:dyDescent="0.35">
      <c r="A604" s="29" t="s">
        <v>648</v>
      </c>
      <c r="B604" s="30"/>
      <c r="C604" s="86">
        <v>97.146166742711884</v>
      </c>
      <c r="D604" s="118"/>
      <c r="E604" s="34"/>
      <c r="G604" s="69"/>
      <c r="H604" s="34"/>
      <c r="I604" s="69"/>
    </row>
    <row r="605" spans="1:9" ht="14.5" x14ac:dyDescent="0.35">
      <c r="A605" s="29" t="s">
        <v>649</v>
      </c>
      <c r="B605" s="30"/>
      <c r="C605" s="86">
        <v>98.123773159041804</v>
      </c>
      <c r="D605" s="118"/>
      <c r="E605" s="34"/>
      <c r="G605" s="69"/>
      <c r="H605" s="34"/>
      <c r="I605" s="69"/>
    </row>
    <row r="606" spans="1:9" ht="14.5" x14ac:dyDescent="0.35">
      <c r="A606" s="29" t="s">
        <v>650</v>
      </c>
      <c r="B606" s="30"/>
      <c r="C606" s="86">
        <v>99.959111574417676</v>
      </c>
      <c r="D606" s="118"/>
      <c r="E606" s="34"/>
      <c r="G606" s="69"/>
      <c r="H606" s="34"/>
      <c r="I606" s="69"/>
    </row>
    <row r="607" spans="1:9" ht="14.5" x14ac:dyDescent="0.35">
      <c r="A607" s="29" t="s">
        <v>651</v>
      </c>
      <c r="B607" s="30"/>
      <c r="C607" s="86">
        <v>100.96924709435423</v>
      </c>
      <c r="D607" s="118"/>
      <c r="E607" s="34"/>
      <c r="G607" s="69"/>
      <c r="H607" s="34"/>
      <c r="I607" s="69"/>
    </row>
    <row r="608" spans="1:9" ht="14.5" x14ac:dyDescent="0.35">
      <c r="A608" s="29" t="s">
        <v>652</v>
      </c>
      <c r="B608" s="30"/>
      <c r="C608" s="86">
        <v>102.96883313593408</v>
      </c>
      <c r="D608" s="118"/>
      <c r="E608" s="34"/>
      <c r="G608" s="69"/>
      <c r="H608" s="34"/>
      <c r="I608" s="69"/>
    </row>
    <row r="609" spans="1:9" ht="14.5" x14ac:dyDescent="0.35">
      <c r="A609" s="29" t="s">
        <v>653</v>
      </c>
      <c r="B609" s="30"/>
      <c r="C609" s="86">
        <v>107.10164714342963</v>
      </c>
      <c r="D609" s="118"/>
      <c r="E609" s="34"/>
      <c r="G609" s="69"/>
      <c r="H609" s="34"/>
      <c r="I609" s="69"/>
    </row>
    <row r="610" spans="1:9" ht="14.5" x14ac:dyDescent="0.35">
      <c r="A610" s="29" t="s">
        <v>654</v>
      </c>
      <c r="B610" s="30"/>
      <c r="C610" s="86">
        <v>110.83599739992654</v>
      </c>
      <c r="D610" s="118"/>
      <c r="E610" s="34"/>
      <c r="G610" s="69"/>
      <c r="H610" s="34"/>
      <c r="I610" s="69"/>
    </row>
    <row r="611" spans="1:9" ht="14.5" x14ac:dyDescent="0.35">
      <c r="A611" s="29" t="s">
        <v>655</v>
      </c>
      <c r="B611" s="30"/>
      <c r="C611" s="86">
        <v>113.7929501826361</v>
      </c>
      <c r="D611" s="118"/>
      <c r="E611" s="34"/>
      <c r="G611" s="69"/>
      <c r="H611" s="34"/>
      <c r="I611" s="69"/>
    </row>
    <row r="612" spans="1:9" ht="14.5" x14ac:dyDescent="0.35">
      <c r="A612" s="29" t="s">
        <v>656</v>
      </c>
      <c r="B612" s="30"/>
      <c r="C612" s="86">
        <v>116.30152082864952</v>
      </c>
      <c r="D612" s="118"/>
      <c r="E612" s="34"/>
      <c r="G612" s="69"/>
      <c r="H612" s="34"/>
      <c r="I612" s="69"/>
    </row>
    <row r="613" spans="1:9" ht="14.5" x14ac:dyDescent="0.35">
      <c r="A613" s="29" t="s">
        <v>657</v>
      </c>
      <c r="B613" s="30"/>
      <c r="C613" s="86">
        <v>117.54528918991969</v>
      </c>
      <c r="D613" s="118"/>
      <c r="E613" s="34"/>
      <c r="G613" s="69"/>
      <c r="H613" s="34"/>
      <c r="I613" s="69"/>
    </row>
    <row r="614" spans="1:9" ht="14.5" x14ac:dyDescent="0.35">
      <c r="A614" s="29" t="s">
        <v>658</v>
      </c>
      <c r="B614" s="30"/>
      <c r="C614" s="86">
        <v>119.43668371526627</v>
      </c>
      <c r="D614" s="118"/>
      <c r="E614" s="34"/>
      <c r="G614" s="69"/>
      <c r="H614" s="34"/>
      <c r="I614" s="69"/>
    </row>
    <row r="615" spans="1:9" ht="14.5" x14ac:dyDescent="0.35">
      <c r="A615" s="29" t="s">
        <v>659</v>
      </c>
      <c r="B615" s="30"/>
      <c r="C615" s="86">
        <v>123.39266102161396</v>
      </c>
      <c r="D615" s="118"/>
      <c r="E615" s="34"/>
      <c r="G615" s="69"/>
      <c r="H615" s="34"/>
      <c r="I615" s="69"/>
    </row>
    <row r="616" spans="1:9" ht="14.5" x14ac:dyDescent="0.35">
      <c r="A616" s="29" t="s">
        <v>660</v>
      </c>
      <c r="B616" s="30"/>
      <c r="C616" s="86">
        <v>126.67452128320753</v>
      </c>
      <c r="D616" s="118"/>
      <c r="E616" s="34"/>
      <c r="G616" s="69"/>
      <c r="H616" s="34"/>
      <c r="I616" s="69"/>
    </row>
    <row r="617" spans="1:9" ht="14.5" x14ac:dyDescent="0.35">
      <c r="A617" s="29" t="s">
        <v>661</v>
      </c>
      <c r="B617" s="30"/>
      <c r="C617" s="86">
        <v>127.40612137472361</v>
      </c>
      <c r="D617" s="118"/>
      <c r="E617" s="34"/>
      <c r="G617" s="69"/>
      <c r="H617" s="34"/>
      <c r="I617" s="69"/>
    </row>
    <row r="618" spans="1:9" ht="14.5" x14ac:dyDescent="0.35">
      <c r="A618" s="29" t="s">
        <v>662</v>
      </c>
      <c r="B618" s="30"/>
      <c r="C618" s="86">
        <v>126.73111083291725</v>
      </c>
      <c r="D618" s="118"/>
      <c r="E618" s="34"/>
      <c r="G618" s="69"/>
      <c r="H618" s="34"/>
      <c r="I618" s="69"/>
    </row>
    <row r="619" spans="1:9" ht="14.5" x14ac:dyDescent="0.35">
      <c r="A619" s="29" t="s">
        <v>663</v>
      </c>
      <c r="B619" s="30"/>
      <c r="C619" s="86">
        <v>124.46993033415281</v>
      </c>
      <c r="D619" s="118"/>
      <c r="E619" s="34"/>
      <c r="G619" s="69"/>
      <c r="H619" s="34"/>
      <c r="I619" s="69"/>
    </row>
    <row r="620" spans="1:9" ht="14.5" x14ac:dyDescent="0.35">
      <c r="A620" s="29" t="s">
        <v>664</v>
      </c>
      <c r="B620" s="30"/>
      <c r="C620" s="86">
        <v>120.53232010803308</v>
      </c>
      <c r="D620" s="118"/>
      <c r="E620" s="34"/>
      <c r="G620" s="69"/>
      <c r="H620" s="34"/>
      <c r="I620" s="69"/>
    </row>
    <row r="621" spans="1:9" ht="14.5" x14ac:dyDescent="0.35">
      <c r="A621" s="29" t="s">
        <v>665</v>
      </c>
      <c r="B621" s="30"/>
      <c r="C621" s="86">
        <v>117.54302440914091</v>
      </c>
      <c r="D621" s="118"/>
      <c r="E621" s="34"/>
      <c r="G621" s="69"/>
      <c r="H621" s="34"/>
      <c r="I621" s="69"/>
    </row>
    <row r="622" spans="1:9" ht="14.5" x14ac:dyDescent="0.35">
      <c r="A622" s="29" t="s">
        <v>666</v>
      </c>
      <c r="B622" s="30"/>
      <c r="C622" s="86">
        <v>116.73609017799615</v>
      </c>
      <c r="D622" s="118"/>
      <c r="E622" s="34"/>
      <c r="G622" s="69"/>
      <c r="H622" s="34"/>
      <c r="I622" s="69"/>
    </row>
    <row r="623" spans="1:9" ht="14.5" x14ac:dyDescent="0.35">
      <c r="A623" s="29" t="s">
        <v>667</v>
      </c>
      <c r="B623" s="30"/>
      <c r="C623" s="86">
        <v>115.67519466844828</v>
      </c>
      <c r="D623" s="118"/>
      <c r="E623" s="34"/>
      <c r="G623" s="69"/>
      <c r="H623" s="34"/>
      <c r="I623" s="69"/>
    </row>
    <row r="624" spans="1:9" ht="14.5" x14ac:dyDescent="0.35">
      <c r="A624" s="29" t="s">
        <v>668</v>
      </c>
      <c r="B624" s="30"/>
      <c r="C624" s="86">
        <v>112.84855557257681</v>
      </c>
      <c r="D624" s="118"/>
      <c r="E624" s="34"/>
      <c r="G624" s="69"/>
      <c r="H624" s="34"/>
      <c r="I624" s="69"/>
    </row>
    <row r="625" spans="1:9" ht="14.5" x14ac:dyDescent="0.35">
      <c r="A625" s="29" t="s">
        <v>669</v>
      </c>
      <c r="B625" s="30"/>
      <c r="C625" s="86">
        <v>109.6014577218622</v>
      </c>
      <c r="D625" s="118"/>
      <c r="E625" s="34"/>
      <c r="G625" s="69"/>
      <c r="H625" s="34"/>
      <c r="I625" s="69"/>
    </row>
    <row r="626" spans="1:9" ht="14.5" x14ac:dyDescent="0.35">
      <c r="A626" s="29" t="s">
        <v>670</v>
      </c>
      <c r="B626" s="30"/>
      <c r="C626" s="86">
        <v>106.38609030014437</v>
      </c>
      <c r="D626" s="118"/>
      <c r="E626" s="34"/>
      <c r="G626" s="69"/>
      <c r="H626" s="34"/>
      <c r="I626" s="69"/>
    </row>
    <row r="627" spans="1:9" ht="14.5" x14ac:dyDescent="0.35">
      <c r="A627" s="29" t="s">
        <v>671</v>
      </c>
      <c r="B627" s="30"/>
      <c r="C627" s="86">
        <v>104.16259518957929</v>
      </c>
      <c r="D627" s="118"/>
      <c r="E627" s="34"/>
      <c r="G627" s="69"/>
      <c r="H627" s="34"/>
      <c r="I627" s="69"/>
    </row>
    <row r="628" spans="1:9" ht="14.5" x14ac:dyDescent="0.35">
      <c r="A628" s="29" t="s">
        <v>672</v>
      </c>
      <c r="B628" s="30"/>
      <c r="C628" s="86">
        <v>103.74818280190847</v>
      </c>
      <c r="D628" s="118"/>
      <c r="E628" s="34"/>
      <c r="G628" s="69"/>
      <c r="H628" s="34"/>
      <c r="I628" s="69"/>
    </row>
    <row r="629" spans="1:9" ht="14.5" x14ac:dyDescent="0.35">
      <c r="A629" s="29" t="s">
        <v>673</v>
      </c>
      <c r="B629" s="30"/>
      <c r="C629" s="86">
        <v>103.63720180684233</v>
      </c>
      <c r="D629" s="118"/>
      <c r="E629" s="34"/>
      <c r="G629" s="69"/>
      <c r="H629" s="34"/>
      <c r="I629" s="69"/>
    </row>
    <row r="630" spans="1:9" ht="14.5" x14ac:dyDescent="0.35">
      <c r="A630" s="29" t="s">
        <v>674</v>
      </c>
      <c r="B630" s="30"/>
      <c r="C630" s="86">
        <v>102.64699333524223</v>
      </c>
      <c r="D630" s="118"/>
      <c r="E630" s="34"/>
      <c r="G630" s="69"/>
      <c r="H630" s="34"/>
      <c r="I630" s="69"/>
    </row>
    <row r="631" spans="1:9" ht="14.5" x14ac:dyDescent="0.35">
      <c r="A631" s="29" t="s">
        <v>675</v>
      </c>
      <c r="B631" s="30"/>
      <c r="C631" s="86">
        <v>101.26347025648256</v>
      </c>
      <c r="D631" s="118"/>
      <c r="E631" s="34"/>
      <c r="G631" s="69"/>
      <c r="H631" s="34"/>
      <c r="I631" s="69"/>
    </row>
    <row r="632" spans="1:9" ht="14.5" x14ac:dyDescent="0.35">
      <c r="A632" s="29" t="s">
        <v>676</v>
      </c>
      <c r="B632" s="30"/>
      <c r="C632" s="86">
        <v>100.23968786438044</v>
      </c>
      <c r="D632" s="118"/>
      <c r="E632" s="34"/>
      <c r="G632" s="69"/>
      <c r="H632" s="34"/>
      <c r="I632" s="69"/>
    </row>
    <row r="633" spans="1:9" ht="14.5" x14ac:dyDescent="0.35">
      <c r="A633" s="29" t="s">
        <v>677</v>
      </c>
      <c r="B633" s="30"/>
      <c r="C633" s="86">
        <v>100.54533385524991</v>
      </c>
      <c r="D633" s="118"/>
      <c r="E633" s="34"/>
      <c r="G633" s="69"/>
      <c r="H633" s="34"/>
      <c r="I633" s="69"/>
    </row>
    <row r="634" spans="1:9" ht="14.5" x14ac:dyDescent="0.35">
      <c r="A634" s="29" t="s">
        <v>678</v>
      </c>
      <c r="B634" s="30"/>
      <c r="C634" s="86">
        <v>102.25349329903302</v>
      </c>
      <c r="D634" s="118"/>
      <c r="E634" s="34"/>
      <c r="G634" s="69"/>
      <c r="H634" s="34"/>
      <c r="I634" s="69"/>
    </row>
    <row r="635" spans="1:9" ht="14.5" x14ac:dyDescent="0.35">
      <c r="A635" s="29" t="s">
        <v>679</v>
      </c>
      <c r="B635" s="30"/>
      <c r="C635" s="86">
        <v>104.25857290659525</v>
      </c>
      <c r="D635" s="118"/>
      <c r="E635" s="34"/>
      <c r="G635" s="69"/>
      <c r="H635" s="34"/>
      <c r="I635" s="69"/>
    </row>
    <row r="636" spans="1:9" ht="14.5" x14ac:dyDescent="0.35">
      <c r="A636" s="29" t="s">
        <v>1074</v>
      </c>
      <c r="B636" s="30"/>
      <c r="C636" s="86">
        <v>106.83345068191829</v>
      </c>
      <c r="D636" s="118"/>
      <c r="E636" s="34"/>
      <c r="G636" s="69"/>
      <c r="H636" s="34"/>
      <c r="I636" s="69"/>
    </row>
    <row r="637" spans="1:9" ht="14.5" x14ac:dyDescent="0.35">
      <c r="A637" s="29" t="s">
        <v>1075</v>
      </c>
      <c r="B637" s="30"/>
      <c r="C637" s="86">
        <v>109.13871842039369</v>
      </c>
      <c r="D637" s="118"/>
      <c r="E637" s="34"/>
      <c r="G637" s="69"/>
      <c r="H637" s="34"/>
      <c r="I637" s="69"/>
    </row>
    <row r="638" spans="1:9" ht="14.5" x14ac:dyDescent="0.35">
      <c r="A638" s="29" t="s">
        <v>1076</v>
      </c>
      <c r="B638" s="30"/>
      <c r="C638" s="86">
        <v>110.3663864364956</v>
      </c>
      <c r="D638" s="118"/>
      <c r="E638" s="34"/>
      <c r="G638" s="69"/>
      <c r="H638" s="34"/>
      <c r="I638" s="69"/>
    </row>
    <row r="639" spans="1:9" ht="14.5" x14ac:dyDescent="0.35">
      <c r="A639" s="29" t="s">
        <v>1077</v>
      </c>
      <c r="B639" s="30"/>
      <c r="C639" s="86">
        <v>111.59728921744517</v>
      </c>
      <c r="D639" s="118"/>
      <c r="E639" s="34"/>
      <c r="G639" s="69"/>
      <c r="H639" s="34"/>
      <c r="I639" s="69"/>
    </row>
    <row r="640" spans="1:9" ht="14.5" x14ac:dyDescent="0.35">
      <c r="A640" s="29" t="s">
        <v>1078</v>
      </c>
      <c r="B640" s="30"/>
      <c r="C640" s="86">
        <v>111.27677999480831</v>
      </c>
      <c r="D640" s="118"/>
      <c r="E640" s="34"/>
      <c r="G640" s="69"/>
      <c r="H640" s="34"/>
      <c r="I640" s="69"/>
    </row>
    <row r="641" spans="1:17" ht="14.5" x14ac:dyDescent="0.35">
      <c r="A641" s="29" t="s">
        <v>1079</v>
      </c>
      <c r="B641" s="30"/>
      <c r="C641" s="86">
        <v>108.27317142447285</v>
      </c>
      <c r="D641" s="118"/>
      <c r="E641" s="34"/>
      <c r="G641" s="69"/>
      <c r="H641" s="34"/>
      <c r="I641" s="69"/>
    </row>
    <row r="642" spans="1:17" ht="14.5" x14ac:dyDescent="0.35">
      <c r="A642" s="29" t="s">
        <v>1080</v>
      </c>
      <c r="B642" s="30"/>
      <c r="C642" s="86">
        <v>105.30234091610713</v>
      </c>
      <c r="D642" s="118"/>
      <c r="E642" s="34"/>
      <c r="G642" s="69"/>
      <c r="H642" s="34"/>
      <c r="I642" s="69"/>
    </row>
    <row r="643" spans="1:17" ht="14.5" x14ac:dyDescent="0.35">
      <c r="A643" s="29" t="s">
        <v>1081</v>
      </c>
      <c r="B643" s="30"/>
      <c r="C643" s="86">
        <v>104.25882686529293</v>
      </c>
      <c r="D643" s="118"/>
      <c r="E643" s="34"/>
      <c r="G643" s="69"/>
      <c r="H643" s="34"/>
      <c r="I643" s="69"/>
    </row>
    <row r="644" spans="1:17" ht="14.5" x14ac:dyDescent="0.35">
      <c r="A644" s="29" t="s">
        <v>1082</v>
      </c>
      <c r="B644" s="30"/>
      <c r="C644" s="86">
        <v>104.61758039315076</v>
      </c>
      <c r="D644" s="118"/>
      <c r="E644" s="34"/>
      <c r="G644" s="69"/>
      <c r="H644" s="34"/>
      <c r="I644" s="69"/>
    </row>
    <row r="645" spans="1:17" ht="14.5" x14ac:dyDescent="0.35">
      <c r="A645" s="29" t="s">
        <v>1083</v>
      </c>
      <c r="B645" s="30"/>
      <c r="C645" s="86">
        <v>104.91988344172488</v>
      </c>
      <c r="D645" s="118"/>
      <c r="E645" s="34"/>
      <c r="G645" s="69"/>
      <c r="H645" s="34"/>
      <c r="I645" s="69"/>
    </row>
    <row r="646" spans="1:17" ht="14.5" x14ac:dyDescent="0.35">
      <c r="A646" s="29" t="s">
        <v>1084</v>
      </c>
      <c r="B646" s="30"/>
      <c r="C646" s="86">
        <v>104.62292097917778</v>
      </c>
      <c r="D646" s="118"/>
      <c r="E646" s="34"/>
      <c r="G646" s="69"/>
      <c r="H646" s="34"/>
      <c r="I646" s="69"/>
    </row>
    <row r="647" spans="1:17" ht="14.5" x14ac:dyDescent="0.35">
      <c r="A647" s="29" t="s">
        <v>1085</v>
      </c>
      <c r="B647" s="30"/>
      <c r="C647" s="116">
        <v>105.8923601013359</v>
      </c>
      <c r="D647" s="118"/>
      <c r="E647" s="34"/>
      <c r="G647" s="69"/>
      <c r="H647" s="88"/>
      <c r="I647" s="69"/>
    </row>
    <row r="648" spans="1:17" ht="17" x14ac:dyDescent="0.35">
      <c r="A648" s="29" t="s">
        <v>1133</v>
      </c>
      <c r="B648" s="30"/>
      <c r="C648" s="86">
        <v>110.0673672022817</v>
      </c>
      <c r="D648" s="118"/>
      <c r="E648" s="34"/>
      <c r="G648" s="69"/>
      <c r="H648" s="34"/>
      <c r="I648" s="69"/>
    </row>
    <row r="649" spans="1:17" ht="14.5" x14ac:dyDescent="0.35">
      <c r="A649" s="29" t="s">
        <v>1086</v>
      </c>
      <c r="B649" s="30"/>
      <c r="C649" s="86">
        <v>115.61394308864652</v>
      </c>
      <c r="D649" s="90"/>
      <c r="E649" s="34"/>
      <c r="F649" s="31"/>
      <c r="G649" s="43"/>
      <c r="H649" s="34"/>
      <c r="I649" s="69"/>
      <c r="L649" s="31"/>
      <c r="M649" s="44"/>
      <c r="N649" s="5"/>
    </row>
    <row r="650" spans="1:17" ht="14.5" x14ac:dyDescent="0.35">
      <c r="A650" s="29" t="s">
        <v>1087</v>
      </c>
      <c r="B650" s="30"/>
      <c r="C650" s="86">
        <v>121.39186057201978</v>
      </c>
      <c r="D650" s="90"/>
      <c r="E650" s="34"/>
      <c r="F650" s="31"/>
      <c r="G650" s="43"/>
      <c r="H650" s="34"/>
      <c r="I650" s="69"/>
      <c r="L650" s="31"/>
      <c r="M650" s="44"/>
      <c r="N650" s="5"/>
    </row>
    <row r="651" spans="1:17" ht="14.5" x14ac:dyDescent="0.35">
      <c r="A651" s="29" t="s">
        <v>1088</v>
      </c>
      <c r="B651" s="30"/>
      <c r="C651" s="86">
        <v>126.12856778001289</v>
      </c>
      <c r="D651" s="90"/>
      <c r="E651" s="34"/>
      <c r="F651" s="31"/>
      <c r="G651" s="43"/>
      <c r="H651" s="34"/>
      <c r="I651" s="69"/>
      <c r="L651" s="31"/>
      <c r="M651" s="44"/>
      <c r="N651" s="5"/>
    </row>
    <row r="652" spans="1:17" ht="14.5" x14ac:dyDescent="0.35">
      <c r="A652" s="29" t="s">
        <v>1089</v>
      </c>
      <c r="B652" s="30"/>
      <c r="C652" s="86">
        <v>129.00437153771398</v>
      </c>
      <c r="D652" s="90"/>
      <c r="E652" s="34"/>
      <c r="F652" s="31"/>
      <c r="G652" s="43"/>
      <c r="H652" s="34"/>
      <c r="I652" s="69"/>
      <c r="L652" s="31"/>
      <c r="M652" s="44"/>
      <c r="N652" s="5"/>
    </row>
    <row r="653" spans="1:17" ht="14.5" x14ac:dyDescent="0.35">
      <c r="A653" s="29" t="s">
        <v>1090</v>
      </c>
      <c r="B653" s="30"/>
      <c r="C653" s="86">
        <v>130.97423958776258</v>
      </c>
      <c r="D653" s="118"/>
      <c r="E653" s="34"/>
      <c r="F653" s="31"/>
      <c r="G653" s="35"/>
      <c r="I653" s="31"/>
      <c r="J653" s="43"/>
      <c r="L653" s="31"/>
      <c r="M653" s="43"/>
      <c r="O653" s="31"/>
      <c r="P653" s="44"/>
      <c r="Q653" s="5"/>
    </row>
    <row r="654" spans="1:17" x14ac:dyDescent="0.3">
      <c r="A654" s="29" t="s">
        <v>1091</v>
      </c>
      <c r="B654" s="30"/>
      <c r="C654" s="86">
        <v>132.44310175833053</v>
      </c>
      <c r="D654" s="90"/>
      <c r="E654" s="34"/>
      <c r="F654" s="31"/>
      <c r="G654" s="35"/>
      <c r="I654" s="31"/>
      <c r="J654" s="43"/>
      <c r="L654" s="31"/>
      <c r="M654" s="43"/>
      <c r="O654" s="31"/>
      <c r="P654" s="44"/>
      <c r="Q654" s="5"/>
    </row>
    <row r="655" spans="1:17" x14ac:dyDescent="0.3">
      <c r="A655" s="29" t="s">
        <v>1092</v>
      </c>
      <c r="B655" s="30"/>
      <c r="C655" s="86">
        <v>133.88837436568275</v>
      </c>
      <c r="D655" s="90"/>
      <c r="E655" s="34"/>
      <c r="F655" s="31"/>
      <c r="G655" s="35"/>
      <c r="I655" s="31"/>
      <c r="J655" s="43"/>
      <c r="L655" s="31"/>
      <c r="M655" s="43"/>
      <c r="O655" s="31"/>
      <c r="P655" s="44"/>
      <c r="Q655" s="5"/>
    </row>
    <row r="656" spans="1:17" x14ac:dyDescent="0.3">
      <c r="A656" s="29" t="s">
        <v>1093</v>
      </c>
      <c r="B656" s="30"/>
      <c r="C656" s="86">
        <v>137.5992732304683</v>
      </c>
      <c r="D656" s="90"/>
      <c r="E656" s="34"/>
      <c r="F656" s="31"/>
      <c r="G656" s="35"/>
      <c r="I656" s="31"/>
      <c r="J656" s="43"/>
      <c r="L656" s="31"/>
      <c r="M656" s="43"/>
      <c r="O656" s="31"/>
      <c r="P656" s="44"/>
      <c r="Q656" s="5"/>
    </row>
    <row r="657" spans="1:17" x14ac:dyDescent="0.3">
      <c r="A657" s="29" t="s">
        <v>1094</v>
      </c>
      <c r="B657" s="30"/>
      <c r="C657" s="86">
        <v>144.34630998692316</v>
      </c>
      <c r="D657" s="90"/>
      <c r="E657" s="34"/>
      <c r="F657" s="31"/>
      <c r="G657" s="35"/>
      <c r="I657" s="31"/>
      <c r="J657" s="43"/>
      <c r="L657" s="31"/>
      <c r="M657" s="43"/>
      <c r="O657" s="31"/>
      <c r="P657" s="44"/>
      <c r="Q657" s="5"/>
    </row>
    <row r="658" spans="1:17" x14ac:dyDescent="0.3">
      <c r="A658" s="29" t="s">
        <v>1095</v>
      </c>
      <c r="B658" s="30"/>
      <c r="C658" s="86">
        <v>151.39098417131322</v>
      </c>
      <c r="D658" s="90"/>
      <c r="E658" s="34"/>
      <c r="F658" s="31"/>
      <c r="G658" s="35"/>
      <c r="I658" s="31"/>
      <c r="J658" s="43"/>
      <c r="L658" s="31"/>
      <c r="M658" s="43"/>
      <c r="O658" s="31"/>
      <c r="P658" s="44"/>
      <c r="Q658" s="5"/>
    </row>
    <row r="659" spans="1:17" x14ac:dyDescent="0.3">
      <c r="A659" s="29" t="s">
        <v>1096</v>
      </c>
      <c r="B659" s="30"/>
      <c r="C659" s="86">
        <v>158.0166826702021</v>
      </c>
      <c r="D659" s="90"/>
      <c r="E659" s="34"/>
      <c r="F659" s="31"/>
      <c r="G659" s="35"/>
      <c r="I659" s="31"/>
      <c r="J659" s="43"/>
      <c r="L659" s="31"/>
      <c r="M659" s="43"/>
      <c r="O659" s="31"/>
      <c r="P659" s="44"/>
      <c r="Q659" s="5"/>
    </row>
    <row r="660" spans="1:17" x14ac:dyDescent="0.3">
      <c r="A660" s="29" t="s">
        <v>1097</v>
      </c>
      <c r="B660" s="30"/>
      <c r="C660" s="86">
        <v>166.20665211380279</v>
      </c>
      <c r="D660" s="90"/>
      <c r="E660" s="34"/>
      <c r="F660" s="31"/>
      <c r="G660" s="35"/>
      <c r="I660" s="31"/>
      <c r="J660" s="43"/>
      <c r="L660" s="31"/>
      <c r="M660" s="43"/>
      <c r="O660" s="31"/>
      <c r="P660" s="44"/>
      <c r="Q660" s="5"/>
    </row>
    <row r="661" spans="1:17" x14ac:dyDescent="0.3">
      <c r="A661" s="29" t="s">
        <v>1098</v>
      </c>
      <c r="B661" s="30"/>
      <c r="C661" s="86">
        <v>176.74888608527138</v>
      </c>
      <c r="D661" s="90"/>
      <c r="E661" s="34"/>
      <c r="F661" s="31"/>
      <c r="G661" s="35"/>
      <c r="I661" s="31"/>
      <c r="J661" s="43"/>
      <c r="L661" s="31"/>
      <c r="M661" s="43"/>
      <c r="O661" s="31"/>
      <c r="P661" s="44"/>
      <c r="Q661" s="5"/>
    </row>
    <row r="662" spans="1:17" x14ac:dyDescent="0.3">
      <c r="A662" s="29" t="s">
        <v>1099</v>
      </c>
      <c r="B662" s="30"/>
      <c r="C662" s="86">
        <v>190.24803663036462</v>
      </c>
      <c r="D662" s="90"/>
      <c r="E662" s="34"/>
      <c r="F662" s="31"/>
      <c r="G662" s="35"/>
      <c r="I662" s="31"/>
      <c r="J662" s="43"/>
      <c r="L662" s="31"/>
      <c r="M662" s="43"/>
      <c r="O662" s="31"/>
      <c r="P662" s="44"/>
      <c r="Q662" s="5"/>
    </row>
    <row r="663" spans="1:17" x14ac:dyDescent="0.3">
      <c r="A663" s="29" t="s">
        <v>1100</v>
      </c>
      <c r="B663" s="30"/>
      <c r="C663" s="86">
        <v>206.42744467483183</v>
      </c>
      <c r="D663" s="90"/>
      <c r="E663" s="34"/>
      <c r="F663" s="31"/>
      <c r="G663" s="35"/>
      <c r="I663" s="31"/>
      <c r="J663" s="43"/>
      <c r="L663" s="31"/>
      <c r="M663" s="43"/>
      <c r="O663" s="31"/>
      <c r="P663" s="44"/>
      <c r="Q663" s="5"/>
    </row>
    <row r="664" spans="1:17" x14ac:dyDescent="0.3">
      <c r="A664" s="29" t="s">
        <v>1101</v>
      </c>
      <c r="B664" s="30"/>
      <c r="C664" s="86">
        <v>223.33954964888585</v>
      </c>
      <c r="D664" s="90"/>
      <c r="E664" s="34"/>
      <c r="F664" s="31"/>
      <c r="G664" s="35"/>
      <c r="I664" s="31"/>
      <c r="J664" s="43"/>
      <c r="L664" s="31"/>
      <c r="M664" s="43"/>
      <c r="O664" s="31"/>
      <c r="P664" s="44"/>
      <c r="Q664" s="5"/>
    </row>
    <row r="665" spans="1:17" x14ac:dyDescent="0.3">
      <c r="A665" s="29" t="s">
        <v>1102</v>
      </c>
      <c r="B665" s="30"/>
      <c r="C665" s="86">
        <v>241.34793389778918</v>
      </c>
      <c r="D665" s="90"/>
      <c r="E665" s="34"/>
      <c r="F665" s="31"/>
      <c r="G665" s="35"/>
      <c r="I665" s="31"/>
      <c r="J665" s="43"/>
      <c r="L665" s="31"/>
      <c r="M665" s="43"/>
      <c r="O665" s="31"/>
      <c r="P665" s="44"/>
      <c r="Q665" s="5"/>
    </row>
    <row r="666" spans="1:17" x14ac:dyDescent="0.3">
      <c r="A666" s="29" t="s">
        <v>1103</v>
      </c>
      <c r="B666" s="30"/>
      <c r="C666" s="86">
        <v>262.48346654379071</v>
      </c>
      <c r="D666" s="90"/>
      <c r="E666" s="34"/>
      <c r="F666" s="31"/>
      <c r="G666" s="35"/>
      <c r="I666" s="31"/>
      <c r="J666" s="43"/>
      <c r="L666" s="31"/>
      <c r="M666" s="43"/>
      <c r="O666" s="31"/>
      <c r="P666" s="44"/>
      <c r="Q666" s="5"/>
    </row>
    <row r="667" spans="1:17" x14ac:dyDescent="0.3">
      <c r="A667" s="29" t="s">
        <v>1104</v>
      </c>
      <c r="B667" s="30"/>
      <c r="C667" s="34">
        <v>284.61126715252124</v>
      </c>
      <c r="D667" s="90"/>
      <c r="E667" s="34"/>
      <c r="F667" s="31"/>
      <c r="G667" s="35"/>
      <c r="I667" s="31"/>
      <c r="J667" s="43"/>
      <c r="L667" s="31"/>
      <c r="M667" s="43"/>
      <c r="O667" s="31"/>
      <c r="P667" s="44"/>
      <c r="Q667" s="5"/>
    </row>
    <row r="668" spans="1:17" x14ac:dyDescent="0.3">
      <c r="A668" s="29" t="s">
        <v>1105</v>
      </c>
      <c r="B668" s="30"/>
      <c r="C668" s="86">
        <v>304.25900636051892</v>
      </c>
      <c r="D668" s="90"/>
      <c r="E668" s="34"/>
      <c r="F668" s="31"/>
      <c r="G668" s="35"/>
      <c r="I668" s="31"/>
      <c r="J668" s="43"/>
      <c r="L668" s="31"/>
      <c r="M668" s="43"/>
      <c r="O668" s="31"/>
      <c r="P668" s="44"/>
      <c r="Q668" s="5"/>
    </row>
    <row r="669" spans="1:17" x14ac:dyDescent="0.3">
      <c r="A669" s="29" t="s">
        <v>1106</v>
      </c>
      <c r="B669" s="30"/>
      <c r="C669" s="86">
        <v>322.49810879544879</v>
      </c>
      <c r="D669" s="90"/>
      <c r="E669" s="34"/>
      <c r="F669" s="31"/>
      <c r="G669" s="35"/>
      <c r="I669" s="31"/>
      <c r="J669" s="43"/>
      <c r="L669" s="31"/>
      <c r="M669" s="43"/>
      <c r="O669" s="31"/>
      <c r="P669" s="44"/>
      <c r="Q669" s="5"/>
    </row>
    <row r="670" spans="1:17" x14ac:dyDescent="0.3">
      <c r="A670" s="29" t="s">
        <v>1107</v>
      </c>
      <c r="B670" s="30"/>
      <c r="C670" s="34">
        <v>341.47853266012442</v>
      </c>
      <c r="D670" s="90"/>
      <c r="E670" s="34"/>
      <c r="F670" s="31"/>
      <c r="G670" s="35"/>
      <c r="I670" s="31"/>
      <c r="J670" s="43"/>
      <c r="L670" s="31"/>
      <c r="M670" s="43"/>
      <c r="O670" s="31"/>
      <c r="P670" s="44"/>
      <c r="Q670" s="5"/>
    </row>
    <row r="671" spans="1:17" x14ac:dyDescent="0.3">
      <c r="A671" s="29" t="s">
        <v>1108</v>
      </c>
      <c r="B671" s="30"/>
      <c r="C671" s="86">
        <v>361.5324697655708</v>
      </c>
      <c r="D671" s="163"/>
      <c r="E671" s="61"/>
      <c r="F671" s="66"/>
      <c r="G671" s="164"/>
      <c r="H671" s="5"/>
      <c r="I671" s="66"/>
      <c r="J671" s="43"/>
      <c r="L671" s="31"/>
      <c r="M671" s="43"/>
      <c r="O671" s="31"/>
      <c r="P671" s="44"/>
      <c r="Q671" s="5"/>
    </row>
    <row r="672" spans="1:17" x14ac:dyDescent="0.3">
      <c r="A672" s="29" t="s">
        <v>1109</v>
      </c>
      <c r="B672" s="30"/>
      <c r="C672" s="34">
        <v>381.14565209572925</v>
      </c>
      <c r="D672" s="163"/>
      <c r="E672" s="61"/>
      <c r="F672" s="66"/>
      <c r="G672" s="164"/>
      <c r="H672" s="5"/>
      <c r="I672" s="66"/>
      <c r="J672" s="43"/>
      <c r="L672" s="31"/>
      <c r="M672" s="43"/>
      <c r="O672" s="31"/>
      <c r="P672" s="44"/>
      <c r="Q672" s="5"/>
    </row>
    <row r="673" spans="1:17" x14ac:dyDescent="0.3">
      <c r="A673" s="29" t="s">
        <v>1110</v>
      </c>
      <c r="B673" s="30"/>
      <c r="C673" s="34">
        <v>395.04008506058886</v>
      </c>
      <c r="D673" s="163"/>
      <c r="E673" s="61"/>
      <c r="F673" s="66"/>
      <c r="G673" s="164"/>
      <c r="H673" s="5"/>
      <c r="I673" s="66"/>
      <c r="J673" s="43"/>
      <c r="L673" s="31"/>
      <c r="M673" s="43"/>
      <c r="O673" s="31"/>
      <c r="P673" s="44"/>
      <c r="Q673" s="5"/>
    </row>
    <row r="674" spans="1:17" x14ac:dyDescent="0.3">
      <c r="A674" s="29" t="s">
        <v>1111</v>
      </c>
      <c r="B674" s="30"/>
      <c r="C674" s="34">
        <v>398.41320506095849</v>
      </c>
      <c r="D674" s="163"/>
      <c r="E674" s="61"/>
      <c r="F674" s="66"/>
      <c r="G674" s="164"/>
      <c r="H674" s="5"/>
      <c r="I674" s="66"/>
      <c r="J674" s="43"/>
      <c r="L674" s="31"/>
      <c r="M674" s="43"/>
      <c r="O674" s="31"/>
      <c r="P674" s="44"/>
      <c r="Q674" s="5"/>
    </row>
    <row r="675" spans="1:17" x14ac:dyDescent="0.3">
      <c r="A675" s="29" t="s">
        <v>1112</v>
      </c>
      <c r="B675" s="30"/>
      <c r="C675" s="34">
        <v>392.96437007572956</v>
      </c>
      <c r="D675" s="163"/>
      <c r="E675" s="61"/>
      <c r="F675" s="66"/>
      <c r="G675" s="164"/>
      <c r="H675" s="5"/>
      <c r="I675" s="66"/>
      <c r="J675" s="43"/>
      <c r="L675" s="31"/>
      <c r="M675" s="43"/>
      <c r="O675" s="31"/>
      <c r="P675" s="44"/>
      <c r="Q675" s="5"/>
    </row>
    <row r="676" spans="1:17" x14ac:dyDescent="0.3">
      <c r="A676" s="29" t="s">
        <v>1113</v>
      </c>
      <c r="B676" s="30"/>
      <c r="C676" s="34">
        <v>383.36378280468807</v>
      </c>
      <c r="D676" s="163"/>
      <c r="E676" s="61"/>
      <c r="F676" s="66"/>
      <c r="G676" s="164"/>
      <c r="H676" s="5"/>
      <c r="I676" s="66"/>
      <c r="J676" s="43"/>
      <c r="L676" s="31"/>
      <c r="M676" s="43"/>
      <c r="O676" s="31"/>
      <c r="P676" s="44"/>
      <c r="Q676" s="5"/>
    </row>
    <row r="677" spans="1:17" x14ac:dyDescent="0.3">
      <c r="A677" s="29" t="s">
        <v>1114</v>
      </c>
      <c r="B677" s="30"/>
      <c r="C677" s="34">
        <v>371.9228441299212</v>
      </c>
      <c r="D677" s="163"/>
      <c r="E677" s="61"/>
      <c r="F677" s="66"/>
      <c r="G677" s="164"/>
      <c r="H677" s="5"/>
      <c r="I677" s="66"/>
      <c r="J677" s="43"/>
      <c r="L677" s="31"/>
      <c r="M677" s="43"/>
      <c r="O677" s="31"/>
      <c r="P677" s="44"/>
      <c r="Q677" s="5"/>
    </row>
    <row r="678" spans="1:17" x14ac:dyDescent="0.3">
      <c r="A678" s="29" t="s">
        <v>1115</v>
      </c>
      <c r="B678" s="30"/>
      <c r="C678" s="34">
        <v>361.45958427054728</v>
      </c>
      <c r="D678" s="163"/>
      <c r="E678" s="61"/>
      <c r="F678" s="66"/>
      <c r="G678" s="164"/>
      <c r="H678" s="5"/>
      <c r="I678" s="66"/>
      <c r="J678" s="43"/>
      <c r="L678" s="31"/>
      <c r="M678" s="43"/>
      <c r="O678" s="31"/>
      <c r="P678" s="44"/>
      <c r="Q678" s="5"/>
    </row>
    <row r="679" spans="1:17" x14ac:dyDescent="0.3">
      <c r="A679" s="29" t="s">
        <v>1116</v>
      </c>
      <c r="B679" s="30"/>
      <c r="C679" s="34">
        <v>356.39238394759752</v>
      </c>
      <c r="D679" s="163"/>
      <c r="E679" s="61"/>
      <c r="F679" s="66"/>
      <c r="G679" s="164"/>
      <c r="H679" s="5"/>
      <c r="I679" s="66"/>
      <c r="J679" s="43"/>
      <c r="L679" s="31"/>
      <c r="M679" s="43"/>
      <c r="O679" s="31"/>
      <c r="P679" s="44"/>
      <c r="Q679" s="5"/>
    </row>
    <row r="680" spans="1:17" x14ac:dyDescent="0.3">
      <c r="A680" s="29" t="s">
        <v>1117</v>
      </c>
      <c r="B680" s="30"/>
      <c r="C680" s="34">
        <v>355.23392658655803</v>
      </c>
      <c r="D680" s="163"/>
      <c r="E680" s="61"/>
      <c r="F680" s="66"/>
      <c r="G680" s="164"/>
      <c r="H680" s="5"/>
      <c r="I680" s="66"/>
      <c r="J680" s="43"/>
      <c r="L680" s="31"/>
      <c r="M680" s="43"/>
      <c r="O680" s="31"/>
      <c r="P680" s="44"/>
      <c r="Q680" s="5"/>
    </row>
    <row r="681" spans="1:17" x14ac:dyDescent="0.3">
      <c r="A681" s="29" t="s">
        <v>1118</v>
      </c>
      <c r="B681" s="30"/>
      <c r="C681" s="34">
        <v>353.34068420389224</v>
      </c>
      <c r="D681" s="163"/>
      <c r="E681" s="61"/>
      <c r="F681" s="66"/>
      <c r="G681" s="164"/>
      <c r="H681" s="5"/>
      <c r="I681" s="66"/>
      <c r="J681" s="43"/>
      <c r="L681" s="31"/>
      <c r="M681" s="43"/>
      <c r="O681" s="31"/>
      <c r="P681" s="44"/>
      <c r="Q681" s="5"/>
    </row>
    <row r="682" spans="1:17" x14ac:dyDescent="0.3">
      <c r="A682" s="29" t="s">
        <v>1119</v>
      </c>
      <c r="B682" s="30"/>
      <c r="C682" s="34">
        <v>348.78606841280362</v>
      </c>
      <c r="D682" s="163"/>
      <c r="E682" s="61"/>
      <c r="F682" s="66"/>
      <c r="G682" s="164"/>
      <c r="H682" s="5"/>
      <c r="I682" s="66"/>
      <c r="J682" s="43"/>
      <c r="L682" s="31"/>
      <c r="M682" s="43"/>
      <c r="O682" s="31"/>
      <c r="P682" s="44"/>
      <c r="Q682" s="5"/>
    </row>
    <row r="683" spans="1:17" x14ac:dyDescent="0.3">
      <c r="A683" s="29" t="s">
        <v>1120</v>
      </c>
      <c r="B683" s="30"/>
      <c r="C683" s="34">
        <v>338.71103325972575</v>
      </c>
      <c r="D683" s="163"/>
      <c r="E683" s="61"/>
      <c r="F683" s="66"/>
      <c r="G683" s="164"/>
      <c r="H683" s="5"/>
      <c r="I683" s="66"/>
      <c r="J683" s="43"/>
      <c r="L683" s="31"/>
      <c r="M683" s="43"/>
      <c r="O683" s="31"/>
      <c r="P683" s="44"/>
      <c r="Q683" s="5"/>
    </row>
    <row r="684" spans="1:17" x14ac:dyDescent="0.3">
      <c r="A684" s="29" t="s">
        <v>1121</v>
      </c>
      <c r="B684" s="30"/>
      <c r="C684" s="34">
        <v>322.36956666070569</v>
      </c>
      <c r="D684" s="163"/>
      <c r="E684" s="61"/>
      <c r="F684" s="66"/>
      <c r="G684" s="164"/>
      <c r="H684" s="5"/>
      <c r="I684" s="66"/>
      <c r="J684" s="43"/>
      <c r="L684" s="31"/>
      <c r="M684" s="43"/>
      <c r="O684" s="31"/>
      <c r="P684" s="44"/>
      <c r="Q684" s="5"/>
    </row>
    <row r="685" spans="1:17" x14ac:dyDescent="0.3">
      <c r="A685" s="29" t="s">
        <v>1122</v>
      </c>
      <c r="B685" s="30"/>
      <c r="C685" s="86">
        <v>304.10917146746419</v>
      </c>
      <c r="D685" s="163"/>
      <c r="E685" s="61"/>
      <c r="F685" s="66"/>
      <c r="G685" s="164"/>
      <c r="H685" s="5"/>
      <c r="I685" s="66"/>
      <c r="J685" s="43"/>
      <c r="L685" s="31"/>
      <c r="M685" s="43"/>
      <c r="O685" s="31"/>
      <c r="P685" s="44"/>
      <c r="Q685" s="5"/>
    </row>
    <row r="686" spans="1:17" x14ac:dyDescent="0.3">
      <c r="A686" s="29" t="s">
        <v>1123</v>
      </c>
      <c r="B686" s="30"/>
      <c r="C686" s="86">
        <v>288.25517139693244</v>
      </c>
      <c r="D686" s="163"/>
      <c r="E686" s="61"/>
      <c r="F686" s="66"/>
      <c r="G686" s="164"/>
      <c r="H686" s="5"/>
      <c r="I686" s="66"/>
      <c r="J686" s="43"/>
      <c r="L686" s="31"/>
      <c r="M686" s="43"/>
      <c r="O686" s="31"/>
      <c r="P686" s="44"/>
      <c r="Q686" s="5"/>
    </row>
    <row r="687" spans="1:17" x14ac:dyDescent="0.3">
      <c r="A687" s="29" t="s">
        <v>1124</v>
      </c>
      <c r="B687" s="30"/>
      <c r="C687" s="86">
        <v>276.75850003545878</v>
      </c>
      <c r="D687" s="163"/>
      <c r="E687" s="61"/>
      <c r="F687" s="66"/>
      <c r="G687" s="164"/>
      <c r="H687" s="5"/>
      <c r="I687" s="66"/>
      <c r="J687" s="43"/>
      <c r="L687" s="31"/>
      <c r="M687" s="43"/>
      <c r="O687" s="31"/>
      <c r="P687" s="44"/>
      <c r="Q687" s="5"/>
    </row>
    <row r="688" spans="1:17" x14ac:dyDescent="0.3">
      <c r="A688" s="29" t="s">
        <v>1168</v>
      </c>
      <c r="B688" s="30"/>
      <c r="C688" s="87">
        <v>270.31760565727114</v>
      </c>
      <c r="D688" s="43"/>
      <c r="F688" s="31"/>
      <c r="G688" s="184"/>
      <c r="I688" s="31"/>
      <c r="J688" s="43"/>
      <c r="L688" s="31"/>
      <c r="M688" s="44"/>
      <c r="O688" s="31"/>
    </row>
    <row r="689" spans="1:15" x14ac:dyDescent="0.3">
      <c r="A689" s="29" t="s">
        <v>1169</v>
      </c>
      <c r="B689" s="30"/>
      <c r="C689" s="31">
        <v>265.43258466171551</v>
      </c>
      <c r="D689" s="43"/>
      <c r="F689" s="31"/>
      <c r="G689" s="184"/>
      <c r="I689" s="31"/>
      <c r="J689" s="43"/>
      <c r="L689" s="31"/>
      <c r="M689" s="44"/>
      <c r="O689" s="31"/>
    </row>
    <row r="690" spans="1:15" x14ac:dyDescent="0.3">
      <c r="A690" s="29" t="s">
        <v>1170</v>
      </c>
      <c r="B690" s="30"/>
      <c r="C690" s="87">
        <v>261.76376219905785</v>
      </c>
      <c r="D690" s="43"/>
      <c r="F690" s="31"/>
      <c r="G690" s="184"/>
      <c r="I690" s="31"/>
      <c r="J690" s="43"/>
      <c r="L690" s="31"/>
      <c r="M690" s="44"/>
      <c r="O690" s="31"/>
    </row>
    <row r="691" spans="1:15" x14ac:dyDescent="0.3">
      <c r="A691" s="29" t="s">
        <v>1171</v>
      </c>
      <c r="B691" s="30"/>
      <c r="C691" s="31">
        <v>262.62350189801856</v>
      </c>
      <c r="D691" s="43"/>
      <c r="F691" s="31"/>
      <c r="G691" s="184"/>
      <c r="I691" s="31"/>
      <c r="J691" s="43"/>
      <c r="L691" s="31"/>
      <c r="M691" s="44"/>
      <c r="O691" s="31"/>
    </row>
    <row r="692" spans="1:15" x14ac:dyDescent="0.3">
      <c r="A692" s="45"/>
      <c r="B692" s="46"/>
      <c r="C692" s="47"/>
      <c r="D692" s="5"/>
      <c r="E692" s="66"/>
      <c r="F692" s="5"/>
      <c r="G692" s="5"/>
    </row>
    <row r="694" spans="1:15" x14ac:dyDescent="0.3">
      <c r="A694" s="51" t="s">
        <v>719</v>
      </c>
    </row>
    <row r="695" spans="1:15" x14ac:dyDescent="0.3">
      <c r="A695" s="52" t="s">
        <v>1127</v>
      </c>
    </row>
    <row r="696" spans="1:15" x14ac:dyDescent="0.3">
      <c r="A696" s="52" t="s">
        <v>729</v>
      </c>
    </row>
    <row r="697" spans="1:15" x14ac:dyDescent="0.3">
      <c r="A697" s="62" t="s">
        <v>1018</v>
      </c>
    </row>
    <row r="698" spans="1:15" x14ac:dyDescent="0.3">
      <c r="A698" s="51" t="s">
        <v>1136</v>
      </c>
      <c r="B698" s="20"/>
      <c r="C698" s="20"/>
      <c r="D698" s="20"/>
      <c r="E698" s="20"/>
      <c r="F698" s="20"/>
      <c r="G698" s="20"/>
      <c r="H698" s="20"/>
      <c r="I698" s="20"/>
      <c r="J698" s="20"/>
      <c r="K698" s="20"/>
    </row>
    <row r="699" spans="1:15" x14ac:dyDescent="0.3">
      <c r="A699" s="62"/>
    </row>
    <row r="700" spans="1:15" s="62" customFormat="1" ht="74" customHeight="1" x14ac:dyDescent="0.25">
      <c r="A700" s="213" t="s">
        <v>1163</v>
      </c>
      <c r="B700" s="213"/>
      <c r="C700" s="213"/>
      <c r="D700" s="213"/>
      <c r="E700" s="213"/>
      <c r="F700" s="213"/>
      <c r="G700" s="213"/>
      <c r="H700" s="213"/>
      <c r="I700" s="213"/>
      <c r="J700" s="213"/>
      <c r="K700" s="213"/>
      <c r="L700" s="213"/>
      <c r="M700" s="213"/>
    </row>
    <row r="701" spans="1:15" x14ac:dyDescent="0.3">
      <c r="M701" s="5"/>
    </row>
    <row r="702" spans="1:15" x14ac:dyDescent="0.3">
      <c r="M702" s="5"/>
    </row>
    <row r="703" spans="1:15" x14ac:dyDescent="0.3">
      <c r="M703" s="5"/>
    </row>
    <row r="704" spans="1:15" x14ac:dyDescent="0.3">
      <c r="M704" s="5"/>
    </row>
    <row r="705" spans="12:13" x14ac:dyDescent="0.3">
      <c r="L705" s="5"/>
    </row>
    <row r="706" spans="12:13" x14ac:dyDescent="0.3">
      <c r="M706" s="5"/>
    </row>
    <row r="707" spans="12:13" x14ac:dyDescent="0.3">
      <c r="L707" s="5"/>
    </row>
  </sheetData>
  <mergeCells count="6">
    <mergeCell ref="A700:M700"/>
    <mergeCell ref="A9:A10"/>
    <mergeCell ref="C9:C10"/>
    <mergeCell ref="E9:E10"/>
    <mergeCell ref="B4:E4"/>
    <mergeCell ref="J4:M4"/>
  </mergeCells>
  <phoneticPr fontId="2" type="noConversion"/>
  <conditionalFormatting sqref="I688:I691">
    <cfRule type="expression" dxfId="121" priority="1">
      <formula>J688="*"</formula>
    </cfRule>
  </conditionalFormatting>
  <conditionalFormatting sqref="G688:G691 E688:E691 C688:C691">
    <cfRule type="expression" dxfId="120" priority="2">
      <formula>D710="*"</formula>
    </cfRule>
  </conditionalFormatting>
  <hyperlinks>
    <hyperlink ref="A1" location="Contents!A1" display="Contents" xr:uid="{AE2B01EA-0C69-42F9-9BD4-AE94176421D6}"/>
    <hyperlink ref="A694" location="'Reference Dates'!A1" display="1. See reference dates in Reference Weeks tab." xr:uid="{DB1134BD-7E86-4B80-8970-88A8F75A6185}"/>
    <hyperlink ref="B5" r:id="rId1" xr:uid="{79371C90-F8CE-4568-9548-226418E21A57}"/>
    <hyperlink ref="B1" location="Information!A1" display="Information" xr:uid="{68118735-F323-47BD-A63B-7A5059B7E70B}"/>
    <hyperlink ref="A698" location="Information!A1" display="6. A timeline of lockdowns and other Covid-19 related policy decisions can be found in the Information tab." xr:uid="{D8BD4A9E-B796-4D16-BE9D-D213E5CF18E1}"/>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31" id="{A2EDE995-DCC2-4352-9930-9ABF3AE0336C}">
            <xm:f>'7 NSA'!E658="*"</xm:f>
            <x14:dxf>
              <fill>
                <patternFill>
                  <bgColor theme="0" tint="-0.14996795556505021"/>
                </patternFill>
              </fill>
            </x14:dxf>
          </x14:cfRule>
          <xm:sqref>E658:E670</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9EFF20-AC3D-4E55-B916-A5B8B852CE15}">
  <sheetPr codeName="Sheet31"/>
  <dimension ref="A1:S709"/>
  <sheetViews>
    <sheetView workbookViewId="0">
      <pane xSplit="1" ySplit="10" topLeftCell="B683" activePane="bottomRight" state="frozen"/>
      <selection activeCell="B112" sqref="B112"/>
      <selection pane="topRight" activeCell="B112" sqref="B112"/>
      <selection pane="bottomLeft" activeCell="B112" sqref="B112"/>
      <selection pane="bottomRight" activeCell="A2" sqref="A2"/>
    </sheetView>
  </sheetViews>
  <sheetFormatPr defaultColWidth="8.7265625" defaultRowHeight="14" x14ac:dyDescent="0.3"/>
  <cols>
    <col min="1" max="1" width="23.1796875" style="3" customWidth="1"/>
    <col min="2" max="2" width="3.54296875" style="3" customWidth="1"/>
    <col min="3" max="3" width="12.54296875" style="3" customWidth="1"/>
    <col min="4" max="4" width="3.54296875" style="5" customWidth="1"/>
    <col min="5" max="5" width="12.54296875" style="5" customWidth="1"/>
    <col min="6" max="6" width="15.453125" style="3" customWidth="1"/>
    <col min="7" max="7" width="1.81640625" style="3" bestFit="1" customWidth="1"/>
    <col min="8" max="8" width="14.81640625" style="3" customWidth="1"/>
    <col min="9" max="16384" width="8.7265625" style="3"/>
  </cols>
  <sheetData>
    <row r="1" spans="1:19" ht="14.5" x14ac:dyDescent="0.35">
      <c r="A1" s="1" t="s">
        <v>42</v>
      </c>
      <c r="B1" s="166" t="s">
        <v>49</v>
      </c>
      <c r="D1" s="3"/>
      <c r="E1" s="3"/>
    </row>
    <row r="2" spans="1:19" ht="15.5" x14ac:dyDescent="0.35">
      <c r="A2" s="82" t="s">
        <v>808</v>
      </c>
      <c r="D2" s="3"/>
      <c r="E2" s="3"/>
    </row>
    <row r="3" spans="1:19" ht="15.5" x14ac:dyDescent="0.35">
      <c r="D3" s="3"/>
      <c r="E3" s="3"/>
      <c r="H3" s="78" t="s">
        <v>727</v>
      </c>
    </row>
    <row r="4" spans="1:19" ht="15.5" x14ac:dyDescent="0.35">
      <c r="A4" s="67" t="s">
        <v>722</v>
      </c>
      <c r="B4" s="214">
        <v>44278</v>
      </c>
      <c r="C4" s="214"/>
      <c r="D4" s="214"/>
      <c r="E4" s="214"/>
      <c r="F4" s="78"/>
      <c r="G4" s="150" t="s">
        <v>725</v>
      </c>
      <c r="H4" s="78"/>
      <c r="J4" s="219">
        <v>44306</v>
      </c>
      <c r="K4" s="219"/>
      <c r="L4" s="219"/>
      <c r="M4" s="219"/>
      <c r="N4" s="77"/>
      <c r="O4" s="77"/>
      <c r="P4" s="77"/>
      <c r="Q4" s="77"/>
      <c r="R4" s="77"/>
      <c r="S4" s="77"/>
    </row>
    <row r="5" spans="1:19" ht="15.5" x14ac:dyDescent="0.35">
      <c r="A5" s="101" t="s">
        <v>723</v>
      </c>
      <c r="B5" s="75" t="s">
        <v>724</v>
      </c>
      <c r="C5" s="74"/>
      <c r="D5" s="73"/>
      <c r="E5" s="72"/>
      <c r="G5" s="98" t="s">
        <v>726</v>
      </c>
      <c r="H5" s="72"/>
      <c r="I5" s="71"/>
      <c r="J5" s="71"/>
      <c r="K5" s="72"/>
      <c r="L5" s="70"/>
      <c r="M5" s="72"/>
      <c r="N5" s="73"/>
      <c r="O5" s="73"/>
      <c r="P5" s="73"/>
      <c r="Q5" s="73"/>
      <c r="R5" s="73"/>
      <c r="S5" s="73"/>
    </row>
    <row r="6" spans="1:19" ht="15.5" x14ac:dyDescent="0.35">
      <c r="A6" s="82"/>
      <c r="D6" s="3"/>
      <c r="E6" s="3"/>
    </row>
    <row r="7" spans="1:19" x14ac:dyDescent="0.3">
      <c r="D7" s="3"/>
      <c r="E7" s="3"/>
    </row>
    <row r="8" spans="1:19" ht="14.5" thickBot="1" x14ac:dyDescent="0.35">
      <c r="A8" s="6"/>
      <c r="B8" s="6"/>
      <c r="C8" s="7" t="s">
        <v>767</v>
      </c>
      <c r="E8" s="83"/>
      <c r="F8" s="5"/>
    </row>
    <row r="9" spans="1:19" ht="25.5" customHeight="1" x14ac:dyDescent="0.3">
      <c r="A9" s="217" t="s">
        <v>700</v>
      </c>
      <c r="B9" s="13"/>
      <c r="C9" s="236" t="s">
        <v>23</v>
      </c>
      <c r="D9" s="155"/>
      <c r="E9" s="236"/>
      <c r="F9" s="68"/>
      <c r="G9" s="14"/>
    </row>
    <row r="10" spans="1:19" ht="14.5" thickBot="1" x14ac:dyDescent="0.35">
      <c r="A10" s="218"/>
      <c r="B10" s="16"/>
      <c r="C10" s="234"/>
      <c r="D10" s="157"/>
      <c r="E10" s="236"/>
      <c r="F10" s="19"/>
      <c r="G10" s="19"/>
    </row>
    <row r="11" spans="1:19" x14ac:dyDescent="0.3">
      <c r="A11" s="21"/>
      <c r="B11" s="22"/>
      <c r="C11" s="23"/>
      <c r="D11" s="28"/>
      <c r="E11" s="158"/>
      <c r="F11" s="26"/>
      <c r="G11" s="28"/>
    </row>
    <row r="12" spans="1:19" ht="14.5" x14ac:dyDescent="0.35">
      <c r="A12" s="29" t="s">
        <v>56</v>
      </c>
      <c r="B12" s="30"/>
      <c r="C12" s="34">
        <v>1002.8630855905915</v>
      </c>
      <c r="D12" s="161"/>
      <c r="E12" s="61"/>
      <c r="F12" s="36"/>
      <c r="G12" s="69"/>
    </row>
    <row r="13" spans="1:19" ht="14.5" x14ac:dyDescent="0.35">
      <c r="A13" s="29" t="s">
        <v>57</v>
      </c>
      <c r="B13" s="30"/>
      <c r="C13" s="34">
        <v>946.65846952129505</v>
      </c>
      <c r="D13" s="161"/>
      <c r="E13" s="61"/>
      <c r="F13" s="36"/>
      <c r="G13" s="69"/>
    </row>
    <row r="14" spans="1:19" ht="14.5" x14ac:dyDescent="0.35">
      <c r="A14" s="29" t="s">
        <v>58</v>
      </c>
      <c r="B14" s="30"/>
      <c r="C14" s="34">
        <v>1257.6985578315032</v>
      </c>
      <c r="D14" s="161"/>
      <c r="E14" s="61"/>
      <c r="F14" s="36"/>
      <c r="G14" s="69"/>
    </row>
    <row r="15" spans="1:19" ht="14.5" x14ac:dyDescent="0.35">
      <c r="A15" s="29" t="s">
        <v>59</v>
      </c>
      <c r="B15" s="30"/>
      <c r="C15" s="34">
        <v>1139.256876082168</v>
      </c>
      <c r="D15" s="161"/>
      <c r="E15" s="61"/>
      <c r="F15" s="36"/>
      <c r="G15" s="69"/>
    </row>
    <row r="16" spans="1:19" ht="14.5" x14ac:dyDescent="0.35">
      <c r="A16" s="29" t="s">
        <v>60</v>
      </c>
      <c r="B16" s="30"/>
      <c r="C16" s="34">
        <v>1180.1681050315156</v>
      </c>
      <c r="D16" s="161"/>
      <c r="E16" s="61"/>
      <c r="F16" s="36"/>
      <c r="G16" s="69"/>
    </row>
    <row r="17" spans="1:7" ht="14.5" x14ac:dyDescent="0.35">
      <c r="A17" s="29" t="s">
        <v>61</v>
      </c>
      <c r="B17" s="30"/>
      <c r="C17" s="34">
        <v>1203.1618910899931</v>
      </c>
      <c r="D17" s="161"/>
      <c r="E17" s="61"/>
      <c r="F17" s="36"/>
      <c r="G17" s="69"/>
    </row>
    <row r="18" spans="1:7" ht="14.5" x14ac:dyDescent="0.35">
      <c r="A18" s="29" t="s">
        <v>62</v>
      </c>
      <c r="B18" s="30"/>
      <c r="C18" s="34">
        <v>1095.3565126569017</v>
      </c>
      <c r="D18" s="161"/>
      <c r="E18" s="61"/>
      <c r="F18" s="36"/>
      <c r="G18" s="69"/>
    </row>
    <row r="19" spans="1:7" ht="14.5" x14ac:dyDescent="0.35">
      <c r="A19" s="29" t="s">
        <v>63</v>
      </c>
      <c r="B19" s="30"/>
      <c r="C19" s="34">
        <v>1136.9577001151977</v>
      </c>
      <c r="D19" s="161"/>
      <c r="E19" s="61"/>
      <c r="F19" s="36"/>
      <c r="G19" s="69"/>
    </row>
    <row r="20" spans="1:7" ht="14.5" x14ac:dyDescent="0.35">
      <c r="A20" s="29" t="s">
        <v>64</v>
      </c>
      <c r="B20" s="30"/>
      <c r="C20" s="34">
        <v>1114.0512763521133</v>
      </c>
      <c r="D20" s="161"/>
      <c r="E20" s="61"/>
      <c r="F20" s="36"/>
      <c r="G20" s="69"/>
    </row>
    <row r="21" spans="1:7" ht="14.5" x14ac:dyDescent="0.35">
      <c r="A21" s="29" t="s">
        <v>65</v>
      </c>
      <c r="B21" s="30"/>
      <c r="C21" s="34">
        <v>1143.3382421825131</v>
      </c>
      <c r="D21" s="161"/>
      <c r="E21" s="61"/>
      <c r="F21" s="36"/>
      <c r="G21" s="69"/>
    </row>
    <row r="22" spans="1:7" ht="14.5" x14ac:dyDescent="0.35">
      <c r="A22" s="29" t="s">
        <v>66</v>
      </c>
      <c r="B22" s="30"/>
      <c r="C22" s="34">
        <v>1104.0374451906987</v>
      </c>
      <c r="D22" s="161"/>
      <c r="E22" s="61"/>
      <c r="F22" s="42"/>
      <c r="G22" s="69"/>
    </row>
    <row r="23" spans="1:7" ht="14.5" x14ac:dyDescent="0.35">
      <c r="A23" s="29" t="s">
        <v>67</v>
      </c>
      <c r="B23" s="30"/>
      <c r="C23" s="34">
        <v>1108.0086407288093</v>
      </c>
      <c r="D23" s="161"/>
      <c r="E23" s="61"/>
      <c r="G23" s="69"/>
    </row>
    <row r="24" spans="1:7" ht="14.5" x14ac:dyDescent="0.35">
      <c r="A24" s="29" t="s">
        <v>68</v>
      </c>
      <c r="B24" s="30"/>
      <c r="C24" s="34">
        <v>1061.9413497762978</v>
      </c>
      <c r="D24" s="161"/>
      <c r="E24" s="61"/>
      <c r="G24" s="69"/>
    </row>
    <row r="25" spans="1:7" ht="14.5" x14ac:dyDescent="0.35">
      <c r="A25" s="29" t="s">
        <v>69</v>
      </c>
      <c r="B25" s="30"/>
      <c r="C25" s="31">
        <v>1254.0526125670704</v>
      </c>
      <c r="D25" s="161"/>
      <c r="E25" s="61"/>
      <c r="G25" s="69"/>
    </row>
    <row r="26" spans="1:7" ht="14.5" x14ac:dyDescent="0.35">
      <c r="A26" s="29" t="s">
        <v>70</v>
      </c>
      <c r="B26" s="30"/>
      <c r="C26" s="31">
        <v>1225.1324016413591</v>
      </c>
      <c r="D26" s="161"/>
      <c r="E26" s="61"/>
      <c r="G26" s="69"/>
    </row>
    <row r="27" spans="1:7" ht="14.5" x14ac:dyDescent="0.35">
      <c r="A27" s="29" t="s">
        <v>71</v>
      </c>
      <c r="B27" s="30"/>
      <c r="C27" s="31">
        <v>1118.5721496915278</v>
      </c>
      <c r="D27" s="161"/>
      <c r="E27" s="61"/>
      <c r="G27" s="69"/>
    </row>
    <row r="28" spans="1:7" ht="14.5" x14ac:dyDescent="0.35">
      <c r="A28" s="29" t="s">
        <v>72</v>
      </c>
      <c r="B28" s="30"/>
      <c r="C28" s="31">
        <v>1034.1840328827643</v>
      </c>
      <c r="D28" s="161"/>
      <c r="E28" s="61"/>
      <c r="G28" s="69"/>
    </row>
    <row r="29" spans="1:7" ht="14.5" x14ac:dyDescent="0.35">
      <c r="A29" s="29" t="s">
        <v>73</v>
      </c>
      <c r="B29" s="30"/>
      <c r="C29" s="31">
        <v>1116.1873155011515</v>
      </c>
      <c r="D29" s="161"/>
      <c r="E29" s="61"/>
      <c r="G29" s="69"/>
    </row>
    <row r="30" spans="1:7" ht="14.5" x14ac:dyDescent="0.35">
      <c r="A30" s="29" t="s">
        <v>74</v>
      </c>
      <c r="B30" s="30"/>
      <c r="C30" s="31">
        <v>1143.610768342797</v>
      </c>
      <c r="D30" s="161"/>
      <c r="E30" s="61"/>
      <c r="G30" s="69"/>
    </row>
    <row r="31" spans="1:7" ht="14.5" x14ac:dyDescent="0.35">
      <c r="A31" s="29" t="s">
        <v>75</v>
      </c>
      <c r="B31" s="30"/>
      <c r="C31" s="31">
        <v>1114.7818478263664</v>
      </c>
      <c r="D31" s="161"/>
      <c r="E31" s="61"/>
      <c r="G31" s="69"/>
    </row>
    <row r="32" spans="1:7" ht="14.5" x14ac:dyDescent="0.35">
      <c r="A32" s="29" t="s">
        <v>76</v>
      </c>
      <c r="B32" s="30"/>
      <c r="C32" s="31">
        <v>1241.2674369812187</v>
      </c>
      <c r="D32" s="161"/>
      <c r="E32" s="61"/>
      <c r="G32" s="69"/>
    </row>
    <row r="33" spans="1:7" ht="14.5" x14ac:dyDescent="0.35">
      <c r="A33" s="29" t="s">
        <v>77</v>
      </c>
      <c r="B33" s="30"/>
      <c r="C33" s="31">
        <v>1136.8668553328275</v>
      </c>
      <c r="D33" s="161"/>
      <c r="E33" s="61"/>
      <c r="G33" s="69"/>
    </row>
    <row r="34" spans="1:7" ht="14.5" x14ac:dyDescent="0.35">
      <c r="A34" s="29" t="s">
        <v>78</v>
      </c>
      <c r="B34" s="30"/>
      <c r="C34" s="31">
        <v>1104.2876620860984</v>
      </c>
      <c r="D34" s="161"/>
      <c r="E34" s="61"/>
      <c r="G34" s="69"/>
    </row>
    <row r="35" spans="1:7" ht="14.5" x14ac:dyDescent="0.35">
      <c r="A35" s="29" t="s">
        <v>79</v>
      </c>
      <c r="B35" s="30"/>
      <c r="C35" s="31">
        <v>1117.8886566321044</v>
      </c>
      <c r="D35" s="161"/>
      <c r="E35" s="61"/>
      <c r="G35" s="69"/>
    </row>
    <row r="36" spans="1:7" ht="14.5" x14ac:dyDescent="0.35">
      <c r="A36" s="29" t="s">
        <v>80</v>
      </c>
      <c r="B36" s="30"/>
      <c r="C36" s="31">
        <v>1198.1207344612119</v>
      </c>
      <c r="D36" s="161"/>
      <c r="E36" s="61"/>
      <c r="G36" s="69"/>
    </row>
    <row r="37" spans="1:7" ht="14.5" x14ac:dyDescent="0.35">
      <c r="A37" s="29" t="s">
        <v>81</v>
      </c>
      <c r="B37" s="30"/>
      <c r="C37" s="31">
        <v>1233.0741142592431</v>
      </c>
      <c r="D37" s="161"/>
      <c r="E37" s="61"/>
      <c r="G37" s="69"/>
    </row>
    <row r="38" spans="1:7" ht="14.5" x14ac:dyDescent="0.35">
      <c r="A38" s="29" t="s">
        <v>82</v>
      </c>
      <c r="B38" s="30"/>
      <c r="C38" s="31">
        <v>1186.2114941050093</v>
      </c>
      <c r="D38" s="161"/>
      <c r="E38" s="61"/>
      <c r="G38" s="69"/>
    </row>
    <row r="39" spans="1:7" ht="14.5" x14ac:dyDescent="0.35">
      <c r="A39" s="29" t="s">
        <v>83</v>
      </c>
      <c r="B39" s="30"/>
      <c r="C39" s="31">
        <v>1224.7525561991417</v>
      </c>
      <c r="D39" s="161"/>
      <c r="E39" s="61"/>
      <c r="G39" s="69"/>
    </row>
    <row r="40" spans="1:7" ht="14.5" x14ac:dyDescent="0.35">
      <c r="A40" s="29" t="s">
        <v>84</v>
      </c>
      <c r="B40" s="30"/>
      <c r="C40" s="31">
        <v>1165.4206793463222</v>
      </c>
      <c r="D40" s="161"/>
      <c r="E40" s="61"/>
      <c r="G40" s="69"/>
    </row>
    <row r="41" spans="1:7" ht="14.5" x14ac:dyDescent="0.35">
      <c r="A41" s="29" t="s">
        <v>85</v>
      </c>
      <c r="B41" s="30"/>
      <c r="C41" s="31">
        <v>1123.1493064331685</v>
      </c>
      <c r="D41" s="161"/>
      <c r="E41" s="61"/>
      <c r="G41" s="69"/>
    </row>
    <row r="42" spans="1:7" ht="14.5" x14ac:dyDescent="0.35">
      <c r="A42" s="29" t="s">
        <v>86</v>
      </c>
      <c r="B42" s="30"/>
      <c r="C42" s="31">
        <v>1055.4015720327529</v>
      </c>
      <c r="D42" s="161"/>
      <c r="E42" s="61"/>
      <c r="G42" s="69"/>
    </row>
    <row r="43" spans="1:7" ht="14.5" x14ac:dyDescent="0.35">
      <c r="A43" s="29" t="s">
        <v>87</v>
      </c>
      <c r="B43" s="30"/>
      <c r="C43" s="31">
        <v>1137.2696046662491</v>
      </c>
      <c r="D43" s="161"/>
      <c r="E43" s="61"/>
      <c r="G43" s="69"/>
    </row>
    <row r="44" spans="1:7" ht="14.5" x14ac:dyDescent="0.35">
      <c r="A44" s="29" t="s">
        <v>88</v>
      </c>
      <c r="B44" s="30"/>
      <c r="C44" s="31">
        <v>1086.9019306421205</v>
      </c>
      <c r="D44" s="161"/>
      <c r="E44" s="61"/>
      <c r="G44" s="69"/>
    </row>
    <row r="45" spans="1:7" ht="14.5" x14ac:dyDescent="0.35">
      <c r="A45" s="29" t="s">
        <v>89</v>
      </c>
      <c r="B45" s="30"/>
      <c r="C45" s="31">
        <v>1062.7791503987905</v>
      </c>
      <c r="D45" s="161"/>
      <c r="E45" s="61"/>
      <c r="G45" s="69"/>
    </row>
    <row r="46" spans="1:7" ht="14.5" x14ac:dyDescent="0.35">
      <c r="A46" s="29" t="s">
        <v>90</v>
      </c>
      <c r="B46" s="30"/>
      <c r="C46" s="31">
        <v>1086.5301725579156</v>
      </c>
      <c r="D46" s="161"/>
      <c r="E46" s="61"/>
      <c r="G46" s="69"/>
    </row>
    <row r="47" spans="1:7" ht="14.5" x14ac:dyDescent="0.35">
      <c r="A47" s="29" t="s">
        <v>91</v>
      </c>
      <c r="B47" s="30"/>
      <c r="C47" s="31">
        <v>1047.4475140054769</v>
      </c>
      <c r="D47" s="161"/>
      <c r="E47" s="61"/>
      <c r="G47" s="69"/>
    </row>
    <row r="48" spans="1:7" ht="14.5" x14ac:dyDescent="0.35">
      <c r="A48" s="29" t="s">
        <v>92</v>
      </c>
      <c r="B48" s="30"/>
      <c r="C48" s="31">
        <v>1152.0457599173837</v>
      </c>
      <c r="D48" s="161"/>
      <c r="E48" s="61"/>
      <c r="G48" s="69"/>
    </row>
    <row r="49" spans="1:7" ht="14.5" x14ac:dyDescent="0.35">
      <c r="A49" s="29" t="s">
        <v>93</v>
      </c>
      <c r="B49" s="30"/>
      <c r="C49" s="31">
        <v>1115.5488081710944</v>
      </c>
      <c r="D49" s="161"/>
      <c r="E49" s="61"/>
      <c r="G49" s="69"/>
    </row>
    <row r="50" spans="1:7" ht="14.5" x14ac:dyDescent="0.35">
      <c r="A50" s="29" t="s">
        <v>94</v>
      </c>
      <c r="B50" s="30"/>
      <c r="C50" s="31">
        <v>1215.4956140316788</v>
      </c>
      <c r="D50" s="161"/>
      <c r="E50" s="61"/>
      <c r="G50" s="69"/>
    </row>
    <row r="51" spans="1:7" ht="14.5" x14ac:dyDescent="0.35">
      <c r="A51" s="29" t="s">
        <v>95</v>
      </c>
      <c r="B51" s="30"/>
      <c r="C51" s="31">
        <v>1282.0871215870188</v>
      </c>
      <c r="D51" s="161"/>
      <c r="E51" s="61"/>
      <c r="G51" s="69"/>
    </row>
    <row r="52" spans="1:7" ht="14.5" x14ac:dyDescent="0.35">
      <c r="A52" s="29" t="s">
        <v>96</v>
      </c>
      <c r="B52" s="30"/>
      <c r="C52" s="31">
        <v>1171.3583040416677</v>
      </c>
      <c r="D52" s="161"/>
      <c r="E52" s="61"/>
      <c r="G52" s="69"/>
    </row>
    <row r="53" spans="1:7" ht="14.5" x14ac:dyDescent="0.35">
      <c r="A53" s="29" t="s">
        <v>97</v>
      </c>
      <c r="B53" s="30"/>
      <c r="C53" s="31">
        <v>1134.951491456465</v>
      </c>
      <c r="D53" s="161"/>
      <c r="E53" s="61"/>
      <c r="G53" s="69"/>
    </row>
    <row r="54" spans="1:7" ht="14.5" x14ac:dyDescent="0.35">
      <c r="A54" s="29" t="s">
        <v>98</v>
      </c>
      <c r="B54" s="30"/>
      <c r="C54" s="31">
        <v>1136.6435516599381</v>
      </c>
      <c r="D54" s="161"/>
      <c r="E54" s="61"/>
      <c r="G54" s="69"/>
    </row>
    <row r="55" spans="1:7" ht="14.5" x14ac:dyDescent="0.35">
      <c r="A55" s="29" t="s">
        <v>99</v>
      </c>
      <c r="B55" s="30"/>
      <c r="C55" s="31">
        <v>1184.3611618906752</v>
      </c>
      <c r="D55" s="161"/>
      <c r="E55" s="61"/>
      <c r="G55" s="69"/>
    </row>
    <row r="56" spans="1:7" ht="14.5" x14ac:dyDescent="0.35">
      <c r="A56" s="29" t="s">
        <v>100</v>
      </c>
      <c r="B56" s="30"/>
      <c r="C56" s="31">
        <v>1104.8959818284768</v>
      </c>
      <c r="D56" s="161"/>
      <c r="E56" s="61"/>
      <c r="G56" s="69"/>
    </row>
    <row r="57" spans="1:7" ht="14.5" x14ac:dyDescent="0.35">
      <c r="A57" s="29" t="s">
        <v>101</v>
      </c>
      <c r="B57" s="30"/>
      <c r="C57" s="31">
        <v>1240.5883155535048</v>
      </c>
      <c r="D57" s="161"/>
      <c r="E57" s="61"/>
      <c r="G57" s="69"/>
    </row>
    <row r="58" spans="1:7" ht="14.5" x14ac:dyDescent="0.35">
      <c r="A58" s="29" t="s">
        <v>102</v>
      </c>
      <c r="B58" s="30"/>
      <c r="C58" s="31">
        <v>1148.4697761706375</v>
      </c>
      <c r="D58" s="161"/>
      <c r="E58" s="61"/>
      <c r="G58" s="69"/>
    </row>
    <row r="59" spans="1:7" ht="14.5" x14ac:dyDescent="0.35">
      <c r="A59" s="29" t="s">
        <v>103</v>
      </c>
      <c r="B59" s="30"/>
      <c r="C59" s="31">
        <v>1112.8516589397584</v>
      </c>
      <c r="D59" s="161"/>
      <c r="E59" s="61"/>
      <c r="G59" s="69"/>
    </row>
    <row r="60" spans="1:7" ht="14.5" x14ac:dyDescent="0.35">
      <c r="A60" s="29" t="s">
        <v>104</v>
      </c>
      <c r="B60" s="30"/>
      <c r="C60" s="31">
        <v>1040.2522181863403</v>
      </c>
      <c r="D60" s="161"/>
      <c r="E60" s="61"/>
      <c r="G60" s="69"/>
    </row>
    <row r="61" spans="1:7" ht="14.5" x14ac:dyDescent="0.35">
      <c r="A61" s="29" t="s">
        <v>105</v>
      </c>
      <c r="B61" s="30"/>
      <c r="C61" s="31">
        <v>1283.1187417369615</v>
      </c>
      <c r="D61" s="161"/>
      <c r="E61" s="61"/>
      <c r="G61" s="69"/>
    </row>
    <row r="62" spans="1:7" ht="14.5" x14ac:dyDescent="0.35">
      <c r="A62" s="29" t="s">
        <v>106</v>
      </c>
      <c r="B62" s="30"/>
      <c r="C62" s="31">
        <v>1080.6725478213566</v>
      </c>
      <c r="D62" s="161"/>
      <c r="E62" s="61"/>
      <c r="G62" s="69"/>
    </row>
    <row r="63" spans="1:7" ht="14.5" x14ac:dyDescent="0.35">
      <c r="A63" s="29" t="s">
        <v>107</v>
      </c>
      <c r="B63" s="30"/>
      <c r="C63" s="31">
        <v>1036.997056602705</v>
      </c>
      <c r="D63" s="161"/>
      <c r="E63" s="61"/>
      <c r="G63" s="69"/>
    </row>
    <row r="64" spans="1:7" ht="14.5" x14ac:dyDescent="0.35">
      <c r="A64" s="29" t="s">
        <v>108</v>
      </c>
      <c r="B64" s="30"/>
      <c r="C64" s="31">
        <v>1142.2739959715352</v>
      </c>
      <c r="D64" s="161"/>
      <c r="E64" s="61"/>
      <c r="G64" s="69"/>
    </row>
    <row r="65" spans="1:7" ht="14.5" x14ac:dyDescent="0.35">
      <c r="A65" s="29" t="s">
        <v>109</v>
      </c>
      <c r="B65" s="30"/>
      <c r="C65" s="31">
        <v>1115.3805068608185</v>
      </c>
      <c r="D65" s="161"/>
      <c r="E65" s="61"/>
      <c r="G65" s="69"/>
    </row>
    <row r="66" spans="1:7" ht="14.5" x14ac:dyDescent="0.35">
      <c r="A66" s="29" t="s">
        <v>110</v>
      </c>
      <c r="B66" s="30"/>
      <c r="C66" s="31">
        <v>1164.2780417850649</v>
      </c>
      <c r="D66" s="161"/>
      <c r="E66" s="61"/>
      <c r="G66" s="69"/>
    </row>
    <row r="67" spans="1:7" ht="14.5" x14ac:dyDescent="0.35">
      <c r="A67" s="29" t="s">
        <v>111</v>
      </c>
      <c r="B67" s="30"/>
      <c r="C67" s="31">
        <v>1169.4953191256679</v>
      </c>
      <c r="D67" s="161"/>
      <c r="E67" s="61"/>
      <c r="G67" s="69"/>
    </row>
    <row r="68" spans="1:7" ht="14.5" x14ac:dyDescent="0.35">
      <c r="A68" s="29" t="s">
        <v>112</v>
      </c>
      <c r="B68" s="30"/>
      <c r="C68" s="31">
        <v>1191.601549237158</v>
      </c>
      <c r="D68" s="161"/>
      <c r="E68" s="61"/>
      <c r="G68" s="69"/>
    </row>
    <row r="69" spans="1:7" ht="14.5" x14ac:dyDescent="0.35">
      <c r="A69" s="29" t="s">
        <v>113</v>
      </c>
      <c r="B69" s="30"/>
      <c r="C69" s="31">
        <v>1088.9120179623972</v>
      </c>
      <c r="D69" s="161"/>
      <c r="E69" s="61"/>
      <c r="G69" s="69"/>
    </row>
    <row r="70" spans="1:7" ht="14.5" x14ac:dyDescent="0.35">
      <c r="A70" s="29" t="s">
        <v>114</v>
      </c>
      <c r="B70" s="30"/>
      <c r="C70" s="31">
        <v>1230.5450132392857</v>
      </c>
      <c r="D70" s="161"/>
      <c r="E70" s="61"/>
      <c r="G70" s="69"/>
    </row>
    <row r="71" spans="1:7" ht="14.5" x14ac:dyDescent="0.35">
      <c r="A71" s="29" t="s">
        <v>115</v>
      </c>
      <c r="B71" s="30"/>
      <c r="C71" s="31">
        <v>1136.8737275800108</v>
      </c>
      <c r="D71" s="161"/>
      <c r="E71" s="61"/>
      <c r="G71" s="69"/>
    </row>
    <row r="72" spans="1:7" ht="14.5" x14ac:dyDescent="0.35">
      <c r="A72" s="29" t="s">
        <v>116</v>
      </c>
      <c r="B72" s="30"/>
      <c r="C72" s="31">
        <v>1173.6634926354971</v>
      </c>
      <c r="D72" s="161"/>
      <c r="E72" s="61"/>
      <c r="G72" s="69"/>
    </row>
    <row r="73" spans="1:7" ht="14.5" x14ac:dyDescent="0.35">
      <c r="A73" s="29" t="s">
        <v>117</v>
      </c>
      <c r="B73" s="30"/>
      <c r="C73" s="31">
        <v>1170.0780140136847</v>
      </c>
      <c r="D73" s="161"/>
      <c r="E73" s="61"/>
      <c r="G73" s="69"/>
    </row>
    <row r="74" spans="1:7" ht="14.5" x14ac:dyDescent="0.35">
      <c r="A74" s="29" t="s">
        <v>118</v>
      </c>
      <c r="B74" s="30"/>
      <c r="C74" s="31">
        <v>1236.9359064798771</v>
      </c>
      <c r="D74" s="161"/>
      <c r="E74" s="61"/>
      <c r="G74" s="69"/>
    </row>
    <row r="75" spans="1:7" ht="14.5" x14ac:dyDescent="0.35">
      <c r="A75" s="29" t="s">
        <v>119</v>
      </c>
      <c r="B75" s="30"/>
      <c r="C75" s="31">
        <v>1108.2684913465716</v>
      </c>
      <c r="D75" s="161"/>
      <c r="E75" s="61"/>
      <c r="G75" s="69"/>
    </row>
    <row r="76" spans="1:7" ht="14.5" x14ac:dyDescent="0.35">
      <c r="A76" s="29" t="s">
        <v>120</v>
      </c>
      <c r="B76" s="30"/>
      <c r="C76" s="31">
        <v>1171.2478618496611</v>
      </c>
      <c r="D76" s="161"/>
      <c r="E76" s="61"/>
      <c r="G76" s="69"/>
    </row>
    <row r="77" spans="1:7" ht="14.5" x14ac:dyDescent="0.35">
      <c r="A77" s="29" t="s">
        <v>121</v>
      </c>
      <c r="B77" s="30"/>
      <c r="C77" s="31">
        <v>1141.187581595022</v>
      </c>
      <c r="D77" s="161"/>
      <c r="E77" s="61"/>
      <c r="G77" s="69"/>
    </row>
    <row r="78" spans="1:7" ht="14.5" x14ac:dyDescent="0.35">
      <c r="A78" s="29" t="s">
        <v>122</v>
      </c>
      <c r="B78" s="30"/>
      <c r="C78" s="31">
        <v>1177.5010589467788</v>
      </c>
      <c r="D78" s="161"/>
      <c r="E78" s="61"/>
      <c r="G78" s="69"/>
    </row>
    <row r="79" spans="1:7" ht="14.5" x14ac:dyDescent="0.35">
      <c r="A79" s="29" t="s">
        <v>123</v>
      </c>
      <c r="B79" s="30"/>
      <c r="C79" s="31">
        <v>1038.5707851844168</v>
      </c>
      <c r="D79" s="161"/>
      <c r="E79" s="61"/>
      <c r="G79" s="69"/>
    </row>
    <row r="80" spans="1:7" ht="14.5" x14ac:dyDescent="0.35">
      <c r="A80" s="29" t="s">
        <v>124</v>
      </c>
      <c r="B80" s="30"/>
      <c r="C80" s="31">
        <v>1256.7034675164182</v>
      </c>
      <c r="D80" s="161"/>
      <c r="E80" s="61"/>
      <c r="G80" s="69"/>
    </row>
    <row r="81" spans="1:7" ht="14.5" x14ac:dyDescent="0.35">
      <c r="A81" s="29" t="s">
        <v>125</v>
      </c>
      <c r="B81" s="30"/>
      <c r="C81" s="31">
        <v>1104.6435606231464</v>
      </c>
      <c r="D81" s="161"/>
      <c r="E81" s="61"/>
      <c r="G81" s="69"/>
    </row>
    <row r="82" spans="1:7" ht="14.5" x14ac:dyDescent="0.35">
      <c r="A82" s="29" t="s">
        <v>126</v>
      </c>
      <c r="B82" s="30"/>
      <c r="C82" s="31">
        <v>1141.917809820965</v>
      </c>
      <c r="D82" s="161"/>
      <c r="E82" s="61"/>
      <c r="G82" s="69"/>
    </row>
    <row r="83" spans="1:7" ht="14.5" x14ac:dyDescent="0.35">
      <c r="A83" s="29" t="s">
        <v>127</v>
      </c>
      <c r="B83" s="30"/>
      <c r="C83" s="31">
        <v>1112.7361320763987</v>
      </c>
      <c r="D83" s="161"/>
      <c r="E83" s="61"/>
      <c r="G83" s="69"/>
    </row>
    <row r="84" spans="1:7" ht="14.5" x14ac:dyDescent="0.35">
      <c r="A84" s="29" t="s">
        <v>128</v>
      </c>
      <c r="B84" s="30"/>
      <c r="C84" s="31">
        <v>1124.7048951930012</v>
      </c>
      <c r="D84" s="161"/>
      <c r="E84" s="61"/>
      <c r="G84" s="69"/>
    </row>
    <row r="85" spans="1:7" ht="14.5" x14ac:dyDescent="0.35">
      <c r="A85" s="29" t="s">
        <v>129</v>
      </c>
      <c r="B85" s="30"/>
      <c r="C85" s="31">
        <v>1241.6291966514432</v>
      </c>
      <c r="D85" s="161"/>
      <c r="E85" s="61"/>
      <c r="G85" s="69"/>
    </row>
    <row r="86" spans="1:7" ht="14.5" x14ac:dyDescent="0.35">
      <c r="A86" s="29" t="s">
        <v>130</v>
      </c>
      <c r="B86" s="30"/>
      <c r="C86" s="31">
        <v>1166.2607413101241</v>
      </c>
      <c r="D86" s="161"/>
      <c r="E86" s="61"/>
      <c r="G86" s="69"/>
    </row>
    <row r="87" spans="1:7" ht="14.5" x14ac:dyDescent="0.35">
      <c r="A87" s="29" t="s">
        <v>131</v>
      </c>
      <c r="B87" s="30"/>
      <c r="C87" s="31">
        <v>1128.9997073185921</v>
      </c>
      <c r="D87" s="161"/>
      <c r="E87" s="61"/>
      <c r="G87" s="69"/>
    </row>
    <row r="88" spans="1:7" ht="14.5" x14ac:dyDescent="0.35">
      <c r="A88" s="29" t="s">
        <v>132</v>
      </c>
      <c r="B88" s="30"/>
      <c r="C88" s="31">
        <v>1063.2515681320717</v>
      </c>
      <c r="D88" s="161"/>
      <c r="E88" s="61"/>
      <c r="G88" s="69"/>
    </row>
    <row r="89" spans="1:7" ht="14.5" x14ac:dyDescent="0.35">
      <c r="A89" s="29" t="s">
        <v>133</v>
      </c>
      <c r="B89" s="30"/>
      <c r="C89" s="31">
        <v>1146.0867475719826</v>
      </c>
      <c r="D89" s="161"/>
      <c r="E89" s="61"/>
      <c r="G89" s="69"/>
    </row>
    <row r="90" spans="1:7" ht="14.5" x14ac:dyDescent="0.35">
      <c r="A90" s="29" t="s">
        <v>134</v>
      </c>
      <c r="B90" s="30"/>
      <c r="C90" s="31">
        <v>1086.0859123235548</v>
      </c>
      <c r="D90" s="161"/>
      <c r="E90" s="61"/>
      <c r="G90" s="69"/>
    </row>
    <row r="91" spans="1:7" ht="14.5" x14ac:dyDescent="0.35">
      <c r="A91" s="29" t="s">
        <v>135</v>
      </c>
      <c r="B91" s="30"/>
      <c r="C91" s="31">
        <v>1157.9997254317936</v>
      </c>
      <c r="D91" s="161"/>
      <c r="E91" s="61"/>
      <c r="G91" s="69"/>
    </row>
    <row r="92" spans="1:7" ht="14.5" x14ac:dyDescent="0.35">
      <c r="A92" s="29" t="s">
        <v>136</v>
      </c>
      <c r="B92" s="30"/>
      <c r="C92" s="31">
        <v>1118.734988270108</v>
      </c>
      <c r="D92" s="161"/>
      <c r="E92" s="61"/>
      <c r="G92" s="69"/>
    </row>
    <row r="93" spans="1:7" ht="14.5" x14ac:dyDescent="0.35">
      <c r="A93" s="29" t="s">
        <v>137</v>
      </c>
      <c r="B93" s="30"/>
      <c r="C93" s="31">
        <v>1187.3846599506687</v>
      </c>
      <c r="D93" s="161"/>
      <c r="E93" s="61"/>
      <c r="G93" s="69"/>
    </row>
    <row r="94" spans="1:7" ht="14.5" x14ac:dyDescent="0.35">
      <c r="A94" s="29" t="s">
        <v>138</v>
      </c>
      <c r="B94" s="30"/>
      <c r="C94" s="31">
        <v>1240.4085027338267</v>
      </c>
      <c r="D94" s="161"/>
      <c r="E94" s="61"/>
      <c r="G94" s="69"/>
    </row>
    <row r="95" spans="1:7" ht="14.5" x14ac:dyDescent="0.35">
      <c r="A95" s="29" t="s">
        <v>139</v>
      </c>
      <c r="B95" s="30"/>
      <c r="C95" s="31">
        <v>1143.5166654204531</v>
      </c>
      <c r="D95" s="161"/>
      <c r="E95" s="61"/>
      <c r="G95" s="69"/>
    </row>
    <row r="96" spans="1:7" ht="14.5" x14ac:dyDescent="0.35">
      <c r="A96" s="29" t="s">
        <v>140</v>
      </c>
      <c r="B96" s="30"/>
      <c r="C96" s="31">
        <v>1156.9852082307189</v>
      </c>
      <c r="D96" s="161"/>
      <c r="E96" s="61"/>
      <c r="G96" s="69"/>
    </row>
    <row r="97" spans="1:7" ht="14.5" x14ac:dyDescent="0.35">
      <c r="A97" s="29" t="s">
        <v>141</v>
      </c>
      <c r="B97" s="30"/>
      <c r="C97" s="31">
        <v>1154.6512473374621</v>
      </c>
      <c r="D97" s="161"/>
      <c r="E97" s="61"/>
      <c r="G97" s="69"/>
    </row>
    <row r="98" spans="1:7" ht="14.5" x14ac:dyDescent="0.35">
      <c r="A98" s="29" t="s">
        <v>142</v>
      </c>
      <c r="B98" s="30"/>
      <c r="C98" s="31">
        <v>1082.5637768747599</v>
      </c>
      <c r="D98" s="161"/>
      <c r="E98" s="61"/>
      <c r="G98" s="69"/>
    </row>
    <row r="99" spans="1:7" ht="14.5" x14ac:dyDescent="0.35">
      <c r="A99" s="29" t="s">
        <v>143</v>
      </c>
      <c r="B99" s="30"/>
      <c r="C99" s="31">
        <v>1243.2633890774803</v>
      </c>
      <c r="D99" s="161"/>
      <c r="E99" s="61"/>
      <c r="G99" s="69"/>
    </row>
    <row r="100" spans="1:7" ht="14.5" x14ac:dyDescent="0.35">
      <c r="A100" s="29" t="s">
        <v>144</v>
      </c>
      <c r="B100" s="30"/>
      <c r="C100" s="31">
        <v>1035.1766417523634</v>
      </c>
      <c r="D100" s="161"/>
      <c r="E100" s="61"/>
      <c r="G100" s="69"/>
    </row>
    <row r="101" spans="1:7" ht="14.5" x14ac:dyDescent="0.35">
      <c r="A101" s="29" t="s">
        <v>145</v>
      </c>
      <c r="B101" s="30"/>
      <c r="C101" s="31">
        <v>1009.3869245362155</v>
      </c>
      <c r="D101" s="161"/>
      <c r="E101" s="61"/>
      <c r="G101" s="69"/>
    </row>
    <row r="102" spans="1:7" ht="14.5" x14ac:dyDescent="0.35">
      <c r="A102" s="29" t="s">
        <v>146</v>
      </c>
      <c r="B102" s="30"/>
      <c r="C102" s="31">
        <v>1223.9160230406983</v>
      </c>
      <c r="D102" s="161"/>
      <c r="E102" s="61"/>
      <c r="G102" s="69"/>
    </row>
    <row r="103" spans="1:7" ht="14.5" x14ac:dyDescent="0.35">
      <c r="A103" s="29" t="s">
        <v>147</v>
      </c>
      <c r="B103" s="30"/>
      <c r="C103" s="31">
        <v>1097.7966341418287</v>
      </c>
      <c r="D103" s="161"/>
      <c r="E103" s="61"/>
      <c r="G103" s="69"/>
    </row>
    <row r="104" spans="1:7" ht="14.5" x14ac:dyDescent="0.35">
      <c r="A104" s="29" t="s">
        <v>148</v>
      </c>
      <c r="B104" s="30"/>
      <c r="C104" s="31">
        <v>1240.896157650868</v>
      </c>
      <c r="D104" s="161"/>
      <c r="E104" s="61"/>
      <c r="G104" s="69"/>
    </row>
    <row r="105" spans="1:7" ht="14.5" x14ac:dyDescent="0.35">
      <c r="A105" s="29" t="s">
        <v>149</v>
      </c>
      <c r="B105" s="30"/>
      <c r="C105" s="31">
        <v>1122.5345130393077</v>
      </c>
      <c r="D105" s="161"/>
      <c r="E105" s="61"/>
      <c r="G105" s="69"/>
    </row>
    <row r="106" spans="1:7" ht="14.5" x14ac:dyDescent="0.35">
      <c r="A106" s="29" t="s">
        <v>150</v>
      </c>
      <c r="B106" s="30"/>
      <c r="C106" s="31">
        <v>1132.0585433618201</v>
      </c>
      <c r="D106" s="161"/>
      <c r="E106" s="61"/>
      <c r="G106" s="69"/>
    </row>
    <row r="107" spans="1:7" ht="14.5" x14ac:dyDescent="0.35">
      <c r="A107" s="29" t="s">
        <v>151</v>
      </c>
      <c r="B107" s="30"/>
      <c r="C107" s="31">
        <v>1014.3897465524444</v>
      </c>
      <c r="D107" s="161"/>
      <c r="E107" s="61"/>
      <c r="G107" s="69"/>
    </row>
    <row r="108" spans="1:7" ht="14.5" x14ac:dyDescent="0.35">
      <c r="A108" s="29" t="s">
        <v>152</v>
      </c>
      <c r="B108" s="30"/>
      <c r="C108" s="31">
        <v>1200.04425017674</v>
      </c>
      <c r="D108" s="161"/>
      <c r="E108" s="61"/>
      <c r="G108" s="69"/>
    </row>
    <row r="109" spans="1:7" ht="14.5" x14ac:dyDescent="0.35">
      <c r="A109" s="29" t="s">
        <v>153</v>
      </c>
      <c r="B109" s="30"/>
      <c r="C109" s="31">
        <v>1114.6953791612457</v>
      </c>
      <c r="D109" s="161"/>
      <c r="E109" s="61"/>
      <c r="G109" s="69"/>
    </row>
    <row r="110" spans="1:7" ht="14.5" x14ac:dyDescent="0.35">
      <c r="A110" s="29" t="s">
        <v>154</v>
      </c>
      <c r="B110" s="30"/>
      <c r="C110" s="31">
        <v>1140.2038522067755</v>
      </c>
      <c r="D110" s="161"/>
      <c r="E110" s="61"/>
      <c r="G110" s="69"/>
    </row>
    <row r="111" spans="1:7" ht="14.5" x14ac:dyDescent="0.35">
      <c r="A111" s="29" t="s">
        <v>155</v>
      </c>
      <c r="B111" s="30"/>
      <c r="C111" s="31">
        <v>1078.4256695236588</v>
      </c>
      <c r="D111" s="161"/>
      <c r="E111" s="61"/>
      <c r="G111" s="69"/>
    </row>
    <row r="112" spans="1:7" ht="14.5" x14ac:dyDescent="0.35">
      <c r="A112" s="29" t="s">
        <v>156</v>
      </c>
      <c r="B112" s="30"/>
      <c r="C112" s="31">
        <v>1216.9225544488527</v>
      </c>
      <c r="D112" s="161"/>
      <c r="E112" s="61"/>
      <c r="G112" s="69"/>
    </row>
    <row r="113" spans="1:7" ht="14.5" x14ac:dyDescent="0.35">
      <c r="A113" s="29" t="s">
        <v>157</v>
      </c>
      <c r="B113" s="30"/>
      <c r="C113" s="31">
        <v>1097.3539799035054</v>
      </c>
      <c r="D113" s="161"/>
      <c r="E113" s="61"/>
      <c r="G113" s="69"/>
    </row>
    <row r="114" spans="1:7" ht="14.5" x14ac:dyDescent="0.35">
      <c r="A114" s="29" t="s">
        <v>158</v>
      </c>
      <c r="B114" s="30"/>
      <c r="C114" s="31">
        <v>1241.8559020174237</v>
      </c>
      <c r="D114" s="161"/>
      <c r="E114" s="61"/>
      <c r="G114" s="69"/>
    </row>
    <row r="115" spans="1:7" ht="14.5" x14ac:dyDescent="0.35">
      <c r="A115" s="29" t="s">
        <v>159</v>
      </c>
      <c r="B115" s="30"/>
      <c r="C115" s="31">
        <v>1036.6398825975432</v>
      </c>
      <c r="D115" s="161"/>
      <c r="E115" s="61"/>
      <c r="G115" s="69"/>
    </row>
    <row r="116" spans="1:7" ht="14.5" x14ac:dyDescent="0.35">
      <c r="A116" s="29" t="s">
        <v>160</v>
      </c>
      <c r="B116" s="30"/>
      <c r="C116" s="31">
        <v>900.81860741275364</v>
      </c>
      <c r="D116" s="161"/>
      <c r="E116" s="61"/>
      <c r="G116" s="69"/>
    </row>
    <row r="117" spans="1:7" ht="14.5" x14ac:dyDescent="0.35">
      <c r="A117" s="29" t="s">
        <v>161</v>
      </c>
      <c r="B117" s="30"/>
      <c r="C117" s="31">
        <v>1106.6767962986746</v>
      </c>
      <c r="D117" s="161"/>
      <c r="E117" s="61"/>
      <c r="G117" s="69"/>
    </row>
    <row r="118" spans="1:7" ht="14.5" x14ac:dyDescent="0.35">
      <c r="A118" s="29" t="s">
        <v>162</v>
      </c>
      <c r="B118" s="30"/>
      <c r="C118" s="31">
        <v>996.48625757125376</v>
      </c>
      <c r="D118" s="161"/>
      <c r="E118" s="61"/>
      <c r="G118" s="69"/>
    </row>
    <row r="119" spans="1:7" ht="14.5" x14ac:dyDescent="0.35">
      <c r="A119" s="29" t="s">
        <v>163</v>
      </c>
      <c r="B119" s="30"/>
      <c r="C119" s="31">
        <v>1189.534320556842</v>
      </c>
      <c r="D119" s="161"/>
      <c r="E119" s="61"/>
      <c r="G119" s="69"/>
    </row>
    <row r="120" spans="1:7" ht="14.5" x14ac:dyDescent="0.35">
      <c r="A120" s="29" t="s">
        <v>164</v>
      </c>
      <c r="B120" s="30"/>
      <c r="C120" s="31">
        <v>1108.4008134709968</v>
      </c>
      <c r="D120" s="161"/>
      <c r="E120" s="61"/>
      <c r="G120" s="69"/>
    </row>
    <row r="121" spans="1:7" ht="14.5" x14ac:dyDescent="0.35">
      <c r="A121" s="29" t="s">
        <v>165</v>
      </c>
      <c r="B121" s="30"/>
      <c r="C121" s="31">
        <v>1050.0895578956593</v>
      </c>
      <c r="D121" s="161"/>
      <c r="E121" s="61"/>
      <c r="G121" s="69"/>
    </row>
    <row r="122" spans="1:7" ht="14.5" x14ac:dyDescent="0.35">
      <c r="A122" s="29" t="s">
        <v>166</v>
      </c>
      <c r="B122" s="30"/>
      <c r="C122" s="31">
        <v>1059.0318750493961</v>
      </c>
      <c r="D122" s="161"/>
      <c r="E122" s="61"/>
      <c r="G122" s="69"/>
    </row>
    <row r="123" spans="1:7" ht="14.5" x14ac:dyDescent="0.35">
      <c r="A123" s="29" t="s">
        <v>167</v>
      </c>
      <c r="B123" s="30"/>
      <c r="C123" s="31">
        <v>1032.3224919285378</v>
      </c>
      <c r="D123" s="161"/>
      <c r="E123" s="61"/>
      <c r="G123" s="69"/>
    </row>
    <row r="124" spans="1:7" ht="14.5" x14ac:dyDescent="0.35">
      <c r="A124" s="29" t="s">
        <v>168</v>
      </c>
      <c r="B124" s="30"/>
      <c r="C124" s="31">
        <v>1069.3600918240707</v>
      </c>
      <c r="D124" s="161"/>
      <c r="E124" s="61"/>
      <c r="G124" s="69"/>
    </row>
    <row r="125" spans="1:7" ht="14.5" x14ac:dyDescent="0.35">
      <c r="A125" s="29" t="s">
        <v>169</v>
      </c>
      <c r="B125" s="30"/>
      <c r="C125" s="31">
        <v>1044.3908222707589</v>
      </c>
      <c r="D125" s="161"/>
      <c r="E125" s="61"/>
      <c r="G125" s="69"/>
    </row>
    <row r="126" spans="1:7" ht="14.5" x14ac:dyDescent="0.35">
      <c r="A126" s="29" t="s">
        <v>170</v>
      </c>
      <c r="B126" s="30"/>
      <c r="C126" s="31">
        <v>1107.7863815104536</v>
      </c>
      <c r="D126" s="161"/>
      <c r="E126" s="61"/>
      <c r="G126" s="69"/>
    </row>
    <row r="127" spans="1:7" ht="14.5" x14ac:dyDescent="0.35">
      <c r="A127" s="29" t="s">
        <v>171</v>
      </c>
      <c r="B127" s="30"/>
      <c r="C127" s="31">
        <v>1163.3673539734093</v>
      </c>
      <c r="D127" s="161"/>
      <c r="E127" s="61"/>
      <c r="G127" s="69"/>
    </row>
    <row r="128" spans="1:7" ht="14.5" x14ac:dyDescent="0.35">
      <c r="A128" s="29" t="s">
        <v>172</v>
      </c>
      <c r="B128" s="30"/>
      <c r="C128" s="31">
        <v>1213.0561296003773</v>
      </c>
      <c r="D128" s="161"/>
      <c r="E128" s="61"/>
      <c r="G128" s="69"/>
    </row>
    <row r="129" spans="1:7" ht="14.5" x14ac:dyDescent="0.35">
      <c r="A129" s="29" t="s">
        <v>173</v>
      </c>
      <c r="B129" s="30"/>
      <c r="C129" s="31">
        <v>1126.6565963165613</v>
      </c>
      <c r="D129" s="161"/>
      <c r="E129" s="61"/>
      <c r="G129" s="69"/>
    </row>
    <row r="130" spans="1:7" ht="14.5" x14ac:dyDescent="0.35">
      <c r="A130" s="29" t="s">
        <v>174</v>
      </c>
      <c r="B130" s="30"/>
      <c r="C130" s="31">
        <v>1086.7330975028178</v>
      </c>
      <c r="D130" s="161"/>
      <c r="E130" s="61"/>
      <c r="G130" s="69"/>
    </row>
    <row r="131" spans="1:7" ht="14.5" x14ac:dyDescent="0.35">
      <c r="A131" s="29" t="s">
        <v>175</v>
      </c>
      <c r="B131" s="30"/>
      <c r="C131" s="31">
        <v>1173.6541688275488</v>
      </c>
      <c r="D131" s="161"/>
      <c r="E131" s="61"/>
      <c r="G131" s="69"/>
    </row>
    <row r="132" spans="1:7" ht="14.5" x14ac:dyDescent="0.35">
      <c r="A132" s="29" t="s">
        <v>176</v>
      </c>
      <c r="B132" s="30"/>
      <c r="C132" s="31">
        <v>1165.6929245583026</v>
      </c>
      <c r="D132" s="161"/>
      <c r="E132" s="61"/>
      <c r="G132" s="69"/>
    </row>
    <row r="133" spans="1:7" ht="14.5" x14ac:dyDescent="0.35">
      <c r="A133" s="29" t="s">
        <v>177</v>
      </c>
      <c r="B133" s="30"/>
      <c r="C133" s="31">
        <v>1190.9861906972183</v>
      </c>
      <c r="D133" s="161"/>
      <c r="E133" s="61"/>
      <c r="G133" s="69"/>
    </row>
    <row r="134" spans="1:7" ht="14.5" x14ac:dyDescent="0.35">
      <c r="A134" s="29" t="s">
        <v>178</v>
      </c>
      <c r="B134" s="30"/>
      <c r="C134" s="31">
        <v>1148.3775521798104</v>
      </c>
      <c r="D134" s="161"/>
      <c r="E134" s="61"/>
      <c r="G134" s="69"/>
    </row>
    <row r="135" spans="1:7" ht="14.5" x14ac:dyDescent="0.35">
      <c r="A135" s="29" t="s">
        <v>179</v>
      </c>
      <c r="B135" s="30"/>
      <c r="C135" s="31">
        <v>1140.640288213946</v>
      </c>
      <c r="D135" s="161"/>
      <c r="E135" s="61"/>
      <c r="G135" s="69"/>
    </row>
    <row r="136" spans="1:7" ht="14.5" x14ac:dyDescent="0.35">
      <c r="A136" s="29" t="s">
        <v>180</v>
      </c>
      <c r="B136" s="30"/>
      <c r="C136" s="31">
        <v>1153.2045594694271</v>
      </c>
      <c r="D136" s="161"/>
      <c r="E136" s="61"/>
      <c r="G136" s="69"/>
    </row>
    <row r="137" spans="1:7" ht="14.5" x14ac:dyDescent="0.35">
      <c r="A137" s="29" t="s">
        <v>181</v>
      </c>
      <c r="B137" s="30"/>
      <c r="C137" s="31">
        <v>1296.1721471716505</v>
      </c>
      <c r="D137" s="161"/>
      <c r="E137" s="61"/>
      <c r="G137" s="69"/>
    </row>
    <row r="138" spans="1:7" ht="14.5" x14ac:dyDescent="0.35">
      <c r="A138" s="29" t="s">
        <v>182</v>
      </c>
      <c r="B138" s="30"/>
      <c r="C138" s="31">
        <v>1072.5470484274269</v>
      </c>
      <c r="D138" s="161"/>
      <c r="E138" s="61"/>
      <c r="G138" s="69"/>
    </row>
    <row r="139" spans="1:7" ht="14.5" x14ac:dyDescent="0.35">
      <c r="A139" s="29" t="s">
        <v>183</v>
      </c>
      <c r="B139" s="30"/>
      <c r="C139" s="31">
        <v>1091.0325932705477</v>
      </c>
      <c r="D139" s="161"/>
      <c r="E139" s="61"/>
      <c r="G139" s="69"/>
    </row>
    <row r="140" spans="1:7" ht="14.5" x14ac:dyDescent="0.35">
      <c r="A140" s="29" t="s">
        <v>184</v>
      </c>
      <c r="B140" s="30"/>
      <c r="C140" s="31">
        <v>1271.226603208843</v>
      </c>
      <c r="D140" s="161"/>
      <c r="E140" s="61"/>
      <c r="G140" s="69"/>
    </row>
    <row r="141" spans="1:7" ht="14.5" x14ac:dyDescent="0.35">
      <c r="A141" s="29" t="s">
        <v>185</v>
      </c>
      <c r="B141" s="30"/>
      <c r="C141" s="31">
        <v>1218.7391132938581</v>
      </c>
      <c r="D141" s="161"/>
      <c r="E141" s="61"/>
      <c r="G141" s="69"/>
    </row>
    <row r="142" spans="1:7" ht="14.5" x14ac:dyDescent="0.35">
      <c r="A142" s="29" t="s">
        <v>186</v>
      </c>
      <c r="B142" s="30"/>
      <c r="C142" s="31">
        <v>1118.8328570857964</v>
      </c>
      <c r="D142" s="161"/>
      <c r="E142" s="61"/>
      <c r="G142" s="69"/>
    </row>
    <row r="143" spans="1:7" ht="14.5" x14ac:dyDescent="0.35">
      <c r="A143" s="29" t="s">
        <v>187</v>
      </c>
      <c r="B143" s="30"/>
      <c r="C143" s="31">
        <v>1117.7307406002658</v>
      </c>
      <c r="D143" s="161"/>
      <c r="E143" s="61"/>
      <c r="G143" s="69"/>
    </row>
    <row r="144" spans="1:7" ht="14.5" x14ac:dyDescent="0.35">
      <c r="A144" s="29" t="s">
        <v>188</v>
      </c>
      <c r="B144" s="30"/>
      <c r="C144" s="31">
        <v>1121.076975755306</v>
      </c>
      <c r="D144" s="161"/>
      <c r="E144" s="61"/>
      <c r="G144" s="69"/>
    </row>
    <row r="145" spans="1:7" ht="14.5" x14ac:dyDescent="0.35">
      <c r="A145" s="29" t="s">
        <v>189</v>
      </c>
      <c r="B145" s="30"/>
      <c r="C145" s="31">
        <v>1185.7873323734898</v>
      </c>
      <c r="D145" s="161"/>
      <c r="E145" s="61"/>
      <c r="G145" s="69"/>
    </row>
    <row r="146" spans="1:7" ht="14.5" x14ac:dyDescent="0.35">
      <c r="A146" s="29" t="s">
        <v>190</v>
      </c>
      <c r="B146" s="30"/>
      <c r="C146" s="31">
        <v>1144.5727172828599</v>
      </c>
      <c r="D146" s="161"/>
      <c r="E146" s="61"/>
      <c r="G146" s="69"/>
    </row>
    <row r="147" spans="1:7" ht="14.5" x14ac:dyDescent="0.35">
      <c r="A147" s="29" t="s">
        <v>191</v>
      </c>
      <c r="B147" s="30"/>
      <c r="C147" s="31">
        <v>1058.9156636627679</v>
      </c>
      <c r="D147" s="161"/>
      <c r="E147" s="61"/>
      <c r="G147" s="69"/>
    </row>
    <row r="148" spans="1:7" ht="14.5" x14ac:dyDescent="0.35">
      <c r="A148" s="29" t="s">
        <v>192</v>
      </c>
      <c r="B148" s="30"/>
      <c r="C148" s="31">
        <v>1169.692167477572</v>
      </c>
      <c r="D148" s="161"/>
      <c r="E148" s="61"/>
      <c r="G148" s="69"/>
    </row>
    <row r="149" spans="1:7" ht="14.5" x14ac:dyDescent="0.35">
      <c r="A149" s="29" t="s">
        <v>193</v>
      </c>
      <c r="B149" s="30"/>
      <c r="C149" s="31">
        <v>1038.6492162507643</v>
      </c>
      <c r="D149" s="161"/>
      <c r="E149" s="61"/>
      <c r="G149" s="69"/>
    </row>
    <row r="150" spans="1:7" ht="14.5" x14ac:dyDescent="0.35">
      <c r="A150" s="29" t="s">
        <v>194</v>
      </c>
      <c r="B150" s="30"/>
      <c r="C150" s="31">
        <v>1253.037187757702</v>
      </c>
      <c r="D150" s="161"/>
      <c r="E150" s="61"/>
      <c r="G150" s="69"/>
    </row>
    <row r="151" spans="1:7" ht="14.5" x14ac:dyDescent="0.35">
      <c r="A151" s="29" t="s">
        <v>195</v>
      </c>
      <c r="B151" s="30"/>
      <c r="C151" s="31">
        <v>1044.3147932861991</v>
      </c>
      <c r="D151" s="161"/>
      <c r="E151" s="61"/>
      <c r="G151" s="69"/>
    </row>
    <row r="152" spans="1:7" ht="14.5" x14ac:dyDescent="0.35">
      <c r="A152" s="29" t="s">
        <v>196</v>
      </c>
      <c r="B152" s="30"/>
      <c r="C152" s="31">
        <v>1137.6627035180018</v>
      </c>
      <c r="D152" s="161"/>
      <c r="E152" s="61"/>
      <c r="G152" s="69"/>
    </row>
    <row r="153" spans="1:7" ht="14.5" x14ac:dyDescent="0.35">
      <c r="A153" s="29" t="s">
        <v>197</v>
      </c>
      <c r="B153" s="30"/>
      <c r="C153" s="31">
        <v>1250.6306007483315</v>
      </c>
      <c r="D153" s="161"/>
      <c r="E153" s="61"/>
      <c r="G153" s="69"/>
    </row>
    <row r="154" spans="1:7" ht="14.5" x14ac:dyDescent="0.35">
      <c r="A154" s="29" t="s">
        <v>198</v>
      </c>
      <c r="B154" s="30"/>
      <c r="C154" s="31">
        <v>1112.0440840025099</v>
      </c>
      <c r="D154" s="161"/>
      <c r="E154" s="61"/>
      <c r="G154" s="69"/>
    </row>
    <row r="155" spans="1:7" ht="14.5" x14ac:dyDescent="0.35">
      <c r="A155" s="29" t="s">
        <v>199</v>
      </c>
      <c r="B155" s="30"/>
      <c r="C155" s="31">
        <v>1242.3197783396884</v>
      </c>
      <c r="D155" s="161"/>
      <c r="E155" s="61"/>
      <c r="G155" s="69"/>
    </row>
    <row r="156" spans="1:7" ht="14.5" x14ac:dyDescent="0.35">
      <c r="A156" s="29" t="s">
        <v>200</v>
      </c>
      <c r="B156" s="30"/>
      <c r="C156" s="31">
        <v>1048.9936884501583</v>
      </c>
      <c r="D156" s="161"/>
      <c r="E156" s="61"/>
      <c r="G156" s="69"/>
    </row>
    <row r="157" spans="1:7" ht="14.5" x14ac:dyDescent="0.35">
      <c r="A157" s="29" t="s">
        <v>201</v>
      </c>
      <c r="B157" s="30"/>
      <c r="C157" s="31">
        <v>1176.00104908651</v>
      </c>
      <c r="D157" s="161"/>
      <c r="E157" s="61"/>
      <c r="G157" s="69"/>
    </row>
    <row r="158" spans="1:7" ht="14.5" x14ac:dyDescent="0.35">
      <c r="A158" s="29" t="s">
        <v>202</v>
      </c>
      <c r="B158" s="30"/>
      <c r="C158" s="31">
        <v>1052.7274027390756</v>
      </c>
      <c r="D158" s="161"/>
      <c r="E158" s="61"/>
      <c r="G158" s="69"/>
    </row>
    <row r="159" spans="1:7" ht="14.5" x14ac:dyDescent="0.35">
      <c r="A159" s="29" t="s">
        <v>203</v>
      </c>
      <c r="B159" s="30"/>
      <c r="C159" s="31">
        <v>1116.4694414890548</v>
      </c>
      <c r="D159" s="161"/>
      <c r="E159" s="61"/>
      <c r="G159" s="69"/>
    </row>
    <row r="160" spans="1:7" ht="14.5" x14ac:dyDescent="0.35">
      <c r="A160" s="29" t="s">
        <v>204</v>
      </c>
      <c r="B160" s="30"/>
      <c r="C160" s="31">
        <v>1185.573132921601</v>
      </c>
      <c r="D160" s="161"/>
      <c r="E160" s="61"/>
      <c r="G160" s="69"/>
    </row>
    <row r="161" spans="1:7" ht="14.5" x14ac:dyDescent="0.35">
      <c r="A161" s="29" t="s">
        <v>205</v>
      </c>
      <c r="B161" s="30"/>
      <c r="C161" s="31">
        <v>1105.5423382415781</v>
      </c>
      <c r="D161" s="161"/>
      <c r="E161" s="61"/>
      <c r="G161" s="69"/>
    </row>
    <row r="162" spans="1:7" ht="14.5" x14ac:dyDescent="0.35">
      <c r="A162" s="29" t="s">
        <v>206</v>
      </c>
      <c r="B162" s="30"/>
      <c r="C162" s="31">
        <v>1087.504900750376</v>
      </c>
      <c r="D162" s="161"/>
      <c r="E162" s="61"/>
      <c r="G162" s="69"/>
    </row>
    <row r="163" spans="1:7" ht="14.5" x14ac:dyDescent="0.35">
      <c r="A163" s="29" t="s">
        <v>207</v>
      </c>
      <c r="B163" s="30"/>
      <c r="C163" s="31">
        <v>1147.4052002320655</v>
      </c>
      <c r="D163" s="161"/>
      <c r="E163" s="61"/>
      <c r="G163" s="69"/>
    </row>
    <row r="164" spans="1:7" ht="14.5" x14ac:dyDescent="0.35">
      <c r="A164" s="29" t="s">
        <v>208</v>
      </c>
      <c r="B164" s="30"/>
      <c r="C164" s="31">
        <v>1251.8823024501135</v>
      </c>
      <c r="D164" s="161"/>
      <c r="E164" s="61"/>
      <c r="G164" s="69"/>
    </row>
    <row r="165" spans="1:7" ht="14.5" x14ac:dyDescent="0.35">
      <c r="A165" s="29" t="s">
        <v>209</v>
      </c>
      <c r="B165" s="30"/>
      <c r="C165" s="31">
        <v>1143.9887813035787</v>
      </c>
      <c r="D165" s="161"/>
      <c r="E165" s="61"/>
      <c r="G165" s="69"/>
    </row>
    <row r="166" spans="1:7" ht="14.5" x14ac:dyDescent="0.35">
      <c r="A166" s="29" t="s">
        <v>210</v>
      </c>
      <c r="B166" s="30"/>
      <c r="C166" s="31">
        <v>1248.9584645604186</v>
      </c>
      <c r="D166" s="161"/>
      <c r="E166" s="61"/>
      <c r="G166" s="69"/>
    </row>
    <row r="167" spans="1:7" ht="14.5" x14ac:dyDescent="0.35">
      <c r="A167" s="29" t="s">
        <v>211</v>
      </c>
      <c r="B167" s="30"/>
      <c r="C167" s="31">
        <v>988.73407310421783</v>
      </c>
      <c r="D167" s="161"/>
      <c r="E167" s="61"/>
      <c r="G167" s="69"/>
    </row>
    <row r="168" spans="1:7" ht="14.5" x14ac:dyDescent="0.35">
      <c r="A168" s="29" t="s">
        <v>212</v>
      </c>
      <c r="B168" s="30"/>
      <c r="C168" s="31">
        <v>1244.7851757055232</v>
      </c>
      <c r="D168" s="161"/>
      <c r="E168" s="61"/>
      <c r="G168" s="69"/>
    </row>
    <row r="169" spans="1:7" ht="14.5" x14ac:dyDescent="0.35">
      <c r="A169" s="29" t="s">
        <v>213</v>
      </c>
      <c r="B169" s="30"/>
      <c r="C169" s="31">
        <v>1188.597978586575</v>
      </c>
      <c r="D169" s="161"/>
      <c r="E169" s="61"/>
      <c r="G169" s="69"/>
    </row>
    <row r="170" spans="1:7" ht="14.5" x14ac:dyDescent="0.35">
      <c r="A170" s="29" t="s">
        <v>214</v>
      </c>
      <c r="B170" s="30"/>
      <c r="C170" s="31">
        <v>1233.2031200514311</v>
      </c>
      <c r="D170" s="161"/>
      <c r="E170" s="61"/>
      <c r="G170" s="69"/>
    </row>
    <row r="171" spans="1:7" ht="14.5" x14ac:dyDescent="0.35">
      <c r="A171" s="29" t="s">
        <v>215</v>
      </c>
      <c r="B171" s="30"/>
      <c r="C171" s="31">
        <v>1142.8827423911512</v>
      </c>
      <c r="D171" s="161"/>
      <c r="E171" s="61"/>
      <c r="G171" s="69"/>
    </row>
    <row r="172" spans="1:7" ht="14.5" x14ac:dyDescent="0.35">
      <c r="A172" s="29" t="s">
        <v>216</v>
      </c>
      <c r="B172" s="30"/>
      <c r="C172" s="31">
        <v>1140.9719137339971</v>
      </c>
      <c r="D172" s="161"/>
      <c r="E172" s="61"/>
      <c r="G172" s="69"/>
    </row>
    <row r="173" spans="1:7" ht="14.5" x14ac:dyDescent="0.35">
      <c r="A173" s="29" t="s">
        <v>217</v>
      </c>
      <c r="B173" s="30"/>
      <c r="C173" s="31">
        <v>1177.034371898151</v>
      </c>
      <c r="D173" s="161"/>
      <c r="E173" s="61"/>
      <c r="G173" s="69"/>
    </row>
    <row r="174" spans="1:7" ht="14.5" x14ac:dyDescent="0.35">
      <c r="A174" s="29" t="s">
        <v>218</v>
      </c>
      <c r="B174" s="30"/>
      <c r="C174" s="31">
        <v>1252.0494227658298</v>
      </c>
      <c r="D174" s="161"/>
      <c r="E174" s="61"/>
      <c r="G174" s="69"/>
    </row>
    <row r="175" spans="1:7" ht="14.5" x14ac:dyDescent="0.35">
      <c r="A175" s="29" t="s">
        <v>219</v>
      </c>
      <c r="B175" s="30"/>
      <c r="C175" s="31">
        <v>1184.6049570408434</v>
      </c>
      <c r="D175" s="161"/>
      <c r="E175" s="61"/>
      <c r="G175" s="69"/>
    </row>
    <row r="176" spans="1:7" ht="14.5" x14ac:dyDescent="0.35">
      <c r="A176" s="29" t="s">
        <v>220</v>
      </c>
      <c r="B176" s="30"/>
      <c r="C176" s="31">
        <v>1152.6588945428809</v>
      </c>
      <c r="D176" s="161"/>
      <c r="E176" s="61"/>
      <c r="G176" s="69"/>
    </row>
    <row r="177" spans="1:7" ht="14.5" x14ac:dyDescent="0.35">
      <c r="A177" s="29" t="s">
        <v>221</v>
      </c>
      <c r="B177" s="30"/>
      <c r="C177" s="31">
        <v>1289.2913555082557</v>
      </c>
      <c r="D177" s="161"/>
      <c r="E177" s="61"/>
      <c r="G177" s="69"/>
    </row>
    <row r="178" spans="1:7" ht="14.5" x14ac:dyDescent="0.35">
      <c r="A178" s="29" t="s">
        <v>222</v>
      </c>
      <c r="B178" s="30"/>
      <c r="C178" s="31">
        <v>1098.2495990401928</v>
      </c>
      <c r="D178" s="161"/>
      <c r="E178" s="61"/>
      <c r="G178" s="69"/>
    </row>
    <row r="179" spans="1:7" ht="14.5" x14ac:dyDescent="0.35">
      <c r="A179" s="29" t="s">
        <v>223</v>
      </c>
      <c r="B179" s="30"/>
      <c r="C179" s="31">
        <v>1156.2818321047437</v>
      </c>
      <c r="D179" s="161"/>
      <c r="E179" s="61"/>
      <c r="G179" s="69"/>
    </row>
    <row r="180" spans="1:7" ht="14.5" x14ac:dyDescent="0.35">
      <c r="A180" s="29" t="s">
        <v>224</v>
      </c>
      <c r="B180" s="30"/>
      <c r="C180" s="31">
        <v>1103.3840000318369</v>
      </c>
      <c r="D180" s="161"/>
      <c r="E180" s="61"/>
      <c r="G180" s="69"/>
    </row>
    <row r="181" spans="1:7" ht="14.5" x14ac:dyDescent="0.35">
      <c r="A181" s="29" t="s">
        <v>225</v>
      </c>
      <c r="B181" s="30"/>
      <c r="C181" s="31">
        <v>1193.53290440653</v>
      </c>
      <c r="D181" s="161"/>
      <c r="E181" s="61"/>
      <c r="G181" s="69"/>
    </row>
    <row r="182" spans="1:7" ht="14.5" x14ac:dyDescent="0.35">
      <c r="A182" s="29" t="s">
        <v>226</v>
      </c>
      <c r="B182" s="30"/>
      <c r="C182" s="31">
        <v>1104.9571065212594</v>
      </c>
      <c r="D182" s="161"/>
      <c r="E182" s="61"/>
      <c r="G182" s="69"/>
    </row>
    <row r="183" spans="1:7" ht="14.5" x14ac:dyDescent="0.35">
      <c r="A183" s="29" t="s">
        <v>227</v>
      </c>
      <c r="B183" s="30"/>
      <c r="C183" s="31">
        <v>1140.1181151148851</v>
      </c>
      <c r="D183" s="161"/>
      <c r="E183" s="61"/>
      <c r="G183" s="69"/>
    </row>
    <row r="184" spans="1:7" ht="14.5" x14ac:dyDescent="0.35">
      <c r="A184" s="29" t="s">
        <v>228</v>
      </c>
      <c r="B184" s="30"/>
      <c r="C184" s="31">
        <v>1179.5565450502779</v>
      </c>
      <c r="D184" s="161"/>
      <c r="E184" s="61"/>
      <c r="G184" s="69"/>
    </row>
    <row r="185" spans="1:7" ht="14.5" x14ac:dyDescent="0.35">
      <c r="A185" s="29" t="s">
        <v>229</v>
      </c>
      <c r="B185" s="30"/>
      <c r="C185" s="31">
        <v>1297.8847844762718</v>
      </c>
      <c r="D185" s="161"/>
      <c r="E185" s="61"/>
      <c r="G185" s="69"/>
    </row>
    <row r="186" spans="1:7" ht="14.5" x14ac:dyDescent="0.35">
      <c r="A186" s="29" t="s">
        <v>230</v>
      </c>
      <c r="B186" s="30"/>
      <c r="C186" s="31">
        <v>1201.6659503380129</v>
      </c>
      <c r="D186" s="161"/>
      <c r="E186" s="61"/>
      <c r="G186" s="69"/>
    </row>
    <row r="187" spans="1:7" ht="14.5" x14ac:dyDescent="0.35">
      <c r="A187" s="29" t="s">
        <v>231</v>
      </c>
      <c r="B187" s="30"/>
      <c r="C187" s="31">
        <v>1127.9324495067588</v>
      </c>
      <c r="D187" s="161"/>
      <c r="E187" s="61"/>
      <c r="G187" s="69"/>
    </row>
    <row r="188" spans="1:7" ht="14.5" x14ac:dyDescent="0.35">
      <c r="A188" s="29" t="s">
        <v>232</v>
      </c>
      <c r="B188" s="30"/>
      <c r="C188" s="31">
        <v>1249.1874296618571</v>
      </c>
      <c r="D188" s="161"/>
      <c r="E188" s="61"/>
      <c r="G188" s="69"/>
    </row>
    <row r="189" spans="1:7" ht="14.5" x14ac:dyDescent="0.35">
      <c r="A189" s="29" t="s">
        <v>233</v>
      </c>
      <c r="B189" s="30"/>
      <c r="C189" s="31">
        <v>1064.2547217688943</v>
      </c>
      <c r="D189" s="161"/>
      <c r="E189" s="61"/>
      <c r="G189" s="69"/>
    </row>
    <row r="190" spans="1:7" ht="14.5" x14ac:dyDescent="0.35">
      <c r="A190" s="29" t="s">
        <v>234</v>
      </c>
      <c r="B190" s="30"/>
      <c r="C190" s="31">
        <v>1179.2305546487057</v>
      </c>
      <c r="D190" s="161"/>
      <c r="E190" s="61"/>
      <c r="G190" s="69"/>
    </row>
    <row r="191" spans="1:7" ht="14.5" x14ac:dyDescent="0.35">
      <c r="A191" s="29" t="s">
        <v>235</v>
      </c>
      <c r="B191" s="30"/>
      <c r="C191" s="31">
        <v>1237.8642138781543</v>
      </c>
      <c r="D191" s="161"/>
      <c r="E191" s="61"/>
      <c r="G191" s="69"/>
    </row>
    <row r="192" spans="1:7" ht="14.5" x14ac:dyDescent="0.35">
      <c r="A192" s="29" t="s">
        <v>236</v>
      </c>
      <c r="B192" s="30"/>
      <c r="C192" s="31">
        <v>1036.3781404964577</v>
      </c>
      <c r="D192" s="161"/>
      <c r="E192" s="61"/>
      <c r="G192" s="69"/>
    </row>
    <row r="193" spans="1:7" ht="14.5" x14ac:dyDescent="0.35">
      <c r="A193" s="29" t="s">
        <v>237</v>
      </c>
      <c r="B193" s="30"/>
      <c r="C193" s="31">
        <v>1109.4059799243028</v>
      </c>
      <c r="D193" s="161"/>
      <c r="E193" s="61"/>
      <c r="G193" s="69"/>
    </row>
    <row r="194" spans="1:7" ht="14.5" x14ac:dyDescent="0.35">
      <c r="A194" s="29" t="s">
        <v>238</v>
      </c>
      <c r="B194" s="30"/>
      <c r="C194" s="31">
        <v>1231.9661435549831</v>
      </c>
      <c r="D194" s="161"/>
      <c r="E194" s="61"/>
      <c r="G194" s="69"/>
    </row>
    <row r="195" spans="1:7" ht="14.5" x14ac:dyDescent="0.35">
      <c r="A195" s="29" t="s">
        <v>239</v>
      </c>
      <c r="B195" s="30"/>
      <c r="C195" s="31">
        <v>992.16706887924795</v>
      </c>
      <c r="D195" s="161"/>
      <c r="E195" s="61"/>
      <c r="G195" s="69"/>
    </row>
    <row r="196" spans="1:7" ht="14.5" x14ac:dyDescent="0.35">
      <c r="A196" s="29" t="s">
        <v>240</v>
      </c>
      <c r="B196" s="30"/>
      <c r="C196" s="31">
        <v>1195.4055929957651</v>
      </c>
      <c r="D196" s="161"/>
      <c r="E196" s="61"/>
      <c r="G196" s="69"/>
    </row>
    <row r="197" spans="1:7" ht="14.5" x14ac:dyDescent="0.35">
      <c r="A197" s="29" t="s">
        <v>241</v>
      </c>
      <c r="B197" s="30"/>
      <c r="C197" s="31">
        <v>1169.8764295655053</v>
      </c>
      <c r="D197" s="161"/>
      <c r="E197" s="61"/>
      <c r="G197" s="69"/>
    </row>
    <row r="198" spans="1:7" ht="14.5" x14ac:dyDescent="0.35">
      <c r="A198" s="29" t="s">
        <v>242</v>
      </c>
      <c r="B198" s="30"/>
      <c r="C198" s="31">
        <v>1012.0638486038428</v>
      </c>
      <c r="D198" s="161"/>
      <c r="E198" s="61"/>
      <c r="G198" s="69"/>
    </row>
    <row r="199" spans="1:7" ht="14.5" x14ac:dyDescent="0.35">
      <c r="A199" s="29" t="s">
        <v>243</v>
      </c>
      <c r="B199" s="30"/>
      <c r="C199" s="31">
        <v>1122.4503942494375</v>
      </c>
      <c r="D199" s="161"/>
      <c r="E199" s="61"/>
      <c r="G199" s="69"/>
    </row>
    <row r="200" spans="1:7" ht="14.5" x14ac:dyDescent="0.35">
      <c r="A200" s="29" t="s">
        <v>244</v>
      </c>
      <c r="B200" s="30"/>
      <c r="C200" s="31">
        <v>1133.52235049352</v>
      </c>
      <c r="D200" s="161"/>
      <c r="E200" s="61"/>
      <c r="G200" s="69"/>
    </row>
    <row r="201" spans="1:7" ht="14.5" x14ac:dyDescent="0.35">
      <c r="A201" s="29" t="s">
        <v>245</v>
      </c>
      <c r="B201" s="30"/>
      <c r="C201" s="31">
        <v>1185.6195985665952</v>
      </c>
      <c r="D201" s="161"/>
      <c r="E201" s="61"/>
      <c r="G201" s="69"/>
    </row>
    <row r="202" spans="1:7" ht="14.5" x14ac:dyDescent="0.35">
      <c r="A202" s="29" t="s">
        <v>246</v>
      </c>
      <c r="B202" s="30"/>
      <c r="C202" s="31">
        <v>1078.6951128067749</v>
      </c>
      <c r="D202" s="161"/>
      <c r="E202" s="61"/>
      <c r="G202" s="69"/>
    </row>
    <row r="203" spans="1:7" ht="14.5" x14ac:dyDescent="0.35">
      <c r="A203" s="29" t="s">
        <v>247</v>
      </c>
      <c r="B203" s="30"/>
      <c r="C203" s="31">
        <v>1231.8552911227698</v>
      </c>
      <c r="D203" s="161"/>
      <c r="E203" s="61"/>
      <c r="G203" s="69"/>
    </row>
    <row r="204" spans="1:7" ht="14.5" x14ac:dyDescent="0.35">
      <c r="A204" s="29" t="s">
        <v>248</v>
      </c>
      <c r="B204" s="30"/>
      <c r="C204" s="31">
        <v>1227.4327020342294</v>
      </c>
      <c r="D204" s="161"/>
      <c r="E204" s="61"/>
      <c r="G204" s="69"/>
    </row>
    <row r="205" spans="1:7" ht="14.5" x14ac:dyDescent="0.35">
      <c r="A205" s="29" t="s">
        <v>249</v>
      </c>
      <c r="B205" s="30"/>
      <c r="C205" s="31">
        <v>1117.7925937312032</v>
      </c>
      <c r="D205" s="161"/>
      <c r="E205" s="61"/>
      <c r="G205" s="69"/>
    </row>
    <row r="206" spans="1:7" ht="14.5" x14ac:dyDescent="0.35">
      <c r="A206" s="29" t="s">
        <v>250</v>
      </c>
      <c r="B206" s="30"/>
      <c r="C206" s="31">
        <v>1183.6515410769964</v>
      </c>
      <c r="D206" s="161"/>
      <c r="E206" s="61"/>
      <c r="G206" s="69"/>
    </row>
    <row r="207" spans="1:7" ht="14.5" x14ac:dyDescent="0.35">
      <c r="A207" s="29" t="s">
        <v>251</v>
      </c>
      <c r="B207" s="30"/>
      <c r="C207" s="31">
        <v>1243.0397895854883</v>
      </c>
      <c r="D207" s="161"/>
      <c r="E207" s="61"/>
      <c r="G207" s="69"/>
    </row>
    <row r="208" spans="1:7" ht="14.5" x14ac:dyDescent="0.35">
      <c r="A208" s="29" t="s">
        <v>252</v>
      </c>
      <c r="B208" s="30"/>
      <c r="C208" s="31">
        <v>1234.3954768910019</v>
      </c>
      <c r="D208" s="161"/>
      <c r="E208" s="61"/>
      <c r="G208" s="69"/>
    </row>
    <row r="209" spans="1:7" ht="14.5" x14ac:dyDescent="0.35">
      <c r="A209" s="29" t="s">
        <v>253</v>
      </c>
      <c r="B209" s="30"/>
      <c r="C209" s="31">
        <v>1142.656042916406</v>
      </c>
      <c r="D209" s="161"/>
      <c r="E209" s="61"/>
      <c r="G209" s="69"/>
    </row>
    <row r="210" spans="1:7" ht="14.5" x14ac:dyDescent="0.35">
      <c r="A210" s="29" t="s">
        <v>254</v>
      </c>
      <c r="B210" s="30"/>
      <c r="C210" s="31">
        <v>1002.7527543826951</v>
      </c>
      <c r="D210" s="161"/>
      <c r="E210" s="61"/>
      <c r="G210" s="69"/>
    </row>
    <row r="211" spans="1:7" ht="14.5" x14ac:dyDescent="0.35">
      <c r="A211" s="29" t="s">
        <v>255</v>
      </c>
      <c r="B211" s="30"/>
      <c r="C211" s="31">
        <v>1084.0475948814726</v>
      </c>
      <c r="D211" s="161"/>
      <c r="E211" s="61"/>
      <c r="G211" s="69"/>
    </row>
    <row r="212" spans="1:7" ht="14.5" x14ac:dyDescent="0.35">
      <c r="A212" s="29" t="s">
        <v>256</v>
      </c>
      <c r="B212" s="30"/>
      <c r="C212" s="31">
        <v>1158.8672543998248</v>
      </c>
      <c r="D212" s="161"/>
      <c r="E212" s="61"/>
      <c r="G212" s="69"/>
    </row>
    <row r="213" spans="1:7" ht="14.5" x14ac:dyDescent="0.35">
      <c r="A213" s="29" t="s">
        <v>257</v>
      </c>
      <c r="B213" s="30"/>
      <c r="C213" s="31">
        <v>1056.8839716943683</v>
      </c>
      <c r="D213" s="161"/>
      <c r="E213" s="61"/>
      <c r="G213" s="69"/>
    </row>
    <row r="214" spans="1:7" ht="14.5" x14ac:dyDescent="0.35">
      <c r="A214" s="29" t="s">
        <v>258</v>
      </c>
      <c r="B214" s="30"/>
      <c r="C214" s="31">
        <v>1107.4125903532431</v>
      </c>
      <c r="D214" s="161"/>
      <c r="E214" s="61"/>
      <c r="G214" s="69"/>
    </row>
    <row r="215" spans="1:7" ht="14.5" x14ac:dyDescent="0.35">
      <c r="A215" s="29" t="s">
        <v>259</v>
      </c>
      <c r="B215" s="30"/>
      <c r="C215" s="31">
        <v>1172.5805915864187</v>
      </c>
      <c r="D215" s="161"/>
      <c r="E215" s="61"/>
      <c r="G215" s="69"/>
    </row>
    <row r="216" spans="1:7" ht="14.5" x14ac:dyDescent="0.35">
      <c r="A216" s="29" t="s">
        <v>260</v>
      </c>
      <c r="B216" s="30"/>
      <c r="C216" s="31">
        <v>1067.9295136440887</v>
      </c>
      <c r="D216" s="161"/>
      <c r="E216" s="61"/>
      <c r="G216" s="69"/>
    </row>
    <row r="217" spans="1:7" ht="14.5" x14ac:dyDescent="0.35">
      <c r="A217" s="29" t="s">
        <v>261</v>
      </c>
      <c r="B217" s="30"/>
      <c r="C217" s="31">
        <v>1197.4004057944858</v>
      </c>
      <c r="D217" s="161"/>
      <c r="E217" s="61"/>
      <c r="G217" s="69"/>
    </row>
    <row r="218" spans="1:7" ht="14.5" x14ac:dyDescent="0.35">
      <c r="A218" s="29" t="s">
        <v>262</v>
      </c>
      <c r="B218" s="30"/>
      <c r="C218" s="31">
        <v>1064.3031364815411</v>
      </c>
      <c r="D218" s="161"/>
      <c r="E218" s="61"/>
      <c r="G218" s="69"/>
    </row>
    <row r="219" spans="1:7" ht="14.5" x14ac:dyDescent="0.35">
      <c r="A219" s="29" t="s">
        <v>263</v>
      </c>
      <c r="B219" s="30"/>
      <c r="C219" s="31">
        <v>1111.8810706320583</v>
      </c>
      <c r="D219" s="161"/>
      <c r="E219" s="61"/>
      <c r="G219" s="69"/>
    </row>
    <row r="220" spans="1:7" ht="14.5" x14ac:dyDescent="0.35">
      <c r="A220" s="29" t="s">
        <v>264</v>
      </c>
      <c r="B220" s="30"/>
      <c r="C220" s="31">
        <v>1159.6645526588572</v>
      </c>
      <c r="D220" s="161"/>
      <c r="E220" s="61"/>
      <c r="G220" s="69"/>
    </row>
    <row r="221" spans="1:7" ht="14.5" x14ac:dyDescent="0.35">
      <c r="A221" s="29" t="s">
        <v>265</v>
      </c>
      <c r="B221" s="30"/>
      <c r="C221" s="31">
        <v>1107.164022315834</v>
      </c>
      <c r="D221" s="161"/>
      <c r="E221" s="61"/>
      <c r="G221" s="69"/>
    </row>
    <row r="222" spans="1:7" ht="14.5" x14ac:dyDescent="0.35">
      <c r="A222" s="29" t="s">
        <v>266</v>
      </c>
      <c r="B222" s="30"/>
      <c r="C222" s="31">
        <v>1170.8118608250043</v>
      </c>
      <c r="D222" s="161"/>
      <c r="E222" s="61"/>
      <c r="G222" s="69"/>
    </row>
    <row r="223" spans="1:7" ht="14.5" x14ac:dyDescent="0.35">
      <c r="A223" s="29" t="s">
        <v>267</v>
      </c>
      <c r="B223" s="30"/>
      <c r="C223" s="31">
        <v>1114.7609818792057</v>
      </c>
      <c r="D223" s="161"/>
      <c r="E223" s="61"/>
      <c r="G223" s="69"/>
    </row>
    <row r="224" spans="1:7" ht="14.5" x14ac:dyDescent="0.35">
      <c r="A224" s="29" t="s">
        <v>268</v>
      </c>
      <c r="B224" s="30"/>
      <c r="C224" s="31">
        <v>1168.5199208800443</v>
      </c>
      <c r="D224" s="161"/>
      <c r="E224" s="61"/>
      <c r="G224" s="69"/>
    </row>
    <row r="225" spans="1:7" ht="14.5" x14ac:dyDescent="0.35">
      <c r="A225" s="29" t="s">
        <v>269</v>
      </c>
      <c r="B225" s="30"/>
      <c r="C225" s="31">
        <v>1170.4507501912681</v>
      </c>
      <c r="D225" s="161"/>
      <c r="E225" s="61"/>
      <c r="G225" s="69"/>
    </row>
    <row r="226" spans="1:7" ht="14.5" x14ac:dyDescent="0.35">
      <c r="A226" s="29" t="s">
        <v>270</v>
      </c>
      <c r="B226" s="30"/>
      <c r="C226" s="31">
        <v>1252.0684196413531</v>
      </c>
      <c r="D226" s="161"/>
      <c r="E226" s="61"/>
      <c r="G226" s="69"/>
    </row>
    <row r="227" spans="1:7" ht="14.5" x14ac:dyDescent="0.35">
      <c r="A227" s="29" t="s">
        <v>271</v>
      </c>
      <c r="B227" s="30"/>
      <c r="C227" s="31">
        <v>1237.450964900361</v>
      </c>
      <c r="D227" s="161"/>
      <c r="E227" s="61"/>
      <c r="G227" s="69"/>
    </row>
    <row r="228" spans="1:7" ht="14.5" x14ac:dyDescent="0.35">
      <c r="A228" s="29" t="s">
        <v>272</v>
      </c>
      <c r="B228" s="30"/>
      <c r="C228" s="31">
        <v>1146.3916896875355</v>
      </c>
      <c r="D228" s="161"/>
      <c r="E228" s="61"/>
      <c r="G228" s="69"/>
    </row>
    <row r="229" spans="1:7" ht="14.5" x14ac:dyDescent="0.35">
      <c r="A229" s="29" t="s">
        <v>273</v>
      </c>
      <c r="B229" s="30"/>
      <c r="C229" s="31">
        <v>1137.5190375670243</v>
      </c>
      <c r="D229" s="161"/>
      <c r="E229" s="61"/>
      <c r="G229" s="69"/>
    </row>
    <row r="230" spans="1:7" ht="14.5" x14ac:dyDescent="0.35">
      <c r="A230" s="29" t="s">
        <v>274</v>
      </c>
      <c r="B230" s="30"/>
      <c r="C230" s="31">
        <v>1101.1253561362632</v>
      </c>
      <c r="D230" s="161"/>
      <c r="E230" s="61"/>
      <c r="G230" s="69"/>
    </row>
    <row r="231" spans="1:7" ht="14.5" x14ac:dyDescent="0.35">
      <c r="A231" s="29" t="s">
        <v>275</v>
      </c>
      <c r="B231" s="30"/>
      <c r="C231" s="31">
        <v>1041.9629230034911</v>
      </c>
      <c r="D231" s="161"/>
      <c r="E231" s="61"/>
      <c r="G231" s="69"/>
    </row>
    <row r="232" spans="1:7" ht="14.5" x14ac:dyDescent="0.35">
      <c r="A232" s="29" t="s">
        <v>276</v>
      </c>
      <c r="B232" s="30"/>
      <c r="C232" s="31">
        <v>1210.3027275501122</v>
      </c>
      <c r="D232" s="161"/>
      <c r="E232" s="61"/>
      <c r="G232" s="69"/>
    </row>
    <row r="233" spans="1:7" ht="14.5" x14ac:dyDescent="0.35">
      <c r="A233" s="29" t="s">
        <v>277</v>
      </c>
      <c r="B233" s="30"/>
      <c r="C233" s="31">
        <v>1000.2747053228976</v>
      </c>
      <c r="D233" s="161"/>
      <c r="E233" s="61"/>
      <c r="G233" s="69"/>
    </row>
    <row r="234" spans="1:7" ht="14.5" x14ac:dyDescent="0.35">
      <c r="A234" s="29" t="s">
        <v>278</v>
      </c>
      <c r="B234" s="30"/>
      <c r="C234" s="31">
        <v>1164.4169645473019</v>
      </c>
      <c r="D234" s="161"/>
      <c r="E234" s="61"/>
      <c r="G234" s="69"/>
    </row>
    <row r="235" spans="1:7" ht="14.5" x14ac:dyDescent="0.35">
      <c r="A235" s="29" t="s">
        <v>279</v>
      </c>
      <c r="B235" s="30"/>
      <c r="C235" s="31">
        <v>1191.1019228493919</v>
      </c>
      <c r="D235" s="161"/>
      <c r="E235" s="61"/>
      <c r="G235" s="69"/>
    </row>
    <row r="236" spans="1:7" ht="14.5" x14ac:dyDescent="0.35">
      <c r="A236" s="29" t="s">
        <v>280</v>
      </c>
      <c r="B236" s="30"/>
      <c r="C236" s="31">
        <v>1082.8362122218764</v>
      </c>
      <c r="D236" s="161"/>
      <c r="E236" s="61"/>
      <c r="G236" s="69"/>
    </row>
    <row r="237" spans="1:7" ht="14.5" x14ac:dyDescent="0.35">
      <c r="A237" s="29" t="s">
        <v>281</v>
      </c>
      <c r="B237" s="30"/>
      <c r="C237" s="31">
        <v>1148.1715627315566</v>
      </c>
      <c r="D237" s="161"/>
      <c r="E237" s="61"/>
      <c r="G237" s="69"/>
    </row>
    <row r="238" spans="1:7" ht="14.5" x14ac:dyDescent="0.35">
      <c r="A238" s="29" t="s">
        <v>282</v>
      </c>
      <c r="B238" s="30"/>
      <c r="C238" s="31">
        <v>1142.5865446624648</v>
      </c>
      <c r="D238" s="161"/>
      <c r="E238" s="61"/>
      <c r="G238" s="69"/>
    </row>
    <row r="239" spans="1:7" ht="14.5" x14ac:dyDescent="0.35">
      <c r="A239" s="29" t="s">
        <v>283</v>
      </c>
      <c r="B239" s="30"/>
      <c r="C239" s="31">
        <v>1166.5730757591225</v>
      </c>
      <c r="D239" s="161"/>
      <c r="E239" s="61"/>
      <c r="G239" s="69"/>
    </row>
    <row r="240" spans="1:7" ht="14.5" x14ac:dyDescent="0.35">
      <c r="A240" s="29" t="s">
        <v>284</v>
      </c>
      <c r="B240" s="30"/>
      <c r="C240" s="31">
        <v>1206.9102394155707</v>
      </c>
      <c r="D240" s="161"/>
      <c r="E240" s="61"/>
      <c r="G240" s="69"/>
    </row>
    <row r="241" spans="1:7" ht="14.5" x14ac:dyDescent="0.35">
      <c r="A241" s="29" t="s">
        <v>285</v>
      </c>
      <c r="B241" s="30"/>
      <c r="C241" s="31">
        <v>1161.957336373978</v>
      </c>
      <c r="D241" s="161"/>
      <c r="E241" s="61"/>
      <c r="G241" s="69"/>
    </row>
    <row r="242" spans="1:7" ht="14.5" x14ac:dyDescent="0.35">
      <c r="A242" s="29" t="s">
        <v>286</v>
      </c>
      <c r="B242" s="30"/>
      <c r="C242" s="31">
        <v>1119.1823238232837</v>
      </c>
      <c r="D242" s="161"/>
      <c r="E242" s="61"/>
      <c r="G242" s="69"/>
    </row>
    <row r="243" spans="1:7" ht="14.5" x14ac:dyDescent="0.35">
      <c r="A243" s="29" t="s">
        <v>287</v>
      </c>
      <c r="B243" s="30"/>
      <c r="C243" s="31">
        <v>1052.0085478132878</v>
      </c>
      <c r="D243" s="161"/>
      <c r="E243" s="61"/>
      <c r="G243" s="69"/>
    </row>
    <row r="244" spans="1:7" ht="14.5" x14ac:dyDescent="0.35">
      <c r="A244" s="29" t="s">
        <v>288</v>
      </c>
      <c r="B244" s="30"/>
      <c r="C244" s="31">
        <v>1128.1714851571448</v>
      </c>
      <c r="D244" s="161"/>
      <c r="E244" s="61"/>
      <c r="G244" s="69"/>
    </row>
    <row r="245" spans="1:7" ht="14.5" x14ac:dyDescent="0.35">
      <c r="A245" s="29" t="s">
        <v>289</v>
      </c>
      <c r="B245" s="30"/>
      <c r="C245" s="31">
        <v>1173.4546856952163</v>
      </c>
      <c r="D245" s="161"/>
      <c r="E245" s="61"/>
      <c r="G245" s="69"/>
    </row>
    <row r="246" spans="1:7" ht="14.5" x14ac:dyDescent="0.35">
      <c r="A246" s="29" t="s">
        <v>290</v>
      </c>
      <c r="B246" s="30"/>
      <c r="C246" s="31">
        <v>1002.141995055056</v>
      </c>
      <c r="D246" s="161"/>
      <c r="E246" s="61"/>
      <c r="G246" s="69"/>
    </row>
    <row r="247" spans="1:7" ht="14.5" x14ac:dyDescent="0.35">
      <c r="A247" s="29" t="s">
        <v>291</v>
      </c>
      <c r="B247" s="30"/>
      <c r="C247" s="31">
        <v>1252.4387218895702</v>
      </c>
      <c r="D247" s="161"/>
      <c r="E247" s="61"/>
      <c r="G247" s="69"/>
    </row>
    <row r="248" spans="1:7" ht="14.5" x14ac:dyDescent="0.35">
      <c r="A248" s="29" t="s">
        <v>292</v>
      </c>
      <c r="B248" s="30"/>
      <c r="C248" s="31">
        <v>1211.3515181020193</v>
      </c>
      <c r="D248" s="161"/>
      <c r="E248" s="61"/>
      <c r="G248" s="69"/>
    </row>
    <row r="249" spans="1:7" ht="14.5" x14ac:dyDescent="0.35">
      <c r="A249" s="29" t="s">
        <v>293</v>
      </c>
      <c r="B249" s="30"/>
      <c r="C249" s="31">
        <v>959.85836519286158</v>
      </c>
      <c r="D249" s="161"/>
      <c r="E249" s="61"/>
      <c r="G249" s="69"/>
    </row>
    <row r="250" spans="1:7" ht="14.5" x14ac:dyDescent="0.35">
      <c r="A250" s="29" t="s">
        <v>294</v>
      </c>
      <c r="B250" s="30"/>
      <c r="C250" s="31">
        <v>1122.4831532043806</v>
      </c>
      <c r="D250" s="161"/>
      <c r="E250" s="61"/>
      <c r="G250" s="69"/>
    </row>
    <row r="251" spans="1:7" ht="14.5" x14ac:dyDescent="0.35">
      <c r="A251" s="29" t="s">
        <v>295</v>
      </c>
      <c r="B251" s="30"/>
      <c r="C251" s="31">
        <v>1068.005916886055</v>
      </c>
      <c r="D251" s="161"/>
      <c r="E251" s="61"/>
      <c r="G251" s="69"/>
    </row>
    <row r="252" spans="1:7" ht="14.5" x14ac:dyDescent="0.35">
      <c r="A252" s="29" t="s">
        <v>296</v>
      </c>
      <c r="B252" s="30"/>
      <c r="C252" s="31">
        <v>1115.2380317985915</v>
      </c>
      <c r="D252" s="161"/>
      <c r="E252" s="61"/>
      <c r="G252" s="69"/>
    </row>
    <row r="253" spans="1:7" ht="14.5" x14ac:dyDescent="0.35">
      <c r="A253" s="29" t="s">
        <v>297</v>
      </c>
      <c r="B253" s="30"/>
      <c r="C253" s="31">
        <v>1189.1963985174516</v>
      </c>
      <c r="D253" s="161"/>
      <c r="E253" s="61"/>
      <c r="G253" s="69"/>
    </row>
    <row r="254" spans="1:7" ht="14.5" x14ac:dyDescent="0.35">
      <c r="A254" s="29" t="s">
        <v>298</v>
      </c>
      <c r="B254" s="30"/>
      <c r="C254" s="31">
        <v>1120.6386352007105</v>
      </c>
      <c r="D254" s="161"/>
      <c r="E254" s="61"/>
      <c r="G254" s="69"/>
    </row>
    <row r="255" spans="1:7" ht="14.5" x14ac:dyDescent="0.35">
      <c r="A255" s="29" t="s">
        <v>299</v>
      </c>
      <c r="B255" s="30"/>
      <c r="C255" s="31">
        <v>1071.2016439639449</v>
      </c>
      <c r="D255" s="161"/>
      <c r="E255" s="61"/>
      <c r="G255" s="69"/>
    </row>
    <row r="256" spans="1:7" ht="14.5" x14ac:dyDescent="0.35">
      <c r="A256" s="29" t="s">
        <v>300</v>
      </c>
      <c r="B256" s="30"/>
      <c r="C256" s="31">
        <v>1081.2467236004784</v>
      </c>
      <c r="D256" s="161"/>
      <c r="E256" s="61"/>
      <c r="G256" s="69"/>
    </row>
    <row r="257" spans="1:7" ht="14.5" x14ac:dyDescent="0.35">
      <c r="A257" s="29" t="s">
        <v>301</v>
      </c>
      <c r="B257" s="30"/>
      <c r="C257" s="31">
        <v>1068.5097551252663</v>
      </c>
      <c r="D257" s="161"/>
      <c r="E257" s="61"/>
      <c r="G257" s="69"/>
    </row>
    <row r="258" spans="1:7" ht="14.5" x14ac:dyDescent="0.35">
      <c r="A258" s="29" t="s">
        <v>302</v>
      </c>
      <c r="B258" s="30"/>
      <c r="C258" s="31">
        <v>1141.020510643647</v>
      </c>
      <c r="D258" s="161"/>
      <c r="E258" s="61"/>
      <c r="G258" s="69"/>
    </row>
    <row r="259" spans="1:7" ht="14.5" x14ac:dyDescent="0.35">
      <c r="A259" s="29" t="s">
        <v>303</v>
      </c>
      <c r="B259" s="30"/>
      <c r="C259" s="31">
        <v>1181.1657948253517</v>
      </c>
      <c r="D259" s="161"/>
      <c r="E259" s="61"/>
      <c r="G259" s="69"/>
    </row>
    <row r="260" spans="1:7" ht="14.5" x14ac:dyDescent="0.35">
      <c r="A260" s="29" t="s">
        <v>304</v>
      </c>
      <c r="B260" s="30"/>
      <c r="C260" s="31">
        <v>1182.7986511143006</v>
      </c>
      <c r="D260" s="161"/>
      <c r="E260" s="61"/>
      <c r="G260" s="69"/>
    </row>
    <row r="261" spans="1:7" ht="14.5" x14ac:dyDescent="0.35">
      <c r="A261" s="29" t="s">
        <v>305</v>
      </c>
      <c r="B261" s="30"/>
      <c r="C261" s="31">
        <v>1082.606285522352</v>
      </c>
      <c r="D261" s="161"/>
      <c r="E261" s="61"/>
      <c r="G261" s="69"/>
    </row>
    <row r="262" spans="1:7" ht="14.5" x14ac:dyDescent="0.35">
      <c r="A262" s="29" t="s">
        <v>306</v>
      </c>
      <c r="B262" s="30"/>
      <c r="C262" s="31">
        <v>1198.8743241571842</v>
      </c>
      <c r="D262" s="161"/>
      <c r="E262" s="61"/>
      <c r="G262" s="69"/>
    </row>
    <row r="263" spans="1:7" ht="14.5" x14ac:dyDescent="0.35">
      <c r="A263" s="29" t="s">
        <v>307</v>
      </c>
      <c r="B263" s="30"/>
      <c r="C263" s="31">
        <v>1055.6226806335962</v>
      </c>
      <c r="D263" s="161"/>
      <c r="E263" s="61"/>
      <c r="G263" s="69"/>
    </row>
    <row r="264" spans="1:7" ht="14.5" x14ac:dyDescent="0.35">
      <c r="A264" s="29" t="s">
        <v>308</v>
      </c>
      <c r="B264" s="30"/>
      <c r="C264" s="31">
        <v>1201.8816280686235</v>
      </c>
      <c r="D264" s="161"/>
      <c r="E264" s="61"/>
      <c r="G264" s="69"/>
    </row>
    <row r="265" spans="1:7" ht="14.5" x14ac:dyDescent="0.35">
      <c r="A265" s="29" t="s">
        <v>309</v>
      </c>
      <c r="B265" s="30"/>
      <c r="C265" s="31">
        <v>1024.8876615614681</v>
      </c>
      <c r="D265" s="161"/>
      <c r="E265" s="61"/>
      <c r="G265" s="69"/>
    </row>
    <row r="266" spans="1:7" ht="14.5" x14ac:dyDescent="0.35">
      <c r="A266" s="29" t="s">
        <v>310</v>
      </c>
      <c r="B266" s="30"/>
      <c r="C266" s="31">
        <v>1222.817483028462</v>
      </c>
      <c r="D266" s="161"/>
      <c r="E266" s="61"/>
      <c r="G266" s="69"/>
    </row>
    <row r="267" spans="1:7" ht="14.5" x14ac:dyDescent="0.35">
      <c r="A267" s="29" t="s">
        <v>311</v>
      </c>
      <c r="B267" s="30"/>
      <c r="C267" s="31">
        <v>1135.1717144581867</v>
      </c>
      <c r="D267" s="161"/>
      <c r="E267" s="61"/>
      <c r="G267" s="69"/>
    </row>
    <row r="268" spans="1:7" ht="14.5" x14ac:dyDescent="0.35">
      <c r="A268" s="29" t="s">
        <v>312</v>
      </c>
      <c r="B268" s="30"/>
      <c r="C268" s="31">
        <v>1160.5417582642815</v>
      </c>
      <c r="D268" s="161"/>
      <c r="E268" s="61"/>
      <c r="G268" s="69"/>
    </row>
    <row r="269" spans="1:7" ht="14.5" x14ac:dyDescent="0.35">
      <c r="A269" s="29" t="s">
        <v>313</v>
      </c>
      <c r="B269" s="30"/>
      <c r="C269" s="31">
        <v>1161.2425266706762</v>
      </c>
      <c r="D269" s="161"/>
      <c r="E269" s="61"/>
      <c r="G269" s="69"/>
    </row>
    <row r="270" spans="1:7" ht="14.5" x14ac:dyDescent="0.35">
      <c r="A270" s="29" t="s">
        <v>314</v>
      </c>
      <c r="B270" s="30"/>
      <c r="C270" s="31">
        <v>1247.4496942380963</v>
      </c>
      <c r="D270" s="161"/>
      <c r="E270" s="61"/>
      <c r="G270" s="69"/>
    </row>
    <row r="271" spans="1:7" ht="14.5" x14ac:dyDescent="0.35">
      <c r="A271" s="29" t="s">
        <v>315</v>
      </c>
      <c r="B271" s="30"/>
      <c r="C271" s="31">
        <v>1037.5615088796872</v>
      </c>
      <c r="D271" s="161"/>
      <c r="E271" s="61"/>
      <c r="G271" s="69"/>
    </row>
    <row r="272" spans="1:7" ht="14.5" x14ac:dyDescent="0.35">
      <c r="A272" s="29" t="s">
        <v>316</v>
      </c>
      <c r="B272" s="30"/>
      <c r="C272" s="31">
        <v>1075.5525528925612</v>
      </c>
      <c r="D272" s="161"/>
      <c r="E272" s="61"/>
      <c r="G272" s="69"/>
    </row>
    <row r="273" spans="1:7" ht="14.5" x14ac:dyDescent="0.35">
      <c r="A273" s="29" t="s">
        <v>317</v>
      </c>
      <c r="B273" s="30"/>
      <c r="C273" s="31">
        <v>1231.2916492885045</v>
      </c>
      <c r="D273" s="161"/>
      <c r="E273" s="61"/>
      <c r="G273" s="69"/>
    </row>
    <row r="274" spans="1:7" ht="14.5" x14ac:dyDescent="0.35">
      <c r="A274" s="29" t="s">
        <v>318</v>
      </c>
      <c r="B274" s="30"/>
      <c r="C274" s="31">
        <v>1023.9813912406266</v>
      </c>
      <c r="D274" s="161"/>
      <c r="E274" s="61"/>
      <c r="G274" s="69"/>
    </row>
    <row r="275" spans="1:7" ht="14.5" x14ac:dyDescent="0.35">
      <c r="A275" s="29" t="s">
        <v>319</v>
      </c>
      <c r="B275" s="30"/>
      <c r="C275" s="31">
        <v>1195.7060506312901</v>
      </c>
      <c r="D275" s="161"/>
      <c r="E275" s="61"/>
      <c r="G275" s="69"/>
    </row>
    <row r="276" spans="1:7" ht="14.5" x14ac:dyDescent="0.35">
      <c r="A276" s="29" t="s">
        <v>320</v>
      </c>
      <c r="B276" s="30"/>
      <c r="C276" s="31">
        <v>1132.4770711307626</v>
      </c>
      <c r="D276" s="161"/>
      <c r="E276" s="61"/>
      <c r="G276" s="69"/>
    </row>
    <row r="277" spans="1:7" ht="14.5" x14ac:dyDescent="0.35">
      <c r="A277" s="29" t="s">
        <v>321</v>
      </c>
      <c r="B277" s="30"/>
      <c r="C277" s="31">
        <v>1072.8249256266458</v>
      </c>
      <c r="D277" s="161"/>
      <c r="E277" s="61"/>
      <c r="G277" s="69"/>
    </row>
    <row r="278" spans="1:7" ht="14.5" x14ac:dyDescent="0.35">
      <c r="A278" s="29" t="s">
        <v>322</v>
      </c>
      <c r="B278" s="30"/>
      <c r="C278" s="31">
        <v>1003.4198397721713</v>
      </c>
      <c r="D278" s="161"/>
      <c r="E278" s="61"/>
      <c r="G278" s="69"/>
    </row>
    <row r="279" spans="1:7" ht="14.5" x14ac:dyDescent="0.35">
      <c r="A279" s="29" t="s">
        <v>323</v>
      </c>
      <c r="B279" s="30"/>
      <c r="C279" s="31">
        <v>1107.7817342738376</v>
      </c>
      <c r="D279" s="161"/>
      <c r="E279" s="61"/>
      <c r="G279" s="69"/>
    </row>
    <row r="280" spans="1:7" ht="14.5" x14ac:dyDescent="0.35">
      <c r="A280" s="29" t="s">
        <v>324</v>
      </c>
      <c r="B280" s="30"/>
      <c r="C280" s="31">
        <v>1078.2019313845024</v>
      </c>
      <c r="D280" s="161"/>
      <c r="E280" s="61"/>
      <c r="G280" s="69"/>
    </row>
    <row r="281" spans="1:7" ht="14.5" x14ac:dyDescent="0.35">
      <c r="A281" s="29" t="s">
        <v>325</v>
      </c>
      <c r="B281" s="30"/>
      <c r="C281" s="31">
        <v>1184.3160958446967</v>
      </c>
      <c r="D281" s="161"/>
      <c r="E281" s="61"/>
      <c r="G281" s="69"/>
    </row>
    <row r="282" spans="1:7" ht="14.5" x14ac:dyDescent="0.35">
      <c r="A282" s="29" t="s">
        <v>326</v>
      </c>
      <c r="B282" s="30"/>
      <c r="C282" s="31">
        <v>1169.762230867173</v>
      </c>
      <c r="D282" s="161"/>
      <c r="E282" s="61"/>
      <c r="G282" s="69"/>
    </row>
    <row r="283" spans="1:7" ht="14.5" x14ac:dyDescent="0.35">
      <c r="A283" s="29" t="s">
        <v>327</v>
      </c>
      <c r="B283" s="30"/>
      <c r="C283" s="31">
        <v>1154.6954758340023</v>
      </c>
      <c r="D283" s="161"/>
      <c r="E283" s="61"/>
      <c r="G283" s="69"/>
    </row>
    <row r="284" spans="1:7" ht="14.5" x14ac:dyDescent="0.35">
      <c r="A284" s="29" t="s">
        <v>328</v>
      </c>
      <c r="B284" s="30"/>
      <c r="C284" s="31">
        <v>988.31559969098362</v>
      </c>
      <c r="D284" s="161"/>
      <c r="E284" s="61"/>
      <c r="G284" s="69"/>
    </row>
    <row r="285" spans="1:7" ht="14.5" x14ac:dyDescent="0.35">
      <c r="A285" s="29" t="s">
        <v>329</v>
      </c>
      <c r="B285" s="30"/>
      <c r="C285" s="31">
        <v>1080.1887164781513</v>
      </c>
      <c r="D285" s="161"/>
      <c r="E285" s="61"/>
      <c r="G285" s="69"/>
    </row>
    <row r="286" spans="1:7" ht="14.5" x14ac:dyDescent="0.35">
      <c r="A286" s="29" t="s">
        <v>330</v>
      </c>
      <c r="B286" s="30"/>
      <c r="C286" s="31">
        <v>1108.3147725623458</v>
      </c>
      <c r="D286" s="161"/>
      <c r="E286" s="61"/>
      <c r="G286" s="69"/>
    </row>
    <row r="287" spans="1:7" ht="14.5" x14ac:dyDescent="0.35">
      <c r="A287" s="29" t="s">
        <v>331</v>
      </c>
      <c r="B287" s="30"/>
      <c r="C287" s="31">
        <v>1088.9945389850936</v>
      </c>
      <c r="D287" s="161"/>
      <c r="E287" s="61"/>
      <c r="G287" s="69"/>
    </row>
    <row r="288" spans="1:7" ht="14.5" x14ac:dyDescent="0.35">
      <c r="A288" s="29" t="s">
        <v>332</v>
      </c>
      <c r="B288" s="30"/>
      <c r="C288" s="31">
        <v>1156.2856170507112</v>
      </c>
      <c r="D288" s="161"/>
      <c r="E288" s="61"/>
      <c r="G288" s="69"/>
    </row>
    <row r="289" spans="1:7" ht="14.5" x14ac:dyDescent="0.35">
      <c r="A289" s="29" t="s">
        <v>333</v>
      </c>
      <c r="B289" s="30"/>
      <c r="C289" s="31">
        <v>1247.4782393025077</v>
      </c>
      <c r="D289" s="161"/>
      <c r="E289" s="61"/>
      <c r="G289" s="69"/>
    </row>
    <row r="290" spans="1:7" ht="14.5" x14ac:dyDescent="0.35">
      <c r="A290" s="29" t="s">
        <v>334</v>
      </c>
      <c r="B290" s="30"/>
      <c r="C290" s="31">
        <v>1098.1778267639822</v>
      </c>
      <c r="D290" s="161"/>
      <c r="E290" s="61"/>
      <c r="G290" s="69"/>
    </row>
    <row r="291" spans="1:7" ht="14.5" x14ac:dyDescent="0.35">
      <c r="A291" s="29" t="s">
        <v>335</v>
      </c>
      <c r="B291" s="30"/>
      <c r="C291" s="31">
        <v>1157.9265096976153</v>
      </c>
      <c r="D291" s="161"/>
      <c r="E291" s="61"/>
      <c r="G291" s="69"/>
    </row>
    <row r="292" spans="1:7" ht="14.5" x14ac:dyDescent="0.35">
      <c r="A292" s="29" t="s">
        <v>336</v>
      </c>
      <c r="B292" s="30"/>
      <c r="C292" s="31">
        <v>1029.2870765299519</v>
      </c>
      <c r="D292" s="161"/>
      <c r="E292" s="61"/>
      <c r="G292" s="69"/>
    </row>
    <row r="293" spans="1:7" ht="14.5" x14ac:dyDescent="0.35">
      <c r="A293" s="29" t="s">
        <v>337</v>
      </c>
      <c r="B293" s="30"/>
      <c r="C293" s="31">
        <v>1061.7969242542385</v>
      </c>
      <c r="D293" s="161"/>
      <c r="E293" s="61"/>
      <c r="G293" s="69"/>
    </row>
    <row r="294" spans="1:7" ht="14.5" x14ac:dyDescent="0.35">
      <c r="A294" s="29" t="s">
        <v>338</v>
      </c>
      <c r="B294" s="30"/>
      <c r="C294" s="31">
        <v>1044.1923935284133</v>
      </c>
      <c r="D294" s="161"/>
      <c r="E294" s="61"/>
      <c r="G294" s="69"/>
    </row>
    <row r="295" spans="1:7" ht="14.5" x14ac:dyDescent="0.35">
      <c r="A295" s="29" t="s">
        <v>339</v>
      </c>
      <c r="B295" s="30"/>
      <c r="C295" s="31">
        <v>1183.4811280722104</v>
      </c>
      <c r="D295" s="161"/>
      <c r="E295" s="61"/>
      <c r="G295" s="69"/>
    </row>
    <row r="296" spans="1:7" ht="14.5" x14ac:dyDescent="0.35">
      <c r="A296" s="29" t="s">
        <v>340</v>
      </c>
      <c r="B296" s="30"/>
      <c r="C296" s="31">
        <v>1186.5281049349644</v>
      </c>
      <c r="D296" s="161"/>
      <c r="E296" s="61"/>
      <c r="G296" s="69"/>
    </row>
    <row r="297" spans="1:7" ht="14.5" x14ac:dyDescent="0.35">
      <c r="A297" s="29" t="s">
        <v>341</v>
      </c>
      <c r="B297" s="30"/>
      <c r="C297" s="31">
        <v>1271.9649396505954</v>
      </c>
      <c r="D297" s="161"/>
      <c r="E297" s="61"/>
      <c r="G297" s="69"/>
    </row>
    <row r="298" spans="1:7" ht="14.5" x14ac:dyDescent="0.35">
      <c r="A298" s="29" t="s">
        <v>342</v>
      </c>
      <c r="B298" s="30"/>
      <c r="C298" s="31">
        <v>1184.9055569016773</v>
      </c>
      <c r="D298" s="161"/>
      <c r="E298" s="61"/>
      <c r="G298" s="69"/>
    </row>
    <row r="299" spans="1:7" ht="14.5" x14ac:dyDescent="0.35">
      <c r="A299" s="29" t="s">
        <v>343</v>
      </c>
      <c r="B299" s="30"/>
      <c r="C299" s="31">
        <v>1124.8681181019103</v>
      </c>
      <c r="D299" s="161"/>
      <c r="E299" s="61"/>
      <c r="G299" s="69"/>
    </row>
    <row r="300" spans="1:7" ht="14.5" x14ac:dyDescent="0.35">
      <c r="A300" s="29" t="s">
        <v>344</v>
      </c>
      <c r="B300" s="30"/>
      <c r="C300" s="31">
        <v>1027.7438520497549</v>
      </c>
      <c r="D300" s="161"/>
      <c r="E300" s="61"/>
      <c r="G300" s="69"/>
    </row>
    <row r="301" spans="1:7" ht="14.5" x14ac:dyDescent="0.35">
      <c r="A301" s="29" t="s">
        <v>345</v>
      </c>
      <c r="B301" s="30"/>
      <c r="C301" s="31">
        <v>1183.4221955494688</v>
      </c>
      <c r="D301" s="161"/>
      <c r="E301" s="61"/>
      <c r="G301" s="69"/>
    </row>
    <row r="302" spans="1:7" ht="14.5" x14ac:dyDescent="0.35">
      <c r="A302" s="29" t="s">
        <v>346</v>
      </c>
      <c r="B302" s="30"/>
      <c r="C302" s="31">
        <v>1252.0828018054419</v>
      </c>
      <c r="D302" s="161"/>
      <c r="E302" s="61"/>
      <c r="G302" s="69"/>
    </row>
    <row r="303" spans="1:7" ht="14.5" x14ac:dyDescent="0.35">
      <c r="A303" s="29" t="s">
        <v>347</v>
      </c>
      <c r="B303" s="30"/>
      <c r="C303" s="31">
        <v>1163.8567639575251</v>
      </c>
      <c r="D303" s="161"/>
      <c r="E303" s="61"/>
      <c r="G303" s="69"/>
    </row>
    <row r="304" spans="1:7" ht="14.5" x14ac:dyDescent="0.35">
      <c r="A304" s="29" t="s">
        <v>348</v>
      </c>
      <c r="B304" s="30"/>
      <c r="C304" s="31">
        <v>1098.344664599721</v>
      </c>
      <c r="D304" s="161"/>
      <c r="E304" s="61"/>
      <c r="G304" s="69"/>
    </row>
    <row r="305" spans="1:7" ht="14.5" x14ac:dyDescent="0.35">
      <c r="A305" s="29" t="s">
        <v>349</v>
      </c>
      <c r="B305" s="30"/>
      <c r="C305" s="31">
        <v>1106.8861540553012</v>
      </c>
      <c r="D305" s="161"/>
      <c r="E305" s="61"/>
      <c r="G305" s="69"/>
    </row>
    <row r="306" spans="1:7" ht="14.5" x14ac:dyDescent="0.35">
      <c r="A306" s="29" t="s">
        <v>350</v>
      </c>
      <c r="B306" s="30"/>
      <c r="C306" s="31">
        <v>1197.0510390279228</v>
      </c>
      <c r="D306" s="161"/>
      <c r="E306" s="61"/>
      <c r="G306" s="69"/>
    </row>
    <row r="307" spans="1:7" ht="14.5" x14ac:dyDescent="0.35">
      <c r="A307" s="29" t="s">
        <v>351</v>
      </c>
      <c r="B307" s="30"/>
      <c r="C307" s="31">
        <v>1059.2809910817944</v>
      </c>
      <c r="D307" s="161"/>
      <c r="E307" s="61"/>
      <c r="G307" s="69"/>
    </row>
    <row r="308" spans="1:7" ht="14.5" x14ac:dyDescent="0.35">
      <c r="A308" s="29" t="s">
        <v>352</v>
      </c>
      <c r="B308" s="30"/>
      <c r="C308" s="31">
        <v>1225.0202763810935</v>
      </c>
      <c r="D308" s="161"/>
      <c r="E308" s="61"/>
      <c r="G308" s="69"/>
    </row>
    <row r="309" spans="1:7" ht="14.5" x14ac:dyDescent="0.35">
      <c r="A309" s="29" t="s">
        <v>353</v>
      </c>
      <c r="B309" s="30"/>
      <c r="C309" s="31">
        <v>1118.930036665731</v>
      </c>
      <c r="D309" s="161"/>
      <c r="E309" s="61"/>
      <c r="G309" s="69"/>
    </row>
    <row r="310" spans="1:7" ht="14.5" x14ac:dyDescent="0.35">
      <c r="A310" s="29" t="s">
        <v>354</v>
      </c>
      <c r="B310" s="30"/>
      <c r="C310" s="31">
        <v>1242.1880546046502</v>
      </c>
      <c r="D310" s="161"/>
      <c r="E310" s="61"/>
      <c r="G310" s="69"/>
    </row>
    <row r="311" spans="1:7" ht="14.5" x14ac:dyDescent="0.35">
      <c r="A311" s="29" t="s">
        <v>355</v>
      </c>
      <c r="B311" s="30"/>
      <c r="C311" s="31">
        <v>1221.4857998011048</v>
      </c>
      <c r="D311" s="161"/>
      <c r="E311" s="61"/>
      <c r="G311" s="69"/>
    </row>
    <row r="312" spans="1:7" ht="14.5" x14ac:dyDescent="0.35">
      <c r="A312" s="29" t="s">
        <v>356</v>
      </c>
      <c r="B312" s="30"/>
      <c r="C312" s="31">
        <v>1141.7632316500351</v>
      </c>
      <c r="D312" s="161"/>
      <c r="E312" s="61"/>
      <c r="G312" s="69"/>
    </row>
    <row r="313" spans="1:7" ht="14.5" x14ac:dyDescent="0.35">
      <c r="A313" s="29" t="s">
        <v>357</v>
      </c>
      <c r="B313" s="30"/>
      <c r="C313" s="31">
        <v>1174.8597090386631</v>
      </c>
      <c r="D313" s="161"/>
      <c r="E313" s="61"/>
      <c r="G313" s="69"/>
    </row>
    <row r="314" spans="1:7" ht="14.5" x14ac:dyDescent="0.35">
      <c r="A314" s="29" t="s">
        <v>358</v>
      </c>
      <c r="B314" s="30"/>
      <c r="C314" s="31">
        <v>1224.4338725199154</v>
      </c>
      <c r="D314" s="161"/>
      <c r="E314" s="61"/>
      <c r="G314" s="69"/>
    </row>
    <row r="315" spans="1:7" ht="14.5" x14ac:dyDescent="0.35">
      <c r="A315" s="29" t="s">
        <v>359</v>
      </c>
      <c r="B315" s="30"/>
      <c r="C315" s="31">
        <v>1260.5728777322947</v>
      </c>
      <c r="D315" s="161"/>
      <c r="E315" s="61"/>
      <c r="G315" s="69"/>
    </row>
    <row r="316" spans="1:7" ht="14.5" x14ac:dyDescent="0.35">
      <c r="A316" s="29" t="s">
        <v>360</v>
      </c>
      <c r="B316" s="30"/>
      <c r="C316" s="31">
        <v>1198.668932914273</v>
      </c>
      <c r="D316" s="161"/>
      <c r="E316" s="61"/>
      <c r="G316" s="69"/>
    </row>
    <row r="317" spans="1:7" ht="14.5" x14ac:dyDescent="0.35">
      <c r="A317" s="29" t="s">
        <v>361</v>
      </c>
      <c r="B317" s="30"/>
      <c r="C317" s="31">
        <v>1262.1799941201273</v>
      </c>
      <c r="D317" s="161"/>
      <c r="E317" s="61"/>
      <c r="G317" s="69"/>
    </row>
    <row r="318" spans="1:7" ht="14.5" x14ac:dyDescent="0.35">
      <c r="A318" s="29" t="s">
        <v>362</v>
      </c>
      <c r="B318" s="30"/>
      <c r="C318" s="31">
        <v>1104.5995687044872</v>
      </c>
      <c r="D318" s="161"/>
      <c r="E318" s="61"/>
      <c r="G318" s="69"/>
    </row>
    <row r="319" spans="1:7" ht="14.5" x14ac:dyDescent="0.35">
      <c r="A319" s="29" t="s">
        <v>363</v>
      </c>
      <c r="B319" s="30"/>
      <c r="C319" s="31">
        <v>1195.7989577146629</v>
      </c>
      <c r="D319" s="161"/>
      <c r="E319" s="61"/>
      <c r="G319" s="69"/>
    </row>
    <row r="320" spans="1:7" ht="14.5" x14ac:dyDescent="0.35">
      <c r="A320" s="29" t="s">
        <v>364</v>
      </c>
      <c r="B320" s="30"/>
      <c r="C320" s="31">
        <v>1144.5086842170647</v>
      </c>
      <c r="D320" s="161"/>
      <c r="E320" s="61"/>
      <c r="G320" s="69"/>
    </row>
    <row r="321" spans="1:7" ht="14.5" x14ac:dyDescent="0.35">
      <c r="A321" s="29" t="s">
        <v>365</v>
      </c>
      <c r="B321" s="30"/>
      <c r="C321" s="31">
        <v>1072.2548322710147</v>
      </c>
      <c r="D321" s="161"/>
      <c r="E321" s="61"/>
      <c r="G321" s="69"/>
    </row>
    <row r="322" spans="1:7" ht="14.5" x14ac:dyDescent="0.35">
      <c r="A322" s="29" t="s">
        <v>366</v>
      </c>
      <c r="B322" s="30"/>
      <c r="C322" s="31">
        <v>1080.1296777467489</v>
      </c>
      <c r="D322" s="161"/>
      <c r="E322" s="61"/>
      <c r="G322" s="69"/>
    </row>
    <row r="323" spans="1:7" ht="14.5" x14ac:dyDescent="0.35">
      <c r="A323" s="29" t="s">
        <v>367</v>
      </c>
      <c r="B323" s="30"/>
      <c r="C323" s="31">
        <v>1096.154477813709</v>
      </c>
      <c r="D323" s="161"/>
      <c r="E323" s="61"/>
      <c r="G323" s="69"/>
    </row>
    <row r="324" spans="1:7" ht="14.5" x14ac:dyDescent="0.35">
      <c r="A324" s="29" t="s">
        <v>368</v>
      </c>
      <c r="B324" s="30"/>
      <c r="C324" s="31">
        <v>1227.1030832136942</v>
      </c>
      <c r="D324" s="161"/>
      <c r="E324" s="61"/>
      <c r="G324" s="69"/>
    </row>
    <row r="325" spans="1:7" ht="14.5" x14ac:dyDescent="0.35">
      <c r="A325" s="29" t="s">
        <v>369</v>
      </c>
      <c r="B325" s="30"/>
      <c r="C325" s="31">
        <v>1170.5343632312979</v>
      </c>
      <c r="D325" s="161"/>
      <c r="E325" s="61"/>
      <c r="G325" s="69"/>
    </row>
    <row r="326" spans="1:7" ht="14.5" x14ac:dyDescent="0.35">
      <c r="A326" s="29" t="s">
        <v>370</v>
      </c>
      <c r="B326" s="30"/>
      <c r="C326" s="31">
        <v>1156.0861065617032</v>
      </c>
      <c r="D326" s="161"/>
      <c r="E326" s="61"/>
      <c r="G326" s="69"/>
    </row>
    <row r="327" spans="1:7" ht="14.5" x14ac:dyDescent="0.35">
      <c r="A327" s="29" t="s">
        <v>371</v>
      </c>
      <c r="B327" s="30"/>
      <c r="C327" s="31">
        <v>1220.3315125192578</v>
      </c>
      <c r="D327" s="161"/>
      <c r="E327" s="61"/>
      <c r="G327" s="69"/>
    </row>
    <row r="328" spans="1:7" ht="14.5" x14ac:dyDescent="0.35">
      <c r="A328" s="29" t="s">
        <v>372</v>
      </c>
      <c r="B328" s="30"/>
      <c r="C328" s="31">
        <v>1107.4728216017024</v>
      </c>
      <c r="D328" s="161"/>
      <c r="E328" s="61"/>
      <c r="G328" s="69"/>
    </row>
    <row r="329" spans="1:7" ht="14.5" x14ac:dyDescent="0.35">
      <c r="A329" s="29" t="s">
        <v>373</v>
      </c>
      <c r="B329" s="30"/>
      <c r="C329" s="31">
        <v>1127.0153863851699</v>
      </c>
      <c r="D329" s="161"/>
      <c r="E329" s="61"/>
      <c r="G329" s="69"/>
    </row>
    <row r="330" spans="1:7" ht="14.5" x14ac:dyDescent="0.35">
      <c r="A330" s="29" t="s">
        <v>374</v>
      </c>
      <c r="B330" s="30"/>
      <c r="C330" s="31">
        <v>1180.1996239968312</v>
      </c>
      <c r="D330" s="161"/>
      <c r="E330" s="61"/>
      <c r="G330" s="69"/>
    </row>
    <row r="331" spans="1:7" ht="14.5" x14ac:dyDescent="0.35">
      <c r="A331" s="29" t="s">
        <v>375</v>
      </c>
      <c r="B331" s="30"/>
      <c r="C331" s="31">
        <v>1194.3126924027024</v>
      </c>
      <c r="D331" s="161"/>
      <c r="E331" s="61"/>
      <c r="G331" s="69"/>
    </row>
    <row r="332" spans="1:7" ht="14.5" x14ac:dyDescent="0.35">
      <c r="A332" s="29" t="s">
        <v>376</v>
      </c>
      <c r="B332" s="30"/>
      <c r="C332" s="31">
        <v>1160.4132501800073</v>
      </c>
      <c r="D332" s="161"/>
      <c r="E332" s="61"/>
      <c r="G332" s="69"/>
    </row>
    <row r="333" spans="1:7" ht="14.5" x14ac:dyDescent="0.35">
      <c r="A333" s="29" t="s">
        <v>377</v>
      </c>
      <c r="B333" s="30"/>
      <c r="C333" s="31">
        <v>1159.1539026475159</v>
      </c>
      <c r="D333" s="161"/>
      <c r="E333" s="61"/>
      <c r="G333" s="69"/>
    </row>
    <row r="334" spans="1:7" ht="14.5" x14ac:dyDescent="0.35">
      <c r="A334" s="29" t="s">
        <v>378</v>
      </c>
      <c r="B334" s="30"/>
      <c r="C334" s="31">
        <v>1124.4179210245097</v>
      </c>
      <c r="D334" s="161"/>
      <c r="E334" s="61"/>
      <c r="G334" s="69"/>
    </row>
    <row r="335" spans="1:7" ht="14.5" x14ac:dyDescent="0.35">
      <c r="A335" s="29" t="s">
        <v>379</v>
      </c>
      <c r="B335" s="30"/>
      <c r="C335" s="31">
        <v>1186.7195183842616</v>
      </c>
      <c r="D335" s="161"/>
      <c r="E335" s="61"/>
      <c r="G335" s="69"/>
    </row>
    <row r="336" spans="1:7" ht="14.5" x14ac:dyDescent="0.35">
      <c r="A336" s="29" t="s">
        <v>380</v>
      </c>
      <c r="B336" s="30"/>
      <c r="C336" s="31">
        <v>1281.2893022412022</v>
      </c>
      <c r="D336" s="161"/>
      <c r="E336" s="61"/>
      <c r="G336" s="69"/>
    </row>
    <row r="337" spans="1:7" ht="14.5" x14ac:dyDescent="0.35">
      <c r="A337" s="29" t="s">
        <v>381</v>
      </c>
      <c r="B337" s="30"/>
      <c r="C337" s="31">
        <v>1270.4246263360678</v>
      </c>
      <c r="D337" s="161"/>
      <c r="E337" s="61"/>
      <c r="G337" s="69"/>
    </row>
    <row r="338" spans="1:7" ht="14.5" x14ac:dyDescent="0.35">
      <c r="A338" s="29" t="s">
        <v>382</v>
      </c>
      <c r="B338" s="30"/>
      <c r="C338" s="31">
        <v>1145.9135533154433</v>
      </c>
      <c r="D338" s="161"/>
      <c r="E338" s="61"/>
      <c r="G338" s="69"/>
    </row>
    <row r="339" spans="1:7" ht="14.5" x14ac:dyDescent="0.35">
      <c r="A339" s="29" t="s">
        <v>383</v>
      </c>
      <c r="B339" s="30"/>
      <c r="C339" s="31">
        <v>1268.5921216949437</v>
      </c>
      <c r="D339" s="161"/>
      <c r="E339" s="61"/>
      <c r="G339" s="69"/>
    </row>
    <row r="340" spans="1:7" ht="14.5" x14ac:dyDescent="0.35">
      <c r="A340" s="29" t="s">
        <v>384</v>
      </c>
      <c r="B340" s="30"/>
      <c r="C340" s="31">
        <v>1135.9767237460032</v>
      </c>
      <c r="D340" s="161"/>
      <c r="E340" s="61"/>
      <c r="G340" s="69"/>
    </row>
    <row r="341" spans="1:7" ht="14.5" x14ac:dyDescent="0.35">
      <c r="A341" s="29" t="s">
        <v>385</v>
      </c>
      <c r="B341" s="30"/>
      <c r="C341" s="31">
        <v>1012.6938222241693</v>
      </c>
      <c r="D341" s="161"/>
      <c r="E341" s="61"/>
      <c r="G341" s="69"/>
    </row>
    <row r="342" spans="1:7" ht="14.5" x14ac:dyDescent="0.35">
      <c r="A342" s="29" t="s">
        <v>386</v>
      </c>
      <c r="B342" s="30"/>
      <c r="C342" s="31">
        <v>1267.3342448744788</v>
      </c>
      <c r="D342" s="161"/>
      <c r="E342" s="61"/>
      <c r="G342" s="69"/>
    </row>
    <row r="343" spans="1:7" ht="14.5" x14ac:dyDescent="0.35">
      <c r="A343" s="29" t="s">
        <v>387</v>
      </c>
      <c r="B343" s="30"/>
      <c r="C343" s="31">
        <v>1213.1632942967096</v>
      </c>
      <c r="D343" s="161"/>
      <c r="E343" s="61"/>
      <c r="G343" s="69"/>
    </row>
    <row r="344" spans="1:7" ht="14.5" x14ac:dyDescent="0.35">
      <c r="A344" s="29" t="s">
        <v>388</v>
      </c>
      <c r="B344" s="30"/>
      <c r="C344" s="31">
        <v>1182.0723348916636</v>
      </c>
      <c r="D344" s="161"/>
      <c r="E344" s="61"/>
      <c r="G344" s="69"/>
    </row>
    <row r="345" spans="1:7" ht="14.5" x14ac:dyDescent="0.35">
      <c r="A345" s="29" t="s">
        <v>389</v>
      </c>
      <c r="B345" s="30"/>
      <c r="C345" s="31">
        <v>1189.9116915954223</v>
      </c>
      <c r="D345" s="161"/>
      <c r="E345" s="61"/>
      <c r="G345" s="69"/>
    </row>
    <row r="346" spans="1:7" ht="14.5" x14ac:dyDescent="0.35">
      <c r="A346" s="29" t="s">
        <v>390</v>
      </c>
      <c r="B346" s="30"/>
      <c r="C346" s="31">
        <v>1237.8612194163079</v>
      </c>
      <c r="D346" s="161"/>
      <c r="E346" s="61"/>
      <c r="G346" s="69"/>
    </row>
    <row r="347" spans="1:7" ht="14.5" x14ac:dyDescent="0.35">
      <c r="A347" s="29" t="s">
        <v>391</v>
      </c>
      <c r="B347" s="30"/>
      <c r="C347" s="31">
        <v>1262.2842055273447</v>
      </c>
      <c r="D347" s="161"/>
      <c r="E347" s="61"/>
      <c r="G347" s="69"/>
    </row>
    <row r="348" spans="1:7" ht="14.5" x14ac:dyDescent="0.35">
      <c r="A348" s="29" t="s">
        <v>392</v>
      </c>
      <c r="B348" s="30"/>
      <c r="C348" s="31">
        <v>1339.8380159765138</v>
      </c>
      <c r="D348" s="161"/>
      <c r="E348" s="61"/>
      <c r="G348" s="69"/>
    </row>
    <row r="349" spans="1:7" ht="14.5" x14ac:dyDescent="0.35">
      <c r="A349" s="29" t="s">
        <v>393</v>
      </c>
      <c r="B349" s="30"/>
      <c r="C349" s="31">
        <v>1254.1273676953954</v>
      </c>
      <c r="D349" s="161"/>
      <c r="E349" s="61"/>
      <c r="G349" s="69"/>
    </row>
    <row r="350" spans="1:7" ht="14.5" x14ac:dyDescent="0.35">
      <c r="A350" s="29" t="s">
        <v>394</v>
      </c>
      <c r="B350" s="30"/>
      <c r="C350" s="31">
        <v>1156.391877736527</v>
      </c>
      <c r="D350" s="161"/>
      <c r="E350" s="61"/>
      <c r="G350" s="69"/>
    </row>
    <row r="351" spans="1:7" ht="14.5" x14ac:dyDescent="0.35">
      <c r="A351" s="29" t="s">
        <v>395</v>
      </c>
      <c r="B351" s="30"/>
      <c r="C351" s="31">
        <v>1319.4931060601666</v>
      </c>
      <c r="D351" s="161"/>
      <c r="E351" s="61"/>
      <c r="G351" s="69"/>
    </row>
    <row r="352" spans="1:7" ht="14.5" x14ac:dyDescent="0.35">
      <c r="A352" s="29" t="s">
        <v>396</v>
      </c>
      <c r="B352" s="30"/>
      <c r="C352" s="31">
        <v>1269.2384555723856</v>
      </c>
      <c r="D352" s="161"/>
      <c r="E352" s="61"/>
      <c r="G352" s="69"/>
    </row>
    <row r="353" spans="1:7" ht="14.5" x14ac:dyDescent="0.35">
      <c r="A353" s="29" t="s">
        <v>397</v>
      </c>
      <c r="B353" s="30"/>
      <c r="C353" s="31">
        <v>1078.8284888898127</v>
      </c>
      <c r="D353" s="161"/>
      <c r="E353" s="61"/>
      <c r="G353" s="69"/>
    </row>
    <row r="354" spans="1:7" ht="14.5" x14ac:dyDescent="0.35">
      <c r="A354" s="29" t="s">
        <v>398</v>
      </c>
      <c r="B354" s="30"/>
      <c r="C354" s="31">
        <v>1291.5026580001868</v>
      </c>
      <c r="D354" s="161"/>
      <c r="E354" s="61"/>
      <c r="G354" s="69"/>
    </row>
    <row r="355" spans="1:7" ht="14.5" x14ac:dyDescent="0.35">
      <c r="A355" s="29" t="s">
        <v>399</v>
      </c>
      <c r="B355" s="30"/>
      <c r="C355" s="31">
        <v>1175.1267186423313</v>
      </c>
      <c r="D355" s="161"/>
      <c r="E355" s="61"/>
      <c r="G355" s="69"/>
    </row>
    <row r="356" spans="1:7" ht="14.5" x14ac:dyDescent="0.35">
      <c r="A356" s="29" t="s">
        <v>400</v>
      </c>
      <c r="B356" s="30"/>
      <c r="C356" s="31">
        <v>1234.1212683196736</v>
      </c>
      <c r="D356" s="161"/>
      <c r="E356" s="61"/>
      <c r="G356" s="69"/>
    </row>
    <row r="357" spans="1:7" ht="14.5" x14ac:dyDescent="0.35">
      <c r="A357" s="29" t="s">
        <v>401</v>
      </c>
      <c r="B357" s="30"/>
      <c r="C357" s="31">
        <v>1175.1878531156074</v>
      </c>
      <c r="D357" s="161"/>
      <c r="E357" s="61"/>
      <c r="G357" s="69"/>
    </row>
    <row r="358" spans="1:7" ht="14.5" x14ac:dyDescent="0.35">
      <c r="A358" s="29" t="s">
        <v>402</v>
      </c>
      <c r="B358" s="30"/>
      <c r="C358" s="31">
        <v>1243.0161967188913</v>
      </c>
      <c r="D358" s="161"/>
      <c r="E358" s="61"/>
      <c r="G358" s="69"/>
    </row>
    <row r="359" spans="1:7" ht="14.5" x14ac:dyDescent="0.35">
      <c r="A359" s="29" t="s">
        <v>403</v>
      </c>
      <c r="B359" s="30"/>
      <c r="C359" s="31">
        <v>1333.2362418192768</v>
      </c>
      <c r="D359" s="161"/>
      <c r="E359" s="61"/>
      <c r="G359" s="69"/>
    </row>
    <row r="360" spans="1:7" ht="14.5" x14ac:dyDescent="0.35">
      <c r="A360" s="29" t="s">
        <v>404</v>
      </c>
      <c r="B360" s="30"/>
      <c r="C360" s="31">
        <v>1123.6483088683412</v>
      </c>
      <c r="D360" s="161"/>
      <c r="E360" s="61"/>
      <c r="G360" s="69"/>
    </row>
    <row r="361" spans="1:7" ht="14.5" x14ac:dyDescent="0.35">
      <c r="A361" s="29" t="s">
        <v>405</v>
      </c>
      <c r="B361" s="30"/>
      <c r="C361" s="31">
        <v>1281.121018898086</v>
      </c>
      <c r="D361" s="161"/>
      <c r="E361" s="61"/>
      <c r="G361" s="69"/>
    </row>
    <row r="362" spans="1:7" ht="14.5" x14ac:dyDescent="0.35">
      <c r="A362" s="29" t="s">
        <v>406</v>
      </c>
      <c r="B362" s="30"/>
      <c r="C362" s="31">
        <v>1190.6573011624325</v>
      </c>
      <c r="D362" s="161"/>
      <c r="E362" s="61"/>
      <c r="G362" s="69"/>
    </row>
    <row r="363" spans="1:7" ht="14.5" x14ac:dyDescent="0.35">
      <c r="A363" s="29" t="s">
        <v>407</v>
      </c>
      <c r="B363" s="30"/>
      <c r="C363" s="31">
        <v>1250.5137862478507</v>
      </c>
      <c r="D363" s="161"/>
      <c r="E363" s="61"/>
      <c r="G363" s="69"/>
    </row>
    <row r="364" spans="1:7" ht="14.5" x14ac:dyDescent="0.35">
      <c r="A364" s="29" t="s">
        <v>408</v>
      </c>
      <c r="B364" s="30"/>
      <c r="C364" s="31">
        <v>1206.9131409871518</v>
      </c>
      <c r="D364" s="161"/>
      <c r="E364" s="61"/>
      <c r="G364" s="69"/>
    </row>
    <row r="365" spans="1:7" ht="14.5" x14ac:dyDescent="0.35">
      <c r="A365" s="29" t="s">
        <v>409</v>
      </c>
      <c r="B365" s="30"/>
      <c r="C365" s="31">
        <v>1108.5640294329262</v>
      </c>
      <c r="D365" s="161"/>
      <c r="E365" s="61"/>
      <c r="G365" s="69"/>
    </row>
    <row r="366" spans="1:7" ht="14.5" x14ac:dyDescent="0.35">
      <c r="A366" s="29" t="s">
        <v>410</v>
      </c>
      <c r="B366" s="30"/>
      <c r="C366" s="31">
        <v>1286.3911766869221</v>
      </c>
      <c r="D366" s="161"/>
      <c r="E366" s="61"/>
      <c r="G366" s="69"/>
    </row>
    <row r="367" spans="1:7" ht="14.5" x14ac:dyDescent="0.35">
      <c r="A367" s="29" t="s">
        <v>411</v>
      </c>
      <c r="B367" s="30"/>
      <c r="C367" s="31">
        <v>1275.7069678351111</v>
      </c>
      <c r="D367" s="161"/>
      <c r="E367" s="61"/>
      <c r="G367" s="69"/>
    </row>
    <row r="368" spans="1:7" ht="14.5" x14ac:dyDescent="0.35">
      <c r="A368" s="29" t="s">
        <v>412</v>
      </c>
      <c r="B368" s="30"/>
      <c r="C368" s="31">
        <v>1277.2956040008596</v>
      </c>
      <c r="D368" s="161"/>
      <c r="E368" s="61"/>
      <c r="G368" s="69"/>
    </row>
    <row r="369" spans="1:7" ht="14.5" x14ac:dyDescent="0.35">
      <c r="A369" s="29" t="s">
        <v>413</v>
      </c>
      <c r="B369" s="30"/>
      <c r="C369" s="31">
        <v>1133.6076306298967</v>
      </c>
      <c r="D369" s="161"/>
      <c r="E369" s="61"/>
      <c r="G369" s="69"/>
    </row>
    <row r="370" spans="1:7" ht="14.5" x14ac:dyDescent="0.35">
      <c r="A370" s="29" t="s">
        <v>414</v>
      </c>
      <c r="B370" s="30"/>
      <c r="C370" s="31">
        <v>1245.1922068970191</v>
      </c>
      <c r="D370" s="161"/>
      <c r="E370" s="61"/>
      <c r="G370" s="69"/>
    </row>
    <row r="371" spans="1:7" ht="14.5" x14ac:dyDescent="0.35">
      <c r="A371" s="29" t="s">
        <v>415</v>
      </c>
      <c r="B371" s="30"/>
      <c r="C371" s="31">
        <v>1199.5443263275993</v>
      </c>
      <c r="D371" s="161"/>
      <c r="E371" s="61"/>
      <c r="G371" s="69"/>
    </row>
    <row r="372" spans="1:7" ht="14.5" x14ac:dyDescent="0.35">
      <c r="A372" s="29" t="s">
        <v>416</v>
      </c>
      <c r="B372" s="30"/>
      <c r="C372" s="31">
        <v>1383.1815151029905</v>
      </c>
      <c r="D372" s="161"/>
      <c r="E372" s="61"/>
      <c r="G372" s="69"/>
    </row>
    <row r="373" spans="1:7" ht="14.5" x14ac:dyDescent="0.35">
      <c r="A373" s="29" t="s">
        <v>417</v>
      </c>
      <c r="B373" s="30"/>
      <c r="C373" s="31">
        <v>1174.6179323059587</v>
      </c>
      <c r="D373" s="161"/>
      <c r="E373" s="61"/>
      <c r="G373" s="69"/>
    </row>
    <row r="374" spans="1:7" ht="14.5" x14ac:dyDescent="0.35">
      <c r="A374" s="29" t="s">
        <v>418</v>
      </c>
      <c r="B374" s="30"/>
      <c r="C374" s="31">
        <v>1179.8010671403622</v>
      </c>
      <c r="D374" s="161"/>
      <c r="E374" s="61"/>
      <c r="G374" s="69"/>
    </row>
    <row r="375" spans="1:7" ht="14.5" x14ac:dyDescent="0.35">
      <c r="A375" s="29" t="s">
        <v>419</v>
      </c>
      <c r="B375" s="30"/>
      <c r="C375" s="31">
        <v>1114.4828469324971</v>
      </c>
      <c r="D375" s="161"/>
      <c r="E375" s="61"/>
      <c r="G375" s="69"/>
    </row>
    <row r="376" spans="1:7" ht="14.5" x14ac:dyDescent="0.35">
      <c r="A376" s="29" t="s">
        <v>420</v>
      </c>
      <c r="B376" s="30"/>
      <c r="C376" s="31">
        <v>1049.7720566483517</v>
      </c>
      <c r="D376" s="161"/>
      <c r="E376" s="61"/>
      <c r="G376" s="69"/>
    </row>
    <row r="377" spans="1:7" ht="14.5" x14ac:dyDescent="0.35">
      <c r="A377" s="29" t="s">
        <v>421</v>
      </c>
      <c r="B377" s="30"/>
      <c r="C377" s="31">
        <v>1143.526830222987</v>
      </c>
      <c r="D377" s="161"/>
      <c r="E377" s="61"/>
      <c r="G377" s="69"/>
    </row>
    <row r="378" spans="1:7" ht="14.5" x14ac:dyDescent="0.35">
      <c r="A378" s="29" t="s">
        <v>422</v>
      </c>
      <c r="B378" s="30"/>
      <c r="C378" s="31">
        <v>1293.7555696093359</v>
      </c>
      <c r="D378" s="161"/>
      <c r="E378" s="61"/>
      <c r="G378" s="69"/>
    </row>
    <row r="379" spans="1:7" ht="14.5" x14ac:dyDescent="0.35">
      <c r="A379" s="29" t="s">
        <v>423</v>
      </c>
      <c r="B379" s="30"/>
      <c r="C379" s="31">
        <v>1340.0784103901535</v>
      </c>
      <c r="D379" s="161"/>
      <c r="E379" s="61"/>
      <c r="G379" s="69"/>
    </row>
    <row r="380" spans="1:7" ht="14.5" x14ac:dyDescent="0.35">
      <c r="A380" s="29" t="s">
        <v>424</v>
      </c>
      <c r="B380" s="30"/>
      <c r="C380" s="31">
        <v>1156.9861574675158</v>
      </c>
      <c r="D380" s="161"/>
      <c r="E380" s="61"/>
      <c r="G380" s="69"/>
    </row>
    <row r="381" spans="1:7" ht="14.5" x14ac:dyDescent="0.35">
      <c r="A381" s="29" t="s">
        <v>425</v>
      </c>
      <c r="B381" s="30"/>
      <c r="C381" s="31">
        <v>1281.0007510000846</v>
      </c>
      <c r="D381" s="161"/>
      <c r="E381" s="61"/>
      <c r="G381" s="69"/>
    </row>
    <row r="382" spans="1:7" ht="14.5" x14ac:dyDescent="0.35">
      <c r="A382" s="29" t="s">
        <v>426</v>
      </c>
      <c r="B382" s="30"/>
      <c r="C382" s="31">
        <v>1344.9693724094686</v>
      </c>
      <c r="D382" s="161"/>
      <c r="E382" s="61"/>
      <c r="G382" s="69"/>
    </row>
    <row r="383" spans="1:7" ht="14.5" x14ac:dyDescent="0.35">
      <c r="A383" s="29" t="s">
        <v>427</v>
      </c>
      <c r="B383" s="30"/>
      <c r="C383" s="31">
        <v>1211.3934170395041</v>
      </c>
      <c r="D383" s="161"/>
      <c r="E383" s="61"/>
      <c r="G383" s="69"/>
    </row>
    <row r="384" spans="1:7" ht="14.5" x14ac:dyDescent="0.35">
      <c r="A384" s="29" t="s">
        <v>428</v>
      </c>
      <c r="B384" s="30"/>
      <c r="C384" s="31">
        <v>1225.9043632756907</v>
      </c>
      <c r="D384" s="161"/>
      <c r="E384" s="61"/>
      <c r="G384" s="69"/>
    </row>
    <row r="385" spans="1:7" ht="14.5" x14ac:dyDescent="0.35">
      <c r="A385" s="29" t="s">
        <v>429</v>
      </c>
      <c r="B385" s="30"/>
      <c r="C385" s="31">
        <v>1123.5810297162627</v>
      </c>
      <c r="D385" s="161"/>
      <c r="E385" s="61"/>
      <c r="G385" s="69"/>
    </row>
    <row r="386" spans="1:7" ht="14.5" x14ac:dyDescent="0.35">
      <c r="A386" s="29" t="s">
        <v>430</v>
      </c>
      <c r="B386" s="30"/>
      <c r="C386" s="31">
        <v>1269.844303261855</v>
      </c>
      <c r="D386" s="161"/>
      <c r="E386" s="61"/>
      <c r="G386" s="69"/>
    </row>
    <row r="387" spans="1:7" ht="14.5" x14ac:dyDescent="0.35">
      <c r="A387" s="29" t="s">
        <v>431</v>
      </c>
      <c r="B387" s="30"/>
      <c r="C387" s="31">
        <v>1245.9071981523477</v>
      </c>
      <c r="D387" s="161"/>
      <c r="E387" s="61"/>
      <c r="G387" s="69"/>
    </row>
    <row r="388" spans="1:7" ht="14.5" x14ac:dyDescent="0.35">
      <c r="A388" s="29" t="s">
        <v>432</v>
      </c>
      <c r="B388" s="30"/>
      <c r="C388" s="31">
        <v>1181.3902973423778</v>
      </c>
      <c r="D388" s="161"/>
      <c r="E388" s="61"/>
      <c r="G388" s="69"/>
    </row>
    <row r="389" spans="1:7" ht="14.5" x14ac:dyDescent="0.35">
      <c r="A389" s="29" t="s">
        <v>433</v>
      </c>
      <c r="B389" s="30"/>
      <c r="C389" s="31">
        <v>1206.4389171805685</v>
      </c>
      <c r="D389" s="161"/>
      <c r="E389" s="61"/>
      <c r="G389" s="69"/>
    </row>
    <row r="390" spans="1:7" ht="14.5" x14ac:dyDescent="0.35">
      <c r="A390" s="29" t="s">
        <v>434</v>
      </c>
      <c r="B390" s="30"/>
      <c r="C390" s="31">
        <v>1154.0375175151032</v>
      </c>
      <c r="D390" s="161"/>
      <c r="E390" s="61"/>
      <c r="G390" s="69"/>
    </row>
    <row r="391" spans="1:7" ht="14.5" x14ac:dyDescent="0.35">
      <c r="A391" s="29" t="s">
        <v>435</v>
      </c>
      <c r="B391" s="30"/>
      <c r="C391" s="31">
        <v>1217.8158797044473</v>
      </c>
      <c r="D391" s="161"/>
      <c r="E391" s="61"/>
      <c r="G391" s="69"/>
    </row>
    <row r="392" spans="1:7" ht="14.5" x14ac:dyDescent="0.35">
      <c r="A392" s="29" t="s">
        <v>436</v>
      </c>
      <c r="B392" s="30"/>
      <c r="C392" s="31">
        <v>1270.4069337999947</v>
      </c>
      <c r="D392" s="161"/>
      <c r="E392" s="61"/>
      <c r="G392" s="69"/>
    </row>
    <row r="393" spans="1:7" ht="14.5" x14ac:dyDescent="0.35">
      <c r="A393" s="29" t="s">
        <v>437</v>
      </c>
      <c r="B393" s="30"/>
      <c r="C393" s="31">
        <v>1177.8241150661165</v>
      </c>
      <c r="D393" s="161"/>
      <c r="E393" s="61"/>
      <c r="G393" s="69"/>
    </row>
    <row r="394" spans="1:7" ht="14.5" x14ac:dyDescent="0.35">
      <c r="A394" s="29" t="s">
        <v>438</v>
      </c>
      <c r="B394" s="30"/>
      <c r="C394" s="31">
        <v>1230.6770420226921</v>
      </c>
      <c r="D394" s="161"/>
      <c r="E394" s="61"/>
      <c r="G394" s="69"/>
    </row>
    <row r="395" spans="1:7" ht="14.5" x14ac:dyDescent="0.35">
      <c r="A395" s="29" t="s">
        <v>439</v>
      </c>
      <c r="B395" s="30"/>
      <c r="C395" s="31">
        <v>1223.1276609840643</v>
      </c>
      <c r="D395" s="161"/>
      <c r="E395" s="61"/>
      <c r="G395" s="69"/>
    </row>
    <row r="396" spans="1:7" ht="14.5" x14ac:dyDescent="0.35">
      <c r="A396" s="29" t="s">
        <v>440</v>
      </c>
      <c r="B396" s="30"/>
      <c r="C396" s="31">
        <v>1124.8079080954828</v>
      </c>
      <c r="D396" s="161"/>
      <c r="E396" s="61"/>
      <c r="G396" s="69"/>
    </row>
    <row r="397" spans="1:7" ht="14.5" x14ac:dyDescent="0.35">
      <c r="A397" s="29" t="s">
        <v>441</v>
      </c>
      <c r="B397" s="30"/>
      <c r="C397" s="31">
        <v>1144.8928121765439</v>
      </c>
      <c r="D397" s="161"/>
      <c r="E397" s="61"/>
      <c r="G397" s="69"/>
    </row>
    <row r="398" spans="1:7" ht="14.5" x14ac:dyDescent="0.35">
      <c r="A398" s="29" t="s">
        <v>442</v>
      </c>
      <c r="B398" s="30"/>
      <c r="C398" s="31">
        <v>1139.199645960229</v>
      </c>
      <c r="D398" s="161"/>
      <c r="E398" s="61"/>
      <c r="G398" s="69"/>
    </row>
    <row r="399" spans="1:7" ht="14.5" x14ac:dyDescent="0.35">
      <c r="A399" s="29" t="s">
        <v>443</v>
      </c>
      <c r="B399" s="30"/>
      <c r="C399" s="31">
        <v>1284.2745721747422</v>
      </c>
      <c r="D399" s="161"/>
      <c r="E399" s="61"/>
      <c r="G399" s="69"/>
    </row>
    <row r="400" spans="1:7" ht="14.5" x14ac:dyDescent="0.35">
      <c r="A400" s="29" t="s">
        <v>444</v>
      </c>
      <c r="B400" s="30"/>
      <c r="C400" s="31">
        <v>1245.4853676506334</v>
      </c>
      <c r="D400" s="161"/>
      <c r="E400" s="61"/>
      <c r="G400" s="69"/>
    </row>
    <row r="401" spans="1:7" ht="14.5" x14ac:dyDescent="0.35">
      <c r="A401" s="29" t="s">
        <v>445</v>
      </c>
      <c r="B401" s="30"/>
      <c r="C401" s="31">
        <v>1178.0732381274315</v>
      </c>
      <c r="D401" s="161"/>
      <c r="E401" s="61"/>
      <c r="G401" s="69"/>
    </row>
    <row r="402" spans="1:7" ht="14.5" x14ac:dyDescent="0.35">
      <c r="A402" s="29" t="s">
        <v>446</v>
      </c>
      <c r="B402" s="30"/>
      <c r="C402" s="31">
        <v>1214.4307346204373</v>
      </c>
      <c r="D402" s="161"/>
      <c r="E402" s="61"/>
      <c r="G402" s="69"/>
    </row>
    <row r="403" spans="1:7" ht="14.5" x14ac:dyDescent="0.35">
      <c r="A403" s="29" t="s">
        <v>447</v>
      </c>
      <c r="B403" s="30"/>
      <c r="C403" s="31">
        <v>1165.2328227523196</v>
      </c>
      <c r="D403" s="161"/>
      <c r="E403" s="61"/>
      <c r="G403" s="69"/>
    </row>
    <row r="404" spans="1:7" ht="14.5" x14ac:dyDescent="0.35">
      <c r="A404" s="29" t="s">
        <v>448</v>
      </c>
      <c r="B404" s="30"/>
      <c r="C404" s="31">
        <v>1213.8677437731969</v>
      </c>
      <c r="D404" s="161"/>
      <c r="E404" s="61"/>
      <c r="G404" s="69"/>
    </row>
    <row r="405" spans="1:7" ht="14.5" x14ac:dyDescent="0.35">
      <c r="A405" s="29" t="s">
        <v>449</v>
      </c>
      <c r="B405" s="30"/>
      <c r="C405" s="31">
        <v>1101.9851006489421</v>
      </c>
      <c r="D405" s="161"/>
      <c r="E405" s="61"/>
      <c r="G405" s="69"/>
    </row>
    <row r="406" spans="1:7" ht="14.5" x14ac:dyDescent="0.35">
      <c r="A406" s="29" t="s">
        <v>450</v>
      </c>
      <c r="B406" s="30"/>
      <c r="C406" s="31">
        <v>1126.3612049728304</v>
      </c>
      <c r="D406" s="161"/>
      <c r="E406" s="61"/>
      <c r="G406" s="69"/>
    </row>
    <row r="407" spans="1:7" ht="14.5" x14ac:dyDescent="0.35">
      <c r="A407" s="29" t="s">
        <v>451</v>
      </c>
      <c r="B407" s="30"/>
      <c r="C407" s="31">
        <v>1130.8519200426056</v>
      </c>
      <c r="D407" s="161"/>
      <c r="E407" s="61"/>
      <c r="G407" s="69"/>
    </row>
    <row r="408" spans="1:7" ht="14.5" x14ac:dyDescent="0.35">
      <c r="A408" s="29" t="s">
        <v>452</v>
      </c>
      <c r="B408" s="30"/>
      <c r="C408" s="31">
        <v>1148.7314296655552</v>
      </c>
      <c r="D408" s="161"/>
      <c r="E408" s="61"/>
      <c r="G408" s="69"/>
    </row>
    <row r="409" spans="1:7" ht="14.5" x14ac:dyDescent="0.35">
      <c r="A409" s="29" t="s">
        <v>453</v>
      </c>
      <c r="B409" s="30"/>
      <c r="C409" s="31">
        <v>1063.0688806872652</v>
      </c>
      <c r="D409" s="161"/>
      <c r="E409" s="61"/>
      <c r="G409" s="69"/>
    </row>
    <row r="410" spans="1:7" ht="14.5" x14ac:dyDescent="0.35">
      <c r="A410" s="29" t="s">
        <v>454</v>
      </c>
      <c r="B410" s="30"/>
      <c r="C410" s="31">
        <v>1156.0716758941248</v>
      </c>
      <c r="D410" s="161"/>
      <c r="E410" s="61"/>
      <c r="G410" s="69"/>
    </row>
    <row r="411" spans="1:7" ht="14.5" x14ac:dyDescent="0.35">
      <c r="A411" s="29" t="s">
        <v>455</v>
      </c>
      <c r="B411" s="30"/>
      <c r="C411" s="31">
        <v>1146.8843476659599</v>
      </c>
      <c r="D411" s="161"/>
      <c r="E411" s="61"/>
      <c r="G411" s="69"/>
    </row>
    <row r="412" spans="1:7" ht="14.5" x14ac:dyDescent="0.35">
      <c r="A412" s="29" t="s">
        <v>456</v>
      </c>
      <c r="B412" s="30"/>
      <c r="C412" s="31">
        <v>1188.694560917859</v>
      </c>
      <c r="D412" s="161"/>
      <c r="E412" s="61"/>
      <c r="G412" s="69"/>
    </row>
    <row r="413" spans="1:7" ht="14.5" x14ac:dyDescent="0.35">
      <c r="A413" s="29" t="s">
        <v>457</v>
      </c>
      <c r="B413" s="30"/>
      <c r="C413" s="31">
        <v>1216.0870120973402</v>
      </c>
      <c r="D413" s="161"/>
      <c r="E413" s="61"/>
      <c r="G413" s="69"/>
    </row>
    <row r="414" spans="1:7" ht="14.5" x14ac:dyDescent="0.35">
      <c r="A414" s="29" t="s">
        <v>458</v>
      </c>
      <c r="B414" s="30"/>
      <c r="C414" s="31">
        <v>1280.8884750393145</v>
      </c>
      <c r="D414" s="161"/>
      <c r="E414" s="61"/>
      <c r="G414" s="69"/>
    </row>
    <row r="415" spans="1:7" ht="14.5" x14ac:dyDescent="0.35">
      <c r="A415" s="29" t="s">
        <v>459</v>
      </c>
      <c r="B415" s="30"/>
      <c r="C415" s="31">
        <v>1126.7762078584326</v>
      </c>
      <c r="D415" s="161"/>
      <c r="E415" s="61"/>
      <c r="G415" s="69"/>
    </row>
    <row r="416" spans="1:7" ht="14.5" x14ac:dyDescent="0.35">
      <c r="A416" s="29" t="s">
        <v>460</v>
      </c>
      <c r="B416" s="30"/>
      <c r="C416" s="31">
        <v>1151.4810157707877</v>
      </c>
      <c r="D416" s="161"/>
      <c r="E416" s="61"/>
      <c r="G416" s="69"/>
    </row>
    <row r="417" spans="1:7" ht="14.5" x14ac:dyDescent="0.35">
      <c r="A417" s="29" t="s">
        <v>461</v>
      </c>
      <c r="B417" s="30"/>
      <c r="C417" s="31">
        <v>1153.4945352155439</v>
      </c>
      <c r="D417" s="161"/>
      <c r="E417" s="61"/>
      <c r="G417" s="69"/>
    </row>
    <row r="418" spans="1:7" ht="14.5" x14ac:dyDescent="0.35">
      <c r="A418" s="29" t="s">
        <v>462</v>
      </c>
      <c r="B418" s="30"/>
      <c r="C418" s="31">
        <v>1222.0489603318656</v>
      </c>
      <c r="D418" s="161"/>
      <c r="E418" s="61"/>
      <c r="G418" s="69"/>
    </row>
    <row r="419" spans="1:7" ht="14.5" x14ac:dyDescent="0.35">
      <c r="A419" s="29" t="s">
        <v>463</v>
      </c>
      <c r="B419" s="30"/>
      <c r="C419" s="31">
        <v>1077.8765780012686</v>
      </c>
      <c r="D419" s="161"/>
      <c r="E419" s="61"/>
      <c r="G419" s="69"/>
    </row>
    <row r="420" spans="1:7" ht="14.5" x14ac:dyDescent="0.35">
      <c r="A420" s="29" t="s">
        <v>464</v>
      </c>
      <c r="B420" s="30"/>
      <c r="C420" s="31">
        <v>1072.0486112584726</v>
      </c>
      <c r="D420" s="161"/>
      <c r="E420" s="61"/>
      <c r="G420" s="69"/>
    </row>
    <row r="421" spans="1:7" ht="14.5" x14ac:dyDescent="0.35">
      <c r="A421" s="29" t="s">
        <v>465</v>
      </c>
      <c r="B421" s="30"/>
      <c r="C421" s="31">
        <v>1132.3333454177898</v>
      </c>
      <c r="D421" s="161"/>
      <c r="E421" s="61"/>
      <c r="G421" s="69"/>
    </row>
    <row r="422" spans="1:7" ht="14.5" x14ac:dyDescent="0.35">
      <c r="A422" s="29" t="s">
        <v>466</v>
      </c>
      <c r="B422" s="30"/>
      <c r="C422" s="31">
        <v>1199.0302585062677</v>
      </c>
      <c r="D422" s="161"/>
      <c r="E422" s="61"/>
      <c r="G422" s="69"/>
    </row>
    <row r="423" spans="1:7" ht="14.5" x14ac:dyDescent="0.35">
      <c r="A423" s="29" t="s">
        <v>467</v>
      </c>
      <c r="B423" s="30"/>
      <c r="C423" s="31">
        <v>1188.4574472123402</v>
      </c>
      <c r="D423" s="161"/>
      <c r="E423" s="61"/>
      <c r="G423" s="69"/>
    </row>
    <row r="424" spans="1:7" ht="14.5" x14ac:dyDescent="0.35">
      <c r="A424" s="29" t="s">
        <v>468</v>
      </c>
      <c r="B424" s="30"/>
      <c r="C424" s="31">
        <v>1155.2247144810447</v>
      </c>
      <c r="D424" s="161"/>
      <c r="E424" s="61"/>
      <c r="G424" s="69"/>
    </row>
    <row r="425" spans="1:7" ht="14.5" x14ac:dyDescent="0.35">
      <c r="A425" s="29" t="s">
        <v>469</v>
      </c>
      <c r="B425" s="30"/>
      <c r="C425" s="31">
        <v>1211.3954441507208</v>
      </c>
      <c r="D425" s="161"/>
      <c r="E425" s="61"/>
      <c r="G425" s="69"/>
    </row>
    <row r="426" spans="1:7" ht="14.5" x14ac:dyDescent="0.35">
      <c r="A426" s="29" t="s">
        <v>470</v>
      </c>
      <c r="B426" s="30"/>
      <c r="C426" s="31">
        <v>1010.3909497436509</v>
      </c>
      <c r="D426" s="161"/>
      <c r="E426" s="61"/>
      <c r="G426" s="69"/>
    </row>
    <row r="427" spans="1:7" ht="14.5" x14ac:dyDescent="0.35">
      <c r="A427" s="29" t="s">
        <v>471</v>
      </c>
      <c r="B427" s="30"/>
      <c r="C427" s="31">
        <v>1143.9683141733606</v>
      </c>
      <c r="D427" s="161"/>
      <c r="E427" s="61"/>
      <c r="G427" s="69"/>
    </row>
    <row r="428" spans="1:7" ht="14.5" x14ac:dyDescent="0.35">
      <c r="A428" s="29" t="s">
        <v>472</v>
      </c>
      <c r="B428" s="30"/>
      <c r="C428" s="31">
        <v>1142.0820934226117</v>
      </c>
      <c r="D428" s="161"/>
      <c r="E428" s="61"/>
      <c r="G428" s="69"/>
    </row>
    <row r="429" spans="1:7" ht="14.5" x14ac:dyDescent="0.35">
      <c r="A429" s="29" t="s">
        <v>473</v>
      </c>
      <c r="B429" s="30"/>
      <c r="C429" s="31">
        <v>1150.9517601525595</v>
      </c>
      <c r="D429" s="161"/>
      <c r="E429" s="61"/>
      <c r="G429" s="69"/>
    </row>
    <row r="430" spans="1:7" ht="14.5" x14ac:dyDescent="0.35">
      <c r="A430" s="29" t="s">
        <v>474</v>
      </c>
      <c r="B430" s="30"/>
      <c r="C430" s="31">
        <v>1175.0682786589321</v>
      </c>
      <c r="D430" s="161"/>
      <c r="E430" s="61"/>
      <c r="G430" s="69"/>
    </row>
    <row r="431" spans="1:7" ht="14.5" x14ac:dyDescent="0.35">
      <c r="A431" s="29" t="s">
        <v>475</v>
      </c>
      <c r="B431" s="30"/>
      <c r="C431" s="31">
        <v>1135.1531476668038</v>
      </c>
      <c r="D431" s="161"/>
      <c r="E431" s="61"/>
      <c r="G431" s="69"/>
    </row>
    <row r="432" spans="1:7" ht="14.5" x14ac:dyDescent="0.35">
      <c r="A432" s="29" t="s">
        <v>476</v>
      </c>
      <c r="B432" s="30"/>
      <c r="C432" s="31">
        <v>1129.5091507238785</v>
      </c>
      <c r="D432" s="161"/>
      <c r="E432" s="61"/>
      <c r="G432" s="69"/>
    </row>
    <row r="433" spans="1:7" ht="14.5" x14ac:dyDescent="0.35">
      <c r="A433" s="29" t="s">
        <v>477</v>
      </c>
      <c r="B433" s="30"/>
      <c r="C433" s="31">
        <v>1059.4420764436766</v>
      </c>
      <c r="D433" s="161"/>
      <c r="E433" s="61"/>
      <c r="G433" s="69"/>
    </row>
    <row r="434" spans="1:7" ht="14.5" x14ac:dyDescent="0.35">
      <c r="A434" s="29" t="s">
        <v>478</v>
      </c>
      <c r="B434" s="30"/>
      <c r="C434" s="31">
        <v>1150.7104049891896</v>
      </c>
      <c r="D434" s="161"/>
      <c r="E434" s="61"/>
      <c r="G434" s="69"/>
    </row>
    <row r="435" spans="1:7" ht="14.5" x14ac:dyDescent="0.35">
      <c r="A435" s="29" t="s">
        <v>479</v>
      </c>
      <c r="B435" s="30"/>
      <c r="C435" s="31">
        <v>1039.1095628442158</v>
      </c>
      <c r="D435" s="161"/>
      <c r="E435" s="61"/>
      <c r="G435" s="69"/>
    </row>
    <row r="436" spans="1:7" ht="14.5" x14ac:dyDescent="0.35">
      <c r="A436" s="29" t="s">
        <v>480</v>
      </c>
      <c r="B436" s="30"/>
      <c r="C436" s="31">
        <v>1197.6030114536647</v>
      </c>
      <c r="D436" s="161"/>
      <c r="E436" s="61"/>
      <c r="G436" s="69"/>
    </row>
    <row r="437" spans="1:7" ht="14.5" x14ac:dyDescent="0.35">
      <c r="A437" s="29" t="s">
        <v>481</v>
      </c>
      <c r="B437" s="30"/>
      <c r="C437" s="31">
        <v>1171.5024364107908</v>
      </c>
      <c r="D437" s="161"/>
      <c r="E437" s="61"/>
      <c r="G437" s="69"/>
    </row>
    <row r="438" spans="1:7" ht="14.5" x14ac:dyDescent="0.35">
      <c r="A438" s="29" t="s">
        <v>482</v>
      </c>
      <c r="B438" s="30"/>
      <c r="C438" s="31">
        <v>1096.8838373148726</v>
      </c>
      <c r="D438" s="161"/>
      <c r="E438" s="61"/>
      <c r="G438" s="69"/>
    </row>
    <row r="439" spans="1:7" ht="14.5" x14ac:dyDescent="0.35">
      <c r="A439" s="29" t="s">
        <v>483</v>
      </c>
      <c r="B439" s="30"/>
      <c r="C439" s="31">
        <v>1014.2522799425838</v>
      </c>
      <c r="D439" s="161"/>
      <c r="E439" s="61"/>
      <c r="G439" s="69"/>
    </row>
    <row r="440" spans="1:7" ht="14.5" x14ac:dyDescent="0.35">
      <c r="A440" s="29" t="s">
        <v>484</v>
      </c>
      <c r="B440" s="30"/>
      <c r="C440" s="31">
        <v>1209.2464763207668</v>
      </c>
      <c r="D440" s="161"/>
      <c r="E440" s="61"/>
      <c r="G440" s="69"/>
    </row>
    <row r="441" spans="1:7" ht="14.5" x14ac:dyDescent="0.35">
      <c r="A441" s="29" t="s">
        <v>485</v>
      </c>
      <c r="B441" s="30"/>
      <c r="C441" s="31">
        <v>1087.7144448809547</v>
      </c>
      <c r="D441" s="161"/>
      <c r="E441" s="61"/>
      <c r="G441" s="69"/>
    </row>
    <row r="442" spans="1:7" ht="14.5" x14ac:dyDescent="0.35">
      <c r="A442" s="29" t="s">
        <v>486</v>
      </c>
      <c r="B442" s="30"/>
      <c r="C442" s="31">
        <v>1177.40899022285</v>
      </c>
      <c r="D442" s="161"/>
      <c r="E442" s="61"/>
      <c r="G442" s="69"/>
    </row>
    <row r="443" spans="1:7" ht="14.5" x14ac:dyDescent="0.35">
      <c r="A443" s="29" t="s">
        <v>487</v>
      </c>
      <c r="B443" s="30"/>
      <c r="C443" s="31">
        <v>1086.8672037511187</v>
      </c>
      <c r="D443" s="161"/>
      <c r="E443" s="61"/>
      <c r="G443" s="69"/>
    </row>
    <row r="444" spans="1:7" ht="14.5" x14ac:dyDescent="0.35">
      <c r="A444" s="29" t="s">
        <v>488</v>
      </c>
      <c r="B444" s="30"/>
      <c r="C444" s="31">
        <v>1171.9096458111921</v>
      </c>
      <c r="D444" s="161"/>
      <c r="E444" s="61"/>
      <c r="G444" s="69"/>
    </row>
    <row r="445" spans="1:7" ht="14.5" x14ac:dyDescent="0.35">
      <c r="A445" s="29" t="s">
        <v>489</v>
      </c>
      <c r="B445" s="30"/>
      <c r="C445" s="31">
        <v>1033.8145721396029</v>
      </c>
      <c r="D445" s="161"/>
      <c r="E445" s="61"/>
      <c r="G445" s="69"/>
    </row>
    <row r="446" spans="1:7" ht="14.5" x14ac:dyDescent="0.35">
      <c r="A446" s="29" t="s">
        <v>490</v>
      </c>
      <c r="B446" s="30"/>
      <c r="C446" s="31">
        <v>1089.3443618404267</v>
      </c>
      <c r="D446" s="161"/>
      <c r="E446" s="61"/>
      <c r="G446" s="69"/>
    </row>
    <row r="447" spans="1:7" ht="14.5" x14ac:dyDescent="0.35">
      <c r="A447" s="29" t="s">
        <v>491</v>
      </c>
      <c r="B447" s="30"/>
      <c r="C447" s="31">
        <v>1090.3008085633337</v>
      </c>
      <c r="D447" s="161"/>
      <c r="E447" s="61"/>
      <c r="G447" s="69"/>
    </row>
    <row r="448" spans="1:7" ht="14.5" x14ac:dyDescent="0.35">
      <c r="A448" s="29" t="s">
        <v>492</v>
      </c>
      <c r="B448" s="30"/>
      <c r="C448" s="31">
        <v>1226.8731529538381</v>
      </c>
      <c r="D448" s="161"/>
      <c r="E448" s="61"/>
      <c r="G448" s="69"/>
    </row>
    <row r="449" spans="1:7" ht="14.5" x14ac:dyDescent="0.35">
      <c r="A449" s="29" t="s">
        <v>493</v>
      </c>
      <c r="B449" s="30"/>
      <c r="C449" s="31">
        <v>1181.3135457837436</v>
      </c>
      <c r="D449" s="161"/>
      <c r="E449" s="61"/>
      <c r="G449" s="69"/>
    </row>
    <row r="450" spans="1:7" ht="14.5" x14ac:dyDescent="0.35">
      <c r="A450" s="29" t="s">
        <v>494</v>
      </c>
      <c r="B450" s="30"/>
      <c r="C450" s="31">
        <v>1213.9807514895244</v>
      </c>
      <c r="D450" s="161"/>
      <c r="E450" s="61"/>
      <c r="G450" s="69"/>
    </row>
    <row r="451" spans="1:7" ht="14.5" x14ac:dyDescent="0.35">
      <c r="A451" s="29" t="s">
        <v>495</v>
      </c>
      <c r="B451" s="30"/>
      <c r="C451" s="31">
        <v>1027.7349182862904</v>
      </c>
      <c r="D451" s="161"/>
      <c r="E451" s="61"/>
      <c r="G451" s="69"/>
    </row>
    <row r="452" spans="1:7" ht="14.5" x14ac:dyDescent="0.35">
      <c r="A452" s="29" t="s">
        <v>496</v>
      </c>
      <c r="B452" s="30"/>
      <c r="C452" s="31">
        <v>1115.7227749058061</v>
      </c>
      <c r="D452" s="161"/>
      <c r="E452" s="61"/>
      <c r="G452" s="69"/>
    </row>
    <row r="453" spans="1:7" ht="14.5" x14ac:dyDescent="0.35">
      <c r="A453" s="29" t="s">
        <v>497</v>
      </c>
      <c r="B453" s="30"/>
      <c r="C453" s="31">
        <v>1158.06693943761</v>
      </c>
      <c r="D453" s="161"/>
      <c r="E453" s="61"/>
      <c r="G453" s="69"/>
    </row>
    <row r="454" spans="1:7" ht="14.5" x14ac:dyDescent="0.35">
      <c r="A454" s="29" t="s">
        <v>498</v>
      </c>
      <c r="B454" s="30"/>
      <c r="C454" s="31">
        <v>1265.1323863268665</v>
      </c>
      <c r="D454" s="161"/>
      <c r="E454" s="61"/>
      <c r="G454" s="69"/>
    </row>
    <row r="455" spans="1:7" ht="14.5" x14ac:dyDescent="0.35">
      <c r="A455" s="29" t="s">
        <v>499</v>
      </c>
      <c r="B455" s="30"/>
      <c r="C455" s="31">
        <v>1203.9239948463824</v>
      </c>
      <c r="D455" s="161"/>
      <c r="E455" s="61"/>
      <c r="G455" s="69"/>
    </row>
    <row r="456" spans="1:7" ht="14.5" x14ac:dyDescent="0.35">
      <c r="A456" s="29" t="s">
        <v>500</v>
      </c>
      <c r="B456" s="30"/>
      <c r="C456" s="31">
        <v>1081.108488272127</v>
      </c>
      <c r="D456" s="161"/>
      <c r="E456" s="61"/>
      <c r="G456" s="69"/>
    </row>
    <row r="457" spans="1:7" ht="14.5" x14ac:dyDescent="0.35">
      <c r="A457" s="29" t="s">
        <v>501</v>
      </c>
      <c r="B457" s="30"/>
      <c r="C457" s="31">
        <v>1081.4076938300263</v>
      </c>
      <c r="D457" s="161"/>
      <c r="E457" s="61"/>
      <c r="G457" s="69"/>
    </row>
    <row r="458" spans="1:7" ht="14.5" x14ac:dyDescent="0.35">
      <c r="A458" s="29" t="s">
        <v>502</v>
      </c>
      <c r="B458" s="30"/>
      <c r="C458" s="31">
        <v>1288.9257222647834</v>
      </c>
      <c r="D458" s="161"/>
      <c r="E458" s="61"/>
      <c r="G458" s="69"/>
    </row>
    <row r="459" spans="1:7" ht="14.5" x14ac:dyDescent="0.35">
      <c r="A459" s="29" t="s">
        <v>503</v>
      </c>
      <c r="B459" s="30"/>
      <c r="C459" s="31">
        <v>1236.8416086996065</v>
      </c>
      <c r="D459" s="161"/>
      <c r="E459" s="61"/>
      <c r="G459" s="69"/>
    </row>
    <row r="460" spans="1:7" ht="14.5" x14ac:dyDescent="0.35">
      <c r="A460" s="29" t="s">
        <v>504</v>
      </c>
      <c r="B460" s="30"/>
      <c r="C460" s="31">
        <v>1099.539155881246</v>
      </c>
      <c r="D460" s="161"/>
      <c r="E460" s="61"/>
      <c r="G460" s="69"/>
    </row>
    <row r="461" spans="1:7" ht="14.5" x14ac:dyDescent="0.35">
      <c r="A461" s="29" t="s">
        <v>505</v>
      </c>
      <c r="B461" s="30"/>
      <c r="C461" s="31">
        <v>1155.3479486561357</v>
      </c>
      <c r="D461" s="161"/>
      <c r="E461" s="61"/>
      <c r="G461" s="69"/>
    </row>
    <row r="462" spans="1:7" ht="14.5" x14ac:dyDescent="0.35">
      <c r="A462" s="29" t="s">
        <v>506</v>
      </c>
      <c r="B462" s="30"/>
      <c r="C462" s="31">
        <v>1185.4598233070631</v>
      </c>
      <c r="D462" s="161"/>
      <c r="E462" s="61"/>
      <c r="G462" s="69"/>
    </row>
    <row r="463" spans="1:7" ht="14.5" x14ac:dyDescent="0.35">
      <c r="A463" s="29" t="s">
        <v>507</v>
      </c>
      <c r="B463" s="30"/>
      <c r="C463" s="31">
        <v>1205.4887870186562</v>
      </c>
      <c r="D463" s="161"/>
      <c r="E463" s="61"/>
      <c r="G463" s="69"/>
    </row>
    <row r="464" spans="1:7" ht="14.5" x14ac:dyDescent="0.35">
      <c r="A464" s="29" t="s">
        <v>508</v>
      </c>
      <c r="B464" s="30"/>
      <c r="C464" s="31">
        <v>1077.1446195972246</v>
      </c>
      <c r="D464" s="161"/>
      <c r="E464" s="61"/>
      <c r="G464" s="69"/>
    </row>
    <row r="465" spans="1:7" ht="14.5" x14ac:dyDescent="0.35">
      <c r="A465" s="29" t="s">
        <v>509</v>
      </c>
      <c r="B465" s="30"/>
      <c r="C465" s="31">
        <v>1117.2130634717635</v>
      </c>
      <c r="D465" s="161"/>
      <c r="E465" s="61"/>
      <c r="G465" s="69"/>
    </row>
    <row r="466" spans="1:7" ht="14.5" x14ac:dyDescent="0.35">
      <c r="A466" s="29" t="s">
        <v>510</v>
      </c>
      <c r="B466" s="30"/>
      <c r="C466" s="31">
        <v>1024.5860697978703</v>
      </c>
      <c r="D466" s="161"/>
      <c r="E466" s="61"/>
      <c r="G466" s="69"/>
    </row>
    <row r="467" spans="1:7" ht="14.5" x14ac:dyDescent="0.35">
      <c r="A467" s="29" t="s">
        <v>511</v>
      </c>
      <c r="B467" s="30"/>
      <c r="C467" s="31">
        <v>1131.0551239955305</v>
      </c>
      <c r="D467" s="161"/>
      <c r="E467" s="61"/>
      <c r="G467" s="69"/>
    </row>
    <row r="468" spans="1:7" ht="14.5" x14ac:dyDescent="0.35">
      <c r="A468" s="29" t="s">
        <v>512</v>
      </c>
      <c r="B468" s="30"/>
      <c r="C468" s="31">
        <v>1151.6742682685449</v>
      </c>
      <c r="D468" s="161"/>
      <c r="E468" s="61"/>
      <c r="G468" s="69"/>
    </row>
    <row r="469" spans="1:7" ht="14.5" x14ac:dyDescent="0.35">
      <c r="A469" s="29" t="s">
        <v>513</v>
      </c>
      <c r="B469" s="30"/>
      <c r="C469" s="31">
        <v>1126.0371440203319</v>
      </c>
      <c r="D469" s="161"/>
      <c r="E469" s="61"/>
      <c r="G469" s="69"/>
    </row>
    <row r="470" spans="1:7" ht="14.5" x14ac:dyDescent="0.35">
      <c r="A470" s="29" t="s">
        <v>514</v>
      </c>
      <c r="B470" s="30"/>
      <c r="C470" s="31">
        <v>1123.7209063188259</v>
      </c>
      <c r="D470" s="161"/>
      <c r="E470" s="61"/>
      <c r="G470" s="69"/>
    </row>
    <row r="471" spans="1:7" ht="14.5" x14ac:dyDescent="0.35">
      <c r="A471" s="29" t="s">
        <v>515</v>
      </c>
      <c r="B471" s="30"/>
      <c r="C471" s="31">
        <v>1159.6694357191523</v>
      </c>
      <c r="D471" s="161"/>
      <c r="E471" s="61"/>
      <c r="G471" s="69"/>
    </row>
    <row r="472" spans="1:7" ht="14.5" x14ac:dyDescent="0.35">
      <c r="A472" s="29" t="s">
        <v>516</v>
      </c>
      <c r="B472" s="30"/>
      <c r="C472" s="31">
        <v>1218.8084560737429</v>
      </c>
      <c r="D472" s="161"/>
      <c r="E472" s="61"/>
      <c r="G472" s="69"/>
    </row>
    <row r="473" spans="1:7" ht="14.5" x14ac:dyDescent="0.35">
      <c r="A473" s="29" t="s">
        <v>517</v>
      </c>
      <c r="B473" s="30"/>
      <c r="C473" s="31">
        <v>1245.8103751960812</v>
      </c>
      <c r="D473" s="161"/>
      <c r="E473" s="61"/>
      <c r="G473" s="69"/>
    </row>
    <row r="474" spans="1:7" ht="14.5" x14ac:dyDescent="0.35">
      <c r="A474" s="29" t="s">
        <v>518</v>
      </c>
      <c r="B474" s="30"/>
      <c r="C474" s="31">
        <v>1140.7953460188078</v>
      </c>
      <c r="D474" s="161"/>
      <c r="E474" s="61"/>
      <c r="G474" s="69"/>
    </row>
    <row r="475" spans="1:7" ht="14.5" x14ac:dyDescent="0.35">
      <c r="A475" s="29" t="s">
        <v>519</v>
      </c>
      <c r="B475" s="30"/>
      <c r="C475" s="31">
        <v>1077.5339003256274</v>
      </c>
      <c r="D475" s="161"/>
      <c r="E475" s="61"/>
      <c r="G475" s="69"/>
    </row>
    <row r="476" spans="1:7" ht="14.5" x14ac:dyDescent="0.35">
      <c r="A476" s="29" t="s">
        <v>520</v>
      </c>
      <c r="B476" s="30"/>
      <c r="C476" s="31">
        <v>1080.2655811835384</v>
      </c>
      <c r="D476" s="161"/>
      <c r="E476" s="61"/>
      <c r="G476" s="69"/>
    </row>
    <row r="477" spans="1:7" ht="14.5" x14ac:dyDescent="0.35">
      <c r="A477" s="29" t="s">
        <v>521</v>
      </c>
      <c r="B477" s="30"/>
      <c r="C477" s="31">
        <v>1180.0154496426842</v>
      </c>
      <c r="D477" s="161"/>
      <c r="E477" s="61"/>
      <c r="G477" s="69"/>
    </row>
    <row r="478" spans="1:7" ht="14.5" x14ac:dyDescent="0.35">
      <c r="A478" s="29" t="s">
        <v>522</v>
      </c>
      <c r="B478" s="30"/>
      <c r="C478" s="31">
        <v>1094.830782909539</v>
      </c>
      <c r="D478" s="161"/>
      <c r="E478" s="61"/>
      <c r="G478" s="69"/>
    </row>
    <row r="479" spans="1:7" ht="14.5" x14ac:dyDescent="0.35">
      <c r="A479" s="29" t="s">
        <v>523</v>
      </c>
      <c r="B479" s="30"/>
      <c r="C479" s="31">
        <v>1100.3970868681834</v>
      </c>
      <c r="D479" s="161"/>
      <c r="E479" s="61"/>
      <c r="G479" s="69"/>
    </row>
    <row r="480" spans="1:7" ht="14.5" x14ac:dyDescent="0.35">
      <c r="A480" s="29" t="s">
        <v>524</v>
      </c>
      <c r="B480" s="30"/>
      <c r="C480" s="31">
        <v>1184.5332563944439</v>
      </c>
      <c r="D480" s="161"/>
      <c r="E480" s="61"/>
      <c r="G480" s="69"/>
    </row>
    <row r="481" spans="1:7" ht="14.5" x14ac:dyDescent="0.35">
      <c r="A481" s="29" t="s">
        <v>525</v>
      </c>
      <c r="B481" s="30"/>
      <c r="C481" s="31">
        <v>1201.9259871669578</v>
      </c>
      <c r="D481" s="161"/>
      <c r="E481" s="61"/>
      <c r="G481" s="69"/>
    </row>
    <row r="482" spans="1:7" ht="14.5" x14ac:dyDescent="0.35">
      <c r="A482" s="29" t="s">
        <v>526</v>
      </c>
      <c r="B482" s="30"/>
      <c r="C482" s="31">
        <v>1076.8338943253871</v>
      </c>
      <c r="D482" s="161"/>
      <c r="E482" s="61"/>
      <c r="G482" s="69"/>
    </row>
    <row r="483" spans="1:7" ht="14.5" x14ac:dyDescent="0.35">
      <c r="A483" s="29" t="s">
        <v>527</v>
      </c>
      <c r="B483" s="30"/>
      <c r="C483" s="31">
        <v>1188.3621710285108</v>
      </c>
      <c r="D483" s="161"/>
      <c r="E483" s="61"/>
      <c r="G483" s="69"/>
    </row>
    <row r="484" spans="1:7" ht="14.5" x14ac:dyDescent="0.35">
      <c r="A484" s="29" t="s">
        <v>528</v>
      </c>
      <c r="B484" s="30"/>
      <c r="C484" s="31">
        <v>1198.1297433841626</v>
      </c>
      <c r="D484" s="161"/>
      <c r="E484" s="61"/>
      <c r="G484" s="69"/>
    </row>
    <row r="485" spans="1:7" ht="14.5" x14ac:dyDescent="0.35">
      <c r="A485" s="29" t="s">
        <v>529</v>
      </c>
      <c r="B485" s="30"/>
      <c r="C485" s="31">
        <v>1033.548030623225</v>
      </c>
      <c r="D485" s="161"/>
      <c r="E485" s="61"/>
      <c r="G485" s="69"/>
    </row>
    <row r="486" spans="1:7" ht="14.5" x14ac:dyDescent="0.35">
      <c r="A486" s="29" t="s">
        <v>530</v>
      </c>
      <c r="B486" s="30"/>
      <c r="C486" s="31">
        <v>1161.213602405383</v>
      </c>
      <c r="D486" s="161"/>
      <c r="E486" s="61"/>
      <c r="G486" s="69"/>
    </row>
    <row r="487" spans="1:7" ht="14.5" x14ac:dyDescent="0.35">
      <c r="A487" s="29" t="s">
        <v>531</v>
      </c>
      <c r="B487" s="30"/>
      <c r="C487" s="31">
        <v>1120.5603608601275</v>
      </c>
      <c r="D487" s="161"/>
      <c r="E487" s="61"/>
      <c r="G487" s="69"/>
    </row>
    <row r="488" spans="1:7" ht="14.5" x14ac:dyDescent="0.35">
      <c r="A488" s="29" t="s">
        <v>532</v>
      </c>
      <c r="B488" s="30"/>
      <c r="C488" s="31">
        <v>1092.6511810885274</v>
      </c>
      <c r="D488" s="161"/>
      <c r="E488" s="61"/>
      <c r="G488" s="69"/>
    </row>
    <row r="489" spans="1:7" ht="14.5" x14ac:dyDescent="0.35">
      <c r="A489" s="29" t="s">
        <v>533</v>
      </c>
      <c r="B489" s="30"/>
      <c r="C489" s="31">
        <v>1099.7606917106461</v>
      </c>
      <c r="D489" s="161"/>
      <c r="E489" s="61"/>
      <c r="G489" s="69"/>
    </row>
    <row r="490" spans="1:7" ht="14.5" x14ac:dyDescent="0.35">
      <c r="A490" s="29" t="s">
        <v>534</v>
      </c>
      <c r="B490" s="30"/>
      <c r="C490" s="31">
        <v>1049.2129016322156</v>
      </c>
      <c r="D490" s="161"/>
      <c r="E490" s="61"/>
      <c r="G490" s="69"/>
    </row>
    <row r="491" spans="1:7" ht="14.5" x14ac:dyDescent="0.35">
      <c r="A491" s="29" t="s">
        <v>535</v>
      </c>
      <c r="B491" s="30"/>
      <c r="C491" s="31">
        <v>1212.0450969915391</v>
      </c>
      <c r="D491" s="161"/>
      <c r="E491" s="61"/>
      <c r="G491" s="69"/>
    </row>
    <row r="492" spans="1:7" ht="14.5" x14ac:dyDescent="0.35">
      <c r="A492" s="29" t="s">
        <v>536</v>
      </c>
      <c r="B492" s="30"/>
      <c r="C492" s="31">
        <v>1126.6463309668916</v>
      </c>
      <c r="D492" s="161"/>
      <c r="E492" s="61"/>
      <c r="G492" s="69"/>
    </row>
    <row r="493" spans="1:7" ht="14.5" x14ac:dyDescent="0.35">
      <c r="A493" s="29" t="s">
        <v>537</v>
      </c>
      <c r="B493" s="30"/>
      <c r="C493" s="31">
        <v>1222.4958209891608</v>
      </c>
      <c r="D493" s="161"/>
      <c r="E493" s="61"/>
      <c r="G493" s="69"/>
    </row>
    <row r="494" spans="1:7" ht="14.5" x14ac:dyDescent="0.35">
      <c r="A494" s="29" t="s">
        <v>538</v>
      </c>
      <c r="B494" s="30"/>
      <c r="C494" s="31">
        <v>1080.3956286757677</v>
      </c>
      <c r="D494" s="161"/>
      <c r="E494" s="61"/>
      <c r="G494" s="69"/>
    </row>
    <row r="495" spans="1:7" ht="14.5" x14ac:dyDescent="0.35">
      <c r="A495" s="29" t="s">
        <v>539</v>
      </c>
      <c r="B495" s="30"/>
      <c r="C495" s="31">
        <v>1058.7405476131762</v>
      </c>
      <c r="D495" s="161"/>
      <c r="E495" s="61"/>
      <c r="G495" s="69"/>
    </row>
    <row r="496" spans="1:7" ht="14.5" x14ac:dyDescent="0.35">
      <c r="A496" s="29" t="s">
        <v>540</v>
      </c>
      <c r="B496" s="30"/>
      <c r="C496" s="31">
        <v>1046.3650558893098</v>
      </c>
      <c r="D496" s="161"/>
      <c r="E496" s="61"/>
      <c r="G496" s="69"/>
    </row>
    <row r="497" spans="1:7" ht="14.5" x14ac:dyDescent="0.35">
      <c r="A497" s="29" t="s">
        <v>541</v>
      </c>
      <c r="B497" s="30"/>
      <c r="C497" s="31">
        <v>1280.8899587517612</v>
      </c>
      <c r="D497" s="161"/>
      <c r="E497" s="61"/>
      <c r="G497" s="69"/>
    </row>
    <row r="498" spans="1:7" ht="14.5" x14ac:dyDescent="0.35">
      <c r="A498" s="29" t="s">
        <v>542</v>
      </c>
      <c r="B498" s="30"/>
      <c r="C498" s="31">
        <v>1121.8692199108668</v>
      </c>
      <c r="D498" s="161"/>
      <c r="E498" s="61"/>
      <c r="G498" s="69"/>
    </row>
    <row r="499" spans="1:7" ht="14.5" x14ac:dyDescent="0.35">
      <c r="A499" s="29" t="s">
        <v>543</v>
      </c>
      <c r="B499" s="30"/>
      <c r="C499" s="31">
        <v>1097.6668232371885</v>
      </c>
      <c r="D499" s="161"/>
      <c r="E499" s="61"/>
      <c r="G499" s="69"/>
    </row>
    <row r="500" spans="1:7" ht="14.5" x14ac:dyDescent="0.35">
      <c r="A500" s="29" t="s">
        <v>544</v>
      </c>
      <c r="B500" s="30"/>
      <c r="C500" s="31">
        <v>1166.4188774804552</v>
      </c>
      <c r="D500" s="161"/>
      <c r="E500" s="61"/>
      <c r="G500" s="69"/>
    </row>
    <row r="501" spans="1:7" ht="14.5" x14ac:dyDescent="0.35">
      <c r="A501" s="29" t="s">
        <v>545</v>
      </c>
      <c r="B501" s="30"/>
      <c r="C501" s="31">
        <v>1182.4554362122037</v>
      </c>
      <c r="D501" s="161"/>
      <c r="E501" s="61"/>
      <c r="G501" s="69"/>
    </row>
    <row r="502" spans="1:7" ht="14.5" x14ac:dyDescent="0.35">
      <c r="A502" s="29" t="s">
        <v>546</v>
      </c>
      <c r="B502" s="30"/>
      <c r="C502" s="31">
        <v>1072.8636975133779</v>
      </c>
      <c r="D502" s="161"/>
      <c r="E502" s="61"/>
      <c r="G502" s="69"/>
    </row>
    <row r="503" spans="1:7" ht="14.5" x14ac:dyDescent="0.35">
      <c r="A503" s="29" t="s">
        <v>547</v>
      </c>
      <c r="B503" s="30"/>
      <c r="C503" s="31">
        <v>1100.8381200544763</v>
      </c>
      <c r="D503" s="161"/>
      <c r="E503" s="61"/>
      <c r="G503" s="69"/>
    </row>
    <row r="504" spans="1:7" ht="14.5" x14ac:dyDescent="0.35">
      <c r="A504" s="29" t="s">
        <v>548</v>
      </c>
      <c r="B504" s="30"/>
      <c r="C504" s="31">
        <v>1162.5279565850474</v>
      </c>
      <c r="D504" s="161"/>
      <c r="E504" s="61"/>
      <c r="G504" s="69"/>
    </row>
    <row r="505" spans="1:7" ht="14.5" x14ac:dyDescent="0.35">
      <c r="A505" s="29" t="s">
        <v>549</v>
      </c>
      <c r="B505" s="30"/>
      <c r="C505" s="31">
        <v>1184.9888940192479</v>
      </c>
      <c r="D505" s="161"/>
      <c r="E505" s="61"/>
      <c r="G505" s="69"/>
    </row>
    <row r="506" spans="1:7" ht="14.5" x14ac:dyDescent="0.35">
      <c r="A506" s="29" t="s">
        <v>550</v>
      </c>
      <c r="B506" s="30"/>
      <c r="C506" s="31">
        <v>1111.1802873533159</v>
      </c>
      <c r="D506" s="161"/>
      <c r="E506" s="61"/>
      <c r="G506" s="69"/>
    </row>
    <row r="507" spans="1:7" ht="14.5" x14ac:dyDescent="0.35">
      <c r="A507" s="29" t="s">
        <v>551</v>
      </c>
      <c r="B507" s="30"/>
      <c r="C507" s="31">
        <v>1014.997861673547</v>
      </c>
      <c r="D507" s="161"/>
      <c r="E507" s="61"/>
      <c r="G507" s="69"/>
    </row>
    <row r="508" spans="1:7" ht="14.5" x14ac:dyDescent="0.35">
      <c r="A508" s="29" t="s">
        <v>552</v>
      </c>
      <c r="B508" s="30"/>
      <c r="C508" s="31">
        <v>1155.9856326540414</v>
      </c>
      <c r="D508" s="161"/>
      <c r="E508" s="61"/>
      <c r="G508" s="69"/>
    </row>
    <row r="509" spans="1:7" ht="14.5" x14ac:dyDescent="0.35">
      <c r="A509" s="29" t="s">
        <v>553</v>
      </c>
      <c r="B509" s="30"/>
      <c r="C509" s="31">
        <v>1146.5752958984383</v>
      </c>
      <c r="D509" s="161"/>
      <c r="E509" s="61"/>
      <c r="G509" s="69"/>
    </row>
    <row r="510" spans="1:7" ht="14.5" x14ac:dyDescent="0.35">
      <c r="A510" s="29" t="s">
        <v>554</v>
      </c>
      <c r="B510" s="30"/>
      <c r="C510" s="31">
        <v>1089.5345424472991</v>
      </c>
      <c r="D510" s="161"/>
      <c r="E510" s="61"/>
      <c r="G510" s="69"/>
    </row>
    <row r="511" spans="1:7" ht="14.5" x14ac:dyDescent="0.35">
      <c r="A511" s="29" t="s">
        <v>555</v>
      </c>
      <c r="B511" s="30"/>
      <c r="C511" s="31">
        <v>1026.4801657225444</v>
      </c>
      <c r="D511" s="161"/>
      <c r="E511" s="61"/>
      <c r="G511" s="69"/>
    </row>
    <row r="512" spans="1:7" ht="14.5" x14ac:dyDescent="0.35">
      <c r="A512" s="29" t="s">
        <v>556</v>
      </c>
      <c r="B512" s="30"/>
      <c r="C512" s="31">
        <v>1123.2974584012866</v>
      </c>
      <c r="D512" s="161"/>
      <c r="E512" s="61"/>
      <c r="G512" s="69"/>
    </row>
    <row r="513" spans="1:7" ht="14.5" x14ac:dyDescent="0.35">
      <c r="A513" s="29" t="s">
        <v>557</v>
      </c>
      <c r="B513" s="30"/>
      <c r="C513" s="31">
        <v>1354.695009066967</v>
      </c>
      <c r="D513" s="161"/>
      <c r="E513" s="61"/>
      <c r="G513" s="69"/>
    </row>
    <row r="514" spans="1:7" ht="14.5" x14ac:dyDescent="0.35">
      <c r="A514" s="29" t="s">
        <v>558</v>
      </c>
      <c r="B514" s="30"/>
      <c r="C514" s="31">
        <v>1041.6899913727884</v>
      </c>
      <c r="D514" s="161"/>
      <c r="E514" s="61"/>
      <c r="G514" s="69"/>
    </row>
    <row r="515" spans="1:7" ht="14.5" x14ac:dyDescent="0.35">
      <c r="A515" s="29" t="s">
        <v>559</v>
      </c>
      <c r="B515" s="30"/>
      <c r="C515" s="31">
        <v>1159.9209672745296</v>
      </c>
      <c r="D515" s="161"/>
      <c r="E515" s="61"/>
      <c r="G515" s="69"/>
    </row>
    <row r="516" spans="1:7" ht="14.5" x14ac:dyDescent="0.35">
      <c r="A516" s="29" t="s">
        <v>560</v>
      </c>
      <c r="B516" s="30"/>
      <c r="C516" s="31">
        <v>1077.0194885444309</v>
      </c>
      <c r="D516" s="161"/>
      <c r="E516" s="61"/>
      <c r="G516" s="69"/>
    </row>
    <row r="517" spans="1:7" ht="14.5" x14ac:dyDescent="0.35">
      <c r="A517" s="29" t="s">
        <v>561</v>
      </c>
      <c r="B517" s="30"/>
      <c r="C517" s="31">
        <v>1287.518365114568</v>
      </c>
      <c r="D517" s="161"/>
      <c r="E517" s="61"/>
      <c r="G517" s="69"/>
    </row>
    <row r="518" spans="1:7" ht="14.5" x14ac:dyDescent="0.35">
      <c r="A518" s="29" t="s">
        <v>562</v>
      </c>
      <c r="B518" s="30"/>
      <c r="C518" s="31">
        <v>1164.353194938371</v>
      </c>
      <c r="D518" s="161"/>
      <c r="E518" s="61"/>
      <c r="G518" s="69"/>
    </row>
    <row r="519" spans="1:7" ht="14.5" x14ac:dyDescent="0.35">
      <c r="A519" s="29" t="s">
        <v>563</v>
      </c>
      <c r="B519" s="30"/>
      <c r="C519" s="31">
        <v>1071.2468491090208</v>
      </c>
      <c r="D519" s="161"/>
      <c r="E519" s="61"/>
      <c r="G519" s="69"/>
    </row>
    <row r="520" spans="1:7" ht="14.5" x14ac:dyDescent="0.35">
      <c r="A520" s="29" t="s">
        <v>564</v>
      </c>
      <c r="B520" s="30"/>
      <c r="C520" s="31">
        <v>1099.1973454647746</v>
      </c>
      <c r="D520" s="161"/>
      <c r="E520" s="61"/>
      <c r="G520" s="69"/>
    </row>
    <row r="521" spans="1:7" ht="14.5" x14ac:dyDescent="0.35">
      <c r="A521" s="29" t="s">
        <v>565</v>
      </c>
      <c r="B521" s="30"/>
      <c r="C521" s="31">
        <v>1243.243690935793</v>
      </c>
      <c r="D521" s="161"/>
      <c r="E521" s="61"/>
      <c r="G521" s="69"/>
    </row>
    <row r="522" spans="1:7" ht="14.5" x14ac:dyDescent="0.35">
      <c r="A522" s="29" t="s">
        <v>566</v>
      </c>
      <c r="B522" s="30"/>
      <c r="C522" s="31">
        <v>1101.5360542008023</v>
      </c>
      <c r="D522" s="161"/>
      <c r="E522" s="61"/>
      <c r="G522" s="69"/>
    </row>
    <row r="523" spans="1:7" ht="14.5" x14ac:dyDescent="0.35">
      <c r="A523" s="29" t="s">
        <v>567</v>
      </c>
      <c r="B523" s="30"/>
      <c r="C523" s="31">
        <v>1016.5407892442573</v>
      </c>
      <c r="D523" s="161"/>
      <c r="E523" s="61"/>
      <c r="G523" s="69"/>
    </row>
    <row r="524" spans="1:7" ht="14.5" x14ac:dyDescent="0.35">
      <c r="A524" s="29" t="s">
        <v>568</v>
      </c>
      <c r="B524" s="30"/>
      <c r="C524" s="31">
        <v>1147.3249497215359</v>
      </c>
      <c r="D524" s="161"/>
      <c r="E524" s="61"/>
      <c r="G524" s="69"/>
    </row>
    <row r="525" spans="1:7" ht="14.5" x14ac:dyDescent="0.35">
      <c r="A525" s="29" t="s">
        <v>569</v>
      </c>
      <c r="B525" s="30"/>
      <c r="C525" s="31">
        <v>1178.7544767979609</v>
      </c>
      <c r="D525" s="161"/>
      <c r="E525" s="61"/>
      <c r="G525" s="69"/>
    </row>
    <row r="526" spans="1:7" ht="14.5" x14ac:dyDescent="0.35">
      <c r="A526" s="29" t="s">
        <v>570</v>
      </c>
      <c r="B526" s="30"/>
      <c r="C526" s="31">
        <v>1149.7877541331256</v>
      </c>
      <c r="D526" s="161"/>
      <c r="E526" s="61"/>
      <c r="G526" s="69"/>
    </row>
    <row r="527" spans="1:7" ht="14.5" x14ac:dyDescent="0.35">
      <c r="A527" s="29" t="s">
        <v>571</v>
      </c>
      <c r="B527" s="30"/>
      <c r="C527" s="31">
        <v>1281.8263104799746</v>
      </c>
      <c r="D527" s="161"/>
      <c r="E527" s="61"/>
      <c r="G527" s="69"/>
    </row>
    <row r="528" spans="1:7" ht="14.5" x14ac:dyDescent="0.35">
      <c r="A528" s="29" t="s">
        <v>572</v>
      </c>
      <c r="B528" s="30"/>
      <c r="C528" s="31">
        <v>1088.0282058305668</v>
      </c>
      <c r="D528" s="161"/>
      <c r="E528" s="61"/>
      <c r="G528" s="69"/>
    </row>
    <row r="529" spans="1:7" ht="14.5" x14ac:dyDescent="0.35">
      <c r="A529" s="29" t="s">
        <v>573</v>
      </c>
      <c r="B529" s="30"/>
      <c r="C529" s="31">
        <v>1199.7273147862281</v>
      </c>
      <c r="D529" s="161"/>
      <c r="E529" s="61"/>
      <c r="G529" s="69"/>
    </row>
    <row r="530" spans="1:7" ht="14.5" x14ac:dyDescent="0.35">
      <c r="A530" s="29" t="s">
        <v>574</v>
      </c>
      <c r="B530" s="30"/>
      <c r="C530" s="31">
        <v>1270.9705593809304</v>
      </c>
      <c r="D530" s="161"/>
      <c r="E530" s="61"/>
      <c r="G530" s="69"/>
    </row>
    <row r="531" spans="1:7" ht="14.5" x14ac:dyDescent="0.35">
      <c r="A531" s="29" t="s">
        <v>575</v>
      </c>
      <c r="B531" s="30"/>
      <c r="C531" s="31">
        <v>1120.5424099557076</v>
      </c>
      <c r="D531" s="161"/>
      <c r="E531" s="61"/>
      <c r="G531" s="69"/>
    </row>
    <row r="532" spans="1:7" ht="14.5" x14ac:dyDescent="0.35">
      <c r="A532" s="29" t="s">
        <v>576</v>
      </c>
      <c r="B532" s="30"/>
      <c r="C532" s="31">
        <v>1046.5004202820137</v>
      </c>
      <c r="D532" s="161"/>
      <c r="E532" s="61"/>
      <c r="G532" s="69"/>
    </row>
    <row r="533" spans="1:7" ht="14.5" x14ac:dyDescent="0.35">
      <c r="A533" s="29" t="s">
        <v>577</v>
      </c>
      <c r="B533" s="30"/>
      <c r="C533" s="31">
        <v>1117.9889658446291</v>
      </c>
      <c r="D533" s="161"/>
      <c r="E533" s="61"/>
      <c r="G533" s="69"/>
    </row>
    <row r="534" spans="1:7" ht="14.5" x14ac:dyDescent="0.35">
      <c r="A534" s="29" t="s">
        <v>578</v>
      </c>
      <c r="B534" s="30"/>
      <c r="C534" s="31">
        <v>1373.4143144345385</v>
      </c>
      <c r="D534" s="161"/>
      <c r="E534" s="61"/>
      <c r="G534" s="69"/>
    </row>
    <row r="535" spans="1:7" ht="14.5" x14ac:dyDescent="0.35">
      <c r="A535" s="29" t="s">
        <v>579</v>
      </c>
      <c r="B535" s="30"/>
      <c r="C535" s="31">
        <v>1052.2517303975742</v>
      </c>
      <c r="D535" s="161"/>
      <c r="E535" s="61"/>
      <c r="G535" s="69"/>
    </row>
    <row r="536" spans="1:7" ht="14.5" x14ac:dyDescent="0.35">
      <c r="A536" s="29" t="s">
        <v>580</v>
      </c>
      <c r="B536" s="30"/>
      <c r="C536" s="31">
        <v>1154.6775997269858</v>
      </c>
      <c r="D536" s="161"/>
      <c r="E536" s="61"/>
      <c r="G536" s="69"/>
    </row>
    <row r="537" spans="1:7" ht="14.5" x14ac:dyDescent="0.35">
      <c r="A537" s="29" t="s">
        <v>581</v>
      </c>
      <c r="B537" s="30"/>
      <c r="C537" s="31">
        <v>1227.2347437386702</v>
      </c>
      <c r="D537" s="161"/>
      <c r="E537" s="61"/>
      <c r="G537" s="69"/>
    </row>
    <row r="538" spans="1:7" ht="14.5" x14ac:dyDescent="0.35">
      <c r="A538" s="29" t="s">
        <v>582</v>
      </c>
      <c r="B538" s="30"/>
      <c r="C538" s="31">
        <v>1199.3899870647263</v>
      </c>
      <c r="D538" s="161"/>
      <c r="E538" s="61"/>
      <c r="G538" s="69"/>
    </row>
    <row r="539" spans="1:7" ht="14.5" x14ac:dyDescent="0.35">
      <c r="A539" s="29" t="s">
        <v>583</v>
      </c>
      <c r="B539" s="30"/>
      <c r="C539" s="31">
        <v>1206.6518244277026</v>
      </c>
      <c r="D539" s="161"/>
      <c r="E539" s="61"/>
      <c r="G539" s="69"/>
    </row>
    <row r="540" spans="1:7" ht="14.5" x14ac:dyDescent="0.35">
      <c r="A540" s="29" t="s">
        <v>584</v>
      </c>
      <c r="B540" s="30"/>
      <c r="C540" s="31">
        <v>1059.5687211281081</v>
      </c>
      <c r="D540" s="161"/>
      <c r="E540" s="61"/>
      <c r="G540" s="69"/>
    </row>
    <row r="541" spans="1:7" ht="14.5" x14ac:dyDescent="0.35">
      <c r="A541" s="29" t="s">
        <v>585</v>
      </c>
      <c r="B541" s="30"/>
      <c r="C541" s="31">
        <v>1065.8788926205216</v>
      </c>
      <c r="D541" s="161"/>
      <c r="E541" s="61"/>
      <c r="G541" s="69"/>
    </row>
    <row r="542" spans="1:7" ht="14.5" x14ac:dyDescent="0.35">
      <c r="A542" s="29" t="s">
        <v>586</v>
      </c>
      <c r="B542" s="30"/>
      <c r="C542" s="31">
        <v>1213.0929581627602</v>
      </c>
      <c r="D542" s="161"/>
      <c r="E542" s="61"/>
      <c r="G542" s="69"/>
    </row>
    <row r="543" spans="1:7" ht="14.5" x14ac:dyDescent="0.35">
      <c r="A543" s="29" t="s">
        <v>587</v>
      </c>
      <c r="B543" s="30"/>
      <c r="C543" s="31">
        <v>1055.481084910256</v>
      </c>
      <c r="D543" s="161"/>
      <c r="E543" s="61"/>
      <c r="G543" s="69"/>
    </row>
    <row r="544" spans="1:7" ht="14.5" x14ac:dyDescent="0.35">
      <c r="A544" s="29" t="s">
        <v>588</v>
      </c>
      <c r="B544" s="30"/>
      <c r="C544" s="31">
        <v>1146.8183943929232</v>
      </c>
      <c r="D544" s="161"/>
      <c r="E544" s="61"/>
      <c r="G544" s="69"/>
    </row>
    <row r="545" spans="1:7" ht="14.5" x14ac:dyDescent="0.35">
      <c r="A545" s="29" t="s">
        <v>589</v>
      </c>
      <c r="B545" s="30"/>
      <c r="C545" s="31">
        <v>976.60160293356807</v>
      </c>
      <c r="D545" s="161"/>
      <c r="E545" s="61"/>
      <c r="G545" s="69"/>
    </row>
    <row r="546" spans="1:7" ht="14.5" x14ac:dyDescent="0.35">
      <c r="A546" s="29" t="s">
        <v>590</v>
      </c>
      <c r="B546" s="30"/>
      <c r="C546" s="31">
        <v>1112.2314340880664</v>
      </c>
      <c r="D546" s="161"/>
      <c r="E546" s="61"/>
      <c r="G546" s="69"/>
    </row>
    <row r="547" spans="1:7" ht="14.5" x14ac:dyDescent="0.35">
      <c r="A547" s="29" t="s">
        <v>591</v>
      </c>
      <c r="B547" s="30"/>
      <c r="C547" s="31">
        <v>1188.5937764152768</v>
      </c>
      <c r="D547" s="161"/>
      <c r="E547" s="61"/>
      <c r="G547" s="69"/>
    </row>
    <row r="548" spans="1:7" ht="14.5" x14ac:dyDescent="0.35">
      <c r="A548" s="29" t="s">
        <v>592</v>
      </c>
      <c r="B548" s="30"/>
      <c r="C548" s="31">
        <v>1197.6008460358069</v>
      </c>
      <c r="D548" s="161"/>
      <c r="E548" s="61"/>
      <c r="G548" s="69"/>
    </row>
    <row r="549" spans="1:7" ht="14.5" x14ac:dyDescent="0.35">
      <c r="A549" s="29" t="s">
        <v>593</v>
      </c>
      <c r="B549" s="30"/>
      <c r="C549" s="31">
        <v>1184.5350192154397</v>
      </c>
      <c r="D549" s="161"/>
      <c r="E549" s="61"/>
      <c r="G549" s="69"/>
    </row>
    <row r="550" spans="1:7" ht="14.5" x14ac:dyDescent="0.35">
      <c r="A550" s="29" t="s">
        <v>594</v>
      </c>
      <c r="B550" s="30"/>
      <c r="C550" s="31">
        <v>1056.5063428895774</v>
      </c>
      <c r="D550" s="161"/>
      <c r="E550" s="61"/>
      <c r="G550" s="69"/>
    </row>
    <row r="551" spans="1:7" ht="14.5" x14ac:dyDescent="0.35">
      <c r="A551" s="29" t="s">
        <v>595</v>
      </c>
      <c r="B551" s="30"/>
      <c r="C551" s="31">
        <v>1201.6127397270072</v>
      </c>
      <c r="D551" s="161"/>
      <c r="E551" s="61"/>
      <c r="G551" s="69"/>
    </row>
    <row r="552" spans="1:7" ht="14.5" x14ac:dyDescent="0.35">
      <c r="A552" s="29" t="s">
        <v>596</v>
      </c>
      <c r="B552" s="30"/>
      <c r="C552" s="31">
        <v>1061.1954495688251</v>
      </c>
      <c r="D552" s="161"/>
      <c r="E552" s="61"/>
      <c r="G552" s="69"/>
    </row>
    <row r="553" spans="1:7" ht="14.5" x14ac:dyDescent="0.35">
      <c r="A553" s="29" t="s">
        <v>597</v>
      </c>
      <c r="B553" s="30"/>
      <c r="C553" s="31">
        <v>991.77161536710685</v>
      </c>
      <c r="D553" s="161"/>
      <c r="E553" s="61"/>
      <c r="G553" s="69"/>
    </row>
    <row r="554" spans="1:7" ht="14.5" x14ac:dyDescent="0.35">
      <c r="A554" s="29" t="s">
        <v>598</v>
      </c>
      <c r="B554" s="30"/>
      <c r="C554" s="31">
        <v>1191.9540323338083</v>
      </c>
      <c r="D554" s="161"/>
      <c r="E554" s="61"/>
      <c r="G554" s="69"/>
    </row>
    <row r="555" spans="1:7" ht="14.5" x14ac:dyDescent="0.35">
      <c r="A555" s="29" t="s">
        <v>599</v>
      </c>
      <c r="B555" s="30"/>
      <c r="C555" s="31">
        <v>1234.2951450850956</v>
      </c>
      <c r="D555" s="161"/>
      <c r="E555" s="61"/>
      <c r="G555" s="69"/>
    </row>
    <row r="556" spans="1:7" ht="14.5" x14ac:dyDescent="0.35">
      <c r="A556" s="29" t="s">
        <v>600</v>
      </c>
      <c r="B556" s="30"/>
      <c r="C556" s="31">
        <v>1080.148773164432</v>
      </c>
      <c r="D556" s="161"/>
      <c r="E556" s="61"/>
      <c r="G556" s="69"/>
    </row>
    <row r="557" spans="1:7" ht="14.5" x14ac:dyDescent="0.35">
      <c r="A557" s="29" t="s">
        <v>601</v>
      </c>
      <c r="B557" s="30"/>
      <c r="C557" s="31">
        <v>1043.6768529746614</v>
      </c>
      <c r="D557" s="161"/>
      <c r="E557" s="61"/>
      <c r="G557" s="69"/>
    </row>
    <row r="558" spans="1:7" ht="14.5" x14ac:dyDescent="0.35">
      <c r="A558" s="29" t="s">
        <v>602</v>
      </c>
      <c r="B558" s="30"/>
      <c r="C558" s="31">
        <v>1066.5773720219831</v>
      </c>
      <c r="D558" s="161"/>
      <c r="E558" s="61"/>
      <c r="G558" s="69"/>
    </row>
    <row r="559" spans="1:7" ht="14.5" x14ac:dyDescent="0.35">
      <c r="A559" s="29" t="s">
        <v>603</v>
      </c>
      <c r="B559" s="30"/>
      <c r="C559" s="31">
        <v>1066.0055736860616</v>
      </c>
      <c r="D559" s="161"/>
      <c r="E559" s="61"/>
      <c r="G559" s="69"/>
    </row>
    <row r="560" spans="1:7" ht="14.5" x14ac:dyDescent="0.35">
      <c r="A560" s="29" t="s">
        <v>604</v>
      </c>
      <c r="B560" s="30"/>
      <c r="C560" s="31">
        <v>1021.7169922626153</v>
      </c>
      <c r="D560" s="161"/>
      <c r="E560" s="61"/>
      <c r="G560" s="69"/>
    </row>
    <row r="561" spans="1:7" ht="14.5" x14ac:dyDescent="0.35">
      <c r="A561" s="29" t="s">
        <v>605</v>
      </c>
      <c r="B561" s="30"/>
      <c r="C561" s="31">
        <v>1163.1373427173662</v>
      </c>
      <c r="D561" s="161"/>
      <c r="E561" s="61"/>
      <c r="G561" s="69"/>
    </row>
    <row r="562" spans="1:7" ht="14.5" x14ac:dyDescent="0.35">
      <c r="A562" s="29" t="s">
        <v>606</v>
      </c>
      <c r="B562" s="30"/>
      <c r="C562" s="31">
        <v>1214.5209138267453</v>
      </c>
      <c r="D562" s="161"/>
      <c r="E562" s="61"/>
      <c r="G562" s="69"/>
    </row>
    <row r="563" spans="1:7" ht="14.5" x14ac:dyDescent="0.35">
      <c r="A563" s="29" t="s">
        <v>607</v>
      </c>
      <c r="B563" s="30"/>
      <c r="C563" s="31">
        <v>1021.4807171601583</v>
      </c>
      <c r="D563" s="161"/>
      <c r="E563" s="61"/>
      <c r="G563" s="69"/>
    </row>
    <row r="564" spans="1:7" ht="14.5" x14ac:dyDescent="0.35">
      <c r="A564" s="29" t="s">
        <v>608</v>
      </c>
      <c r="B564" s="30"/>
      <c r="C564" s="31">
        <v>1136.3633245817646</v>
      </c>
      <c r="D564" s="161"/>
      <c r="E564" s="61"/>
      <c r="G564" s="69"/>
    </row>
    <row r="565" spans="1:7" ht="14.5" x14ac:dyDescent="0.35">
      <c r="A565" s="29" t="s">
        <v>609</v>
      </c>
      <c r="B565" s="30"/>
      <c r="C565" s="31">
        <v>1138.8482510431936</v>
      </c>
      <c r="D565" s="161"/>
      <c r="E565" s="61"/>
      <c r="G565" s="69"/>
    </row>
    <row r="566" spans="1:7" ht="14.5" x14ac:dyDescent="0.35">
      <c r="A566" s="29" t="s">
        <v>610</v>
      </c>
      <c r="B566" s="30"/>
      <c r="C566" s="31">
        <v>1221.128877304644</v>
      </c>
      <c r="D566" s="161"/>
      <c r="E566" s="61"/>
      <c r="G566" s="69"/>
    </row>
    <row r="567" spans="1:7" ht="14.5" x14ac:dyDescent="0.35">
      <c r="A567" s="29" t="s">
        <v>611</v>
      </c>
      <c r="B567" s="30"/>
      <c r="C567" s="31">
        <v>1251.5739185852772</v>
      </c>
      <c r="D567" s="161"/>
      <c r="E567" s="61"/>
      <c r="G567" s="69"/>
    </row>
    <row r="568" spans="1:7" ht="14.5" x14ac:dyDescent="0.35">
      <c r="A568" s="29" t="s">
        <v>612</v>
      </c>
      <c r="B568" s="30"/>
      <c r="C568" s="31">
        <v>1261.1741113726687</v>
      </c>
      <c r="D568" s="161"/>
      <c r="E568" s="61"/>
      <c r="G568" s="69"/>
    </row>
    <row r="569" spans="1:7" ht="14.5" x14ac:dyDescent="0.35">
      <c r="A569" s="29" t="s">
        <v>613</v>
      </c>
      <c r="B569" s="30"/>
      <c r="C569" s="31">
        <v>1065.1183612201219</v>
      </c>
      <c r="D569" s="161"/>
      <c r="E569" s="61"/>
      <c r="G569" s="69"/>
    </row>
    <row r="570" spans="1:7" ht="14.5" x14ac:dyDescent="0.35">
      <c r="A570" s="29" t="s">
        <v>614</v>
      </c>
      <c r="B570" s="30"/>
      <c r="C570" s="31">
        <v>1155.4016295058696</v>
      </c>
      <c r="D570" s="161"/>
      <c r="E570" s="61"/>
      <c r="G570" s="69"/>
    </row>
    <row r="571" spans="1:7" ht="14.5" x14ac:dyDescent="0.35">
      <c r="A571" s="29" t="s">
        <v>615</v>
      </c>
      <c r="B571" s="30"/>
      <c r="C571" s="31">
        <v>1036.5952978408047</v>
      </c>
      <c r="D571" s="161"/>
      <c r="E571" s="61"/>
      <c r="G571" s="69"/>
    </row>
    <row r="572" spans="1:7" ht="14.5" x14ac:dyDescent="0.35">
      <c r="A572" s="29" t="s">
        <v>616</v>
      </c>
      <c r="B572" s="30"/>
      <c r="C572" s="31">
        <v>1124.7441336701902</v>
      </c>
      <c r="D572" s="161"/>
      <c r="E572" s="61"/>
      <c r="G572" s="69"/>
    </row>
    <row r="573" spans="1:7" ht="14.5" x14ac:dyDescent="0.35">
      <c r="A573" s="29" t="s">
        <v>617</v>
      </c>
      <c r="B573" s="30"/>
      <c r="C573" s="31">
        <v>1103.7519113725375</v>
      </c>
      <c r="D573" s="161"/>
      <c r="E573" s="61"/>
      <c r="G573" s="69"/>
    </row>
    <row r="574" spans="1:7" ht="14.5" x14ac:dyDescent="0.35">
      <c r="A574" s="29" t="s">
        <v>618</v>
      </c>
      <c r="B574" s="30"/>
      <c r="C574" s="31">
        <v>1052.6232767067099</v>
      </c>
      <c r="D574" s="161"/>
      <c r="E574" s="61"/>
      <c r="G574" s="69"/>
    </row>
    <row r="575" spans="1:7" ht="14.5" x14ac:dyDescent="0.35">
      <c r="A575" s="29" t="s">
        <v>619</v>
      </c>
      <c r="B575" s="30"/>
      <c r="C575" s="31">
        <v>1133.4488639971476</v>
      </c>
      <c r="D575" s="161"/>
      <c r="E575" s="61"/>
      <c r="G575" s="69"/>
    </row>
    <row r="576" spans="1:7" ht="14.5" x14ac:dyDescent="0.35">
      <c r="A576" s="29" t="s">
        <v>620</v>
      </c>
      <c r="B576" s="30"/>
      <c r="C576" s="31">
        <v>1292.5415034498524</v>
      </c>
      <c r="D576" s="161"/>
      <c r="E576" s="61"/>
      <c r="G576" s="69"/>
    </row>
    <row r="577" spans="1:7" ht="14.5" x14ac:dyDescent="0.35">
      <c r="A577" s="29" t="s">
        <v>621</v>
      </c>
      <c r="B577" s="30"/>
      <c r="C577" s="31">
        <v>1110.0828319711206</v>
      </c>
      <c r="D577" s="161"/>
      <c r="E577" s="61"/>
      <c r="G577" s="69"/>
    </row>
    <row r="578" spans="1:7" ht="14.5" x14ac:dyDescent="0.35">
      <c r="A578" s="29" t="s">
        <v>622</v>
      </c>
      <c r="B578" s="30"/>
      <c r="C578" s="31">
        <v>1146.2505004705367</v>
      </c>
      <c r="D578" s="161"/>
      <c r="E578" s="61"/>
      <c r="G578" s="69"/>
    </row>
    <row r="579" spans="1:7" ht="14.5" x14ac:dyDescent="0.35">
      <c r="A579" s="29" t="s">
        <v>623</v>
      </c>
      <c r="B579" s="30"/>
      <c r="C579" s="31">
        <v>1103.2793119842611</v>
      </c>
      <c r="D579" s="161"/>
      <c r="E579" s="61"/>
      <c r="G579" s="69"/>
    </row>
    <row r="580" spans="1:7" ht="14.5" x14ac:dyDescent="0.35">
      <c r="A580" s="29" t="s">
        <v>624</v>
      </c>
      <c r="B580" s="30"/>
      <c r="C580" s="31">
        <v>1136.7504204221016</v>
      </c>
      <c r="D580" s="161"/>
      <c r="E580" s="61"/>
      <c r="G580" s="69"/>
    </row>
    <row r="581" spans="1:7" ht="14.5" x14ac:dyDescent="0.35">
      <c r="A581" s="29" t="s">
        <v>625</v>
      </c>
      <c r="B581" s="30"/>
      <c r="C581" s="31">
        <v>1107.0047887967639</v>
      </c>
      <c r="D581" s="161"/>
      <c r="E581" s="61"/>
      <c r="G581" s="69"/>
    </row>
    <row r="582" spans="1:7" ht="14.5" x14ac:dyDescent="0.35">
      <c r="A582" s="29" t="s">
        <v>626</v>
      </c>
      <c r="B582" s="30"/>
      <c r="C582" s="31">
        <v>1070.8286902469026</v>
      </c>
      <c r="D582" s="161"/>
      <c r="E582" s="61"/>
      <c r="G582" s="69"/>
    </row>
    <row r="583" spans="1:7" ht="14.5" x14ac:dyDescent="0.35">
      <c r="A583" s="29" t="s">
        <v>627</v>
      </c>
      <c r="B583" s="30"/>
      <c r="C583" s="31">
        <v>1327.8897769383902</v>
      </c>
      <c r="D583" s="161"/>
      <c r="E583" s="61"/>
      <c r="G583" s="69"/>
    </row>
    <row r="584" spans="1:7" ht="14.5" x14ac:dyDescent="0.35">
      <c r="A584" s="29" t="s">
        <v>628</v>
      </c>
      <c r="B584" s="30"/>
      <c r="C584" s="31">
        <v>1167.6383370610847</v>
      </c>
      <c r="D584" s="161"/>
      <c r="E584" s="61"/>
      <c r="G584" s="69"/>
    </row>
    <row r="585" spans="1:7" ht="14.5" x14ac:dyDescent="0.35">
      <c r="A585" s="29" t="s">
        <v>629</v>
      </c>
      <c r="B585" s="30"/>
      <c r="C585" s="31">
        <v>1166.1003530476034</v>
      </c>
      <c r="D585" s="161"/>
      <c r="E585" s="61"/>
      <c r="G585" s="69"/>
    </row>
    <row r="586" spans="1:7" ht="14.5" x14ac:dyDescent="0.35">
      <c r="A586" s="29" t="s">
        <v>630</v>
      </c>
      <c r="B586" s="30"/>
      <c r="C586" s="31">
        <v>1128.4289939695004</v>
      </c>
      <c r="D586" s="161"/>
      <c r="E586" s="61"/>
      <c r="G586" s="69"/>
    </row>
    <row r="587" spans="1:7" ht="14.5" x14ac:dyDescent="0.35">
      <c r="A587" s="29" t="s">
        <v>631</v>
      </c>
      <c r="B587" s="30"/>
      <c r="C587" s="31">
        <v>1173.5264995506559</v>
      </c>
      <c r="D587" s="161"/>
      <c r="E587" s="61"/>
      <c r="G587" s="69"/>
    </row>
    <row r="588" spans="1:7" ht="14.5" x14ac:dyDescent="0.35">
      <c r="A588" s="29" t="s">
        <v>632</v>
      </c>
      <c r="B588" s="30"/>
      <c r="C588" s="31">
        <v>988.34940209564002</v>
      </c>
      <c r="D588" s="161"/>
      <c r="E588" s="61"/>
      <c r="G588" s="69"/>
    </row>
    <row r="589" spans="1:7" ht="14.5" x14ac:dyDescent="0.35">
      <c r="A589" s="29" t="s">
        <v>633</v>
      </c>
      <c r="B589" s="30"/>
      <c r="C589" s="31">
        <v>1237.3948800519881</v>
      </c>
      <c r="D589" s="161"/>
      <c r="E589" s="61"/>
      <c r="G589" s="69"/>
    </row>
    <row r="590" spans="1:7" ht="14.5" x14ac:dyDescent="0.35">
      <c r="A590" s="29" t="s">
        <v>634</v>
      </c>
      <c r="B590" s="30"/>
      <c r="C590" s="31">
        <v>975.73082974390536</v>
      </c>
      <c r="D590" s="161"/>
      <c r="E590" s="61"/>
      <c r="G590" s="69"/>
    </row>
    <row r="591" spans="1:7" ht="14.5" x14ac:dyDescent="0.35">
      <c r="A591" s="29" t="s">
        <v>635</v>
      </c>
      <c r="B591" s="30"/>
      <c r="C591" s="31">
        <v>998.04833231200473</v>
      </c>
      <c r="D591" s="161"/>
      <c r="E591" s="61"/>
      <c r="G591" s="69"/>
    </row>
    <row r="592" spans="1:7" ht="14.5" x14ac:dyDescent="0.35">
      <c r="A592" s="29" t="s">
        <v>636</v>
      </c>
      <c r="B592" s="30"/>
      <c r="C592" s="31">
        <v>1216.1725044761392</v>
      </c>
      <c r="D592" s="161"/>
      <c r="E592" s="61"/>
      <c r="G592" s="69"/>
    </row>
    <row r="593" spans="1:7" ht="14.5" x14ac:dyDescent="0.35">
      <c r="A593" s="29" t="s">
        <v>637</v>
      </c>
      <c r="B593" s="30"/>
      <c r="C593" s="31">
        <v>1211.1434437273585</v>
      </c>
      <c r="D593" s="161"/>
      <c r="E593" s="61"/>
      <c r="G593" s="69"/>
    </row>
    <row r="594" spans="1:7" ht="14.5" x14ac:dyDescent="0.35">
      <c r="A594" s="29" t="s">
        <v>638</v>
      </c>
      <c r="B594" s="30"/>
      <c r="C594" s="31">
        <v>963.06088107199446</v>
      </c>
      <c r="D594" s="161"/>
      <c r="E594" s="61"/>
      <c r="G594" s="69"/>
    </row>
    <row r="595" spans="1:7" ht="14.5" x14ac:dyDescent="0.35">
      <c r="A595" s="29" t="s">
        <v>639</v>
      </c>
      <c r="B595" s="30"/>
      <c r="C595" s="31">
        <v>1147.9954571076446</v>
      </c>
      <c r="D595" s="161"/>
      <c r="E595" s="61"/>
      <c r="G595" s="69"/>
    </row>
    <row r="596" spans="1:7" ht="14.5" x14ac:dyDescent="0.35">
      <c r="A596" s="29" t="s">
        <v>640</v>
      </c>
      <c r="B596" s="30"/>
      <c r="C596" s="31">
        <v>1161.7477936464286</v>
      </c>
      <c r="D596" s="161"/>
      <c r="E596" s="61"/>
      <c r="G596" s="69"/>
    </row>
    <row r="597" spans="1:7" ht="14.5" x14ac:dyDescent="0.35">
      <c r="A597" s="29" t="s">
        <v>641</v>
      </c>
      <c r="B597" s="30"/>
      <c r="C597" s="31">
        <v>1302.022218183931</v>
      </c>
      <c r="D597" s="161"/>
      <c r="E597" s="61"/>
      <c r="G597" s="69"/>
    </row>
    <row r="598" spans="1:7" ht="14.5" x14ac:dyDescent="0.35">
      <c r="A598" s="29" t="s">
        <v>642</v>
      </c>
      <c r="B598" s="30"/>
      <c r="C598" s="31">
        <v>1109.5115353967221</v>
      </c>
      <c r="D598" s="161"/>
      <c r="E598" s="61"/>
      <c r="G598" s="69"/>
    </row>
    <row r="599" spans="1:7" ht="14.5" x14ac:dyDescent="0.35">
      <c r="A599" s="29" t="s">
        <v>643</v>
      </c>
      <c r="B599" s="30"/>
      <c r="C599" s="31">
        <v>1131.3349745997971</v>
      </c>
      <c r="D599" s="161"/>
      <c r="E599" s="61"/>
      <c r="G599" s="69"/>
    </row>
    <row r="600" spans="1:7" ht="14.5" x14ac:dyDescent="0.35">
      <c r="A600" s="29" t="s">
        <v>644</v>
      </c>
      <c r="B600" s="30"/>
      <c r="C600" s="31">
        <v>1153.4033844781491</v>
      </c>
      <c r="D600" s="161"/>
      <c r="E600" s="61"/>
      <c r="G600" s="69"/>
    </row>
    <row r="601" spans="1:7" ht="14.5" x14ac:dyDescent="0.35">
      <c r="A601" s="29" t="s">
        <v>645</v>
      </c>
      <c r="B601" s="30"/>
      <c r="C601" s="31">
        <v>1075.4281364359026</v>
      </c>
      <c r="D601" s="161"/>
      <c r="E601" s="61"/>
      <c r="G601" s="69"/>
    </row>
    <row r="602" spans="1:7" ht="14.5" x14ac:dyDescent="0.35">
      <c r="A602" s="29" t="s">
        <v>646</v>
      </c>
      <c r="B602" s="30"/>
      <c r="C602" s="31">
        <v>1159.5525465335381</v>
      </c>
      <c r="D602" s="161"/>
      <c r="E602" s="61"/>
      <c r="G602" s="69"/>
    </row>
    <row r="603" spans="1:7" ht="14.5" x14ac:dyDescent="0.35">
      <c r="A603" s="29" t="s">
        <v>647</v>
      </c>
      <c r="B603" s="30"/>
      <c r="C603" s="31">
        <v>1230.0133542895096</v>
      </c>
      <c r="D603" s="161"/>
      <c r="E603" s="61"/>
      <c r="G603" s="69"/>
    </row>
    <row r="604" spans="1:7" ht="14.5" x14ac:dyDescent="0.35">
      <c r="A604" s="29" t="s">
        <v>648</v>
      </c>
      <c r="B604" s="30"/>
      <c r="C604" s="31">
        <v>1197.3015181870362</v>
      </c>
      <c r="D604" s="161"/>
      <c r="E604" s="61"/>
      <c r="G604" s="69"/>
    </row>
    <row r="605" spans="1:7" ht="14.5" x14ac:dyDescent="0.35">
      <c r="A605" s="29" t="s">
        <v>649</v>
      </c>
      <c r="B605" s="30"/>
      <c r="C605" s="31">
        <v>1296.4944976151448</v>
      </c>
      <c r="D605" s="161"/>
      <c r="E605" s="61"/>
      <c r="G605" s="69"/>
    </row>
    <row r="606" spans="1:7" ht="14.5" x14ac:dyDescent="0.35">
      <c r="A606" s="29" t="s">
        <v>650</v>
      </c>
      <c r="B606" s="30"/>
      <c r="C606" s="31">
        <v>1068.8393743942258</v>
      </c>
      <c r="D606" s="161"/>
      <c r="E606" s="61"/>
      <c r="G606" s="69"/>
    </row>
    <row r="607" spans="1:7" ht="14.5" x14ac:dyDescent="0.35">
      <c r="A607" s="29" t="s">
        <v>651</v>
      </c>
      <c r="B607" s="30"/>
      <c r="C607" s="31">
        <v>1003.8274879068134</v>
      </c>
      <c r="D607" s="161"/>
      <c r="E607" s="61"/>
      <c r="G607" s="69"/>
    </row>
    <row r="608" spans="1:7" ht="14.5" x14ac:dyDescent="0.35">
      <c r="A608" s="29" t="s">
        <v>652</v>
      </c>
      <c r="B608" s="30"/>
      <c r="C608" s="31">
        <v>1155.280243964035</v>
      </c>
      <c r="D608" s="161"/>
      <c r="E608" s="61"/>
      <c r="G608" s="69"/>
    </row>
    <row r="609" spans="1:7" ht="14.5" x14ac:dyDescent="0.35">
      <c r="A609" s="29" t="s">
        <v>653</v>
      </c>
      <c r="B609" s="30"/>
      <c r="C609" s="31">
        <v>1164.1191586607956</v>
      </c>
      <c r="D609" s="161"/>
      <c r="E609" s="61"/>
      <c r="G609" s="69"/>
    </row>
    <row r="610" spans="1:7" ht="14.5" x14ac:dyDescent="0.35">
      <c r="A610" s="29" t="s">
        <v>654</v>
      </c>
      <c r="B610" s="30"/>
      <c r="C610" s="31">
        <v>1318.0135006143362</v>
      </c>
      <c r="D610" s="161"/>
      <c r="E610" s="61"/>
      <c r="G610" s="69"/>
    </row>
    <row r="611" spans="1:7" ht="14.5" x14ac:dyDescent="0.35">
      <c r="A611" s="29" t="s">
        <v>655</v>
      </c>
      <c r="B611" s="30"/>
      <c r="C611" s="31">
        <v>1116.514255236503</v>
      </c>
      <c r="D611" s="161"/>
      <c r="E611" s="61"/>
      <c r="G611" s="69"/>
    </row>
    <row r="612" spans="1:7" ht="14.5" x14ac:dyDescent="0.35">
      <c r="A612" s="29" t="s">
        <v>656</v>
      </c>
      <c r="B612" s="30"/>
      <c r="C612" s="31">
        <v>1067.3784009475221</v>
      </c>
      <c r="D612" s="161"/>
      <c r="E612" s="61"/>
      <c r="G612" s="69"/>
    </row>
    <row r="613" spans="1:7" ht="14.5" x14ac:dyDescent="0.35">
      <c r="A613" s="29" t="s">
        <v>657</v>
      </c>
      <c r="B613" s="30"/>
      <c r="C613" s="31">
        <v>1234.4598747114867</v>
      </c>
      <c r="D613" s="161"/>
      <c r="E613" s="61"/>
      <c r="G613" s="69"/>
    </row>
    <row r="614" spans="1:7" ht="14.5" x14ac:dyDescent="0.35">
      <c r="A614" s="29" t="s">
        <v>658</v>
      </c>
      <c r="B614" s="30"/>
      <c r="C614" s="31">
        <v>1224.8040041217191</v>
      </c>
      <c r="D614" s="161"/>
      <c r="E614" s="61"/>
      <c r="G614" s="69"/>
    </row>
    <row r="615" spans="1:7" ht="14.5" x14ac:dyDescent="0.35">
      <c r="A615" s="29" t="s">
        <v>659</v>
      </c>
      <c r="B615" s="30"/>
      <c r="C615" s="31">
        <v>1295.7423378388942</v>
      </c>
      <c r="D615" s="161"/>
      <c r="E615" s="61"/>
      <c r="G615" s="69"/>
    </row>
    <row r="616" spans="1:7" ht="14.5" x14ac:dyDescent="0.35">
      <c r="A616" s="29" t="s">
        <v>660</v>
      </c>
      <c r="B616" s="30"/>
      <c r="C616" s="31">
        <v>1147.4077888212353</v>
      </c>
      <c r="D616" s="161"/>
      <c r="E616" s="61"/>
      <c r="G616" s="69"/>
    </row>
    <row r="617" spans="1:7" ht="14.5" x14ac:dyDescent="0.35">
      <c r="A617" s="29" t="s">
        <v>661</v>
      </c>
      <c r="B617" s="30"/>
      <c r="C617" s="31">
        <v>1188.3213443350498</v>
      </c>
      <c r="D617" s="161"/>
      <c r="E617" s="61"/>
      <c r="G617" s="69"/>
    </row>
    <row r="618" spans="1:7" ht="14.5" x14ac:dyDescent="0.35">
      <c r="A618" s="29" t="s">
        <v>662</v>
      </c>
      <c r="B618" s="30"/>
      <c r="C618" s="31">
        <v>1124.1868878211715</v>
      </c>
      <c r="D618" s="161"/>
      <c r="E618" s="61"/>
      <c r="G618" s="69"/>
    </row>
    <row r="619" spans="1:7" ht="14.5" x14ac:dyDescent="0.35">
      <c r="A619" s="29" t="s">
        <v>663</v>
      </c>
      <c r="B619" s="30"/>
      <c r="C619" s="31">
        <v>966.06055702596336</v>
      </c>
      <c r="D619" s="161"/>
      <c r="E619" s="61"/>
      <c r="G619" s="69"/>
    </row>
    <row r="620" spans="1:7" ht="14.5" x14ac:dyDescent="0.35">
      <c r="A620" s="29" t="s">
        <v>664</v>
      </c>
      <c r="B620" s="30"/>
      <c r="C620" s="31">
        <v>1010.4078331679294</v>
      </c>
      <c r="D620" s="161"/>
      <c r="E620" s="61"/>
      <c r="G620" s="69"/>
    </row>
    <row r="621" spans="1:7" ht="14.5" x14ac:dyDescent="0.35">
      <c r="A621" s="29" t="s">
        <v>665</v>
      </c>
      <c r="B621" s="30"/>
      <c r="C621" s="31">
        <v>1222.451698796508</v>
      </c>
      <c r="D621" s="161"/>
      <c r="E621" s="61"/>
      <c r="G621" s="69"/>
    </row>
    <row r="622" spans="1:7" ht="14.5" x14ac:dyDescent="0.35">
      <c r="A622" s="29" t="s">
        <v>666</v>
      </c>
      <c r="B622" s="30"/>
      <c r="C622" s="31">
        <v>1103.8488379869111</v>
      </c>
      <c r="D622" s="161"/>
      <c r="E622" s="61"/>
      <c r="G622" s="69"/>
    </row>
    <row r="623" spans="1:7" ht="14.5" x14ac:dyDescent="0.35">
      <c r="A623" s="29" t="s">
        <v>667</v>
      </c>
      <c r="B623" s="30"/>
      <c r="C623" s="31">
        <v>1257.9776088204621</v>
      </c>
      <c r="D623" s="161"/>
      <c r="E623" s="61"/>
      <c r="G623" s="69"/>
    </row>
    <row r="624" spans="1:7" ht="14.5" x14ac:dyDescent="0.35">
      <c r="A624" s="29" t="s">
        <v>668</v>
      </c>
      <c r="B624" s="30"/>
      <c r="C624" s="31">
        <v>1071.5643755122423</v>
      </c>
      <c r="D624" s="161"/>
      <c r="E624" s="61"/>
      <c r="G624" s="69"/>
    </row>
    <row r="625" spans="1:7" ht="14.5" x14ac:dyDescent="0.35">
      <c r="A625" s="29" t="s">
        <v>669</v>
      </c>
      <c r="B625" s="30"/>
      <c r="C625" s="31">
        <v>1244.8831760862424</v>
      </c>
      <c r="D625" s="161"/>
      <c r="E625" s="61"/>
      <c r="G625" s="69"/>
    </row>
    <row r="626" spans="1:7" ht="14.5" x14ac:dyDescent="0.35">
      <c r="A626" s="29" t="s">
        <v>670</v>
      </c>
      <c r="B626" s="30"/>
      <c r="C626" s="31">
        <v>1181.4598341345086</v>
      </c>
      <c r="D626" s="161"/>
      <c r="E626" s="61"/>
      <c r="G626" s="69"/>
    </row>
    <row r="627" spans="1:7" ht="14.5" x14ac:dyDescent="0.35">
      <c r="A627" s="29" t="s">
        <v>671</v>
      </c>
      <c r="B627" s="30"/>
      <c r="C627" s="31">
        <v>1193.5505394743282</v>
      </c>
      <c r="D627" s="161"/>
      <c r="E627" s="61"/>
      <c r="G627" s="69"/>
    </row>
    <row r="628" spans="1:7" ht="14.5" x14ac:dyDescent="0.35">
      <c r="A628" s="29" t="s">
        <v>672</v>
      </c>
      <c r="B628" s="30"/>
      <c r="C628" s="31">
        <v>1023.4638213371326</v>
      </c>
      <c r="D628" s="161"/>
      <c r="E628" s="61"/>
      <c r="G628" s="69"/>
    </row>
    <row r="629" spans="1:7" ht="14.5" x14ac:dyDescent="0.35">
      <c r="A629" s="29" t="s">
        <v>673</v>
      </c>
      <c r="B629" s="30"/>
      <c r="C629" s="31">
        <v>1125.8740298433538</v>
      </c>
      <c r="D629" s="161"/>
      <c r="E629" s="61"/>
      <c r="G629" s="69"/>
    </row>
    <row r="630" spans="1:7" ht="14.5" x14ac:dyDescent="0.35">
      <c r="A630" s="29" t="s">
        <v>674</v>
      </c>
      <c r="B630" s="30"/>
      <c r="C630" s="31">
        <v>1232.5414853919606</v>
      </c>
      <c r="D630" s="161"/>
      <c r="E630" s="61"/>
      <c r="G630" s="69"/>
    </row>
    <row r="631" spans="1:7" ht="14.5" x14ac:dyDescent="0.35">
      <c r="A631" s="29" t="s">
        <v>675</v>
      </c>
      <c r="B631" s="30"/>
      <c r="C631" s="31">
        <v>1141.950963656061</v>
      </c>
      <c r="D631" s="161"/>
      <c r="E631" s="61"/>
      <c r="G631" s="69"/>
    </row>
    <row r="632" spans="1:7" ht="14.5" x14ac:dyDescent="0.35">
      <c r="A632" s="29" t="s">
        <v>676</v>
      </c>
      <c r="B632" s="30"/>
      <c r="C632" s="31">
        <v>1293.2222674159079</v>
      </c>
      <c r="D632" s="161"/>
      <c r="E632" s="61"/>
      <c r="G632" s="69"/>
    </row>
    <row r="633" spans="1:7" ht="14.5" x14ac:dyDescent="0.35">
      <c r="A633" s="29" t="s">
        <v>677</v>
      </c>
      <c r="B633" s="30"/>
      <c r="C633" s="31">
        <v>1203.806843833996</v>
      </c>
      <c r="D633" s="161"/>
      <c r="E633" s="61"/>
      <c r="G633" s="69"/>
    </row>
    <row r="634" spans="1:7" ht="14.5" x14ac:dyDescent="0.35">
      <c r="A634" s="29" t="s">
        <v>678</v>
      </c>
      <c r="B634" s="30"/>
      <c r="C634" s="31">
        <v>1192.5752195555888</v>
      </c>
      <c r="D634" s="161"/>
      <c r="E634" s="61"/>
      <c r="G634" s="69"/>
    </row>
    <row r="635" spans="1:7" ht="14.5" x14ac:dyDescent="0.35">
      <c r="A635" s="29" t="s">
        <v>679</v>
      </c>
      <c r="B635" s="30"/>
      <c r="C635" s="31">
        <v>1101.4012984063745</v>
      </c>
      <c r="D635" s="161"/>
      <c r="E635" s="61"/>
      <c r="G635" s="69"/>
    </row>
    <row r="636" spans="1:7" ht="14.5" x14ac:dyDescent="0.35">
      <c r="A636" s="29" t="s">
        <v>1074</v>
      </c>
      <c r="B636" s="30"/>
      <c r="C636" s="31">
        <v>1131.4371746460874</v>
      </c>
      <c r="D636" s="161"/>
      <c r="E636" s="61"/>
      <c r="G636" s="69"/>
    </row>
    <row r="637" spans="1:7" ht="14.5" x14ac:dyDescent="0.35">
      <c r="A637" s="29" t="s">
        <v>1075</v>
      </c>
      <c r="B637" s="30"/>
      <c r="C637" s="31">
        <v>1271.977917741701</v>
      </c>
      <c r="D637" s="161"/>
      <c r="E637" s="61"/>
      <c r="G637" s="69"/>
    </row>
    <row r="638" spans="1:7" ht="14.5" x14ac:dyDescent="0.35">
      <c r="A638" s="29" t="s">
        <v>1076</v>
      </c>
      <c r="B638" s="30"/>
      <c r="C638" s="31">
        <v>1339.832297755893</v>
      </c>
      <c r="D638" s="161"/>
      <c r="E638" s="61"/>
      <c r="G638" s="69"/>
    </row>
    <row r="639" spans="1:7" ht="14.5" x14ac:dyDescent="0.35">
      <c r="A639" s="29" t="s">
        <v>1077</v>
      </c>
      <c r="B639" s="30"/>
      <c r="C639" s="31">
        <v>1145.3768493975197</v>
      </c>
      <c r="D639" s="161"/>
      <c r="E639" s="61"/>
      <c r="G639" s="69"/>
    </row>
    <row r="640" spans="1:7" ht="14.5" x14ac:dyDescent="0.35">
      <c r="A640" s="29" t="s">
        <v>1078</v>
      </c>
      <c r="B640" s="30"/>
      <c r="C640" s="31">
        <v>1215.1194375725715</v>
      </c>
      <c r="D640" s="161"/>
      <c r="E640" s="61"/>
      <c r="G640" s="69"/>
    </row>
    <row r="641" spans="1:17" ht="14.5" x14ac:dyDescent="0.35">
      <c r="A641" s="29" t="s">
        <v>1079</v>
      </c>
      <c r="B641" s="30"/>
      <c r="C641" s="31">
        <v>1262.3895085064607</v>
      </c>
      <c r="D641" s="161"/>
      <c r="E641" s="61"/>
      <c r="G641" s="69"/>
    </row>
    <row r="642" spans="1:17" ht="14.5" x14ac:dyDescent="0.35">
      <c r="A642" s="29" t="s">
        <v>1080</v>
      </c>
      <c r="B642" s="30"/>
      <c r="C642" s="31">
        <v>1368.2949195945848</v>
      </c>
      <c r="D642" s="161"/>
      <c r="E642" s="61"/>
      <c r="G642" s="69"/>
    </row>
    <row r="643" spans="1:17" ht="14.5" x14ac:dyDescent="0.35">
      <c r="A643" s="29" t="s">
        <v>1081</v>
      </c>
      <c r="B643" s="30"/>
      <c r="C643" s="31">
        <v>1264.3541200846223</v>
      </c>
      <c r="D643" s="161"/>
      <c r="E643" s="61"/>
      <c r="G643" s="69"/>
    </row>
    <row r="644" spans="1:17" ht="14.5" x14ac:dyDescent="0.35">
      <c r="A644" s="29" t="s">
        <v>1082</v>
      </c>
      <c r="B644" s="30"/>
      <c r="C644" s="31">
        <v>1224.8432286875375</v>
      </c>
      <c r="D644" s="161"/>
      <c r="E644" s="61"/>
      <c r="G644" s="69"/>
    </row>
    <row r="645" spans="1:17" ht="14.5" x14ac:dyDescent="0.35">
      <c r="A645" s="29" t="s">
        <v>1083</v>
      </c>
      <c r="B645" s="30"/>
      <c r="C645" s="31">
        <v>1310.3155589120913</v>
      </c>
      <c r="D645" s="161"/>
      <c r="E645" s="61"/>
      <c r="G645" s="69"/>
    </row>
    <row r="646" spans="1:17" ht="14.5" x14ac:dyDescent="0.35">
      <c r="A646" s="29" t="s">
        <v>1084</v>
      </c>
      <c r="B646" s="30"/>
      <c r="C646" s="31">
        <v>1476.5020328270339</v>
      </c>
      <c r="D646" s="161"/>
      <c r="E646" s="61"/>
      <c r="G646" s="69"/>
    </row>
    <row r="647" spans="1:17" ht="14.5" x14ac:dyDescent="0.35">
      <c r="A647" s="29" t="s">
        <v>1085</v>
      </c>
      <c r="B647" s="30"/>
      <c r="C647" s="31">
        <v>1108.1834587401688</v>
      </c>
      <c r="D647" s="161"/>
      <c r="E647" s="61"/>
      <c r="G647" s="69"/>
    </row>
    <row r="648" spans="1:17" ht="17" x14ac:dyDescent="0.35">
      <c r="A648" s="29" t="s">
        <v>1133</v>
      </c>
      <c r="B648" s="30"/>
      <c r="C648" s="31">
        <v>1122.1414099276128</v>
      </c>
      <c r="D648" s="161"/>
      <c r="E648" s="61"/>
      <c r="G648" s="69"/>
    </row>
    <row r="649" spans="1:17" x14ac:dyDescent="0.3">
      <c r="A649" s="29" t="s">
        <v>1086</v>
      </c>
      <c r="B649" s="30"/>
      <c r="C649" s="31">
        <v>1003.8523552833566</v>
      </c>
      <c r="D649" s="165"/>
      <c r="E649" s="61"/>
      <c r="F649" s="31"/>
      <c r="G649" s="43"/>
      <c r="I649" s="31"/>
      <c r="J649" s="43"/>
      <c r="L649" s="31"/>
      <c r="M649" s="44"/>
      <c r="N649" s="5"/>
    </row>
    <row r="650" spans="1:17" x14ac:dyDescent="0.3">
      <c r="A650" s="29" t="s">
        <v>1087</v>
      </c>
      <c r="B650" s="30"/>
      <c r="C650" s="31">
        <v>1147.1954315928458</v>
      </c>
      <c r="D650" s="165"/>
      <c r="E650" s="61"/>
      <c r="F650" s="31"/>
      <c r="G650" s="43"/>
      <c r="I650" s="31"/>
      <c r="J650" s="43"/>
      <c r="L650" s="31"/>
      <c r="M650" s="44"/>
      <c r="N650" s="5"/>
    </row>
    <row r="651" spans="1:17" x14ac:dyDescent="0.3">
      <c r="A651" s="29" t="s">
        <v>1088</v>
      </c>
      <c r="B651" s="30"/>
      <c r="C651" s="31">
        <v>988.10624226091738</v>
      </c>
      <c r="D651" s="165"/>
      <c r="E651" s="61"/>
      <c r="F651" s="31"/>
      <c r="G651" s="43"/>
      <c r="I651" s="31"/>
      <c r="J651" s="43"/>
      <c r="L651" s="31"/>
      <c r="M651" s="44"/>
      <c r="N651" s="5"/>
    </row>
    <row r="652" spans="1:17" x14ac:dyDescent="0.3">
      <c r="A652" s="29" t="s">
        <v>1089</v>
      </c>
      <c r="B652" s="30"/>
      <c r="C652" s="31">
        <v>984.21270428418552</v>
      </c>
      <c r="D652" s="165"/>
      <c r="E652" s="61"/>
      <c r="F652" s="31"/>
      <c r="G652" s="43"/>
      <c r="I652" s="31"/>
      <c r="J652" s="43"/>
      <c r="L652" s="31"/>
      <c r="M652" s="44"/>
      <c r="N652" s="5"/>
    </row>
    <row r="653" spans="1:17" ht="14.5" x14ac:dyDescent="0.35">
      <c r="A653" s="29" t="s">
        <v>1090</v>
      </c>
      <c r="B653" s="30"/>
      <c r="C653" s="31">
        <v>1110.5128264802518</v>
      </c>
      <c r="D653" s="161"/>
      <c r="E653" s="61"/>
      <c r="F653" s="31"/>
      <c r="G653" s="35"/>
      <c r="I653" s="31"/>
      <c r="J653" s="43"/>
      <c r="L653" s="31"/>
      <c r="M653" s="43"/>
      <c r="O653" s="31"/>
      <c r="P653" s="44"/>
      <c r="Q653" s="5"/>
    </row>
    <row r="654" spans="1:17" x14ac:dyDescent="0.3">
      <c r="A654" s="29" t="s">
        <v>1091</v>
      </c>
      <c r="B654" s="30"/>
      <c r="C654" s="31">
        <v>1053.5942838485457</v>
      </c>
      <c r="D654" s="165"/>
      <c r="E654" s="61"/>
      <c r="F654" s="31"/>
      <c r="G654" s="35"/>
      <c r="I654" s="31"/>
      <c r="J654" s="43"/>
      <c r="L654" s="31"/>
      <c r="M654" s="43"/>
      <c r="O654" s="31"/>
      <c r="P654" s="44"/>
      <c r="Q654" s="5"/>
    </row>
    <row r="655" spans="1:17" x14ac:dyDescent="0.3">
      <c r="A655" s="29" t="s">
        <v>1092</v>
      </c>
      <c r="B655" s="30"/>
      <c r="C655" s="31">
        <v>1050.656271669269</v>
      </c>
      <c r="D655" s="165"/>
      <c r="E655" s="61"/>
      <c r="F655" s="31"/>
      <c r="G655" s="35"/>
      <c r="I655" s="31"/>
      <c r="J655" s="43"/>
      <c r="L655" s="31"/>
      <c r="M655" s="43"/>
      <c r="O655" s="31"/>
      <c r="P655" s="44"/>
      <c r="Q655" s="5"/>
    </row>
    <row r="656" spans="1:17" x14ac:dyDescent="0.3">
      <c r="A656" s="29" t="s">
        <v>1093</v>
      </c>
      <c r="B656" s="30"/>
      <c r="C656" s="31">
        <v>945.51558214851627</v>
      </c>
      <c r="D656" s="165"/>
      <c r="E656" s="61"/>
      <c r="F656" s="31"/>
      <c r="G656" s="35"/>
      <c r="I656" s="31"/>
      <c r="J656" s="43"/>
      <c r="L656" s="31"/>
      <c r="M656" s="43"/>
      <c r="O656" s="31"/>
      <c r="P656" s="44"/>
      <c r="Q656" s="5"/>
    </row>
    <row r="657" spans="1:17" x14ac:dyDescent="0.3">
      <c r="A657" s="29" t="s">
        <v>1094</v>
      </c>
      <c r="B657" s="30"/>
      <c r="C657" s="31">
        <v>1014.9333132935698</v>
      </c>
      <c r="D657" s="165"/>
      <c r="E657" s="61"/>
      <c r="F657" s="31"/>
      <c r="G657" s="35"/>
      <c r="I657" s="31"/>
      <c r="J657" s="43"/>
      <c r="L657" s="31"/>
      <c r="M657" s="43"/>
      <c r="O657" s="31"/>
      <c r="P657" s="44"/>
      <c r="Q657" s="5"/>
    </row>
    <row r="658" spans="1:17" x14ac:dyDescent="0.3">
      <c r="A658" s="29" t="s">
        <v>1095</v>
      </c>
      <c r="B658" s="30"/>
      <c r="C658" s="34">
        <v>1150.1636290555055</v>
      </c>
      <c r="D658" s="165"/>
      <c r="E658" s="61"/>
      <c r="F658" s="31"/>
      <c r="G658" s="35"/>
      <c r="I658" s="31"/>
      <c r="J658" s="43"/>
      <c r="L658" s="31"/>
      <c r="M658" s="43"/>
      <c r="O658" s="31"/>
      <c r="P658" s="44"/>
      <c r="Q658" s="5"/>
    </row>
    <row r="659" spans="1:17" x14ac:dyDescent="0.3">
      <c r="A659" s="29" t="s">
        <v>1096</v>
      </c>
      <c r="B659" s="30"/>
      <c r="C659" s="34">
        <v>1259.785364407832</v>
      </c>
      <c r="D659" s="165"/>
      <c r="E659" s="61"/>
      <c r="F659" s="31"/>
      <c r="G659" s="35"/>
      <c r="I659" s="31"/>
      <c r="J659" s="43"/>
      <c r="L659" s="31"/>
      <c r="M659" s="43"/>
      <c r="O659" s="31"/>
      <c r="P659" s="44"/>
      <c r="Q659" s="5"/>
    </row>
    <row r="660" spans="1:17" x14ac:dyDescent="0.3">
      <c r="A660" s="29" t="s">
        <v>1097</v>
      </c>
      <c r="B660" s="30"/>
      <c r="C660" s="34">
        <v>1002.926674525796</v>
      </c>
      <c r="D660" s="165"/>
      <c r="E660" s="61"/>
      <c r="F660" s="31"/>
      <c r="G660" s="35"/>
      <c r="I660" s="31"/>
      <c r="J660" s="43"/>
      <c r="L660" s="31"/>
      <c r="M660" s="43"/>
      <c r="O660" s="31"/>
      <c r="P660" s="44"/>
      <c r="Q660" s="5"/>
    </row>
    <row r="661" spans="1:17" x14ac:dyDescent="0.3">
      <c r="A661" s="29" t="s">
        <v>1098</v>
      </c>
      <c r="B661" s="30"/>
      <c r="C661" s="34">
        <v>966.39093536786538</v>
      </c>
      <c r="D661" s="165"/>
      <c r="E661" s="61"/>
      <c r="F661" s="31"/>
      <c r="G661" s="35"/>
      <c r="I661" s="31"/>
      <c r="J661" s="43"/>
      <c r="L661" s="31"/>
      <c r="M661" s="43"/>
      <c r="O661" s="31"/>
      <c r="P661" s="44"/>
      <c r="Q661" s="5"/>
    </row>
    <row r="662" spans="1:17" x14ac:dyDescent="0.3">
      <c r="A662" s="29" t="s">
        <v>1099</v>
      </c>
      <c r="B662" s="30"/>
      <c r="C662" s="34">
        <v>1006.7579742825694</v>
      </c>
      <c r="D662" s="165"/>
      <c r="E662" s="61"/>
      <c r="F662" s="31"/>
      <c r="G662" s="35"/>
      <c r="I662" s="31"/>
      <c r="J662" s="43"/>
      <c r="L662" s="31"/>
      <c r="M662" s="43"/>
      <c r="O662" s="31"/>
      <c r="P662" s="44"/>
      <c r="Q662" s="5"/>
    </row>
    <row r="663" spans="1:17" x14ac:dyDescent="0.3">
      <c r="A663" s="29" t="s">
        <v>1100</v>
      </c>
      <c r="B663" s="30"/>
      <c r="C663" s="34">
        <v>1086.7299520575136</v>
      </c>
      <c r="D663" s="165"/>
      <c r="E663" s="61"/>
      <c r="F663" s="31"/>
      <c r="G663" s="35"/>
      <c r="I663" s="31"/>
      <c r="J663" s="43"/>
      <c r="L663" s="31"/>
      <c r="M663" s="43"/>
      <c r="O663" s="31"/>
      <c r="P663" s="44"/>
      <c r="Q663" s="5"/>
    </row>
    <row r="664" spans="1:17" x14ac:dyDescent="0.3">
      <c r="A664" s="29" t="s">
        <v>1101</v>
      </c>
      <c r="B664" s="30"/>
      <c r="C664" s="34">
        <v>1135.0991580323112</v>
      </c>
      <c r="D664" s="165"/>
      <c r="E664" s="61"/>
      <c r="F664" s="31"/>
      <c r="G664" s="35"/>
      <c r="I664" s="31"/>
      <c r="J664" s="43"/>
      <c r="L664" s="31"/>
      <c r="M664" s="43"/>
      <c r="O664" s="31"/>
      <c r="P664" s="44"/>
      <c r="Q664" s="5"/>
    </row>
    <row r="665" spans="1:17" x14ac:dyDescent="0.3">
      <c r="A665" s="29" t="s">
        <v>1102</v>
      </c>
      <c r="B665" s="30"/>
      <c r="C665" s="34">
        <v>1084.1727554627569</v>
      </c>
      <c r="D665" s="165"/>
      <c r="E665" s="61"/>
      <c r="F665" s="31"/>
      <c r="G665" s="35"/>
      <c r="I665" s="31"/>
      <c r="J665" s="43"/>
      <c r="L665" s="31"/>
      <c r="M665" s="43"/>
      <c r="O665" s="31"/>
      <c r="P665" s="44"/>
      <c r="Q665" s="5"/>
    </row>
    <row r="666" spans="1:17" x14ac:dyDescent="0.3">
      <c r="A666" s="29" t="s">
        <v>1103</v>
      </c>
      <c r="B666" s="30"/>
      <c r="C666" s="34">
        <v>1184.7263240402383</v>
      </c>
      <c r="D666" s="165"/>
      <c r="E666" s="61"/>
      <c r="F666" s="31"/>
      <c r="G666" s="35"/>
      <c r="I666" s="31"/>
      <c r="J666" s="43"/>
      <c r="L666" s="31"/>
      <c r="M666" s="43"/>
      <c r="O666" s="31"/>
      <c r="P666" s="44"/>
      <c r="Q666" s="5"/>
    </row>
    <row r="667" spans="1:17" x14ac:dyDescent="0.3">
      <c r="A667" s="29" t="s">
        <v>1104</v>
      </c>
      <c r="B667" s="30"/>
      <c r="C667" s="34">
        <v>1064.8778796697643</v>
      </c>
      <c r="D667" s="165"/>
      <c r="E667" s="61"/>
      <c r="F667" s="31"/>
      <c r="G667" s="35"/>
      <c r="I667" s="31"/>
      <c r="J667" s="43"/>
      <c r="L667" s="31"/>
      <c r="M667" s="43"/>
      <c r="O667" s="31"/>
      <c r="P667" s="44"/>
      <c r="Q667" s="5"/>
    </row>
    <row r="668" spans="1:17" x14ac:dyDescent="0.3">
      <c r="A668" s="29" t="s">
        <v>1105</v>
      </c>
      <c r="B668" s="30"/>
      <c r="C668" s="34">
        <v>929.08104684830903</v>
      </c>
      <c r="D668" s="165"/>
      <c r="E668" s="61"/>
      <c r="F668" s="31"/>
      <c r="G668" s="35"/>
      <c r="I668" s="31"/>
      <c r="J668" s="43"/>
      <c r="L668" s="31"/>
      <c r="M668" s="43"/>
      <c r="O668" s="31"/>
      <c r="P668" s="44"/>
      <c r="Q668" s="5"/>
    </row>
    <row r="669" spans="1:17" x14ac:dyDescent="0.3">
      <c r="A669" s="29" t="s">
        <v>1106</v>
      </c>
      <c r="B669" s="30"/>
      <c r="C669" s="34">
        <v>1107.8520050819848</v>
      </c>
      <c r="D669" s="165"/>
      <c r="E669" s="61"/>
      <c r="F669" s="31"/>
      <c r="G669" s="35"/>
      <c r="I669" s="31"/>
      <c r="J669" s="43"/>
      <c r="L669" s="31"/>
      <c r="M669" s="43"/>
      <c r="O669" s="31"/>
      <c r="P669" s="44"/>
      <c r="Q669" s="5"/>
    </row>
    <row r="670" spans="1:17" x14ac:dyDescent="0.3">
      <c r="A670" s="29" t="s">
        <v>1107</v>
      </c>
      <c r="B670" s="30"/>
      <c r="C670" s="34">
        <v>1101.4028540144618</v>
      </c>
      <c r="D670" s="165"/>
      <c r="E670" s="61"/>
      <c r="F670" s="31"/>
      <c r="G670" s="35"/>
      <c r="I670" s="31"/>
      <c r="J670" s="43"/>
      <c r="L670" s="31"/>
      <c r="M670" s="43"/>
      <c r="O670" s="31"/>
      <c r="P670" s="44"/>
      <c r="Q670" s="5"/>
    </row>
    <row r="671" spans="1:17" x14ac:dyDescent="0.3">
      <c r="A671" s="29" t="s">
        <v>1108</v>
      </c>
      <c r="B671" s="30"/>
      <c r="C671" s="34">
        <v>1022.1465655461601</v>
      </c>
      <c r="D671" s="163"/>
      <c r="E671" s="61"/>
      <c r="F671" s="66"/>
      <c r="G671" s="164"/>
      <c r="H671" s="5"/>
      <c r="I671" s="66"/>
      <c r="J671" s="43"/>
      <c r="L671" s="31"/>
      <c r="M671" s="43"/>
      <c r="O671" s="31"/>
      <c r="P671" s="44"/>
      <c r="Q671" s="5"/>
    </row>
    <row r="672" spans="1:17" x14ac:dyDescent="0.3">
      <c r="A672" s="29" t="s">
        <v>1109</v>
      </c>
      <c r="B672" s="30"/>
      <c r="C672" s="34">
        <v>1180.1513925651561</v>
      </c>
      <c r="D672" s="163"/>
      <c r="E672" s="61"/>
      <c r="F672" s="66"/>
      <c r="G672" s="164"/>
      <c r="H672" s="5"/>
      <c r="I672" s="66"/>
      <c r="J672" s="43"/>
      <c r="L672" s="31"/>
      <c r="M672" s="43"/>
      <c r="O672" s="31"/>
      <c r="P672" s="44"/>
      <c r="Q672" s="5"/>
    </row>
    <row r="673" spans="1:17" x14ac:dyDescent="0.3">
      <c r="A673" s="29" t="s">
        <v>1110</v>
      </c>
      <c r="B673" s="30"/>
      <c r="C673" s="34">
        <v>1129.4624908892858</v>
      </c>
      <c r="D673" s="163"/>
      <c r="E673" s="61"/>
      <c r="F673" s="66"/>
      <c r="G673" s="164"/>
      <c r="H673" s="5"/>
      <c r="I673" s="66"/>
      <c r="J673" s="43"/>
      <c r="L673" s="31"/>
      <c r="M673" s="43"/>
      <c r="O673" s="31"/>
      <c r="P673" s="44"/>
      <c r="Q673" s="5"/>
    </row>
    <row r="674" spans="1:17" x14ac:dyDescent="0.3">
      <c r="A674" s="29" t="s">
        <v>1111</v>
      </c>
      <c r="B674" s="30"/>
      <c r="C674" s="34">
        <v>1206.5022486926398</v>
      </c>
      <c r="D674" s="163"/>
      <c r="E674" s="61"/>
      <c r="F674" s="66"/>
      <c r="G674" s="164"/>
      <c r="H674" s="5"/>
      <c r="I674" s="66"/>
      <c r="J674" s="43"/>
      <c r="L674" s="31"/>
      <c r="M674" s="43"/>
      <c r="O674" s="31"/>
      <c r="P674" s="44"/>
      <c r="Q674" s="5"/>
    </row>
    <row r="675" spans="1:17" x14ac:dyDescent="0.3">
      <c r="A675" s="29" t="s">
        <v>1112</v>
      </c>
      <c r="B675" s="30"/>
      <c r="C675" s="34">
        <v>1257.5126722337873</v>
      </c>
      <c r="D675" s="163"/>
      <c r="E675" s="61"/>
      <c r="F675" s="66"/>
      <c r="G675" s="164"/>
      <c r="H675" s="5"/>
      <c r="I675" s="66"/>
      <c r="J675" s="43"/>
      <c r="L675" s="31"/>
      <c r="M675" s="43"/>
      <c r="O675" s="31"/>
      <c r="P675" s="44"/>
      <c r="Q675" s="5"/>
    </row>
    <row r="676" spans="1:17" x14ac:dyDescent="0.3">
      <c r="A676" s="29" t="s">
        <v>1113</v>
      </c>
      <c r="B676" s="30"/>
      <c r="C676" s="34">
        <v>1243.8238528643092</v>
      </c>
      <c r="D676" s="163"/>
      <c r="E676" s="61"/>
      <c r="F676" s="66"/>
      <c r="G676" s="164"/>
      <c r="H676" s="5"/>
      <c r="I676" s="66"/>
      <c r="J676" s="43"/>
      <c r="L676" s="31"/>
      <c r="M676" s="43"/>
      <c r="O676" s="31"/>
      <c r="P676" s="44"/>
      <c r="Q676" s="5"/>
    </row>
    <row r="677" spans="1:17" x14ac:dyDescent="0.3">
      <c r="A677" s="29" t="s">
        <v>1114</v>
      </c>
      <c r="B677" s="30"/>
      <c r="C677" s="34">
        <v>984.61485206607551</v>
      </c>
      <c r="D677" s="163"/>
      <c r="E677" s="61"/>
      <c r="F677" s="66"/>
      <c r="G677" s="164"/>
      <c r="H677" s="5"/>
      <c r="I677" s="66"/>
      <c r="J677" s="43"/>
      <c r="L677" s="31"/>
      <c r="M677" s="43"/>
      <c r="O677" s="31"/>
      <c r="P677" s="44"/>
      <c r="Q677" s="5"/>
    </row>
    <row r="678" spans="1:17" x14ac:dyDescent="0.3">
      <c r="A678" s="29" t="s">
        <v>1115</v>
      </c>
      <c r="B678" s="30"/>
      <c r="C678" s="34">
        <v>1238.9560416438699</v>
      </c>
      <c r="D678" s="163"/>
      <c r="E678" s="61"/>
      <c r="F678" s="66"/>
      <c r="G678" s="164"/>
      <c r="H678" s="5"/>
      <c r="I678" s="66"/>
      <c r="J678" s="43"/>
      <c r="L678" s="31"/>
      <c r="M678" s="43"/>
      <c r="O678" s="31"/>
      <c r="P678" s="44"/>
      <c r="Q678" s="5"/>
    </row>
    <row r="679" spans="1:17" x14ac:dyDescent="0.3">
      <c r="A679" s="29" t="s">
        <v>1116</v>
      </c>
      <c r="B679" s="30"/>
      <c r="C679" s="34">
        <v>1051.5540500191923</v>
      </c>
      <c r="D679" s="163"/>
      <c r="E679" s="61"/>
      <c r="F679" s="66"/>
      <c r="G679" s="164"/>
      <c r="H679" s="5"/>
      <c r="I679" s="66"/>
      <c r="J679" s="43"/>
      <c r="L679" s="31"/>
      <c r="M679" s="43"/>
      <c r="O679" s="31"/>
      <c r="P679" s="44"/>
      <c r="Q679" s="5"/>
    </row>
    <row r="680" spans="1:17" x14ac:dyDescent="0.3">
      <c r="A680" s="29" t="s">
        <v>1117</v>
      </c>
      <c r="B680" s="30"/>
      <c r="C680" s="34">
        <v>1187.9274194525533</v>
      </c>
      <c r="D680" s="163"/>
      <c r="E680" s="61"/>
      <c r="F680" s="66"/>
      <c r="G680" s="164"/>
      <c r="H680" s="5"/>
      <c r="I680" s="66"/>
      <c r="J680" s="43"/>
      <c r="L680" s="31"/>
      <c r="M680" s="43"/>
      <c r="O680" s="31"/>
      <c r="P680" s="44"/>
      <c r="Q680" s="5"/>
    </row>
    <row r="681" spans="1:17" x14ac:dyDescent="0.3">
      <c r="A681" s="29" t="s">
        <v>1118</v>
      </c>
      <c r="B681" s="30"/>
      <c r="C681" s="34">
        <v>1267.1624984856219</v>
      </c>
      <c r="D681" s="163"/>
      <c r="E681" s="61"/>
      <c r="F681" s="66"/>
      <c r="G681" s="164"/>
      <c r="H681" s="5"/>
      <c r="I681" s="66"/>
      <c r="J681" s="43"/>
      <c r="L681" s="31"/>
      <c r="M681" s="43"/>
      <c r="O681" s="31"/>
      <c r="P681" s="44"/>
      <c r="Q681" s="5"/>
    </row>
    <row r="682" spans="1:17" x14ac:dyDescent="0.3">
      <c r="A682" s="29" t="s">
        <v>1119</v>
      </c>
      <c r="B682" s="30"/>
      <c r="C682" s="34">
        <v>1170.6016653716899</v>
      </c>
      <c r="D682" s="163"/>
      <c r="E682" s="61"/>
      <c r="F682" s="66"/>
      <c r="G682" s="164"/>
      <c r="H682" s="5"/>
      <c r="I682" s="66"/>
      <c r="J682" s="43"/>
      <c r="L682" s="31"/>
      <c r="M682" s="43"/>
      <c r="O682" s="31"/>
      <c r="P682" s="44"/>
      <c r="Q682" s="5"/>
    </row>
    <row r="683" spans="1:17" x14ac:dyDescent="0.3">
      <c r="A683" s="29" t="s">
        <v>1120</v>
      </c>
      <c r="B683" s="30"/>
      <c r="C683" s="34">
        <v>1211.452062405632</v>
      </c>
      <c r="D683" s="163"/>
      <c r="E683" s="61"/>
      <c r="F683" s="66"/>
      <c r="G683" s="164"/>
      <c r="H683" s="5"/>
      <c r="I683" s="66"/>
      <c r="J683" s="43"/>
      <c r="L683" s="31"/>
      <c r="M683" s="43"/>
      <c r="O683" s="31"/>
      <c r="P683" s="44"/>
      <c r="Q683" s="5"/>
    </row>
    <row r="684" spans="1:17" x14ac:dyDescent="0.3">
      <c r="A684" s="29" t="s">
        <v>1121</v>
      </c>
      <c r="B684" s="30"/>
      <c r="C684" s="34">
        <v>1153.597150794353</v>
      </c>
      <c r="D684" s="163"/>
      <c r="E684" s="61"/>
      <c r="F684" s="66"/>
      <c r="G684" s="164"/>
      <c r="H684" s="5"/>
      <c r="I684" s="66"/>
      <c r="J684" s="43"/>
      <c r="L684" s="31"/>
      <c r="M684" s="43"/>
      <c r="O684" s="31"/>
      <c r="P684" s="44"/>
      <c r="Q684" s="5"/>
    </row>
    <row r="685" spans="1:17" x14ac:dyDescent="0.3">
      <c r="A685" s="29" t="s">
        <v>1122</v>
      </c>
      <c r="B685" s="30"/>
      <c r="C685" s="34">
        <v>1071.5916056569222</v>
      </c>
      <c r="D685" s="163"/>
      <c r="E685" s="61"/>
      <c r="F685" s="66"/>
      <c r="G685" s="164"/>
      <c r="H685" s="5"/>
      <c r="I685" s="66"/>
      <c r="J685" s="43"/>
      <c r="L685" s="31"/>
      <c r="M685" s="43"/>
      <c r="O685" s="31"/>
      <c r="P685" s="44"/>
      <c r="Q685" s="5"/>
    </row>
    <row r="686" spans="1:17" x14ac:dyDescent="0.3">
      <c r="A686" s="29" t="s">
        <v>1123</v>
      </c>
      <c r="B686" s="30"/>
      <c r="C686" s="34">
        <v>1186.1559333599705</v>
      </c>
      <c r="D686" s="163"/>
      <c r="E686" s="61"/>
      <c r="F686" s="66"/>
      <c r="G686" s="164"/>
      <c r="H686" s="5"/>
      <c r="I686" s="66"/>
      <c r="J686" s="43"/>
      <c r="L686" s="31"/>
      <c r="M686" s="43"/>
      <c r="O686" s="31"/>
      <c r="P686" s="44"/>
      <c r="Q686" s="5"/>
    </row>
    <row r="687" spans="1:17" x14ac:dyDescent="0.3">
      <c r="A687" s="29" t="s">
        <v>1124</v>
      </c>
      <c r="B687" s="30"/>
      <c r="C687" s="34">
        <v>1139.5809659210636</v>
      </c>
      <c r="D687" s="163"/>
      <c r="E687" s="61"/>
      <c r="F687" s="66"/>
      <c r="G687" s="164"/>
      <c r="H687" s="5"/>
      <c r="I687" s="66"/>
      <c r="J687" s="43"/>
      <c r="L687" s="31"/>
      <c r="M687" s="43"/>
      <c r="O687" s="31"/>
      <c r="P687" s="44"/>
      <c r="Q687" s="5"/>
    </row>
    <row r="688" spans="1:17" x14ac:dyDescent="0.3">
      <c r="A688" s="29" t="s">
        <v>1168</v>
      </c>
      <c r="B688" s="30"/>
      <c r="C688" s="31">
        <v>1196.2562166151554</v>
      </c>
      <c r="D688" s="43"/>
      <c r="E688" s="3"/>
      <c r="F688" s="31"/>
      <c r="G688" s="184"/>
      <c r="I688" s="31"/>
      <c r="J688" s="43"/>
      <c r="L688" s="31"/>
      <c r="M688" s="44"/>
      <c r="O688" s="31"/>
    </row>
    <row r="689" spans="1:15" x14ac:dyDescent="0.3">
      <c r="A689" s="29" t="s">
        <v>1169</v>
      </c>
      <c r="B689" s="30"/>
      <c r="C689" s="31">
        <v>1272.1186549536226</v>
      </c>
      <c r="D689" s="43"/>
      <c r="E689" s="3"/>
      <c r="F689" s="31"/>
      <c r="G689" s="184"/>
      <c r="I689" s="31"/>
      <c r="J689" s="43"/>
      <c r="L689" s="31"/>
      <c r="M689" s="44"/>
      <c r="O689" s="31"/>
    </row>
    <row r="690" spans="1:15" x14ac:dyDescent="0.3">
      <c r="A690" s="29" t="s">
        <v>1170</v>
      </c>
      <c r="B690" s="30"/>
      <c r="C690" s="31">
        <v>1216.2547402976595</v>
      </c>
      <c r="D690" s="43"/>
      <c r="E690" s="3"/>
      <c r="F690" s="31"/>
      <c r="G690" s="184"/>
      <c r="I690" s="31"/>
      <c r="J690" s="43"/>
      <c r="L690" s="31"/>
      <c r="M690" s="44"/>
      <c r="O690" s="31"/>
    </row>
    <row r="691" spans="1:15" x14ac:dyDescent="0.3">
      <c r="A691" s="29" t="s">
        <v>1171</v>
      </c>
      <c r="B691" s="30"/>
      <c r="C691" s="31">
        <v>1193.4768192056401</v>
      </c>
      <c r="D691" s="43"/>
      <c r="E691" s="3"/>
      <c r="F691" s="31"/>
      <c r="G691" s="184"/>
      <c r="I691" s="31"/>
      <c r="J691" s="43"/>
      <c r="L691" s="31"/>
      <c r="M691" s="44"/>
      <c r="O691" s="31"/>
    </row>
    <row r="692" spans="1:15" x14ac:dyDescent="0.3">
      <c r="A692" s="45"/>
      <c r="B692" s="46"/>
      <c r="C692" s="47"/>
      <c r="E692" s="66"/>
      <c r="F692" s="5"/>
      <c r="G692" s="5"/>
    </row>
    <row r="694" spans="1:15" x14ac:dyDescent="0.3">
      <c r="A694" s="51" t="s">
        <v>719</v>
      </c>
      <c r="B694" s="20"/>
      <c r="C694" s="20"/>
      <c r="D694" s="22"/>
      <c r="E694" s="22"/>
      <c r="F694" s="20"/>
    </row>
    <row r="695" spans="1:15" x14ac:dyDescent="0.3">
      <c r="A695" s="52" t="s">
        <v>1127</v>
      </c>
      <c r="B695" s="20"/>
      <c r="C695" s="20"/>
      <c r="D695" s="22"/>
      <c r="E695" s="22"/>
      <c r="F695" s="20"/>
    </row>
    <row r="696" spans="1:15" x14ac:dyDescent="0.3">
      <c r="A696" s="51" t="s">
        <v>1142</v>
      </c>
      <c r="B696" s="20"/>
      <c r="C696" s="20"/>
      <c r="D696" s="20"/>
      <c r="E696" s="20"/>
      <c r="F696" s="20"/>
      <c r="G696" s="20"/>
      <c r="H696" s="20"/>
      <c r="I696" s="20"/>
      <c r="J696" s="20"/>
      <c r="K696" s="20"/>
    </row>
    <row r="697" spans="1:15" x14ac:dyDescent="0.3">
      <c r="A697" s="52"/>
      <c r="B697" s="20"/>
      <c r="C697" s="20"/>
      <c r="D697" s="22"/>
      <c r="E697" s="22"/>
      <c r="F697" s="20"/>
    </row>
    <row r="698" spans="1:15" s="62" customFormat="1" ht="64.5" customHeight="1" x14ac:dyDescent="0.25">
      <c r="A698" s="213" t="s">
        <v>1163</v>
      </c>
      <c r="B698" s="213"/>
      <c r="C698" s="213"/>
      <c r="D698" s="213"/>
      <c r="E698" s="213"/>
      <c r="F698" s="213"/>
      <c r="G698" s="213"/>
      <c r="H698" s="213"/>
      <c r="I698" s="213"/>
      <c r="J698" s="213"/>
      <c r="K698" s="213"/>
      <c r="L698" s="213"/>
      <c r="M698" s="213"/>
    </row>
    <row r="699" spans="1:15" x14ac:dyDescent="0.3">
      <c r="D699" s="3"/>
      <c r="E699" s="3"/>
      <c r="M699" s="5"/>
    </row>
    <row r="700" spans="1:15" x14ac:dyDescent="0.3">
      <c r="D700" s="3"/>
      <c r="E700" s="3"/>
      <c r="M700" s="5"/>
    </row>
    <row r="701" spans="1:15" x14ac:dyDescent="0.3">
      <c r="D701" s="3"/>
      <c r="E701" s="3"/>
      <c r="M701" s="5"/>
    </row>
    <row r="702" spans="1:15" x14ac:dyDescent="0.3">
      <c r="D702" s="3"/>
      <c r="E702" s="3"/>
      <c r="M702" s="5"/>
    </row>
    <row r="703" spans="1:15" x14ac:dyDescent="0.3">
      <c r="D703" s="3"/>
      <c r="E703" s="3"/>
      <c r="L703" s="5"/>
    </row>
    <row r="704" spans="1:15" x14ac:dyDescent="0.3">
      <c r="D704" s="3"/>
      <c r="E704" s="3"/>
      <c r="M704" s="5"/>
    </row>
    <row r="705" spans="4:12" x14ac:dyDescent="0.3">
      <c r="D705" s="3"/>
      <c r="E705" s="3"/>
      <c r="L705" s="5"/>
    </row>
    <row r="706" spans="4:12" x14ac:dyDescent="0.3">
      <c r="D706" s="3"/>
      <c r="E706" s="3"/>
    </row>
    <row r="707" spans="4:12" x14ac:dyDescent="0.3">
      <c r="D707" s="3"/>
      <c r="E707" s="3"/>
    </row>
    <row r="708" spans="4:12" x14ac:dyDescent="0.3">
      <c r="D708" s="3"/>
      <c r="E708" s="3"/>
    </row>
    <row r="709" spans="4:12" x14ac:dyDescent="0.3">
      <c r="D709" s="3"/>
      <c r="E709" s="3"/>
    </row>
  </sheetData>
  <mergeCells count="6">
    <mergeCell ref="A698:M698"/>
    <mergeCell ref="A9:A10"/>
    <mergeCell ref="C9:C10"/>
    <mergeCell ref="E9:E10"/>
    <mergeCell ref="B4:E4"/>
    <mergeCell ref="J4:M4"/>
  </mergeCells>
  <phoneticPr fontId="2" type="noConversion"/>
  <conditionalFormatting sqref="I688:I691">
    <cfRule type="expression" dxfId="118" priority="1">
      <formula>J688="*"</formula>
    </cfRule>
  </conditionalFormatting>
  <conditionalFormatting sqref="G688:G691 E688:E691 C688:C691">
    <cfRule type="expression" dxfId="117" priority="2">
      <formula>D710="*"</formula>
    </cfRule>
  </conditionalFormatting>
  <hyperlinks>
    <hyperlink ref="A1" location="Contents!A1" display="Contents" xr:uid="{01F02D90-587B-498A-B9B7-67160420B95F}"/>
    <hyperlink ref="A694" location="'Reference Dates'!A1" display="1. See reference dates in Reference Weeks tab." xr:uid="{02287D10-85D0-4E33-BDC0-EFA56B250A22}"/>
    <hyperlink ref="B5" r:id="rId1" xr:uid="{A06594D5-CE4F-4171-8AD7-7D81F3765F1B}"/>
    <hyperlink ref="B1" location="Information!A1" display="Information" xr:uid="{6A551A48-E24C-4F44-879E-63AE0B01E557}"/>
    <hyperlink ref="A696" location="Information!A1" display="6. A timeline of lockdowns and other Covid-19 related policy decisions can be found in the Information tab." xr:uid="{095F674F-FAA4-4C90-81BB-283612E0AF2E}"/>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1" id="{085B731A-02C2-4CD2-AD5B-FA621206D44E}">
            <xm:f>'8 NSA'!F658="*"</xm:f>
            <x14:dxf>
              <fill>
                <patternFill>
                  <bgColor theme="0" tint="-0.14996795556505021"/>
                </patternFill>
              </fill>
            </x14:dxf>
          </x14:cfRule>
          <xm:sqref>E658:E665</xm:sqref>
        </x14:conditionalFormatting>
        <x14:conditionalFormatting xmlns:xm="http://schemas.microsoft.com/office/excel/2006/main">
          <x14:cfRule type="expression" priority="232" id="{085B731A-02C2-4CD2-AD5B-FA621206D44E}">
            <xm:f>'8 NSA'!F692="*"</xm:f>
            <x14:dxf>
              <fill>
                <patternFill>
                  <bgColor theme="0" tint="-0.14996795556505021"/>
                </patternFill>
              </fill>
            </x14:dxf>
          </x14:cfRule>
          <xm:sqref>E666:E669</xm:sqref>
        </x14:conditionalFormatting>
        <x14:conditionalFormatting xmlns:xm="http://schemas.microsoft.com/office/excel/2006/main">
          <x14:cfRule type="expression" priority="411" id="{085B731A-02C2-4CD2-AD5B-FA621206D44E}">
            <xm:f>'8 NSA'!F699="*"</xm:f>
            <x14:dxf>
              <fill>
                <patternFill>
                  <bgColor theme="0" tint="-0.14996795556505021"/>
                </patternFill>
              </fill>
            </x14:dxf>
          </x14:cfRule>
          <xm:sqref>E670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AF5383-4B2C-4666-93D9-C9169D85BB52}">
  <sheetPr codeName="Sheet2"/>
  <dimension ref="A1:N149"/>
  <sheetViews>
    <sheetView zoomScale="85" zoomScaleNormal="85" workbookViewId="0">
      <pane ySplit="2" topLeftCell="A128" activePane="bottomLeft" state="frozen"/>
      <selection activeCell="B112" sqref="B112"/>
      <selection pane="bottomLeft" activeCell="A2" sqref="A2"/>
    </sheetView>
  </sheetViews>
  <sheetFormatPr defaultColWidth="8.7265625" defaultRowHeight="14" x14ac:dyDescent="0.3"/>
  <cols>
    <col min="1" max="1" width="15" style="3" bestFit="1" customWidth="1"/>
    <col min="2" max="2" width="10.54296875" style="3" bestFit="1" customWidth="1"/>
    <col min="3" max="16384" width="8.7265625" style="3"/>
  </cols>
  <sheetData>
    <row r="1" spans="1:2" x14ac:dyDescent="0.3">
      <c r="A1" s="1" t="s">
        <v>42</v>
      </c>
    </row>
    <row r="2" spans="1:2" ht="20" x14ac:dyDescent="0.4">
      <c r="A2" s="103" t="s">
        <v>41</v>
      </c>
    </row>
    <row r="4" spans="1:2" x14ac:dyDescent="0.3">
      <c r="A4" s="104" t="s">
        <v>25</v>
      </c>
    </row>
    <row r="5" spans="1:2" x14ac:dyDescent="0.3">
      <c r="A5" s="3" t="s">
        <v>47</v>
      </c>
    </row>
    <row r="6" spans="1:2" x14ac:dyDescent="0.3">
      <c r="A6" s="3" t="s">
        <v>40</v>
      </c>
    </row>
    <row r="7" spans="1:2" x14ac:dyDescent="0.3">
      <c r="A7" s="3" t="s">
        <v>851</v>
      </c>
    </row>
    <row r="9" spans="1:2" x14ac:dyDescent="0.3">
      <c r="A9" s="104" t="s">
        <v>26</v>
      </c>
    </row>
    <row r="10" spans="1:2" x14ac:dyDescent="0.3">
      <c r="A10" s="3" t="s">
        <v>39</v>
      </c>
    </row>
    <row r="11" spans="1:2" x14ac:dyDescent="0.3">
      <c r="A11" s="3" t="s">
        <v>739</v>
      </c>
    </row>
    <row r="12" spans="1:2" x14ac:dyDescent="0.3">
      <c r="B12" s="3" t="s">
        <v>54</v>
      </c>
    </row>
    <row r="13" spans="1:2" x14ac:dyDescent="0.3">
      <c r="A13" s="3" t="s">
        <v>709</v>
      </c>
    </row>
    <row r="14" spans="1:2" x14ac:dyDescent="0.3">
      <c r="A14" s="3" t="s">
        <v>761</v>
      </c>
    </row>
    <row r="15" spans="1:2" x14ac:dyDescent="0.3">
      <c r="A15" s="3" t="s">
        <v>710</v>
      </c>
    </row>
    <row r="16" spans="1:2" x14ac:dyDescent="0.3">
      <c r="A16" s="3" t="s">
        <v>711</v>
      </c>
    </row>
    <row r="17" spans="1:14" x14ac:dyDescent="0.3">
      <c r="A17" s="84" t="s">
        <v>50</v>
      </c>
    </row>
    <row r="19" spans="1:14" x14ac:dyDescent="0.3">
      <c r="A19" s="104" t="s">
        <v>31</v>
      </c>
    </row>
    <row r="20" spans="1:14" x14ac:dyDescent="0.3">
      <c r="A20" s="3" t="s">
        <v>32</v>
      </c>
    </row>
    <row r="21" spans="1:14" x14ac:dyDescent="0.3">
      <c r="A21" s="3" t="s">
        <v>33</v>
      </c>
    </row>
    <row r="22" spans="1:14" ht="14.5" x14ac:dyDescent="0.35">
      <c r="B22" s="3" t="s">
        <v>712</v>
      </c>
    </row>
    <row r="23" spans="1:14" x14ac:dyDescent="0.3">
      <c r="B23" s="3" t="s">
        <v>713</v>
      </c>
    </row>
    <row r="24" spans="1:14" x14ac:dyDescent="0.3">
      <c r="B24" s="3" t="s">
        <v>740</v>
      </c>
    </row>
    <row r="25" spans="1:14" x14ac:dyDescent="0.3">
      <c r="B25" s="3" t="s">
        <v>34</v>
      </c>
    </row>
    <row r="26" spans="1:14" x14ac:dyDescent="0.3">
      <c r="C26" s="3" t="s">
        <v>35</v>
      </c>
    </row>
    <row r="27" spans="1:14" x14ac:dyDescent="0.3">
      <c r="C27" s="3" t="s">
        <v>36</v>
      </c>
    </row>
    <row r="28" spans="1:14" x14ac:dyDescent="0.3">
      <c r="C28" s="3" t="s">
        <v>37</v>
      </c>
    </row>
    <row r="29" spans="1:14" x14ac:dyDescent="0.3">
      <c r="C29" s="209" t="s">
        <v>741</v>
      </c>
      <c r="D29" s="209"/>
      <c r="E29" s="209"/>
      <c r="F29" s="209"/>
      <c r="G29" s="209"/>
      <c r="H29" s="209"/>
      <c r="I29" s="209"/>
      <c r="J29" s="209"/>
      <c r="K29" s="209"/>
      <c r="L29" s="209"/>
      <c r="M29" s="209"/>
      <c r="N29" s="209"/>
    </row>
    <row r="30" spans="1:14" x14ac:dyDescent="0.3">
      <c r="C30" s="209"/>
      <c r="D30" s="209"/>
      <c r="E30" s="209"/>
      <c r="F30" s="209"/>
      <c r="G30" s="209"/>
      <c r="H30" s="209"/>
      <c r="I30" s="209"/>
      <c r="J30" s="209"/>
      <c r="K30" s="209"/>
      <c r="L30" s="209"/>
      <c r="M30" s="209"/>
      <c r="N30" s="209"/>
    </row>
    <row r="31" spans="1:14" x14ac:dyDescent="0.3">
      <c r="A31" s="3" t="s">
        <v>38</v>
      </c>
    </row>
    <row r="32" spans="1:14" x14ac:dyDescent="0.3">
      <c r="A32" s="84" t="s">
        <v>714</v>
      </c>
    </row>
    <row r="33" spans="1:14" x14ac:dyDescent="0.3">
      <c r="A33" s="84"/>
    </row>
    <row r="34" spans="1:14" ht="14.15" customHeight="1" x14ac:dyDescent="0.3">
      <c r="A34" s="211" t="s">
        <v>1031</v>
      </c>
      <c r="B34" s="211"/>
      <c r="C34" s="211"/>
      <c r="D34" s="211"/>
      <c r="E34" s="211"/>
      <c r="F34" s="211"/>
      <c r="G34" s="211"/>
      <c r="H34" s="211"/>
      <c r="I34" s="211"/>
      <c r="J34" s="211"/>
      <c r="K34" s="211"/>
      <c r="L34" s="211"/>
      <c r="M34" s="211"/>
    </row>
    <row r="35" spans="1:14" x14ac:dyDescent="0.3">
      <c r="A35" s="211"/>
      <c r="B35" s="211"/>
      <c r="C35" s="211"/>
      <c r="D35" s="211"/>
      <c r="E35" s="211"/>
      <c r="F35" s="211"/>
      <c r="G35" s="211"/>
      <c r="H35" s="211"/>
      <c r="I35" s="211"/>
      <c r="J35" s="211"/>
      <c r="K35" s="211"/>
      <c r="L35" s="211"/>
      <c r="M35" s="211"/>
    </row>
    <row r="36" spans="1:14" x14ac:dyDescent="0.3">
      <c r="A36" s="211"/>
      <c r="B36" s="211"/>
      <c r="C36" s="211"/>
      <c r="D36" s="211"/>
      <c r="E36" s="211"/>
      <c r="F36" s="211"/>
      <c r="G36" s="211"/>
      <c r="H36" s="211"/>
      <c r="I36" s="211"/>
      <c r="J36" s="211"/>
      <c r="K36" s="211"/>
      <c r="L36" s="211"/>
      <c r="M36" s="211"/>
    </row>
    <row r="37" spans="1:14" x14ac:dyDescent="0.3">
      <c r="A37" s="211"/>
      <c r="B37" s="211"/>
      <c r="C37" s="211"/>
      <c r="D37" s="211"/>
      <c r="E37" s="211"/>
      <c r="F37" s="211"/>
      <c r="G37" s="211"/>
      <c r="H37" s="211"/>
      <c r="I37" s="211"/>
      <c r="J37" s="211"/>
      <c r="K37" s="211"/>
      <c r="L37" s="211"/>
      <c r="M37" s="211"/>
    </row>
    <row r="39" spans="1:14" x14ac:dyDescent="0.3">
      <c r="A39" s="104" t="s">
        <v>742</v>
      </c>
    </row>
    <row r="40" spans="1:14" x14ac:dyDescent="0.3">
      <c r="A40" s="209" t="s">
        <v>745</v>
      </c>
      <c r="B40" s="209"/>
      <c r="C40" s="209"/>
      <c r="D40" s="209"/>
      <c r="E40" s="209"/>
      <c r="F40" s="209"/>
      <c r="G40" s="209"/>
      <c r="H40" s="209"/>
      <c r="I40" s="209"/>
      <c r="J40" s="209"/>
      <c r="K40" s="209"/>
      <c r="L40" s="209"/>
      <c r="M40" s="209"/>
      <c r="N40" s="209"/>
    </row>
    <row r="41" spans="1:14" x14ac:dyDescent="0.3">
      <c r="A41" s="209"/>
      <c r="B41" s="209"/>
      <c r="C41" s="209"/>
      <c r="D41" s="209"/>
      <c r="E41" s="209"/>
      <c r="F41" s="209"/>
      <c r="G41" s="209"/>
      <c r="H41" s="209"/>
      <c r="I41" s="209"/>
      <c r="J41" s="209"/>
      <c r="K41" s="209"/>
      <c r="L41" s="209"/>
      <c r="M41" s="209"/>
      <c r="N41" s="209"/>
    </row>
    <row r="42" spans="1:14" x14ac:dyDescent="0.3">
      <c r="A42" s="209"/>
      <c r="B42" s="209"/>
      <c r="C42" s="209"/>
      <c r="D42" s="209"/>
      <c r="E42" s="209"/>
      <c r="F42" s="209"/>
      <c r="G42" s="209"/>
      <c r="H42" s="209"/>
      <c r="I42" s="209"/>
      <c r="J42" s="209"/>
      <c r="K42" s="209"/>
      <c r="L42" s="209"/>
      <c r="M42" s="209"/>
      <c r="N42" s="209"/>
    </row>
    <row r="43" spans="1:14" x14ac:dyDescent="0.3">
      <c r="A43" s="209"/>
      <c r="B43" s="209"/>
      <c r="C43" s="209"/>
      <c r="D43" s="209"/>
      <c r="E43" s="209"/>
      <c r="F43" s="209"/>
      <c r="G43" s="209"/>
      <c r="H43" s="209"/>
      <c r="I43" s="209"/>
      <c r="J43" s="209"/>
      <c r="K43" s="209"/>
      <c r="L43" s="209"/>
      <c r="M43" s="209"/>
      <c r="N43" s="209"/>
    </row>
    <row r="44" spans="1:14" x14ac:dyDescent="0.3">
      <c r="A44" s="209"/>
      <c r="B44" s="209"/>
      <c r="C44" s="209"/>
      <c r="D44" s="209"/>
      <c r="E44" s="209"/>
      <c r="F44" s="209"/>
      <c r="G44" s="209"/>
      <c r="H44" s="209"/>
      <c r="I44" s="209"/>
      <c r="J44" s="209"/>
      <c r="K44" s="209"/>
      <c r="L44" s="209"/>
      <c r="M44" s="209"/>
      <c r="N44" s="209"/>
    </row>
    <row r="45" spans="1:14" x14ac:dyDescent="0.3">
      <c r="A45" s="209"/>
      <c r="B45" s="209"/>
      <c r="C45" s="209"/>
      <c r="D45" s="209"/>
      <c r="E45" s="209"/>
      <c r="F45" s="209"/>
      <c r="G45" s="209"/>
      <c r="H45" s="209"/>
      <c r="I45" s="209"/>
      <c r="J45" s="209"/>
      <c r="K45" s="209"/>
      <c r="L45" s="209"/>
      <c r="M45" s="209"/>
      <c r="N45" s="209"/>
    </row>
    <row r="46" spans="1:14" x14ac:dyDescent="0.3">
      <c r="A46" s="209"/>
      <c r="B46" s="209"/>
      <c r="C46" s="209"/>
      <c r="D46" s="209"/>
      <c r="E46" s="209"/>
      <c r="F46" s="209"/>
      <c r="G46" s="209"/>
      <c r="H46" s="209"/>
      <c r="I46" s="209"/>
      <c r="J46" s="209"/>
      <c r="K46" s="209"/>
      <c r="L46" s="209"/>
      <c r="M46" s="209"/>
      <c r="N46" s="209"/>
    </row>
    <row r="47" spans="1:14" x14ac:dyDescent="0.3">
      <c r="A47" s="120"/>
      <c r="B47" s="120"/>
      <c r="C47" s="120"/>
      <c r="D47" s="120"/>
      <c r="E47" s="120"/>
      <c r="F47" s="120"/>
      <c r="G47" s="120"/>
      <c r="H47" s="120"/>
      <c r="I47" s="120"/>
      <c r="J47" s="120"/>
      <c r="K47" s="120"/>
      <c r="L47" s="120"/>
      <c r="M47" s="120"/>
      <c r="N47" s="120"/>
    </row>
    <row r="48" spans="1:14" ht="14.15" customHeight="1" x14ac:dyDescent="0.3">
      <c r="A48" s="210" t="s">
        <v>836</v>
      </c>
      <c r="B48" s="210"/>
      <c r="C48" s="210"/>
      <c r="D48" s="210"/>
      <c r="E48" s="210"/>
      <c r="F48" s="210"/>
      <c r="G48" s="210"/>
      <c r="H48" s="210"/>
      <c r="I48" s="210"/>
      <c r="J48" s="210"/>
      <c r="K48" s="210"/>
      <c r="L48" s="210"/>
      <c r="M48" s="210"/>
      <c r="N48" s="210"/>
    </row>
    <row r="49" spans="1:14" x14ac:dyDescent="0.3">
      <c r="A49" s="210"/>
      <c r="B49" s="210"/>
      <c r="C49" s="210"/>
      <c r="D49" s="210"/>
      <c r="E49" s="210"/>
      <c r="F49" s="210"/>
      <c r="G49" s="210"/>
      <c r="H49" s="210"/>
      <c r="I49" s="210"/>
      <c r="J49" s="210"/>
      <c r="K49" s="210"/>
      <c r="L49" s="210"/>
      <c r="M49" s="210"/>
      <c r="N49" s="210"/>
    </row>
    <row r="50" spans="1:14" x14ac:dyDescent="0.3">
      <c r="A50" s="210"/>
      <c r="B50" s="210"/>
      <c r="C50" s="210"/>
      <c r="D50" s="210"/>
      <c r="E50" s="210"/>
      <c r="F50" s="210"/>
      <c r="G50" s="210"/>
      <c r="H50" s="210"/>
      <c r="I50" s="210"/>
      <c r="J50" s="210"/>
      <c r="K50" s="210"/>
      <c r="L50" s="210"/>
      <c r="M50" s="210"/>
      <c r="N50" s="210"/>
    </row>
    <row r="51" spans="1:14" x14ac:dyDescent="0.3">
      <c r="A51" s="210"/>
      <c r="B51" s="210"/>
      <c r="C51" s="210"/>
      <c r="D51" s="210"/>
      <c r="E51" s="210"/>
      <c r="F51" s="210"/>
      <c r="G51" s="210"/>
      <c r="H51" s="210"/>
      <c r="I51" s="210"/>
      <c r="J51" s="210"/>
      <c r="K51" s="210"/>
      <c r="L51" s="210"/>
      <c r="M51" s="210"/>
      <c r="N51" s="210"/>
    </row>
    <row r="52" spans="1:14" x14ac:dyDescent="0.3">
      <c r="A52" s="210"/>
      <c r="B52" s="210"/>
      <c r="C52" s="210"/>
      <c r="D52" s="210"/>
      <c r="E52" s="210"/>
      <c r="F52" s="210"/>
      <c r="G52" s="210"/>
      <c r="H52" s="210"/>
      <c r="I52" s="210"/>
      <c r="J52" s="210"/>
      <c r="K52" s="210"/>
      <c r="L52" s="210"/>
      <c r="M52" s="210"/>
      <c r="N52" s="210"/>
    </row>
    <row r="54" spans="1:14" ht="14.15" customHeight="1" x14ac:dyDescent="0.3">
      <c r="A54" s="210" t="s">
        <v>988</v>
      </c>
      <c r="B54" s="210"/>
      <c r="C54" s="210"/>
      <c r="D54" s="210"/>
      <c r="E54" s="210"/>
      <c r="F54" s="210"/>
      <c r="G54" s="210"/>
      <c r="H54" s="210"/>
      <c r="I54" s="210"/>
      <c r="J54" s="210"/>
      <c r="K54" s="210"/>
      <c r="L54" s="210"/>
      <c r="M54" s="210"/>
      <c r="N54" s="210"/>
    </row>
    <row r="55" spans="1:14" x14ac:dyDescent="0.3">
      <c r="A55" s="210"/>
      <c r="B55" s="210"/>
      <c r="C55" s="210"/>
      <c r="D55" s="210"/>
      <c r="E55" s="210"/>
      <c r="F55" s="210"/>
      <c r="G55" s="210"/>
      <c r="H55" s="210"/>
      <c r="I55" s="210"/>
      <c r="J55" s="210"/>
      <c r="K55" s="210"/>
      <c r="L55" s="210"/>
      <c r="M55" s="210"/>
      <c r="N55" s="210"/>
    </row>
    <row r="56" spans="1:14" x14ac:dyDescent="0.3">
      <c r="A56" s="210"/>
      <c r="B56" s="210"/>
      <c r="C56" s="210"/>
      <c r="D56" s="210"/>
      <c r="E56" s="210"/>
      <c r="F56" s="210"/>
      <c r="G56" s="210"/>
      <c r="H56" s="210"/>
      <c r="I56" s="210"/>
      <c r="J56" s="210"/>
      <c r="K56" s="210"/>
      <c r="L56" s="210"/>
      <c r="M56" s="210"/>
      <c r="N56" s="210"/>
    </row>
    <row r="58" spans="1:14" ht="14" customHeight="1" x14ac:dyDescent="0.3">
      <c r="A58" s="210" t="s">
        <v>982</v>
      </c>
      <c r="B58" s="210"/>
      <c r="C58" s="210"/>
      <c r="D58" s="210"/>
      <c r="E58" s="210"/>
      <c r="F58" s="210"/>
      <c r="G58" s="210"/>
      <c r="H58" s="210"/>
      <c r="I58" s="210"/>
      <c r="J58" s="210"/>
      <c r="K58" s="210"/>
      <c r="L58" s="210"/>
      <c r="M58" s="210"/>
      <c r="N58" s="210"/>
    </row>
    <row r="59" spans="1:14" x14ac:dyDescent="0.3">
      <c r="A59" s="210"/>
      <c r="B59" s="210"/>
      <c r="C59" s="210"/>
      <c r="D59" s="210"/>
      <c r="E59" s="210"/>
      <c r="F59" s="210"/>
      <c r="G59" s="210"/>
      <c r="H59" s="210"/>
      <c r="I59" s="210"/>
      <c r="J59" s="210"/>
      <c r="K59" s="210"/>
      <c r="L59" s="210"/>
      <c r="M59" s="210"/>
      <c r="N59" s="210"/>
    </row>
    <row r="60" spans="1:14" x14ac:dyDescent="0.3">
      <c r="A60" s="210"/>
      <c r="B60" s="210"/>
      <c r="C60" s="210"/>
      <c r="D60" s="210"/>
      <c r="E60" s="210"/>
      <c r="F60" s="210"/>
      <c r="G60" s="210"/>
      <c r="H60" s="210"/>
      <c r="I60" s="210"/>
      <c r="J60" s="210"/>
      <c r="K60" s="210"/>
      <c r="L60" s="210"/>
      <c r="M60" s="210"/>
      <c r="N60" s="210"/>
    </row>
    <row r="61" spans="1:14" x14ac:dyDescent="0.3">
      <c r="A61" s="210"/>
      <c r="B61" s="210"/>
      <c r="C61" s="210"/>
      <c r="D61" s="210"/>
      <c r="E61" s="210"/>
      <c r="F61" s="210"/>
      <c r="G61" s="210"/>
      <c r="H61" s="210"/>
      <c r="I61" s="210"/>
      <c r="J61" s="210"/>
      <c r="K61" s="210"/>
      <c r="L61" s="210"/>
      <c r="M61" s="210"/>
      <c r="N61" s="210"/>
    </row>
    <row r="62" spans="1:14" ht="14" customHeight="1" x14ac:dyDescent="0.3">
      <c r="A62" s="210"/>
      <c r="B62" s="210"/>
      <c r="C62" s="210"/>
      <c r="D62" s="210"/>
      <c r="E62" s="210"/>
      <c r="F62" s="210"/>
      <c r="G62" s="210"/>
      <c r="H62" s="210"/>
      <c r="I62" s="210"/>
      <c r="J62" s="210"/>
      <c r="K62" s="210"/>
      <c r="L62" s="210"/>
      <c r="M62" s="210"/>
      <c r="N62" s="210"/>
    </row>
    <row r="63" spans="1:14" ht="14" customHeight="1" x14ac:dyDescent="0.3">
      <c r="A63" s="210"/>
      <c r="B63" s="210"/>
      <c r="C63" s="210"/>
      <c r="D63" s="210"/>
      <c r="E63" s="210"/>
      <c r="F63" s="210"/>
      <c r="G63" s="210"/>
      <c r="H63" s="210"/>
      <c r="I63" s="210"/>
      <c r="J63" s="210"/>
      <c r="K63" s="210"/>
      <c r="L63" s="210"/>
      <c r="M63" s="210"/>
      <c r="N63" s="210"/>
    </row>
    <row r="64" spans="1:14" ht="14" customHeight="1" x14ac:dyDescent="0.3">
      <c r="B64" s="192"/>
      <c r="C64" s="192"/>
      <c r="D64" s="192"/>
      <c r="E64" s="192"/>
      <c r="F64" s="192"/>
      <c r="G64" s="192"/>
      <c r="H64" s="192"/>
      <c r="I64" s="192"/>
      <c r="J64" s="192"/>
      <c r="K64" s="192"/>
      <c r="L64" s="192"/>
      <c r="M64" s="192"/>
      <c r="N64" s="192"/>
    </row>
    <row r="65" spans="1:14" ht="14" customHeight="1" x14ac:dyDescent="0.3">
      <c r="A65" s="210" t="s">
        <v>1147</v>
      </c>
      <c r="B65" s="210"/>
      <c r="C65" s="210"/>
      <c r="D65" s="210"/>
      <c r="E65" s="210"/>
      <c r="F65" s="210"/>
      <c r="G65" s="210"/>
      <c r="H65" s="210"/>
      <c r="I65" s="210"/>
      <c r="J65" s="210"/>
      <c r="K65" s="210"/>
      <c r="L65" s="210"/>
      <c r="M65" s="210"/>
      <c r="N65" s="210"/>
    </row>
    <row r="66" spans="1:14" ht="14" customHeight="1" x14ac:dyDescent="0.3">
      <c r="A66" s="210"/>
      <c r="B66" s="210"/>
      <c r="C66" s="210"/>
      <c r="D66" s="210"/>
      <c r="E66" s="210"/>
      <c r="F66" s="210"/>
      <c r="G66" s="210"/>
      <c r="H66" s="210"/>
      <c r="I66" s="210"/>
      <c r="J66" s="210"/>
      <c r="K66" s="210"/>
      <c r="L66" s="210"/>
      <c r="M66" s="210"/>
      <c r="N66" s="210"/>
    </row>
    <row r="67" spans="1:14" ht="14" customHeight="1" x14ac:dyDescent="0.3">
      <c r="A67" s="210"/>
      <c r="B67" s="210"/>
      <c r="C67" s="210"/>
      <c r="D67" s="210"/>
      <c r="E67" s="210"/>
      <c r="F67" s="210"/>
      <c r="G67" s="210"/>
      <c r="H67" s="210"/>
      <c r="I67" s="210"/>
      <c r="J67" s="210"/>
      <c r="K67" s="210"/>
      <c r="L67" s="210"/>
      <c r="M67" s="210"/>
      <c r="N67" s="210"/>
    </row>
    <row r="68" spans="1:14" ht="14" customHeight="1" x14ac:dyDescent="0.3">
      <c r="A68" s="210"/>
      <c r="B68" s="210"/>
      <c r="C68" s="210"/>
      <c r="D68" s="210"/>
      <c r="E68" s="210"/>
      <c r="F68" s="210"/>
      <c r="G68" s="210"/>
      <c r="H68" s="210"/>
      <c r="I68" s="210"/>
      <c r="J68" s="210"/>
      <c r="K68" s="210"/>
      <c r="L68" s="210"/>
      <c r="M68" s="210"/>
      <c r="N68" s="210"/>
    </row>
    <row r="69" spans="1:14" ht="14" customHeight="1" x14ac:dyDescent="0.3">
      <c r="A69" s="210"/>
      <c r="B69" s="210"/>
      <c r="C69" s="210"/>
      <c r="D69" s="210"/>
      <c r="E69" s="210"/>
      <c r="F69" s="210"/>
      <c r="G69" s="210"/>
      <c r="H69" s="210"/>
      <c r="I69" s="210"/>
      <c r="J69" s="210"/>
      <c r="K69" s="210"/>
      <c r="L69" s="210"/>
      <c r="M69" s="210"/>
      <c r="N69" s="210"/>
    </row>
    <row r="70" spans="1:14" ht="14" customHeight="1" x14ac:dyDescent="0.3">
      <c r="A70" s="210"/>
      <c r="B70" s="210"/>
      <c r="C70" s="210"/>
      <c r="D70" s="210"/>
      <c r="E70" s="210"/>
      <c r="F70" s="210"/>
      <c r="G70" s="210"/>
      <c r="H70" s="210"/>
      <c r="I70" s="210"/>
      <c r="J70" s="210"/>
      <c r="K70" s="210"/>
      <c r="L70" s="210"/>
      <c r="M70" s="210"/>
      <c r="N70" s="210"/>
    </row>
    <row r="71" spans="1:14" ht="14" customHeight="1" x14ac:dyDescent="0.3">
      <c r="A71" s="210"/>
      <c r="B71" s="210"/>
      <c r="C71" s="210"/>
      <c r="D71" s="210"/>
      <c r="E71" s="210"/>
      <c r="F71" s="210"/>
      <c r="G71" s="210"/>
      <c r="H71" s="210"/>
      <c r="I71" s="210"/>
      <c r="J71" s="210"/>
      <c r="K71" s="210"/>
      <c r="L71" s="210"/>
      <c r="M71" s="210"/>
      <c r="N71" s="210"/>
    </row>
    <row r="72" spans="1:14" ht="14" customHeight="1" x14ac:dyDescent="0.3">
      <c r="A72" s="210"/>
      <c r="B72" s="210"/>
      <c r="C72" s="210"/>
      <c r="D72" s="210"/>
      <c r="E72" s="210"/>
      <c r="F72" s="210"/>
      <c r="G72" s="210"/>
      <c r="H72" s="210"/>
      <c r="I72" s="210"/>
      <c r="J72" s="210"/>
      <c r="K72" s="210"/>
      <c r="L72" s="210"/>
      <c r="M72" s="210"/>
      <c r="N72" s="210"/>
    </row>
    <row r="73" spans="1:14" ht="14" customHeight="1" x14ac:dyDescent="0.3">
      <c r="A73" s="210"/>
      <c r="B73" s="210"/>
      <c r="C73" s="210"/>
      <c r="D73" s="210"/>
      <c r="E73" s="210"/>
      <c r="F73" s="210"/>
      <c r="G73" s="210"/>
      <c r="H73" s="210"/>
      <c r="I73" s="210"/>
      <c r="J73" s="210"/>
      <c r="K73" s="210"/>
      <c r="L73" s="210"/>
      <c r="M73" s="210"/>
      <c r="N73" s="210"/>
    </row>
    <row r="75" spans="1:14" x14ac:dyDescent="0.3">
      <c r="A75" s="104" t="s">
        <v>837</v>
      </c>
    </row>
    <row r="76" spans="1:14" x14ac:dyDescent="0.3">
      <c r="A76" s="121" t="s">
        <v>849</v>
      </c>
      <c r="B76" s="3" t="s">
        <v>850</v>
      </c>
    </row>
    <row r="77" spans="1:14" x14ac:dyDescent="0.3">
      <c r="A77" s="121" t="s">
        <v>989</v>
      </c>
      <c r="B77" s="3" t="s">
        <v>848</v>
      </c>
    </row>
    <row r="78" spans="1:14" x14ac:dyDescent="0.3">
      <c r="A78" s="122">
        <v>43892</v>
      </c>
      <c r="B78" s="3" t="s">
        <v>990</v>
      </c>
    </row>
    <row r="79" spans="1:14" x14ac:dyDescent="0.3">
      <c r="A79" s="122">
        <v>43901</v>
      </c>
      <c r="B79" s="3" t="s">
        <v>997</v>
      </c>
    </row>
    <row r="80" spans="1:14" x14ac:dyDescent="0.3">
      <c r="A80" s="121" t="s">
        <v>847</v>
      </c>
      <c r="B80" s="3" t="s">
        <v>991</v>
      </c>
    </row>
    <row r="81" spans="1:2" x14ac:dyDescent="0.3">
      <c r="A81" s="122">
        <v>43902</v>
      </c>
      <c r="B81" s="3" t="s">
        <v>992</v>
      </c>
    </row>
    <row r="82" spans="1:2" x14ac:dyDescent="0.3">
      <c r="A82" s="122">
        <v>43905</v>
      </c>
      <c r="B82" s="3" t="s">
        <v>1016</v>
      </c>
    </row>
    <row r="83" spans="1:2" x14ac:dyDescent="0.3">
      <c r="A83" s="121" t="s">
        <v>846</v>
      </c>
      <c r="B83" s="3" t="s">
        <v>993</v>
      </c>
    </row>
    <row r="84" spans="1:2" x14ac:dyDescent="0.3">
      <c r="A84" s="121" t="s">
        <v>845</v>
      </c>
      <c r="B84" s="3" t="s">
        <v>994</v>
      </c>
    </row>
    <row r="85" spans="1:2" x14ac:dyDescent="0.3">
      <c r="A85" s="122">
        <v>43908</v>
      </c>
      <c r="B85" s="3" t="s">
        <v>995</v>
      </c>
    </row>
    <row r="86" spans="1:2" x14ac:dyDescent="0.3">
      <c r="A86" s="122">
        <v>43909</v>
      </c>
      <c r="B86" s="3" t="s">
        <v>996</v>
      </c>
    </row>
    <row r="87" spans="1:2" x14ac:dyDescent="0.3">
      <c r="A87" s="121" t="s">
        <v>843</v>
      </c>
      <c r="B87" s="3" t="s">
        <v>844</v>
      </c>
    </row>
    <row r="88" spans="1:2" x14ac:dyDescent="0.3">
      <c r="A88" s="122">
        <v>43910</v>
      </c>
      <c r="B88" s="3" t="s">
        <v>998</v>
      </c>
    </row>
    <row r="89" spans="1:2" x14ac:dyDescent="0.3">
      <c r="A89" s="122"/>
      <c r="B89" s="3" t="s">
        <v>1040</v>
      </c>
    </row>
    <row r="90" spans="1:2" x14ac:dyDescent="0.3">
      <c r="A90" s="121" t="s">
        <v>841</v>
      </c>
      <c r="B90" s="3" t="s">
        <v>842</v>
      </c>
    </row>
    <row r="91" spans="1:2" x14ac:dyDescent="0.3">
      <c r="A91" s="121" t="s">
        <v>838</v>
      </c>
      <c r="B91" s="3" t="s">
        <v>840</v>
      </c>
    </row>
    <row r="92" spans="1:2" x14ac:dyDescent="0.3">
      <c r="A92" s="121"/>
      <c r="B92" s="3" t="s">
        <v>839</v>
      </c>
    </row>
    <row r="93" spans="1:2" x14ac:dyDescent="0.3">
      <c r="A93" s="122">
        <v>43918</v>
      </c>
      <c r="B93" s="3" t="s">
        <v>999</v>
      </c>
    </row>
    <row r="94" spans="1:2" x14ac:dyDescent="0.3">
      <c r="A94" s="122">
        <v>43941</v>
      </c>
      <c r="B94" s="121" t="s">
        <v>1000</v>
      </c>
    </row>
    <row r="95" spans="1:2" x14ac:dyDescent="0.3">
      <c r="A95" s="172">
        <v>43961</v>
      </c>
      <c r="B95" s="3" t="s">
        <v>1001</v>
      </c>
    </row>
    <row r="96" spans="1:2" x14ac:dyDescent="0.3">
      <c r="A96" s="172">
        <v>43963</v>
      </c>
      <c r="B96" s="3" t="s">
        <v>1002</v>
      </c>
    </row>
    <row r="97" spans="1:2" x14ac:dyDescent="0.3">
      <c r="A97" s="172">
        <v>43964</v>
      </c>
      <c r="B97" s="3" t="s">
        <v>1041</v>
      </c>
    </row>
    <row r="98" spans="1:2" x14ac:dyDescent="0.3">
      <c r="A98" s="173"/>
      <c r="B98" s="3" t="s">
        <v>1003</v>
      </c>
    </row>
    <row r="99" spans="1:2" x14ac:dyDescent="0.3">
      <c r="A99" s="172">
        <v>43975</v>
      </c>
      <c r="B99" s="3" t="s">
        <v>1004</v>
      </c>
    </row>
    <row r="100" spans="1:2" x14ac:dyDescent="0.3">
      <c r="A100" s="172">
        <v>43980</v>
      </c>
      <c r="B100" s="3" t="s">
        <v>1042</v>
      </c>
    </row>
    <row r="101" spans="1:2" x14ac:dyDescent="0.3">
      <c r="A101" s="172">
        <v>43983</v>
      </c>
      <c r="B101" s="3" t="s">
        <v>1043</v>
      </c>
    </row>
    <row r="102" spans="1:2" x14ac:dyDescent="0.3">
      <c r="A102" s="173"/>
      <c r="B102" s="3" t="s">
        <v>1005</v>
      </c>
    </row>
    <row r="103" spans="1:2" x14ac:dyDescent="0.3">
      <c r="A103" s="172">
        <v>43991</v>
      </c>
      <c r="B103" s="3" t="s">
        <v>1006</v>
      </c>
    </row>
    <row r="104" spans="1:2" x14ac:dyDescent="0.3">
      <c r="A104" s="173"/>
      <c r="B104" s="3" t="s">
        <v>1007</v>
      </c>
    </row>
    <row r="105" spans="1:2" x14ac:dyDescent="0.3">
      <c r="A105" s="172">
        <v>43995</v>
      </c>
      <c r="B105" s="3" t="s">
        <v>1044</v>
      </c>
    </row>
    <row r="106" spans="1:2" x14ac:dyDescent="0.3">
      <c r="A106" s="172">
        <v>43997</v>
      </c>
      <c r="B106" s="3" t="s">
        <v>1045</v>
      </c>
    </row>
    <row r="107" spans="1:2" x14ac:dyDescent="0.3">
      <c r="A107" s="172">
        <v>44005</v>
      </c>
      <c r="B107" s="3" t="s">
        <v>1008</v>
      </c>
    </row>
    <row r="108" spans="1:2" x14ac:dyDescent="0.3">
      <c r="A108" s="172">
        <v>44007</v>
      </c>
      <c r="B108" s="3" t="s">
        <v>1009</v>
      </c>
    </row>
    <row r="109" spans="1:2" x14ac:dyDescent="0.3">
      <c r="A109" s="172">
        <v>44016</v>
      </c>
      <c r="B109" s="3" t="s">
        <v>1010</v>
      </c>
    </row>
    <row r="110" spans="1:2" x14ac:dyDescent="0.3">
      <c r="A110" s="172">
        <v>44018</v>
      </c>
      <c r="B110" s="3" t="s">
        <v>1011</v>
      </c>
    </row>
    <row r="111" spans="1:2" x14ac:dyDescent="0.3">
      <c r="A111" s="172">
        <v>44020</v>
      </c>
      <c r="B111" s="3" t="s">
        <v>1012</v>
      </c>
    </row>
    <row r="112" spans="1:2" x14ac:dyDescent="0.3">
      <c r="A112" s="172">
        <v>44023</v>
      </c>
      <c r="B112" s="3" t="s">
        <v>1013</v>
      </c>
    </row>
    <row r="113" spans="1:2" x14ac:dyDescent="0.3">
      <c r="A113" s="172">
        <v>44025</v>
      </c>
      <c r="B113" s="3" t="s">
        <v>1014</v>
      </c>
    </row>
    <row r="114" spans="1:2" x14ac:dyDescent="0.3">
      <c r="A114" s="172">
        <v>44033</v>
      </c>
      <c r="B114" s="3" t="s">
        <v>1015</v>
      </c>
    </row>
    <row r="115" spans="1:2" x14ac:dyDescent="0.3">
      <c r="A115" s="172">
        <v>44046</v>
      </c>
      <c r="B115" s="3" t="s">
        <v>1017</v>
      </c>
    </row>
    <row r="116" spans="1:2" x14ac:dyDescent="0.3">
      <c r="A116" s="172">
        <v>44060</v>
      </c>
      <c r="B116" s="3" t="s">
        <v>1032</v>
      </c>
    </row>
    <row r="117" spans="1:2" x14ac:dyDescent="0.3">
      <c r="A117" s="172">
        <v>44069</v>
      </c>
      <c r="B117" s="3" t="s">
        <v>1035</v>
      </c>
    </row>
    <row r="118" spans="1:2" x14ac:dyDescent="0.3">
      <c r="A118" s="172">
        <v>44071</v>
      </c>
      <c r="B118" s="3" t="s">
        <v>1033</v>
      </c>
    </row>
    <row r="119" spans="1:2" x14ac:dyDescent="0.3">
      <c r="A119" s="172">
        <v>44074</v>
      </c>
      <c r="B119" s="3" t="s">
        <v>1034</v>
      </c>
    </row>
    <row r="120" spans="1:2" x14ac:dyDescent="0.3">
      <c r="A120" s="172">
        <v>44075</v>
      </c>
      <c r="B120" s="3" t="s">
        <v>1036</v>
      </c>
    </row>
    <row r="121" spans="1:2" x14ac:dyDescent="0.3">
      <c r="A121" s="173"/>
      <c r="B121" s="3" t="s">
        <v>1037</v>
      </c>
    </row>
    <row r="122" spans="1:2" x14ac:dyDescent="0.3">
      <c r="A122" s="172">
        <v>44079</v>
      </c>
      <c r="B122" s="3" t="s">
        <v>1038</v>
      </c>
    </row>
    <row r="123" spans="1:2" x14ac:dyDescent="0.3">
      <c r="A123" s="172">
        <v>44098</v>
      </c>
      <c r="B123" s="3" t="s">
        <v>1046</v>
      </c>
    </row>
    <row r="124" spans="1:2" x14ac:dyDescent="0.3">
      <c r="A124" s="172">
        <v>44098</v>
      </c>
      <c r="B124" s="3" t="s">
        <v>1039</v>
      </c>
    </row>
    <row r="125" spans="1:2" x14ac:dyDescent="0.3">
      <c r="A125" s="172">
        <v>44111</v>
      </c>
      <c r="B125" s="3" t="s">
        <v>1051</v>
      </c>
    </row>
    <row r="126" spans="1:2" x14ac:dyDescent="0.3">
      <c r="A126" s="172">
        <v>44116</v>
      </c>
      <c r="B126" s="3" t="s">
        <v>1052</v>
      </c>
    </row>
    <row r="127" spans="1:2" x14ac:dyDescent="0.3">
      <c r="A127" s="172">
        <v>44118</v>
      </c>
      <c r="B127" s="3" t="s">
        <v>1053</v>
      </c>
    </row>
    <row r="128" spans="1:2" x14ac:dyDescent="0.3">
      <c r="A128" s="172"/>
      <c r="B128" s="3" t="s">
        <v>1054</v>
      </c>
    </row>
    <row r="129" spans="1:13" x14ac:dyDescent="0.3">
      <c r="A129" s="172">
        <v>44127</v>
      </c>
      <c r="B129" s="3" t="s">
        <v>1055</v>
      </c>
    </row>
    <row r="130" spans="1:13" x14ac:dyDescent="0.3">
      <c r="A130" s="172">
        <v>44134</v>
      </c>
      <c r="B130" s="3" t="s">
        <v>1057</v>
      </c>
    </row>
    <row r="131" spans="1:13" x14ac:dyDescent="0.3">
      <c r="A131" s="172">
        <v>44135</v>
      </c>
      <c r="B131" s="3" t="s">
        <v>1056</v>
      </c>
    </row>
    <row r="132" spans="1:13" x14ac:dyDescent="0.3">
      <c r="A132" s="172">
        <v>44140</v>
      </c>
      <c r="B132" s="3" t="s">
        <v>1063</v>
      </c>
    </row>
    <row r="133" spans="1:13" x14ac:dyDescent="0.3">
      <c r="A133" s="172">
        <v>44154</v>
      </c>
      <c r="B133" s="181" t="s">
        <v>1064</v>
      </c>
    </row>
    <row r="134" spans="1:13" x14ac:dyDescent="0.3">
      <c r="A134" s="172">
        <v>44156</v>
      </c>
      <c r="B134" s="3" t="s">
        <v>1065</v>
      </c>
    </row>
    <row r="135" spans="1:13" x14ac:dyDescent="0.3">
      <c r="A135" s="172">
        <v>44171</v>
      </c>
      <c r="B135" s="3" t="s">
        <v>1070</v>
      </c>
    </row>
    <row r="136" spans="1:13" x14ac:dyDescent="0.3">
      <c r="A136" s="172">
        <v>44184</v>
      </c>
      <c r="B136" s="3" t="s">
        <v>1071</v>
      </c>
    </row>
    <row r="137" spans="1:13" x14ac:dyDescent="0.3">
      <c r="A137" s="172">
        <v>44185</v>
      </c>
      <c r="B137" s="3" t="s">
        <v>1146</v>
      </c>
    </row>
    <row r="138" spans="1:13" x14ac:dyDescent="0.3">
      <c r="A138" s="172">
        <v>44191</v>
      </c>
      <c r="B138" s="3" t="s">
        <v>1072</v>
      </c>
    </row>
    <row r="139" spans="1:13" x14ac:dyDescent="0.3">
      <c r="A139" s="172">
        <v>44200</v>
      </c>
      <c r="B139" s="3" t="s">
        <v>1156</v>
      </c>
    </row>
    <row r="140" spans="1:13" x14ac:dyDescent="0.3">
      <c r="A140" s="172">
        <v>44201</v>
      </c>
      <c r="B140" s="3" t="s">
        <v>1157</v>
      </c>
    </row>
    <row r="141" spans="1:13" x14ac:dyDescent="0.3">
      <c r="A141" s="173"/>
    </row>
    <row r="142" spans="1:13" ht="73.5" customHeight="1" x14ac:dyDescent="0.3">
      <c r="A142" s="208" t="s">
        <v>1162</v>
      </c>
      <c r="B142" s="208"/>
      <c r="C142" s="208"/>
      <c r="D142" s="208"/>
      <c r="E142" s="208"/>
      <c r="F142" s="208"/>
      <c r="G142" s="208"/>
      <c r="H142" s="208"/>
      <c r="I142" s="208"/>
      <c r="J142" s="208"/>
      <c r="K142" s="208"/>
      <c r="L142" s="208"/>
      <c r="M142" s="208"/>
    </row>
    <row r="143" spans="1:13" x14ac:dyDescent="0.3">
      <c r="A143" s="173"/>
    </row>
    <row r="144" spans="1:13" x14ac:dyDescent="0.3">
      <c r="A144" s="173"/>
    </row>
    <row r="145" spans="1:1" x14ac:dyDescent="0.3">
      <c r="A145" s="173"/>
    </row>
    <row r="146" spans="1:1" x14ac:dyDescent="0.3">
      <c r="A146" s="173"/>
    </row>
    <row r="147" spans="1:1" x14ac:dyDescent="0.3">
      <c r="A147" s="173"/>
    </row>
    <row r="148" spans="1:1" x14ac:dyDescent="0.3">
      <c r="A148" s="173"/>
    </row>
    <row r="149" spans="1:1" x14ac:dyDescent="0.3">
      <c r="A149" s="173"/>
    </row>
  </sheetData>
  <mergeCells count="8">
    <mergeCell ref="A142:M142"/>
    <mergeCell ref="C29:N30"/>
    <mergeCell ref="A40:N46"/>
    <mergeCell ref="A48:N52"/>
    <mergeCell ref="A54:N56"/>
    <mergeCell ref="A34:M37"/>
    <mergeCell ref="A58:N63"/>
    <mergeCell ref="A65:N73"/>
  </mergeCells>
  <phoneticPr fontId="2" type="noConversion"/>
  <hyperlinks>
    <hyperlink ref="A32" r:id="rId1" display="Further information on weighting methodology, for the usual LFS, can be found in Volume 1: Background and Methodology." xr:uid="{6C0D77C8-050E-4B93-9BB7-E7F7529BA407}"/>
    <hyperlink ref="A1" location="Contents!A1" display="Contents" xr:uid="{B08B7583-12E2-4603-8A7D-40F5E8B2B8B8}"/>
    <hyperlink ref="A17" r:id="rId2" xr:uid="{DF3FEFE7-B8A0-49F1-9E9E-CF9F12286B00}"/>
    <hyperlink ref="A34:J37" r:id="rId3" display="Due to the COVID19 pandemic, all face-to-face interviewing for the Labour Force Survey was suspended and replaced with telephone interviewing. This change in mode for first interviews has changed the non-response bias of the survey, affecting interviews from March 2020 onwards. More information can be found in an article on the ONS website. Estimates presented in this table for periods January through to September 2020 have been reweighted to account for this bias." xr:uid="{CB85E504-B516-438A-8C4B-7068D1EE5403}"/>
  </hyperlinks>
  <pageMargins left="0.7" right="0.7" top="0.75" bottom="0.75" header="0.3" footer="0.3"/>
  <pageSetup paperSize="9" orientation="portrait"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BC4479-9155-457D-BB54-0D4ABAFFE083}">
  <sheetPr codeName="Sheet32"/>
  <dimension ref="A1:S709"/>
  <sheetViews>
    <sheetView zoomScaleNormal="100" workbookViewId="0">
      <pane xSplit="1" ySplit="10" topLeftCell="B687" activePane="bottomRight" state="frozen"/>
      <selection activeCell="B112" sqref="B112"/>
      <selection pane="topRight" activeCell="B112" sqref="B112"/>
      <selection pane="bottomLeft" activeCell="B112" sqref="B112"/>
      <selection pane="bottomRight" activeCell="A2" sqref="A2"/>
    </sheetView>
  </sheetViews>
  <sheetFormatPr defaultColWidth="8.7265625" defaultRowHeight="14" x14ac:dyDescent="0.3"/>
  <cols>
    <col min="1" max="1" width="24.453125" style="3" customWidth="1"/>
    <col min="2" max="2" width="3.54296875" style="3" customWidth="1"/>
    <col min="3" max="3" width="12.54296875" style="3" customWidth="1"/>
    <col min="4" max="4" width="3.54296875" style="5" customWidth="1"/>
    <col min="5" max="5" width="12.54296875" style="5" customWidth="1"/>
    <col min="6" max="6" width="12.1796875" style="3" customWidth="1"/>
    <col min="7" max="7" width="1.81640625" style="3" bestFit="1" customWidth="1"/>
    <col min="8" max="8" width="14.81640625" style="3" customWidth="1"/>
    <col min="9" max="9" width="8.7265625" style="3"/>
    <col min="10" max="10" width="9.81640625" style="3" customWidth="1"/>
    <col min="11" max="16384" width="8.7265625" style="3"/>
  </cols>
  <sheetData>
    <row r="1" spans="1:19" ht="14.5" x14ac:dyDescent="0.35">
      <c r="A1" s="1" t="s">
        <v>42</v>
      </c>
      <c r="B1" s="166" t="s">
        <v>49</v>
      </c>
      <c r="D1" s="3"/>
      <c r="E1" s="3"/>
    </row>
    <row r="2" spans="1:19" ht="15.5" x14ac:dyDescent="0.35">
      <c r="A2" s="82" t="s">
        <v>793</v>
      </c>
      <c r="D2" s="3"/>
      <c r="E2" s="3"/>
    </row>
    <row r="3" spans="1:19" ht="15.5" x14ac:dyDescent="0.35">
      <c r="D3" s="3"/>
      <c r="E3" s="3"/>
      <c r="H3" s="78" t="s">
        <v>727</v>
      </c>
    </row>
    <row r="4" spans="1:19" ht="15.5" x14ac:dyDescent="0.35">
      <c r="A4" s="67" t="s">
        <v>722</v>
      </c>
      <c r="B4" s="214">
        <v>44278</v>
      </c>
      <c r="C4" s="214"/>
      <c r="D4" s="214"/>
      <c r="E4" s="214"/>
      <c r="F4" s="78"/>
      <c r="G4" s="150" t="s">
        <v>725</v>
      </c>
      <c r="H4" s="78"/>
      <c r="J4" s="219">
        <v>44306</v>
      </c>
      <c r="K4" s="219"/>
      <c r="L4" s="219"/>
      <c r="M4" s="219"/>
      <c r="N4" s="77"/>
      <c r="O4" s="77"/>
      <c r="P4" s="77"/>
      <c r="Q4" s="77"/>
      <c r="R4" s="77"/>
      <c r="S4" s="77"/>
    </row>
    <row r="5" spans="1:19" ht="15.5" x14ac:dyDescent="0.35">
      <c r="A5" s="101" t="s">
        <v>723</v>
      </c>
      <c r="B5" s="75" t="s">
        <v>724</v>
      </c>
      <c r="C5" s="74"/>
      <c r="D5" s="73"/>
      <c r="E5" s="72"/>
      <c r="G5" s="98" t="s">
        <v>726</v>
      </c>
      <c r="H5" s="72"/>
      <c r="I5" s="71"/>
      <c r="J5" s="71"/>
      <c r="K5" s="72"/>
      <c r="L5" s="70"/>
      <c r="M5" s="72"/>
      <c r="N5" s="73"/>
      <c r="O5" s="73"/>
      <c r="P5" s="73"/>
      <c r="Q5" s="73"/>
      <c r="R5" s="73"/>
      <c r="S5" s="73"/>
    </row>
    <row r="6" spans="1:19" ht="15.5" x14ac:dyDescent="0.35">
      <c r="A6" s="82"/>
      <c r="D6" s="3"/>
      <c r="E6" s="3"/>
    </row>
    <row r="7" spans="1:19" x14ac:dyDescent="0.3">
      <c r="D7" s="3"/>
      <c r="E7" s="3"/>
    </row>
    <row r="8" spans="1:19" ht="14.5" thickBot="1" x14ac:dyDescent="0.35">
      <c r="A8" s="6"/>
      <c r="B8" s="6"/>
      <c r="C8" s="7" t="s">
        <v>766</v>
      </c>
      <c r="D8" s="83"/>
      <c r="E8" s="83"/>
      <c r="F8" s="5"/>
    </row>
    <row r="9" spans="1:19" ht="25.5" customHeight="1" x14ac:dyDescent="0.3">
      <c r="A9" s="217" t="s">
        <v>700</v>
      </c>
      <c r="B9" s="13"/>
      <c r="C9" s="236" t="s">
        <v>23</v>
      </c>
      <c r="D9" s="155"/>
      <c r="E9" s="236"/>
      <c r="F9" s="68"/>
      <c r="G9" s="14"/>
    </row>
    <row r="10" spans="1:19" ht="14.5" thickBot="1" x14ac:dyDescent="0.35">
      <c r="A10" s="218"/>
      <c r="B10" s="16"/>
      <c r="C10" s="234"/>
      <c r="D10" s="157"/>
      <c r="E10" s="236"/>
      <c r="F10" s="19"/>
      <c r="G10" s="19"/>
    </row>
    <row r="11" spans="1:19" x14ac:dyDescent="0.3">
      <c r="A11" s="21"/>
      <c r="B11" s="22"/>
      <c r="C11" s="23"/>
      <c r="D11" s="28"/>
      <c r="E11" s="158"/>
      <c r="F11" s="26"/>
      <c r="G11" s="28"/>
    </row>
    <row r="12" spans="1:19" ht="14.5" x14ac:dyDescent="0.35">
      <c r="A12" s="29" t="s">
        <v>56</v>
      </c>
      <c r="B12" s="30"/>
      <c r="C12" s="34">
        <v>960.01536276075808</v>
      </c>
      <c r="D12" s="161"/>
      <c r="E12" s="61"/>
      <c r="F12" s="36"/>
      <c r="G12" s="69"/>
    </row>
    <row r="13" spans="1:19" ht="14.5" x14ac:dyDescent="0.35">
      <c r="A13" s="29" t="s">
        <v>57</v>
      </c>
      <c r="B13" s="30"/>
      <c r="C13" s="34">
        <v>884.25685950253001</v>
      </c>
      <c r="D13" s="161"/>
      <c r="E13" s="61"/>
      <c r="F13" s="36"/>
      <c r="G13" s="69"/>
    </row>
    <row r="14" spans="1:19" ht="14.5" x14ac:dyDescent="0.35">
      <c r="A14" s="29" t="s">
        <v>58</v>
      </c>
      <c r="B14" s="30"/>
      <c r="C14" s="34">
        <v>1303.5950199219999</v>
      </c>
      <c r="D14" s="161"/>
      <c r="E14" s="61"/>
      <c r="F14" s="36"/>
      <c r="G14" s="69"/>
    </row>
    <row r="15" spans="1:19" ht="14.5" x14ac:dyDescent="0.35">
      <c r="A15" s="29" t="s">
        <v>59</v>
      </c>
      <c r="B15" s="30"/>
      <c r="C15" s="34">
        <v>1197.5335063914101</v>
      </c>
      <c r="D15" s="161"/>
      <c r="E15" s="61"/>
      <c r="F15" s="36"/>
      <c r="G15" s="69"/>
    </row>
    <row r="16" spans="1:19" ht="14.5" x14ac:dyDescent="0.35">
      <c r="A16" s="29" t="s">
        <v>60</v>
      </c>
      <c r="B16" s="30"/>
      <c r="C16" s="34">
        <v>1168.7494221316001</v>
      </c>
      <c r="D16" s="161"/>
      <c r="E16" s="61"/>
      <c r="F16" s="36"/>
      <c r="G16" s="69"/>
    </row>
    <row r="17" spans="1:7" ht="14.5" x14ac:dyDescent="0.35">
      <c r="A17" s="29" t="s">
        <v>61</v>
      </c>
      <c r="B17" s="30"/>
      <c r="C17" s="34">
        <v>1210.7733070341801</v>
      </c>
      <c r="D17" s="161"/>
      <c r="E17" s="61"/>
      <c r="F17" s="36"/>
      <c r="G17" s="69"/>
    </row>
    <row r="18" spans="1:7" ht="14.5" x14ac:dyDescent="0.35">
      <c r="A18" s="29" t="s">
        <v>62</v>
      </c>
      <c r="B18" s="30"/>
      <c r="C18" s="34">
        <v>1056.64124133154</v>
      </c>
      <c r="D18" s="161"/>
      <c r="E18" s="61"/>
      <c r="F18" s="36"/>
      <c r="G18" s="69"/>
    </row>
    <row r="19" spans="1:7" ht="14.5" x14ac:dyDescent="0.35">
      <c r="A19" s="29" t="s">
        <v>63</v>
      </c>
      <c r="B19" s="30"/>
      <c r="C19" s="34">
        <v>1119.0499248011101</v>
      </c>
      <c r="D19" s="161"/>
      <c r="E19" s="61"/>
      <c r="F19" s="36"/>
      <c r="G19" s="69"/>
    </row>
    <row r="20" spans="1:7" ht="14.5" x14ac:dyDescent="0.35">
      <c r="A20" s="29" t="s">
        <v>64</v>
      </c>
      <c r="B20" s="30"/>
      <c r="C20" s="34">
        <v>1119.8796728188599</v>
      </c>
      <c r="D20" s="161"/>
      <c r="E20" s="61"/>
      <c r="F20" s="36"/>
      <c r="G20" s="69"/>
    </row>
    <row r="21" spans="1:7" ht="14.5" x14ac:dyDescent="0.35">
      <c r="A21" s="29" t="s">
        <v>65</v>
      </c>
      <c r="B21" s="30"/>
      <c r="C21" s="34">
        <v>1069.2753356716901</v>
      </c>
      <c r="D21" s="161"/>
      <c r="E21" s="61"/>
      <c r="F21" s="36"/>
      <c r="G21" s="69"/>
    </row>
    <row r="22" spans="1:7" ht="14.5" x14ac:dyDescent="0.35">
      <c r="A22" s="29" t="s">
        <v>66</v>
      </c>
      <c r="B22" s="30"/>
      <c r="C22" s="34">
        <v>1207.87828053217</v>
      </c>
      <c r="D22" s="161"/>
      <c r="E22" s="61"/>
      <c r="F22" s="42"/>
      <c r="G22" s="69"/>
    </row>
    <row r="23" spans="1:7" ht="14.5" x14ac:dyDescent="0.35">
      <c r="A23" s="29" t="s">
        <v>67</v>
      </c>
      <c r="B23" s="30"/>
      <c r="C23" s="34">
        <v>1035.43264266284</v>
      </c>
      <c r="D23" s="161"/>
      <c r="E23" s="61"/>
      <c r="G23" s="69"/>
    </row>
    <row r="24" spans="1:7" ht="14.5" x14ac:dyDescent="0.35">
      <c r="A24" s="29" t="s">
        <v>68</v>
      </c>
      <c r="B24" s="30"/>
      <c r="C24" s="34">
        <v>1055.9345868518699</v>
      </c>
      <c r="D24" s="161"/>
      <c r="E24" s="61"/>
      <c r="G24" s="69"/>
    </row>
    <row r="25" spans="1:7" ht="14.5" x14ac:dyDescent="0.35">
      <c r="A25" s="29" t="s">
        <v>69</v>
      </c>
      <c r="B25" s="30"/>
      <c r="C25" s="31">
        <v>1271.5765097963601</v>
      </c>
      <c r="D25" s="161"/>
      <c r="E25" s="66"/>
      <c r="G25" s="69"/>
    </row>
    <row r="26" spans="1:7" ht="14.5" x14ac:dyDescent="0.35">
      <c r="A26" s="29" t="s">
        <v>70</v>
      </c>
      <c r="B26" s="30"/>
      <c r="C26" s="31">
        <v>1221.1411484090299</v>
      </c>
      <c r="D26" s="161"/>
      <c r="E26" s="66"/>
      <c r="G26" s="69"/>
    </row>
    <row r="27" spans="1:7" ht="14.5" x14ac:dyDescent="0.35">
      <c r="A27" s="29" t="s">
        <v>71</v>
      </c>
      <c r="B27" s="30"/>
      <c r="C27" s="31">
        <v>1154.1883237981801</v>
      </c>
      <c r="D27" s="161"/>
      <c r="E27" s="66"/>
      <c r="G27" s="69"/>
    </row>
    <row r="28" spans="1:7" ht="14.5" x14ac:dyDescent="0.35">
      <c r="A28" s="29" t="s">
        <v>72</v>
      </c>
      <c r="B28" s="30"/>
      <c r="C28" s="31">
        <v>1112.36066866545</v>
      </c>
      <c r="D28" s="161"/>
      <c r="E28" s="66"/>
      <c r="G28" s="69"/>
    </row>
    <row r="29" spans="1:7" ht="14.5" x14ac:dyDescent="0.35">
      <c r="A29" s="29" t="s">
        <v>73</v>
      </c>
      <c r="B29" s="30"/>
      <c r="C29" s="31">
        <v>1127.2915974990499</v>
      </c>
      <c r="D29" s="161"/>
      <c r="E29" s="66"/>
      <c r="G29" s="69"/>
    </row>
    <row r="30" spans="1:7" ht="14.5" x14ac:dyDescent="0.35">
      <c r="A30" s="29" t="s">
        <v>74</v>
      </c>
      <c r="B30" s="30"/>
      <c r="C30" s="31">
        <v>1169.9751295346598</v>
      </c>
      <c r="D30" s="161"/>
      <c r="E30" s="66"/>
      <c r="G30" s="69"/>
    </row>
    <row r="31" spans="1:7" ht="14.5" x14ac:dyDescent="0.35">
      <c r="A31" s="29" t="s">
        <v>75</v>
      </c>
      <c r="B31" s="30"/>
      <c r="C31" s="31">
        <v>1101.8971702488</v>
      </c>
      <c r="D31" s="161"/>
      <c r="E31" s="66"/>
      <c r="G31" s="69"/>
    </row>
    <row r="32" spans="1:7" ht="14.5" x14ac:dyDescent="0.35">
      <c r="A32" s="29" t="s">
        <v>76</v>
      </c>
      <c r="B32" s="30"/>
      <c r="C32" s="31">
        <v>1270.23174331419</v>
      </c>
      <c r="D32" s="161"/>
      <c r="E32" s="66"/>
      <c r="G32" s="69"/>
    </row>
    <row r="33" spans="1:7" ht="14.5" x14ac:dyDescent="0.35">
      <c r="A33" s="29" t="s">
        <v>77</v>
      </c>
      <c r="B33" s="30"/>
      <c r="C33" s="31">
        <v>1187.9222621562499</v>
      </c>
      <c r="D33" s="161"/>
      <c r="E33" s="66"/>
      <c r="G33" s="69"/>
    </row>
    <row r="34" spans="1:7" ht="14.5" x14ac:dyDescent="0.35">
      <c r="A34" s="29" t="s">
        <v>78</v>
      </c>
      <c r="B34" s="30"/>
      <c r="C34" s="31">
        <v>1052.9472248975499</v>
      </c>
      <c r="D34" s="161"/>
      <c r="E34" s="66"/>
      <c r="G34" s="69"/>
    </row>
    <row r="35" spans="1:7" ht="14.5" x14ac:dyDescent="0.35">
      <c r="A35" s="29" t="s">
        <v>79</v>
      </c>
      <c r="B35" s="30"/>
      <c r="C35" s="31">
        <v>1256.4993202590399</v>
      </c>
      <c r="D35" s="161"/>
      <c r="E35" s="66"/>
      <c r="G35" s="69"/>
    </row>
    <row r="36" spans="1:7" ht="14.5" x14ac:dyDescent="0.35">
      <c r="A36" s="29" t="s">
        <v>80</v>
      </c>
      <c r="B36" s="30"/>
      <c r="C36" s="31">
        <v>1166.19697709464</v>
      </c>
      <c r="D36" s="161"/>
      <c r="E36" s="66"/>
      <c r="G36" s="69"/>
    </row>
    <row r="37" spans="1:7" ht="14.5" x14ac:dyDescent="0.35">
      <c r="A37" s="29" t="s">
        <v>81</v>
      </c>
      <c r="B37" s="30"/>
      <c r="C37" s="31">
        <v>1268.70598393608</v>
      </c>
      <c r="D37" s="161"/>
      <c r="E37" s="66"/>
      <c r="G37" s="69"/>
    </row>
    <row r="38" spans="1:7" ht="14.5" x14ac:dyDescent="0.35">
      <c r="A38" s="29" t="s">
        <v>82</v>
      </c>
      <c r="B38" s="30"/>
      <c r="C38" s="31">
        <v>1206.1882706399899</v>
      </c>
      <c r="D38" s="161"/>
      <c r="E38" s="66"/>
      <c r="G38" s="69"/>
    </row>
    <row r="39" spans="1:7" ht="14.5" x14ac:dyDescent="0.35">
      <c r="A39" s="29" t="s">
        <v>83</v>
      </c>
      <c r="B39" s="30"/>
      <c r="C39" s="31">
        <v>1218.44415599542</v>
      </c>
      <c r="D39" s="161"/>
      <c r="E39" s="66"/>
      <c r="G39" s="69"/>
    </row>
    <row r="40" spans="1:7" ht="14.5" x14ac:dyDescent="0.35">
      <c r="A40" s="29" t="s">
        <v>84</v>
      </c>
      <c r="B40" s="30"/>
      <c r="C40" s="31">
        <v>1154.48142331083</v>
      </c>
      <c r="D40" s="161"/>
      <c r="E40" s="66"/>
      <c r="G40" s="69"/>
    </row>
    <row r="41" spans="1:7" ht="14.5" x14ac:dyDescent="0.35">
      <c r="A41" s="29" t="s">
        <v>85</v>
      </c>
      <c r="B41" s="30"/>
      <c r="C41" s="31">
        <v>1152.27011804677</v>
      </c>
      <c r="D41" s="161"/>
      <c r="E41" s="66"/>
      <c r="G41" s="69"/>
    </row>
    <row r="42" spans="1:7" ht="14.5" x14ac:dyDescent="0.35">
      <c r="A42" s="29" t="s">
        <v>86</v>
      </c>
      <c r="B42" s="30"/>
      <c r="C42" s="31">
        <v>977.05831883730207</v>
      </c>
      <c r="D42" s="161"/>
      <c r="E42" s="66"/>
      <c r="G42" s="69"/>
    </row>
    <row r="43" spans="1:7" ht="14.5" x14ac:dyDescent="0.35">
      <c r="A43" s="29" t="s">
        <v>87</v>
      </c>
      <c r="B43" s="30"/>
      <c r="C43" s="31">
        <v>1058.5004972081799</v>
      </c>
      <c r="D43" s="161"/>
      <c r="E43" s="66"/>
      <c r="G43" s="69"/>
    </row>
    <row r="44" spans="1:7" ht="14.5" x14ac:dyDescent="0.35">
      <c r="A44" s="29" t="s">
        <v>88</v>
      </c>
      <c r="B44" s="30"/>
      <c r="C44" s="31">
        <v>1000.13637789338</v>
      </c>
      <c r="D44" s="161"/>
      <c r="E44" s="66"/>
      <c r="G44" s="69"/>
    </row>
    <row r="45" spans="1:7" ht="14.5" x14ac:dyDescent="0.35">
      <c r="A45" s="29" t="s">
        <v>89</v>
      </c>
      <c r="B45" s="30"/>
      <c r="C45" s="31">
        <v>986.52000902235409</v>
      </c>
      <c r="D45" s="161"/>
      <c r="E45" s="66"/>
      <c r="G45" s="69"/>
    </row>
    <row r="46" spans="1:7" ht="14.5" x14ac:dyDescent="0.35">
      <c r="A46" s="29" t="s">
        <v>90</v>
      </c>
      <c r="B46" s="30"/>
      <c r="C46" s="31">
        <v>1066.8495578340999</v>
      </c>
      <c r="D46" s="161"/>
      <c r="E46" s="66"/>
      <c r="G46" s="69"/>
    </row>
    <row r="47" spans="1:7" ht="14.5" x14ac:dyDescent="0.35">
      <c r="A47" s="29" t="s">
        <v>91</v>
      </c>
      <c r="B47" s="30"/>
      <c r="C47" s="31">
        <v>957.306985479574</v>
      </c>
      <c r="D47" s="161"/>
      <c r="E47" s="66"/>
      <c r="G47" s="69"/>
    </row>
    <row r="48" spans="1:7" ht="14.5" x14ac:dyDescent="0.35">
      <c r="A48" s="29" t="s">
        <v>92</v>
      </c>
      <c r="B48" s="30"/>
      <c r="C48" s="31">
        <v>1269.91065024157</v>
      </c>
      <c r="D48" s="161"/>
      <c r="E48" s="66"/>
      <c r="G48" s="69"/>
    </row>
    <row r="49" spans="1:7" ht="14.5" x14ac:dyDescent="0.35">
      <c r="A49" s="29" t="s">
        <v>93</v>
      </c>
      <c r="B49" s="30"/>
      <c r="C49" s="31">
        <v>1065.65237900538</v>
      </c>
      <c r="D49" s="161"/>
      <c r="E49" s="66"/>
      <c r="G49" s="69"/>
    </row>
    <row r="50" spans="1:7" ht="14.5" x14ac:dyDescent="0.35">
      <c r="A50" s="29" t="s">
        <v>94</v>
      </c>
      <c r="B50" s="30"/>
      <c r="C50" s="31">
        <v>1272.1180876793901</v>
      </c>
      <c r="D50" s="161"/>
      <c r="E50" s="66"/>
      <c r="G50" s="69"/>
    </row>
    <row r="51" spans="1:7" ht="14.5" x14ac:dyDescent="0.35">
      <c r="A51" s="29" t="s">
        <v>95</v>
      </c>
      <c r="B51" s="30"/>
      <c r="C51" s="31">
        <v>1360.00948542183</v>
      </c>
      <c r="D51" s="161"/>
      <c r="E51" s="66"/>
      <c r="G51" s="69"/>
    </row>
    <row r="52" spans="1:7" ht="14.5" x14ac:dyDescent="0.35">
      <c r="A52" s="29" t="s">
        <v>96</v>
      </c>
      <c r="B52" s="30"/>
      <c r="C52" s="31">
        <v>1215.4284902409302</v>
      </c>
      <c r="D52" s="161"/>
      <c r="E52" s="66"/>
      <c r="G52" s="69"/>
    </row>
    <row r="53" spans="1:7" ht="14.5" x14ac:dyDescent="0.35">
      <c r="A53" s="29" t="s">
        <v>97</v>
      </c>
      <c r="B53" s="30"/>
      <c r="C53" s="31">
        <v>1152.79364080652</v>
      </c>
      <c r="D53" s="161"/>
      <c r="E53" s="66"/>
      <c r="G53" s="69"/>
    </row>
    <row r="54" spans="1:7" ht="14.5" x14ac:dyDescent="0.35">
      <c r="A54" s="29" t="s">
        <v>98</v>
      </c>
      <c r="B54" s="30"/>
      <c r="C54" s="31">
        <v>1229.68310039992</v>
      </c>
      <c r="D54" s="161"/>
      <c r="E54" s="66"/>
      <c r="G54" s="69"/>
    </row>
    <row r="55" spans="1:7" ht="14.5" x14ac:dyDescent="0.35">
      <c r="A55" s="29" t="s">
        <v>99</v>
      </c>
      <c r="B55" s="30"/>
      <c r="C55" s="31">
        <v>1190.1486299104599</v>
      </c>
      <c r="D55" s="161"/>
      <c r="E55" s="66"/>
      <c r="G55" s="69"/>
    </row>
    <row r="56" spans="1:7" ht="14.5" x14ac:dyDescent="0.35">
      <c r="A56" s="29" t="s">
        <v>100</v>
      </c>
      <c r="B56" s="30"/>
      <c r="C56" s="31">
        <v>1112.27397581584</v>
      </c>
      <c r="D56" s="161"/>
      <c r="E56" s="66"/>
      <c r="G56" s="69"/>
    </row>
    <row r="57" spans="1:7" ht="14.5" x14ac:dyDescent="0.35">
      <c r="A57" s="29" t="s">
        <v>101</v>
      </c>
      <c r="B57" s="30"/>
      <c r="C57" s="31">
        <v>1239.04422547882</v>
      </c>
      <c r="D57" s="161"/>
      <c r="E57" s="66"/>
      <c r="G57" s="69"/>
    </row>
    <row r="58" spans="1:7" ht="14.5" x14ac:dyDescent="0.35">
      <c r="A58" s="29" t="s">
        <v>102</v>
      </c>
      <c r="B58" s="30"/>
      <c r="C58" s="31">
        <v>1125.9396192587501</v>
      </c>
      <c r="D58" s="161"/>
      <c r="E58" s="66"/>
      <c r="G58" s="69"/>
    </row>
    <row r="59" spans="1:7" ht="14.5" x14ac:dyDescent="0.35">
      <c r="A59" s="29" t="s">
        <v>103</v>
      </c>
      <c r="B59" s="30"/>
      <c r="C59" s="31">
        <v>1130.4632012536699</v>
      </c>
      <c r="D59" s="161"/>
      <c r="E59" s="66"/>
      <c r="G59" s="69"/>
    </row>
    <row r="60" spans="1:7" ht="14.5" x14ac:dyDescent="0.35">
      <c r="A60" s="29" t="s">
        <v>104</v>
      </c>
      <c r="B60" s="30"/>
      <c r="C60" s="31">
        <v>964.02684352080803</v>
      </c>
      <c r="D60" s="161"/>
      <c r="E60" s="66"/>
      <c r="G60" s="69"/>
    </row>
    <row r="61" spans="1:7" ht="14.5" x14ac:dyDescent="0.35">
      <c r="A61" s="29" t="s">
        <v>105</v>
      </c>
      <c r="B61" s="30"/>
      <c r="C61" s="31">
        <v>1376.54538890702</v>
      </c>
      <c r="D61" s="161"/>
      <c r="E61" s="66"/>
      <c r="G61" s="69"/>
    </row>
    <row r="62" spans="1:7" ht="14.5" x14ac:dyDescent="0.35">
      <c r="A62" s="29" t="s">
        <v>106</v>
      </c>
      <c r="B62" s="30"/>
      <c r="C62" s="31">
        <v>958.64603782759309</v>
      </c>
      <c r="D62" s="161"/>
      <c r="E62" s="66"/>
      <c r="G62" s="69"/>
    </row>
    <row r="63" spans="1:7" ht="14.5" x14ac:dyDescent="0.35">
      <c r="A63" s="29" t="s">
        <v>107</v>
      </c>
      <c r="B63" s="30"/>
      <c r="C63" s="31">
        <v>953.87996720531805</v>
      </c>
      <c r="D63" s="161"/>
      <c r="E63" s="66"/>
      <c r="G63" s="69"/>
    </row>
    <row r="64" spans="1:7" ht="14.5" x14ac:dyDescent="0.35">
      <c r="A64" s="29" t="s">
        <v>108</v>
      </c>
      <c r="B64" s="30"/>
      <c r="C64" s="31">
        <v>1100.69053119667</v>
      </c>
      <c r="D64" s="161"/>
      <c r="E64" s="66"/>
      <c r="G64" s="69"/>
    </row>
    <row r="65" spans="1:7" ht="14.5" x14ac:dyDescent="0.35">
      <c r="A65" s="29" t="s">
        <v>109</v>
      </c>
      <c r="B65" s="30"/>
      <c r="C65" s="31">
        <v>1093.6220586434099</v>
      </c>
      <c r="D65" s="161"/>
      <c r="E65" s="66"/>
      <c r="G65" s="69"/>
    </row>
    <row r="66" spans="1:7" ht="14.5" x14ac:dyDescent="0.35">
      <c r="A66" s="29" t="s">
        <v>110</v>
      </c>
      <c r="B66" s="30"/>
      <c r="C66" s="31">
        <v>1141.9637802665002</v>
      </c>
      <c r="D66" s="161"/>
      <c r="E66" s="66"/>
      <c r="G66" s="69"/>
    </row>
    <row r="67" spans="1:7" ht="14.5" x14ac:dyDescent="0.35">
      <c r="A67" s="29" t="s">
        <v>111</v>
      </c>
      <c r="B67" s="30"/>
      <c r="C67" s="31">
        <v>1265.87925731515</v>
      </c>
      <c r="D67" s="161"/>
      <c r="E67" s="66"/>
      <c r="G67" s="69"/>
    </row>
    <row r="68" spans="1:7" ht="14.5" x14ac:dyDescent="0.35">
      <c r="A68" s="29" t="s">
        <v>112</v>
      </c>
      <c r="B68" s="30"/>
      <c r="C68" s="31">
        <v>1177.82796798457</v>
      </c>
      <c r="D68" s="161"/>
      <c r="E68" s="66"/>
      <c r="G68" s="69"/>
    </row>
    <row r="69" spans="1:7" ht="14.5" x14ac:dyDescent="0.35">
      <c r="A69" s="29" t="s">
        <v>113</v>
      </c>
      <c r="B69" s="30"/>
      <c r="C69" s="31">
        <v>1060.85151978353</v>
      </c>
      <c r="D69" s="161"/>
      <c r="E69" s="66"/>
      <c r="G69" s="69"/>
    </row>
    <row r="70" spans="1:7" ht="14.5" x14ac:dyDescent="0.35">
      <c r="A70" s="29" t="s">
        <v>114</v>
      </c>
      <c r="B70" s="30"/>
      <c r="C70" s="31">
        <v>1220.85264347782</v>
      </c>
      <c r="D70" s="161"/>
      <c r="E70" s="66"/>
      <c r="G70" s="69"/>
    </row>
    <row r="71" spans="1:7" ht="14.5" x14ac:dyDescent="0.35">
      <c r="A71" s="29" t="s">
        <v>115</v>
      </c>
      <c r="B71" s="30"/>
      <c r="C71" s="31">
        <v>1092.9884040048198</v>
      </c>
      <c r="D71" s="161"/>
      <c r="E71" s="66"/>
      <c r="G71" s="69"/>
    </row>
    <row r="72" spans="1:7" ht="14.5" x14ac:dyDescent="0.35">
      <c r="A72" s="29" t="s">
        <v>116</v>
      </c>
      <c r="B72" s="30"/>
      <c r="C72" s="31">
        <v>1201.38886887741</v>
      </c>
      <c r="D72" s="161"/>
      <c r="E72" s="66"/>
      <c r="G72" s="69"/>
    </row>
    <row r="73" spans="1:7" ht="14.5" x14ac:dyDescent="0.35">
      <c r="A73" s="29" t="s">
        <v>117</v>
      </c>
      <c r="B73" s="30"/>
      <c r="C73" s="31">
        <v>1135.70244482357</v>
      </c>
      <c r="D73" s="161"/>
      <c r="E73" s="66"/>
      <c r="G73" s="69"/>
    </row>
    <row r="74" spans="1:7" ht="14.5" x14ac:dyDescent="0.35">
      <c r="A74" s="29" t="s">
        <v>118</v>
      </c>
      <c r="B74" s="30"/>
      <c r="C74" s="31">
        <v>1337.4848494687599</v>
      </c>
      <c r="D74" s="161"/>
      <c r="E74" s="66"/>
      <c r="G74" s="69"/>
    </row>
    <row r="75" spans="1:7" ht="14.5" x14ac:dyDescent="0.35">
      <c r="A75" s="29" t="s">
        <v>119</v>
      </c>
      <c r="B75" s="30"/>
      <c r="C75" s="31">
        <v>1033.8987948147499</v>
      </c>
      <c r="D75" s="161"/>
      <c r="E75" s="66"/>
      <c r="G75" s="69"/>
    </row>
    <row r="76" spans="1:7" ht="14.5" x14ac:dyDescent="0.35">
      <c r="A76" s="29" t="s">
        <v>120</v>
      </c>
      <c r="B76" s="30"/>
      <c r="C76" s="31">
        <v>1155.4324537093901</v>
      </c>
      <c r="D76" s="161"/>
      <c r="E76" s="66"/>
      <c r="G76" s="69"/>
    </row>
    <row r="77" spans="1:7" ht="14.5" x14ac:dyDescent="0.35">
      <c r="A77" s="29" t="s">
        <v>121</v>
      </c>
      <c r="B77" s="30"/>
      <c r="C77" s="31">
        <v>1122.9799875198801</v>
      </c>
      <c r="D77" s="161"/>
      <c r="E77" s="66"/>
      <c r="G77" s="69"/>
    </row>
    <row r="78" spans="1:7" ht="14.5" x14ac:dyDescent="0.35">
      <c r="A78" s="29" t="s">
        <v>122</v>
      </c>
      <c r="B78" s="30"/>
      <c r="C78" s="31">
        <v>1195.12368371257</v>
      </c>
      <c r="D78" s="161"/>
      <c r="E78" s="66"/>
      <c r="G78" s="69"/>
    </row>
    <row r="79" spans="1:7" ht="14.5" x14ac:dyDescent="0.35">
      <c r="A79" s="29" t="s">
        <v>123</v>
      </c>
      <c r="B79" s="30"/>
      <c r="C79" s="31">
        <v>1008.94303104475</v>
      </c>
      <c r="D79" s="161"/>
      <c r="E79" s="66"/>
      <c r="G79" s="69"/>
    </row>
    <row r="80" spans="1:7" ht="14.5" x14ac:dyDescent="0.35">
      <c r="A80" s="29" t="s">
        <v>124</v>
      </c>
      <c r="B80" s="30"/>
      <c r="C80" s="31">
        <v>1383.8171438294801</v>
      </c>
      <c r="D80" s="161"/>
      <c r="E80" s="66"/>
      <c r="G80" s="69"/>
    </row>
    <row r="81" spans="1:7" ht="14.5" x14ac:dyDescent="0.35">
      <c r="A81" s="29" t="s">
        <v>125</v>
      </c>
      <c r="B81" s="30"/>
      <c r="C81" s="31">
        <v>1117.2236199081501</v>
      </c>
      <c r="D81" s="161"/>
      <c r="E81" s="66"/>
      <c r="G81" s="69"/>
    </row>
    <row r="82" spans="1:7" ht="14.5" x14ac:dyDescent="0.35">
      <c r="A82" s="29" t="s">
        <v>126</v>
      </c>
      <c r="B82" s="30"/>
      <c r="C82" s="31">
        <v>1148.46315534823</v>
      </c>
      <c r="D82" s="161"/>
      <c r="E82" s="66"/>
      <c r="G82" s="69"/>
    </row>
    <row r="83" spans="1:7" ht="14.5" x14ac:dyDescent="0.35">
      <c r="A83" s="29" t="s">
        <v>127</v>
      </c>
      <c r="B83" s="30"/>
      <c r="C83" s="31">
        <v>1114.1479295634899</v>
      </c>
      <c r="D83" s="161"/>
      <c r="E83" s="66"/>
      <c r="G83" s="69"/>
    </row>
    <row r="84" spans="1:7" ht="14.5" x14ac:dyDescent="0.35">
      <c r="A84" s="29" t="s">
        <v>128</v>
      </c>
      <c r="B84" s="30"/>
      <c r="C84" s="31">
        <v>1126.0874561762</v>
      </c>
      <c r="D84" s="161"/>
      <c r="E84" s="66"/>
      <c r="G84" s="69"/>
    </row>
    <row r="85" spans="1:7" ht="14.5" x14ac:dyDescent="0.35">
      <c r="A85" s="29" t="s">
        <v>129</v>
      </c>
      <c r="B85" s="30"/>
      <c r="C85" s="31">
        <v>1327.6611578725199</v>
      </c>
      <c r="D85" s="161"/>
      <c r="E85" s="66"/>
      <c r="G85" s="69"/>
    </row>
    <row r="86" spans="1:7" ht="14.5" x14ac:dyDescent="0.35">
      <c r="A86" s="29" t="s">
        <v>130</v>
      </c>
      <c r="B86" s="30"/>
      <c r="C86" s="31">
        <v>1183.4039908623799</v>
      </c>
      <c r="D86" s="161"/>
      <c r="E86" s="66"/>
      <c r="G86" s="69"/>
    </row>
    <row r="87" spans="1:7" ht="14.5" x14ac:dyDescent="0.35">
      <c r="A87" s="29" t="s">
        <v>131</v>
      </c>
      <c r="B87" s="30"/>
      <c r="C87" s="31">
        <v>1238.99987367935</v>
      </c>
      <c r="D87" s="161"/>
      <c r="E87" s="66"/>
      <c r="G87" s="69"/>
    </row>
    <row r="88" spans="1:7" ht="14.5" x14ac:dyDescent="0.35">
      <c r="A88" s="29" t="s">
        <v>132</v>
      </c>
      <c r="B88" s="30"/>
      <c r="C88" s="31">
        <v>1042.51494112206</v>
      </c>
      <c r="D88" s="161"/>
      <c r="E88" s="66"/>
      <c r="G88" s="69"/>
    </row>
    <row r="89" spans="1:7" ht="14.5" x14ac:dyDescent="0.35">
      <c r="A89" s="29" t="s">
        <v>133</v>
      </c>
      <c r="B89" s="30"/>
      <c r="C89" s="31">
        <v>1167.9553283094801</v>
      </c>
      <c r="D89" s="161"/>
      <c r="E89" s="66"/>
      <c r="G89" s="69"/>
    </row>
    <row r="90" spans="1:7" ht="14.5" x14ac:dyDescent="0.35">
      <c r="A90" s="29" t="s">
        <v>134</v>
      </c>
      <c r="B90" s="30"/>
      <c r="C90" s="31">
        <v>1056.87143071994</v>
      </c>
      <c r="D90" s="161"/>
      <c r="E90" s="66"/>
      <c r="G90" s="69"/>
    </row>
    <row r="91" spans="1:7" ht="14.5" x14ac:dyDescent="0.35">
      <c r="A91" s="29" t="s">
        <v>135</v>
      </c>
      <c r="B91" s="30"/>
      <c r="C91" s="31">
        <v>1162.97125664029</v>
      </c>
      <c r="D91" s="161"/>
      <c r="E91" s="66"/>
      <c r="G91" s="69"/>
    </row>
    <row r="92" spans="1:7" ht="14.5" x14ac:dyDescent="0.35">
      <c r="A92" s="29" t="s">
        <v>136</v>
      </c>
      <c r="B92" s="30"/>
      <c r="C92" s="31">
        <v>1058.2095656451399</v>
      </c>
      <c r="D92" s="161"/>
      <c r="E92" s="66"/>
      <c r="G92" s="69"/>
    </row>
    <row r="93" spans="1:7" ht="14.5" x14ac:dyDescent="0.35">
      <c r="A93" s="29" t="s">
        <v>137</v>
      </c>
      <c r="B93" s="30"/>
      <c r="C93" s="31">
        <v>1255.89942001697</v>
      </c>
      <c r="D93" s="161"/>
      <c r="E93" s="66"/>
      <c r="G93" s="69"/>
    </row>
    <row r="94" spans="1:7" ht="14.5" x14ac:dyDescent="0.35">
      <c r="A94" s="29" t="s">
        <v>138</v>
      </c>
      <c r="B94" s="30"/>
      <c r="C94" s="31">
        <v>1173.4437043611301</v>
      </c>
      <c r="D94" s="161"/>
      <c r="E94" s="66"/>
      <c r="G94" s="69"/>
    </row>
    <row r="95" spans="1:7" ht="14.5" x14ac:dyDescent="0.35">
      <c r="A95" s="29" t="s">
        <v>139</v>
      </c>
      <c r="B95" s="30"/>
      <c r="C95" s="31">
        <v>1054.79187313445</v>
      </c>
      <c r="D95" s="161"/>
      <c r="E95" s="66"/>
      <c r="G95" s="69"/>
    </row>
    <row r="96" spans="1:7" ht="14.5" x14ac:dyDescent="0.35">
      <c r="A96" s="29" t="s">
        <v>140</v>
      </c>
      <c r="B96" s="30"/>
      <c r="C96" s="31">
        <v>1073.3134274732802</v>
      </c>
      <c r="D96" s="161"/>
      <c r="E96" s="66"/>
      <c r="G96" s="69"/>
    </row>
    <row r="97" spans="1:7" ht="14.5" x14ac:dyDescent="0.35">
      <c r="A97" s="29" t="s">
        <v>141</v>
      </c>
      <c r="B97" s="30"/>
      <c r="C97" s="31">
        <v>1064.68536373505</v>
      </c>
      <c r="D97" s="161"/>
      <c r="E97" s="66"/>
      <c r="G97" s="69"/>
    </row>
    <row r="98" spans="1:7" ht="14.5" x14ac:dyDescent="0.35">
      <c r="A98" s="29" t="s">
        <v>142</v>
      </c>
      <c r="B98" s="30"/>
      <c r="C98" s="31">
        <v>1086.90660430861</v>
      </c>
      <c r="D98" s="161"/>
      <c r="E98" s="66"/>
      <c r="G98" s="69"/>
    </row>
    <row r="99" spans="1:7" ht="14.5" x14ac:dyDescent="0.35">
      <c r="A99" s="29" t="s">
        <v>143</v>
      </c>
      <c r="B99" s="30"/>
      <c r="C99" s="31">
        <v>1239.8286409841201</v>
      </c>
      <c r="D99" s="161"/>
      <c r="E99" s="66"/>
      <c r="G99" s="69"/>
    </row>
    <row r="100" spans="1:7" ht="14.5" x14ac:dyDescent="0.35">
      <c r="A100" s="29" t="s">
        <v>144</v>
      </c>
      <c r="B100" s="30"/>
      <c r="C100" s="31">
        <v>1093.79449322654</v>
      </c>
      <c r="D100" s="161"/>
      <c r="E100" s="66"/>
      <c r="G100" s="69"/>
    </row>
    <row r="101" spans="1:7" ht="14.5" x14ac:dyDescent="0.35">
      <c r="A101" s="29" t="s">
        <v>145</v>
      </c>
      <c r="B101" s="30"/>
      <c r="C101" s="31">
        <v>993.88184310771305</v>
      </c>
      <c r="D101" s="161"/>
      <c r="E101" s="66"/>
      <c r="G101" s="69"/>
    </row>
    <row r="102" spans="1:7" ht="14.5" x14ac:dyDescent="0.35">
      <c r="A102" s="29" t="s">
        <v>146</v>
      </c>
      <c r="B102" s="30"/>
      <c r="C102" s="31">
        <v>1261.4432187212101</v>
      </c>
      <c r="D102" s="161"/>
      <c r="E102" s="66"/>
      <c r="G102" s="69"/>
    </row>
    <row r="103" spans="1:7" ht="14.5" x14ac:dyDescent="0.35">
      <c r="A103" s="29" t="s">
        <v>147</v>
      </c>
      <c r="B103" s="30"/>
      <c r="C103" s="31">
        <v>1117.5388968750499</v>
      </c>
      <c r="D103" s="161"/>
      <c r="E103" s="66"/>
      <c r="G103" s="69"/>
    </row>
    <row r="104" spans="1:7" ht="14.5" x14ac:dyDescent="0.35">
      <c r="A104" s="29" t="s">
        <v>148</v>
      </c>
      <c r="B104" s="30"/>
      <c r="C104" s="31">
        <v>1293.1027852352499</v>
      </c>
      <c r="D104" s="161"/>
      <c r="E104" s="66"/>
      <c r="G104" s="69"/>
    </row>
    <row r="105" spans="1:7" ht="14.5" x14ac:dyDescent="0.35">
      <c r="A105" s="29" t="s">
        <v>149</v>
      </c>
      <c r="B105" s="30"/>
      <c r="C105" s="31">
        <v>1107.1207109209099</v>
      </c>
      <c r="D105" s="161"/>
      <c r="E105" s="66"/>
      <c r="G105" s="69"/>
    </row>
    <row r="106" spans="1:7" ht="14.5" x14ac:dyDescent="0.35">
      <c r="A106" s="29" t="s">
        <v>150</v>
      </c>
      <c r="B106" s="30"/>
      <c r="C106" s="31">
        <v>1241.9142386762098</v>
      </c>
      <c r="D106" s="161"/>
      <c r="E106" s="66"/>
      <c r="G106" s="69"/>
    </row>
    <row r="107" spans="1:7" ht="14.5" x14ac:dyDescent="0.35">
      <c r="A107" s="29" t="s">
        <v>151</v>
      </c>
      <c r="B107" s="30"/>
      <c r="C107" s="31">
        <v>1009.41322627946</v>
      </c>
      <c r="D107" s="161"/>
      <c r="E107" s="66"/>
      <c r="G107" s="69"/>
    </row>
    <row r="108" spans="1:7" ht="14.5" x14ac:dyDescent="0.35">
      <c r="A108" s="29" t="s">
        <v>152</v>
      </c>
      <c r="B108" s="30"/>
      <c r="C108" s="31">
        <v>1220.79160862609</v>
      </c>
      <c r="D108" s="161"/>
      <c r="E108" s="66"/>
      <c r="G108" s="69"/>
    </row>
    <row r="109" spans="1:7" ht="14.5" x14ac:dyDescent="0.35">
      <c r="A109" s="29" t="s">
        <v>153</v>
      </c>
      <c r="B109" s="30"/>
      <c r="C109" s="31">
        <v>1097.3341103142</v>
      </c>
      <c r="D109" s="161"/>
      <c r="E109" s="66"/>
      <c r="G109" s="69"/>
    </row>
    <row r="110" spans="1:7" ht="14.5" x14ac:dyDescent="0.35">
      <c r="A110" s="29" t="s">
        <v>154</v>
      </c>
      <c r="B110" s="30"/>
      <c r="C110" s="31">
        <v>1113.50325933524</v>
      </c>
      <c r="D110" s="161"/>
      <c r="E110" s="66"/>
      <c r="G110" s="69"/>
    </row>
    <row r="111" spans="1:7" ht="14.5" x14ac:dyDescent="0.35">
      <c r="A111" s="29" t="s">
        <v>155</v>
      </c>
      <c r="B111" s="30"/>
      <c r="C111" s="31">
        <v>1122.07090876095</v>
      </c>
      <c r="D111" s="161"/>
      <c r="E111" s="66"/>
      <c r="G111" s="69"/>
    </row>
    <row r="112" spans="1:7" ht="14.5" x14ac:dyDescent="0.35">
      <c r="A112" s="29" t="s">
        <v>156</v>
      </c>
      <c r="B112" s="30"/>
      <c r="C112" s="31">
        <v>1231.5073404115799</v>
      </c>
      <c r="D112" s="161"/>
      <c r="E112" s="66"/>
      <c r="G112" s="69"/>
    </row>
    <row r="113" spans="1:7" ht="14.5" x14ac:dyDescent="0.35">
      <c r="A113" s="29" t="s">
        <v>157</v>
      </c>
      <c r="B113" s="30"/>
      <c r="C113" s="31">
        <v>1120.9110808122</v>
      </c>
      <c r="D113" s="161"/>
      <c r="E113" s="66"/>
      <c r="G113" s="69"/>
    </row>
    <row r="114" spans="1:7" ht="14.5" x14ac:dyDescent="0.35">
      <c r="A114" s="29" t="s">
        <v>158</v>
      </c>
      <c r="B114" s="30"/>
      <c r="C114" s="31">
        <v>1204.5057551720402</v>
      </c>
      <c r="D114" s="161"/>
      <c r="E114" s="66"/>
      <c r="G114" s="69"/>
    </row>
    <row r="115" spans="1:7" ht="14.5" x14ac:dyDescent="0.35">
      <c r="A115" s="29" t="s">
        <v>159</v>
      </c>
      <c r="B115" s="30"/>
      <c r="C115" s="31">
        <v>932.61819544359093</v>
      </c>
      <c r="D115" s="161"/>
      <c r="E115" s="66"/>
      <c r="G115" s="69"/>
    </row>
    <row r="116" spans="1:7" ht="14.5" x14ac:dyDescent="0.35">
      <c r="A116" s="29" t="s">
        <v>160</v>
      </c>
      <c r="B116" s="30"/>
      <c r="C116" s="31">
        <v>810.24208940878896</v>
      </c>
      <c r="D116" s="161"/>
      <c r="E116" s="66"/>
      <c r="G116" s="69"/>
    </row>
    <row r="117" spans="1:7" ht="14.5" x14ac:dyDescent="0.35">
      <c r="A117" s="29" t="s">
        <v>161</v>
      </c>
      <c r="B117" s="30"/>
      <c r="C117" s="31">
        <v>1077.4700475849299</v>
      </c>
      <c r="D117" s="161"/>
      <c r="E117" s="66"/>
      <c r="G117" s="69"/>
    </row>
    <row r="118" spans="1:7" ht="14.5" x14ac:dyDescent="0.35">
      <c r="A118" s="29" t="s">
        <v>162</v>
      </c>
      <c r="B118" s="30"/>
      <c r="C118" s="31">
        <v>950.17884891399603</v>
      </c>
      <c r="D118" s="161"/>
      <c r="E118" s="66"/>
      <c r="G118" s="69"/>
    </row>
    <row r="119" spans="1:7" ht="14.5" x14ac:dyDescent="0.35">
      <c r="A119" s="29" t="s">
        <v>163</v>
      </c>
      <c r="B119" s="30"/>
      <c r="C119" s="31">
        <v>1281.42680155071</v>
      </c>
      <c r="D119" s="161"/>
      <c r="E119" s="66"/>
      <c r="G119" s="69"/>
    </row>
    <row r="120" spans="1:7" ht="14.5" x14ac:dyDescent="0.35">
      <c r="A120" s="29" t="s">
        <v>164</v>
      </c>
      <c r="B120" s="30"/>
      <c r="C120" s="31">
        <v>1088.4249458162901</v>
      </c>
      <c r="D120" s="161"/>
      <c r="E120" s="66"/>
      <c r="G120" s="69"/>
    </row>
    <row r="121" spans="1:7" ht="14.5" x14ac:dyDescent="0.35">
      <c r="A121" s="29" t="s">
        <v>165</v>
      </c>
      <c r="B121" s="30"/>
      <c r="C121" s="31">
        <v>1029.1324852908599</v>
      </c>
      <c r="D121" s="161"/>
      <c r="E121" s="66"/>
      <c r="G121" s="69"/>
    </row>
    <row r="122" spans="1:7" ht="14.5" x14ac:dyDescent="0.35">
      <c r="A122" s="29" t="s">
        <v>166</v>
      </c>
      <c r="B122" s="30"/>
      <c r="C122" s="31">
        <v>1030.7333828480801</v>
      </c>
      <c r="D122" s="161"/>
      <c r="E122" s="66"/>
      <c r="G122" s="69"/>
    </row>
    <row r="123" spans="1:7" ht="14.5" x14ac:dyDescent="0.35">
      <c r="A123" s="29" t="s">
        <v>167</v>
      </c>
      <c r="B123" s="30"/>
      <c r="C123" s="31">
        <v>983.75882476214201</v>
      </c>
      <c r="D123" s="161"/>
      <c r="E123" s="66"/>
      <c r="G123" s="69"/>
    </row>
    <row r="124" spans="1:7" ht="14.5" x14ac:dyDescent="0.35">
      <c r="A124" s="29" t="s">
        <v>168</v>
      </c>
      <c r="B124" s="30"/>
      <c r="C124" s="31">
        <v>1118.3566943360699</v>
      </c>
      <c r="D124" s="161"/>
      <c r="E124" s="66"/>
      <c r="G124" s="69"/>
    </row>
    <row r="125" spans="1:7" ht="14.5" x14ac:dyDescent="0.35">
      <c r="A125" s="29" t="s">
        <v>169</v>
      </c>
      <c r="B125" s="30"/>
      <c r="C125" s="31">
        <v>1068.01203257413</v>
      </c>
      <c r="D125" s="161"/>
      <c r="E125" s="66"/>
      <c r="G125" s="69"/>
    </row>
    <row r="126" spans="1:7" ht="14.5" x14ac:dyDescent="0.35">
      <c r="A126" s="29" t="s">
        <v>170</v>
      </c>
      <c r="B126" s="30"/>
      <c r="C126" s="31">
        <v>1144.2545433908899</v>
      </c>
      <c r="D126" s="161"/>
      <c r="E126" s="66"/>
      <c r="G126" s="69"/>
    </row>
    <row r="127" spans="1:7" ht="14.5" x14ac:dyDescent="0.35">
      <c r="A127" s="29" t="s">
        <v>171</v>
      </c>
      <c r="B127" s="30"/>
      <c r="C127" s="31">
        <v>1182.1759227668799</v>
      </c>
      <c r="D127" s="161"/>
      <c r="E127" s="66"/>
      <c r="G127" s="69"/>
    </row>
    <row r="128" spans="1:7" ht="14.5" x14ac:dyDescent="0.35">
      <c r="A128" s="29" t="s">
        <v>172</v>
      </c>
      <c r="B128" s="30"/>
      <c r="C128" s="31">
        <v>1175.73296311334</v>
      </c>
      <c r="D128" s="161"/>
      <c r="E128" s="66"/>
      <c r="G128" s="69"/>
    </row>
    <row r="129" spans="1:7" ht="14.5" x14ac:dyDescent="0.35">
      <c r="A129" s="29" t="s">
        <v>173</v>
      </c>
      <c r="B129" s="30"/>
      <c r="C129" s="31">
        <v>1095.69796677005</v>
      </c>
      <c r="D129" s="161"/>
      <c r="E129" s="66"/>
      <c r="G129" s="69"/>
    </row>
    <row r="130" spans="1:7" ht="14.5" x14ac:dyDescent="0.35">
      <c r="A130" s="29" t="s">
        <v>174</v>
      </c>
      <c r="B130" s="30"/>
      <c r="C130" s="31">
        <v>1069.62767974746</v>
      </c>
      <c r="D130" s="161"/>
      <c r="E130" s="66"/>
      <c r="G130" s="69"/>
    </row>
    <row r="131" spans="1:7" ht="14.5" x14ac:dyDescent="0.35">
      <c r="A131" s="29" t="s">
        <v>175</v>
      </c>
      <c r="B131" s="30"/>
      <c r="C131" s="31">
        <v>1156.1155232503099</v>
      </c>
      <c r="D131" s="161"/>
      <c r="E131" s="66"/>
      <c r="G131" s="69"/>
    </row>
    <row r="132" spans="1:7" ht="14.5" x14ac:dyDescent="0.35">
      <c r="A132" s="29" t="s">
        <v>176</v>
      </c>
      <c r="B132" s="30"/>
      <c r="C132" s="31">
        <v>1250.8170649169099</v>
      </c>
      <c r="D132" s="161"/>
      <c r="E132" s="66"/>
      <c r="G132" s="69"/>
    </row>
    <row r="133" spans="1:7" ht="14.5" x14ac:dyDescent="0.35">
      <c r="A133" s="29" t="s">
        <v>177</v>
      </c>
      <c r="B133" s="30"/>
      <c r="C133" s="31">
        <v>1204.6525010734101</v>
      </c>
      <c r="D133" s="161"/>
      <c r="E133" s="66"/>
      <c r="G133" s="69"/>
    </row>
    <row r="134" spans="1:7" ht="14.5" x14ac:dyDescent="0.35">
      <c r="A134" s="29" t="s">
        <v>178</v>
      </c>
      <c r="B134" s="30"/>
      <c r="C134" s="31">
        <v>1157.5925522011501</v>
      </c>
      <c r="D134" s="161"/>
      <c r="E134" s="66"/>
      <c r="G134" s="69"/>
    </row>
    <row r="135" spans="1:7" ht="14.5" x14ac:dyDescent="0.35">
      <c r="A135" s="29" t="s">
        <v>179</v>
      </c>
      <c r="B135" s="30"/>
      <c r="C135" s="31">
        <v>1127.2733341774801</v>
      </c>
      <c r="D135" s="161"/>
      <c r="E135" s="66"/>
      <c r="G135" s="69"/>
    </row>
    <row r="136" spans="1:7" ht="14.5" x14ac:dyDescent="0.35">
      <c r="A136" s="29" t="s">
        <v>180</v>
      </c>
      <c r="B136" s="30"/>
      <c r="C136" s="31">
        <v>1150.87140096281</v>
      </c>
      <c r="D136" s="161"/>
      <c r="E136" s="66"/>
      <c r="G136" s="69"/>
    </row>
    <row r="137" spans="1:7" ht="14.5" x14ac:dyDescent="0.35">
      <c r="A137" s="29" t="s">
        <v>181</v>
      </c>
      <c r="B137" s="30"/>
      <c r="C137" s="31">
        <v>1406.9186390573502</v>
      </c>
      <c r="D137" s="161"/>
      <c r="E137" s="66"/>
      <c r="G137" s="69"/>
    </row>
    <row r="138" spans="1:7" ht="14.5" x14ac:dyDescent="0.35">
      <c r="A138" s="29" t="s">
        <v>182</v>
      </c>
      <c r="B138" s="30"/>
      <c r="C138" s="31">
        <v>1125.2799484028199</v>
      </c>
      <c r="D138" s="161"/>
      <c r="E138" s="66"/>
      <c r="G138" s="69"/>
    </row>
    <row r="139" spans="1:7" ht="14.5" x14ac:dyDescent="0.35">
      <c r="A139" s="29" t="s">
        <v>183</v>
      </c>
      <c r="B139" s="30"/>
      <c r="C139" s="31">
        <v>1153.69863474304</v>
      </c>
      <c r="D139" s="161"/>
      <c r="E139" s="66"/>
      <c r="G139" s="69"/>
    </row>
    <row r="140" spans="1:7" ht="14.5" x14ac:dyDescent="0.35">
      <c r="A140" s="29" t="s">
        <v>184</v>
      </c>
      <c r="B140" s="30"/>
      <c r="C140" s="31">
        <v>1343.9427253179201</v>
      </c>
      <c r="D140" s="161"/>
      <c r="E140" s="66"/>
      <c r="G140" s="69"/>
    </row>
    <row r="141" spans="1:7" ht="14.5" x14ac:dyDescent="0.35">
      <c r="A141" s="29" t="s">
        <v>185</v>
      </c>
      <c r="B141" s="30"/>
      <c r="C141" s="31">
        <v>1204.9441656240399</v>
      </c>
      <c r="D141" s="161"/>
      <c r="E141" s="66"/>
      <c r="G141" s="69"/>
    </row>
    <row r="142" spans="1:7" ht="14.5" x14ac:dyDescent="0.35">
      <c r="A142" s="29" t="s">
        <v>186</v>
      </c>
      <c r="B142" s="30"/>
      <c r="C142" s="31">
        <v>1119.4226852781001</v>
      </c>
      <c r="D142" s="161"/>
      <c r="E142" s="66"/>
      <c r="G142" s="69"/>
    </row>
    <row r="143" spans="1:7" ht="14.5" x14ac:dyDescent="0.35">
      <c r="A143" s="29" t="s">
        <v>187</v>
      </c>
      <c r="B143" s="30"/>
      <c r="C143" s="31">
        <v>1079.8925279488901</v>
      </c>
      <c r="D143" s="161"/>
      <c r="E143" s="66"/>
      <c r="G143" s="69"/>
    </row>
    <row r="144" spans="1:7" ht="14.5" x14ac:dyDescent="0.35">
      <c r="A144" s="29" t="s">
        <v>188</v>
      </c>
      <c r="B144" s="30"/>
      <c r="C144" s="31">
        <v>1087.2978605752999</v>
      </c>
      <c r="D144" s="161"/>
      <c r="E144" s="66"/>
      <c r="G144" s="69"/>
    </row>
    <row r="145" spans="1:7" ht="14.5" x14ac:dyDescent="0.35">
      <c r="A145" s="29" t="s">
        <v>189</v>
      </c>
      <c r="B145" s="30"/>
      <c r="C145" s="31">
        <v>1197.1726632898201</v>
      </c>
      <c r="D145" s="161"/>
      <c r="E145" s="66"/>
      <c r="G145" s="69"/>
    </row>
    <row r="146" spans="1:7" ht="14.5" x14ac:dyDescent="0.35">
      <c r="A146" s="29" t="s">
        <v>190</v>
      </c>
      <c r="B146" s="30"/>
      <c r="C146" s="31">
        <v>1076.5299998053999</v>
      </c>
      <c r="D146" s="161"/>
      <c r="E146" s="66"/>
      <c r="G146" s="69"/>
    </row>
    <row r="147" spans="1:7" ht="14.5" x14ac:dyDescent="0.35">
      <c r="A147" s="29" t="s">
        <v>191</v>
      </c>
      <c r="B147" s="30"/>
      <c r="C147" s="31">
        <v>968.18550155907599</v>
      </c>
      <c r="D147" s="161"/>
      <c r="E147" s="66"/>
      <c r="G147" s="69"/>
    </row>
    <row r="148" spans="1:7" ht="14.5" x14ac:dyDescent="0.35">
      <c r="A148" s="29" t="s">
        <v>192</v>
      </c>
      <c r="B148" s="30"/>
      <c r="C148" s="31">
        <v>1076.2554012279002</v>
      </c>
      <c r="D148" s="161"/>
      <c r="E148" s="66"/>
      <c r="G148" s="69"/>
    </row>
    <row r="149" spans="1:7" ht="14.5" x14ac:dyDescent="0.35">
      <c r="A149" s="29" t="s">
        <v>193</v>
      </c>
      <c r="B149" s="30"/>
      <c r="C149" s="31">
        <v>949.91225337046501</v>
      </c>
      <c r="D149" s="161"/>
      <c r="E149" s="66"/>
      <c r="G149" s="69"/>
    </row>
    <row r="150" spans="1:7" ht="14.5" x14ac:dyDescent="0.35">
      <c r="A150" s="29" t="s">
        <v>194</v>
      </c>
      <c r="B150" s="30"/>
      <c r="C150" s="31">
        <v>1278.24608934657</v>
      </c>
      <c r="D150" s="161"/>
      <c r="E150" s="66"/>
      <c r="G150" s="69"/>
    </row>
    <row r="151" spans="1:7" ht="14.5" x14ac:dyDescent="0.35">
      <c r="A151" s="29" t="s">
        <v>195</v>
      </c>
      <c r="B151" s="30"/>
      <c r="C151" s="31">
        <v>1062.2467867186901</v>
      </c>
      <c r="D151" s="161"/>
      <c r="E151" s="66"/>
      <c r="G151" s="69"/>
    </row>
    <row r="152" spans="1:7" ht="14.5" x14ac:dyDescent="0.35">
      <c r="A152" s="29" t="s">
        <v>196</v>
      </c>
      <c r="B152" s="30"/>
      <c r="C152" s="31">
        <v>1168.72076825661</v>
      </c>
      <c r="D152" s="161"/>
      <c r="E152" s="66"/>
      <c r="G152" s="69"/>
    </row>
    <row r="153" spans="1:7" ht="14.5" x14ac:dyDescent="0.35">
      <c r="A153" s="29" t="s">
        <v>197</v>
      </c>
      <c r="B153" s="30"/>
      <c r="C153" s="31">
        <v>1304.13430393095</v>
      </c>
      <c r="D153" s="161"/>
      <c r="E153" s="66"/>
      <c r="G153" s="69"/>
    </row>
    <row r="154" spans="1:7" ht="14.5" x14ac:dyDescent="0.35">
      <c r="A154" s="29" t="s">
        <v>198</v>
      </c>
      <c r="B154" s="30"/>
      <c r="C154" s="31">
        <v>1083.3769126976099</v>
      </c>
      <c r="D154" s="161"/>
      <c r="E154" s="66"/>
      <c r="G154" s="69"/>
    </row>
    <row r="155" spans="1:7" ht="14.5" x14ac:dyDescent="0.35">
      <c r="A155" s="29" t="s">
        <v>199</v>
      </c>
      <c r="B155" s="30"/>
      <c r="C155" s="31">
        <v>1324.0510834991201</v>
      </c>
      <c r="D155" s="161"/>
      <c r="E155" s="66"/>
      <c r="G155" s="69"/>
    </row>
    <row r="156" spans="1:7" ht="14.5" x14ac:dyDescent="0.35">
      <c r="A156" s="29" t="s">
        <v>200</v>
      </c>
      <c r="B156" s="30"/>
      <c r="C156" s="31">
        <v>1054.2147773486399</v>
      </c>
      <c r="D156" s="161"/>
      <c r="E156" s="66"/>
      <c r="G156" s="69"/>
    </row>
    <row r="157" spans="1:7" ht="14.5" x14ac:dyDescent="0.35">
      <c r="A157" s="29" t="s">
        <v>201</v>
      </c>
      <c r="B157" s="30"/>
      <c r="C157" s="31">
        <v>1200.2264820998701</v>
      </c>
      <c r="D157" s="161"/>
      <c r="E157" s="66"/>
      <c r="G157" s="69"/>
    </row>
    <row r="158" spans="1:7" ht="14.5" x14ac:dyDescent="0.35">
      <c r="A158" s="29" t="s">
        <v>202</v>
      </c>
      <c r="B158" s="30"/>
      <c r="C158" s="31">
        <v>1081.95918606084</v>
      </c>
      <c r="D158" s="161"/>
      <c r="E158" s="66"/>
      <c r="G158" s="69"/>
    </row>
    <row r="159" spans="1:7" ht="14.5" x14ac:dyDescent="0.35">
      <c r="A159" s="29" t="s">
        <v>203</v>
      </c>
      <c r="B159" s="30"/>
      <c r="C159" s="31">
        <v>1109.0990226147899</v>
      </c>
      <c r="D159" s="161"/>
      <c r="E159" s="66"/>
      <c r="G159" s="69"/>
    </row>
    <row r="160" spans="1:7" ht="14.5" x14ac:dyDescent="0.35">
      <c r="A160" s="29" t="s">
        <v>204</v>
      </c>
      <c r="B160" s="30"/>
      <c r="C160" s="31">
        <v>1215.37727768524</v>
      </c>
      <c r="D160" s="161"/>
      <c r="E160" s="66"/>
      <c r="G160" s="69"/>
    </row>
    <row r="161" spans="1:7" ht="14.5" x14ac:dyDescent="0.35">
      <c r="A161" s="29" t="s">
        <v>205</v>
      </c>
      <c r="B161" s="30"/>
      <c r="C161" s="31">
        <v>1081.4393150185701</v>
      </c>
      <c r="D161" s="161"/>
      <c r="E161" s="66"/>
      <c r="G161" s="69"/>
    </row>
    <row r="162" spans="1:7" ht="14.5" x14ac:dyDescent="0.35">
      <c r="A162" s="29" t="s">
        <v>206</v>
      </c>
      <c r="B162" s="30"/>
      <c r="C162" s="31">
        <v>1084.2411379344001</v>
      </c>
      <c r="D162" s="161"/>
      <c r="E162" s="66"/>
      <c r="G162" s="69"/>
    </row>
    <row r="163" spans="1:7" ht="14.5" x14ac:dyDescent="0.35">
      <c r="A163" s="29" t="s">
        <v>207</v>
      </c>
      <c r="B163" s="30"/>
      <c r="C163" s="31">
        <v>1193.0139041781299</v>
      </c>
      <c r="D163" s="161"/>
      <c r="E163" s="66"/>
      <c r="G163" s="69"/>
    </row>
    <row r="164" spans="1:7" ht="14.5" x14ac:dyDescent="0.35">
      <c r="A164" s="29" t="s">
        <v>208</v>
      </c>
      <c r="B164" s="30"/>
      <c r="C164" s="31">
        <v>1311.8310707452099</v>
      </c>
      <c r="D164" s="161"/>
      <c r="E164" s="66"/>
      <c r="G164" s="69"/>
    </row>
    <row r="165" spans="1:7" ht="14.5" x14ac:dyDescent="0.35">
      <c r="A165" s="29" t="s">
        <v>209</v>
      </c>
      <c r="B165" s="30"/>
      <c r="C165" s="31">
        <v>1153.61156491613</v>
      </c>
      <c r="D165" s="161"/>
      <c r="E165" s="66"/>
      <c r="G165" s="69"/>
    </row>
    <row r="166" spans="1:7" ht="14.5" x14ac:dyDescent="0.35">
      <c r="A166" s="29" t="s">
        <v>210</v>
      </c>
      <c r="B166" s="30"/>
      <c r="C166" s="31">
        <v>1236.8514994758</v>
      </c>
      <c r="D166" s="161"/>
      <c r="E166" s="66"/>
      <c r="G166" s="69"/>
    </row>
    <row r="167" spans="1:7" ht="14.5" x14ac:dyDescent="0.35">
      <c r="A167" s="29" t="s">
        <v>211</v>
      </c>
      <c r="B167" s="30"/>
      <c r="C167" s="31">
        <v>815.13652720517894</v>
      </c>
      <c r="D167" s="161"/>
      <c r="E167" s="66"/>
      <c r="G167" s="69"/>
    </row>
    <row r="168" spans="1:7" ht="14.5" x14ac:dyDescent="0.35">
      <c r="A168" s="29" t="s">
        <v>212</v>
      </c>
      <c r="B168" s="30"/>
      <c r="C168" s="31">
        <v>1225.77920972739</v>
      </c>
      <c r="D168" s="161"/>
      <c r="E168" s="66"/>
      <c r="G168" s="69"/>
    </row>
    <row r="169" spans="1:7" ht="14.5" x14ac:dyDescent="0.35">
      <c r="A169" s="29" t="s">
        <v>213</v>
      </c>
      <c r="B169" s="30"/>
      <c r="C169" s="31">
        <v>1127.47361706074</v>
      </c>
      <c r="D169" s="161"/>
      <c r="E169" s="66"/>
      <c r="G169" s="69"/>
    </row>
    <row r="170" spans="1:7" ht="14.5" x14ac:dyDescent="0.35">
      <c r="A170" s="29" t="s">
        <v>214</v>
      </c>
      <c r="B170" s="30"/>
      <c r="C170" s="31">
        <v>1225.6413847111601</v>
      </c>
      <c r="D170" s="161"/>
      <c r="E170" s="66"/>
      <c r="G170" s="69"/>
    </row>
    <row r="171" spans="1:7" ht="14.5" x14ac:dyDescent="0.35">
      <c r="A171" s="29" t="s">
        <v>215</v>
      </c>
      <c r="B171" s="30"/>
      <c r="C171" s="31">
        <v>1143.1579682956101</v>
      </c>
      <c r="D171" s="161"/>
      <c r="E171" s="66"/>
      <c r="G171" s="69"/>
    </row>
    <row r="172" spans="1:7" ht="14.5" x14ac:dyDescent="0.35">
      <c r="A172" s="29" t="s">
        <v>216</v>
      </c>
      <c r="B172" s="30"/>
      <c r="C172" s="31">
        <v>1115.6604926400598</v>
      </c>
      <c r="D172" s="161"/>
      <c r="E172" s="66"/>
      <c r="G172" s="69"/>
    </row>
    <row r="173" spans="1:7" ht="14.5" x14ac:dyDescent="0.35">
      <c r="A173" s="29" t="s">
        <v>217</v>
      </c>
      <c r="B173" s="30"/>
      <c r="C173" s="31">
        <v>1171.85424356456</v>
      </c>
      <c r="D173" s="161"/>
      <c r="E173" s="66"/>
      <c r="G173" s="69"/>
    </row>
    <row r="174" spans="1:7" ht="14.5" x14ac:dyDescent="0.35">
      <c r="A174" s="29" t="s">
        <v>218</v>
      </c>
      <c r="B174" s="30"/>
      <c r="C174" s="31">
        <v>1223.9556617015801</v>
      </c>
      <c r="D174" s="161"/>
      <c r="E174" s="66"/>
      <c r="G174" s="69"/>
    </row>
    <row r="175" spans="1:7" ht="14.5" x14ac:dyDescent="0.35">
      <c r="A175" s="29" t="s">
        <v>219</v>
      </c>
      <c r="B175" s="30"/>
      <c r="C175" s="31">
        <v>1187.89876512512</v>
      </c>
      <c r="D175" s="161"/>
      <c r="E175" s="66"/>
      <c r="G175" s="69"/>
    </row>
    <row r="176" spans="1:7" ht="14.5" x14ac:dyDescent="0.35">
      <c r="A176" s="29" t="s">
        <v>220</v>
      </c>
      <c r="B176" s="30"/>
      <c r="C176" s="31">
        <v>1169.8193414483899</v>
      </c>
      <c r="D176" s="161"/>
      <c r="E176" s="66"/>
      <c r="G176" s="69"/>
    </row>
    <row r="177" spans="1:7" ht="14.5" x14ac:dyDescent="0.35">
      <c r="A177" s="29" t="s">
        <v>221</v>
      </c>
      <c r="B177" s="30"/>
      <c r="C177" s="31">
        <v>1374.04746680108</v>
      </c>
      <c r="D177" s="161"/>
      <c r="E177" s="66"/>
      <c r="G177" s="69"/>
    </row>
    <row r="178" spans="1:7" ht="14.5" x14ac:dyDescent="0.35">
      <c r="A178" s="29" t="s">
        <v>222</v>
      </c>
      <c r="B178" s="30"/>
      <c r="C178" s="31">
        <v>1129.10767513514</v>
      </c>
      <c r="D178" s="161"/>
      <c r="E178" s="66"/>
      <c r="G178" s="69"/>
    </row>
    <row r="179" spans="1:7" ht="14.5" x14ac:dyDescent="0.35">
      <c r="A179" s="29" t="s">
        <v>223</v>
      </c>
      <c r="B179" s="30"/>
      <c r="C179" s="31">
        <v>1151.9191515756602</v>
      </c>
      <c r="D179" s="161"/>
      <c r="E179" s="66"/>
      <c r="G179" s="69"/>
    </row>
    <row r="180" spans="1:7" ht="14.5" x14ac:dyDescent="0.35">
      <c r="A180" s="29" t="s">
        <v>224</v>
      </c>
      <c r="B180" s="30"/>
      <c r="C180" s="31">
        <v>1007.7872375836799</v>
      </c>
      <c r="D180" s="161"/>
      <c r="E180" s="66"/>
      <c r="G180" s="69"/>
    </row>
    <row r="181" spans="1:7" ht="14.5" x14ac:dyDescent="0.35">
      <c r="A181" s="29" t="s">
        <v>225</v>
      </c>
      <c r="B181" s="30"/>
      <c r="C181" s="31">
        <v>1216.4256084101301</v>
      </c>
      <c r="D181" s="161"/>
      <c r="E181" s="66"/>
      <c r="G181" s="69"/>
    </row>
    <row r="182" spans="1:7" ht="14.5" x14ac:dyDescent="0.35">
      <c r="A182" s="29" t="s">
        <v>226</v>
      </c>
      <c r="B182" s="30"/>
      <c r="C182" s="31">
        <v>1074.5572320946299</v>
      </c>
      <c r="D182" s="161"/>
      <c r="E182" s="66"/>
      <c r="G182" s="69"/>
    </row>
    <row r="183" spans="1:7" ht="14.5" x14ac:dyDescent="0.35">
      <c r="A183" s="29" t="s">
        <v>227</v>
      </c>
      <c r="B183" s="30"/>
      <c r="C183" s="31">
        <v>1153.25631475762</v>
      </c>
      <c r="D183" s="161"/>
      <c r="E183" s="66"/>
      <c r="G183" s="69"/>
    </row>
    <row r="184" spans="1:7" ht="14.5" x14ac:dyDescent="0.35">
      <c r="A184" s="29" t="s">
        <v>228</v>
      </c>
      <c r="B184" s="30"/>
      <c r="C184" s="31">
        <v>1178.2782166357499</v>
      </c>
      <c r="D184" s="161"/>
      <c r="E184" s="66"/>
      <c r="G184" s="69"/>
    </row>
    <row r="185" spans="1:7" ht="14.5" x14ac:dyDescent="0.35">
      <c r="A185" s="29" t="s">
        <v>229</v>
      </c>
      <c r="B185" s="30"/>
      <c r="C185" s="31">
        <v>1309.1360486931901</v>
      </c>
      <c r="D185" s="161"/>
      <c r="E185" s="66"/>
      <c r="G185" s="69"/>
    </row>
    <row r="186" spans="1:7" ht="14.5" x14ac:dyDescent="0.35">
      <c r="A186" s="29" t="s">
        <v>230</v>
      </c>
      <c r="B186" s="30"/>
      <c r="C186" s="31">
        <v>1234.1694764085701</v>
      </c>
      <c r="D186" s="161"/>
      <c r="E186" s="66"/>
      <c r="G186" s="69"/>
    </row>
    <row r="187" spans="1:7" ht="14.5" x14ac:dyDescent="0.35">
      <c r="A187" s="29" t="s">
        <v>231</v>
      </c>
      <c r="B187" s="30"/>
      <c r="C187" s="31">
        <v>1109.4730861042901</v>
      </c>
      <c r="D187" s="161"/>
      <c r="E187" s="66"/>
      <c r="G187" s="69"/>
    </row>
    <row r="188" spans="1:7" ht="14.5" x14ac:dyDescent="0.35">
      <c r="A188" s="29" t="s">
        <v>232</v>
      </c>
      <c r="B188" s="30"/>
      <c r="C188" s="31">
        <v>1317.1778894572201</v>
      </c>
      <c r="D188" s="161"/>
      <c r="E188" s="66"/>
      <c r="G188" s="69"/>
    </row>
    <row r="189" spans="1:7" ht="14.5" x14ac:dyDescent="0.35">
      <c r="A189" s="29" t="s">
        <v>233</v>
      </c>
      <c r="B189" s="30"/>
      <c r="C189" s="31">
        <v>1116.4343586176101</v>
      </c>
      <c r="D189" s="161"/>
      <c r="E189" s="66"/>
      <c r="G189" s="69"/>
    </row>
    <row r="190" spans="1:7" ht="14.5" x14ac:dyDescent="0.35">
      <c r="A190" s="29" t="s">
        <v>234</v>
      </c>
      <c r="B190" s="30"/>
      <c r="C190" s="31">
        <v>1290.3088307113101</v>
      </c>
      <c r="D190" s="161"/>
      <c r="E190" s="66"/>
      <c r="G190" s="69"/>
    </row>
    <row r="191" spans="1:7" ht="14.5" x14ac:dyDescent="0.35">
      <c r="A191" s="29" t="s">
        <v>235</v>
      </c>
      <c r="B191" s="30"/>
      <c r="C191" s="31">
        <v>1318.0154767311599</v>
      </c>
      <c r="D191" s="161"/>
      <c r="E191" s="66"/>
      <c r="G191" s="69"/>
    </row>
    <row r="192" spans="1:7" ht="14.5" x14ac:dyDescent="0.35">
      <c r="A192" s="29" t="s">
        <v>236</v>
      </c>
      <c r="B192" s="30"/>
      <c r="C192" s="31">
        <v>1047.4155590647899</v>
      </c>
      <c r="D192" s="161"/>
      <c r="E192" s="66"/>
      <c r="G192" s="69"/>
    </row>
    <row r="193" spans="1:7" ht="14.5" x14ac:dyDescent="0.35">
      <c r="A193" s="29" t="s">
        <v>237</v>
      </c>
      <c r="B193" s="30"/>
      <c r="C193" s="31">
        <v>1065.4554388665799</v>
      </c>
      <c r="D193" s="161"/>
      <c r="E193" s="66"/>
      <c r="G193" s="69"/>
    </row>
    <row r="194" spans="1:7" ht="14.5" x14ac:dyDescent="0.35">
      <c r="A194" s="29" t="s">
        <v>238</v>
      </c>
      <c r="B194" s="30"/>
      <c r="C194" s="31">
        <v>1271.3322207809902</v>
      </c>
      <c r="D194" s="161"/>
      <c r="E194" s="66"/>
      <c r="G194" s="69"/>
    </row>
    <row r="195" spans="1:7" ht="14.5" x14ac:dyDescent="0.35">
      <c r="A195" s="29" t="s">
        <v>239</v>
      </c>
      <c r="B195" s="30"/>
      <c r="C195" s="31">
        <v>966.83028805064305</v>
      </c>
      <c r="D195" s="161"/>
      <c r="E195" s="66"/>
      <c r="G195" s="69"/>
    </row>
    <row r="196" spans="1:7" ht="14.5" x14ac:dyDescent="0.35">
      <c r="A196" s="29" t="s">
        <v>240</v>
      </c>
      <c r="B196" s="30"/>
      <c r="C196" s="31">
        <v>1189.2156010798801</v>
      </c>
      <c r="D196" s="161"/>
      <c r="E196" s="66"/>
      <c r="G196" s="69"/>
    </row>
    <row r="197" spans="1:7" ht="14.5" x14ac:dyDescent="0.35">
      <c r="A197" s="29" t="s">
        <v>241</v>
      </c>
      <c r="B197" s="30"/>
      <c r="C197" s="31">
        <v>1108.8568678883701</v>
      </c>
      <c r="D197" s="161"/>
      <c r="E197" s="66"/>
      <c r="G197" s="69"/>
    </row>
    <row r="198" spans="1:7" ht="14.5" x14ac:dyDescent="0.35">
      <c r="A198" s="29" t="s">
        <v>242</v>
      </c>
      <c r="B198" s="30"/>
      <c r="C198" s="31">
        <v>938.6150156898151</v>
      </c>
      <c r="D198" s="161"/>
      <c r="E198" s="66"/>
      <c r="G198" s="69"/>
    </row>
    <row r="199" spans="1:7" ht="14.5" x14ac:dyDescent="0.35">
      <c r="A199" s="29" t="s">
        <v>243</v>
      </c>
      <c r="B199" s="30"/>
      <c r="C199" s="31">
        <v>1055.6484040402199</v>
      </c>
      <c r="D199" s="161"/>
      <c r="E199" s="66"/>
      <c r="G199" s="69"/>
    </row>
    <row r="200" spans="1:7" ht="14.5" x14ac:dyDescent="0.35">
      <c r="A200" s="29" t="s">
        <v>244</v>
      </c>
      <c r="B200" s="30"/>
      <c r="C200" s="31">
        <v>1028.54295770003</v>
      </c>
      <c r="D200" s="161"/>
      <c r="E200" s="66"/>
      <c r="G200" s="69"/>
    </row>
    <row r="201" spans="1:7" ht="14.5" x14ac:dyDescent="0.35">
      <c r="A201" s="29" t="s">
        <v>245</v>
      </c>
      <c r="B201" s="30"/>
      <c r="C201" s="31">
        <v>1176.7817455408999</v>
      </c>
      <c r="D201" s="161"/>
      <c r="E201" s="66"/>
      <c r="G201" s="69"/>
    </row>
    <row r="202" spans="1:7" ht="14.5" x14ac:dyDescent="0.35">
      <c r="A202" s="29" t="s">
        <v>246</v>
      </c>
      <c r="B202" s="30"/>
      <c r="C202" s="31">
        <v>1044.94638927711</v>
      </c>
      <c r="D202" s="161"/>
      <c r="E202" s="66"/>
      <c r="G202" s="69"/>
    </row>
    <row r="203" spans="1:7" ht="14.5" x14ac:dyDescent="0.35">
      <c r="A203" s="29" t="s">
        <v>247</v>
      </c>
      <c r="B203" s="30"/>
      <c r="C203" s="31">
        <v>1284.3064204234399</v>
      </c>
      <c r="D203" s="161"/>
      <c r="E203" s="66"/>
      <c r="G203" s="69"/>
    </row>
    <row r="204" spans="1:7" ht="14.5" x14ac:dyDescent="0.35">
      <c r="A204" s="29" t="s">
        <v>248</v>
      </c>
      <c r="B204" s="30"/>
      <c r="C204" s="31">
        <v>1273.39500212399</v>
      </c>
      <c r="D204" s="161"/>
      <c r="E204" s="66"/>
      <c r="G204" s="69"/>
    </row>
    <row r="205" spans="1:7" ht="14.5" x14ac:dyDescent="0.35">
      <c r="A205" s="29" t="s">
        <v>249</v>
      </c>
      <c r="B205" s="30"/>
      <c r="C205" s="31">
        <v>1097.1355846049801</v>
      </c>
      <c r="D205" s="161"/>
      <c r="E205" s="66"/>
      <c r="G205" s="69"/>
    </row>
    <row r="206" spans="1:7" ht="14.5" x14ac:dyDescent="0.35">
      <c r="A206" s="29" t="s">
        <v>250</v>
      </c>
      <c r="B206" s="30"/>
      <c r="C206" s="31">
        <v>1156.3817934148401</v>
      </c>
      <c r="D206" s="161"/>
      <c r="E206" s="66"/>
      <c r="G206" s="69"/>
    </row>
    <row r="207" spans="1:7" ht="14.5" x14ac:dyDescent="0.35">
      <c r="A207" s="29" t="s">
        <v>251</v>
      </c>
      <c r="B207" s="30"/>
      <c r="C207" s="31">
        <v>1321.0041566776401</v>
      </c>
      <c r="D207" s="161"/>
      <c r="E207" s="66"/>
      <c r="G207" s="69"/>
    </row>
    <row r="208" spans="1:7" ht="14.5" x14ac:dyDescent="0.35">
      <c r="A208" s="29" t="s">
        <v>252</v>
      </c>
      <c r="B208" s="30"/>
      <c r="C208" s="31">
        <v>1289.1535375721101</v>
      </c>
      <c r="D208" s="161"/>
      <c r="E208" s="66"/>
      <c r="G208" s="69"/>
    </row>
    <row r="209" spans="1:7" ht="14.5" x14ac:dyDescent="0.35">
      <c r="A209" s="29" t="s">
        <v>253</v>
      </c>
      <c r="B209" s="30"/>
      <c r="C209" s="31">
        <v>1176.44291953474</v>
      </c>
      <c r="D209" s="161"/>
      <c r="E209" s="66"/>
      <c r="G209" s="69"/>
    </row>
    <row r="210" spans="1:7" ht="14.5" x14ac:dyDescent="0.35">
      <c r="A210" s="29" t="s">
        <v>254</v>
      </c>
      <c r="B210" s="30"/>
      <c r="C210" s="31">
        <v>972.13041184080805</v>
      </c>
      <c r="D210" s="161"/>
      <c r="E210" s="66"/>
      <c r="G210" s="69"/>
    </row>
    <row r="211" spans="1:7" ht="14.5" x14ac:dyDescent="0.35">
      <c r="A211" s="29" t="s">
        <v>255</v>
      </c>
      <c r="B211" s="30"/>
      <c r="C211" s="31">
        <v>1070.6007689165501</v>
      </c>
      <c r="D211" s="161"/>
      <c r="E211" s="66"/>
      <c r="G211" s="69"/>
    </row>
    <row r="212" spans="1:7" ht="14.5" x14ac:dyDescent="0.35">
      <c r="A212" s="29" t="s">
        <v>256</v>
      </c>
      <c r="B212" s="30"/>
      <c r="C212" s="31">
        <v>1207.46900030196</v>
      </c>
      <c r="D212" s="161"/>
      <c r="E212" s="66"/>
      <c r="G212" s="69"/>
    </row>
    <row r="213" spans="1:7" ht="14.5" x14ac:dyDescent="0.35">
      <c r="A213" s="29" t="s">
        <v>257</v>
      </c>
      <c r="B213" s="30"/>
      <c r="C213" s="31">
        <v>1026.8635149936499</v>
      </c>
      <c r="D213" s="161"/>
      <c r="E213" s="66"/>
      <c r="G213" s="69"/>
    </row>
    <row r="214" spans="1:7" ht="14.5" x14ac:dyDescent="0.35">
      <c r="A214" s="29" t="s">
        <v>258</v>
      </c>
      <c r="B214" s="30"/>
      <c r="C214" s="31">
        <v>1175.0668363469899</v>
      </c>
      <c r="D214" s="161"/>
      <c r="E214" s="66"/>
      <c r="G214" s="69"/>
    </row>
    <row r="215" spans="1:7" ht="14.5" x14ac:dyDescent="0.35">
      <c r="A215" s="29" t="s">
        <v>259</v>
      </c>
      <c r="B215" s="30"/>
      <c r="C215" s="31">
        <v>1190.9821190774699</v>
      </c>
      <c r="D215" s="161"/>
      <c r="E215" s="66"/>
      <c r="G215" s="69"/>
    </row>
    <row r="216" spans="1:7" ht="14.5" x14ac:dyDescent="0.35">
      <c r="A216" s="29" t="s">
        <v>260</v>
      </c>
      <c r="B216" s="30"/>
      <c r="C216" s="31">
        <v>1128.4517060426899</v>
      </c>
      <c r="D216" s="161"/>
      <c r="E216" s="66"/>
      <c r="G216" s="69"/>
    </row>
    <row r="217" spans="1:7" ht="14.5" x14ac:dyDescent="0.35">
      <c r="A217" s="29" t="s">
        <v>261</v>
      </c>
      <c r="B217" s="30"/>
      <c r="C217" s="31">
        <v>1219.3363217983799</v>
      </c>
      <c r="D217" s="161"/>
      <c r="E217" s="66"/>
      <c r="G217" s="69"/>
    </row>
    <row r="218" spans="1:7" ht="14.5" x14ac:dyDescent="0.35">
      <c r="A218" s="29" t="s">
        <v>262</v>
      </c>
      <c r="B218" s="30"/>
      <c r="C218" s="31">
        <v>991.29070556071201</v>
      </c>
      <c r="D218" s="161"/>
      <c r="E218" s="66"/>
      <c r="G218" s="69"/>
    </row>
    <row r="219" spans="1:7" ht="14.5" x14ac:dyDescent="0.35">
      <c r="A219" s="29" t="s">
        <v>263</v>
      </c>
      <c r="B219" s="30"/>
      <c r="C219" s="31">
        <v>977.40857481710202</v>
      </c>
      <c r="D219" s="161"/>
      <c r="E219" s="66"/>
      <c r="G219" s="69"/>
    </row>
    <row r="220" spans="1:7" ht="14.5" x14ac:dyDescent="0.35">
      <c r="A220" s="29" t="s">
        <v>264</v>
      </c>
      <c r="B220" s="30"/>
      <c r="C220" s="31">
        <v>1099.4474624710299</v>
      </c>
      <c r="D220" s="161"/>
      <c r="E220" s="66"/>
      <c r="G220" s="69"/>
    </row>
    <row r="221" spans="1:7" ht="14.5" x14ac:dyDescent="0.35">
      <c r="A221" s="29" t="s">
        <v>265</v>
      </c>
      <c r="B221" s="30"/>
      <c r="C221" s="31">
        <v>1107.5630454212599</v>
      </c>
      <c r="D221" s="161"/>
      <c r="E221" s="66"/>
      <c r="G221" s="69"/>
    </row>
    <row r="222" spans="1:7" ht="14.5" x14ac:dyDescent="0.35">
      <c r="A222" s="29" t="s">
        <v>266</v>
      </c>
      <c r="B222" s="30"/>
      <c r="C222" s="31">
        <v>1158.32565980096</v>
      </c>
      <c r="D222" s="161"/>
      <c r="E222" s="66"/>
      <c r="G222" s="69"/>
    </row>
    <row r="223" spans="1:7" ht="14.5" x14ac:dyDescent="0.35">
      <c r="A223" s="29" t="s">
        <v>267</v>
      </c>
      <c r="B223" s="30"/>
      <c r="C223" s="31">
        <v>1067.0093247846901</v>
      </c>
      <c r="D223" s="161"/>
      <c r="E223" s="66"/>
      <c r="G223" s="69"/>
    </row>
    <row r="224" spans="1:7" ht="14.5" x14ac:dyDescent="0.35">
      <c r="A224" s="29" t="s">
        <v>268</v>
      </c>
      <c r="B224" s="30"/>
      <c r="C224" s="31">
        <v>1147.7658507568201</v>
      </c>
      <c r="D224" s="161"/>
      <c r="E224" s="66"/>
      <c r="G224" s="69"/>
    </row>
    <row r="225" spans="1:7" ht="14.5" x14ac:dyDescent="0.35">
      <c r="A225" s="29" t="s">
        <v>269</v>
      </c>
      <c r="B225" s="30"/>
      <c r="C225" s="31">
        <v>1175.7790008209399</v>
      </c>
      <c r="D225" s="161"/>
      <c r="E225" s="66"/>
      <c r="G225" s="69"/>
    </row>
    <row r="226" spans="1:7" ht="14.5" x14ac:dyDescent="0.35">
      <c r="A226" s="29" t="s">
        <v>270</v>
      </c>
      <c r="B226" s="30"/>
      <c r="C226" s="31">
        <v>1222.05517868108</v>
      </c>
      <c r="D226" s="161"/>
      <c r="E226" s="66"/>
      <c r="G226" s="69"/>
    </row>
    <row r="227" spans="1:7" ht="14.5" x14ac:dyDescent="0.35">
      <c r="A227" s="29" t="s">
        <v>271</v>
      </c>
      <c r="B227" s="30"/>
      <c r="C227" s="31">
        <v>1297.4123410130098</v>
      </c>
      <c r="D227" s="161"/>
      <c r="E227" s="66"/>
      <c r="G227" s="69"/>
    </row>
    <row r="228" spans="1:7" ht="14.5" x14ac:dyDescent="0.35">
      <c r="A228" s="29" t="s">
        <v>272</v>
      </c>
      <c r="B228" s="30"/>
      <c r="C228" s="31">
        <v>1149.7857072864101</v>
      </c>
      <c r="D228" s="161"/>
      <c r="E228" s="66"/>
      <c r="G228" s="69"/>
    </row>
    <row r="229" spans="1:7" ht="14.5" x14ac:dyDescent="0.35">
      <c r="A229" s="29" t="s">
        <v>273</v>
      </c>
      <c r="B229" s="30"/>
      <c r="C229" s="31">
        <v>1200.06127293035</v>
      </c>
      <c r="D229" s="161"/>
      <c r="E229" s="66"/>
      <c r="G229" s="69"/>
    </row>
    <row r="230" spans="1:7" ht="14.5" x14ac:dyDescent="0.35">
      <c r="A230" s="29" t="s">
        <v>274</v>
      </c>
      <c r="B230" s="30"/>
      <c r="C230" s="31">
        <v>1122.9471112051201</v>
      </c>
      <c r="D230" s="161"/>
      <c r="E230" s="66"/>
      <c r="G230" s="69"/>
    </row>
    <row r="231" spans="1:7" ht="14.5" x14ac:dyDescent="0.35">
      <c r="A231" s="29" t="s">
        <v>275</v>
      </c>
      <c r="B231" s="30"/>
      <c r="C231" s="31">
        <v>1002.26355477927</v>
      </c>
      <c r="D231" s="161"/>
      <c r="E231" s="66"/>
      <c r="G231" s="69"/>
    </row>
    <row r="232" spans="1:7" ht="14.5" x14ac:dyDescent="0.35">
      <c r="A232" s="29" t="s">
        <v>276</v>
      </c>
      <c r="B232" s="30"/>
      <c r="C232" s="31">
        <v>1166.1610808698199</v>
      </c>
      <c r="D232" s="161"/>
      <c r="E232" s="66"/>
      <c r="G232" s="69"/>
    </row>
    <row r="233" spans="1:7" ht="14.5" x14ac:dyDescent="0.35">
      <c r="A233" s="29" t="s">
        <v>277</v>
      </c>
      <c r="B233" s="30"/>
      <c r="C233" s="31">
        <v>953.66057523531504</v>
      </c>
      <c r="D233" s="161"/>
      <c r="E233" s="66"/>
      <c r="G233" s="69"/>
    </row>
    <row r="234" spans="1:7" ht="14.5" x14ac:dyDescent="0.35">
      <c r="A234" s="29" t="s">
        <v>278</v>
      </c>
      <c r="B234" s="30"/>
      <c r="C234" s="31">
        <v>1211.0573743946202</v>
      </c>
      <c r="D234" s="161"/>
      <c r="E234" s="66"/>
      <c r="G234" s="69"/>
    </row>
    <row r="235" spans="1:7" ht="14.5" x14ac:dyDescent="0.35">
      <c r="A235" s="29" t="s">
        <v>279</v>
      </c>
      <c r="B235" s="30"/>
      <c r="C235" s="31">
        <v>1194.7528923411198</v>
      </c>
      <c r="D235" s="161"/>
      <c r="E235" s="66"/>
      <c r="G235" s="69"/>
    </row>
    <row r="236" spans="1:7" ht="14.5" x14ac:dyDescent="0.35">
      <c r="A236" s="29" t="s">
        <v>280</v>
      </c>
      <c r="B236" s="30"/>
      <c r="C236" s="31">
        <v>1047.83925965545</v>
      </c>
      <c r="D236" s="161"/>
      <c r="E236" s="66"/>
      <c r="G236" s="69"/>
    </row>
    <row r="237" spans="1:7" ht="14.5" x14ac:dyDescent="0.35">
      <c r="A237" s="29" t="s">
        <v>281</v>
      </c>
      <c r="B237" s="30"/>
      <c r="C237" s="31">
        <v>1166.8866838295298</v>
      </c>
      <c r="D237" s="161"/>
      <c r="E237" s="66"/>
      <c r="G237" s="69"/>
    </row>
    <row r="238" spans="1:7" ht="14.5" x14ac:dyDescent="0.35">
      <c r="A238" s="29" t="s">
        <v>282</v>
      </c>
      <c r="B238" s="30"/>
      <c r="C238" s="31">
        <v>1178.4133986453801</v>
      </c>
      <c r="D238" s="161"/>
      <c r="E238" s="66"/>
      <c r="G238" s="69"/>
    </row>
    <row r="239" spans="1:7" ht="14.5" x14ac:dyDescent="0.35">
      <c r="A239" s="29" t="s">
        <v>283</v>
      </c>
      <c r="B239" s="30"/>
      <c r="C239" s="31">
        <v>1151.43407913444</v>
      </c>
      <c r="D239" s="161"/>
      <c r="E239" s="66"/>
      <c r="G239" s="69"/>
    </row>
    <row r="240" spans="1:7" ht="14.5" x14ac:dyDescent="0.35">
      <c r="A240" s="29" t="s">
        <v>284</v>
      </c>
      <c r="B240" s="30"/>
      <c r="C240" s="31">
        <v>1300.6811529188999</v>
      </c>
      <c r="D240" s="161"/>
      <c r="E240" s="66"/>
      <c r="G240" s="69"/>
    </row>
    <row r="241" spans="1:7" ht="14.5" x14ac:dyDescent="0.35">
      <c r="A241" s="29" t="s">
        <v>285</v>
      </c>
      <c r="B241" s="30"/>
      <c r="C241" s="31">
        <v>1213.80860663727</v>
      </c>
      <c r="D241" s="161"/>
      <c r="E241" s="66"/>
      <c r="G241" s="69"/>
    </row>
    <row r="242" spans="1:7" ht="14.5" x14ac:dyDescent="0.35">
      <c r="A242" s="29" t="s">
        <v>286</v>
      </c>
      <c r="B242" s="30"/>
      <c r="C242" s="31">
        <v>1204.13786379967</v>
      </c>
      <c r="D242" s="161"/>
      <c r="E242" s="66"/>
      <c r="G242" s="69"/>
    </row>
    <row r="243" spans="1:7" ht="14.5" x14ac:dyDescent="0.35">
      <c r="A243" s="29" t="s">
        <v>287</v>
      </c>
      <c r="B243" s="30"/>
      <c r="C243" s="31">
        <v>1098.4808373962799</v>
      </c>
      <c r="D243" s="161"/>
      <c r="E243" s="66"/>
      <c r="G243" s="69"/>
    </row>
    <row r="244" spans="1:7" ht="14.5" x14ac:dyDescent="0.35">
      <c r="A244" s="29" t="s">
        <v>288</v>
      </c>
      <c r="B244" s="30"/>
      <c r="C244" s="31">
        <v>1142.94670219099</v>
      </c>
      <c r="D244" s="161"/>
      <c r="E244" s="66"/>
      <c r="G244" s="69"/>
    </row>
    <row r="245" spans="1:7" ht="14.5" x14ac:dyDescent="0.35">
      <c r="A245" s="29" t="s">
        <v>289</v>
      </c>
      <c r="B245" s="30"/>
      <c r="C245" s="31">
        <v>1175.7689040970299</v>
      </c>
      <c r="D245" s="161"/>
      <c r="E245" s="66"/>
      <c r="G245" s="69"/>
    </row>
    <row r="246" spans="1:7" ht="14.5" x14ac:dyDescent="0.35">
      <c r="A246" s="29" t="s">
        <v>290</v>
      </c>
      <c r="B246" s="30"/>
      <c r="C246" s="31">
        <v>966.54258974116101</v>
      </c>
      <c r="D246" s="161"/>
      <c r="E246" s="66"/>
      <c r="G246" s="69"/>
    </row>
    <row r="247" spans="1:7" ht="14.5" x14ac:dyDescent="0.35">
      <c r="A247" s="29" t="s">
        <v>291</v>
      </c>
      <c r="B247" s="30"/>
      <c r="C247" s="31">
        <v>1318.6158822775699</v>
      </c>
      <c r="D247" s="161"/>
      <c r="E247" s="66"/>
      <c r="G247" s="69"/>
    </row>
    <row r="248" spans="1:7" ht="14.5" x14ac:dyDescent="0.35">
      <c r="A248" s="29" t="s">
        <v>292</v>
      </c>
      <c r="B248" s="30"/>
      <c r="C248" s="31">
        <v>1179.3997765039101</v>
      </c>
      <c r="D248" s="161"/>
      <c r="E248" s="66"/>
      <c r="G248" s="69"/>
    </row>
    <row r="249" spans="1:7" ht="14.5" x14ac:dyDescent="0.35">
      <c r="A249" s="29" t="s">
        <v>293</v>
      </c>
      <c r="B249" s="30"/>
      <c r="C249" s="31">
        <v>890.93283080867093</v>
      </c>
      <c r="D249" s="161"/>
      <c r="E249" s="66"/>
      <c r="G249" s="69"/>
    </row>
    <row r="250" spans="1:7" ht="14.5" x14ac:dyDescent="0.35">
      <c r="A250" s="29" t="s">
        <v>294</v>
      </c>
      <c r="B250" s="30"/>
      <c r="C250" s="31">
        <v>1083.99257374637</v>
      </c>
      <c r="D250" s="161"/>
      <c r="E250" s="66"/>
      <c r="G250" s="69"/>
    </row>
    <row r="251" spans="1:7" ht="14.5" x14ac:dyDescent="0.35">
      <c r="A251" s="29" t="s">
        <v>295</v>
      </c>
      <c r="B251" s="30"/>
      <c r="C251" s="31">
        <v>998.87664614271307</v>
      </c>
      <c r="D251" s="161"/>
      <c r="E251" s="66"/>
      <c r="G251" s="69"/>
    </row>
    <row r="252" spans="1:7" ht="14.5" x14ac:dyDescent="0.35">
      <c r="A252" s="29" t="s">
        <v>296</v>
      </c>
      <c r="B252" s="30"/>
      <c r="C252" s="31">
        <v>1003.2137365546801</v>
      </c>
      <c r="D252" s="161"/>
      <c r="E252" s="66"/>
      <c r="G252" s="69"/>
    </row>
    <row r="253" spans="1:7" ht="14.5" x14ac:dyDescent="0.35">
      <c r="A253" s="29" t="s">
        <v>297</v>
      </c>
      <c r="B253" s="30"/>
      <c r="C253" s="31">
        <v>1186.03904804322</v>
      </c>
      <c r="D253" s="161"/>
      <c r="E253" s="66"/>
      <c r="G253" s="69"/>
    </row>
    <row r="254" spans="1:7" ht="14.5" x14ac:dyDescent="0.35">
      <c r="A254" s="29" t="s">
        <v>298</v>
      </c>
      <c r="B254" s="30"/>
      <c r="C254" s="31">
        <v>1086.74738170295</v>
      </c>
      <c r="D254" s="161"/>
      <c r="E254" s="66"/>
      <c r="G254" s="69"/>
    </row>
    <row r="255" spans="1:7" ht="14.5" x14ac:dyDescent="0.35">
      <c r="A255" s="29" t="s">
        <v>299</v>
      </c>
      <c r="B255" s="30"/>
      <c r="C255" s="31">
        <v>1092.3822214695899</v>
      </c>
      <c r="D255" s="161"/>
      <c r="E255" s="66"/>
      <c r="G255" s="69"/>
    </row>
    <row r="256" spans="1:7" ht="14.5" x14ac:dyDescent="0.35">
      <c r="A256" s="29" t="s">
        <v>300</v>
      </c>
      <c r="B256" s="30"/>
      <c r="C256" s="31">
        <v>1087.6461488595401</v>
      </c>
      <c r="D256" s="161"/>
      <c r="E256" s="66"/>
      <c r="G256" s="69"/>
    </row>
    <row r="257" spans="1:7" ht="14.5" x14ac:dyDescent="0.35">
      <c r="A257" s="29" t="s">
        <v>301</v>
      </c>
      <c r="B257" s="30"/>
      <c r="C257" s="31">
        <v>1074.3987700465798</v>
      </c>
      <c r="D257" s="161"/>
      <c r="E257" s="66"/>
      <c r="G257" s="69"/>
    </row>
    <row r="258" spans="1:7" ht="14.5" x14ac:dyDescent="0.35">
      <c r="A258" s="29" t="s">
        <v>302</v>
      </c>
      <c r="B258" s="30"/>
      <c r="C258" s="31">
        <v>1137.7927454570001</v>
      </c>
      <c r="D258" s="161"/>
      <c r="E258" s="66"/>
      <c r="G258" s="69"/>
    </row>
    <row r="259" spans="1:7" ht="14.5" x14ac:dyDescent="0.35">
      <c r="A259" s="29" t="s">
        <v>303</v>
      </c>
      <c r="B259" s="30"/>
      <c r="C259" s="31">
        <v>1198.2415328086299</v>
      </c>
      <c r="D259" s="161"/>
      <c r="E259" s="66"/>
      <c r="G259" s="69"/>
    </row>
    <row r="260" spans="1:7" ht="14.5" x14ac:dyDescent="0.35">
      <c r="A260" s="29" t="s">
        <v>304</v>
      </c>
      <c r="B260" s="30"/>
      <c r="C260" s="31">
        <v>1301.5220159809001</v>
      </c>
      <c r="D260" s="161"/>
      <c r="E260" s="66"/>
      <c r="G260" s="69"/>
    </row>
    <row r="261" spans="1:7" ht="14.5" x14ac:dyDescent="0.35">
      <c r="A261" s="29" t="s">
        <v>305</v>
      </c>
      <c r="B261" s="30"/>
      <c r="C261" s="31">
        <v>1066.878823519</v>
      </c>
      <c r="D261" s="161"/>
      <c r="E261" s="66"/>
      <c r="G261" s="69"/>
    </row>
    <row r="262" spans="1:7" ht="14.5" x14ac:dyDescent="0.35">
      <c r="A262" s="29" t="s">
        <v>306</v>
      </c>
      <c r="B262" s="30"/>
      <c r="C262" s="31">
        <v>1212.2132465401301</v>
      </c>
      <c r="D262" s="161"/>
      <c r="E262" s="66"/>
      <c r="G262" s="69"/>
    </row>
    <row r="263" spans="1:7" ht="14.5" x14ac:dyDescent="0.35">
      <c r="A263" s="29" t="s">
        <v>307</v>
      </c>
      <c r="B263" s="30"/>
      <c r="C263" s="31">
        <v>1067.7424766726999</v>
      </c>
      <c r="D263" s="161"/>
      <c r="E263" s="66"/>
      <c r="G263" s="69"/>
    </row>
    <row r="264" spans="1:7" ht="14.5" x14ac:dyDescent="0.35">
      <c r="A264" s="29" t="s">
        <v>308</v>
      </c>
      <c r="B264" s="30"/>
      <c r="C264" s="31">
        <v>1247.02965966806</v>
      </c>
      <c r="D264" s="161"/>
      <c r="E264" s="66"/>
      <c r="G264" s="69"/>
    </row>
    <row r="265" spans="1:7" ht="14.5" x14ac:dyDescent="0.35">
      <c r="A265" s="29" t="s">
        <v>309</v>
      </c>
      <c r="B265" s="30"/>
      <c r="C265" s="31">
        <v>985.48374797390204</v>
      </c>
      <c r="D265" s="161"/>
      <c r="E265" s="66"/>
      <c r="G265" s="69"/>
    </row>
    <row r="266" spans="1:7" ht="14.5" x14ac:dyDescent="0.35">
      <c r="A266" s="29" t="s">
        <v>310</v>
      </c>
      <c r="B266" s="30"/>
      <c r="C266" s="31">
        <v>1271.2262298032799</v>
      </c>
      <c r="D266" s="161"/>
      <c r="E266" s="66"/>
      <c r="G266" s="69"/>
    </row>
    <row r="267" spans="1:7" ht="14.5" x14ac:dyDescent="0.35">
      <c r="A267" s="29" t="s">
        <v>311</v>
      </c>
      <c r="B267" s="30"/>
      <c r="C267" s="31">
        <v>1147.5466527102201</v>
      </c>
      <c r="D267" s="161"/>
      <c r="E267" s="66"/>
      <c r="G267" s="69"/>
    </row>
    <row r="268" spans="1:7" ht="14.5" x14ac:dyDescent="0.35">
      <c r="A268" s="29" t="s">
        <v>312</v>
      </c>
      <c r="B268" s="30"/>
      <c r="C268" s="31">
        <v>1212.8465273342401</v>
      </c>
      <c r="D268" s="161"/>
      <c r="E268" s="66"/>
      <c r="G268" s="69"/>
    </row>
    <row r="269" spans="1:7" ht="14.5" x14ac:dyDescent="0.35">
      <c r="A269" s="29" t="s">
        <v>313</v>
      </c>
      <c r="B269" s="30"/>
      <c r="C269" s="31">
        <v>1157.0382369026099</v>
      </c>
      <c r="D269" s="161"/>
      <c r="E269" s="66"/>
      <c r="G269" s="69"/>
    </row>
    <row r="270" spans="1:7" ht="14.5" x14ac:dyDescent="0.35">
      <c r="A270" s="29" t="s">
        <v>314</v>
      </c>
      <c r="B270" s="30"/>
      <c r="C270" s="31">
        <v>1231.8662783458901</v>
      </c>
      <c r="D270" s="161"/>
      <c r="E270" s="66"/>
      <c r="G270" s="69"/>
    </row>
    <row r="271" spans="1:7" ht="14.5" x14ac:dyDescent="0.35">
      <c r="A271" s="29" t="s">
        <v>315</v>
      </c>
      <c r="B271" s="30"/>
      <c r="C271" s="31">
        <v>920.30870241990397</v>
      </c>
      <c r="D271" s="161"/>
      <c r="E271" s="66"/>
      <c r="G271" s="69"/>
    </row>
    <row r="272" spans="1:7" ht="14.5" x14ac:dyDescent="0.35">
      <c r="A272" s="29" t="s">
        <v>316</v>
      </c>
      <c r="B272" s="30"/>
      <c r="C272" s="31">
        <v>976.04583781102303</v>
      </c>
      <c r="D272" s="161"/>
      <c r="E272" s="66"/>
      <c r="G272" s="69"/>
    </row>
    <row r="273" spans="1:7" ht="14.5" x14ac:dyDescent="0.35">
      <c r="A273" s="29" t="s">
        <v>317</v>
      </c>
      <c r="B273" s="30"/>
      <c r="C273" s="31">
        <v>1270.8315691072</v>
      </c>
      <c r="D273" s="161"/>
      <c r="E273" s="66"/>
      <c r="G273" s="69"/>
    </row>
    <row r="274" spans="1:7" ht="14.5" x14ac:dyDescent="0.35">
      <c r="A274" s="29" t="s">
        <v>318</v>
      </c>
      <c r="B274" s="30"/>
      <c r="C274" s="31">
        <v>943.24017308257407</v>
      </c>
      <c r="D274" s="161"/>
      <c r="E274" s="66"/>
      <c r="G274" s="69"/>
    </row>
    <row r="275" spans="1:7" ht="14.5" x14ac:dyDescent="0.35">
      <c r="A275" s="29" t="s">
        <v>319</v>
      </c>
      <c r="B275" s="30"/>
      <c r="C275" s="31">
        <v>1209.90300073718</v>
      </c>
      <c r="D275" s="161"/>
      <c r="E275" s="66"/>
      <c r="G275" s="69"/>
    </row>
    <row r="276" spans="1:7" ht="14.5" x14ac:dyDescent="0.35">
      <c r="A276" s="29" t="s">
        <v>320</v>
      </c>
      <c r="B276" s="30"/>
      <c r="C276" s="31">
        <v>1142.4039642589401</v>
      </c>
      <c r="D276" s="161"/>
      <c r="E276" s="66"/>
      <c r="G276" s="69"/>
    </row>
    <row r="277" spans="1:7" ht="14.5" x14ac:dyDescent="0.35">
      <c r="A277" s="29" t="s">
        <v>321</v>
      </c>
      <c r="B277" s="30"/>
      <c r="C277" s="31">
        <v>1070.0165770082299</v>
      </c>
      <c r="D277" s="161"/>
      <c r="E277" s="66"/>
      <c r="G277" s="69"/>
    </row>
    <row r="278" spans="1:7" ht="14.5" x14ac:dyDescent="0.35">
      <c r="A278" s="29" t="s">
        <v>322</v>
      </c>
      <c r="B278" s="30"/>
      <c r="C278" s="31">
        <v>960.34938149850109</v>
      </c>
      <c r="D278" s="161"/>
      <c r="E278" s="66"/>
      <c r="G278" s="69"/>
    </row>
    <row r="279" spans="1:7" ht="14.5" x14ac:dyDescent="0.35">
      <c r="A279" s="29" t="s">
        <v>323</v>
      </c>
      <c r="B279" s="30"/>
      <c r="C279" s="31">
        <v>1109.4173033193799</v>
      </c>
      <c r="D279" s="161"/>
      <c r="E279" s="66"/>
      <c r="G279" s="69"/>
    </row>
    <row r="280" spans="1:7" ht="14.5" x14ac:dyDescent="0.35">
      <c r="A280" s="29" t="s">
        <v>324</v>
      </c>
      <c r="B280" s="30"/>
      <c r="C280" s="31">
        <v>1071.9971723984502</v>
      </c>
      <c r="D280" s="161"/>
      <c r="E280" s="66"/>
      <c r="G280" s="69"/>
    </row>
    <row r="281" spans="1:7" ht="14.5" x14ac:dyDescent="0.35">
      <c r="A281" s="29" t="s">
        <v>325</v>
      </c>
      <c r="B281" s="30"/>
      <c r="C281" s="31">
        <v>1237.8178727885202</v>
      </c>
      <c r="D281" s="161"/>
      <c r="E281" s="66"/>
      <c r="G281" s="69"/>
    </row>
    <row r="282" spans="1:7" ht="14.5" x14ac:dyDescent="0.35">
      <c r="A282" s="29" t="s">
        <v>326</v>
      </c>
      <c r="B282" s="30"/>
      <c r="C282" s="31">
        <v>1181.6087153901399</v>
      </c>
      <c r="D282" s="161"/>
      <c r="E282" s="66"/>
      <c r="G282" s="69"/>
    </row>
    <row r="283" spans="1:7" ht="14.5" x14ac:dyDescent="0.35">
      <c r="A283" s="29" t="s">
        <v>327</v>
      </c>
      <c r="B283" s="30"/>
      <c r="C283" s="31">
        <v>1176.18589520199</v>
      </c>
      <c r="D283" s="161"/>
      <c r="E283" s="66"/>
      <c r="G283" s="69"/>
    </row>
    <row r="284" spans="1:7" ht="14.5" x14ac:dyDescent="0.35">
      <c r="A284" s="29" t="s">
        <v>328</v>
      </c>
      <c r="B284" s="30"/>
      <c r="C284" s="31">
        <v>954.08785272454793</v>
      </c>
      <c r="D284" s="161"/>
      <c r="E284" s="66"/>
      <c r="G284" s="69"/>
    </row>
    <row r="285" spans="1:7" ht="14.5" x14ac:dyDescent="0.35">
      <c r="A285" s="29" t="s">
        <v>329</v>
      </c>
      <c r="B285" s="30"/>
      <c r="C285" s="31">
        <v>1032.8843590577201</v>
      </c>
      <c r="D285" s="161"/>
      <c r="E285" s="66"/>
      <c r="G285" s="69"/>
    </row>
    <row r="286" spans="1:7" ht="14.5" x14ac:dyDescent="0.35">
      <c r="A286" s="29" t="s">
        <v>330</v>
      </c>
      <c r="B286" s="30"/>
      <c r="C286" s="31">
        <v>1148.9916244419101</v>
      </c>
      <c r="D286" s="161"/>
      <c r="E286" s="66"/>
      <c r="G286" s="69"/>
    </row>
    <row r="287" spans="1:7" ht="14.5" x14ac:dyDescent="0.35">
      <c r="A287" s="29" t="s">
        <v>331</v>
      </c>
      <c r="B287" s="30"/>
      <c r="C287" s="31">
        <v>1028.438755268</v>
      </c>
      <c r="D287" s="161"/>
      <c r="E287" s="66"/>
      <c r="G287" s="69"/>
    </row>
    <row r="288" spans="1:7" ht="14.5" x14ac:dyDescent="0.35">
      <c r="A288" s="29" t="s">
        <v>332</v>
      </c>
      <c r="B288" s="30"/>
      <c r="C288" s="31">
        <v>1191.1837605758901</v>
      </c>
      <c r="D288" s="161"/>
      <c r="E288" s="66"/>
      <c r="G288" s="69"/>
    </row>
    <row r="289" spans="1:7" ht="14.5" x14ac:dyDescent="0.35">
      <c r="A289" s="29" t="s">
        <v>333</v>
      </c>
      <c r="B289" s="30"/>
      <c r="C289" s="31">
        <v>1299.0719668691099</v>
      </c>
      <c r="D289" s="161"/>
      <c r="E289" s="66"/>
      <c r="G289" s="69"/>
    </row>
    <row r="290" spans="1:7" ht="14.5" x14ac:dyDescent="0.35">
      <c r="A290" s="29" t="s">
        <v>334</v>
      </c>
      <c r="B290" s="30"/>
      <c r="C290" s="31">
        <v>1126.20921971854</v>
      </c>
      <c r="D290" s="161"/>
      <c r="E290" s="66"/>
      <c r="G290" s="69"/>
    </row>
    <row r="291" spans="1:7" ht="14.5" x14ac:dyDescent="0.35">
      <c r="A291" s="29" t="s">
        <v>335</v>
      </c>
      <c r="B291" s="30"/>
      <c r="C291" s="31">
        <v>1156.9326443544901</v>
      </c>
      <c r="D291" s="161"/>
      <c r="E291" s="66"/>
      <c r="G291" s="69"/>
    </row>
    <row r="292" spans="1:7" ht="14.5" x14ac:dyDescent="0.35">
      <c r="A292" s="29" t="s">
        <v>336</v>
      </c>
      <c r="B292" s="30"/>
      <c r="C292" s="31">
        <v>1031.1013729630099</v>
      </c>
      <c r="D292" s="161"/>
      <c r="E292" s="66"/>
      <c r="G292" s="69"/>
    </row>
    <row r="293" spans="1:7" ht="14.5" x14ac:dyDescent="0.35">
      <c r="A293" s="29" t="s">
        <v>337</v>
      </c>
      <c r="B293" s="30"/>
      <c r="C293" s="31">
        <v>1103.27278831591</v>
      </c>
      <c r="D293" s="161"/>
      <c r="E293" s="66"/>
      <c r="G293" s="69"/>
    </row>
    <row r="294" spans="1:7" ht="14.5" x14ac:dyDescent="0.35">
      <c r="A294" s="29" t="s">
        <v>338</v>
      </c>
      <c r="B294" s="30"/>
      <c r="C294" s="31">
        <v>1118.14065048407</v>
      </c>
      <c r="D294" s="161"/>
      <c r="E294" s="66"/>
      <c r="G294" s="69"/>
    </row>
    <row r="295" spans="1:7" ht="14.5" x14ac:dyDescent="0.35">
      <c r="A295" s="29" t="s">
        <v>339</v>
      </c>
      <c r="B295" s="30"/>
      <c r="C295" s="31">
        <v>1223.75444355746</v>
      </c>
      <c r="D295" s="161"/>
      <c r="E295" s="66"/>
      <c r="G295" s="69"/>
    </row>
    <row r="296" spans="1:7" ht="14.5" x14ac:dyDescent="0.35">
      <c r="A296" s="29" t="s">
        <v>340</v>
      </c>
      <c r="B296" s="30"/>
      <c r="C296" s="31">
        <v>1247.6174298297599</v>
      </c>
      <c r="D296" s="161"/>
      <c r="E296" s="66"/>
      <c r="G296" s="69"/>
    </row>
    <row r="297" spans="1:7" ht="14.5" x14ac:dyDescent="0.35">
      <c r="A297" s="29" t="s">
        <v>341</v>
      </c>
      <c r="B297" s="30"/>
      <c r="C297" s="31">
        <v>1302.6336756628</v>
      </c>
      <c r="D297" s="161"/>
      <c r="E297" s="66"/>
      <c r="G297" s="69"/>
    </row>
    <row r="298" spans="1:7" ht="14.5" x14ac:dyDescent="0.35">
      <c r="A298" s="29" t="s">
        <v>342</v>
      </c>
      <c r="B298" s="30"/>
      <c r="C298" s="31">
        <v>1168.7699799238999</v>
      </c>
      <c r="D298" s="161"/>
      <c r="E298" s="66"/>
      <c r="G298" s="69"/>
    </row>
    <row r="299" spans="1:7" ht="14.5" x14ac:dyDescent="0.35">
      <c r="A299" s="29" t="s">
        <v>343</v>
      </c>
      <c r="B299" s="30"/>
      <c r="C299" s="31">
        <v>1156.8195875336701</v>
      </c>
      <c r="D299" s="161"/>
      <c r="E299" s="66"/>
      <c r="G299" s="69"/>
    </row>
    <row r="300" spans="1:7" ht="14.5" x14ac:dyDescent="0.35">
      <c r="A300" s="29" t="s">
        <v>344</v>
      </c>
      <c r="B300" s="30"/>
      <c r="C300" s="31">
        <v>944.48286336633396</v>
      </c>
      <c r="D300" s="161"/>
      <c r="E300" s="66"/>
      <c r="G300" s="69"/>
    </row>
    <row r="301" spans="1:7" ht="14.5" x14ac:dyDescent="0.35">
      <c r="A301" s="29" t="s">
        <v>345</v>
      </c>
      <c r="B301" s="30"/>
      <c r="C301" s="31">
        <v>1182.33462802389</v>
      </c>
      <c r="D301" s="161"/>
      <c r="E301" s="66"/>
      <c r="G301" s="69"/>
    </row>
    <row r="302" spans="1:7" ht="14.5" x14ac:dyDescent="0.35">
      <c r="A302" s="29" t="s">
        <v>346</v>
      </c>
      <c r="B302" s="30"/>
      <c r="C302" s="31">
        <v>1249.3188787412298</v>
      </c>
      <c r="D302" s="161"/>
      <c r="E302" s="66"/>
      <c r="G302" s="69"/>
    </row>
    <row r="303" spans="1:7" ht="14.5" x14ac:dyDescent="0.35">
      <c r="A303" s="29" t="s">
        <v>347</v>
      </c>
      <c r="B303" s="30"/>
      <c r="C303" s="31">
        <v>1093.7300566600902</v>
      </c>
      <c r="D303" s="161"/>
      <c r="E303" s="66"/>
      <c r="G303" s="69"/>
    </row>
    <row r="304" spans="1:7" ht="14.5" x14ac:dyDescent="0.35">
      <c r="A304" s="29" t="s">
        <v>348</v>
      </c>
      <c r="B304" s="30"/>
      <c r="C304" s="31">
        <v>1020.3400749333</v>
      </c>
      <c r="D304" s="161"/>
      <c r="E304" s="66"/>
      <c r="G304" s="69"/>
    </row>
    <row r="305" spans="1:7" ht="14.5" x14ac:dyDescent="0.35">
      <c r="A305" s="29" t="s">
        <v>349</v>
      </c>
      <c r="B305" s="30"/>
      <c r="C305" s="31">
        <v>1005.04008554341</v>
      </c>
      <c r="D305" s="161"/>
      <c r="E305" s="66"/>
      <c r="G305" s="69"/>
    </row>
    <row r="306" spans="1:7" ht="14.5" x14ac:dyDescent="0.35">
      <c r="A306" s="29" t="s">
        <v>350</v>
      </c>
      <c r="B306" s="30"/>
      <c r="C306" s="31">
        <v>1164.4443327576701</v>
      </c>
      <c r="D306" s="161"/>
      <c r="E306" s="66"/>
      <c r="G306" s="69"/>
    </row>
    <row r="307" spans="1:7" ht="14.5" x14ac:dyDescent="0.35">
      <c r="A307" s="29" t="s">
        <v>351</v>
      </c>
      <c r="B307" s="30"/>
      <c r="C307" s="31">
        <v>1070.37408963952</v>
      </c>
      <c r="D307" s="161"/>
      <c r="E307" s="66"/>
      <c r="G307" s="69"/>
    </row>
    <row r="308" spans="1:7" ht="14.5" x14ac:dyDescent="0.35">
      <c r="A308" s="29" t="s">
        <v>352</v>
      </c>
      <c r="B308" s="30"/>
      <c r="C308" s="31">
        <v>1208.5758950879799</v>
      </c>
      <c r="D308" s="161"/>
      <c r="E308" s="66"/>
      <c r="G308" s="69"/>
    </row>
    <row r="309" spans="1:7" ht="14.5" x14ac:dyDescent="0.35">
      <c r="A309" s="29" t="s">
        <v>353</v>
      </c>
      <c r="B309" s="30"/>
      <c r="C309" s="31">
        <v>1151.08681456454</v>
      </c>
      <c r="D309" s="161"/>
      <c r="E309" s="66"/>
      <c r="G309" s="69"/>
    </row>
    <row r="310" spans="1:7" ht="14.5" x14ac:dyDescent="0.35">
      <c r="A310" s="29" t="s">
        <v>354</v>
      </c>
      <c r="B310" s="30"/>
      <c r="C310" s="31">
        <v>1271.3456513036899</v>
      </c>
      <c r="D310" s="161"/>
      <c r="E310" s="66"/>
      <c r="G310" s="69"/>
    </row>
    <row r="311" spans="1:7" ht="14.5" x14ac:dyDescent="0.35">
      <c r="A311" s="29" t="s">
        <v>355</v>
      </c>
      <c r="B311" s="30"/>
      <c r="C311" s="31">
        <v>1251.02291007594</v>
      </c>
      <c r="D311" s="161"/>
      <c r="E311" s="66"/>
      <c r="G311" s="69"/>
    </row>
    <row r="312" spans="1:7" ht="14.5" x14ac:dyDescent="0.35">
      <c r="A312" s="29" t="s">
        <v>356</v>
      </c>
      <c r="B312" s="30"/>
      <c r="C312" s="31">
        <v>1206.68183240653</v>
      </c>
      <c r="D312" s="161"/>
      <c r="E312" s="66"/>
      <c r="G312" s="69"/>
    </row>
    <row r="313" spans="1:7" ht="14.5" x14ac:dyDescent="0.35">
      <c r="A313" s="29" t="s">
        <v>357</v>
      </c>
      <c r="B313" s="30"/>
      <c r="C313" s="31">
        <v>1143.75747988185</v>
      </c>
      <c r="D313" s="161"/>
      <c r="E313" s="66"/>
      <c r="G313" s="69"/>
    </row>
    <row r="314" spans="1:7" ht="14.5" x14ac:dyDescent="0.35">
      <c r="A314" s="29" t="s">
        <v>358</v>
      </c>
      <c r="B314" s="30"/>
      <c r="C314" s="31">
        <v>1282.0799321376501</v>
      </c>
      <c r="D314" s="161"/>
      <c r="E314" s="66"/>
      <c r="G314" s="69"/>
    </row>
    <row r="315" spans="1:7" ht="14.5" x14ac:dyDescent="0.35">
      <c r="A315" s="29" t="s">
        <v>359</v>
      </c>
      <c r="B315" s="30"/>
      <c r="C315" s="31">
        <v>1283.1562884764201</v>
      </c>
      <c r="D315" s="161"/>
      <c r="E315" s="66"/>
      <c r="G315" s="69"/>
    </row>
    <row r="316" spans="1:7" ht="14.5" x14ac:dyDescent="0.35">
      <c r="A316" s="29" t="s">
        <v>360</v>
      </c>
      <c r="B316" s="30"/>
      <c r="C316" s="31">
        <v>1237.1717418431599</v>
      </c>
      <c r="D316" s="161"/>
      <c r="E316" s="66"/>
      <c r="G316" s="69"/>
    </row>
    <row r="317" spans="1:7" ht="14.5" x14ac:dyDescent="0.35">
      <c r="A317" s="29" t="s">
        <v>361</v>
      </c>
      <c r="B317" s="30"/>
      <c r="C317" s="31">
        <v>1293.8021528030999</v>
      </c>
      <c r="D317" s="161"/>
      <c r="E317" s="66"/>
      <c r="G317" s="69"/>
    </row>
    <row r="318" spans="1:7" ht="14.5" x14ac:dyDescent="0.35">
      <c r="A318" s="29" t="s">
        <v>362</v>
      </c>
      <c r="B318" s="30"/>
      <c r="C318" s="31">
        <v>1065.8368910781699</v>
      </c>
      <c r="D318" s="161"/>
      <c r="E318" s="66"/>
      <c r="G318" s="69"/>
    </row>
    <row r="319" spans="1:7" ht="14.5" x14ac:dyDescent="0.35">
      <c r="A319" s="29" t="s">
        <v>363</v>
      </c>
      <c r="B319" s="30"/>
      <c r="C319" s="31">
        <v>1220.7751924653401</v>
      </c>
      <c r="D319" s="161"/>
      <c r="E319" s="66"/>
      <c r="G319" s="69"/>
    </row>
    <row r="320" spans="1:7" ht="14.5" x14ac:dyDescent="0.35">
      <c r="A320" s="29" t="s">
        <v>364</v>
      </c>
      <c r="B320" s="30"/>
      <c r="C320" s="31">
        <v>1207.8237101253198</v>
      </c>
      <c r="D320" s="161"/>
      <c r="E320" s="66"/>
      <c r="G320" s="69"/>
    </row>
    <row r="321" spans="1:7" ht="14.5" x14ac:dyDescent="0.35">
      <c r="A321" s="29" t="s">
        <v>365</v>
      </c>
      <c r="B321" s="30"/>
      <c r="C321" s="31">
        <v>1030.8856109202</v>
      </c>
      <c r="D321" s="161"/>
      <c r="E321" s="66"/>
      <c r="G321" s="69"/>
    </row>
    <row r="322" spans="1:7" ht="14.5" x14ac:dyDescent="0.35">
      <c r="A322" s="29" t="s">
        <v>366</v>
      </c>
      <c r="B322" s="30"/>
      <c r="C322" s="31">
        <v>1074.5248990472498</v>
      </c>
      <c r="D322" s="161"/>
      <c r="E322" s="66"/>
      <c r="G322" s="69"/>
    </row>
    <row r="323" spans="1:7" ht="14.5" x14ac:dyDescent="0.35">
      <c r="A323" s="29" t="s">
        <v>367</v>
      </c>
      <c r="B323" s="30"/>
      <c r="C323" s="31">
        <v>1023.75918505239</v>
      </c>
      <c r="D323" s="161"/>
      <c r="E323" s="66"/>
      <c r="G323" s="69"/>
    </row>
    <row r="324" spans="1:7" ht="14.5" x14ac:dyDescent="0.35">
      <c r="A324" s="29" t="s">
        <v>368</v>
      </c>
      <c r="B324" s="30"/>
      <c r="C324" s="31">
        <v>1140.43727420547</v>
      </c>
      <c r="D324" s="161"/>
      <c r="E324" s="66"/>
      <c r="G324" s="69"/>
    </row>
    <row r="325" spans="1:7" ht="14.5" x14ac:dyDescent="0.35">
      <c r="A325" s="29" t="s">
        <v>369</v>
      </c>
      <c r="B325" s="30"/>
      <c r="C325" s="31">
        <v>1146.97621266441</v>
      </c>
      <c r="D325" s="161"/>
      <c r="E325" s="66"/>
      <c r="G325" s="69"/>
    </row>
    <row r="326" spans="1:7" ht="14.5" x14ac:dyDescent="0.35">
      <c r="A326" s="29" t="s">
        <v>370</v>
      </c>
      <c r="B326" s="30"/>
      <c r="C326" s="31">
        <v>1090.1373591795898</v>
      </c>
      <c r="D326" s="161"/>
      <c r="E326" s="66"/>
      <c r="G326" s="69"/>
    </row>
    <row r="327" spans="1:7" ht="14.5" x14ac:dyDescent="0.35">
      <c r="A327" s="29" t="s">
        <v>371</v>
      </c>
      <c r="B327" s="30"/>
      <c r="C327" s="31">
        <v>1250.7008408937802</v>
      </c>
      <c r="D327" s="161"/>
      <c r="E327" s="66"/>
      <c r="G327" s="69"/>
    </row>
    <row r="328" spans="1:7" ht="14.5" x14ac:dyDescent="0.35">
      <c r="A328" s="29" t="s">
        <v>372</v>
      </c>
      <c r="B328" s="30"/>
      <c r="C328" s="31">
        <v>1085.8142329514699</v>
      </c>
      <c r="D328" s="161"/>
      <c r="E328" s="66"/>
      <c r="G328" s="69"/>
    </row>
    <row r="329" spans="1:7" ht="14.5" x14ac:dyDescent="0.35">
      <c r="A329" s="29" t="s">
        <v>373</v>
      </c>
      <c r="B329" s="30"/>
      <c r="C329" s="31">
        <v>1125.20200684415</v>
      </c>
      <c r="D329" s="161"/>
      <c r="E329" s="66"/>
      <c r="G329" s="69"/>
    </row>
    <row r="330" spans="1:7" ht="14.5" x14ac:dyDescent="0.35">
      <c r="A330" s="29" t="s">
        <v>374</v>
      </c>
      <c r="B330" s="30"/>
      <c r="C330" s="31">
        <v>1210.38327887527</v>
      </c>
      <c r="D330" s="161"/>
      <c r="E330" s="66"/>
      <c r="G330" s="69"/>
    </row>
    <row r="331" spans="1:7" ht="14.5" x14ac:dyDescent="0.35">
      <c r="A331" s="29" t="s">
        <v>375</v>
      </c>
      <c r="B331" s="30"/>
      <c r="C331" s="31">
        <v>1134.3301462167299</v>
      </c>
      <c r="D331" s="161"/>
      <c r="E331" s="66"/>
      <c r="G331" s="69"/>
    </row>
    <row r="332" spans="1:7" ht="14.5" x14ac:dyDescent="0.35">
      <c r="A332" s="29" t="s">
        <v>376</v>
      </c>
      <c r="B332" s="30"/>
      <c r="C332" s="31">
        <v>1172.8156276920201</v>
      </c>
      <c r="D332" s="161"/>
      <c r="E332" s="66"/>
      <c r="G332" s="69"/>
    </row>
    <row r="333" spans="1:7" ht="14.5" x14ac:dyDescent="0.35">
      <c r="A333" s="29" t="s">
        <v>377</v>
      </c>
      <c r="B333" s="30"/>
      <c r="C333" s="31">
        <v>1234.55415249917</v>
      </c>
      <c r="D333" s="161"/>
      <c r="E333" s="66"/>
      <c r="G333" s="69"/>
    </row>
    <row r="334" spans="1:7" ht="14.5" x14ac:dyDescent="0.35">
      <c r="A334" s="29" t="s">
        <v>378</v>
      </c>
      <c r="B334" s="30"/>
      <c r="C334" s="31">
        <v>1088.6553933214</v>
      </c>
      <c r="D334" s="161"/>
      <c r="E334" s="66"/>
      <c r="G334" s="69"/>
    </row>
    <row r="335" spans="1:7" ht="14.5" x14ac:dyDescent="0.35">
      <c r="A335" s="29" t="s">
        <v>379</v>
      </c>
      <c r="B335" s="30"/>
      <c r="C335" s="31">
        <v>1221.3558834529902</v>
      </c>
      <c r="D335" s="161"/>
      <c r="E335" s="66"/>
      <c r="G335" s="69"/>
    </row>
    <row r="336" spans="1:7" ht="14.5" x14ac:dyDescent="0.35">
      <c r="A336" s="29" t="s">
        <v>380</v>
      </c>
      <c r="B336" s="30"/>
      <c r="C336" s="31">
        <v>1285.5723857078999</v>
      </c>
      <c r="D336" s="161"/>
      <c r="E336" s="66"/>
      <c r="G336" s="69"/>
    </row>
    <row r="337" spans="1:7" ht="14.5" x14ac:dyDescent="0.35">
      <c r="A337" s="29" t="s">
        <v>381</v>
      </c>
      <c r="B337" s="30"/>
      <c r="C337" s="31">
        <v>1226.1771902661701</v>
      </c>
      <c r="D337" s="161"/>
      <c r="E337" s="66"/>
      <c r="G337" s="69"/>
    </row>
    <row r="338" spans="1:7" ht="14.5" x14ac:dyDescent="0.35">
      <c r="A338" s="29" t="s">
        <v>382</v>
      </c>
      <c r="B338" s="30"/>
      <c r="C338" s="31">
        <v>1126.6965012982198</v>
      </c>
      <c r="D338" s="161"/>
      <c r="E338" s="66"/>
      <c r="G338" s="69"/>
    </row>
    <row r="339" spans="1:7" ht="14.5" x14ac:dyDescent="0.35">
      <c r="A339" s="29" t="s">
        <v>383</v>
      </c>
      <c r="B339" s="30"/>
      <c r="C339" s="31">
        <v>1240.4445565972501</v>
      </c>
      <c r="D339" s="161"/>
      <c r="E339" s="66"/>
      <c r="G339" s="69"/>
    </row>
    <row r="340" spans="1:7" ht="14.5" x14ac:dyDescent="0.35">
      <c r="A340" s="29" t="s">
        <v>384</v>
      </c>
      <c r="B340" s="30"/>
      <c r="C340" s="31">
        <v>1169.14943072867</v>
      </c>
      <c r="D340" s="161"/>
      <c r="E340" s="66"/>
      <c r="G340" s="69"/>
    </row>
    <row r="341" spans="1:7" ht="14.5" x14ac:dyDescent="0.35">
      <c r="A341" s="29" t="s">
        <v>385</v>
      </c>
      <c r="B341" s="30"/>
      <c r="C341" s="31">
        <v>998.137772485597</v>
      </c>
      <c r="D341" s="161"/>
      <c r="E341" s="66"/>
      <c r="G341" s="69"/>
    </row>
    <row r="342" spans="1:7" ht="14.5" x14ac:dyDescent="0.35">
      <c r="A342" s="29" t="s">
        <v>386</v>
      </c>
      <c r="B342" s="30"/>
      <c r="C342" s="31">
        <v>1301.25639783015</v>
      </c>
      <c r="D342" s="161"/>
      <c r="E342" s="66"/>
      <c r="G342" s="69"/>
    </row>
    <row r="343" spans="1:7" ht="14.5" x14ac:dyDescent="0.35">
      <c r="A343" s="29" t="s">
        <v>387</v>
      </c>
      <c r="B343" s="30"/>
      <c r="C343" s="31">
        <v>1276.84173979138</v>
      </c>
      <c r="D343" s="161"/>
      <c r="E343" s="66"/>
      <c r="G343" s="69"/>
    </row>
    <row r="344" spans="1:7" ht="14.5" x14ac:dyDescent="0.35">
      <c r="A344" s="29" t="s">
        <v>388</v>
      </c>
      <c r="B344" s="30"/>
      <c r="C344" s="31">
        <v>1147.0414215626599</v>
      </c>
      <c r="D344" s="161"/>
      <c r="E344" s="66"/>
      <c r="G344" s="69"/>
    </row>
    <row r="345" spans="1:7" ht="14.5" x14ac:dyDescent="0.35">
      <c r="A345" s="29" t="s">
        <v>389</v>
      </c>
      <c r="B345" s="30"/>
      <c r="C345" s="31">
        <v>1246.87911703025</v>
      </c>
      <c r="D345" s="161"/>
      <c r="E345" s="66"/>
      <c r="G345" s="69"/>
    </row>
    <row r="346" spans="1:7" ht="14.5" x14ac:dyDescent="0.35">
      <c r="A346" s="29" t="s">
        <v>390</v>
      </c>
      <c r="B346" s="30"/>
      <c r="C346" s="31">
        <v>1365.3093597934701</v>
      </c>
      <c r="D346" s="161"/>
      <c r="E346" s="66"/>
      <c r="G346" s="69"/>
    </row>
    <row r="347" spans="1:7" ht="14.5" x14ac:dyDescent="0.35">
      <c r="A347" s="29" t="s">
        <v>391</v>
      </c>
      <c r="B347" s="30"/>
      <c r="C347" s="31">
        <v>1257.97622404246</v>
      </c>
      <c r="D347" s="161"/>
      <c r="E347" s="66"/>
      <c r="G347" s="69"/>
    </row>
    <row r="348" spans="1:7" ht="14.5" x14ac:dyDescent="0.35">
      <c r="A348" s="29" t="s">
        <v>392</v>
      </c>
      <c r="B348" s="30"/>
      <c r="C348" s="31">
        <v>1424.4483478811298</v>
      </c>
      <c r="D348" s="161"/>
      <c r="E348" s="66"/>
      <c r="G348" s="69"/>
    </row>
    <row r="349" spans="1:7" ht="14.5" x14ac:dyDescent="0.35">
      <c r="A349" s="29" t="s">
        <v>393</v>
      </c>
      <c r="B349" s="30"/>
      <c r="C349" s="31">
        <v>1294.47227742371</v>
      </c>
      <c r="D349" s="161"/>
      <c r="E349" s="66"/>
      <c r="G349" s="69"/>
    </row>
    <row r="350" spans="1:7" ht="14.5" x14ac:dyDescent="0.35">
      <c r="A350" s="29" t="s">
        <v>394</v>
      </c>
      <c r="B350" s="30"/>
      <c r="C350" s="31">
        <v>1118.9585024885901</v>
      </c>
      <c r="D350" s="161"/>
      <c r="E350" s="66"/>
      <c r="G350" s="69"/>
    </row>
    <row r="351" spans="1:7" ht="14.5" x14ac:dyDescent="0.35">
      <c r="A351" s="29" t="s">
        <v>395</v>
      </c>
      <c r="B351" s="30"/>
      <c r="C351" s="31">
        <v>1307.6447951811401</v>
      </c>
      <c r="D351" s="161"/>
      <c r="E351" s="66"/>
      <c r="G351" s="69"/>
    </row>
    <row r="352" spans="1:7" ht="14.5" x14ac:dyDescent="0.35">
      <c r="A352" s="29" t="s">
        <v>396</v>
      </c>
      <c r="B352" s="30"/>
      <c r="C352" s="31">
        <v>1230.20141818416</v>
      </c>
      <c r="D352" s="161"/>
      <c r="E352" s="66"/>
      <c r="G352" s="69"/>
    </row>
    <row r="353" spans="1:7" ht="14.5" x14ac:dyDescent="0.35">
      <c r="A353" s="29" t="s">
        <v>397</v>
      </c>
      <c r="B353" s="30"/>
      <c r="C353" s="31">
        <v>1064.38911000339</v>
      </c>
      <c r="D353" s="161"/>
      <c r="E353" s="66"/>
      <c r="G353" s="69"/>
    </row>
    <row r="354" spans="1:7" ht="14.5" x14ac:dyDescent="0.35">
      <c r="A354" s="29" t="s">
        <v>398</v>
      </c>
      <c r="B354" s="30"/>
      <c r="C354" s="31">
        <v>1241.7331240972399</v>
      </c>
      <c r="D354" s="161"/>
      <c r="E354" s="66"/>
      <c r="G354" s="69"/>
    </row>
    <row r="355" spans="1:7" ht="14.5" x14ac:dyDescent="0.35">
      <c r="A355" s="29" t="s">
        <v>399</v>
      </c>
      <c r="B355" s="30"/>
      <c r="C355" s="31">
        <v>1105.5808439427901</v>
      </c>
      <c r="D355" s="161"/>
      <c r="E355" s="66"/>
      <c r="G355" s="69"/>
    </row>
    <row r="356" spans="1:7" ht="14.5" x14ac:dyDescent="0.35">
      <c r="A356" s="29" t="s">
        <v>400</v>
      </c>
      <c r="B356" s="30"/>
      <c r="C356" s="31">
        <v>1213.8478541424099</v>
      </c>
      <c r="D356" s="161"/>
      <c r="E356" s="66"/>
      <c r="G356" s="69"/>
    </row>
    <row r="357" spans="1:7" ht="14.5" x14ac:dyDescent="0.35">
      <c r="A357" s="29" t="s">
        <v>401</v>
      </c>
      <c r="B357" s="30"/>
      <c r="C357" s="31">
        <v>1053.3022682099199</v>
      </c>
      <c r="D357" s="161"/>
      <c r="E357" s="66"/>
      <c r="G357" s="69"/>
    </row>
    <row r="358" spans="1:7" ht="14.5" x14ac:dyDescent="0.35">
      <c r="A358" s="29" t="s">
        <v>402</v>
      </c>
      <c r="B358" s="30"/>
      <c r="C358" s="31">
        <v>1221.26003485246</v>
      </c>
      <c r="D358" s="161"/>
      <c r="E358" s="66"/>
      <c r="G358" s="69"/>
    </row>
    <row r="359" spans="1:7" ht="14.5" x14ac:dyDescent="0.35">
      <c r="A359" s="29" t="s">
        <v>403</v>
      </c>
      <c r="B359" s="30"/>
      <c r="C359" s="31">
        <v>1412.8331291502</v>
      </c>
      <c r="D359" s="161"/>
      <c r="E359" s="66"/>
      <c r="G359" s="69"/>
    </row>
    <row r="360" spans="1:7" ht="14.5" x14ac:dyDescent="0.35">
      <c r="A360" s="29" t="s">
        <v>404</v>
      </c>
      <c r="B360" s="30"/>
      <c r="C360" s="31">
        <v>1063.2052084120501</v>
      </c>
      <c r="D360" s="161"/>
      <c r="E360" s="66"/>
      <c r="G360" s="69"/>
    </row>
    <row r="361" spans="1:7" ht="14.5" x14ac:dyDescent="0.35">
      <c r="A361" s="29" t="s">
        <v>405</v>
      </c>
      <c r="B361" s="30"/>
      <c r="C361" s="31">
        <v>1338.9941837654801</v>
      </c>
      <c r="D361" s="161"/>
      <c r="E361" s="66"/>
      <c r="G361" s="69"/>
    </row>
    <row r="362" spans="1:7" ht="14.5" x14ac:dyDescent="0.35">
      <c r="A362" s="29" t="s">
        <v>406</v>
      </c>
      <c r="B362" s="30"/>
      <c r="C362" s="31">
        <v>1209.71498620684</v>
      </c>
      <c r="D362" s="161"/>
      <c r="E362" s="66"/>
      <c r="G362" s="69"/>
    </row>
    <row r="363" spans="1:7" ht="14.5" x14ac:dyDescent="0.35">
      <c r="A363" s="29" t="s">
        <v>407</v>
      </c>
      <c r="B363" s="30"/>
      <c r="C363" s="31">
        <v>1234.17795395506</v>
      </c>
      <c r="D363" s="161"/>
      <c r="E363" s="66"/>
      <c r="G363" s="69"/>
    </row>
    <row r="364" spans="1:7" ht="14.5" x14ac:dyDescent="0.35">
      <c r="A364" s="29" t="s">
        <v>408</v>
      </c>
      <c r="B364" s="30"/>
      <c r="C364" s="31">
        <v>1226.5125591183401</v>
      </c>
      <c r="D364" s="161"/>
      <c r="E364" s="66"/>
      <c r="G364" s="69"/>
    </row>
    <row r="365" spans="1:7" ht="14.5" x14ac:dyDescent="0.35">
      <c r="A365" s="29" t="s">
        <v>409</v>
      </c>
      <c r="B365" s="30"/>
      <c r="C365" s="31">
        <v>1107.70845226194</v>
      </c>
      <c r="D365" s="161"/>
      <c r="E365" s="66"/>
      <c r="G365" s="69"/>
    </row>
    <row r="366" spans="1:7" ht="14.5" x14ac:dyDescent="0.35">
      <c r="A366" s="29" t="s">
        <v>410</v>
      </c>
      <c r="B366" s="30"/>
      <c r="C366" s="31">
        <v>1345.26633943361</v>
      </c>
      <c r="D366" s="161"/>
      <c r="E366" s="66"/>
      <c r="G366" s="69"/>
    </row>
    <row r="367" spans="1:7" ht="14.5" x14ac:dyDescent="0.35">
      <c r="A367" s="29" t="s">
        <v>411</v>
      </c>
      <c r="B367" s="30"/>
      <c r="C367" s="31">
        <v>1257.2886750012001</v>
      </c>
      <c r="D367" s="161"/>
      <c r="E367" s="66"/>
      <c r="G367" s="69"/>
    </row>
    <row r="368" spans="1:7" ht="14.5" x14ac:dyDescent="0.35">
      <c r="A368" s="29" t="s">
        <v>412</v>
      </c>
      <c r="B368" s="30"/>
      <c r="C368" s="31">
        <v>1313.1600080066701</v>
      </c>
      <c r="D368" s="161"/>
      <c r="E368" s="66"/>
      <c r="G368" s="69"/>
    </row>
    <row r="369" spans="1:7" ht="14.5" x14ac:dyDescent="0.35">
      <c r="A369" s="29" t="s">
        <v>413</v>
      </c>
      <c r="B369" s="30"/>
      <c r="C369" s="31">
        <v>1212.3643227766302</v>
      </c>
      <c r="D369" s="161"/>
      <c r="E369" s="66"/>
      <c r="G369" s="69"/>
    </row>
    <row r="370" spans="1:7" ht="14.5" x14ac:dyDescent="0.35">
      <c r="A370" s="29" t="s">
        <v>414</v>
      </c>
      <c r="B370" s="30"/>
      <c r="C370" s="31">
        <v>1206.9926114449602</v>
      </c>
      <c r="D370" s="161"/>
      <c r="E370" s="66"/>
      <c r="G370" s="69"/>
    </row>
    <row r="371" spans="1:7" ht="14.5" x14ac:dyDescent="0.35">
      <c r="A371" s="29" t="s">
        <v>415</v>
      </c>
      <c r="B371" s="30"/>
      <c r="C371" s="31">
        <v>1237.84462552834</v>
      </c>
      <c r="D371" s="161"/>
      <c r="E371" s="66"/>
      <c r="G371" s="69"/>
    </row>
    <row r="372" spans="1:7" ht="14.5" x14ac:dyDescent="0.35">
      <c r="A372" s="29" t="s">
        <v>416</v>
      </c>
      <c r="B372" s="30"/>
      <c r="C372" s="31">
        <v>1506.08936174165</v>
      </c>
      <c r="D372" s="161"/>
      <c r="E372" s="66"/>
      <c r="G372" s="69"/>
    </row>
    <row r="373" spans="1:7" ht="14.5" x14ac:dyDescent="0.35">
      <c r="A373" s="29" t="s">
        <v>417</v>
      </c>
      <c r="B373" s="30"/>
      <c r="C373" s="31">
        <v>1126.4488786117199</v>
      </c>
      <c r="D373" s="161"/>
      <c r="E373" s="66"/>
      <c r="G373" s="69"/>
    </row>
    <row r="374" spans="1:7" ht="14.5" x14ac:dyDescent="0.35">
      <c r="A374" s="29" t="s">
        <v>418</v>
      </c>
      <c r="B374" s="30"/>
      <c r="C374" s="31">
        <v>1185.22679238516</v>
      </c>
      <c r="D374" s="161"/>
      <c r="E374" s="66"/>
      <c r="G374" s="69"/>
    </row>
    <row r="375" spans="1:7" ht="14.5" x14ac:dyDescent="0.35">
      <c r="A375" s="29" t="s">
        <v>419</v>
      </c>
      <c r="B375" s="30"/>
      <c r="C375" s="31">
        <v>1039.5328536561101</v>
      </c>
      <c r="D375" s="161"/>
      <c r="E375" s="66"/>
      <c r="G375" s="69"/>
    </row>
    <row r="376" spans="1:7" ht="14.5" x14ac:dyDescent="0.35">
      <c r="A376" s="29" t="s">
        <v>420</v>
      </c>
      <c r="B376" s="30"/>
      <c r="C376" s="31">
        <v>907.57520944695602</v>
      </c>
      <c r="D376" s="161"/>
      <c r="E376" s="66"/>
      <c r="G376" s="69"/>
    </row>
    <row r="377" spans="1:7" ht="14.5" x14ac:dyDescent="0.35">
      <c r="A377" s="29" t="s">
        <v>421</v>
      </c>
      <c r="B377" s="30"/>
      <c r="C377" s="31">
        <v>1066.0850710275699</v>
      </c>
      <c r="D377" s="161"/>
      <c r="E377" s="66"/>
      <c r="G377" s="69"/>
    </row>
    <row r="378" spans="1:7" ht="14.5" x14ac:dyDescent="0.35">
      <c r="A378" s="29" t="s">
        <v>422</v>
      </c>
      <c r="B378" s="30"/>
      <c r="C378" s="31">
        <v>1256.5809529195501</v>
      </c>
      <c r="D378" s="161"/>
      <c r="E378" s="66"/>
      <c r="G378" s="69"/>
    </row>
    <row r="379" spans="1:7" ht="14.5" x14ac:dyDescent="0.35">
      <c r="A379" s="29" t="s">
        <v>423</v>
      </c>
      <c r="B379" s="30"/>
      <c r="C379" s="31">
        <v>1375.5280418442699</v>
      </c>
      <c r="D379" s="161"/>
      <c r="E379" s="66"/>
      <c r="G379" s="69"/>
    </row>
    <row r="380" spans="1:7" ht="14.5" x14ac:dyDescent="0.35">
      <c r="A380" s="29" t="s">
        <v>424</v>
      </c>
      <c r="B380" s="30"/>
      <c r="C380" s="31">
        <v>1108.8359519181902</v>
      </c>
      <c r="D380" s="161"/>
      <c r="E380" s="66"/>
      <c r="G380" s="69"/>
    </row>
    <row r="381" spans="1:7" ht="14.5" x14ac:dyDescent="0.35">
      <c r="A381" s="29" t="s">
        <v>425</v>
      </c>
      <c r="B381" s="30"/>
      <c r="C381" s="31">
        <v>1271.30954689944</v>
      </c>
      <c r="D381" s="161"/>
      <c r="E381" s="66"/>
      <c r="G381" s="69"/>
    </row>
    <row r="382" spans="1:7" ht="14.5" x14ac:dyDescent="0.35">
      <c r="A382" s="29" t="s">
        <v>426</v>
      </c>
      <c r="B382" s="30"/>
      <c r="C382" s="31">
        <v>1427.1116539635</v>
      </c>
      <c r="D382" s="161"/>
      <c r="E382" s="66"/>
      <c r="G382" s="69"/>
    </row>
    <row r="383" spans="1:7" ht="14.5" x14ac:dyDescent="0.35">
      <c r="A383" s="29" t="s">
        <v>427</v>
      </c>
      <c r="B383" s="30"/>
      <c r="C383" s="31">
        <v>1150.1944768000599</v>
      </c>
      <c r="D383" s="161"/>
      <c r="E383" s="66"/>
      <c r="G383" s="69"/>
    </row>
    <row r="384" spans="1:7" ht="14.5" x14ac:dyDescent="0.35">
      <c r="A384" s="29" t="s">
        <v>428</v>
      </c>
      <c r="B384" s="30"/>
      <c r="C384" s="31">
        <v>1260.4627088180898</v>
      </c>
      <c r="D384" s="161"/>
      <c r="E384" s="66"/>
      <c r="G384" s="69"/>
    </row>
    <row r="385" spans="1:7" ht="14.5" x14ac:dyDescent="0.35">
      <c r="A385" s="29" t="s">
        <v>429</v>
      </c>
      <c r="B385" s="30"/>
      <c r="C385" s="31">
        <v>1219.58460441785</v>
      </c>
      <c r="D385" s="161"/>
      <c r="E385" s="66"/>
      <c r="G385" s="69"/>
    </row>
    <row r="386" spans="1:7" ht="14.5" x14ac:dyDescent="0.35">
      <c r="A386" s="29" t="s">
        <v>430</v>
      </c>
      <c r="B386" s="30"/>
      <c r="C386" s="31">
        <v>1243.7190640393601</v>
      </c>
      <c r="D386" s="161"/>
      <c r="E386" s="66"/>
      <c r="G386" s="69"/>
    </row>
    <row r="387" spans="1:7" ht="14.5" x14ac:dyDescent="0.35">
      <c r="A387" s="29" t="s">
        <v>431</v>
      </c>
      <c r="B387" s="30"/>
      <c r="C387" s="31">
        <v>1273.2467531674499</v>
      </c>
      <c r="D387" s="161"/>
      <c r="E387" s="66"/>
      <c r="G387" s="69"/>
    </row>
    <row r="388" spans="1:7" ht="14.5" x14ac:dyDescent="0.35">
      <c r="A388" s="29" t="s">
        <v>432</v>
      </c>
      <c r="B388" s="30"/>
      <c r="C388" s="31">
        <v>1179.8761575108101</v>
      </c>
      <c r="D388" s="161"/>
      <c r="E388" s="66"/>
      <c r="G388" s="69"/>
    </row>
    <row r="389" spans="1:7" ht="14.5" x14ac:dyDescent="0.35">
      <c r="A389" s="29" t="s">
        <v>433</v>
      </c>
      <c r="B389" s="30"/>
      <c r="C389" s="31">
        <v>1126.85612151177</v>
      </c>
      <c r="D389" s="161"/>
      <c r="E389" s="66"/>
      <c r="G389" s="69"/>
    </row>
    <row r="390" spans="1:7" ht="14.5" x14ac:dyDescent="0.35">
      <c r="A390" s="29" t="s">
        <v>434</v>
      </c>
      <c r="B390" s="30"/>
      <c r="C390" s="31">
        <v>1087.3581224458999</v>
      </c>
      <c r="D390" s="161"/>
      <c r="E390" s="66"/>
      <c r="G390" s="69"/>
    </row>
    <row r="391" spans="1:7" ht="14.5" x14ac:dyDescent="0.35">
      <c r="A391" s="29" t="s">
        <v>435</v>
      </c>
      <c r="B391" s="30"/>
      <c r="C391" s="31">
        <v>1203.1393949061901</v>
      </c>
      <c r="D391" s="161"/>
      <c r="E391" s="66"/>
      <c r="G391" s="69"/>
    </row>
    <row r="392" spans="1:7" ht="14.5" x14ac:dyDescent="0.35">
      <c r="A392" s="29" t="s">
        <v>436</v>
      </c>
      <c r="B392" s="30"/>
      <c r="C392" s="31">
        <v>1316.06923106566</v>
      </c>
      <c r="D392" s="161"/>
      <c r="E392" s="66"/>
      <c r="G392" s="69"/>
    </row>
    <row r="393" spans="1:7" ht="14.5" x14ac:dyDescent="0.35">
      <c r="A393" s="29" t="s">
        <v>437</v>
      </c>
      <c r="B393" s="30"/>
      <c r="C393" s="31">
        <v>1151.2397799426501</v>
      </c>
      <c r="D393" s="161"/>
      <c r="E393" s="66"/>
      <c r="G393" s="69"/>
    </row>
    <row r="394" spans="1:7" ht="14.5" x14ac:dyDescent="0.35">
      <c r="A394" s="29" t="s">
        <v>438</v>
      </c>
      <c r="B394" s="30"/>
      <c r="C394" s="31">
        <v>1239.0477736611399</v>
      </c>
      <c r="D394" s="161"/>
      <c r="E394" s="66"/>
      <c r="G394" s="69"/>
    </row>
    <row r="395" spans="1:7" ht="14.5" x14ac:dyDescent="0.35">
      <c r="A395" s="29" t="s">
        <v>439</v>
      </c>
      <c r="B395" s="30"/>
      <c r="C395" s="31">
        <v>1332.22351718766</v>
      </c>
      <c r="D395" s="161"/>
      <c r="E395" s="66"/>
      <c r="G395" s="69"/>
    </row>
    <row r="396" spans="1:7" ht="14.5" x14ac:dyDescent="0.35">
      <c r="A396" s="29" t="s">
        <v>440</v>
      </c>
      <c r="B396" s="30"/>
      <c r="C396" s="31">
        <v>1100.2488891199898</v>
      </c>
      <c r="D396" s="161"/>
      <c r="E396" s="66"/>
      <c r="G396" s="69"/>
    </row>
    <row r="397" spans="1:7" ht="14.5" x14ac:dyDescent="0.35">
      <c r="A397" s="29" t="s">
        <v>441</v>
      </c>
      <c r="B397" s="30"/>
      <c r="C397" s="31">
        <v>1222.61214900297</v>
      </c>
      <c r="D397" s="161"/>
      <c r="E397" s="66"/>
      <c r="G397" s="69"/>
    </row>
    <row r="398" spans="1:7" ht="14.5" x14ac:dyDescent="0.35">
      <c r="A398" s="29" t="s">
        <v>442</v>
      </c>
      <c r="B398" s="30"/>
      <c r="C398" s="31">
        <v>1266.0351765043501</v>
      </c>
      <c r="D398" s="161"/>
      <c r="E398" s="66"/>
      <c r="G398" s="69"/>
    </row>
    <row r="399" spans="1:7" ht="14.5" x14ac:dyDescent="0.35">
      <c r="A399" s="29" t="s">
        <v>443</v>
      </c>
      <c r="B399" s="30"/>
      <c r="C399" s="31">
        <v>1296.07966179409</v>
      </c>
      <c r="D399" s="161"/>
      <c r="E399" s="66"/>
      <c r="G399" s="69"/>
    </row>
    <row r="400" spans="1:7" ht="14.5" x14ac:dyDescent="0.35">
      <c r="A400" s="29" t="s">
        <v>444</v>
      </c>
      <c r="B400" s="30"/>
      <c r="C400" s="31">
        <v>1301.6269947821099</v>
      </c>
      <c r="D400" s="161"/>
      <c r="E400" s="66"/>
      <c r="G400" s="69"/>
    </row>
    <row r="401" spans="1:7" ht="14.5" x14ac:dyDescent="0.35">
      <c r="A401" s="29" t="s">
        <v>445</v>
      </c>
      <c r="B401" s="30"/>
      <c r="C401" s="31">
        <v>1225.4829180700399</v>
      </c>
      <c r="D401" s="161"/>
      <c r="E401" s="66"/>
      <c r="G401" s="69"/>
    </row>
    <row r="402" spans="1:7" ht="14.5" x14ac:dyDescent="0.35">
      <c r="A402" s="29" t="s">
        <v>446</v>
      </c>
      <c r="B402" s="30"/>
      <c r="C402" s="31">
        <v>1173.4025563786499</v>
      </c>
      <c r="D402" s="161"/>
      <c r="E402" s="66"/>
      <c r="G402" s="69"/>
    </row>
    <row r="403" spans="1:7" ht="14.5" x14ac:dyDescent="0.35">
      <c r="A403" s="29" t="s">
        <v>447</v>
      </c>
      <c r="B403" s="30"/>
      <c r="C403" s="31">
        <v>1112.65060216555</v>
      </c>
      <c r="D403" s="161"/>
      <c r="E403" s="66"/>
      <c r="G403" s="69"/>
    </row>
    <row r="404" spans="1:7" ht="14.5" x14ac:dyDescent="0.35">
      <c r="A404" s="29" t="s">
        <v>448</v>
      </c>
      <c r="B404" s="30"/>
      <c r="C404" s="31">
        <v>1194.53398366489</v>
      </c>
      <c r="D404" s="161"/>
      <c r="E404" s="66"/>
      <c r="G404" s="69"/>
    </row>
    <row r="405" spans="1:7" ht="14.5" x14ac:dyDescent="0.35">
      <c r="A405" s="29" t="s">
        <v>449</v>
      </c>
      <c r="B405" s="30"/>
      <c r="C405" s="31">
        <v>1089.69988137632</v>
      </c>
      <c r="D405" s="161"/>
      <c r="E405" s="66"/>
      <c r="G405" s="69"/>
    </row>
    <row r="406" spans="1:7" ht="14.5" x14ac:dyDescent="0.35">
      <c r="A406" s="29" t="s">
        <v>450</v>
      </c>
      <c r="B406" s="30"/>
      <c r="C406" s="31">
        <v>1068.2194248676101</v>
      </c>
      <c r="D406" s="161"/>
      <c r="E406" s="66"/>
      <c r="G406" s="69"/>
    </row>
    <row r="407" spans="1:7" ht="14.5" x14ac:dyDescent="0.35">
      <c r="A407" s="29" t="s">
        <v>451</v>
      </c>
      <c r="B407" s="30"/>
      <c r="C407" s="31">
        <v>1031.7584241639399</v>
      </c>
      <c r="D407" s="161"/>
      <c r="E407" s="66"/>
      <c r="G407" s="69"/>
    </row>
    <row r="408" spans="1:7" ht="14.5" x14ac:dyDescent="0.35">
      <c r="A408" s="29" t="s">
        <v>452</v>
      </c>
      <c r="B408" s="30"/>
      <c r="C408" s="31">
        <v>1162.58642811093</v>
      </c>
      <c r="D408" s="161"/>
      <c r="E408" s="66"/>
      <c r="G408" s="69"/>
    </row>
    <row r="409" spans="1:7" ht="14.5" x14ac:dyDescent="0.35">
      <c r="A409" s="29" t="s">
        <v>453</v>
      </c>
      <c r="B409" s="30"/>
      <c r="C409" s="31">
        <v>967.11055349761</v>
      </c>
      <c r="D409" s="161"/>
      <c r="E409" s="66"/>
      <c r="G409" s="69"/>
    </row>
    <row r="410" spans="1:7" ht="14.5" x14ac:dyDescent="0.35">
      <c r="A410" s="29" t="s">
        <v>454</v>
      </c>
      <c r="B410" s="30"/>
      <c r="C410" s="31">
        <v>1157.0268323781299</v>
      </c>
      <c r="D410" s="161"/>
      <c r="E410" s="66"/>
      <c r="G410" s="69"/>
    </row>
    <row r="411" spans="1:7" ht="14.5" x14ac:dyDescent="0.35">
      <c r="A411" s="29" t="s">
        <v>455</v>
      </c>
      <c r="B411" s="30"/>
      <c r="C411" s="31">
        <v>1206.47102849256</v>
      </c>
      <c r="D411" s="161"/>
      <c r="E411" s="66"/>
      <c r="G411" s="69"/>
    </row>
    <row r="412" spans="1:7" ht="14.5" x14ac:dyDescent="0.35">
      <c r="A412" s="29" t="s">
        <v>456</v>
      </c>
      <c r="B412" s="30"/>
      <c r="C412" s="31">
        <v>1139.9941562218301</v>
      </c>
      <c r="D412" s="161"/>
      <c r="E412" s="66"/>
      <c r="G412" s="69"/>
    </row>
    <row r="413" spans="1:7" ht="14.5" x14ac:dyDescent="0.35">
      <c r="A413" s="29" t="s">
        <v>457</v>
      </c>
      <c r="B413" s="30"/>
      <c r="C413" s="31">
        <v>1229.40947853185</v>
      </c>
      <c r="D413" s="161"/>
      <c r="E413" s="66"/>
      <c r="G413" s="69"/>
    </row>
    <row r="414" spans="1:7" ht="14.5" x14ac:dyDescent="0.35">
      <c r="A414" s="29" t="s">
        <v>458</v>
      </c>
      <c r="B414" s="30"/>
      <c r="C414" s="31">
        <v>1325.7218371778802</v>
      </c>
      <c r="D414" s="161"/>
      <c r="E414" s="66"/>
      <c r="G414" s="69"/>
    </row>
    <row r="415" spans="1:7" ht="14.5" x14ac:dyDescent="0.35">
      <c r="A415" s="29" t="s">
        <v>459</v>
      </c>
      <c r="B415" s="30"/>
      <c r="C415" s="31">
        <v>1108.1187236906098</v>
      </c>
      <c r="D415" s="161"/>
      <c r="E415" s="66"/>
      <c r="G415" s="69"/>
    </row>
    <row r="416" spans="1:7" ht="14.5" x14ac:dyDescent="0.35">
      <c r="A416" s="29" t="s">
        <v>460</v>
      </c>
      <c r="B416" s="30"/>
      <c r="C416" s="31">
        <v>1149.41082526591</v>
      </c>
      <c r="D416" s="161"/>
      <c r="E416" s="66"/>
      <c r="G416" s="69"/>
    </row>
    <row r="417" spans="1:7" ht="14.5" x14ac:dyDescent="0.35">
      <c r="A417" s="29" t="s">
        <v>461</v>
      </c>
      <c r="B417" s="30"/>
      <c r="C417" s="31">
        <v>1171.0133544862799</v>
      </c>
      <c r="D417" s="161"/>
      <c r="E417" s="66"/>
      <c r="G417" s="69"/>
    </row>
    <row r="418" spans="1:7" ht="14.5" x14ac:dyDescent="0.35">
      <c r="A418" s="29" t="s">
        <v>462</v>
      </c>
      <c r="B418" s="30"/>
      <c r="C418" s="31">
        <v>1256.6516135961399</v>
      </c>
      <c r="D418" s="161"/>
      <c r="E418" s="66"/>
      <c r="G418" s="69"/>
    </row>
    <row r="419" spans="1:7" ht="14.5" x14ac:dyDescent="0.35">
      <c r="A419" s="29" t="s">
        <v>463</v>
      </c>
      <c r="B419" s="30"/>
      <c r="C419" s="31">
        <v>1057.5029454791102</v>
      </c>
      <c r="D419" s="161"/>
      <c r="E419" s="66"/>
      <c r="G419" s="69"/>
    </row>
    <row r="420" spans="1:7" ht="14.5" x14ac:dyDescent="0.35">
      <c r="A420" s="29" t="s">
        <v>464</v>
      </c>
      <c r="B420" s="30"/>
      <c r="C420" s="31">
        <v>1059.0969774992702</v>
      </c>
      <c r="D420" s="161"/>
      <c r="E420" s="66"/>
      <c r="G420" s="69"/>
    </row>
    <row r="421" spans="1:7" ht="14.5" x14ac:dyDescent="0.35">
      <c r="A421" s="29" t="s">
        <v>465</v>
      </c>
      <c r="B421" s="30"/>
      <c r="C421" s="31">
        <v>1242.3409388303801</v>
      </c>
      <c r="D421" s="161"/>
      <c r="E421" s="66"/>
      <c r="G421" s="69"/>
    </row>
    <row r="422" spans="1:7" ht="14.5" x14ac:dyDescent="0.35">
      <c r="A422" s="29" t="s">
        <v>466</v>
      </c>
      <c r="B422" s="30"/>
      <c r="C422" s="31">
        <v>1205.4567371197402</v>
      </c>
      <c r="D422" s="161"/>
      <c r="E422" s="66"/>
      <c r="G422" s="69"/>
    </row>
    <row r="423" spans="1:7" ht="14.5" x14ac:dyDescent="0.35">
      <c r="A423" s="29" t="s">
        <v>467</v>
      </c>
      <c r="B423" s="30"/>
      <c r="C423" s="31">
        <v>1263.12121028928</v>
      </c>
      <c r="D423" s="161"/>
      <c r="E423" s="66"/>
      <c r="G423" s="69"/>
    </row>
    <row r="424" spans="1:7" ht="14.5" x14ac:dyDescent="0.35">
      <c r="A424" s="29" t="s">
        <v>468</v>
      </c>
      <c r="B424" s="30"/>
      <c r="C424" s="31">
        <v>1256.3565311674301</v>
      </c>
      <c r="D424" s="161"/>
      <c r="E424" s="66"/>
      <c r="G424" s="69"/>
    </row>
    <row r="425" spans="1:7" ht="14.5" x14ac:dyDescent="0.35">
      <c r="A425" s="29" t="s">
        <v>469</v>
      </c>
      <c r="B425" s="30"/>
      <c r="C425" s="31">
        <v>1170.4966399786199</v>
      </c>
      <c r="D425" s="161"/>
      <c r="E425" s="66"/>
      <c r="G425" s="69"/>
    </row>
    <row r="426" spans="1:7" ht="14.5" x14ac:dyDescent="0.35">
      <c r="A426" s="29" t="s">
        <v>470</v>
      </c>
      <c r="B426" s="30"/>
      <c r="C426" s="31">
        <v>959.46029503378509</v>
      </c>
      <c r="D426" s="161"/>
      <c r="E426" s="66"/>
      <c r="G426" s="69"/>
    </row>
    <row r="427" spans="1:7" ht="14.5" x14ac:dyDescent="0.35">
      <c r="A427" s="29" t="s">
        <v>471</v>
      </c>
      <c r="B427" s="30"/>
      <c r="C427" s="31">
        <v>1104.13045850766</v>
      </c>
      <c r="D427" s="161"/>
      <c r="E427" s="66"/>
      <c r="G427" s="69"/>
    </row>
    <row r="428" spans="1:7" ht="14.5" x14ac:dyDescent="0.35">
      <c r="A428" s="29" t="s">
        <v>472</v>
      </c>
      <c r="B428" s="30"/>
      <c r="C428" s="31">
        <v>1021.97648268761</v>
      </c>
      <c r="D428" s="161"/>
      <c r="E428" s="66"/>
      <c r="G428" s="69"/>
    </row>
    <row r="429" spans="1:7" ht="14.5" x14ac:dyDescent="0.35">
      <c r="A429" s="29" t="s">
        <v>473</v>
      </c>
      <c r="B429" s="30"/>
      <c r="C429" s="31">
        <v>1067.5445707658798</v>
      </c>
      <c r="D429" s="161"/>
      <c r="E429" s="66"/>
      <c r="G429" s="69"/>
    </row>
    <row r="430" spans="1:7" ht="14.5" x14ac:dyDescent="0.35">
      <c r="A430" s="29" t="s">
        <v>474</v>
      </c>
      <c r="B430" s="30"/>
      <c r="C430" s="31">
        <v>1138.1257744016998</v>
      </c>
      <c r="D430" s="161"/>
      <c r="E430" s="66"/>
      <c r="G430" s="69"/>
    </row>
    <row r="431" spans="1:7" ht="14.5" x14ac:dyDescent="0.35">
      <c r="A431" s="29" t="s">
        <v>475</v>
      </c>
      <c r="B431" s="30"/>
      <c r="C431" s="31">
        <v>1117.1747957493601</v>
      </c>
      <c r="D431" s="161"/>
      <c r="E431" s="66"/>
      <c r="G431" s="69"/>
    </row>
    <row r="432" spans="1:7" ht="14.5" x14ac:dyDescent="0.35">
      <c r="A432" s="29" t="s">
        <v>476</v>
      </c>
      <c r="B432" s="30"/>
      <c r="C432" s="31">
        <v>1106.8823751986299</v>
      </c>
      <c r="D432" s="161"/>
      <c r="E432" s="66"/>
      <c r="G432" s="69"/>
    </row>
    <row r="433" spans="1:7" ht="14.5" x14ac:dyDescent="0.35">
      <c r="A433" s="29" t="s">
        <v>477</v>
      </c>
      <c r="B433" s="30"/>
      <c r="C433" s="31">
        <v>1003.9546794987899</v>
      </c>
      <c r="D433" s="161"/>
      <c r="E433" s="66"/>
      <c r="G433" s="69"/>
    </row>
    <row r="434" spans="1:7" ht="14.5" x14ac:dyDescent="0.35">
      <c r="A434" s="29" t="s">
        <v>478</v>
      </c>
      <c r="B434" s="30"/>
      <c r="C434" s="31">
        <v>1246.9911000552102</v>
      </c>
      <c r="D434" s="161"/>
      <c r="E434" s="66"/>
      <c r="G434" s="69"/>
    </row>
    <row r="435" spans="1:7" ht="14.5" x14ac:dyDescent="0.35">
      <c r="A435" s="29" t="s">
        <v>479</v>
      </c>
      <c r="B435" s="30"/>
      <c r="C435" s="31">
        <v>1036.9230192801499</v>
      </c>
      <c r="D435" s="161"/>
      <c r="E435" s="66"/>
      <c r="G435" s="69"/>
    </row>
    <row r="436" spans="1:7" ht="14.5" x14ac:dyDescent="0.35">
      <c r="A436" s="29" t="s">
        <v>480</v>
      </c>
      <c r="B436" s="30"/>
      <c r="C436" s="31">
        <v>1267.1353861958501</v>
      </c>
      <c r="D436" s="161"/>
      <c r="E436" s="66"/>
      <c r="G436" s="69"/>
    </row>
    <row r="437" spans="1:7" ht="14.5" x14ac:dyDescent="0.35">
      <c r="A437" s="29" t="s">
        <v>481</v>
      </c>
      <c r="B437" s="30"/>
      <c r="C437" s="31">
        <v>1265.6468036270401</v>
      </c>
      <c r="D437" s="161"/>
      <c r="E437" s="66"/>
      <c r="G437" s="69"/>
    </row>
    <row r="438" spans="1:7" ht="14.5" x14ac:dyDescent="0.35">
      <c r="A438" s="29" t="s">
        <v>482</v>
      </c>
      <c r="B438" s="30"/>
      <c r="C438" s="31">
        <v>1040.2050778987</v>
      </c>
      <c r="D438" s="161"/>
      <c r="E438" s="66"/>
      <c r="G438" s="69"/>
    </row>
    <row r="439" spans="1:7" ht="14.5" x14ac:dyDescent="0.35">
      <c r="A439" s="29" t="s">
        <v>483</v>
      </c>
      <c r="B439" s="30"/>
      <c r="C439" s="31">
        <v>982.22885457819598</v>
      </c>
      <c r="D439" s="161"/>
      <c r="E439" s="66"/>
      <c r="G439" s="69"/>
    </row>
    <row r="440" spans="1:7" ht="14.5" x14ac:dyDescent="0.35">
      <c r="A440" s="29" t="s">
        <v>484</v>
      </c>
      <c r="B440" s="30"/>
      <c r="C440" s="31">
        <v>1227.70297008889</v>
      </c>
      <c r="D440" s="161"/>
      <c r="E440" s="66"/>
      <c r="G440" s="69"/>
    </row>
    <row r="441" spans="1:7" ht="14.5" x14ac:dyDescent="0.35">
      <c r="A441" s="29" t="s">
        <v>485</v>
      </c>
      <c r="B441" s="30"/>
      <c r="C441" s="31">
        <v>1033.07249488414</v>
      </c>
      <c r="D441" s="161"/>
      <c r="E441" s="66"/>
      <c r="G441" s="69"/>
    </row>
    <row r="442" spans="1:7" ht="14.5" x14ac:dyDescent="0.35">
      <c r="A442" s="29" t="s">
        <v>486</v>
      </c>
      <c r="B442" s="30"/>
      <c r="C442" s="31">
        <v>1115.35196015461</v>
      </c>
      <c r="D442" s="161"/>
      <c r="E442" s="66"/>
      <c r="G442" s="69"/>
    </row>
    <row r="443" spans="1:7" ht="14.5" x14ac:dyDescent="0.35">
      <c r="A443" s="29" t="s">
        <v>487</v>
      </c>
      <c r="B443" s="30"/>
      <c r="C443" s="31">
        <v>1054.5453682223299</v>
      </c>
      <c r="D443" s="161"/>
      <c r="E443" s="66"/>
      <c r="G443" s="69"/>
    </row>
    <row r="444" spans="1:7" ht="14.5" x14ac:dyDescent="0.35">
      <c r="A444" s="29" t="s">
        <v>488</v>
      </c>
      <c r="B444" s="30"/>
      <c r="C444" s="31">
        <v>1159.1737673986299</v>
      </c>
      <c r="D444" s="161"/>
      <c r="E444" s="66"/>
      <c r="G444" s="69"/>
    </row>
    <row r="445" spans="1:7" ht="14.5" x14ac:dyDescent="0.35">
      <c r="A445" s="29" t="s">
        <v>489</v>
      </c>
      <c r="B445" s="30"/>
      <c r="C445" s="31">
        <v>1050.3415764382501</v>
      </c>
      <c r="D445" s="161"/>
      <c r="E445" s="66"/>
      <c r="G445" s="69"/>
    </row>
    <row r="446" spans="1:7" ht="14.5" x14ac:dyDescent="0.35">
      <c r="A446" s="29" t="s">
        <v>490</v>
      </c>
      <c r="B446" s="30"/>
      <c r="C446" s="31">
        <v>1067.5488443039599</v>
      </c>
      <c r="D446" s="161"/>
      <c r="E446" s="66"/>
      <c r="G446" s="69"/>
    </row>
    <row r="447" spans="1:7" ht="14.5" x14ac:dyDescent="0.35">
      <c r="A447" s="29" t="s">
        <v>491</v>
      </c>
      <c r="B447" s="30"/>
      <c r="C447" s="31">
        <v>1208.2078629489201</v>
      </c>
      <c r="D447" s="161"/>
      <c r="E447" s="66"/>
      <c r="G447" s="69"/>
    </row>
    <row r="448" spans="1:7" ht="14.5" x14ac:dyDescent="0.35">
      <c r="A448" s="29" t="s">
        <v>492</v>
      </c>
      <c r="B448" s="30"/>
      <c r="C448" s="31">
        <v>1287.0798973994799</v>
      </c>
      <c r="D448" s="161"/>
      <c r="E448" s="66"/>
      <c r="G448" s="69"/>
    </row>
    <row r="449" spans="1:7" ht="14.5" x14ac:dyDescent="0.35">
      <c r="A449" s="29" t="s">
        <v>493</v>
      </c>
      <c r="B449" s="30"/>
      <c r="C449" s="31">
        <v>1282.4905571627</v>
      </c>
      <c r="D449" s="161"/>
      <c r="E449" s="66"/>
      <c r="G449" s="69"/>
    </row>
    <row r="450" spans="1:7" ht="14.5" x14ac:dyDescent="0.35">
      <c r="A450" s="29" t="s">
        <v>494</v>
      </c>
      <c r="B450" s="30"/>
      <c r="C450" s="31">
        <v>1340.2429342611699</v>
      </c>
      <c r="D450" s="161"/>
      <c r="E450" s="66"/>
      <c r="G450" s="69"/>
    </row>
    <row r="451" spans="1:7" ht="14.5" x14ac:dyDescent="0.35">
      <c r="A451" s="29" t="s">
        <v>495</v>
      </c>
      <c r="B451" s="30"/>
      <c r="C451" s="31">
        <v>987.92514253910201</v>
      </c>
      <c r="D451" s="161"/>
      <c r="E451" s="66"/>
      <c r="G451" s="69"/>
    </row>
    <row r="452" spans="1:7" ht="14.5" x14ac:dyDescent="0.35">
      <c r="A452" s="29" t="s">
        <v>496</v>
      </c>
      <c r="B452" s="30"/>
      <c r="C452" s="31">
        <v>1125.8580497266798</v>
      </c>
      <c r="D452" s="161"/>
      <c r="E452" s="66"/>
      <c r="G452" s="69"/>
    </row>
    <row r="453" spans="1:7" ht="14.5" x14ac:dyDescent="0.35">
      <c r="A453" s="29" t="s">
        <v>497</v>
      </c>
      <c r="B453" s="30"/>
      <c r="C453" s="31">
        <v>1194.37700257959</v>
      </c>
      <c r="D453" s="161"/>
      <c r="E453" s="66"/>
      <c r="G453" s="69"/>
    </row>
    <row r="454" spans="1:7" ht="14.5" x14ac:dyDescent="0.35">
      <c r="A454" s="29" t="s">
        <v>498</v>
      </c>
      <c r="B454" s="30"/>
      <c r="C454" s="31">
        <v>1256.8304594466699</v>
      </c>
      <c r="D454" s="161"/>
      <c r="E454" s="66"/>
      <c r="G454" s="69"/>
    </row>
    <row r="455" spans="1:7" ht="14.5" x14ac:dyDescent="0.35">
      <c r="A455" s="29" t="s">
        <v>499</v>
      </c>
      <c r="B455" s="30"/>
      <c r="C455" s="31">
        <v>1147.8999657892998</v>
      </c>
      <c r="D455" s="161"/>
      <c r="E455" s="66"/>
      <c r="G455" s="69"/>
    </row>
    <row r="456" spans="1:7" ht="14.5" x14ac:dyDescent="0.35">
      <c r="A456" s="29" t="s">
        <v>500</v>
      </c>
      <c r="B456" s="30"/>
      <c r="C456" s="31">
        <v>1043.9657544069501</v>
      </c>
      <c r="D456" s="161"/>
      <c r="E456" s="66"/>
      <c r="G456" s="69"/>
    </row>
    <row r="457" spans="1:7" ht="14.5" x14ac:dyDescent="0.35">
      <c r="A457" s="29" t="s">
        <v>501</v>
      </c>
      <c r="B457" s="30"/>
      <c r="C457" s="31">
        <v>1009.39813024685</v>
      </c>
      <c r="D457" s="161"/>
      <c r="E457" s="66"/>
      <c r="G457" s="69"/>
    </row>
    <row r="458" spans="1:7" ht="14.5" x14ac:dyDescent="0.35">
      <c r="A458" s="29" t="s">
        <v>502</v>
      </c>
      <c r="B458" s="30"/>
      <c r="C458" s="31">
        <v>1298.81202116384</v>
      </c>
      <c r="D458" s="161"/>
      <c r="E458" s="66"/>
      <c r="G458" s="69"/>
    </row>
    <row r="459" spans="1:7" ht="14.5" x14ac:dyDescent="0.35">
      <c r="A459" s="29" t="s">
        <v>503</v>
      </c>
      <c r="B459" s="30"/>
      <c r="C459" s="31">
        <v>1141.7592487459299</v>
      </c>
      <c r="D459" s="161"/>
      <c r="E459" s="66"/>
      <c r="G459" s="69"/>
    </row>
    <row r="460" spans="1:7" ht="14.5" x14ac:dyDescent="0.35">
      <c r="A460" s="29" t="s">
        <v>504</v>
      </c>
      <c r="B460" s="30"/>
      <c r="C460" s="31">
        <v>1124.86378969353</v>
      </c>
      <c r="D460" s="161"/>
      <c r="E460" s="66"/>
      <c r="G460" s="69"/>
    </row>
    <row r="461" spans="1:7" ht="14.5" x14ac:dyDescent="0.35">
      <c r="A461" s="29" t="s">
        <v>505</v>
      </c>
      <c r="B461" s="30"/>
      <c r="C461" s="31">
        <v>1154.02941174585</v>
      </c>
      <c r="D461" s="161"/>
      <c r="E461" s="66"/>
      <c r="G461" s="69"/>
    </row>
    <row r="462" spans="1:7" ht="14.5" x14ac:dyDescent="0.35">
      <c r="A462" s="29" t="s">
        <v>506</v>
      </c>
      <c r="B462" s="30"/>
      <c r="C462" s="31">
        <v>1187.6135952606498</v>
      </c>
      <c r="D462" s="161"/>
      <c r="E462" s="66"/>
      <c r="G462" s="69"/>
    </row>
    <row r="463" spans="1:7" ht="14.5" x14ac:dyDescent="0.35">
      <c r="A463" s="29" t="s">
        <v>507</v>
      </c>
      <c r="B463" s="30"/>
      <c r="C463" s="31">
        <v>1245.06685366843</v>
      </c>
      <c r="D463" s="161"/>
      <c r="E463" s="66"/>
      <c r="G463" s="69"/>
    </row>
    <row r="464" spans="1:7" ht="14.5" x14ac:dyDescent="0.35">
      <c r="A464" s="29" t="s">
        <v>508</v>
      </c>
      <c r="B464" s="30"/>
      <c r="C464" s="31">
        <v>979.683513808876</v>
      </c>
      <c r="D464" s="161"/>
      <c r="E464" s="66"/>
      <c r="G464" s="69"/>
    </row>
    <row r="465" spans="1:7" ht="14.5" x14ac:dyDescent="0.35">
      <c r="A465" s="29" t="s">
        <v>509</v>
      </c>
      <c r="B465" s="30"/>
      <c r="C465" s="31">
        <v>1112.0741811780699</v>
      </c>
      <c r="D465" s="161"/>
      <c r="E465" s="66"/>
      <c r="G465" s="69"/>
    </row>
    <row r="466" spans="1:7" ht="14.5" x14ac:dyDescent="0.35">
      <c r="A466" s="29" t="s">
        <v>510</v>
      </c>
      <c r="B466" s="30"/>
      <c r="C466" s="31">
        <v>1029.6838542079099</v>
      </c>
      <c r="D466" s="161"/>
      <c r="E466" s="66"/>
      <c r="G466" s="69"/>
    </row>
    <row r="467" spans="1:7" ht="14.5" x14ac:dyDescent="0.35">
      <c r="A467" s="29" t="s">
        <v>511</v>
      </c>
      <c r="B467" s="30"/>
      <c r="C467" s="31">
        <v>1130.75864163049</v>
      </c>
      <c r="D467" s="161"/>
      <c r="E467" s="66"/>
      <c r="G467" s="69"/>
    </row>
    <row r="468" spans="1:7" ht="14.5" x14ac:dyDescent="0.35">
      <c r="A468" s="29" t="s">
        <v>512</v>
      </c>
      <c r="B468" s="30"/>
      <c r="C468" s="31">
        <v>1129.9713861047701</v>
      </c>
      <c r="D468" s="161"/>
      <c r="E468" s="66"/>
      <c r="G468" s="69"/>
    </row>
    <row r="469" spans="1:7" ht="14.5" x14ac:dyDescent="0.35">
      <c r="A469" s="29" t="s">
        <v>513</v>
      </c>
      <c r="B469" s="30"/>
      <c r="C469" s="31">
        <v>1139.86092589024</v>
      </c>
      <c r="D469" s="161"/>
      <c r="E469" s="66"/>
      <c r="G469" s="69"/>
    </row>
    <row r="470" spans="1:7" ht="14.5" x14ac:dyDescent="0.35">
      <c r="A470" s="29" t="s">
        <v>514</v>
      </c>
      <c r="B470" s="30"/>
      <c r="C470" s="31">
        <v>1087.93615071775</v>
      </c>
      <c r="D470" s="161"/>
      <c r="E470" s="66"/>
      <c r="G470" s="69"/>
    </row>
    <row r="471" spans="1:7" ht="14.5" x14ac:dyDescent="0.35">
      <c r="A471" s="29" t="s">
        <v>515</v>
      </c>
      <c r="B471" s="30"/>
      <c r="C471" s="31">
        <v>1208.7275511975499</v>
      </c>
      <c r="D471" s="161"/>
      <c r="E471" s="66"/>
      <c r="G471" s="69"/>
    </row>
    <row r="472" spans="1:7" ht="14.5" x14ac:dyDescent="0.35">
      <c r="A472" s="29" t="s">
        <v>516</v>
      </c>
      <c r="B472" s="30"/>
      <c r="C472" s="31">
        <v>1218.62587249084</v>
      </c>
      <c r="D472" s="161"/>
      <c r="E472" s="66"/>
      <c r="G472" s="69"/>
    </row>
    <row r="473" spans="1:7" ht="14.5" x14ac:dyDescent="0.35">
      <c r="A473" s="29" t="s">
        <v>517</v>
      </c>
      <c r="B473" s="30"/>
      <c r="C473" s="31">
        <v>1383.0542625446699</v>
      </c>
      <c r="D473" s="161"/>
      <c r="E473" s="66"/>
      <c r="G473" s="69"/>
    </row>
    <row r="474" spans="1:7" ht="14.5" x14ac:dyDescent="0.35">
      <c r="A474" s="29" t="s">
        <v>518</v>
      </c>
      <c r="B474" s="30"/>
      <c r="C474" s="31">
        <v>1232.6237918699601</v>
      </c>
      <c r="D474" s="161"/>
      <c r="E474" s="66"/>
      <c r="G474" s="69"/>
    </row>
    <row r="475" spans="1:7" ht="14.5" x14ac:dyDescent="0.35">
      <c r="A475" s="29" t="s">
        <v>519</v>
      </c>
      <c r="B475" s="30"/>
      <c r="C475" s="31">
        <v>1140.23559607213</v>
      </c>
      <c r="D475" s="161"/>
      <c r="E475" s="66"/>
      <c r="G475" s="69"/>
    </row>
    <row r="476" spans="1:7" ht="14.5" x14ac:dyDescent="0.35">
      <c r="A476" s="29" t="s">
        <v>520</v>
      </c>
      <c r="B476" s="30"/>
      <c r="C476" s="31">
        <v>1139.1597477724501</v>
      </c>
      <c r="D476" s="161"/>
      <c r="E476" s="66"/>
      <c r="G476" s="69"/>
    </row>
    <row r="477" spans="1:7" ht="14.5" x14ac:dyDescent="0.35">
      <c r="A477" s="29" t="s">
        <v>521</v>
      </c>
      <c r="B477" s="30"/>
      <c r="C477" s="31">
        <v>1116.5589681290098</v>
      </c>
      <c r="D477" s="161"/>
      <c r="E477" s="66"/>
      <c r="G477" s="69"/>
    </row>
    <row r="478" spans="1:7" ht="14.5" x14ac:dyDescent="0.35">
      <c r="A478" s="29" t="s">
        <v>522</v>
      </c>
      <c r="B478" s="30"/>
      <c r="C478" s="31">
        <v>1067.2635251486499</v>
      </c>
      <c r="D478" s="161"/>
      <c r="E478" s="66"/>
      <c r="G478" s="69"/>
    </row>
    <row r="479" spans="1:7" ht="14.5" x14ac:dyDescent="0.35">
      <c r="A479" s="29" t="s">
        <v>523</v>
      </c>
      <c r="B479" s="30"/>
      <c r="C479" s="31">
        <v>1028.6576801388701</v>
      </c>
      <c r="D479" s="161"/>
      <c r="E479" s="66"/>
      <c r="G479" s="69"/>
    </row>
    <row r="480" spans="1:7" ht="14.5" x14ac:dyDescent="0.35">
      <c r="A480" s="29" t="s">
        <v>524</v>
      </c>
      <c r="B480" s="30"/>
      <c r="C480" s="31">
        <v>1077.2549113882101</v>
      </c>
      <c r="D480" s="161"/>
      <c r="E480" s="66"/>
      <c r="G480" s="69"/>
    </row>
    <row r="481" spans="1:7" ht="14.5" x14ac:dyDescent="0.35">
      <c r="A481" s="29" t="s">
        <v>525</v>
      </c>
      <c r="B481" s="30"/>
      <c r="C481" s="31">
        <v>1083.9016865661501</v>
      </c>
      <c r="D481" s="161"/>
      <c r="E481" s="66"/>
      <c r="G481" s="69"/>
    </row>
    <row r="482" spans="1:7" ht="14.5" x14ac:dyDescent="0.35">
      <c r="A482" s="29" t="s">
        <v>526</v>
      </c>
      <c r="B482" s="30"/>
      <c r="C482" s="31">
        <v>1042.9998418177699</v>
      </c>
      <c r="D482" s="161"/>
      <c r="E482" s="66"/>
      <c r="G482" s="69"/>
    </row>
    <row r="483" spans="1:7" ht="14.5" x14ac:dyDescent="0.35">
      <c r="A483" s="29" t="s">
        <v>527</v>
      </c>
      <c r="B483" s="30"/>
      <c r="C483" s="31">
        <v>1099.0597608579199</v>
      </c>
      <c r="D483" s="161"/>
      <c r="E483" s="66"/>
      <c r="G483" s="69"/>
    </row>
    <row r="484" spans="1:7" ht="14.5" x14ac:dyDescent="0.35">
      <c r="A484" s="29" t="s">
        <v>528</v>
      </c>
      <c r="B484" s="30"/>
      <c r="C484" s="31">
        <v>1238.70246985264</v>
      </c>
      <c r="D484" s="161"/>
      <c r="E484" s="66"/>
      <c r="G484" s="69"/>
    </row>
    <row r="485" spans="1:7" ht="14.5" x14ac:dyDescent="0.35">
      <c r="A485" s="29" t="s">
        <v>529</v>
      </c>
      <c r="B485" s="30"/>
      <c r="C485" s="31">
        <v>989.46734151139401</v>
      </c>
      <c r="D485" s="161"/>
      <c r="E485" s="66"/>
      <c r="G485" s="69"/>
    </row>
    <row r="486" spans="1:7" ht="14.5" x14ac:dyDescent="0.35">
      <c r="A486" s="29" t="s">
        <v>530</v>
      </c>
      <c r="B486" s="30"/>
      <c r="C486" s="31">
        <v>1275.9108964376501</v>
      </c>
      <c r="D486" s="161"/>
      <c r="E486" s="66"/>
      <c r="G486" s="69"/>
    </row>
    <row r="487" spans="1:7" ht="14.5" x14ac:dyDescent="0.35">
      <c r="A487" s="29" t="s">
        <v>531</v>
      </c>
      <c r="B487" s="30"/>
      <c r="C487" s="31">
        <v>1202.9681685549901</v>
      </c>
      <c r="D487" s="161"/>
      <c r="E487" s="66"/>
      <c r="G487" s="69"/>
    </row>
    <row r="488" spans="1:7" ht="14.5" x14ac:dyDescent="0.35">
      <c r="A488" s="29" t="s">
        <v>532</v>
      </c>
      <c r="B488" s="30"/>
      <c r="C488" s="31">
        <v>1134.8393047049899</v>
      </c>
      <c r="D488" s="161"/>
      <c r="E488" s="66"/>
      <c r="G488" s="69"/>
    </row>
    <row r="489" spans="1:7" ht="14.5" x14ac:dyDescent="0.35">
      <c r="A489" s="29" t="s">
        <v>533</v>
      </c>
      <c r="B489" s="30"/>
      <c r="C489" s="31">
        <v>1140.7332115215199</v>
      </c>
      <c r="D489" s="161"/>
      <c r="E489" s="66"/>
      <c r="G489" s="69"/>
    </row>
    <row r="490" spans="1:7" ht="14.5" x14ac:dyDescent="0.35">
      <c r="A490" s="29" t="s">
        <v>534</v>
      </c>
      <c r="B490" s="30"/>
      <c r="C490" s="31">
        <v>988.01913329039007</v>
      </c>
      <c r="D490" s="161"/>
      <c r="E490" s="66"/>
      <c r="G490" s="69"/>
    </row>
    <row r="491" spans="1:7" ht="14.5" x14ac:dyDescent="0.35">
      <c r="A491" s="29" t="s">
        <v>535</v>
      </c>
      <c r="B491" s="30"/>
      <c r="C491" s="31">
        <v>1225.12904527415</v>
      </c>
      <c r="D491" s="161"/>
      <c r="E491" s="66"/>
      <c r="G491" s="69"/>
    </row>
    <row r="492" spans="1:7" ht="14.5" x14ac:dyDescent="0.35">
      <c r="A492" s="29" t="s">
        <v>536</v>
      </c>
      <c r="B492" s="30"/>
      <c r="C492" s="31">
        <v>1115.6527704617199</v>
      </c>
      <c r="D492" s="161"/>
      <c r="E492" s="66"/>
      <c r="G492" s="69"/>
    </row>
    <row r="493" spans="1:7" ht="14.5" x14ac:dyDescent="0.35">
      <c r="A493" s="29" t="s">
        <v>537</v>
      </c>
      <c r="B493" s="30"/>
      <c r="C493" s="31">
        <v>1170.16384677629</v>
      </c>
      <c r="D493" s="161"/>
      <c r="E493" s="66"/>
      <c r="G493" s="69"/>
    </row>
    <row r="494" spans="1:7" ht="14.5" x14ac:dyDescent="0.35">
      <c r="A494" s="29" t="s">
        <v>538</v>
      </c>
      <c r="B494" s="30"/>
      <c r="C494" s="31">
        <v>964.72995510103794</v>
      </c>
      <c r="D494" s="161"/>
      <c r="E494" s="66"/>
      <c r="G494" s="69"/>
    </row>
    <row r="495" spans="1:7" ht="14.5" x14ac:dyDescent="0.35">
      <c r="A495" s="29" t="s">
        <v>539</v>
      </c>
      <c r="B495" s="30"/>
      <c r="C495" s="31">
        <v>1049.3002885645399</v>
      </c>
      <c r="D495" s="161"/>
      <c r="E495" s="66"/>
      <c r="G495" s="69"/>
    </row>
    <row r="496" spans="1:7" ht="14.5" x14ac:dyDescent="0.35">
      <c r="A496" s="29" t="s">
        <v>540</v>
      </c>
      <c r="B496" s="30"/>
      <c r="C496" s="31">
        <v>963.5288173981611</v>
      </c>
      <c r="D496" s="161"/>
      <c r="E496" s="66"/>
      <c r="G496" s="69"/>
    </row>
    <row r="497" spans="1:7" ht="14.5" x14ac:dyDescent="0.35">
      <c r="A497" s="29" t="s">
        <v>541</v>
      </c>
      <c r="B497" s="30"/>
      <c r="C497" s="31">
        <v>1348.01546306414</v>
      </c>
      <c r="D497" s="161"/>
      <c r="E497" s="66"/>
      <c r="G497" s="69"/>
    </row>
    <row r="498" spans="1:7" ht="14.5" x14ac:dyDescent="0.35">
      <c r="A498" s="29" t="s">
        <v>542</v>
      </c>
      <c r="B498" s="30"/>
      <c r="C498" s="31">
        <v>1103.33908289187</v>
      </c>
      <c r="D498" s="161"/>
      <c r="E498" s="66"/>
      <c r="G498" s="69"/>
    </row>
    <row r="499" spans="1:7" ht="14.5" x14ac:dyDescent="0.35">
      <c r="A499" s="29" t="s">
        <v>543</v>
      </c>
      <c r="B499" s="30"/>
      <c r="C499" s="31">
        <v>1232.05714361641</v>
      </c>
      <c r="D499" s="161"/>
      <c r="E499" s="66"/>
      <c r="G499" s="69"/>
    </row>
    <row r="500" spans="1:7" ht="14.5" x14ac:dyDescent="0.35">
      <c r="A500" s="29" t="s">
        <v>544</v>
      </c>
      <c r="B500" s="30"/>
      <c r="C500" s="31">
        <v>1298.4520968393199</v>
      </c>
      <c r="D500" s="161"/>
      <c r="E500" s="66"/>
      <c r="G500" s="69"/>
    </row>
    <row r="501" spans="1:7" ht="14.5" x14ac:dyDescent="0.35">
      <c r="A501" s="29" t="s">
        <v>545</v>
      </c>
      <c r="B501" s="30"/>
      <c r="C501" s="31">
        <v>1260.3578460744</v>
      </c>
      <c r="D501" s="161"/>
      <c r="E501" s="66"/>
      <c r="G501" s="69"/>
    </row>
    <row r="502" spans="1:7" ht="14.5" x14ac:dyDescent="0.35">
      <c r="A502" s="29" t="s">
        <v>546</v>
      </c>
      <c r="B502" s="30"/>
      <c r="C502" s="31">
        <v>1139.50790267251</v>
      </c>
      <c r="D502" s="161"/>
      <c r="E502" s="66"/>
      <c r="G502" s="69"/>
    </row>
    <row r="503" spans="1:7" ht="14.5" x14ac:dyDescent="0.35">
      <c r="A503" s="29" t="s">
        <v>547</v>
      </c>
      <c r="B503" s="30"/>
      <c r="C503" s="31">
        <v>1087.81829362182</v>
      </c>
      <c r="D503" s="161"/>
      <c r="E503" s="66"/>
      <c r="G503" s="69"/>
    </row>
    <row r="504" spans="1:7" ht="14.5" x14ac:dyDescent="0.35">
      <c r="A504" s="29" t="s">
        <v>548</v>
      </c>
      <c r="B504" s="30"/>
      <c r="C504" s="31">
        <v>1216.8869410637999</v>
      </c>
      <c r="D504" s="161"/>
      <c r="E504" s="66"/>
      <c r="G504" s="69"/>
    </row>
    <row r="505" spans="1:7" ht="14.5" x14ac:dyDescent="0.35">
      <c r="A505" s="29" t="s">
        <v>549</v>
      </c>
      <c r="B505" s="30"/>
      <c r="C505" s="31">
        <v>1209.43371371887</v>
      </c>
      <c r="D505" s="161"/>
      <c r="E505" s="66"/>
      <c r="G505" s="69"/>
    </row>
    <row r="506" spans="1:7" ht="14.5" x14ac:dyDescent="0.35">
      <c r="A506" s="29" t="s">
        <v>550</v>
      </c>
      <c r="B506" s="30"/>
      <c r="C506" s="31">
        <v>1078.9852055173801</v>
      </c>
      <c r="D506" s="161"/>
      <c r="E506" s="66"/>
      <c r="G506" s="69"/>
    </row>
    <row r="507" spans="1:7" ht="14.5" x14ac:dyDescent="0.35">
      <c r="A507" s="29" t="s">
        <v>551</v>
      </c>
      <c r="B507" s="30"/>
      <c r="C507" s="31">
        <v>898.19863631477699</v>
      </c>
      <c r="D507" s="161"/>
      <c r="E507" s="66"/>
      <c r="G507" s="69"/>
    </row>
    <row r="508" spans="1:7" ht="14.5" x14ac:dyDescent="0.35">
      <c r="A508" s="29" t="s">
        <v>552</v>
      </c>
      <c r="B508" s="30"/>
      <c r="C508" s="31">
        <v>1169.7368462552902</v>
      </c>
      <c r="D508" s="161"/>
      <c r="E508" s="66"/>
      <c r="G508" s="69"/>
    </row>
    <row r="509" spans="1:7" ht="14.5" x14ac:dyDescent="0.35">
      <c r="A509" s="29" t="s">
        <v>553</v>
      </c>
      <c r="B509" s="30"/>
      <c r="C509" s="31">
        <v>1030.2895960250698</v>
      </c>
      <c r="D509" s="161"/>
      <c r="E509" s="66"/>
      <c r="G509" s="69"/>
    </row>
    <row r="510" spans="1:7" ht="14.5" x14ac:dyDescent="0.35">
      <c r="A510" s="29" t="s">
        <v>554</v>
      </c>
      <c r="B510" s="30"/>
      <c r="C510" s="31">
        <v>1105.7974657116999</v>
      </c>
      <c r="D510" s="161"/>
      <c r="E510" s="66"/>
      <c r="G510" s="69"/>
    </row>
    <row r="511" spans="1:7" ht="14.5" x14ac:dyDescent="0.35">
      <c r="A511" s="29" t="s">
        <v>555</v>
      </c>
      <c r="B511" s="30"/>
      <c r="C511" s="31">
        <v>938.92179657123006</v>
      </c>
      <c r="D511" s="161"/>
      <c r="E511" s="66"/>
      <c r="G511" s="69"/>
    </row>
    <row r="512" spans="1:7" ht="14.5" x14ac:dyDescent="0.35">
      <c r="A512" s="29" t="s">
        <v>556</v>
      </c>
      <c r="B512" s="30"/>
      <c r="C512" s="31">
        <v>1155.8722019952502</v>
      </c>
      <c r="D512" s="161"/>
      <c r="E512" s="66"/>
      <c r="G512" s="69"/>
    </row>
    <row r="513" spans="1:7" ht="14.5" x14ac:dyDescent="0.35">
      <c r="A513" s="29" t="s">
        <v>557</v>
      </c>
      <c r="B513" s="30"/>
      <c r="C513" s="31">
        <v>1425.80333382771</v>
      </c>
      <c r="D513" s="161"/>
      <c r="E513" s="66"/>
      <c r="G513" s="69"/>
    </row>
    <row r="514" spans="1:7" ht="14.5" x14ac:dyDescent="0.35">
      <c r="A514" s="29" t="s">
        <v>558</v>
      </c>
      <c r="B514" s="30"/>
      <c r="C514" s="31">
        <v>1019.28654525081</v>
      </c>
      <c r="D514" s="161"/>
      <c r="E514" s="66"/>
      <c r="G514" s="69"/>
    </row>
    <row r="515" spans="1:7" ht="14.5" x14ac:dyDescent="0.35">
      <c r="A515" s="29" t="s">
        <v>559</v>
      </c>
      <c r="B515" s="30"/>
      <c r="C515" s="31">
        <v>1145.56514463604</v>
      </c>
      <c r="D515" s="161"/>
      <c r="E515" s="66"/>
      <c r="G515" s="69"/>
    </row>
    <row r="516" spans="1:7" ht="14.5" x14ac:dyDescent="0.35">
      <c r="A516" s="29" t="s">
        <v>560</v>
      </c>
      <c r="B516" s="30"/>
      <c r="C516" s="31">
        <v>1018.9958407830201</v>
      </c>
      <c r="D516" s="161"/>
      <c r="E516" s="66"/>
      <c r="G516" s="69"/>
    </row>
    <row r="517" spans="1:7" ht="14.5" x14ac:dyDescent="0.35">
      <c r="A517" s="29" t="s">
        <v>561</v>
      </c>
      <c r="B517" s="30"/>
      <c r="C517" s="31">
        <v>1319.3482515042001</v>
      </c>
      <c r="D517" s="161"/>
      <c r="E517" s="66"/>
      <c r="G517" s="69"/>
    </row>
    <row r="518" spans="1:7" ht="14.5" x14ac:dyDescent="0.35">
      <c r="A518" s="29" t="s">
        <v>562</v>
      </c>
      <c r="B518" s="30"/>
      <c r="C518" s="31">
        <v>1168.62499807324</v>
      </c>
      <c r="D518" s="161"/>
      <c r="E518" s="66"/>
      <c r="G518" s="69"/>
    </row>
    <row r="519" spans="1:7" ht="14.5" x14ac:dyDescent="0.35">
      <c r="A519" s="29" t="s">
        <v>563</v>
      </c>
      <c r="B519" s="30"/>
      <c r="C519" s="31">
        <v>1024.2912918321301</v>
      </c>
      <c r="D519" s="161"/>
      <c r="E519" s="66"/>
      <c r="G519" s="69"/>
    </row>
    <row r="520" spans="1:7" ht="14.5" x14ac:dyDescent="0.35">
      <c r="A520" s="29" t="s">
        <v>564</v>
      </c>
      <c r="B520" s="30"/>
      <c r="C520" s="31">
        <v>1022.2929382939</v>
      </c>
      <c r="D520" s="161"/>
      <c r="E520" s="66"/>
      <c r="G520" s="69"/>
    </row>
    <row r="521" spans="1:7" ht="14.5" x14ac:dyDescent="0.35">
      <c r="A521" s="29" t="s">
        <v>565</v>
      </c>
      <c r="B521" s="30"/>
      <c r="C521" s="31">
        <v>1326.3381565769</v>
      </c>
      <c r="D521" s="161"/>
      <c r="E521" s="66"/>
      <c r="G521" s="69"/>
    </row>
    <row r="522" spans="1:7" ht="14.5" x14ac:dyDescent="0.35">
      <c r="A522" s="29" t="s">
        <v>566</v>
      </c>
      <c r="B522" s="30"/>
      <c r="C522" s="31">
        <v>1020.97533346636</v>
      </c>
      <c r="D522" s="161"/>
      <c r="E522" s="66"/>
      <c r="G522" s="69"/>
    </row>
    <row r="523" spans="1:7" ht="14.5" x14ac:dyDescent="0.35">
      <c r="A523" s="29" t="s">
        <v>567</v>
      </c>
      <c r="B523" s="30"/>
      <c r="C523" s="31">
        <v>1042.7724506029301</v>
      </c>
      <c r="D523" s="161"/>
      <c r="E523" s="66"/>
      <c r="G523" s="69"/>
    </row>
    <row r="524" spans="1:7" ht="14.5" x14ac:dyDescent="0.35">
      <c r="A524" s="29" t="s">
        <v>568</v>
      </c>
      <c r="B524" s="30"/>
      <c r="C524" s="31">
        <v>1167.1991885841901</v>
      </c>
      <c r="D524" s="161"/>
      <c r="E524" s="66"/>
      <c r="G524" s="69"/>
    </row>
    <row r="525" spans="1:7" ht="14.5" x14ac:dyDescent="0.35">
      <c r="A525" s="29" t="s">
        <v>569</v>
      </c>
      <c r="B525" s="30"/>
      <c r="C525" s="31">
        <v>1314.97254877296</v>
      </c>
      <c r="D525" s="161"/>
      <c r="E525" s="66"/>
      <c r="G525" s="69"/>
    </row>
    <row r="526" spans="1:7" ht="14.5" x14ac:dyDescent="0.35">
      <c r="A526" s="29" t="s">
        <v>570</v>
      </c>
      <c r="B526" s="30"/>
      <c r="C526" s="31">
        <v>1280.3468969492201</v>
      </c>
      <c r="D526" s="161"/>
      <c r="E526" s="66"/>
      <c r="G526" s="69"/>
    </row>
    <row r="527" spans="1:7" ht="14.5" x14ac:dyDescent="0.35">
      <c r="A527" s="29" t="s">
        <v>571</v>
      </c>
      <c r="B527" s="30"/>
      <c r="C527" s="31">
        <v>1343.00549417311</v>
      </c>
      <c r="D527" s="161"/>
      <c r="E527" s="66"/>
      <c r="G527" s="69"/>
    </row>
    <row r="528" spans="1:7" ht="14.5" x14ac:dyDescent="0.35">
      <c r="A528" s="29" t="s">
        <v>572</v>
      </c>
      <c r="B528" s="30"/>
      <c r="C528" s="31">
        <v>1111.2930734681302</v>
      </c>
      <c r="D528" s="161"/>
      <c r="E528" s="66"/>
      <c r="G528" s="69"/>
    </row>
    <row r="529" spans="1:7" ht="14.5" x14ac:dyDescent="0.35">
      <c r="A529" s="29" t="s">
        <v>573</v>
      </c>
      <c r="B529" s="30"/>
      <c r="C529" s="31">
        <v>1194.7509105788999</v>
      </c>
      <c r="D529" s="161"/>
      <c r="E529" s="66"/>
      <c r="G529" s="69"/>
    </row>
    <row r="530" spans="1:7" ht="14.5" x14ac:dyDescent="0.35">
      <c r="A530" s="29" t="s">
        <v>574</v>
      </c>
      <c r="B530" s="30"/>
      <c r="C530" s="31">
        <v>1262.46138351438</v>
      </c>
      <c r="D530" s="161"/>
      <c r="E530" s="66"/>
      <c r="G530" s="69"/>
    </row>
    <row r="531" spans="1:7" ht="14.5" x14ac:dyDescent="0.35">
      <c r="A531" s="29" t="s">
        <v>575</v>
      </c>
      <c r="B531" s="30"/>
      <c r="C531" s="31">
        <v>1051.13830262704</v>
      </c>
      <c r="D531" s="161"/>
      <c r="E531" s="66"/>
      <c r="G531" s="69"/>
    </row>
    <row r="532" spans="1:7" ht="14.5" x14ac:dyDescent="0.35">
      <c r="A532" s="29" t="s">
        <v>576</v>
      </c>
      <c r="B532" s="30"/>
      <c r="C532" s="31">
        <v>890.31423756223796</v>
      </c>
      <c r="D532" s="161"/>
      <c r="E532" s="66"/>
      <c r="G532" s="69"/>
    </row>
    <row r="533" spans="1:7" ht="14.5" x14ac:dyDescent="0.35">
      <c r="A533" s="29" t="s">
        <v>577</v>
      </c>
      <c r="B533" s="30"/>
      <c r="C533" s="31">
        <v>963.73396779870905</v>
      </c>
      <c r="D533" s="161"/>
      <c r="E533" s="66"/>
      <c r="G533" s="69"/>
    </row>
    <row r="534" spans="1:7" ht="14.5" x14ac:dyDescent="0.35">
      <c r="A534" s="29" t="s">
        <v>578</v>
      </c>
      <c r="B534" s="30"/>
      <c r="C534" s="31">
        <v>1407.6536588193599</v>
      </c>
      <c r="D534" s="161"/>
      <c r="E534" s="66"/>
      <c r="G534" s="69"/>
    </row>
    <row r="535" spans="1:7" ht="14.5" x14ac:dyDescent="0.35">
      <c r="A535" s="29" t="s">
        <v>579</v>
      </c>
      <c r="B535" s="30"/>
      <c r="C535" s="31">
        <v>919.62829243009003</v>
      </c>
      <c r="D535" s="161"/>
      <c r="E535" s="66"/>
      <c r="G535" s="69"/>
    </row>
    <row r="536" spans="1:7" ht="14.5" x14ac:dyDescent="0.35">
      <c r="A536" s="29" t="s">
        <v>580</v>
      </c>
      <c r="B536" s="30"/>
      <c r="C536" s="31">
        <v>1162.19011738585</v>
      </c>
      <c r="D536" s="161"/>
      <c r="E536" s="66"/>
      <c r="G536" s="69"/>
    </row>
    <row r="537" spans="1:7" ht="14.5" x14ac:dyDescent="0.35">
      <c r="A537" s="29" t="s">
        <v>581</v>
      </c>
      <c r="B537" s="30"/>
      <c r="C537" s="31">
        <v>1234.6295877330599</v>
      </c>
      <c r="D537" s="161"/>
      <c r="E537" s="66"/>
      <c r="G537" s="69"/>
    </row>
    <row r="538" spans="1:7" ht="14.5" x14ac:dyDescent="0.35">
      <c r="A538" s="29" t="s">
        <v>582</v>
      </c>
      <c r="B538" s="30"/>
      <c r="C538" s="31">
        <v>1304.98974870142</v>
      </c>
      <c r="D538" s="161"/>
      <c r="E538" s="66"/>
      <c r="G538" s="69"/>
    </row>
    <row r="539" spans="1:7" ht="14.5" x14ac:dyDescent="0.35">
      <c r="A539" s="29" t="s">
        <v>583</v>
      </c>
      <c r="B539" s="30"/>
      <c r="C539" s="31">
        <v>1296.8294357110001</v>
      </c>
      <c r="D539" s="161"/>
      <c r="E539" s="66"/>
      <c r="G539" s="69"/>
    </row>
    <row r="540" spans="1:7" ht="14.5" x14ac:dyDescent="0.35">
      <c r="A540" s="29" t="s">
        <v>584</v>
      </c>
      <c r="B540" s="30"/>
      <c r="C540" s="31">
        <v>1092.4083663553499</v>
      </c>
      <c r="D540" s="161"/>
      <c r="E540" s="66"/>
      <c r="G540" s="69"/>
    </row>
    <row r="541" spans="1:7" ht="14.5" x14ac:dyDescent="0.35">
      <c r="A541" s="29" t="s">
        <v>585</v>
      </c>
      <c r="B541" s="30"/>
      <c r="C541" s="31">
        <v>1088.3289374512999</v>
      </c>
      <c r="D541" s="161"/>
      <c r="E541" s="66"/>
      <c r="G541" s="69"/>
    </row>
    <row r="542" spans="1:7" ht="14.5" x14ac:dyDescent="0.35">
      <c r="A542" s="29" t="s">
        <v>586</v>
      </c>
      <c r="B542" s="30"/>
      <c r="C542" s="31">
        <v>1229.0019729242399</v>
      </c>
      <c r="D542" s="161"/>
      <c r="E542" s="66"/>
      <c r="G542" s="69"/>
    </row>
    <row r="543" spans="1:7" ht="14.5" x14ac:dyDescent="0.35">
      <c r="A543" s="29" t="s">
        <v>587</v>
      </c>
      <c r="B543" s="30"/>
      <c r="C543" s="31">
        <v>1036.13235771568</v>
      </c>
      <c r="D543" s="161"/>
      <c r="E543" s="66"/>
      <c r="G543" s="69"/>
    </row>
    <row r="544" spans="1:7" ht="14.5" x14ac:dyDescent="0.35">
      <c r="A544" s="29" t="s">
        <v>588</v>
      </c>
      <c r="B544" s="30"/>
      <c r="C544" s="31">
        <v>1129.1128271973798</v>
      </c>
      <c r="D544" s="161"/>
      <c r="E544" s="66"/>
      <c r="G544" s="69"/>
    </row>
    <row r="545" spans="1:7" ht="14.5" x14ac:dyDescent="0.35">
      <c r="A545" s="29" t="s">
        <v>589</v>
      </c>
      <c r="B545" s="30"/>
      <c r="C545" s="31">
        <v>890.98379365058395</v>
      </c>
      <c r="D545" s="161"/>
      <c r="E545" s="66"/>
      <c r="G545" s="69"/>
    </row>
    <row r="546" spans="1:7" ht="14.5" x14ac:dyDescent="0.35">
      <c r="A546" s="29" t="s">
        <v>590</v>
      </c>
      <c r="B546" s="30"/>
      <c r="C546" s="31">
        <v>997.49396556097599</v>
      </c>
      <c r="D546" s="161"/>
      <c r="E546" s="66"/>
      <c r="G546" s="69"/>
    </row>
    <row r="547" spans="1:7" ht="14.5" x14ac:dyDescent="0.35">
      <c r="A547" s="29" t="s">
        <v>591</v>
      </c>
      <c r="B547" s="30"/>
      <c r="C547" s="31">
        <v>1207.8781987314899</v>
      </c>
      <c r="D547" s="161"/>
      <c r="E547" s="66"/>
      <c r="G547" s="69"/>
    </row>
    <row r="548" spans="1:7" ht="14.5" x14ac:dyDescent="0.35">
      <c r="A548" s="29" t="s">
        <v>592</v>
      </c>
      <c r="B548" s="30"/>
      <c r="C548" s="31">
        <v>1100.0151467902699</v>
      </c>
      <c r="D548" s="161"/>
      <c r="E548" s="66"/>
      <c r="G548" s="69"/>
    </row>
    <row r="549" spans="1:7" ht="14.5" x14ac:dyDescent="0.35">
      <c r="A549" s="29" t="s">
        <v>593</v>
      </c>
      <c r="B549" s="30"/>
      <c r="C549" s="31">
        <v>1225.2884108779901</v>
      </c>
      <c r="D549" s="161"/>
      <c r="E549" s="66"/>
      <c r="G549" s="69"/>
    </row>
    <row r="550" spans="1:7" ht="14.5" x14ac:dyDescent="0.35">
      <c r="A550" s="29" t="s">
        <v>594</v>
      </c>
      <c r="B550" s="30"/>
      <c r="C550" s="31">
        <v>1089.41215471845</v>
      </c>
      <c r="D550" s="161"/>
      <c r="E550" s="66"/>
      <c r="G550" s="69"/>
    </row>
    <row r="551" spans="1:7" ht="14.5" x14ac:dyDescent="0.35">
      <c r="A551" s="29" t="s">
        <v>595</v>
      </c>
      <c r="B551" s="30"/>
      <c r="C551" s="31">
        <v>1328.5031177371</v>
      </c>
      <c r="D551" s="161"/>
      <c r="E551" s="66"/>
      <c r="G551" s="69"/>
    </row>
    <row r="552" spans="1:7" ht="14.5" x14ac:dyDescent="0.35">
      <c r="A552" s="29" t="s">
        <v>596</v>
      </c>
      <c r="B552" s="30"/>
      <c r="C552" s="31">
        <v>1159.99036803578</v>
      </c>
      <c r="D552" s="161"/>
      <c r="E552" s="66"/>
      <c r="G552" s="69"/>
    </row>
    <row r="553" spans="1:7" ht="14.5" x14ac:dyDescent="0.35">
      <c r="A553" s="29" t="s">
        <v>597</v>
      </c>
      <c r="B553" s="30"/>
      <c r="C553" s="31">
        <v>1061.0909194439901</v>
      </c>
      <c r="D553" s="161"/>
      <c r="E553" s="66"/>
      <c r="G553" s="69"/>
    </row>
    <row r="554" spans="1:7" ht="14.5" x14ac:dyDescent="0.35">
      <c r="A554" s="29" t="s">
        <v>598</v>
      </c>
      <c r="B554" s="30"/>
      <c r="C554" s="31">
        <v>1261.1113466946301</v>
      </c>
      <c r="D554" s="161"/>
      <c r="E554" s="66"/>
      <c r="G554" s="69"/>
    </row>
    <row r="555" spans="1:7" ht="14.5" x14ac:dyDescent="0.35">
      <c r="A555" s="29" t="s">
        <v>599</v>
      </c>
      <c r="B555" s="30"/>
      <c r="C555" s="31">
        <v>1296.7014050982302</v>
      </c>
      <c r="D555" s="161"/>
      <c r="E555" s="66"/>
      <c r="G555" s="69"/>
    </row>
    <row r="556" spans="1:7" ht="14.5" x14ac:dyDescent="0.35">
      <c r="A556" s="29" t="s">
        <v>600</v>
      </c>
      <c r="B556" s="30"/>
      <c r="C556" s="31">
        <v>1074.65069526308</v>
      </c>
      <c r="D556" s="161"/>
      <c r="E556" s="66"/>
      <c r="G556" s="69"/>
    </row>
    <row r="557" spans="1:7" ht="14.5" x14ac:dyDescent="0.35">
      <c r="A557" s="29" t="s">
        <v>601</v>
      </c>
      <c r="B557" s="30"/>
      <c r="C557" s="31">
        <v>1049.7960546097099</v>
      </c>
      <c r="D557" s="161"/>
      <c r="E557" s="66"/>
      <c r="G557" s="69"/>
    </row>
    <row r="558" spans="1:7" ht="14.5" x14ac:dyDescent="0.35">
      <c r="A558" s="29" t="s">
        <v>602</v>
      </c>
      <c r="B558" s="30"/>
      <c r="C558" s="31">
        <v>1047.20271177891</v>
      </c>
      <c r="D558" s="161"/>
      <c r="E558" s="66"/>
      <c r="G558" s="69"/>
    </row>
    <row r="559" spans="1:7" ht="14.5" x14ac:dyDescent="0.35">
      <c r="A559" s="29" t="s">
        <v>603</v>
      </c>
      <c r="B559" s="30"/>
      <c r="C559" s="31">
        <v>980.18326649924904</v>
      </c>
      <c r="D559" s="161"/>
      <c r="E559" s="66"/>
      <c r="G559" s="69"/>
    </row>
    <row r="560" spans="1:7" ht="14.5" x14ac:dyDescent="0.35">
      <c r="A560" s="29" t="s">
        <v>604</v>
      </c>
      <c r="B560" s="30"/>
      <c r="C560" s="31">
        <v>1015.3760362621</v>
      </c>
      <c r="D560" s="161"/>
      <c r="E560" s="66"/>
      <c r="G560" s="69"/>
    </row>
    <row r="561" spans="1:7" ht="14.5" x14ac:dyDescent="0.35">
      <c r="A561" s="29" t="s">
        <v>605</v>
      </c>
      <c r="B561" s="30"/>
      <c r="C561" s="31">
        <v>1048.7241067335799</v>
      </c>
      <c r="D561" s="161"/>
      <c r="E561" s="66"/>
      <c r="G561" s="69"/>
    </row>
    <row r="562" spans="1:7" ht="14.5" x14ac:dyDescent="0.35">
      <c r="A562" s="29" t="s">
        <v>606</v>
      </c>
      <c r="B562" s="30"/>
      <c r="C562" s="31">
        <v>1220.7840370747401</v>
      </c>
      <c r="D562" s="161"/>
      <c r="E562" s="66"/>
      <c r="G562" s="69"/>
    </row>
    <row r="563" spans="1:7" ht="14.5" x14ac:dyDescent="0.35">
      <c r="A563" s="29" t="s">
        <v>607</v>
      </c>
      <c r="B563" s="30"/>
      <c r="C563" s="31">
        <v>1004.5002729083001</v>
      </c>
      <c r="D563" s="161"/>
      <c r="E563" s="66"/>
      <c r="G563" s="69"/>
    </row>
    <row r="564" spans="1:7" ht="14.5" x14ac:dyDescent="0.35">
      <c r="A564" s="29" t="s">
        <v>608</v>
      </c>
      <c r="B564" s="30"/>
      <c r="C564" s="31">
        <v>1141.4129039207</v>
      </c>
      <c r="D564" s="161"/>
      <c r="E564" s="66"/>
      <c r="G564" s="69"/>
    </row>
    <row r="565" spans="1:7" ht="14.5" x14ac:dyDescent="0.35">
      <c r="A565" s="29" t="s">
        <v>609</v>
      </c>
      <c r="B565" s="30"/>
      <c r="C565" s="31">
        <v>1150.51905979661</v>
      </c>
      <c r="D565" s="161"/>
      <c r="E565" s="66"/>
      <c r="G565" s="69"/>
    </row>
    <row r="566" spans="1:7" ht="14.5" x14ac:dyDescent="0.35">
      <c r="A566" s="29" t="s">
        <v>610</v>
      </c>
      <c r="B566" s="30"/>
      <c r="C566" s="31">
        <v>1213.78107647668</v>
      </c>
      <c r="D566" s="161"/>
      <c r="E566" s="66"/>
      <c r="G566" s="69"/>
    </row>
    <row r="567" spans="1:7" ht="14.5" x14ac:dyDescent="0.35">
      <c r="A567" s="29" t="s">
        <v>611</v>
      </c>
      <c r="B567" s="30"/>
      <c r="C567" s="31">
        <v>1236.7222855520299</v>
      </c>
      <c r="D567" s="161"/>
      <c r="E567" s="66"/>
      <c r="G567" s="69"/>
    </row>
    <row r="568" spans="1:7" ht="14.5" x14ac:dyDescent="0.35">
      <c r="A568" s="29" t="s">
        <v>612</v>
      </c>
      <c r="B568" s="30"/>
      <c r="C568" s="31">
        <v>1254.2524912809999</v>
      </c>
      <c r="D568" s="161"/>
      <c r="E568" s="66"/>
      <c r="G568" s="69"/>
    </row>
    <row r="569" spans="1:7" ht="14.5" x14ac:dyDescent="0.35">
      <c r="A569" s="29" t="s">
        <v>613</v>
      </c>
      <c r="B569" s="30"/>
      <c r="C569" s="31">
        <v>1015.88650360845</v>
      </c>
      <c r="D569" s="161"/>
      <c r="E569" s="66"/>
      <c r="G569" s="69"/>
    </row>
    <row r="570" spans="1:7" ht="14.5" x14ac:dyDescent="0.35">
      <c r="A570" s="29" t="s">
        <v>614</v>
      </c>
      <c r="B570" s="30"/>
      <c r="C570" s="31">
        <v>1151.11660700126</v>
      </c>
      <c r="D570" s="161"/>
      <c r="E570" s="66"/>
      <c r="G570" s="69"/>
    </row>
    <row r="571" spans="1:7" ht="14.5" x14ac:dyDescent="0.35">
      <c r="A571" s="29" t="s">
        <v>615</v>
      </c>
      <c r="B571" s="30"/>
      <c r="C571" s="31">
        <v>1045.9406291564001</v>
      </c>
      <c r="D571" s="161"/>
      <c r="E571" s="66"/>
      <c r="G571" s="69"/>
    </row>
    <row r="572" spans="1:7" ht="14.5" x14ac:dyDescent="0.35">
      <c r="A572" s="29" t="s">
        <v>616</v>
      </c>
      <c r="B572" s="30"/>
      <c r="C572" s="31">
        <v>1092.03934976903</v>
      </c>
      <c r="D572" s="161"/>
      <c r="E572" s="66"/>
      <c r="G572" s="69"/>
    </row>
    <row r="573" spans="1:7" ht="14.5" x14ac:dyDescent="0.35">
      <c r="A573" s="29" t="s">
        <v>617</v>
      </c>
      <c r="B573" s="30"/>
      <c r="C573" s="31">
        <v>1134.0584741768</v>
      </c>
      <c r="D573" s="161"/>
      <c r="E573" s="66"/>
      <c r="G573" s="69"/>
    </row>
    <row r="574" spans="1:7" ht="14.5" x14ac:dyDescent="0.35">
      <c r="A574" s="29" t="s">
        <v>618</v>
      </c>
      <c r="B574" s="30"/>
      <c r="C574" s="31">
        <v>978.43987969426303</v>
      </c>
      <c r="D574" s="161"/>
      <c r="E574" s="66"/>
      <c r="G574" s="69"/>
    </row>
    <row r="575" spans="1:7" ht="14.5" x14ac:dyDescent="0.35">
      <c r="A575" s="29" t="s">
        <v>619</v>
      </c>
      <c r="B575" s="30"/>
      <c r="C575" s="31">
        <v>1143.31822434488</v>
      </c>
      <c r="D575" s="161"/>
      <c r="E575" s="66"/>
      <c r="G575" s="69"/>
    </row>
    <row r="576" spans="1:7" ht="14.5" x14ac:dyDescent="0.35">
      <c r="A576" s="29" t="s">
        <v>620</v>
      </c>
      <c r="B576" s="30"/>
      <c r="C576" s="31">
        <v>1387.5213259757302</v>
      </c>
      <c r="D576" s="161"/>
      <c r="E576" s="66"/>
      <c r="G576" s="69"/>
    </row>
    <row r="577" spans="1:7" ht="14.5" x14ac:dyDescent="0.35">
      <c r="A577" s="29" t="s">
        <v>621</v>
      </c>
      <c r="B577" s="30"/>
      <c r="C577" s="31">
        <v>1198.6367387392399</v>
      </c>
      <c r="D577" s="161"/>
      <c r="E577" s="66"/>
      <c r="G577" s="69"/>
    </row>
    <row r="578" spans="1:7" ht="14.5" x14ac:dyDescent="0.35">
      <c r="A578" s="29" t="s">
        <v>622</v>
      </c>
      <c r="B578" s="30"/>
      <c r="C578" s="31">
        <v>1219.69252388263</v>
      </c>
      <c r="D578" s="161"/>
      <c r="E578" s="66"/>
      <c r="G578" s="69"/>
    </row>
    <row r="579" spans="1:7" ht="14.5" x14ac:dyDescent="0.35">
      <c r="A579" s="29" t="s">
        <v>623</v>
      </c>
      <c r="B579" s="30"/>
      <c r="C579" s="31">
        <v>1179.2414278460999</v>
      </c>
      <c r="D579" s="161"/>
      <c r="E579" s="66"/>
      <c r="G579" s="69"/>
    </row>
    <row r="580" spans="1:7" ht="14.5" x14ac:dyDescent="0.35">
      <c r="A580" s="29" t="s">
        <v>624</v>
      </c>
      <c r="B580" s="30"/>
      <c r="C580" s="31">
        <v>1167.3389205383701</v>
      </c>
      <c r="D580" s="161"/>
      <c r="E580" s="66"/>
      <c r="G580" s="69"/>
    </row>
    <row r="581" spans="1:7" ht="14.5" x14ac:dyDescent="0.35">
      <c r="A581" s="29" t="s">
        <v>625</v>
      </c>
      <c r="B581" s="30"/>
      <c r="C581" s="31">
        <v>1109.87531820609</v>
      </c>
      <c r="D581" s="161"/>
      <c r="E581" s="66"/>
      <c r="G581" s="69"/>
    </row>
    <row r="582" spans="1:7" ht="14.5" x14ac:dyDescent="0.35">
      <c r="A582" s="29" t="s">
        <v>626</v>
      </c>
      <c r="B582" s="30"/>
      <c r="C582" s="31">
        <v>1000.00813398048</v>
      </c>
      <c r="D582" s="161"/>
      <c r="E582" s="66"/>
      <c r="G582" s="69"/>
    </row>
    <row r="583" spans="1:7" ht="14.5" x14ac:dyDescent="0.35">
      <c r="A583" s="29" t="s">
        <v>627</v>
      </c>
      <c r="B583" s="30"/>
      <c r="C583" s="31">
        <v>1265.3035176082501</v>
      </c>
      <c r="D583" s="161"/>
      <c r="E583" s="66"/>
      <c r="G583" s="69"/>
    </row>
    <row r="584" spans="1:7" ht="14.5" x14ac:dyDescent="0.35">
      <c r="A584" s="29" t="s">
        <v>628</v>
      </c>
      <c r="B584" s="30"/>
      <c r="C584" s="31">
        <v>1119.98021332653</v>
      </c>
      <c r="D584" s="161"/>
      <c r="E584" s="66"/>
      <c r="G584" s="69"/>
    </row>
    <row r="585" spans="1:7" ht="14.5" x14ac:dyDescent="0.35">
      <c r="A585" s="29" t="s">
        <v>629</v>
      </c>
      <c r="B585" s="30"/>
      <c r="C585" s="31">
        <v>1073.4493301645698</v>
      </c>
      <c r="D585" s="161"/>
      <c r="E585" s="66"/>
      <c r="G585" s="69"/>
    </row>
    <row r="586" spans="1:7" ht="14.5" x14ac:dyDescent="0.35">
      <c r="A586" s="29" t="s">
        <v>630</v>
      </c>
      <c r="B586" s="30"/>
      <c r="C586" s="31">
        <v>1089.6740771385698</v>
      </c>
      <c r="D586" s="161"/>
      <c r="E586" s="66"/>
      <c r="G586" s="69"/>
    </row>
    <row r="587" spans="1:7" ht="14.5" x14ac:dyDescent="0.35">
      <c r="A587" s="29" t="s">
        <v>631</v>
      </c>
      <c r="B587" s="30"/>
      <c r="C587" s="31">
        <v>1053.9846156936098</v>
      </c>
      <c r="D587" s="161"/>
      <c r="E587" s="66"/>
      <c r="G587" s="69"/>
    </row>
    <row r="588" spans="1:7" ht="14.5" x14ac:dyDescent="0.35">
      <c r="A588" s="29" t="s">
        <v>632</v>
      </c>
      <c r="B588" s="30"/>
      <c r="C588" s="31">
        <v>955.78229956541395</v>
      </c>
      <c r="D588" s="161"/>
      <c r="E588" s="66"/>
      <c r="G588" s="69"/>
    </row>
    <row r="589" spans="1:7" ht="14.5" x14ac:dyDescent="0.35">
      <c r="A589" s="29" t="s">
        <v>633</v>
      </c>
      <c r="B589" s="30"/>
      <c r="C589" s="31">
        <v>1320.23889462958</v>
      </c>
      <c r="D589" s="161"/>
      <c r="E589" s="66"/>
      <c r="G589" s="69"/>
    </row>
    <row r="590" spans="1:7" ht="14.5" x14ac:dyDescent="0.35">
      <c r="A590" s="29" t="s">
        <v>634</v>
      </c>
      <c r="B590" s="30"/>
      <c r="C590" s="31">
        <v>1021.1608111960501</v>
      </c>
      <c r="D590" s="161"/>
      <c r="E590" s="66"/>
      <c r="G590" s="69"/>
    </row>
    <row r="591" spans="1:7" ht="14.5" x14ac:dyDescent="0.35">
      <c r="A591" s="29" t="s">
        <v>635</v>
      </c>
      <c r="B591" s="30"/>
      <c r="C591" s="31">
        <v>1025.00655301754</v>
      </c>
      <c r="D591" s="161"/>
      <c r="E591" s="66"/>
      <c r="G591" s="69"/>
    </row>
    <row r="592" spans="1:7" ht="14.5" x14ac:dyDescent="0.35">
      <c r="A592" s="29" t="s">
        <v>636</v>
      </c>
      <c r="B592" s="30"/>
      <c r="C592" s="31">
        <v>1281.9833161159499</v>
      </c>
      <c r="D592" s="161"/>
      <c r="E592" s="66"/>
      <c r="G592" s="69"/>
    </row>
    <row r="593" spans="1:7" ht="14.5" x14ac:dyDescent="0.35">
      <c r="A593" s="29" t="s">
        <v>637</v>
      </c>
      <c r="B593" s="30"/>
      <c r="C593" s="31">
        <v>1222.7919113340899</v>
      </c>
      <c r="D593" s="161"/>
      <c r="E593" s="66"/>
      <c r="G593" s="69"/>
    </row>
    <row r="594" spans="1:7" ht="14.5" x14ac:dyDescent="0.35">
      <c r="A594" s="29" t="s">
        <v>638</v>
      </c>
      <c r="B594" s="30"/>
      <c r="C594" s="31">
        <v>952.08506654438509</v>
      </c>
      <c r="D594" s="161"/>
      <c r="E594" s="66"/>
      <c r="G594" s="69"/>
    </row>
    <row r="595" spans="1:7" ht="14.5" x14ac:dyDescent="0.35">
      <c r="A595" s="29" t="s">
        <v>639</v>
      </c>
      <c r="B595" s="30"/>
      <c r="C595" s="31">
        <v>1095.4900968041102</v>
      </c>
      <c r="D595" s="161"/>
      <c r="E595" s="66"/>
      <c r="G595" s="69"/>
    </row>
    <row r="596" spans="1:7" ht="14.5" x14ac:dyDescent="0.35">
      <c r="A596" s="29" t="s">
        <v>640</v>
      </c>
      <c r="B596" s="30"/>
      <c r="C596" s="31">
        <v>1123.06096526542</v>
      </c>
      <c r="D596" s="161"/>
      <c r="E596" s="66"/>
      <c r="G596" s="69"/>
    </row>
    <row r="597" spans="1:7" ht="14.5" x14ac:dyDescent="0.35">
      <c r="A597" s="29" t="s">
        <v>641</v>
      </c>
      <c r="B597" s="30"/>
      <c r="C597" s="31">
        <v>1359.2781969246798</v>
      </c>
      <c r="D597" s="161"/>
      <c r="E597" s="66"/>
      <c r="G597" s="69"/>
    </row>
    <row r="598" spans="1:7" ht="14.5" x14ac:dyDescent="0.35">
      <c r="A598" s="29" t="s">
        <v>642</v>
      </c>
      <c r="B598" s="30"/>
      <c r="C598" s="31">
        <v>1066.7975432681399</v>
      </c>
      <c r="D598" s="161"/>
      <c r="E598" s="66"/>
      <c r="G598" s="69"/>
    </row>
    <row r="599" spans="1:7" ht="14.5" x14ac:dyDescent="0.35">
      <c r="A599" s="29" t="s">
        <v>643</v>
      </c>
      <c r="B599" s="30"/>
      <c r="C599" s="31">
        <v>1085.51305715237</v>
      </c>
      <c r="D599" s="161"/>
      <c r="E599" s="66"/>
      <c r="G599" s="69"/>
    </row>
    <row r="600" spans="1:7" ht="14.5" x14ac:dyDescent="0.35">
      <c r="A600" s="29" t="s">
        <v>644</v>
      </c>
      <c r="B600" s="30"/>
      <c r="C600" s="31">
        <v>1057.9439716572999</v>
      </c>
      <c r="D600" s="161"/>
      <c r="E600" s="66"/>
      <c r="G600" s="69"/>
    </row>
    <row r="601" spans="1:7" ht="14.5" x14ac:dyDescent="0.35">
      <c r="A601" s="29" t="s">
        <v>645</v>
      </c>
      <c r="B601" s="30"/>
      <c r="C601" s="31">
        <v>1079.4133477636799</v>
      </c>
      <c r="D601" s="161"/>
      <c r="E601" s="66"/>
      <c r="G601" s="69"/>
    </row>
    <row r="602" spans="1:7" ht="14.5" x14ac:dyDescent="0.35">
      <c r="A602" s="29" t="s">
        <v>646</v>
      </c>
      <c r="B602" s="30"/>
      <c r="C602" s="31">
        <v>1251.76136758702</v>
      </c>
      <c r="D602" s="161"/>
      <c r="E602" s="66"/>
      <c r="G602" s="69"/>
    </row>
    <row r="603" spans="1:7" ht="14.5" x14ac:dyDescent="0.35">
      <c r="A603" s="29" t="s">
        <v>647</v>
      </c>
      <c r="B603" s="30"/>
      <c r="C603" s="31">
        <v>1305.96664461814</v>
      </c>
      <c r="D603" s="161"/>
      <c r="E603" s="66"/>
      <c r="G603" s="69"/>
    </row>
    <row r="604" spans="1:7" ht="14.5" x14ac:dyDescent="0.35">
      <c r="A604" s="29" t="s">
        <v>648</v>
      </c>
      <c r="B604" s="30"/>
      <c r="C604" s="31">
        <v>1250.3646210798199</v>
      </c>
      <c r="D604" s="161"/>
      <c r="E604" s="66"/>
      <c r="G604" s="69"/>
    </row>
    <row r="605" spans="1:7" ht="14.5" x14ac:dyDescent="0.35">
      <c r="A605" s="29" t="s">
        <v>649</v>
      </c>
      <c r="B605" s="30"/>
      <c r="C605" s="31">
        <v>1396.3042294067998</v>
      </c>
      <c r="D605" s="161"/>
      <c r="E605" s="66"/>
      <c r="G605" s="69"/>
    </row>
    <row r="606" spans="1:7" ht="14.5" x14ac:dyDescent="0.35">
      <c r="A606" s="29" t="s">
        <v>650</v>
      </c>
      <c r="B606" s="30"/>
      <c r="C606" s="31">
        <v>1092.0668782262799</v>
      </c>
      <c r="D606" s="161"/>
      <c r="E606" s="66"/>
      <c r="G606" s="69"/>
    </row>
    <row r="607" spans="1:7" ht="14.5" x14ac:dyDescent="0.35">
      <c r="A607" s="29" t="s">
        <v>651</v>
      </c>
      <c r="B607" s="30"/>
      <c r="C607" s="31">
        <v>1036.8878054956401</v>
      </c>
      <c r="D607" s="161"/>
      <c r="E607" s="66"/>
      <c r="G607" s="69"/>
    </row>
    <row r="608" spans="1:7" ht="14.5" x14ac:dyDescent="0.35">
      <c r="A608" s="29" t="s">
        <v>652</v>
      </c>
      <c r="B608" s="30"/>
      <c r="C608" s="31">
        <v>1136.3408183090701</v>
      </c>
      <c r="D608" s="161"/>
      <c r="E608" s="66"/>
      <c r="G608" s="69"/>
    </row>
    <row r="609" spans="1:7" ht="14.5" x14ac:dyDescent="0.35">
      <c r="A609" s="29" t="s">
        <v>653</v>
      </c>
      <c r="B609" s="30"/>
      <c r="C609" s="31">
        <v>1125.99800703496</v>
      </c>
      <c r="D609" s="161"/>
      <c r="E609" s="66"/>
      <c r="G609" s="69"/>
    </row>
    <row r="610" spans="1:7" ht="14.5" x14ac:dyDescent="0.35">
      <c r="A610" s="29" t="s">
        <v>654</v>
      </c>
      <c r="B610" s="30"/>
      <c r="C610" s="31">
        <v>1435.9752264901299</v>
      </c>
      <c r="D610" s="161"/>
      <c r="E610" s="66"/>
      <c r="G610" s="69"/>
    </row>
    <row r="611" spans="1:7" ht="14.5" x14ac:dyDescent="0.35">
      <c r="A611" s="29" t="s">
        <v>655</v>
      </c>
      <c r="B611" s="30"/>
      <c r="C611" s="31">
        <v>1114.5092418039001</v>
      </c>
      <c r="D611" s="161"/>
      <c r="E611" s="66"/>
      <c r="G611" s="69"/>
    </row>
    <row r="612" spans="1:7" ht="14.5" x14ac:dyDescent="0.35">
      <c r="A612" s="29" t="s">
        <v>656</v>
      </c>
      <c r="B612" s="30"/>
      <c r="C612" s="31">
        <v>1016.40163719293</v>
      </c>
      <c r="D612" s="161"/>
      <c r="E612" s="66"/>
      <c r="G612" s="69"/>
    </row>
    <row r="613" spans="1:7" ht="14.5" x14ac:dyDescent="0.35">
      <c r="A613" s="29" t="s">
        <v>657</v>
      </c>
      <c r="B613" s="30"/>
      <c r="C613" s="31">
        <v>1125.61367882126</v>
      </c>
      <c r="D613" s="161"/>
      <c r="E613" s="66"/>
      <c r="G613" s="69"/>
    </row>
    <row r="614" spans="1:7" ht="14.5" x14ac:dyDescent="0.35">
      <c r="A614" s="29" t="s">
        <v>658</v>
      </c>
      <c r="B614" s="30"/>
      <c r="C614" s="31">
        <v>1214.09034574375</v>
      </c>
      <c r="D614" s="161"/>
      <c r="E614" s="66"/>
      <c r="G614" s="69"/>
    </row>
    <row r="615" spans="1:7" ht="14.5" x14ac:dyDescent="0.35">
      <c r="A615" s="29" t="s">
        <v>659</v>
      </c>
      <c r="B615" s="30"/>
      <c r="C615" s="31">
        <v>1325.4106872996101</v>
      </c>
      <c r="D615" s="161"/>
      <c r="E615" s="66"/>
      <c r="G615" s="69"/>
    </row>
    <row r="616" spans="1:7" ht="14.5" x14ac:dyDescent="0.35">
      <c r="A616" s="29" t="s">
        <v>660</v>
      </c>
      <c r="B616" s="30"/>
      <c r="C616" s="31">
        <v>1114.1420091395</v>
      </c>
      <c r="D616" s="161"/>
      <c r="E616" s="66"/>
      <c r="G616" s="69"/>
    </row>
    <row r="617" spans="1:7" ht="14.5" x14ac:dyDescent="0.35">
      <c r="A617" s="29" t="s">
        <v>661</v>
      </c>
      <c r="B617" s="30"/>
      <c r="C617" s="31">
        <v>1166.47487178898</v>
      </c>
      <c r="D617" s="161"/>
      <c r="E617" s="66"/>
      <c r="G617" s="69"/>
    </row>
    <row r="618" spans="1:7" ht="14.5" x14ac:dyDescent="0.35">
      <c r="A618" s="29" t="s">
        <v>662</v>
      </c>
      <c r="B618" s="30"/>
      <c r="C618" s="31">
        <v>1119.0601715810499</v>
      </c>
      <c r="D618" s="161"/>
      <c r="E618" s="66"/>
      <c r="G618" s="69"/>
    </row>
    <row r="619" spans="1:7" ht="14.5" x14ac:dyDescent="0.35">
      <c r="A619" s="29" t="s">
        <v>663</v>
      </c>
      <c r="B619" s="30"/>
      <c r="C619" s="31">
        <v>889.45096538720202</v>
      </c>
      <c r="D619" s="161"/>
      <c r="E619" s="66"/>
      <c r="G619" s="69"/>
    </row>
    <row r="620" spans="1:7" ht="14.5" x14ac:dyDescent="0.35">
      <c r="A620" s="29" t="s">
        <v>664</v>
      </c>
      <c r="B620" s="30"/>
      <c r="C620" s="31">
        <v>999.35468208902296</v>
      </c>
      <c r="D620" s="161"/>
      <c r="E620" s="66"/>
      <c r="G620" s="69"/>
    </row>
    <row r="621" spans="1:7" ht="14.5" x14ac:dyDescent="0.35">
      <c r="A621" s="29" t="s">
        <v>665</v>
      </c>
      <c r="B621" s="30"/>
      <c r="C621" s="31">
        <v>1174.1276059450099</v>
      </c>
      <c r="D621" s="161"/>
      <c r="E621" s="66"/>
      <c r="G621" s="69"/>
    </row>
    <row r="622" spans="1:7" ht="14.5" x14ac:dyDescent="0.35">
      <c r="A622" s="29" t="s">
        <v>666</v>
      </c>
      <c r="B622" s="30"/>
      <c r="C622" s="31">
        <v>1025.86667676457</v>
      </c>
      <c r="D622" s="161"/>
      <c r="E622" s="66"/>
      <c r="G622" s="69"/>
    </row>
    <row r="623" spans="1:7" ht="14.5" x14ac:dyDescent="0.35">
      <c r="A623" s="29" t="s">
        <v>667</v>
      </c>
      <c r="B623" s="30"/>
      <c r="C623" s="31">
        <v>1374.1113807296499</v>
      </c>
      <c r="D623" s="161"/>
      <c r="E623" s="66"/>
      <c r="G623" s="69"/>
    </row>
    <row r="624" spans="1:7" ht="14.5" x14ac:dyDescent="0.35">
      <c r="A624" s="29" t="s">
        <v>668</v>
      </c>
      <c r="B624" s="30"/>
      <c r="C624" s="31">
        <v>1124.48699636223</v>
      </c>
      <c r="D624" s="161"/>
      <c r="E624" s="66"/>
      <c r="G624" s="69"/>
    </row>
    <row r="625" spans="1:7" ht="14.5" x14ac:dyDescent="0.35">
      <c r="A625" s="29" t="s">
        <v>669</v>
      </c>
      <c r="B625" s="30"/>
      <c r="C625" s="31">
        <v>1245.6877613597801</v>
      </c>
      <c r="D625" s="161"/>
      <c r="E625" s="66"/>
      <c r="G625" s="69"/>
    </row>
    <row r="626" spans="1:7" ht="14.5" x14ac:dyDescent="0.35">
      <c r="A626" s="29" t="s">
        <v>670</v>
      </c>
      <c r="B626" s="30"/>
      <c r="C626" s="31">
        <v>1111.5677906324099</v>
      </c>
      <c r="D626" s="161"/>
      <c r="E626" s="66"/>
      <c r="G626" s="69"/>
    </row>
    <row r="627" spans="1:7" ht="14.5" x14ac:dyDescent="0.35">
      <c r="A627" s="29" t="s">
        <v>671</v>
      </c>
      <c r="B627" s="30"/>
      <c r="C627" s="31">
        <v>1207.54831262532</v>
      </c>
      <c r="D627" s="161"/>
      <c r="E627" s="66"/>
      <c r="G627" s="69"/>
    </row>
    <row r="628" spans="1:7" ht="14.5" x14ac:dyDescent="0.35">
      <c r="A628" s="29" t="s">
        <v>672</v>
      </c>
      <c r="B628" s="30"/>
      <c r="C628" s="31">
        <v>1104.8741253958101</v>
      </c>
      <c r="D628" s="161"/>
      <c r="E628" s="66"/>
      <c r="G628" s="69"/>
    </row>
    <row r="629" spans="1:7" ht="14.5" x14ac:dyDescent="0.35">
      <c r="A629" s="29" t="s">
        <v>673</v>
      </c>
      <c r="B629" s="30"/>
      <c r="C629" s="31">
        <v>1195.3696881112701</v>
      </c>
      <c r="D629" s="161"/>
      <c r="E629" s="66"/>
      <c r="G629" s="69"/>
    </row>
    <row r="630" spans="1:7" ht="14.5" x14ac:dyDescent="0.35">
      <c r="A630" s="29" t="s">
        <v>674</v>
      </c>
      <c r="B630" s="30"/>
      <c r="C630" s="31">
        <v>1281.7814709955701</v>
      </c>
      <c r="D630" s="161"/>
      <c r="E630" s="66"/>
      <c r="G630" s="69"/>
    </row>
    <row r="631" spans="1:7" ht="14.5" x14ac:dyDescent="0.35">
      <c r="A631" s="29" t="s">
        <v>675</v>
      </c>
      <c r="B631" s="30"/>
      <c r="C631" s="31">
        <v>1196.4009941801601</v>
      </c>
      <c r="D631" s="161"/>
      <c r="E631" s="66"/>
      <c r="G631" s="69"/>
    </row>
    <row r="632" spans="1:7" ht="14.5" x14ac:dyDescent="0.35">
      <c r="A632" s="29" t="s">
        <v>676</v>
      </c>
      <c r="B632" s="30"/>
      <c r="C632" s="31">
        <v>1293.56570881834</v>
      </c>
      <c r="D632" s="161"/>
      <c r="E632" s="66"/>
      <c r="G632" s="69"/>
    </row>
    <row r="633" spans="1:7" ht="14.5" x14ac:dyDescent="0.35">
      <c r="A633" s="29" t="s">
        <v>677</v>
      </c>
      <c r="B633" s="30"/>
      <c r="C633" s="31">
        <v>1264.1029550016999</v>
      </c>
      <c r="D633" s="161"/>
      <c r="E633" s="66"/>
      <c r="G633" s="69"/>
    </row>
    <row r="634" spans="1:7" ht="14.5" x14ac:dyDescent="0.35">
      <c r="A634" s="29" t="s">
        <v>678</v>
      </c>
      <c r="B634" s="30"/>
      <c r="C634" s="31">
        <v>1129.6411977814</v>
      </c>
      <c r="D634" s="161"/>
      <c r="E634" s="66"/>
      <c r="G634" s="69"/>
    </row>
    <row r="635" spans="1:7" ht="14.5" x14ac:dyDescent="0.35">
      <c r="A635" s="29" t="s">
        <v>679</v>
      </c>
      <c r="B635" s="30"/>
      <c r="C635" s="31">
        <v>953.69698887929496</v>
      </c>
      <c r="D635" s="161"/>
      <c r="E635" s="66"/>
      <c r="G635" s="69"/>
    </row>
    <row r="636" spans="1:7" ht="14.5" x14ac:dyDescent="0.35">
      <c r="A636" s="29" t="s">
        <v>1074</v>
      </c>
      <c r="B636" s="30"/>
      <c r="C636" s="31">
        <v>1136.93830548188</v>
      </c>
      <c r="D636" s="161"/>
      <c r="E636" s="66"/>
      <c r="G636" s="69"/>
    </row>
    <row r="637" spans="1:7" ht="14.5" x14ac:dyDescent="0.35">
      <c r="A637" s="29" t="s">
        <v>1075</v>
      </c>
      <c r="B637" s="30"/>
      <c r="C637" s="31">
        <v>1283.1369742873499</v>
      </c>
      <c r="D637" s="161"/>
      <c r="E637" s="66"/>
      <c r="G637" s="69"/>
    </row>
    <row r="638" spans="1:7" ht="14.5" x14ac:dyDescent="0.35">
      <c r="A638" s="29" t="s">
        <v>1076</v>
      </c>
      <c r="B638" s="30"/>
      <c r="C638" s="31">
        <v>1275.3539148362099</v>
      </c>
      <c r="D638" s="161"/>
      <c r="E638" s="66"/>
      <c r="G638" s="69"/>
    </row>
    <row r="639" spans="1:7" ht="14.5" x14ac:dyDescent="0.35">
      <c r="A639" s="29" t="s">
        <v>1077</v>
      </c>
      <c r="B639" s="30"/>
      <c r="C639" s="31">
        <v>1007.2181257168301</v>
      </c>
      <c r="D639" s="161"/>
      <c r="E639" s="66"/>
      <c r="G639" s="69"/>
    </row>
    <row r="640" spans="1:7" ht="14.5" x14ac:dyDescent="0.35">
      <c r="A640" s="29" t="s">
        <v>1078</v>
      </c>
      <c r="B640" s="30"/>
      <c r="C640" s="31">
        <v>1197.4446700978801</v>
      </c>
      <c r="D640" s="161"/>
      <c r="E640" s="66"/>
      <c r="G640" s="69"/>
    </row>
    <row r="641" spans="1:17" ht="14.5" x14ac:dyDescent="0.35">
      <c r="A641" s="29" t="s">
        <v>1079</v>
      </c>
      <c r="B641" s="30"/>
      <c r="C641" s="31">
        <v>1316.17009694075</v>
      </c>
      <c r="D641" s="161"/>
      <c r="E641" s="66"/>
      <c r="G641" s="69"/>
    </row>
    <row r="642" spans="1:17" ht="14.5" x14ac:dyDescent="0.35">
      <c r="A642" s="29" t="s">
        <v>1080</v>
      </c>
      <c r="B642" s="30"/>
      <c r="C642" s="31">
        <v>1409.7983665459999</v>
      </c>
      <c r="D642" s="161"/>
      <c r="E642" s="66"/>
      <c r="G642" s="69"/>
    </row>
    <row r="643" spans="1:17" ht="14.5" x14ac:dyDescent="0.35">
      <c r="A643" s="29" t="s">
        <v>1081</v>
      </c>
      <c r="B643" s="30"/>
      <c r="C643" s="31">
        <v>1263.8940707367301</v>
      </c>
      <c r="D643" s="161"/>
      <c r="E643" s="66"/>
      <c r="G643" s="69"/>
    </row>
    <row r="644" spans="1:17" ht="14.5" x14ac:dyDescent="0.35">
      <c r="A644" s="29" t="s">
        <v>1082</v>
      </c>
      <c r="B644" s="30"/>
      <c r="C644" s="31">
        <v>1248.46999506015</v>
      </c>
      <c r="D644" s="161"/>
      <c r="E644" s="66"/>
      <c r="G644" s="69"/>
    </row>
    <row r="645" spans="1:17" ht="14.5" x14ac:dyDescent="0.35">
      <c r="A645" s="29" t="s">
        <v>1083</v>
      </c>
      <c r="B645" s="30"/>
      <c r="C645" s="31">
        <v>1298.5349370633899</v>
      </c>
      <c r="D645" s="161"/>
      <c r="E645" s="66"/>
      <c r="G645" s="69"/>
    </row>
    <row r="646" spans="1:17" ht="14.5" x14ac:dyDescent="0.35">
      <c r="A646" s="29" t="s">
        <v>1084</v>
      </c>
      <c r="B646" s="30"/>
      <c r="C646" s="31">
        <v>1582.0806982229401</v>
      </c>
      <c r="D646" s="161"/>
      <c r="E646" s="66"/>
      <c r="G646" s="69"/>
    </row>
    <row r="647" spans="1:17" ht="14.5" x14ac:dyDescent="0.35">
      <c r="A647" s="29" t="s">
        <v>1085</v>
      </c>
      <c r="B647" s="30"/>
      <c r="C647" s="31">
        <v>1048.6853606654699</v>
      </c>
      <c r="D647" s="161"/>
      <c r="E647" s="66"/>
      <c r="G647" s="69"/>
    </row>
    <row r="648" spans="1:17" ht="17" x14ac:dyDescent="0.35">
      <c r="A648" s="29" t="s">
        <v>1133</v>
      </c>
      <c r="B648" s="30"/>
      <c r="C648" s="31">
        <v>1010.07137395674</v>
      </c>
      <c r="D648" s="161"/>
      <c r="E648" s="66"/>
      <c r="G648" s="69"/>
    </row>
    <row r="649" spans="1:17" x14ac:dyDescent="0.3">
      <c r="A649" s="29" t="s">
        <v>1086</v>
      </c>
      <c r="B649" s="30"/>
      <c r="C649" s="31">
        <v>1066.5502433598399</v>
      </c>
      <c r="D649" s="165"/>
      <c r="E649" s="66"/>
      <c r="F649" s="31"/>
      <c r="G649" s="43"/>
      <c r="I649" s="31"/>
      <c r="J649" s="43"/>
      <c r="L649" s="31"/>
      <c r="M649" s="44"/>
      <c r="N649" s="5"/>
    </row>
    <row r="650" spans="1:17" x14ac:dyDescent="0.3">
      <c r="A650" s="29" t="s">
        <v>1087</v>
      </c>
      <c r="B650" s="30"/>
      <c r="C650" s="31">
        <v>1229.29978387952</v>
      </c>
      <c r="D650" s="165"/>
      <c r="E650" s="66"/>
      <c r="F650" s="31"/>
      <c r="G650" s="43"/>
      <c r="I650" s="31"/>
      <c r="J650" s="43"/>
      <c r="L650" s="31"/>
      <c r="M650" s="44"/>
      <c r="N650" s="5"/>
    </row>
    <row r="651" spans="1:17" x14ac:dyDescent="0.3">
      <c r="A651" s="29" t="s">
        <v>1088</v>
      </c>
      <c r="B651" s="30"/>
      <c r="C651" s="31">
        <v>907.66918412014297</v>
      </c>
      <c r="D651" s="165"/>
      <c r="E651" s="66"/>
      <c r="F651" s="31"/>
      <c r="G651" s="43"/>
      <c r="I651" s="31"/>
      <c r="J651" s="43"/>
      <c r="L651" s="31"/>
      <c r="M651" s="44"/>
      <c r="N651" s="5"/>
    </row>
    <row r="652" spans="1:17" x14ac:dyDescent="0.3">
      <c r="A652" s="29" t="s">
        <v>1089</v>
      </c>
      <c r="B652" s="30"/>
      <c r="C652" s="31">
        <v>867.15764102770402</v>
      </c>
      <c r="D652" s="165"/>
      <c r="E652" s="66"/>
      <c r="F652" s="31"/>
      <c r="G652" s="43"/>
      <c r="I652" s="31"/>
      <c r="J652" s="43"/>
      <c r="L652" s="31"/>
      <c r="M652" s="44"/>
      <c r="N652" s="5"/>
    </row>
    <row r="653" spans="1:17" x14ac:dyDescent="0.3">
      <c r="A653" s="29" t="s">
        <v>1090</v>
      </c>
      <c r="B653" s="30"/>
      <c r="C653" s="31">
        <v>1131.4513764759499</v>
      </c>
      <c r="D653" s="164"/>
      <c r="E653" s="66"/>
      <c r="F653" s="31"/>
      <c r="G653" s="35"/>
      <c r="I653" s="31"/>
      <c r="J653" s="43"/>
      <c r="L653" s="31"/>
      <c r="M653" s="43"/>
      <c r="O653" s="31"/>
      <c r="P653" s="44"/>
      <c r="Q653" s="5"/>
    </row>
    <row r="654" spans="1:17" x14ac:dyDescent="0.3">
      <c r="A654" s="29" t="s">
        <v>1091</v>
      </c>
      <c r="B654" s="30"/>
      <c r="C654" s="31">
        <v>1119.5713073259699</v>
      </c>
      <c r="D654" s="164"/>
      <c r="E654" s="66"/>
      <c r="F654" s="31"/>
      <c r="G654" s="35"/>
      <c r="I654" s="31"/>
      <c r="J654" s="43"/>
      <c r="L654" s="31"/>
      <c r="M654" s="43"/>
      <c r="O654" s="31"/>
      <c r="P654" s="44"/>
      <c r="Q654" s="5"/>
    </row>
    <row r="655" spans="1:17" x14ac:dyDescent="0.3">
      <c r="A655" s="29" t="s">
        <v>1092</v>
      </c>
      <c r="B655" s="30"/>
      <c r="C655" s="31">
        <v>1106.5804406900302</v>
      </c>
      <c r="D655" s="164"/>
      <c r="E655" s="66"/>
      <c r="F655" s="31"/>
      <c r="G655" s="35"/>
      <c r="I655" s="31"/>
      <c r="J655" s="43"/>
      <c r="L655" s="31"/>
      <c r="M655" s="43"/>
      <c r="O655" s="31"/>
      <c r="P655" s="44"/>
      <c r="Q655" s="5"/>
    </row>
    <row r="656" spans="1:17" x14ac:dyDescent="0.3">
      <c r="A656" s="29" t="s">
        <v>1093</v>
      </c>
      <c r="B656" s="30"/>
      <c r="C656" s="31">
        <v>958.05746063933907</v>
      </c>
      <c r="D656" s="164"/>
      <c r="E656" s="66"/>
      <c r="F656" s="31"/>
      <c r="G656" s="35"/>
      <c r="I656" s="31"/>
      <c r="J656" s="43"/>
      <c r="L656" s="31"/>
      <c r="M656" s="43"/>
      <c r="O656" s="31"/>
      <c r="P656" s="44"/>
      <c r="Q656" s="5"/>
    </row>
    <row r="657" spans="1:17" x14ac:dyDescent="0.3">
      <c r="A657" s="29" t="s">
        <v>1094</v>
      </c>
      <c r="B657" s="30"/>
      <c r="C657" s="31">
        <v>1070.4940586319201</v>
      </c>
      <c r="D657" s="164"/>
      <c r="E657" s="66"/>
      <c r="F657" s="31"/>
      <c r="G657" s="35"/>
      <c r="I657" s="31"/>
      <c r="J657" s="43"/>
      <c r="L657" s="31"/>
      <c r="M657" s="43"/>
      <c r="O657" s="31"/>
      <c r="P657" s="44"/>
      <c r="Q657" s="5"/>
    </row>
    <row r="658" spans="1:17" x14ac:dyDescent="0.3">
      <c r="A658" s="29" t="s">
        <v>1095</v>
      </c>
      <c r="B658" s="30"/>
      <c r="C658" s="34">
        <v>1166.99344557216</v>
      </c>
      <c r="D658" s="163"/>
      <c r="E658" s="61"/>
      <c r="F658" s="31"/>
      <c r="G658" s="35"/>
      <c r="I658" s="31"/>
      <c r="J658" s="43"/>
      <c r="L658" s="31"/>
      <c r="M658" s="43"/>
      <c r="O658" s="31"/>
      <c r="P658" s="44"/>
      <c r="Q658" s="5"/>
    </row>
    <row r="659" spans="1:17" x14ac:dyDescent="0.3">
      <c r="A659" s="29" t="s">
        <v>1096</v>
      </c>
      <c r="B659" s="30"/>
      <c r="C659" s="34">
        <v>1420.5652249650402</v>
      </c>
      <c r="D659" s="163"/>
      <c r="E659" s="61"/>
      <c r="F659" s="31"/>
      <c r="G659" s="35"/>
      <c r="I659" s="31"/>
      <c r="J659" s="43"/>
      <c r="L659" s="31"/>
      <c r="M659" s="43"/>
      <c r="O659" s="31"/>
      <c r="P659" s="44"/>
      <c r="Q659" s="5"/>
    </row>
    <row r="660" spans="1:17" x14ac:dyDescent="0.3">
      <c r="A660" s="29" t="s">
        <v>1097</v>
      </c>
      <c r="B660" s="30"/>
      <c r="C660" s="34">
        <v>967.98578754641392</v>
      </c>
      <c r="D660" s="163"/>
      <c r="E660" s="61"/>
      <c r="F660" s="31"/>
      <c r="G660" s="35"/>
      <c r="I660" s="31"/>
      <c r="J660" s="43"/>
      <c r="L660" s="31"/>
      <c r="M660" s="43"/>
      <c r="O660" s="31"/>
      <c r="P660" s="44"/>
      <c r="Q660" s="5"/>
    </row>
    <row r="661" spans="1:17" x14ac:dyDescent="0.3">
      <c r="A661" s="29" t="s">
        <v>1098</v>
      </c>
      <c r="B661" s="30"/>
      <c r="C661" s="34">
        <v>868.10874704479295</v>
      </c>
      <c r="D661" s="163"/>
      <c r="E661" s="61"/>
      <c r="F661" s="31"/>
      <c r="G661" s="35"/>
      <c r="I661" s="31"/>
      <c r="J661" s="43"/>
      <c r="L661" s="31"/>
      <c r="M661" s="43"/>
      <c r="O661" s="31"/>
      <c r="P661" s="44"/>
      <c r="Q661" s="5"/>
    </row>
    <row r="662" spans="1:17" x14ac:dyDescent="0.3">
      <c r="A662" s="29" t="s">
        <v>1099</v>
      </c>
      <c r="B662" s="30"/>
      <c r="C662" s="34">
        <v>1116.0536080668401</v>
      </c>
      <c r="D662" s="163"/>
      <c r="E662" s="61"/>
      <c r="F662" s="31"/>
      <c r="G662" s="35"/>
      <c r="I662" s="31"/>
      <c r="J662" s="43"/>
      <c r="L662" s="31"/>
      <c r="M662" s="43"/>
      <c r="O662" s="31"/>
      <c r="P662" s="44"/>
      <c r="Q662" s="5"/>
    </row>
    <row r="663" spans="1:17" x14ac:dyDescent="0.3">
      <c r="A663" s="29" t="s">
        <v>1100</v>
      </c>
      <c r="B663" s="30"/>
      <c r="C663" s="34">
        <v>1212.2556378665599</v>
      </c>
      <c r="D663" s="163"/>
      <c r="E663" s="61"/>
      <c r="F663" s="31"/>
      <c r="G663" s="35"/>
      <c r="I663" s="31"/>
      <c r="J663" s="43"/>
      <c r="L663" s="31"/>
      <c r="M663" s="43"/>
      <c r="O663" s="31"/>
      <c r="P663" s="44"/>
      <c r="Q663" s="5"/>
    </row>
    <row r="664" spans="1:17" x14ac:dyDescent="0.3">
      <c r="A664" s="29" t="s">
        <v>1101</v>
      </c>
      <c r="B664" s="30"/>
      <c r="C664" s="34">
        <v>1051.5075517343498</v>
      </c>
      <c r="D664" s="163"/>
      <c r="E664" s="61"/>
      <c r="F664" s="31"/>
      <c r="G664" s="35"/>
      <c r="I664" s="31"/>
      <c r="J664" s="43"/>
      <c r="L664" s="31"/>
      <c r="M664" s="43"/>
      <c r="O664" s="31"/>
      <c r="P664" s="44"/>
      <c r="Q664" s="5"/>
    </row>
    <row r="665" spans="1:17" x14ac:dyDescent="0.3">
      <c r="A665" s="29" t="s">
        <v>1102</v>
      </c>
      <c r="B665" s="30"/>
      <c r="C665" s="34">
        <v>967.47768376602892</v>
      </c>
      <c r="D665" s="163"/>
      <c r="E665" s="61"/>
      <c r="F665" s="31"/>
      <c r="G665" s="35"/>
      <c r="I665" s="31"/>
      <c r="J665" s="43"/>
      <c r="L665" s="31"/>
      <c r="M665" s="43"/>
      <c r="O665" s="31"/>
      <c r="P665" s="44"/>
      <c r="Q665" s="5"/>
    </row>
    <row r="666" spans="1:17" x14ac:dyDescent="0.3">
      <c r="A666" s="29" t="s">
        <v>1103</v>
      </c>
      <c r="B666" s="30"/>
      <c r="C666" s="34">
        <v>1181.70245726598</v>
      </c>
      <c r="D666" s="163"/>
      <c r="E666" s="61"/>
      <c r="F666" s="31"/>
      <c r="G666" s="35"/>
      <c r="I666" s="31"/>
      <c r="J666" s="43"/>
      <c r="L666" s="31"/>
      <c r="M666" s="43"/>
      <c r="O666" s="31"/>
      <c r="P666" s="44"/>
      <c r="Q666" s="5"/>
    </row>
    <row r="667" spans="1:17" x14ac:dyDescent="0.3">
      <c r="A667" s="29" t="s">
        <v>1104</v>
      </c>
      <c r="B667" s="30"/>
      <c r="C667" s="34">
        <v>1077.9983231758201</v>
      </c>
      <c r="D667" s="163"/>
      <c r="E667" s="61"/>
      <c r="F667" s="31"/>
      <c r="G667" s="35"/>
      <c r="I667" s="31"/>
      <c r="J667" s="43"/>
      <c r="L667" s="31"/>
      <c r="M667" s="43"/>
      <c r="O667" s="31"/>
      <c r="P667" s="44"/>
      <c r="Q667" s="5"/>
    </row>
    <row r="668" spans="1:17" x14ac:dyDescent="0.3">
      <c r="A668" s="29" t="s">
        <v>1105</v>
      </c>
      <c r="B668" s="30"/>
      <c r="C668" s="34">
        <v>874.80227988524393</v>
      </c>
      <c r="D668" s="163"/>
      <c r="E668" s="61"/>
      <c r="F668" s="31"/>
      <c r="G668" s="35"/>
      <c r="I668" s="31"/>
      <c r="J668" s="43"/>
      <c r="L668" s="31"/>
      <c r="M668" s="43"/>
      <c r="O668" s="31"/>
      <c r="P668" s="44"/>
      <c r="Q668" s="5"/>
    </row>
    <row r="669" spans="1:17" x14ac:dyDescent="0.3">
      <c r="A669" s="29" t="s">
        <v>1106</v>
      </c>
      <c r="B669" s="30"/>
      <c r="C669" s="34">
        <v>1046.2506779616201</v>
      </c>
      <c r="D669" s="163"/>
      <c r="E669" s="61"/>
      <c r="F669" s="31"/>
      <c r="G669" s="35"/>
      <c r="I669" s="31"/>
      <c r="J669" s="43"/>
      <c r="L669" s="31"/>
      <c r="M669" s="43"/>
      <c r="O669" s="31"/>
      <c r="P669" s="44"/>
      <c r="Q669" s="5"/>
    </row>
    <row r="670" spans="1:17" x14ac:dyDescent="0.3">
      <c r="A670" s="29" t="s">
        <v>1107</v>
      </c>
      <c r="B670" s="30"/>
      <c r="C670" s="34">
        <v>1074.7918953860901</v>
      </c>
      <c r="D670" s="163"/>
      <c r="E670" s="61"/>
      <c r="F670" s="31"/>
      <c r="G670" s="35"/>
      <c r="I670" s="31"/>
      <c r="J670" s="43"/>
      <c r="L670" s="31"/>
      <c r="M670" s="43"/>
      <c r="O670" s="31"/>
      <c r="P670" s="44"/>
      <c r="Q670" s="5"/>
    </row>
    <row r="671" spans="1:17" x14ac:dyDescent="0.3">
      <c r="A671" s="29" t="s">
        <v>1108</v>
      </c>
      <c r="B671" s="30"/>
      <c r="C671" s="34">
        <v>931.123842025665</v>
      </c>
      <c r="D671" s="163"/>
      <c r="E671" s="61"/>
      <c r="F671" s="66"/>
      <c r="G671" s="164"/>
      <c r="H671" s="5"/>
      <c r="I671" s="66"/>
      <c r="J671" s="43"/>
      <c r="L671" s="31"/>
      <c r="M671" s="43"/>
      <c r="O671" s="31"/>
      <c r="P671" s="44"/>
      <c r="Q671" s="5"/>
    </row>
    <row r="672" spans="1:17" x14ac:dyDescent="0.3">
      <c r="A672" s="29" t="s">
        <v>1109</v>
      </c>
      <c r="B672" s="30"/>
      <c r="C672" s="34">
        <v>1259.1744430527801</v>
      </c>
      <c r="D672" s="163"/>
      <c r="E672" s="61"/>
      <c r="F672" s="66"/>
      <c r="G672" s="164"/>
      <c r="H672" s="5"/>
      <c r="I672" s="66"/>
      <c r="J672" s="43"/>
      <c r="L672" s="31"/>
      <c r="M672" s="43"/>
      <c r="O672" s="31"/>
      <c r="P672" s="44"/>
      <c r="Q672" s="5"/>
    </row>
    <row r="673" spans="1:17" x14ac:dyDescent="0.3">
      <c r="A673" s="29" t="s">
        <v>1110</v>
      </c>
      <c r="B673" s="30"/>
      <c r="C673" s="34">
        <v>1055.97094603344</v>
      </c>
      <c r="D673" s="163"/>
      <c r="E673" s="61"/>
      <c r="F673" s="66"/>
      <c r="G673" s="164"/>
      <c r="H673" s="5"/>
      <c r="I673" s="66"/>
      <c r="J673" s="43"/>
      <c r="L673" s="31"/>
      <c r="M673" s="43"/>
      <c r="O673" s="31"/>
      <c r="P673" s="44"/>
      <c r="Q673" s="5"/>
    </row>
    <row r="674" spans="1:17" x14ac:dyDescent="0.3">
      <c r="A674" s="29" t="s">
        <v>1111</v>
      </c>
      <c r="B674" s="30"/>
      <c r="C674" s="34">
        <v>1090.5096663879801</v>
      </c>
      <c r="D674" s="163"/>
      <c r="E674" s="61"/>
      <c r="F674" s="66"/>
      <c r="G674" s="164"/>
      <c r="H674" s="5"/>
      <c r="I674" s="66"/>
      <c r="J674" s="43"/>
      <c r="L674" s="31"/>
      <c r="M674" s="43"/>
      <c r="O674" s="31"/>
      <c r="P674" s="44"/>
      <c r="Q674" s="5"/>
    </row>
    <row r="675" spans="1:17" x14ac:dyDescent="0.3">
      <c r="A675" s="29" t="s">
        <v>1112</v>
      </c>
      <c r="B675" s="30"/>
      <c r="C675" s="34">
        <v>1374.8817472337601</v>
      </c>
      <c r="D675" s="163"/>
      <c r="E675" s="61"/>
      <c r="F675" s="66"/>
      <c r="G675" s="164"/>
      <c r="H675" s="5"/>
      <c r="I675" s="66"/>
      <c r="J675" s="43"/>
      <c r="L675" s="31"/>
      <c r="M675" s="43"/>
      <c r="O675" s="31"/>
      <c r="P675" s="44"/>
      <c r="Q675" s="5"/>
    </row>
    <row r="676" spans="1:17" x14ac:dyDescent="0.3">
      <c r="A676" s="29" t="s">
        <v>1113</v>
      </c>
      <c r="B676" s="30"/>
      <c r="C676" s="34">
        <v>1413.66914651968</v>
      </c>
      <c r="D676" s="163"/>
      <c r="E676" s="61"/>
      <c r="F676" s="66"/>
      <c r="G676" s="164"/>
      <c r="H676" s="5"/>
      <c r="I676" s="66"/>
      <c r="J676" s="43"/>
      <c r="L676" s="31"/>
      <c r="M676" s="43"/>
      <c r="O676" s="31"/>
      <c r="P676" s="44"/>
      <c r="Q676" s="5"/>
    </row>
    <row r="677" spans="1:17" x14ac:dyDescent="0.3">
      <c r="A677" s="29" t="s">
        <v>1114</v>
      </c>
      <c r="B677" s="30"/>
      <c r="C677" s="34">
        <v>924.46837019956899</v>
      </c>
      <c r="D677" s="163"/>
      <c r="E677" s="61"/>
      <c r="F677" s="66"/>
      <c r="G677" s="164"/>
      <c r="H677" s="5"/>
      <c r="I677" s="66"/>
      <c r="J677" s="43"/>
      <c r="L677" s="31"/>
      <c r="M677" s="43"/>
      <c r="O677" s="31"/>
      <c r="P677" s="44"/>
      <c r="Q677" s="5"/>
    </row>
    <row r="678" spans="1:17" x14ac:dyDescent="0.3">
      <c r="A678" s="29" t="s">
        <v>1115</v>
      </c>
      <c r="B678" s="30"/>
      <c r="C678" s="34">
        <v>1186.6991088175798</v>
      </c>
      <c r="D678" s="163"/>
      <c r="E678" s="61"/>
      <c r="F678" s="66"/>
      <c r="G678" s="164"/>
      <c r="H678" s="5"/>
      <c r="I678" s="66"/>
      <c r="J678" s="43"/>
      <c r="L678" s="31"/>
      <c r="M678" s="43"/>
      <c r="O678" s="31"/>
      <c r="P678" s="44"/>
      <c r="Q678" s="5"/>
    </row>
    <row r="679" spans="1:17" x14ac:dyDescent="0.3">
      <c r="A679" s="29" t="s">
        <v>1116</v>
      </c>
      <c r="B679" s="30"/>
      <c r="C679" s="61">
        <v>1055.2662330373701</v>
      </c>
      <c r="D679" s="163"/>
      <c r="E679" s="61"/>
      <c r="F679" s="66"/>
      <c r="G679" s="164"/>
      <c r="H679" s="5"/>
      <c r="I679" s="66"/>
      <c r="J679" s="43"/>
      <c r="L679" s="31"/>
      <c r="M679" s="43"/>
      <c r="O679" s="31"/>
      <c r="P679" s="44"/>
      <c r="Q679" s="5"/>
    </row>
    <row r="680" spans="1:17" x14ac:dyDescent="0.3">
      <c r="A680" s="29" t="s">
        <v>1117</v>
      </c>
      <c r="B680" s="30"/>
      <c r="C680" s="61">
        <v>1262.49521972297</v>
      </c>
      <c r="D680" s="163"/>
      <c r="E680" s="61"/>
      <c r="F680" s="66"/>
      <c r="G680" s="164"/>
      <c r="H680" s="5"/>
      <c r="I680" s="66"/>
      <c r="J680" s="43"/>
      <c r="L680" s="31"/>
      <c r="M680" s="43"/>
      <c r="O680" s="31"/>
      <c r="P680" s="44"/>
      <c r="Q680" s="5"/>
    </row>
    <row r="681" spans="1:17" x14ac:dyDescent="0.3">
      <c r="A681" s="29" t="s">
        <v>1118</v>
      </c>
      <c r="B681" s="30"/>
      <c r="C681" s="61">
        <v>1327.09942644477</v>
      </c>
      <c r="D681" s="163"/>
      <c r="E681" s="61"/>
      <c r="F681" s="66"/>
      <c r="G681" s="164"/>
      <c r="H681" s="5"/>
      <c r="I681" s="66"/>
      <c r="J681" s="43"/>
      <c r="L681" s="31"/>
      <c r="M681" s="43"/>
      <c r="O681" s="31"/>
      <c r="P681" s="44"/>
      <c r="Q681" s="5"/>
    </row>
    <row r="682" spans="1:17" x14ac:dyDescent="0.3">
      <c r="A682" s="29" t="s">
        <v>1119</v>
      </c>
      <c r="B682" s="30"/>
      <c r="C682" s="61">
        <v>1189.2434311558</v>
      </c>
      <c r="D682" s="163"/>
      <c r="E682" s="61"/>
      <c r="F682" s="66"/>
      <c r="G682" s="164"/>
      <c r="H682" s="5"/>
      <c r="I682" s="66"/>
      <c r="J682" s="43"/>
      <c r="L682" s="31"/>
      <c r="M682" s="43"/>
      <c r="O682" s="31"/>
      <c r="P682" s="44"/>
      <c r="Q682" s="5"/>
    </row>
    <row r="683" spans="1:17" x14ac:dyDescent="0.3">
      <c r="A683" s="29" t="s">
        <v>1120</v>
      </c>
      <c r="B683" s="30"/>
      <c r="C683" s="61">
        <v>1263.5505818719701</v>
      </c>
      <c r="D683" s="163"/>
      <c r="E683" s="61"/>
      <c r="F683" s="66"/>
      <c r="G683" s="164"/>
      <c r="H683" s="5"/>
      <c r="I683" s="66"/>
      <c r="J683" s="43"/>
      <c r="L683" s="31"/>
      <c r="M683" s="43"/>
      <c r="O683" s="31"/>
      <c r="P683" s="44"/>
      <c r="Q683" s="5"/>
    </row>
    <row r="684" spans="1:17" x14ac:dyDescent="0.3">
      <c r="A684" s="29" t="s">
        <v>1121</v>
      </c>
      <c r="B684" s="30"/>
      <c r="C684" s="61">
        <v>1130.72515682523</v>
      </c>
      <c r="D684" s="163"/>
      <c r="E684" s="61"/>
      <c r="F684" s="66"/>
      <c r="G684" s="164"/>
      <c r="H684" s="5"/>
      <c r="I684" s="66"/>
      <c r="J684" s="43"/>
      <c r="L684" s="31"/>
      <c r="M684" s="43"/>
      <c r="O684" s="31"/>
      <c r="P684" s="44"/>
      <c r="Q684" s="5"/>
    </row>
    <row r="685" spans="1:17" x14ac:dyDescent="0.3">
      <c r="A685" s="29" t="s">
        <v>1122</v>
      </c>
      <c r="B685" s="30"/>
      <c r="C685" s="61">
        <v>1170.2340135366901</v>
      </c>
      <c r="D685" s="163"/>
      <c r="E685" s="61"/>
      <c r="F685" s="66"/>
      <c r="G685" s="164"/>
      <c r="H685" s="5"/>
      <c r="I685" s="66"/>
      <c r="J685" s="43"/>
      <c r="L685" s="31"/>
      <c r="M685" s="43"/>
      <c r="O685" s="31"/>
      <c r="P685" s="44"/>
      <c r="Q685" s="5"/>
    </row>
    <row r="686" spans="1:17" x14ac:dyDescent="0.3">
      <c r="A686" s="29" t="s">
        <v>1123</v>
      </c>
      <c r="B686" s="30"/>
      <c r="C686" s="61">
        <v>1113.55559327844</v>
      </c>
      <c r="D686" s="163"/>
      <c r="E686" s="61"/>
      <c r="F686" s="66"/>
      <c r="G686" s="164"/>
      <c r="H686" s="5"/>
      <c r="I686" s="66"/>
      <c r="J686" s="43"/>
      <c r="L686" s="31"/>
      <c r="M686" s="43"/>
      <c r="O686" s="31"/>
      <c r="P686" s="44"/>
      <c r="Q686" s="5"/>
    </row>
    <row r="687" spans="1:17" x14ac:dyDescent="0.3">
      <c r="A687" s="29" t="s">
        <v>1124</v>
      </c>
      <c r="B687" s="30"/>
      <c r="C687" s="61">
        <v>972.0583168488979</v>
      </c>
      <c r="D687" s="163"/>
      <c r="E687" s="61"/>
      <c r="F687" s="66"/>
      <c r="G687" s="164"/>
      <c r="H687" s="5"/>
      <c r="I687" s="66"/>
      <c r="J687" s="43"/>
      <c r="L687" s="31"/>
      <c r="M687" s="43"/>
      <c r="O687" s="31"/>
      <c r="P687" s="44"/>
      <c r="Q687" s="5"/>
    </row>
    <row r="688" spans="1:17" x14ac:dyDescent="0.3">
      <c r="A688" s="29" t="s">
        <v>1168</v>
      </c>
      <c r="B688" s="30"/>
      <c r="C688" s="31">
        <v>1221.8362919848901</v>
      </c>
      <c r="D688" s="43"/>
      <c r="E688" s="3"/>
      <c r="F688" s="31"/>
      <c r="G688" s="184"/>
      <c r="I688" s="31"/>
      <c r="J688" s="43"/>
      <c r="L688" s="31"/>
      <c r="M688" s="44"/>
      <c r="O688" s="31"/>
    </row>
    <row r="689" spans="1:15" x14ac:dyDescent="0.3">
      <c r="A689" s="29" t="s">
        <v>1169</v>
      </c>
      <c r="B689" s="30"/>
      <c r="C689" s="31">
        <v>1368.6793050777601</v>
      </c>
      <c r="D689" s="43"/>
      <c r="E689" s="3"/>
      <c r="F689" s="31"/>
      <c r="G689" s="184"/>
      <c r="I689" s="31"/>
      <c r="J689" s="43"/>
      <c r="L689" s="31"/>
      <c r="M689" s="44"/>
      <c r="O689" s="31"/>
    </row>
    <row r="690" spans="1:15" x14ac:dyDescent="0.3">
      <c r="A690" s="29" t="s">
        <v>1170</v>
      </c>
      <c r="B690" s="30"/>
      <c r="C690" s="31">
        <v>1103.6151959567901</v>
      </c>
      <c r="D690" s="43"/>
      <c r="E690" s="3"/>
      <c r="F690" s="31"/>
      <c r="G690" s="184"/>
      <c r="I690" s="31"/>
      <c r="J690" s="43"/>
      <c r="L690" s="31"/>
      <c r="M690" s="44"/>
      <c r="O690" s="31"/>
    </row>
    <row r="691" spans="1:15" x14ac:dyDescent="0.3">
      <c r="A691" s="29" t="s">
        <v>1171</v>
      </c>
      <c r="B691" s="30"/>
      <c r="C691" s="31">
        <v>1080.38799120466</v>
      </c>
      <c r="D691" s="43"/>
      <c r="E691" s="3"/>
      <c r="F691" s="31"/>
      <c r="G691" s="184"/>
      <c r="I691" s="31"/>
      <c r="J691" s="43"/>
      <c r="L691" s="31"/>
      <c r="M691" s="44"/>
      <c r="O691" s="31"/>
    </row>
    <row r="692" spans="1:15" x14ac:dyDescent="0.3">
      <c r="A692" s="45"/>
      <c r="B692" s="46"/>
      <c r="C692" s="47"/>
      <c r="E692" s="66"/>
      <c r="F692" s="5"/>
      <c r="G692" s="5"/>
    </row>
    <row r="694" spans="1:15" x14ac:dyDescent="0.3">
      <c r="A694" s="51" t="s">
        <v>719</v>
      </c>
      <c r="B694" s="20"/>
      <c r="C694" s="20"/>
      <c r="D694" s="22"/>
      <c r="E694" s="22"/>
      <c r="F694" s="20"/>
    </row>
    <row r="695" spans="1:15" x14ac:dyDescent="0.3">
      <c r="A695" s="52" t="s">
        <v>1127</v>
      </c>
      <c r="B695" s="20"/>
      <c r="C695" s="20"/>
      <c r="D695" s="22"/>
      <c r="E695" s="22"/>
      <c r="F695" s="20"/>
    </row>
    <row r="696" spans="1:15" x14ac:dyDescent="0.3">
      <c r="A696" s="51" t="s">
        <v>1142</v>
      </c>
      <c r="B696" s="20"/>
      <c r="C696" s="20"/>
      <c r="D696" s="20"/>
      <c r="E696" s="20"/>
      <c r="F696" s="20"/>
      <c r="G696" s="20"/>
      <c r="H696" s="20"/>
      <c r="I696" s="20"/>
      <c r="J696" s="20"/>
      <c r="K696" s="20"/>
    </row>
    <row r="697" spans="1:15" x14ac:dyDescent="0.3">
      <c r="A697" s="52"/>
      <c r="B697" s="20"/>
      <c r="C697" s="20"/>
      <c r="D697" s="22"/>
      <c r="E697" s="22"/>
      <c r="F697" s="20"/>
    </row>
    <row r="698" spans="1:15" s="62" customFormat="1" ht="75" customHeight="1" x14ac:dyDescent="0.25">
      <c r="A698" s="213" t="s">
        <v>1163</v>
      </c>
      <c r="B698" s="213"/>
      <c r="C698" s="213"/>
      <c r="D698" s="213"/>
      <c r="E698" s="213"/>
      <c r="F698" s="213"/>
      <c r="G698" s="213"/>
      <c r="H698" s="213"/>
      <c r="I698" s="213"/>
      <c r="J698" s="213"/>
      <c r="K698" s="213"/>
      <c r="L698" s="213"/>
      <c r="M698" s="213"/>
    </row>
    <row r="699" spans="1:15" x14ac:dyDescent="0.3">
      <c r="D699" s="3"/>
      <c r="E699" s="3"/>
      <c r="M699" s="5"/>
    </row>
    <row r="700" spans="1:15" x14ac:dyDescent="0.3">
      <c r="D700" s="3"/>
      <c r="E700" s="3"/>
      <c r="M700" s="5"/>
    </row>
    <row r="701" spans="1:15" x14ac:dyDescent="0.3">
      <c r="D701" s="3"/>
      <c r="E701" s="3"/>
      <c r="M701" s="5"/>
    </row>
    <row r="702" spans="1:15" x14ac:dyDescent="0.3">
      <c r="D702" s="3"/>
      <c r="E702" s="3"/>
      <c r="M702" s="5"/>
    </row>
    <row r="703" spans="1:15" x14ac:dyDescent="0.3">
      <c r="D703" s="3"/>
      <c r="E703" s="3"/>
      <c r="L703" s="5"/>
    </row>
    <row r="704" spans="1:15" x14ac:dyDescent="0.3">
      <c r="D704" s="3"/>
      <c r="E704" s="3"/>
      <c r="M704" s="5"/>
    </row>
    <row r="705" spans="4:12" x14ac:dyDescent="0.3">
      <c r="D705" s="3"/>
      <c r="E705" s="3"/>
      <c r="L705" s="5"/>
    </row>
    <row r="706" spans="4:12" x14ac:dyDescent="0.3">
      <c r="D706" s="3"/>
      <c r="E706" s="3"/>
    </row>
    <row r="707" spans="4:12" x14ac:dyDescent="0.3">
      <c r="D707" s="3"/>
      <c r="E707" s="3"/>
    </row>
    <row r="708" spans="4:12" x14ac:dyDescent="0.3">
      <c r="D708" s="3"/>
      <c r="E708" s="3"/>
    </row>
    <row r="709" spans="4:12" x14ac:dyDescent="0.3">
      <c r="D709" s="3"/>
      <c r="E709" s="3"/>
    </row>
  </sheetData>
  <mergeCells count="6">
    <mergeCell ref="A698:M698"/>
    <mergeCell ref="C9:C10"/>
    <mergeCell ref="E9:E10"/>
    <mergeCell ref="A9:A10"/>
    <mergeCell ref="B4:E4"/>
    <mergeCell ref="J4:M4"/>
  </mergeCells>
  <phoneticPr fontId="2" type="noConversion"/>
  <conditionalFormatting sqref="E663">
    <cfRule type="expression" dxfId="113" priority="16">
      <formula>F663="*"</formula>
    </cfRule>
  </conditionalFormatting>
  <conditionalFormatting sqref="E658:E660 E662">
    <cfRule type="expression" dxfId="112" priority="20">
      <formula>F658="*"</formula>
    </cfRule>
  </conditionalFormatting>
  <conditionalFormatting sqref="E664">
    <cfRule type="expression" dxfId="111" priority="14">
      <formula>F664="*"</formula>
    </cfRule>
  </conditionalFormatting>
  <conditionalFormatting sqref="E661">
    <cfRule type="expression" dxfId="110" priority="18">
      <formula>F661="*"</formula>
    </cfRule>
  </conditionalFormatting>
  <conditionalFormatting sqref="E665:E670">
    <cfRule type="expression" dxfId="109" priority="12">
      <formula>F665="*"</formula>
    </cfRule>
  </conditionalFormatting>
  <conditionalFormatting sqref="I688:I691">
    <cfRule type="expression" dxfId="108" priority="1">
      <formula>J688="*"</formula>
    </cfRule>
  </conditionalFormatting>
  <conditionalFormatting sqref="G688:G691 E688:E691 C688:C691">
    <cfRule type="expression" dxfId="107" priority="2">
      <formula>D710="*"</formula>
    </cfRule>
  </conditionalFormatting>
  <hyperlinks>
    <hyperlink ref="A1" location="Contents!A1" display="Contents" xr:uid="{550903F1-FE9F-4C22-B7B8-3E25510E340F}"/>
    <hyperlink ref="A694" location="'Reference Dates'!A1" display="1. See reference dates in Reference Weeks tab." xr:uid="{B8C5A883-1002-40AF-B410-96B85B96F384}"/>
    <hyperlink ref="B5" r:id="rId1" xr:uid="{7449C5DE-0244-446B-9580-B4898DE9FF2D}"/>
    <hyperlink ref="B1" location="Information!A1" display="Information" xr:uid="{2FEAC5C5-BB18-43D9-8F9E-B1EF87F5EA17}"/>
    <hyperlink ref="A696" location="Information!A1" display="6. A timeline of lockdowns and other Covid-19 related policy decisions can be found in the Information tab." xr:uid="{C1B42EFC-EC12-46F0-A1E2-0321A14DC157}"/>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B66CB3-275A-4C7D-B78D-62E807A161EF}">
  <sheetPr codeName="Sheet33"/>
  <dimension ref="A1:S709"/>
  <sheetViews>
    <sheetView workbookViewId="0">
      <pane xSplit="1" ySplit="10" topLeftCell="B685" activePane="bottomRight" state="frozen"/>
      <selection activeCell="B112" sqref="B112"/>
      <selection pane="topRight" activeCell="B112" sqref="B112"/>
      <selection pane="bottomLeft" activeCell="B112" sqref="B112"/>
      <selection pane="bottomRight" activeCell="A2" sqref="A2"/>
    </sheetView>
  </sheetViews>
  <sheetFormatPr defaultColWidth="8.7265625" defaultRowHeight="14" x14ac:dyDescent="0.3"/>
  <cols>
    <col min="1" max="1" width="23.1796875" style="3" customWidth="1"/>
    <col min="2" max="2" width="3.54296875" style="3" customWidth="1"/>
    <col min="3" max="3" width="12.54296875" style="3" customWidth="1"/>
    <col min="4" max="4" width="3.54296875" style="5" customWidth="1"/>
    <col min="5" max="5" width="12.54296875" style="5" customWidth="1"/>
    <col min="6" max="6" width="17.26953125" style="3" customWidth="1"/>
    <col min="7" max="7" width="1.81640625" style="3" bestFit="1" customWidth="1"/>
    <col min="8" max="8" width="14.81640625" style="3" customWidth="1"/>
    <col min="9" max="16384" width="8.7265625" style="3"/>
  </cols>
  <sheetData>
    <row r="1" spans="1:19" ht="14.5" x14ac:dyDescent="0.35">
      <c r="A1" s="1" t="s">
        <v>42</v>
      </c>
      <c r="B1" s="166" t="s">
        <v>49</v>
      </c>
      <c r="D1" s="3"/>
      <c r="E1" s="3"/>
    </row>
    <row r="2" spans="1:19" ht="15.5" x14ac:dyDescent="0.35">
      <c r="A2" s="82" t="s">
        <v>809</v>
      </c>
      <c r="D2" s="3"/>
      <c r="E2" s="3"/>
    </row>
    <row r="3" spans="1:19" ht="15.5" x14ac:dyDescent="0.35">
      <c r="D3" s="3"/>
      <c r="E3" s="3"/>
      <c r="H3" s="78" t="s">
        <v>727</v>
      </c>
    </row>
    <row r="4" spans="1:19" ht="15.5" x14ac:dyDescent="0.35">
      <c r="A4" s="67" t="s">
        <v>722</v>
      </c>
      <c r="B4" s="214">
        <v>44278</v>
      </c>
      <c r="C4" s="214"/>
      <c r="D4" s="214"/>
      <c r="E4" s="214"/>
      <c r="F4" s="78"/>
      <c r="G4" s="150" t="s">
        <v>725</v>
      </c>
      <c r="H4" s="78"/>
      <c r="J4" s="219">
        <v>44306</v>
      </c>
      <c r="K4" s="219"/>
      <c r="L4" s="219"/>
      <c r="M4" s="219"/>
      <c r="N4" s="77"/>
      <c r="O4" s="77"/>
      <c r="P4" s="77"/>
      <c r="Q4" s="77"/>
      <c r="R4" s="77"/>
      <c r="S4" s="77"/>
    </row>
    <row r="5" spans="1:19" ht="15.5" x14ac:dyDescent="0.35">
      <c r="A5" s="101" t="s">
        <v>723</v>
      </c>
      <c r="B5" s="75" t="s">
        <v>724</v>
      </c>
      <c r="C5" s="74"/>
      <c r="D5" s="73"/>
      <c r="E5" s="72"/>
      <c r="G5" s="98" t="s">
        <v>726</v>
      </c>
      <c r="H5" s="72"/>
      <c r="I5" s="71"/>
      <c r="J5" s="71"/>
      <c r="K5" s="72"/>
      <c r="L5" s="70"/>
      <c r="M5" s="72"/>
      <c r="N5" s="73"/>
      <c r="O5" s="73"/>
      <c r="P5" s="73"/>
      <c r="Q5" s="73"/>
      <c r="R5" s="73"/>
      <c r="S5" s="73"/>
    </row>
    <row r="6" spans="1:19" ht="15.5" x14ac:dyDescent="0.35">
      <c r="A6" s="82"/>
      <c r="D6" s="3"/>
      <c r="E6" s="3"/>
    </row>
    <row r="7" spans="1:19" x14ac:dyDescent="0.3">
      <c r="D7" s="3"/>
      <c r="E7" s="3"/>
    </row>
    <row r="8" spans="1:19" ht="14.5" thickBot="1" x14ac:dyDescent="0.35">
      <c r="A8" s="6"/>
      <c r="B8" s="6"/>
      <c r="C8" s="7" t="s">
        <v>783</v>
      </c>
      <c r="E8" s="83"/>
      <c r="F8" s="5"/>
    </row>
    <row r="9" spans="1:19" ht="25.5" customHeight="1" x14ac:dyDescent="0.3">
      <c r="A9" s="217" t="s">
        <v>700</v>
      </c>
      <c r="B9" s="13"/>
      <c r="C9" s="236" t="s">
        <v>23</v>
      </c>
      <c r="D9" s="155"/>
      <c r="E9" s="236"/>
      <c r="F9" s="68"/>
      <c r="G9" s="14"/>
    </row>
    <row r="10" spans="1:19" ht="14.5" thickBot="1" x14ac:dyDescent="0.35">
      <c r="A10" s="218"/>
      <c r="B10" s="16"/>
      <c r="C10" s="234"/>
      <c r="D10" s="157"/>
      <c r="E10" s="236"/>
      <c r="F10" s="19"/>
      <c r="G10" s="19"/>
    </row>
    <row r="11" spans="1:19" x14ac:dyDescent="0.3">
      <c r="A11" s="21"/>
      <c r="B11" s="22"/>
      <c r="C11" s="23"/>
      <c r="D11" s="28"/>
      <c r="E11" s="158"/>
      <c r="F11" s="26"/>
      <c r="G11" s="28"/>
    </row>
    <row r="12" spans="1:19" ht="14.5" x14ac:dyDescent="0.35">
      <c r="A12" s="29" t="s">
        <v>56</v>
      </c>
      <c r="B12" s="30"/>
      <c r="C12" s="34">
        <v>1120.0787859521158</v>
      </c>
      <c r="D12" s="161"/>
      <c r="E12" s="61"/>
      <c r="F12" s="36"/>
      <c r="G12" s="69"/>
    </row>
    <row r="13" spans="1:19" ht="14.5" x14ac:dyDescent="0.35">
      <c r="A13" s="29" t="s">
        <v>57</v>
      </c>
      <c r="B13" s="30"/>
      <c r="C13" s="34">
        <v>1121.482725754521</v>
      </c>
      <c r="D13" s="161"/>
      <c r="E13" s="61"/>
      <c r="F13" s="36"/>
      <c r="G13" s="69"/>
    </row>
    <row r="14" spans="1:19" ht="14.5" x14ac:dyDescent="0.35">
      <c r="A14" s="29" t="s">
        <v>58</v>
      </c>
      <c r="B14" s="30"/>
      <c r="C14" s="34">
        <v>1123.5594595247221</v>
      </c>
      <c r="D14" s="161"/>
      <c r="E14" s="61"/>
      <c r="F14" s="36"/>
      <c r="G14" s="69"/>
    </row>
    <row r="15" spans="1:19" ht="14.5" x14ac:dyDescent="0.35">
      <c r="A15" s="29" t="s">
        <v>59</v>
      </c>
      <c r="B15" s="30"/>
      <c r="C15" s="34">
        <v>1125.4192348433266</v>
      </c>
      <c r="D15" s="161"/>
      <c r="E15" s="61"/>
      <c r="F15" s="36"/>
      <c r="G15" s="69"/>
    </row>
    <row r="16" spans="1:19" ht="14.5" x14ac:dyDescent="0.35">
      <c r="A16" s="29" t="s">
        <v>60</v>
      </c>
      <c r="B16" s="30"/>
      <c r="C16" s="34">
        <v>1126.843973461268</v>
      </c>
      <c r="D16" s="161"/>
      <c r="E16" s="61"/>
      <c r="F16" s="36"/>
      <c r="G16" s="69"/>
    </row>
    <row r="17" spans="1:7" ht="14.5" x14ac:dyDescent="0.35">
      <c r="A17" s="29" t="s">
        <v>61</v>
      </c>
      <c r="B17" s="30"/>
      <c r="C17" s="34">
        <v>1127.8728277473017</v>
      </c>
      <c r="D17" s="161"/>
      <c r="E17" s="61"/>
      <c r="F17" s="36"/>
      <c r="G17" s="69"/>
    </row>
    <row r="18" spans="1:7" ht="14.5" x14ac:dyDescent="0.35">
      <c r="A18" s="29" t="s">
        <v>62</v>
      </c>
      <c r="B18" s="30"/>
      <c r="C18" s="34">
        <v>1128.5564952454135</v>
      </c>
      <c r="D18" s="161"/>
      <c r="E18" s="61"/>
      <c r="F18" s="36"/>
      <c r="G18" s="69"/>
    </row>
    <row r="19" spans="1:7" ht="14.5" x14ac:dyDescent="0.35">
      <c r="A19" s="29" t="s">
        <v>63</v>
      </c>
      <c r="B19" s="30"/>
      <c r="C19" s="34">
        <v>1129.2065008273491</v>
      </c>
      <c r="D19" s="161"/>
      <c r="E19" s="61"/>
      <c r="F19" s="36"/>
      <c r="G19" s="69"/>
    </row>
    <row r="20" spans="1:7" ht="14.5" x14ac:dyDescent="0.35">
      <c r="A20" s="29" t="s">
        <v>64</v>
      </c>
      <c r="B20" s="30"/>
      <c r="C20" s="34">
        <v>1129.924374445327</v>
      </c>
      <c r="D20" s="161"/>
      <c r="E20" s="61"/>
      <c r="F20" s="36"/>
      <c r="G20" s="69"/>
    </row>
    <row r="21" spans="1:7" ht="14.5" x14ac:dyDescent="0.35">
      <c r="A21" s="29" t="s">
        <v>65</v>
      </c>
      <c r="B21" s="30"/>
      <c r="C21" s="34">
        <v>1130.6651264636025</v>
      </c>
      <c r="D21" s="161"/>
      <c r="E21" s="61"/>
      <c r="F21" s="36"/>
      <c r="G21" s="69"/>
    </row>
    <row r="22" spans="1:7" ht="14.5" x14ac:dyDescent="0.35">
      <c r="A22" s="29" t="s">
        <v>66</v>
      </c>
      <c r="B22" s="30"/>
      <c r="C22" s="34">
        <v>1131.4421213081505</v>
      </c>
      <c r="D22" s="161"/>
      <c r="E22" s="61"/>
      <c r="F22" s="42"/>
      <c r="G22" s="69"/>
    </row>
    <row r="23" spans="1:7" ht="14.5" x14ac:dyDescent="0.35">
      <c r="A23" s="29" t="s">
        <v>67</v>
      </c>
      <c r="B23" s="30"/>
      <c r="C23" s="34">
        <v>1132.3535291888502</v>
      </c>
      <c r="D23" s="161"/>
      <c r="E23" s="61"/>
      <c r="G23" s="69"/>
    </row>
    <row r="24" spans="1:7" ht="14.5" x14ac:dyDescent="0.35">
      <c r="A24" s="29" t="s">
        <v>68</v>
      </c>
      <c r="B24" s="30"/>
      <c r="C24" s="34">
        <v>1133.5636137504819</v>
      </c>
      <c r="D24" s="161"/>
      <c r="E24" s="61"/>
      <c r="G24" s="69"/>
    </row>
    <row r="25" spans="1:7" ht="14.5" x14ac:dyDescent="0.35">
      <c r="A25" s="29" t="s">
        <v>69</v>
      </c>
      <c r="B25" s="30"/>
      <c r="C25" s="31">
        <v>1134.8715637883026</v>
      </c>
      <c r="D25" s="161"/>
      <c r="E25" s="61"/>
      <c r="G25" s="69"/>
    </row>
    <row r="26" spans="1:7" ht="14.5" x14ac:dyDescent="0.35">
      <c r="A26" s="29" t="s">
        <v>70</v>
      </c>
      <c r="B26" s="30"/>
      <c r="C26" s="31">
        <v>1135.6614130240839</v>
      </c>
      <c r="D26" s="161"/>
      <c r="E26" s="61"/>
      <c r="G26" s="69"/>
    </row>
    <row r="27" spans="1:7" ht="14.5" x14ac:dyDescent="0.35">
      <c r="A27" s="29" t="s">
        <v>71</v>
      </c>
      <c r="B27" s="30"/>
      <c r="C27" s="31">
        <v>1135.8834154633887</v>
      </c>
      <c r="D27" s="161"/>
      <c r="E27" s="61"/>
      <c r="G27" s="69"/>
    </row>
    <row r="28" spans="1:7" ht="14.5" x14ac:dyDescent="0.35">
      <c r="A28" s="29" t="s">
        <v>72</v>
      </c>
      <c r="B28" s="30"/>
      <c r="C28" s="31">
        <v>1136.2007731171739</v>
      </c>
      <c r="D28" s="161"/>
      <c r="E28" s="61"/>
      <c r="G28" s="69"/>
    </row>
    <row r="29" spans="1:7" ht="14.5" x14ac:dyDescent="0.35">
      <c r="A29" s="29" t="s">
        <v>73</v>
      </c>
      <c r="B29" s="30"/>
      <c r="C29" s="31">
        <v>1137.0077853580847</v>
      </c>
      <c r="D29" s="161"/>
      <c r="E29" s="61"/>
      <c r="G29" s="69"/>
    </row>
    <row r="30" spans="1:7" ht="14.5" x14ac:dyDescent="0.35">
      <c r="A30" s="29" t="s">
        <v>74</v>
      </c>
      <c r="B30" s="30"/>
      <c r="C30" s="31">
        <v>1138.0941059981699</v>
      </c>
      <c r="D30" s="161"/>
      <c r="E30" s="61"/>
      <c r="G30" s="69"/>
    </row>
    <row r="31" spans="1:7" ht="14.5" x14ac:dyDescent="0.35">
      <c r="A31" s="29" t="s">
        <v>75</v>
      </c>
      <c r="B31" s="30"/>
      <c r="C31" s="31">
        <v>1139.249667609605</v>
      </c>
      <c r="D31" s="161"/>
      <c r="E31" s="61"/>
      <c r="G31" s="69"/>
    </row>
    <row r="32" spans="1:7" ht="14.5" x14ac:dyDescent="0.35">
      <c r="A32" s="29" t="s">
        <v>76</v>
      </c>
      <c r="B32" s="30"/>
      <c r="C32" s="31">
        <v>1140.2888120332616</v>
      </c>
      <c r="D32" s="161"/>
      <c r="E32" s="61"/>
      <c r="G32" s="69"/>
    </row>
    <row r="33" spans="1:7" ht="14.5" x14ac:dyDescent="0.35">
      <c r="A33" s="29" t="s">
        <v>77</v>
      </c>
      <c r="B33" s="30"/>
      <c r="C33" s="31">
        <v>1140.9773419715998</v>
      </c>
      <c r="D33" s="161"/>
      <c r="E33" s="61"/>
      <c r="G33" s="69"/>
    </row>
    <row r="34" spans="1:7" ht="14.5" x14ac:dyDescent="0.35">
      <c r="A34" s="29" t="s">
        <v>78</v>
      </c>
      <c r="B34" s="30"/>
      <c r="C34" s="31">
        <v>1141.5536341323211</v>
      </c>
      <c r="D34" s="161"/>
      <c r="E34" s="61"/>
      <c r="G34" s="69"/>
    </row>
    <row r="35" spans="1:7" ht="14.5" x14ac:dyDescent="0.35">
      <c r="A35" s="29" t="s">
        <v>79</v>
      </c>
      <c r="B35" s="30"/>
      <c r="C35" s="31">
        <v>1142.338357115766</v>
      </c>
      <c r="D35" s="161"/>
      <c r="E35" s="61"/>
      <c r="G35" s="69"/>
    </row>
    <row r="36" spans="1:7" ht="14.5" x14ac:dyDescent="0.35">
      <c r="A36" s="29" t="s">
        <v>80</v>
      </c>
      <c r="B36" s="30"/>
      <c r="C36" s="31">
        <v>1143.1862007384907</v>
      </c>
      <c r="D36" s="161"/>
      <c r="E36" s="61"/>
      <c r="G36" s="69"/>
    </row>
    <row r="37" spans="1:7" ht="14.5" x14ac:dyDescent="0.35">
      <c r="A37" s="29" t="s">
        <v>81</v>
      </c>
      <c r="B37" s="30"/>
      <c r="C37" s="31">
        <v>1143.6805269814561</v>
      </c>
      <c r="D37" s="161"/>
      <c r="E37" s="61"/>
      <c r="G37" s="69"/>
    </row>
    <row r="38" spans="1:7" ht="14.5" x14ac:dyDescent="0.35">
      <c r="A38" s="29" t="s">
        <v>82</v>
      </c>
      <c r="B38" s="30"/>
      <c r="C38" s="31">
        <v>1143.6160860217049</v>
      </c>
      <c r="D38" s="161"/>
      <c r="E38" s="61"/>
      <c r="G38" s="69"/>
    </row>
    <row r="39" spans="1:7" ht="14.5" x14ac:dyDescent="0.35">
      <c r="A39" s="29" t="s">
        <v>83</v>
      </c>
      <c r="B39" s="30"/>
      <c r="C39" s="31">
        <v>1143.0333475987397</v>
      </c>
      <c r="D39" s="161"/>
      <c r="E39" s="61"/>
      <c r="G39" s="69"/>
    </row>
    <row r="40" spans="1:7" ht="14.5" x14ac:dyDescent="0.35">
      <c r="A40" s="29" t="s">
        <v>84</v>
      </c>
      <c r="B40" s="30"/>
      <c r="C40" s="31">
        <v>1141.98657752397</v>
      </c>
      <c r="D40" s="161"/>
      <c r="E40" s="61"/>
      <c r="G40" s="69"/>
    </row>
    <row r="41" spans="1:7" ht="14.5" x14ac:dyDescent="0.35">
      <c r="A41" s="29" t="s">
        <v>85</v>
      </c>
      <c r="B41" s="30"/>
      <c r="C41" s="31">
        <v>1140.7152869294155</v>
      </c>
      <c r="D41" s="161"/>
      <c r="E41" s="61"/>
      <c r="G41" s="69"/>
    </row>
    <row r="42" spans="1:7" ht="14.5" x14ac:dyDescent="0.35">
      <c r="A42" s="29" t="s">
        <v>86</v>
      </c>
      <c r="B42" s="30"/>
      <c r="C42" s="31">
        <v>1139.6379600323717</v>
      </c>
      <c r="D42" s="161"/>
      <c r="E42" s="61"/>
      <c r="G42" s="69"/>
    </row>
    <row r="43" spans="1:7" ht="14.5" x14ac:dyDescent="0.35">
      <c r="A43" s="29" t="s">
        <v>87</v>
      </c>
      <c r="B43" s="30"/>
      <c r="C43" s="31">
        <v>1138.940176304475</v>
      </c>
      <c r="D43" s="161"/>
      <c r="E43" s="61"/>
      <c r="G43" s="69"/>
    </row>
    <row r="44" spans="1:7" ht="14.5" x14ac:dyDescent="0.35">
      <c r="A44" s="29" t="s">
        <v>88</v>
      </c>
      <c r="B44" s="30"/>
      <c r="C44" s="31">
        <v>1138.5238470630918</v>
      </c>
      <c r="D44" s="161"/>
      <c r="E44" s="61"/>
      <c r="G44" s="69"/>
    </row>
    <row r="45" spans="1:7" ht="14.5" x14ac:dyDescent="0.35">
      <c r="A45" s="29" t="s">
        <v>89</v>
      </c>
      <c r="B45" s="30"/>
      <c r="C45" s="31">
        <v>1138.4727051887919</v>
      </c>
      <c r="D45" s="161"/>
      <c r="E45" s="61"/>
      <c r="G45" s="69"/>
    </row>
    <row r="46" spans="1:7" ht="14.5" x14ac:dyDescent="0.35">
      <c r="A46" s="29" t="s">
        <v>90</v>
      </c>
      <c r="B46" s="30"/>
      <c r="C46" s="31">
        <v>1138.9380210776592</v>
      </c>
      <c r="D46" s="161"/>
      <c r="E46" s="61"/>
      <c r="G46" s="69"/>
    </row>
    <row r="47" spans="1:7" ht="14.5" x14ac:dyDescent="0.35">
      <c r="A47" s="29" t="s">
        <v>91</v>
      </c>
      <c r="B47" s="30"/>
      <c r="C47" s="31">
        <v>1139.9553835667539</v>
      </c>
      <c r="D47" s="161"/>
      <c r="E47" s="61"/>
      <c r="G47" s="69"/>
    </row>
    <row r="48" spans="1:7" ht="14.5" x14ac:dyDescent="0.35">
      <c r="A48" s="29" t="s">
        <v>92</v>
      </c>
      <c r="B48" s="30"/>
      <c r="C48" s="31">
        <v>1141.4313551109649</v>
      </c>
      <c r="D48" s="161"/>
      <c r="E48" s="61"/>
      <c r="G48" s="69"/>
    </row>
    <row r="49" spans="1:7" ht="14.5" x14ac:dyDescent="0.35">
      <c r="A49" s="29" t="s">
        <v>93</v>
      </c>
      <c r="B49" s="30"/>
      <c r="C49" s="31">
        <v>1143.1071642378604</v>
      </c>
      <c r="D49" s="161"/>
      <c r="E49" s="61"/>
      <c r="G49" s="69"/>
    </row>
    <row r="50" spans="1:7" ht="14.5" x14ac:dyDescent="0.35">
      <c r="A50" s="29" t="s">
        <v>94</v>
      </c>
      <c r="B50" s="30"/>
      <c r="C50" s="31">
        <v>1144.7298442235849</v>
      </c>
      <c r="D50" s="161"/>
      <c r="E50" s="61"/>
      <c r="G50" s="69"/>
    </row>
    <row r="51" spans="1:7" ht="14.5" x14ac:dyDescent="0.35">
      <c r="A51" s="29" t="s">
        <v>95</v>
      </c>
      <c r="B51" s="30"/>
      <c r="C51" s="31">
        <v>1145.8465470614974</v>
      </c>
      <c r="D51" s="161"/>
      <c r="E51" s="61"/>
      <c r="G51" s="69"/>
    </row>
    <row r="52" spans="1:7" ht="14.5" x14ac:dyDescent="0.35">
      <c r="A52" s="29" t="s">
        <v>96</v>
      </c>
      <c r="B52" s="30"/>
      <c r="C52" s="31">
        <v>1146.2183156124079</v>
      </c>
      <c r="D52" s="161"/>
      <c r="E52" s="61"/>
      <c r="G52" s="69"/>
    </row>
    <row r="53" spans="1:7" ht="14.5" x14ac:dyDescent="0.35">
      <c r="A53" s="29" t="s">
        <v>97</v>
      </c>
      <c r="B53" s="30"/>
      <c r="C53" s="31">
        <v>1146.2357156619653</v>
      </c>
      <c r="D53" s="161"/>
      <c r="E53" s="61"/>
      <c r="G53" s="69"/>
    </row>
    <row r="54" spans="1:7" ht="14.5" x14ac:dyDescent="0.35">
      <c r="A54" s="29" t="s">
        <v>98</v>
      </c>
      <c r="B54" s="30"/>
      <c r="C54" s="31">
        <v>1146.2673499155262</v>
      </c>
      <c r="D54" s="161"/>
      <c r="E54" s="61"/>
      <c r="G54" s="69"/>
    </row>
    <row r="55" spans="1:7" ht="14.5" x14ac:dyDescent="0.35">
      <c r="A55" s="29" t="s">
        <v>99</v>
      </c>
      <c r="B55" s="30"/>
      <c r="C55" s="31">
        <v>1146.2837008988988</v>
      </c>
      <c r="D55" s="161"/>
      <c r="E55" s="61"/>
      <c r="G55" s="69"/>
    </row>
    <row r="56" spans="1:7" ht="14.5" x14ac:dyDescent="0.35">
      <c r="A56" s="29" t="s">
        <v>100</v>
      </c>
      <c r="B56" s="30"/>
      <c r="C56" s="31">
        <v>1146.2491152670793</v>
      </c>
      <c r="D56" s="161"/>
      <c r="E56" s="61"/>
      <c r="G56" s="69"/>
    </row>
    <row r="57" spans="1:7" ht="14.5" x14ac:dyDescent="0.35">
      <c r="A57" s="29" t="s">
        <v>101</v>
      </c>
      <c r="B57" s="30"/>
      <c r="C57" s="31">
        <v>1146.1137135291203</v>
      </c>
      <c r="D57" s="161"/>
      <c r="E57" s="61"/>
      <c r="G57" s="69"/>
    </row>
    <row r="58" spans="1:7" ht="14.5" x14ac:dyDescent="0.35">
      <c r="A58" s="29" t="s">
        <v>102</v>
      </c>
      <c r="B58" s="30"/>
      <c r="C58" s="31">
        <v>1145.6741849242803</v>
      </c>
      <c r="D58" s="161"/>
      <c r="E58" s="61"/>
      <c r="G58" s="69"/>
    </row>
    <row r="59" spans="1:7" ht="14.5" x14ac:dyDescent="0.35">
      <c r="A59" s="29" t="s">
        <v>103</v>
      </c>
      <c r="B59" s="30"/>
      <c r="C59" s="31">
        <v>1145.0974976583664</v>
      </c>
      <c r="D59" s="161"/>
      <c r="E59" s="61"/>
      <c r="G59" s="69"/>
    </row>
    <row r="60" spans="1:7" ht="14.5" x14ac:dyDescent="0.35">
      <c r="A60" s="29" t="s">
        <v>104</v>
      </c>
      <c r="B60" s="30"/>
      <c r="C60" s="31">
        <v>1144.8570646981029</v>
      </c>
      <c r="D60" s="161"/>
      <c r="E60" s="61"/>
      <c r="G60" s="69"/>
    </row>
    <row r="61" spans="1:7" ht="14.5" x14ac:dyDescent="0.35">
      <c r="A61" s="29" t="s">
        <v>105</v>
      </c>
      <c r="B61" s="30"/>
      <c r="C61" s="31">
        <v>1144.8252153096253</v>
      </c>
      <c r="D61" s="161"/>
      <c r="E61" s="61"/>
      <c r="G61" s="69"/>
    </row>
    <row r="62" spans="1:7" ht="14.5" x14ac:dyDescent="0.35">
      <c r="A62" s="29" t="s">
        <v>106</v>
      </c>
      <c r="B62" s="30"/>
      <c r="C62" s="31">
        <v>1144.5748022037756</v>
      </c>
      <c r="D62" s="161"/>
      <c r="E62" s="61"/>
      <c r="G62" s="69"/>
    </row>
    <row r="63" spans="1:7" ht="14.5" x14ac:dyDescent="0.35">
      <c r="A63" s="29" t="s">
        <v>107</v>
      </c>
      <c r="B63" s="30"/>
      <c r="C63" s="31">
        <v>1144.5205843836563</v>
      </c>
      <c r="D63" s="161"/>
      <c r="E63" s="61"/>
      <c r="G63" s="69"/>
    </row>
    <row r="64" spans="1:7" ht="14.5" x14ac:dyDescent="0.35">
      <c r="A64" s="29" t="s">
        <v>108</v>
      </c>
      <c r="B64" s="30"/>
      <c r="C64" s="31">
        <v>1145.0359938587883</v>
      </c>
      <c r="D64" s="161"/>
      <c r="E64" s="61"/>
      <c r="G64" s="69"/>
    </row>
    <row r="65" spans="1:7" ht="14.5" x14ac:dyDescent="0.35">
      <c r="A65" s="29" t="s">
        <v>109</v>
      </c>
      <c r="B65" s="30"/>
      <c r="C65" s="31">
        <v>1145.8415733589836</v>
      </c>
      <c r="D65" s="161"/>
      <c r="E65" s="61"/>
      <c r="G65" s="69"/>
    </row>
    <row r="66" spans="1:7" ht="14.5" x14ac:dyDescent="0.35">
      <c r="A66" s="29" t="s">
        <v>110</v>
      </c>
      <c r="B66" s="30"/>
      <c r="C66" s="31">
        <v>1146.7404480865368</v>
      </c>
      <c r="D66" s="161"/>
      <c r="E66" s="61"/>
      <c r="G66" s="69"/>
    </row>
    <row r="67" spans="1:7" ht="14.5" x14ac:dyDescent="0.35">
      <c r="A67" s="29" t="s">
        <v>111</v>
      </c>
      <c r="B67" s="30"/>
      <c r="C67" s="31">
        <v>1147.5856717289832</v>
      </c>
      <c r="D67" s="161"/>
      <c r="E67" s="61"/>
      <c r="G67" s="69"/>
    </row>
    <row r="68" spans="1:7" ht="14.5" x14ac:dyDescent="0.35">
      <c r="A68" s="29" t="s">
        <v>112</v>
      </c>
      <c r="B68" s="30"/>
      <c r="C68" s="31">
        <v>1148.2190850900929</v>
      </c>
      <c r="D68" s="161"/>
      <c r="E68" s="61"/>
      <c r="G68" s="69"/>
    </row>
    <row r="69" spans="1:7" ht="14.5" x14ac:dyDescent="0.35">
      <c r="A69" s="29" t="s">
        <v>113</v>
      </c>
      <c r="B69" s="30"/>
      <c r="C69" s="31">
        <v>1148.7537349380007</v>
      </c>
      <c r="D69" s="161"/>
      <c r="E69" s="61"/>
      <c r="G69" s="69"/>
    </row>
    <row r="70" spans="1:7" ht="14.5" x14ac:dyDescent="0.35">
      <c r="A70" s="29" t="s">
        <v>114</v>
      </c>
      <c r="B70" s="30"/>
      <c r="C70" s="31">
        <v>1149.2783237120532</v>
      </c>
      <c r="D70" s="161"/>
      <c r="E70" s="61"/>
      <c r="G70" s="69"/>
    </row>
    <row r="71" spans="1:7" ht="14.5" x14ac:dyDescent="0.35">
      <c r="A71" s="29" t="s">
        <v>115</v>
      </c>
      <c r="B71" s="30"/>
      <c r="C71" s="31">
        <v>1149.6210174212574</v>
      </c>
      <c r="D71" s="161"/>
      <c r="E71" s="61"/>
      <c r="G71" s="69"/>
    </row>
    <row r="72" spans="1:7" ht="14.5" x14ac:dyDescent="0.35">
      <c r="A72" s="29" t="s">
        <v>116</v>
      </c>
      <c r="B72" s="30"/>
      <c r="C72" s="31">
        <v>1149.8026666016819</v>
      </c>
      <c r="D72" s="161"/>
      <c r="E72" s="61"/>
      <c r="G72" s="69"/>
    </row>
    <row r="73" spans="1:7" ht="14.5" x14ac:dyDescent="0.35">
      <c r="A73" s="29" t="s">
        <v>117</v>
      </c>
      <c r="B73" s="30"/>
      <c r="C73" s="31">
        <v>1149.8727180541432</v>
      </c>
      <c r="D73" s="161"/>
      <c r="E73" s="61"/>
      <c r="G73" s="69"/>
    </row>
    <row r="74" spans="1:7" ht="14.5" x14ac:dyDescent="0.35">
      <c r="A74" s="29" t="s">
        <v>118</v>
      </c>
      <c r="B74" s="30"/>
      <c r="C74" s="31">
        <v>1149.6362612397784</v>
      </c>
      <c r="D74" s="161"/>
      <c r="E74" s="61"/>
      <c r="G74" s="69"/>
    </row>
    <row r="75" spans="1:7" ht="14.5" x14ac:dyDescent="0.35">
      <c r="A75" s="29" t="s">
        <v>119</v>
      </c>
      <c r="B75" s="30"/>
      <c r="C75" s="31">
        <v>1149.0884168684361</v>
      </c>
      <c r="D75" s="161"/>
      <c r="E75" s="61"/>
      <c r="G75" s="69"/>
    </row>
    <row r="76" spans="1:7" ht="14.5" x14ac:dyDescent="0.35">
      <c r="A76" s="29" t="s">
        <v>120</v>
      </c>
      <c r="B76" s="30"/>
      <c r="C76" s="31">
        <v>1148.4830792745729</v>
      </c>
      <c r="D76" s="161"/>
      <c r="E76" s="61"/>
      <c r="G76" s="69"/>
    </row>
    <row r="77" spans="1:7" ht="14.5" x14ac:dyDescent="0.35">
      <c r="A77" s="29" t="s">
        <v>121</v>
      </c>
      <c r="B77" s="30"/>
      <c r="C77" s="31">
        <v>1147.8817400359894</v>
      </c>
      <c r="D77" s="161"/>
      <c r="E77" s="61"/>
      <c r="G77" s="69"/>
    </row>
    <row r="78" spans="1:7" ht="14.5" x14ac:dyDescent="0.35">
      <c r="A78" s="29" t="s">
        <v>122</v>
      </c>
      <c r="B78" s="30"/>
      <c r="C78" s="31">
        <v>1147.2001574578976</v>
      </c>
      <c r="D78" s="161"/>
      <c r="E78" s="61"/>
      <c r="G78" s="69"/>
    </row>
    <row r="79" spans="1:7" ht="14.5" x14ac:dyDescent="0.35">
      <c r="A79" s="29" t="s">
        <v>123</v>
      </c>
      <c r="B79" s="30"/>
      <c r="C79" s="31">
        <v>1146.628059323443</v>
      </c>
      <c r="D79" s="161"/>
      <c r="E79" s="61"/>
      <c r="G79" s="69"/>
    </row>
    <row r="80" spans="1:7" ht="14.5" x14ac:dyDescent="0.35">
      <c r="A80" s="29" t="s">
        <v>124</v>
      </c>
      <c r="B80" s="30"/>
      <c r="C80" s="31">
        <v>1146.2082525320384</v>
      </c>
      <c r="D80" s="161"/>
      <c r="E80" s="61"/>
      <c r="G80" s="69"/>
    </row>
    <row r="81" spans="1:7" ht="14.5" x14ac:dyDescent="0.35">
      <c r="A81" s="29" t="s">
        <v>125</v>
      </c>
      <c r="B81" s="30"/>
      <c r="C81" s="31">
        <v>1145.6429830573602</v>
      </c>
      <c r="D81" s="161"/>
      <c r="E81" s="61"/>
      <c r="G81" s="69"/>
    </row>
    <row r="82" spans="1:7" ht="14.5" x14ac:dyDescent="0.35">
      <c r="A82" s="29" t="s">
        <v>126</v>
      </c>
      <c r="B82" s="30"/>
      <c r="C82" s="31">
        <v>1145.026372349442</v>
      </c>
      <c r="D82" s="161"/>
      <c r="E82" s="61"/>
      <c r="G82" s="69"/>
    </row>
    <row r="83" spans="1:7" ht="14.5" x14ac:dyDescent="0.35">
      <c r="A83" s="29" t="s">
        <v>127</v>
      </c>
      <c r="B83" s="30"/>
      <c r="C83" s="31">
        <v>1144.569603999757</v>
      </c>
      <c r="D83" s="161"/>
      <c r="E83" s="61"/>
      <c r="G83" s="69"/>
    </row>
    <row r="84" spans="1:7" ht="14.5" x14ac:dyDescent="0.35">
      <c r="A84" s="29" t="s">
        <v>128</v>
      </c>
      <c r="B84" s="30"/>
      <c r="C84" s="31">
        <v>1144.2874571204472</v>
      </c>
      <c r="D84" s="161"/>
      <c r="E84" s="61"/>
      <c r="G84" s="69"/>
    </row>
    <row r="85" spans="1:7" ht="14.5" x14ac:dyDescent="0.35">
      <c r="A85" s="29" t="s">
        <v>129</v>
      </c>
      <c r="B85" s="30"/>
      <c r="C85" s="31">
        <v>1143.9513625672732</v>
      </c>
      <c r="D85" s="161"/>
      <c r="E85" s="61"/>
      <c r="G85" s="69"/>
    </row>
    <row r="86" spans="1:7" ht="14.5" x14ac:dyDescent="0.35">
      <c r="A86" s="29" t="s">
        <v>130</v>
      </c>
      <c r="B86" s="30"/>
      <c r="C86" s="31">
        <v>1143.2132381831873</v>
      </c>
      <c r="D86" s="161"/>
      <c r="E86" s="61"/>
      <c r="G86" s="69"/>
    </row>
    <row r="87" spans="1:7" ht="14.5" x14ac:dyDescent="0.35">
      <c r="A87" s="29" t="s">
        <v>131</v>
      </c>
      <c r="B87" s="30"/>
      <c r="C87" s="31">
        <v>1142.21111169402</v>
      </c>
      <c r="D87" s="161"/>
      <c r="E87" s="61"/>
      <c r="G87" s="69"/>
    </row>
    <row r="88" spans="1:7" ht="14.5" x14ac:dyDescent="0.35">
      <c r="A88" s="29" t="s">
        <v>132</v>
      </c>
      <c r="B88" s="30"/>
      <c r="C88" s="31">
        <v>1141.3737859945359</v>
      </c>
      <c r="D88" s="161"/>
      <c r="E88" s="61"/>
      <c r="G88" s="69"/>
    </row>
    <row r="89" spans="1:7" ht="14.5" x14ac:dyDescent="0.35">
      <c r="A89" s="29" t="s">
        <v>133</v>
      </c>
      <c r="B89" s="30"/>
      <c r="C89" s="31">
        <v>1140.8685706843069</v>
      </c>
      <c r="D89" s="161"/>
      <c r="E89" s="61"/>
      <c r="G89" s="69"/>
    </row>
    <row r="90" spans="1:7" ht="14.5" x14ac:dyDescent="0.35">
      <c r="A90" s="29" t="s">
        <v>134</v>
      </c>
      <c r="B90" s="30"/>
      <c r="C90" s="31">
        <v>1140.6104851210398</v>
      </c>
      <c r="D90" s="161"/>
      <c r="E90" s="61"/>
      <c r="G90" s="69"/>
    </row>
    <row r="91" spans="1:7" ht="14.5" x14ac:dyDescent="0.35">
      <c r="A91" s="29" t="s">
        <v>135</v>
      </c>
      <c r="B91" s="30"/>
      <c r="C91" s="31">
        <v>1140.5270346256964</v>
      </c>
      <c r="D91" s="161"/>
      <c r="E91" s="61"/>
      <c r="G91" s="69"/>
    </row>
    <row r="92" spans="1:7" ht="14.5" x14ac:dyDescent="0.35">
      <c r="A92" s="29" t="s">
        <v>136</v>
      </c>
      <c r="B92" s="30"/>
      <c r="C92" s="31">
        <v>1140.5272531397882</v>
      </c>
      <c r="D92" s="161"/>
      <c r="E92" s="61"/>
      <c r="G92" s="69"/>
    </row>
    <row r="93" spans="1:7" ht="14.5" x14ac:dyDescent="0.35">
      <c r="A93" s="29" t="s">
        <v>137</v>
      </c>
      <c r="B93" s="30"/>
      <c r="C93" s="31">
        <v>1140.4854512710801</v>
      </c>
      <c r="D93" s="161"/>
      <c r="E93" s="61"/>
      <c r="G93" s="69"/>
    </row>
    <row r="94" spans="1:7" ht="14.5" x14ac:dyDescent="0.35">
      <c r="A94" s="29" t="s">
        <v>138</v>
      </c>
      <c r="B94" s="30"/>
      <c r="C94" s="31">
        <v>1140.0952199066983</v>
      </c>
      <c r="D94" s="161"/>
      <c r="E94" s="61"/>
      <c r="G94" s="69"/>
    </row>
    <row r="95" spans="1:7" ht="14.5" x14ac:dyDescent="0.35">
      <c r="A95" s="29" t="s">
        <v>139</v>
      </c>
      <c r="B95" s="30"/>
      <c r="C95" s="31">
        <v>1139.1957501220406</v>
      </c>
      <c r="D95" s="161"/>
      <c r="E95" s="61"/>
      <c r="G95" s="69"/>
    </row>
    <row r="96" spans="1:7" ht="14.5" x14ac:dyDescent="0.35">
      <c r="A96" s="29" t="s">
        <v>140</v>
      </c>
      <c r="B96" s="30"/>
      <c r="C96" s="31">
        <v>1138.0376692082843</v>
      </c>
      <c r="D96" s="161"/>
      <c r="E96" s="61"/>
      <c r="G96" s="69"/>
    </row>
    <row r="97" spans="1:7" ht="14.5" x14ac:dyDescent="0.35">
      <c r="A97" s="29" t="s">
        <v>141</v>
      </c>
      <c r="B97" s="30"/>
      <c r="C97" s="31">
        <v>1136.7580640886097</v>
      </c>
      <c r="D97" s="161"/>
      <c r="E97" s="61"/>
      <c r="G97" s="69"/>
    </row>
    <row r="98" spans="1:7" ht="14.5" x14ac:dyDescent="0.35">
      <c r="A98" s="29" t="s">
        <v>142</v>
      </c>
      <c r="B98" s="30"/>
      <c r="C98" s="31">
        <v>1135.4747976561723</v>
      </c>
      <c r="D98" s="161"/>
      <c r="E98" s="61"/>
      <c r="G98" s="69"/>
    </row>
    <row r="99" spans="1:7" ht="14.5" x14ac:dyDescent="0.35">
      <c r="A99" s="29" t="s">
        <v>143</v>
      </c>
      <c r="B99" s="30"/>
      <c r="C99" s="31">
        <v>1134.1487199093619</v>
      </c>
      <c r="D99" s="161"/>
      <c r="E99" s="61"/>
      <c r="G99" s="69"/>
    </row>
    <row r="100" spans="1:7" ht="14.5" x14ac:dyDescent="0.35">
      <c r="A100" s="29" t="s">
        <v>144</v>
      </c>
      <c r="B100" s="30"/>
      <c r="C100" s="31">
        <v>1132.6855577009512</v>
      </c>
      <c r="D100" s="161"/>
      <c r="E100" s="61"/>
      <c r="G100" s="69"/>
    </row>
    <row r="101" spans="1:7" ht="14.5" x14ac:dyDescent="0.35">
      <c r="A101" s="29" t="s">
        <v>145</v>
      </c>
      <c r="B101" s="30"/>
      <c r="C101" s="31">
        <v>1131.6433460493076</v>
      </c>
      <c r="D101" s="161"/>
      <c r="E101" s="61"/>
      <c r="G101" s="69"/>
    </row>
    <row r="102" spans="1:7" ht="14.5" x14ac:dyDescent="0.35">
      <c r="A102" s="29" t="s">
        <v>146</v>
      </c>
      <c r="B102" s="30"/>
      <c r="C102" s="31">
        <v>1131.1050967230447</v>
      </c>
      <c r="D102" s="161"/>
      <c r="E102" s="61"/>
      <c r="G102" s="69"/>
    </row>
    <row r="103" spans="1:7" ht="14.5" x14ac:dyDescent="0.35">
      <c r="A103" s="29" t="s">
        <v>147</v>
      </c>
      <c r="B103" s="30"/>
      <c r="C103" s="31">
        <v>1130.5048961605164</v>
      </c>
      <c r="D103" s="161"/>
      <c r="E103" s="61"/>
      <c r="G103" s="69"/>
    </row>
    <row r="104" spans="1:7" ht="14.5" x14ac:dyDescent="0.35">
      <c r="A104" s="29" t="s">
        <v>148</v>
      </c>
      <c r="B104" s="30"/>
      <c r="C104" s="31">
        <v>1129.6243434211331</v>
      </c>
      <c r="D104" s="161"/>
      <c r="E104" s="61"/>
      <c r="G104" s="69"/>
    </row>
    <row r="105" spans="1:7" ht="14.5" x14ac:dyDescent="0.35">
      <c r="A105" s="29" t="s">
        <v>149</v>
      </c>
      <c r="B105" s="30"/>
      <c r="C105" s="31">
        <v>1128.3717763587983</v>
      </c>
      <c r="D105" s="161"/>
      <c r="E105" s="61"/>
      <c r="G105" s="69"/>
    </row>
    <row r="106" spans="1:7" ht="14.5" x14ac:dyDescent="0.35">
      <c r="A106" s="29" t="s">
        <v>150</v>
      </c>
      <c r="B106" s="30"/>
      <c r="C106" s="31">
        <v>1126.9074475315076</v>
      </c>
      <c r="D106" s="161"/>
      <c r="E106" s="61"/>
      <c r="G106" s="69"/>
    </row>
    <row r="107" spans="1:7" ht="14.5" x14ac:dyDescent="0.35">
      <c r="A107" s="29" t="s">
        <v>151</v>
      </c>
      <c r="B107" s="30"/>
      <c r="C107" s="31">
        <v>1125.6591373957713</v>
      </c>
      <c r="D107" s="161"/>
      <c r="E107" s="61"/>
      <c r="G107" s="69"/>
    </row>
    <row r="108" spans="1:7" ht="14.5" x14ac:dyDescent="0.35">
      <c r="A108" s="29" t="s">
        <v>152</v>
      </c>
      <c r="B108" s="30"/>
      <c r="C108" s="31">
        <v>1124.6981014275304</v>
      </c>
      <c r="D108" s="161"/>
      <c r="E108" s="61"/>
      <c r="G108" s="69"/>
    </row>
    <row r="109" spans="1:7" ht="14.5" x14ac:dyDescent="0.35">
      <c r="A109" s="29" t="s">
        <v>153</v>
      </c>
      <c r="B109" s="30"/>
      <c r="C109" s="31">
        <v>1123.6755654288334</v>
      </c>
      <c r="D109" s="161"/>
      <c r="E109" s="61"/>
      <c r="G109" s="69"/>
    </row>
    <row r="110" spans="1:7" ht="14.5" x14ac:dyDescent="0.35">
      <c r="A110" s="29" t="s">
        <v>154</v>
      </c>
      <c r="B110" s="30"/>
      <c r="C110" s="31">
        <v>1122.5012551691134</v>
      </c>
      <c r="D110" s="161"/>
      <c r="E110" s="61"/>
      <c r="G110" s="69"/>
    </row>
    <row r="111" spans="1:7" ht="14.5" x14ac:dyDescent="0.35">
      <c r="A111" s="29" t="s">
        <v>155</v>
      </c>
      <c r="B111" s="30"/>
      <c r="C111" s="31">
        <v>1121.3603924287354</v>
      </c>
      <c r="D111" s="161"/>
      <c r="E111" s="61"/>
      <c r="G111" s="69"/>
    </row>
    <row r="112" spans="1:7" ht="14.5" x14ac:dyDescent="0.35">
      <c r="A112" s="29" t="s">
        <v>156</v>
      </c>
      <c r="B112" s="30"/>
      <c r="C112" s="31">
        <v>1120.1617771300014</v>
      </c>
      <c r="D112" s="161"/>
      <c r="E112" s="61"/>
      <c r="G112" s="69"/>
    </row>
    <row r="113" spans="1:7" ht="14.5" x14ac:dyDescent="0.35">
      <c r="A113" s="29" t="s">
        <v>157</v>
      </c>
      <c r="B113" s="30"/>
      <c r="C113" s="31">
        <v>1118.7019003047737</v>
      </c>
      <c r="D113" s="161"/>
      <c r="E113" s="61"/>
      <c r="G113" s="69"/>
    </row>
    <row r="114" spans="1:7" ht="14.5" x14ac:dyDescent="0.35">
      <c r="A114" s="29" t="s">
        <v>158</v>
      </c>
      <c r="B114" s="30"/>
      <c r="C114" s="31">
        <v>1116.8800623626437</v>
      </c>
      <c r="D114" s="161"/>
      <c r="E114" s="61"/>
      <c r="G114" s="69"/>
    </row>
    <row r="115" spans="1:7" ht="14.5" x14ac:dyDescent="0.35">
      <c r="A115" s="29" t="s">
        <v>159</v>
      </c>
      <c r="B115" s="30"/>
      <c r="C115" s="31">
        <v>1114.7540004729258</v>
      </c>
      <c r="D115" s="161"/>
      <c r="E115" s="61"/>
      <c r="G115" s="69"/>
    </row>
    <row r="116" spans="1:7" ht="14.5" x14ac:dyDescent="0.35">
      <c r="A116" s="29" t="s">
        <v>160</v>
      </c>
      <c r="B116" s="30"/>
      <c r="C116" s="31">
        <v>1113.1205079920614</v>
      </c>
      <c r="D116" s="161"/>
      <c r="E116" s="61"/>
      <c r="G116" s="69"/>
    </row>
    <row r="117" spans="1:7" ht="14.5" x14ac:dyDescent="0.35">
      <c r="A117" s="29" t="s">
        <v>161</v>
      </c>
      <c r="B117" s="30"/>
      <c r="C117" s="31">
        <v>1112.5154447238444</v>
      </c>
      <c r="D117" s="161"/>
      <c r="E117" s="61"/>
      <c r="G117" s="69"/>
    </row>
    <row r="118" spans="1:7" ht="14.5" x14ac:dyDescent="0.35">
      <c r="A118" s="29" t="s">
        <v>162</v>
      </c>
      <c r="B118" s="30"/>
      <c r="C118" s="31">
        <v>1112.598162047618</v>
      </c>
      <c r="D118" s="161"/>
      <c r="E118" s="61"/>
      <c r="G118" s="69"/>
    </row>
    <row r="119" spans="1:7" ht="14.5" x14ac:dyDescent="0.35">
      <c r="A119" s="29" t="s">
        <v>163</v>
      </c>
      <c r="B119" s="30"/>
      <c r="C119" s="31">
        <v>1113.0076073449413</v>
      </c>
      <c r="D119" s="161"/>
      <c r="E119" s="61"/>
      <c r="G119" s="69"/>
    </row>
    <row r="120" spans="1:7" ht="14.5" x14ac:dyDescent="0.35">
      <c r="A120" s="29" t="s">
        <v>164</v>
      </c>
      <c r="B120" s="30"/>
      <c r="C120" s="31">
        <v>1113.3524562478676</v>
      </c>
      <c r="D120" s="161"/>
      <c r="E120" s="61"/>
      <c r="G120" s="69"/>
    </row>
    <row r="121" spans="1:7" ht="14.5" x14ac:dyDescent="0.35">
      <c r="A121" s="29" t="s">
        <v>165</v>
      </c>
      <c r="B121" s="30"/>
      <c r="C121" s="31">
        <v>1113.6912847087547</v>
      </c>
      <c r="D121" s="161"/>
      <c r="E121" s="61"/>
      <c r="G121" s="69"/>
    </row>
    <row r="122" spans="1:7" ht="14.5" x14ac:dyDescent="0.35">
      <c r="A122" s="29" t="s">
        <v>166</v>
      </c>
      <c r="B122" s="30"/>
      <c r="C122" s="31">
        <v>1114.4094087614653</v>
      </c>
      <c r="D122" s="161"/>
      <c r="E122" s="61"/>
      <c r="G122" s="69"/>
    </row>
    <row r="123" spans="1:7" ht="14.5" x14ac:dyDescent="0.35">
      <c r="A123" s="29" t="s">
        <v>167</v>
      </c>
      <c r="B123" s="30"/>
      <c r="C123" s="31">
        <v>1115.6486772108333</v>
      </c>
      <c r="D123" s="161"/>
      <c r="E123" s="61"/>
      <c r="G123" s="69"/>
    </row>
    <row r="124" spans="1:7" ht="14.5" x14ac:dyDescent="0.35">
      <c r="A124" s="29" t="s">
        <v>168</v>
      </c>
      <c r="B124" s="30"/>
      <c r="C124" s="31">
        <v>1117.4342045103426</v>
      </c>
      <c r="D124" s="161"/>
      <c r="E124" s="61"/>
      <c r="G124" s="69"/>
    </row>
    <row r="125" spans="1:7" ht="14.5" x14ac:dyDescent="0.35">
      <c r="A125" s="29" t="s">
        <v>169</v>
      </c>
      <c r="B125" s="30"/>
      <c r="C125" s="31">
        <v>1119.7350794558863</v>
      </c>
      <c r="D125" s="161"/>
      <c r="E125" s="61"/>
      <c r="G125" s="69"/>
    </row>
    <row r="126" spans="1:7" ht="14.5" x14ac:dyDescent="0.35">
      <c r="A126" s="29" t="s">
        <v>170</v>
      </c>
      <c r="B126" s="30"/>
      <c r="C126" s="31">
        <v>1122.4676348482553</v>
      </c>
      <c r="D126" s="161"/>
      <c r="E126" s="61"/>
      <c r="G126" s="69"/>
    </row>
    <row r="127" spans="1:7" ht="14.5" x14ac:dyDescent="0.35">
      <c r="A127" s="29" t="s">
        <v>171</v>
      </c>
      <c r="B127" s="30"/>
      <c r="C127" s="31">
        <v>1125.3350863214816</v>
      </c>
      <c r="D127" s="161"/>
      <c r="E127" s="61"/>
      <c r="G127" s="69"/>
    </row>
    <row r="128" spans="1:7" ht="14.5" x14ac:dyDescent="0.35">
      <c r="A128" s="29" t="s">
        <v>172</v>
      </c>
      <c r="B128" s="30"/>
      <c r="C128" s="31">
        <v>1127.9063058616523</v>
      </c>
      <c r="D128" s="161"/>
      <c r="E128" s="61"/>
      <c r="G128" s="69"/>
    </row>
    <row r="129" spans="1:7" ht="14.5" x14ac:dyDescent="0.35">
      <c r="A129" s="29" t="s">
        <v>173</v>
      </c>
      <c r="B129" s="30"/>
      <c r="C129" s="31">
        <v>1130.0632151626371</v>
      </c>
      <c r="D129" s="161"/>
      <c r="E129" s="61"/>
      <c r="G129" s="69"/>
    </row>
    <row r="130" spans="1:7" ht="14.5" x14ac:dyDescent="0.35">
      <c r="A130" s="29" t="s">
        <v>174</v>
      </c>
      <c r="B130" s="30"/>
      <c r="C130" s="31">
        <v>1132.1536268214163</v>
      </c>
      <c r="D130" s="161"/>
      <c r="E130" s="61"/>
      <c r="G130" s="69"/>
    </row>
    <row r="131" spans="1:7" ht="14.5" x14ac:dyDescent="0.35">
      <c r="A131" s="29" t="s">
        <v>175</v>
      </c>
      <c r="B131" s="30"/>
      <c r="C131" s="31">
        <v>1134.3552067595165</v>
      </c>
      <c r="D131" s="161"/>
      <c r="E131" s="61"/>
      <c r="G131" s="69"/>
    </row>
    <row r="132" spans="1:7" ht="14.5" x14ac:dyDescent="0.35">
      <c r="A132" s="29" t="s">
        <v>176</v>
      </c>
      <c r="B132" s="30"/>
      <c r="C132" s="31">
        <v>1136.4305823012012</v>
      </c>
      <c r="D132" s="161"/>
      <c r="E132" s="61"/>
      <c r="G132" s="69"/>
    </row>
    <row r="133" spans="1:7" ht="14.5" x14ac:dyDescent="0.35">
      <c r="A133" s="29" t="s">
        <v>177</v>
      </c>
      <c r="B133" s="30"/>
      <c r="C133" s="31">
        <v>1138.2014658328912</v>
      </c>
      <c r="D133" s="161"/>
      <c r="E133" s="61"/>
      <c r="G133" s="69"/>
    </row>
    <row r="134" spans="1:7" ht="14.5" x14ac:dyDescent="0.35">
      <c r="A134" s="29" t="s">
        <v>178</v>
      </c>
      <c r="B134" s="30"/>
      <c r="C134" s="31">
        <v>1139.6821731265638</v>
      </c>
      <c r="D134" s="161"/>
      <c r="E134" s="61"/>
      <c r="G134" s="69"/>
    </row>
    <row r="135" spans="1:7" ht="14.5" x14ac:dyDescent="0.35">
      <c r="A135" s="29" t="s">
        <v>179</v>
      </c>
      <c r="B135" s="30"/>
      <c r="C135" s="31">
        <v>1141.0217962017769</v>
      </c>
      <c r="D135" s="161"/>
      <c r="E135" s="61"/>
      <c r="G135" s="69"/>
    </row>
    <row r="136" spans="1:7" ht="14.5" x14ac:dyDescent="0.35">
      <c r="A136" s="29" t="s">
        <v>180</v>
      </c>
      <c r="B136" s="30"/>
      <c r="C136" s="31">
        <v>1142.323419552007</v>
      </c>
      <c r="D136" s="161"/>
      <c r="E136" s="61"/>
      <c r="G136" s="69"/>
    </row>
    <row r="137" spans="1:7" ht="14.5" x14ac:dyDescent="0.35">
      <c r="A137" s="29" t="s">
        <v>181</v>
      </c>
      <c r="B137" s="30"/>
      <c r="C137" s="31">
        <v>1143.2726750446136</v>
      </c>
      <c r="D137" s="161"/>
      <c r="E137" s="61"/>
      <c r="G137" s="69"/>
    </row>
    <row r="138" spans="1:7" ht="14.5" x14ac:dyDescent="0.35">
      <c r="A138" s="29" t="s">
        <v>182</v>
      </c>
      <c r="B138" s="30"/>
      <c r="C138" s="31">
        <v>1143.725546185774</v>
      </c>
      <c r="D138" s="161"/>
      <c r="E138" s="61"/>
      <c r="G138" s="69"/>
    </row>
    <row r="139" spans="1:7" ht="14.5" x14ac:dyDescent="0.35">
      <c r="A139" s="29" t="s">
        <v>183</v>
      </c>
      <c r="B139" s="30"/>
      <c r="C139" s="31">
        <v>1144.2647784908741</v>
      </c>
      <c r="D139" s="161"/>
      <c r="E139" s="61"/>
      <c r="G139" s="69"/>
    </row>
    <row r="140" spans="1:7" ht="14.5" x14ac:dyDescent="0.35">
      <c r="A140" s="29" t="s">
        <v>184</v>
      </c>
      <c r="B140" s="30"/>
      <c r="C140" s="31">
        <v>1144.9078309652662</v>
      </c>
      <c r="D140" s="161"/>
      <c r="E140" s="61"/>
      <c r="G140" s="69"/>
    </row>
    <row r="141" spans="1:7" ht="14.5" x14ac:dyDescent="0.35">
      <c r="A141" s="29" t="s">
        <v>185</v>
      </c>
      <c r="B141" s="30"/>
      <c r="C141" s="31">
        <v>1144.9985988610435</v>
      </c>
      <c r="D141" s="161"/>
      <c r="E141" s="61"/>
      <c r="G141" s="69"/>
    </row>
    <row r="142" spans="1:7" ht="14.5" x14ac:dyDescent="0.35">
      <c r="A142" s="29" t="s">
        <v>186</v>
      </c>
      <c r="B142" s="30"/>
      <c r="C142" s="31">
        <v>1144.5878390301416</v>
      </c>
      <c r="D142" s="161"/>
      <c r="E142" s="61"/>
      <c r="G142" s="69"/>
    </row>
    <row r="143" spans="1:7" ht="14.5" x14ac:dyDescent="0.35">
      <c r="A143" s="29" t="s">
        <v>187</v>
      </c>
      <c r="B143" s="30"/>
      <c r="C143" s="31">
        <v>1144.1856614287778</v>
      </c>
      <c r="D143" s="161"/>
      <c r="E143" s="61"/>
      <c r="G143" s="69"/>
    </row>
    <row r="144" spans="1:7" ht="14.5" x14ac:dyDescent="0.35">
      <c r="A144" s="29" t="s">
        <v>188</v>
      </c>
      <c r="B144" s="30"/>
      <c r="C144" s="31">
        <v>1143.9889219090155</v>
      </c>
      <c r="D144" s="161"/>
      <c r="E144" s="61"/>
      <c r="G144" s="69"/>
    </row>
    <row r="145" spans="1:7" ht="14.5" x14ac:dyDescent="0.35">
      <c r="A145" s="29" t="s">
        <v>189</v>
      </c>
      <c r="B145" s="30"/>
      <c r="C145" s="31">
        <v>1143.8535854133263</v>
      </c>
      <c r="D145" s="161"/>
      <c r="E145" s="61"/>
      <c r="G145" s="69"/>
    </row>
    <row r="146" spans="1:7" ht="14.5" x14ac:dyDescent="0.35">
      <c r="A146" s="29" t="s">
        <v>190</v>
      </c>
      <c r="B146" s="30"/>
      <c r="C146" s="31">
        <v>1143.5930548659921</v>
      </c>
      <c r="D146" s="161"/>
      <c r="E146" s="61"/>
      <c r="G146" s="69"/>
    </row>
    <row r="147" spans="1:7" ht="14.5" x14ac:dyDescent="0.35">
      <c r="A147" s="29" t="s">
        <v>191</v>
      </c>
      <c r="B147" s="30"/>
      <c r="C147" s="31">
        <v>1143.4146778964234</v>
      </c>
      <c r="D147" s="161"/>
      <c r="E147" s="61"/>
      <c r="G147" s="69"/>
    </row>
    <row r="148" spans="1:7" ht="14.5" x14ac:dyDescent="0.35">
      <c r="A148" s="29" t="s">
        <v>192</v>
      </c>
      <c r="B148" s="30"/>
      <c r="C148" s="31">
        <v>1143.5231778726318</v>
      </c>
      <c r="D148" s="161"/>
      <c r="E148" s="61"/>
      <c r="G148" s="69"/>
    </row>
    <row r="149" spans="1:7" ht="14.5" x14ac:dyDescent="0.35">
      <c r="A149" s="29" t="s">
        <v>193</v>
      </c>
      <c r="B149" s="30"/>
      <c r="C149" s="31">
        <v>1143.9096015992081</v>
      </c>
      <c r="D149" s="161"/>
      <c r="E149" s="61"/>
      <c r="G149" s="69"/>
    </row>
    <row r="150" spans="1:7" ht="14.5" x14ac:dyDescent="0.35">
      <c r="A150" s="29" t="s">
        <v>194</v>
      </c>
      <c r="B150" s="30"/>
      <c r="C150" s="31">
        <v>1144.4492724963413</v>
      </c>
      <c r="D150" s="161"/>
      <c r="E150" s="61"/>
      <c r="G150" s="69"/>
    </row>
    <row r="151" spans="1:7" ht="14.5" x14ac:dyDescent="0.35">
      <c r="A151" s="29" t="s">
        <v>195</v>
      </c>
      <c r="B151" s="30"/>
      <c r="C151" s="31">
        <v>1144.9662128234797</v>
      </c>
      <c r="D151" s="161"/>
      <c r="E151" s="61"/>
      <c r="G151" s="69"/>
    </row>
    <row r="152" spans="1:7" ht="14.5" x14ac:dyDescent="0.35">
      <c r="A152" s="29" t="s">
        <v>196</v>
      </c>
      <c r="B152" s="30"/>
      <c r="C152" s="31">
        <v>1145.6869014982908</v>
      </c>
      <c r="D152" s="161"/>
      <c r="E152" s="61"/>
      <c r="G152" s="69"/>
    </row>
    <row r="153" spans="1:7" ht="14.5" x14ac:dyDescent="0.35">
      <c r="A153" s="29" t="s">
        <v>197</v>
      </c>
      <c r="B153" s="30"/>
      <c r="C153" s="31">
        <v>1146.4329155067787</v>
      </c>
      <c r="D153" s="161"/>
      <c r="E153" s="61"/>
      <c r="G153" s="69"/>
    </row>
    <row r="154" spans="1:7" ht="14.5" x14ac:dyDescent="0.35">
      <c r="A154" s="29" t="s">
        <v>198</v>
      </c>
      <c r="B154" s="30"/>
      <c r="C154" s="31">
        <v>1146.8441757923642</v>
      </c>
      <c r="D154" s="161"/>
      <c r="E154" s="61"/>
      <c r="G154" s="69"/>
    </row>
    <row r="155" spans="1:7" ht="14.5" x14ac:dyDescent="0.35">
      <c r="A155" s="29" t="s">
        <v>199</v>
      </c>
      <c r="B155" s="30"/>
      <c r="C155" s="31">
        <v>1146.9927623988322</v>
      </c>
      <c r="D155" s="161"/>
      <c r="E155" s="61"/>
      <c r="G155" s="69"/>
    </row>
    <row r="156" spans="1:7" ht="14.5" x14ac:dyDescent="0.35">
      <c r="A156" s="29" t="s">
        <v>200</v>
      </c>
      <c r="B156" s="30"/>
      <c r="C156" s="31">
        <v>1147.0244704185204</v>
      </c>
      <c r="D156" s="161"/>
      <c r="E156" s="61"/>
      <c r="G156" s="69"/>
    </row>
    <row r="157" spans="1:7" ht="14.5" x14ac:dyDescent="0.35">
      <c r="A157" s="29" t="s">
        <v>201</v>
      </c>
      <c r="B157" s="30"/>
      <c r="C157" s="31">
        <v>1147.2016821919281</v>
      </c>
      <c r="D157" s="161"/>
      <c r="E157" s="61"/>
      <c r="G157" s="69"/>
    </row>
    <row r="158" spans="1:7" ht="14.5" x14ac:dyDescent="0.35">
      <c r="A158" s="29" t="s">
        <v>202</v>
      </c>
      <c r="B158" s="30"/>
      <c r="C158" s="31">
        <v>1147.6526426121641</v>
      </c>
      <c r="D158" s="161"/>
      <c r="E158" s="61"/>
      <c r="G158" s="69"/>
    </row>
    <row r="159" spans="1:7" ht="14.5" x14ac:dyDescent="0.35">
      <c r="A159" s="29" t="s">
        <v>203</v>
      </c>
      <c r="B159" s="30"/>
      <c r="C159" s="31">
        <v>1148.4940627457461</v>
      </c>
      <c r="D159" s="161"/>
      <c r="E159" s="61"/>
      <c r="G159" s="69"/>
    </row>
    <row r="160" spans="1:7" ht="14.5" x14ac:dyDescent="0.35">
      <c r="A160" s="29" t="s">
        <v>204</v>
      </c>
      <c r="B160" s="30"/>
      <c r="C160" s="31">
        <v>1149.584213644159</v>
      </c>
      <c r="D160" s="161"/>
      <c r="E160" s="61"/>
      <c r="G160" s="69"/>
    </row>
    <row r="161" spans="1:7" ht="14.5" x14ac:dyDescent="0.35">
      <c r="A161" s="29" t="s">
        <v>205</v>
      </c>
      <c r="B161" s="30"/>
      <c r="C161" s="31">
        <v>1150.6849004142957</v>
      </c>
      <c r="D161" s="161"/>
      <c r="E161" s="61"/>
      <c r="G161" s="69"/>
    </row>
    <row r="162" spans="1:7" ht="14.5" x14ac:dyDescent="0.35">
      <c r="A162" s="29" t="s">
        <v>206</v>
      </c>
      <c r="B162" s="30"/>
      <c r="C162" s="31">
        <v>1152.0258860278041</v>
      </c>
      <c r="D162" s="161"/>
      <c r="E162" s="61"/>
      <c r="G162" s="69"/>
    </row>
    <row r="163" spans="1:7" ht="14.5" x14ac:dyDescent="0.35">
      <c r="A163" s="29" t="s">
        <v>207</v>
      </c>
      <c r="B163" s="30"/>
      <c r="C163" s="31">
        <v>1153.7319187076339</v>
      </c>
      <c r="D163" s="161"/>
      <c r="E163" s="61"/>
      <c r="G163" s="69"/>
    </row>
    <row r="164" spans="1:7" ht="14.5" x14ac:dyDescent="0.35">
      <c r="A164" s="29" t="s">
        <v>208</v>
      </c>
      <c r="B164" s="30"/>
      <c r="C164" s="31">
        <v>1155.3989432789724</v>
      </c>
      <c r="D164" s="161"/>
      <c r="E164" s="61"/>
      <c r="G164" s="69"/>
    </row>
    <row r="165" spans="1:7" ht="14.5" x14ac:dyDescent="0.35">
      <c r="A165" s="29" t="s">
        <v>209</v>
      </c>
      <c r="B165" s="30"/>
      <c r="C165" s="31">
        <v>1156.714332324424</v>
      </c>
      <c r="D165" s="161"/>
      <c r="E165" s="61"/>
      <c r="G165" s="69"/>
    </row>
    <row r="166" spans="1:7" ht="14.5" x14ac:dyDescent="0.35">
      <c r="A166" s="29" t="s">
        <v>210</v>
      </c>
      <c r="B166" s="30"/>
      <c r="C166" s="31">
        <v>1157.7015911357082</v>
      </c>
      <c r="D166" s="161"/>
      <c r="E166" s="61"/>
      <c r="G166" s="69"/>
    </row>
    <row r="167" spans="1:7" ht="14.5" x14ac:dyDescent="0.35">
      <c r="A167" s="29" t="s">
        <v>211</v>
      </c>
      <c r="B167" s="30"/>
      <c r="C167" s="31">
        <v>1158.6892174980314</v>
      </c>
      <c r="D167" s="161"/>
      <c r="E167" s="61"/>
      <c r="G167" s="69"/>
    </row>
    <row r="168" spans="1:7" ht="14.5" x14ac:dyDescent="0.35">
      <c r="A168" s="29" t="s">
        <v>212</v>
      </c>
      <c r="B168" s="30"/>
      <c r="C168" s="31">
        <v>1160.0082437832573</v>
      </c>
      <c r="D168" s="161"/>
      <c r="E168" s="61"/>
      <c r="G168" s="69"/>
    </row>
    <row r="169" spans="1:7" ht="14.5" x14ac:dyDescent="0.35">
      <c r="A169" s="29" t="s">
        <v>213</v>
      </c>
      <c r="B169" s="30"/>
      <c r="C169" s="31">
        <v>1161.2728545005173</v>
      </c>
      <c r="D169" s="161"/>
      <c r="E169" s="61"/>
      <c r="G169" s="69"/>
    </row>
    <row r="170" spans="1:7" ht="14.5" x14ac:dyDescent="0.35">
      <c r="A170" s="29" t="s">
        <v>214</v>
      </c>
      <c r="B170" s="30"/>
      <c r="C170" s="31">
        <v>1162.111804721196</v>
      </c>
      <c r="D170" s="161"/>
      <c r="E170" s="61"/>
      <c r="G170" s="69"/>
    </row>
    <row r="171" spans="1:7" ht="14.5" x14ac:dyDescent="0.35">
      <c r="A171" s="29" t="s">
        <v>215</v>
      </c>
      <c r="B171" s="30"/>
      <c r="C171" s="31">
        <v>1162.6479872930313</v>
      </c>
      <c r="D171" s="161"/>
      <c r="E171" s="61"/>
      <c r="G171" s="69"/>
    </row>
    <row r="172" spans="1:7" ht="14.5" x14ac:dyDescent="0.35">
      <c r="A172" s="29" t="s">
        <v>216</v>
      </c>
      <c r="B172" s="30"/>
      <c r="C172" s="31">
        <v>1163.1652512847488</v>
      </c>
      <c r="D172" s="161"/>
      <c r="E172" s="61"/>
      <c r="G172" s="69"/>
    </row>
    <row r="173" spans="1:7" ht="14.5" x14ac:dyDescent="0.35">
      <c r="A173" s="29" t="s">
        <v>217</v>
      </c>
      <c r="B173" s="30"/>
      <c r="C173" s="31">
        <v>1163.7854680904993</v>
      </c>
      <c r="D173" s="161"/>
      <c r="E173" s="61"/>
      <c r="G173" s="69"/>
    </row>
    <row r="174" spans="1:7" ht="14.5" x14ac:dyDescent="0.35">
      <c r="A174" s="29" t="s">
        <v>218</v>
      </c>
      <c r="B174" s="30"/>
      <c r="C174" s="31">
        <v>1164.219403904536</v>
      </c>
      <c r="D174" s="161"/>
      <c r="E174" s="61"/>
      <c r="G174" s="69"/>
    </row>
    <row r="175" spans="1:7" ht="14.5" x14ac:dyDescent="0.35">
      <c r="A175" s="29" t="s">
        <v>219</v>
      </c>
      <c r="B175" s="30"/>
      <c r="C175" s="31">
        <v>1164.2301734505484</v>
      </c>
      <c r="D175" s="161"/>
      <c r="E175" s="61"/>
      <c r="G175" s="69"/>
    </row>
    <row r="176" spans="1:7" ht="14.5" x14ac:dyDescent="0.35">
      <c r="A176" s="29" t="s">
        <v>220</v>
      </c>
      <c r="B176" s="30"/>
      <c r="C176" s="31">
        <v>1164.003908135712</v>
      </c>
      <c r="D176" s="161"/>
      <c r="E176" s="61"/>
      <c r="G176" s="69"/>
    </row>
    <row r="177" spans="1:7" ht="14.5" x14ac:dyDescent="0.35">
      <c r="A177" s="29" t="s">
        <v>221</v>
      </c>
      <c r="B177" s="30"/>
      <c r="C177" s="31">
        <v>1163.5280449630511</v>
      </c>
      <c r="D177" s="161"/>
      <c r="E177" s="61"/>
      <c r="G177" s="69"/>
    </row>
    <row r="178" spans="1:7" ht="14.5" x14ac:dyDescent="0.35">
      <c r="A178" s="29" t="s">
        <v>222</v>
      </c>
      <c r="B178" s="30"/>
      <c r="C178" s="31">
        <v>1162.6968586121516</v>
      </c>
      <c r="D178" s="161"/>
      <c r="E178" s="61"/>
      <c r="G178" s="69"/>
    </row>
    <row r="179" spans="1:7" ht="14.5" x14ac:dyDescent="0.35">
      <c r="A179" s="29" t="s">
        <v>223</v>
      </c>
      <c r="B179" s="30"/>
      <c r="C179" s="31">
        <v>1161.8833586590079</v>
      </c>
      <c r="D179" s="161"/>
      <c r="E179" s="61"/>
      <c r="G179" s="69"/>
    </row>
    <row r="180" spans="1:7" ht="14.5" x14ac:dyDescent="0.35">
      <c r="A180" s="29" t="s">
        <v>224</v>
      </c>
      <c r="B180" s="30"/>
      <c r="C180" s="31">
        <v>1161.3400519337463</v>
      </c>
      <c r="D180" s="161"/>
      <c r="E180" s="61"/>
      <c r="G180" s="69"/>
    </row>
    <row r="181" spans="1:7" ht="14.5" x14ac:dyDescent="0.35">
      <c r="A181" s="29" t="s">
        <v>225</v>
      </c>
      <c r="B181" s="30"/>
      <c r="C181" s="31">
        <v>1160.9766564830313</v>
      </c>
      <c r="D181" s="161"/>
      <c r="E181" s="61"/>
      <c r="G181" s="69"/>
    </row>
    <row r="182" spans="1:7" ht="14.5" x14ac:dyDescent="0.35">
      <c r="A182" s="29" t="s">
        <v>226</v>
      </c>
      <c r="B182" s="30"/>
      <c r="C182" s="31">
        <v>1160.7115639183219</v>
      </c>
      <c r="D182" s="161"/>
      <c r="E182" s="61"/>
      <c r="G182" s="69"/>
    </row>
    <row r="183" spans="1:7" ht="14.5" x14ac:dyDescent="0.35">
      <c r="A183" s="29" t="s">
        <v>227</v>
      </c>
      <c r="B183" s="30"/>
      <c r="C183" s="31">
        <v>1160.6476674207863</v>
      </c>
      <c r="D183" s="161"/>
      <c r="E183" s="61"/>
      <c r="G183" s="69"/>
    </row>
    <row r="184" spans="1:7" ht="14.5" x14ac:dyDescent="0.35">
      <c r="A184" s="29" t="s">
        <v>228</v>
      </c>
      <c r="B184" s="30"/>
      <c r="C184" s="31">
        <v>1160.7415261324911</v>
      </c>
      <c r="D184" s="161"/>
      <c r="E184" s="61"/>
      <c r="G184" s="69"/>
    </row>
    <row r="185" spans="1:7" ht="14.5" x14ac:dyDescent="0.35">
      <c r="A185" s="29" t="s">
        <v>229</v>
      </c>
      <c r="B185" s="30"/>
      <c r="C185" s="31">
        <v>1160.5230864693544</v>
      </c>
      <c r="D185" s="161"/>
      <c r="E185" s="61"/>
      <c r="G185" s="69"/>
    </row>
    <row r="186" spans="1:7" ht="14.5" x14ac:dyDescent="0.35">
      <c r="A186" s="29" t="s">
        <v>230</v>
      </c>
      <c r="B186" s="30"/>
      <c r="C186" s="31">
        <v>1159.6261184960802</v>
      </c>
      <c r="D186" s="161"/>
      <c r="E186" s="61"/>
      <c r="G186" s="69"/>
    </row>
    <row r="187" spans="1:7" ht="14.5" x14ac:dyDescent="0.35">
      <c r="A187" s="29" t="s">
        <v>231</v>
      </c>
      <c r="B187" s="30"/>
      <c r="C187" s="31">
        <v>1158.3429110400348</v>
      </c>
      <c r="D187" s="161"/>
      <c r="E187" s="61"/>
      <c r="G187" s="69"/>
    </row>
    <row r="188" spans="1:7" ht="14.5" x14ac:dyDescent="0.35">
      <c r="A188" s="29" t="s">
        <v>232</v>
      </c>
      <c r="B188" s="30"/>
      <c r="C188" s="31">
        <v>1156.9111340239156</v>
      </c>
      <c r="D188" s="161"/>
      <c r="E188" s="61"/>
      <c r="G188" s="69"/>
    </row>
    <row r="189" spans="1:7" ht="14.5" x14ac:dyDescent="0.35">
      <c r="A189" s="29" t="s">
        <v>233</v>
      </c>
      <c r="B189" s="30"/>
      <c r="C189" s="31">
        <v>1155.3519224319621</v>
      </c>
      <c r="D189" s="161"/>
      <c r="E189" s="61"/>
      <c r="G189" s="69"/>
    </row>
    <row r="190" spans="1:7" ht="14.5" x14ac:dyDescent="0.35">
      <c r="A190" s="29" t="s">
        <v>234</v>
      </c>
      <c r="B190" s="30"/>
      <c r="C190" s="31">
        <v>1153.9234106020767</v>
      </c>
      <c r="D190" s="161"/>
      <c r="E190" s="61"/>
      <c r="G190" s="69"/>
    </row>
    <row r="191" spans="1:7" ht="14.5" x14ac:dyDescent="0.35">
      <c r="A191" s="29" t="s">
        <v>235</v>
      </c>
      <c r="B191" s="30"/>
      <c r="C191" s="31">
        <v>1152.4040060402617</v>
      </c>
      <c r="D191" s="161"/>
      <c r="E191" s="61"/>
      <c r="G191" s="69"/>
    </row>
    <row r="192" spans="1:7" ht="14.5" x14ac:dyDescent="0.35">
      <c r="A192" s="29" t="s">
        <v>236</v>
      </c>
      <c r="B192" s="30"/>
      <c r="C192" s="31">
        <v>1150.7190790282873</v>
      </c>
      <c r="D192" s="161"/>
      <c r="E192" s="61"/>
      <c r="G192" s="69"/>
    </row>
    <row r="193" spans="1:7" ht="14.5" x14ac:dyDescent="0.35">
      <c r="A193" s="29" t="s">
        <v>237</v>
      </c>
      <c r="B193" s="30"/>
      <c r="C193" s="31">
        <v>1149.4047012791132</v>
      </c>
      <c r="D193" s="161"/>
      <c r="E193" s="61"/>
      <c r="G193" s="69"/>
    </row>
    <row r="194" spans="1:7" ht="14.5" x14ac:dyDescent="0.35">
      <c r="A194" s="29" t="s">
        <v>238</v>
      </c>
      <c r="B194" s="30"/>
      <c r="C194" s="31">
        <v>1148.3142068288048</v>
      </c>
      <c r="D194" s="161"/>
      <c r="E194" s="61"/>
      <c r="G194" s="69"/>
    </row>
    <row r="195" spans="1:7" ht="14.5" x14ac:dyDescent="0.35">
      <c r="A195" s="29" t="s">
        <v>239</v>
      </c>
      <c r="B195" s="30"/>
      <c r="C195" s="31">
        <v>1147.2800114238848</v>
      </c>
      <c r="D195" s="161"/>
      <c r="E195" s="61"/>
      <c r="G195" s="69"/>
    </row>
    <row r="196" spans="1:7" ht="14.5" x14ac:dyDescent="0.35">
      <c r="A196" s="29" t="s">
        <v>240</v>
      </c>
      <c r="B196" s="30"/>
      <c r="C196" s="31">
        <v>1146.6053609773787</v>
      </c>
      <c r="D196" s="161"/>
      <c r="E196" s="61"/>
      <c r="G196" s="69"/>
    </row>
    <row r="197" spans="1:7" ht="14.5" x14ac:dyDescent="0.35">
      <c r="A197" s="29" t="s">
        <v>241</v>
      </c>
      <c r="B197" s="30"/>
      <c r="C197" s="31">
        <v>1145.9987973347254</v>
      </c>
      <c r="D197" s="161"/>
      <c r="E197" s="61"/>
      <c r="G197" s="69"/>
    </row>
    <row r="198" spans="1:7" ht="14.5" x14ac:dyDescent="0.35">
      <c r="A198" s="29" t="s">
        <v>242</v>
      </c>
      <c r="B198" s="30"/>
      <c r="C198" s="31">
        <v>1145.4668186619474</v>
      </c>
      <c r="D198" s="161"/>
      <c r="E198" s="61"/>
      <c r="G198" s="69"/>
    </row>
    <row r="199" spans="1:7" ht="14.5" x14ac:dyDescent="0.35">
      <c r="A199" s="29" t="s">
        <v>243</v>
      </c>
      <c r="B199" s="30"/>
      <c r="C199" s="31">
        <v>1145.4726915587371</v>
      </c>
      <c r="D199" s="161"/>
      <c r="E199" s="61"/>
      <c r="G199" s="69"/>
    </row>
    <row r="200" spans="1:7" ht="14.5" x14ac:dyDescent="0.35">
      <c r="A200" s="29" t="s">
        <v>244</v>
      </c>
      <c r="B200" s="30"/>
      <c r="C200" s="31">
        <v>1145.8664614663735</v>
      </c>
      <c r="D200" s="161"/>
      <c r="E200" s="61"/>
      <c r="G200" s="69"/>
    </row>
    <row r="201" spans="1:7" ht="14.5" x14ac:dyDescent="0.35">
      <c r="A201" s="29" t="s">
        <v>245</v>
      </c>
      <c r="B201" s="30"/>
      <c r="C201" s="31">
        <v>1146.2772313076896</v>
      </c>
      <c r="D201" s="161"/>
      <c r="E201" s="61"/>
      <c r="G201" s="69"/>
    </row>
    <row r="202" spans="1:7" ht="14.5" x14ac:dyDescent="0.35">
      <c r="A202" s="29" t="s">
        <v>246</v>
      </c>
      <c r="B202" s="30"/>
      <c r="C202" s="31">
        <v>1146.6914278125487</v>
      </c>
      <c r="D202" s="161"/>
      <c r="E202" s="61"/>
      <c r="G202" s="69"/>
    </row>
    <row r="203" spans="1:7" ht="14.5" x14ac:dyDescent="0.35">
      <c r="A203" s="29" t="s">
        <v>247</v>
      </c>
      <c r="B203" s="30"/>
      <c r="C203" s="31">
        <v>1147.1298157633694</v>
      </c>
      <c r="D203" s="161"/>
      <c r="E203" s="61"/>
      <c r="G203" s="69"/>
    </row>
    <row r="204" spans="1:7" ht="14.5" x14ac:dyDescent="0.35">
      <c r="A204" s="29" t="s">
        <v>248</v>
      </c>
      <c r="B204" s="30"/>
      <c r="C204" s="31">
        <v>1147.2008976420641</v>
      </c>
      <c r="D204" s="161"/>
      <c r="E204" s="61"/>
      <c r="G204" s="69"/>
    </row>
    <row r="205" spans="1:7" ht="14.5" x14ac:dyDescent="0.35">
      <c r="A205" s="29" t="s">
        <v>249</v>
      </c>
      <c r="B205" s="30"/>
      <c r="C205" s="31">
        <v>1146.8349926563035</v>
      </c>
      <c r="D205" s="161"/>
      <c r="E205" s="61"/>
      <c r="G205" s="69"/>
    </row>
    <row r="206" spans="1:7" ht="14.5" x14ac:dyDescent="0.35">
      <c r="A206" s="29" t="s">
        <v>250</v>
      </c>
      <c r="B206" s="30"/>
      <c r="C206" s="31">
        <v>1146.3489562865925</v>
      </c>
      <c r="D206" s="161"/>
      <c r="E206" s="61"/>
      <c r="G206" s="69"/>
    </row>
    <row r="207" spans="1:7" ht="14.5" x14ac:dyDescent="0.35">
      <c r="A207" s="29" t="s">
        <v>251</v>
      </c>
      <c r="B207" s="30"/>
      <c r="C207" s="31">
        <v>1145.5737864983739</v>
      </c>
      <c r="D207" s="161"/>
      <c r="E207" s="61"/>
      <c r="G207" s="69"/>
    </row>
    <row r="208" spans="1:7" ht="14.5" x14ac:dyDescent="0.35">
      <c r="A208" s="29" t="s">
        <v>252</v>
      </c>
      <c r="B208" s="30"/>
      <c r="C208" s="31">
        <v>1144.1466139678355</v>
      </c>
      <c r="D208" s="161"/>
      <c r="E208" s="61"/>
      <c r="G208" s="69"/>
    </row>
    <row r="209" spans="1:7" ht="14.5" x14ac:dyDescent="0.35">
      <c r="A209" s="29" t="s">
        <v>253</v>
      </c>
      <c r="B209" s="30"/>
      <c r="C209" s="31">
        <v>1142.1564546055638</v>
      </c>
      <c r="D209" s="161"/>
      <c r="E209" s="61"/>
      <c r="G209" s="69"/>
    </row>
    <row r="210" spans="1:7" ht="14.5" x14ac:dyDescent="0.35">
      <c r="A210" s="29" t="s">
        <v>254</v>
      </c>
      <c r="B210" s="30"/>
      <c r="C210" s="31">
        <v>1140.2599279291346</v>
      </c>
      <c r="D210" s="161"/>
      <c r="E210" s="61"/>
      <c r="G210" s="69"/>
    </row>
    <row r="211" spans="1:7" ht="14.5" x14ac:dyDescent="0.35">
      <c r="A211" s="29" t="s">
        <v>255</v>
      </c>
      <c r="B211" s="30"/>
      <c r="C211" s="31">
        <v>1139.0297679885255</v>
      </c>
      <c r="D211" s="161"/>
      <c r="E211" s="61"/>
      <c r="G211" s="69"/>
    </row>
    <row r="212" spans="1:7" ht="14.5" x14ac:dyDescent="0.35">
      <c r="A212" s="29" t="s">
        <v>256</v>
      </c>
      <c r="B212" s="30"/>
      <c r="C212" s="31">
        <v>1138.2584434902722</v>
      </c>
      <c r="D212" s="161"/>
      <c r="E212" s="61"/>
      <c r="G212" s="69"/>
    </row>
    <row r="213" spans="1:7" ht="14.5" x14ac:dyDescent="0.35">
      <c r="A213" s="29" t="s">
        <v>257</v>
      </c>
      <c r="B213" s="30"/>
      <c r="C213" s="31">
        <v>1137.6784281380485</v>
      </c>
      <c r="D213" s="161"/>
      <c r="E213" s="61"/>
      <c r="G213" s="69"/>
    </row>
    <row r="214" spans="1:7" ht="14.5" x14ac:dyDescent="0.35">
      <c r="A214" s="29" t="s">
        <v>258</v>
      </c>
      <c r="B214" s="30"/>
      <c r="C214" s="31">
        <v>1137.4443175505587</v>
      </c>
      <c r="D214" s="161"/>
      <c r="E214" s="61"/>
      <c r="G214" s="69"/>
    </row>
    <row r="215" spans="1:7" ht="14.5" x14ac:dyDescent="0.35">
      <c r="A215" s="29" t="s">
        <v>259</v>
      </c>
      <c r="B215" s="30"/>
      <c r="C215" s="31">
        <v>1137.42404998182</v>
      </c>
      <c r="D215" s="161"/>
      <c r="E215" s="61"/>
      <c r="G215" s="69"/>
    </row>
    <row r="216" spans="1:7" ht="14.5" x14ac:dyDescent="0.35">
      <c r="A216" s="29" t="s">
        <v>260</v>
      </c>
      <c r="B216" s="30"/>
      <c r="C216" s="31">
        <v>1137.4630398231382</v>
      </c>
      <c r="D216" s="161"/>
      <c r="E216" s="61"/>
      <c r="G216" s="69"/>
    </row>
    <row r="217" spans="1:7" ht="14.5" x14ac:dyDescent="0.35">
      <c r="A217" s="29" t="s">
        <v>261</v>
      </c>
      <c r="B217" s="30"/>
      <c r="C217" s="31">
        <v>1137.5913140750345</v>
      </c>
      <c r="D217" s="161"/>
      <c r="E217" s="61"/>
      <c r="G217" s="69"/>
    </row>
    <row r="218" spans="1:7" ht="14.5" x14ac:dyDescent="0.35">
      <c r="A218" s="29" t="s">
        <v>262</v>
      </c>
      <c r="B218" s="30"/>
      <c r="C218" s="31">
        <v>1137.76697116577</v>
      </c>
      <c r="D218" s="161"/>
      <c r="E218" s="61"/>
      <c r="G218" s="69"/>
    </row>
    <row r="219" spans="1:7" ht="14.5" x14ac:dyDescent="0.35">
      <c r="A219" s="29" t="s">
        <v>263</v>
      </c>
      <c r="B219" s="30"/>
      <c r="C219" s="31">
        <v>1138.1720600655194</v>
      </c>
      <c r="D219" s="161"/>
      <c r="E219" s="61"/>
      <c r="G219" s="69"/>
    </row>
    <row r="220" spans="1:7" ht="14.5" x14ac:dyDescent="0.35">
      <c r="A220" s="29" t="s">
        <v>264</v>
      </c>
      <c r="B220" s="30"/>
      <c r="C220" s="31">
        <v>1138.7899219803051</v>
      </c>
      <c r="D220" s="161"/>
      <c r="E220" s="61"/>
      <c r="G220" s="69"/>
    </row>
    <row r="221" spans="1:7" ht="14.5" x14ac:dyDescent="0.35">
      <c r="A221" s="29" t="s">
        <v>265</v>
      </c>
      <c r="B221" s="30"/>
      <c r="C221" s="31">
        <v>1139.4419024221481</v>
      </c>
      <c r="D221" s="161"/>
      <c r="E221" s="61"/>
      <c r="G221" s="69"/>
    </row>
    <row r="222" spans="1:7" ht="14.5" x14ac:dyDescent="0.35">
      <c r="A222" s="29" t="s">
        <v>266</v>
      </c>
      <c r="B222" s="30"/>
      <c r="C222" s="31">
        <v>1140.1202560185075</v>
      </c>
      <c r="D222" s="161"/>
      <c r="E222" s="61"/>
      <c r="G222" s="69"/>
    </row>
    <row r="223" spans="1:7" ht="14.5" x14ac:dyDescent="0.35">
      <c r="A223" s="29" t="s">
        <v>267</v>
      </c>
      <c r="B223" s="30"/>
      <c r="C223" s="31">
        <v>1140.7925007325296</v>
      </c>
      <c r="D223" s="161"/>
      <c r="E223" s="61"/>
      <c r="G223" s="69"/>
    </row>
    <row r="224" spans="1:7" ht="14.5" x14ac:dyDescent="0.35">
      <c r="A224" s="29" t="s">
        <v>268</v>
      </c>
      <c r="B224" s="30"/>
      <c r="C224" s="31">
        <v>1141.4533353213856</v>
      </c>
      <c r="D224" s="161"/>
      <c r="E224" s="61"/>
      <c r="G224" s="69"/>
    </row>
    <row r="225" spans="1:7" ht="14.5" x14ac:dyDescent="0.35">
      <c r="A225" s="29" t="s">
        <v>269</v>
      </c>
      <c r="B225" s="30"/>
      <c r="C225" s="31">
        <v>1141.9999215607279</v>
      </c>
      <c r="D225" s="161"/>
      <c r="E225" s="61"/>
      <c r="G225" s="69"/>
    </row>
    <row r="226" spans="1:7" ht="14.5" x14ac:dyDescent="0.35">
      <c r="A226" s="29" t="s">
        <v>270</v>
      </c>
      <c r="B226" s="30"/>
      <c r="C226" s="31">
        <v>1142.1545676163119</v>
      </c>
      <c r="D226" s="161"/>
      <c r="E226" s="61"/>
      <c r="G226" s="69"/>
    </row>
    <row r="227" spans="1:7" ht="14.5" x14ac:dyDescent="0.35">
      <c r="A227" s="29" t="s">
        <v>271</v>
      </c>
      <c r="B227" s="30"/>
      <c r="C227" s="31">
        <v>1141.6134889484829</v>
      </c>
      <c r="D227" s="161"/>
      <c r="E227" s="61"/>
      <c r="G227" s="69"/>
    </row>
    <row r="228" spans="1:7" ht="14.5" x14ac:dyDescent="0.35">
      <c r="A228" s="29" t="s">
        <v>272</v>
      </c>
      <c r="B228" s="30"/>
      <c r="C228" s="31">
        <v>1140.4506675793771</v>
      </c>
      <c r="D228" s="161"/>
      <c r="E228" s="61"/>
      <c r="G228" s="69"/>
    </row>
    <row r="229" spans="1:7" ht="14.5" x14ac:dyDescent="0.35">
      <c r="A229" s="29" t="s">
        <v>273</v>
      </c>
      <c r="B229" s="30"/>
      <c r="C229" s="31">
        <v>1139.0732818077413</v>
      </c>
      <c r="D229" s="161"/>
      <c r="E229" s="61"/>
      <c r="G229" s="69"/>
    </row>
    <row r="230" spans="1:7" ht="14.5" x14ac:dyDescent="0.35">
      <c r="A230" s="29" t="s">
        <v>274</v>
      </c>
      <c r="B230" s="30"/>
      <c r="C230" s="31">
        <v>1137.7643692594672</v>
      </c>
      <c r="D230" s="161"/>
      <c r="E230" s="61"/>
      <c r="G230" s="69"/>
    </row>
    <row r="231" spans="1:7" ht="14.5" x14ac:dyDescent="0.35">
      <c r="A231" s="29" t="s">
        <v>275</v>
      </c>
      <c r="B231" s="30"/>
      <c r="C231" s="31">
        <v>1136.7986562031952</v>
      </c>
      <c r="D231" s="161"/>
      <c r="E231" s="61"/>
      <c r="G231" s="69"/>
    </row>
    <row r="232" spans="1:7" ht="14.5" x14ac:dyDescent="0.35">
      <c r="A232" s="29" t="s">
        <v>276</v>
      </c>
      <c r="B232" s="30"/>
      <c r="C232" s="31">
        <v>1136.1407194822134</v>
      </c>
      <c r="D232" s="161"/>
      <c r="E232" s="61"/>
      <c r="G232" s="69"/>
    </row>
    <row r="233" spans="1:7" ht="14.5" x14ac:dyDescent="0.35">
      <c r="A233" s="29" t="s">
        <v>277</v>
      </c>
      <c r="B233" s="30"/>
      <c r="C233" s="31">
        <v>1135.6484838557392</v>
      </c>
      <c r="D233" s="161"/>
      <c r="E233" s="61"/>
      <c r="G233" s="69"/>
    </row>
    <row r="234" spans="1:7" ht="14.5" x14ac:dyDescent="0.35">
      <c r="A234" s="29" t="s">
        <v>278</v>
      </c>
      <c r="B234" s="30"/>
      <c r="C234" s="31">
        <v>1135.4954020104415</v>
      </c>
      <c r="D234" s="161"/>
      <c r="E234" s="61"/>
      <c r="G234" s="69"/>
    </row>
    <row r="235" spans="1:7" ht="14.5" x14ac:dyDescent="0.35">
      <c r="A235" s="29" t="s">
        <v>279</v>
      </c>
      <c r="B235" s="30"/>
      <c r="C235" s="31">
        <v>1135.3865573039272</v>
      </c>
      <c r="D235" s="161"/>
      <c r="E235" s="61"/>
      <c r="G235" s="69"/>
    </row>
    <row r="236" spans="1:7" ht="14.5" x14ac:dyDescent="0.35">
      <c r="A236" s="29" t="s">
        <v>280</v>
      </c>
      <c r="B236" s="30"/>
      <c r="C236" s="31">
        <v>1135.0997158874311</v>
      </c>
      <c r="D236" s="161"/>
      <c r="E236" s="61"/>
      <c r="G236" s="69"/>
    </row>
    <row r="237" spans="1:7" ht="14.5" x14ac:dyDescent="0.35">
      <c r="A237" s="29" t="s">
        <v>281</v>
      </c>
      <c r="B237" s="30"/>
      <c r="C237" s="31">
        <v>1134.8848358363744</v>
      </c>
      <c r="D237" s="161"/>
      <c r="E237" s="61"/>
      <c r="G237" s="69"/>
    </row>
    <row r="238" spans="1:7" ht="14.5" x14ac:dyDescent="0.35">
      <c r="A238" s="29" t="s">
        <v>282</v>
      </c>
      <c r="B238" s="30"/>
      <c r="C238" s="31">
        <v>1134.7060965472624</v>
      </c>
      <c r="D238" s="161"/>
      <c r="E238" s="61"/>
      <c r="G238" s="69"/>
    </row>
    <row r="239" spans="1:7" ht="14.5" x14ac:dyDescent="0.35">
      <c r="A239" s="29" t="s">
        <v>283</v>
      </c>
      <c r="B239" s="30"/>
      <c r="C239" s="31">
        <v>1134.4037010377274</v>
      </c>
      <c r="D239" s="161"/>
      <c r="E239" s="61"/>
      <c r="G239" s="69"/>
    </row>
    <row r="240" spans="1:7" ht="14.5" x14ac:dyDescent="0.35">
      <c r="A240" s="29" t="s">
        <v>284</v>
      </c>
      <c r="B240" s="30"/>
      <c r="C240" s="31">
        <v>1133.8075839460255</v>
      </c>
      <c r="D240" s="161"/>
      <c r="E240" s="61"/>
      <c r="G240" s="69"/>
    </row>
    <row r="241" spans="1:7" ht="14.5" x14ac:dyDescent="0.35">
      <c r="A241" s="29" t="s">
        <v>285</v>
      </c>
      <c r="B241" s="30"/>
      <c r="C241" s="31">
        <v>1132.7919370174875</v>
      </c>
      <c r="D241" s="161"/>
      <c r="E241" s="61"/>
      <c r="G241" s="69"/>
    </row>
    <row r="242" spans="1:7" ht="14.5" x14ac:dyDescent="0.35">
      <c r="A242" s="29" t="s">
        <v>286</v>
      </c>
      <c r="B242" s="30"/>
      <c r="C242" s="31">
        <v>1131.5356361410932</v>
      </c>
      <c r="D242" s="161"/>
      <c r="E242" s="61"/>
      <c r="G242" s="69"/>
    </row>
    <row r="243" spans="1:7" ht="14.5" x14ac:dyDescent="0.35">
      <c r="A243" s="29" t="s">
        <v>287</v>
      </c>
      <c r="B243" s="30"/>
      <c r="C243" s="31">
        <v>1130.4290306514599</v>
      </c>
      <c r="D243" s="161"/>
      <c r="E243" s="61"/>
      <c r="G243" s="69"/>
    </row>
    <row r="244" spans="1:7" ht="14.5" x14ac:dyDescent="0.35">
      <c r="A244" s="29" t="s">
        <v>288</v>
      </c>
      <c r="B244" s="30"/>
      <c r="C244" s="31">
        <v>1129.6677169179393</v>
      </c>
      <c r="D244" s="161"/>
      <c r="E244" s="61"/>
      <c r="G244" s="69"/>
    </row>
    <row r="245" spans="1:7" ht="14.5" x14ac:dyDescent="0.35">
      <c r="A245" s="29" t="s">
        <v>289</v>
      </c>
      <c r="B245" s="30"/>
      <c r="C245" s="31">
        <v>1128.9812420633175</v>
      </c>
      <c r="D245" s="161"/>
      <c r="E245" s="61"/>
      <c r="G245" s="69"/>
    </row>
    <row r="246" spans="1:7" ht="14.5" x14ac:dyDescent="0.35">
      <c r="A246" s="29" t="s">
        <v>290</v>
      </c>
      <c r="B246" s="30"/>
      <c r="C246" s="31">
        <v>1128.3733312509517</v>
      </c>
      <c r="D246" s="161"/>
      <c r="E246" s="61"/>
      <c r="G246" s="69"/>
    </row>
    <row r="247" spans="1:7" ht="14.5" x14ac:dyDescent="0.35">
      <c r="A247" s="29" t="s">
        <v>291</v>
      </c>
      <c r="B247" s="30"/>
      <c r="C247" s="31">
        <v>1127.9343819413098</v>
      </c>
      <c r="D247" s="161"/>
      <c r="E247" s="61"/>
      <c r="G247" s="69"/>
    </row>
    <row r="248" spans="1:7" ht="14.5" x14ac:dyDescent="0.35">
      <c r="A248" s="29" t="s">
        <v>292</v>
      </c>
      <c r="B248" s="30"/>
      <c r="C248" s="31">
        <v>1127.0769071395334</v>
      </c>
      <c r="D248" s="161"/>
      <c r="E248" s="61"/>
      <c r="G248" s="69"/>
    </row>
    <row r="249" spans="1:7" ht="14.5" x14ac:dyDescent="0.35">
      <c r="A249" s="29" t="s">
        <v>293</v>
      </c>
      <c r="B249" s="30"/>
      <c r="C249" s="31">
        <v>1125.9628838235844</v>
      </c>
      <c r="D249" s="161"/>
      <c r="E249" s="61"/>
      <c r="G249" s="69"/>
    </row>
    <row r="250" spans="1:7" ht="14.5" x14ac:dyDescent="0.35">
      <c r="A250" s="29" t="s">
        <v>294</v>
      </c>
      <c r="B250" s="30"/>
      <c r="C250" s="31">
        <v>1125.3561687360652</v>
      </c>
      <c r="D250" s="161"/>
      <c r="E250" s="61"/>
      <c r="G250" s="69"/>
    </row>
    <row r="251" spans="1:7" ht="14.5" x14ac:dyDescent="0.35">
      <c r="A251" s="29" t="s">
        <v>295</v>
      </c>
      <c r="B251" s="30"/>
      <c r="C251" s="31">
        <v>1125.2127835837823</v>
      </c>
      <c r="D251" s="161"/>
      <c r="E251" s="61"/>
      <c r="G251" s="69"/>
    </row>
    <row r="252" spans="1:7" ht="14.5" x14ac:dyDescent="0.35">
      <c r="A252" s="29" t="s">
        <v>296</v>
      </c>
      <c r="B252" s="30"/>
      <c r="C252" s="31">
        <v>1125.3271211439028</v>
      </c>
      <c r="D252" s="161"/>
      <c r="E252" s="61"/>
      <c r="G252" s="69"/>
    </row>
    <row r="253" spans="1:7" ht="14.5" x14ac:dyDescent="0.35">
      <c r="A253" s="29" t="s">
        <v>297</v>
      </c>
      <c r="B253" s="30"/>
      <c r="C253" s="31">
        <v>1125.4692351420301</v>
      </c>
      <c r="D253" s="161"/>
      <c r="E253" s="61"/>
      <c r="G253" s="69"/>
    </row>
    <row r="254" spans="1:7" ht="14.5" x14ac:dyDescent="0.35">
      <c r="A254" s="29" t="s">
        <v>298</v>
      </c>
      <c r="B254" s="30"/>
      <c r="C254" s="31">
        <v>1125.3837818927173</v>
      </c>
      <c r="D254" s="161"/>
      <c r="E254" s="61"/>
      <c r="G254" s="69"/>
    </row>
    <row r="255" spans="1:7" ht="14.5" x14ac:dyDescent="0.35">
      <c r="A255" s="29" t="s">
        <v>299</v>
      </c>
      <c r="B255" s="30"/>
      <c r="C255" s="31">
        <v>1125.2982053789653</v>
      </c>
      <c r="D255" s="161"/>
      <c r="E255" s="61"/>
      <c r="G255" s="69"/>
    </row>
    <row r="256" spans="1:7" ht="14.5" x14ac:dyDescent="0.35">
      <c r="A256" s="29" t="s">
        <v>300</v>
      </c>
      <c r="B256" s="30"/>
      <c r="C256" s="31">
        <v>1125.5307061367946</v>
      </c>
      <c r="D256" s="161"/>
      <c r="E256" s="61"/>
      <c r="G256" s="69"/>
    </row>
    <row r="257" spans="1:7" ht="14.5" x14ac:dyDescent="0.35">
      <c r="A257" s="29" t="s">
        <v>301</v>
      </c>
      <c r="B257" s="30"/>
      <c r="C257" s="31">
        <v>1126.1684379787312</v>
      </c>
      <c r="D257" s="161"/>
      <c r="E257" s="61"/>
      <c r="G257" s="69"/>
    </row>
    <row r="258" spans="1:7" ht="14.5" x14ac:dyDescent="0.35">
      <c r="A258" s="29" t="s">
        <v>302</v>
      </c>
      <c r="B258" s="30"/>
      <c r="C258" s="31">
        <v>1127.1009109203928</v>
      </c>
      <c r="D258" s="161"/>
      <c r="E258" s="61"/>
      <c r="G258" s="69"/>
    </row>
    <row r="259" spans="1:7" ht="14.5" x14ac:dyDescent="0.35">
      <c r="A259" s="29" t="s">
        <v>303</v>
      </c>
      <c r="B259" s="30"/>
      <c r="C259" s="31">
        <v>1127.9863078645246</v>
      </c>
      <c r="D259" s="161"/>
      <c r="E259" s="61"/>
      <c r="G259" s="69"/>
    </row>
    <row r="260" spans="1:7" ht="14.5" x14ac:dyDescent="0.35">
      <c r="A260" s="29" t="s">
        <v>304</v>
      </c>
      <c r="B260" s="30"/>
      <c r="C260" s="31">
        <v>1128.5188926355629</v>
      </c>
      <c r="D260" s="161"/>
      <c r="E260" s="61"/>
      <c r="G260" s="69"/>
    </row>
    <row r="261" spans="1:7" ht="14.5" x14ac:dyDescent="0.35">
      <c r="A261" s="29" t="s">
        <v>305</v>
      </c>
      <c r="B261" s="30"/>
      <c r="C261" s="31">
        <v>1128.8180303851177</v>
      </c>
      <c r="D261" s="161"/>
      <c r="E261" s="61"/>
      <c r="G261" s="69"/>
    </row>
    <row r="262" spans="1:7" ht="14.5" x14ac:dyDescent="0.35">
      <c r="A262" s="29" t="s">
        <v>306</v>
      </c>
      <c r="B262" s="30"/>
      <c r="C262" s="31">
        <v>1129.0532724739621</v>
      </c>
      <c r="D262" s="161"/>
      <c r="E262" s="61"/>
      <c r="G262" s="69"/>
    </row>
    <row r="263" spans="1:7" ht="14.5" x14ac:dyDescent="0.35">
      <c r="A263" s="29" t="s">
        <v>307</v>
      </c>
      <c r="B263" s="30"/>
      <c r="C263" s="31">
        <v>1129.2486271091923</v>
      </c>
      <c r="D263" s="161"/>
      <c r="E263" s="61"/>
      <c r="G263" s="69"/>
    </row>
    <row r="264" spans="1:7" ht="14.5" x14ac:dyDescent="0.35">
      <c r="A264" s="29" t="s">
        <v>308</v>
      </c>
      <c r="B264" s="30"/>
      <c r="C264" s="31">
        <v>1129.4542581307521</v>
      </c>
      <c r="D264" s="161"/>
      <c r="E264" s="61"/>
      <c r="G264" s="69"/>
    </row>
    <row r="265" spans="1:7" ht="14.5" x14ac:dyDescent="0.35">
      <c r="A265" s="29" t="s">
        <v>309</v>
      </c>
      <c r="B265" s="30"/>
      <c r="C265" s="31">
        <v>1129.7280136726833</v>
      </c>
      <c r="D265" s="161"/>
      <c r="E265" s="61"/>
      <c r="G265" s="69"/>
    </row>
    <row r="266" spans="1:7" ht="14.5" x14ac:dyDescent="0.35">
      <c r="A266" s="29" t="s">
        <v>310</v>
      </c>
      <c r="B266" s="30"/>
      <c r="C266" s="31">
        <v>1130.0919674435736</v>
      </c>
      <c r="D266" s="161"/>
      <c r="E266" s="61"/>
      <c r="G266" s="69"/>
    </row>
    <row r="267" spans="1:7" ht="14.5" x14ac:dyDescent="0.35">
      <c r="A267" s="29" t="s">
        <v>311</v>
      </c>
      <c r="B267" s="30"/>
      <c r="C267" s="31">
        <v>1130.2831944326047</v>
      </c>
      <c r="D267" s="161"/>
      <c r="E267" s="61"/>
      <c r="G267" s="69"/>
    </row>
    <row r="268" spans="1:7" ht="14.5" x14ac:dyDescent="0.35">
      <c r="A268" s="29" t="s">
        <v>312</v>
      </c>
      <c r="B268" s="30"/>
      <c r="C268" s="31">
        <v>1130.2059714560851</v>
      </c>
      <c r="D268" s="161"/>
      <c r="E268" s="61"/>
      <c r="G268" s="69"/>
    </row>
    <row r="269" spans="1:7" ht="14.5" x14ac:dyDescent="0.35">
      <c r="A269" s="29" t="s">
        <v>313</v>
      </c>
      <c r="B269" s="30"/>
      <c r="C269" s="31">
        <v>1129.9330310909957</v>
      </c>
      <c r="D269" s="161"/>
      <c r="E269" s="61"/>
      <c r="G269" s="69"/>
    </row>
    <row r="270" spans="1:7" ht="14.5" x14ac:dyDescent="0.35">
      <c r="A270" s="29" t="s">
        <v>314</v>
      </c>
      <c r="B270" s="30"/>
      <c r="C270" s="31">
        <v>1129.2332476295669</v>
      </c>
      <c r="D270" s="161"/>
      <c r="E270" s="61"/>
      <c r="G270" s="69"/>
    </row>
    <row r="271" spans="1:7" ht="14.5" x14ac:dyDescent="0.35">
      <c r="A271" s="29" t="s">
        <v>315</v>
      </c>
      <c r="B271" s="30"/>
      <c r="C271" s="31">
        <v>1128.1754604897701</v>
      </c>
      <c r="D271" s="161"/>
      <c r="E271" s="61"/>
      <c r="G271" s="69"/>
    </row>
    <row r="272" spans="1:7" ht="14.5" x14ac:dyDescent="0.35">
      <c r="A272" s="29" t="s">
        <v>316</v>
      </c>
      <c r="B272" s="30"/>
      <c r="C272" s="31">
        <v>1127.3499931466999</v>
      </c>
      <c r="D272" s="161"/>
      <c r="E272" s="61"/>
      <c r="G272" s="69"/>
    </row>
    <row r="273" spans="1:7" ht="14.5" x14ac:dyDescent="0.35">
      <c r="A273" s="29" t="s">
        <v>317</v>
      </c>
      <c r="B273" s="30"/>
      <c r="C273" s="31">
        <v>1126.7059203731374</v>
      </c>
      <c r="D273" s="161"/>
      <c r="E273" s="61"/>
      <c r="G273" s="69"/>
    </row>
    <row r="274" spans="1:7" ht="14.5" x14ac:dyDescent="0.35">
      <c r="A274" s="29" t="s">
        <v>318</v>
      </c>
      <c r="B274" s="30"/>
      <c r="C274" s="31">
        <v>1125.9499850137499</v>
      </c>
      <c r="D274" s="161"/>
      <c r="E274" s="61"/>
      <c r="G274" s="69"/>
    </row>
    <row r="275" spans="1:7" ht="14.5" x14ac:dyDescent="0.35">
      <c r="A275" s="29" t="s">
        <v>319</v>
      </c>
      <c r="B275" s="30"/>
      <c r="C275" s="31">
        <v>1125.252657747212</v>
      </c>
      <c r="D275" s="161"/>
      <c r="E275" s="61"/>
      <c r="G275" s="69"/>
    </row>
    <row r="276" spans="1:7" ht="14.5" x14ac:dyDescent="0.35">
      <c r="A276" s="29" t="s">
        <v>320</v>
      </c>
      <c r="B276" s="30"/>
      <c r="C276" s="31">
        <v>1124.4605604225394</v>
      </c>
      <c r="D276" s="161"/>
      <c r="E276" s="61"/>
      <c r="G276" s="69"/>
    </row>
    <row r="277" spans="1:7" ht="14.5" x14ac:dyDescent="0.35">
      <c r="A277" s="29" t="s">
        <v>321</v>
      </c>
      <c r="B277" s="30"/>
      <c r="C277" s="31">
        <v>1123.5964231672203</v>
      </c>
      <c r="D277" s="161"/>
      <c r="E277" s="61"/>
      <c r="G277" s="69"/>
    </row>
    <row r="278" spans="1:7" ht="14.5" x14ac:dyDescent="0.35">
      <c r="A278" s="29" t="s">
        <v>322</v>
      </c>
      <c r="B278" s="30"/>
      <c r="C278" s="31">
        <v>1123.1637165771792</v>
      </c>
      <c r="D278" s="161"/>
      <c r="E278" s="61"/>
      <c r="G278" s="69"/>
    </row>
    <row r="279" spans="1:7" ht="14.5" x14ac:dyDescent="0.35">
      <c r="A279" s="29" t="s">
        <v>323</v>
      </c>
      <c r="B279" s="30"/>
      <c r="C279" s="31">
        <v>1123.3495994196164</v>
      </c>
      <c r="D279" s="161"/>
      <c r="E279" s="61"/>
      <c r="G279" s="69"/>
    </row>
    <row r="280" spans="1:7" ht="14.5" x14ac:dyDescent="0.35">
      <c r="A280" s="29" t="s">
        <v>324</v>
      </c>
      <c r="B280" s="30"/>
      <c r="C280" s="31">
        <v>1123.933228164924</v>
      </c>
      <c r="D280" s="161"/>
      <c r="E280" s="61"/>
      <c r="G280" s="69"/>
    </row>
    <row r="281" spans="1:7" ht="14.5" x14ac:dyDescent="0.35">
      <c r="A281" s="29" t="s">
        <v>325</v>
      </c>
      <c r="B281" s="30"/>
      <c r="C281" s="31">
        <v>1124.6127385976699</v>
      </c>
      <c r="D281" s="161"/>
      <c r="E281" s="61"/>
      <c r="G281" s="69"/>
    </row>
    <row r="282" spans="1:7" ht="14.5" x14ac:dyDescent="0.35">
      <c r="A282" s="29" t="s">
        <v>326</v>
      </c>
      <c r="B282" s="30"/>
      <c r="C282" s="31">
        <v>1125.0530477813686</v>
      </c>
      <c r="D282" s="161"/>
      <c r="E282" s="61"/>
      <c r="G282" s="69"/>
    </row>
    <row r="283" spans="1:7" ht="14.5" x14ac:dyDescent="0.35">
      <c r="A283" s="29" t="s">
        <v>327</v>
      </c>
      <c r="B283" s="30"/>
      <c r="C283" s="31">
        <v>1125.1322233762482</v>
      </c>
      <c r="D283" s="161"/>
      <c r="E283" s="61"/>
      <c r="G283" s="69"/>
    </row>
    <row r="284" spans="1:7" ht="14.5" x14ac:dyDescent="0.35">
      <c r="A284" s="29" t="s">
        <v>328</v>
      </c>
      <c r="B284" s="30"/>
      <c r="C284" s="31">
        <v>1125.2785672039413</v>
      </c>
      <c r="D284" s="161"/>
      <c r="E284" s="61"/>
      <c r="G284" s="69"/>
    </row>
    <row r="285" spans="1:7" ht="14.5" x14ac:dyDescent="0.35">
      <c r="A285" s="29" t="s">
        <v>329</v>
      </c>
      <c r="B285" s="30"/>
      <c r="C285" s="31">
        <v>1126.0118725760399</v>
      </c>
      <c r="D285" s="161"/>
      <c r="E285" s="61"/>
      <c r="G285" s="69"/>
    </row>
    <row r="286" spans="1:7" ht="14.5" x14ac:dyDescent="0.35">
      <c r="A286" s="29" t="s">
        <v>330</v>
      </c>
      <c r="B286" s="30"/>
      <c r="C286" s="31">
        <v>1127.2459062581902</v>
      </c>
      <c r="D286" s="161"/>
      <c r="E286" s="61"/>
      <c r="G286" s="69"/>
    </row>
    <row r="287" spans="1:7" ht="14.5" x14ac:dyDescent="0.35">
      <c r="A287" s="29" t="s">
        <v>331</v>
      </c>
      <c r="B287" s="30"/>
      <c r="C287" s="31">
        <v>1128.729686213178</v>
      </c>
      <c r="D287" s="161"/>
      <c r="E287" s="61"/>
      <c r="G287" s="69"/>
    </row>
    <row r="288" spans="1:7" ht="14.5" x14ac:dyDescent="0.35">
      <c r="A288" s="29" t="s">
        <v>332</v>
      </c>
      <c r="B288" s="30"/>
      <c r="C288" s="31">
        <v>1130.3601961259731</v>
      </c>
      <c r="D288" s="161"/>
      <c r="E288" s="61"/>
      <c r="G288" s="69"/>
    </row>
    <row r="289" spans="1:7" ht="14.5" x14ac:dyDescent="0.35">
      <c r="A289" s="29" t="s">
        <v>333</v>
      </c>
      <c r="B289" s="30"/>
      <c r="C289" s="31">
        <v>1131.7323347464107</v>
      </c>
      <c r="D289" s="161"/>
      <c r="E289" s="61"/>
      <c r="G289" s="69"/>
    </row>
    <row r="290" spans="1:7" ht="14.5" x14ac:dyDescent="0.35">
      <c r="A290" s="29" t="s">
        <v>334</v>
      </c>
      <c r="B290" s="30"/>
      <c r="C290" s="31">
        <v>1132.653841401328</v>
      </c>
      <c r="D290" s="161"/>
      <c r="E290" s="61"/>
      <c r="G290" s="69"/>
    </row>
    <row r="291" spans="1:7" ht="14.5" x14ac:dyDescent="0.35">
      <c r="A291" s="29" t="s">
        <v>335</v>
      </c>
      <c r="B291" s="30"/>
      <c r="C291" s="31">
        <v>1133.4313677339771</v>
      </c>
      <c r="D291" s="161"/>
      <c r="E291" s="61"/>
      <c r="G291" s="69"/>
    </row>
    <row r="292" spans="1:7" ht="14.5" x14ac:dyDescent="0.35">
      <c r="A292" s="29" t="s">
        <v>336</v>
      </c>
      <c r="B292" s="30"/>
      <c r="C292" s="31">
        <v>1134.3922469526274</v>
      </c>
      <c r="D292" s="161"/>
      <c r="E292" s="61"/>
      <c r="G292" s="69"/>
    </row>
    <row r="293" spans="1:7" ht="14.5" x14ac:dyDescent="0.35">
      <c r="A293" s="29" t="s">
        <v>337</v>
      </c>
      <c r="B293" s="30"/>
      <c r="C293" s="31">
        <v>1135.8786258030777</v>
      </c>
      <c r="D293" s="161"/>
      <c r="E293" s="61"/>
      <c r="G293" s="69"/>
    </row>
    <row r="294" spans="1:7" ht="14.5" x14ac:dyDescent="0.35">
      <c r="A294" s="29" t="s">
        <v>338</v>
      </c>
      <c r="B294" s="30"/>
      <c r="C294" s="31">
        <v>1138.0671233140438</v>
      </c>
      <c r="D294" s="161"/>
      <c r="E294" s="61"/>
      <c r="G294" s="69"/>
    </row>
    <row r="295" spans="1:7" ht="14.5" x14ac:dyDescent="0.35">
      <c r="A295" s="29" t="s">
        <v>339</v>
      </c>
      <c r="B295" s="30"/>
      <c r="C295" s="31">
        <v>1140.6987182846192</v>
      </c>
      <c r="D295" s="161"/>
      <c r="E295" s="61"/>
      <c r="G295" s="69"/>
    </row>
    <row r="296" spans="1:7" ht="14.5" x14ac:dyDescent="0.35">
      <c r="A296" s="29" t="s">
        <v>340</v>
      </c>
      <c r="B296" s="30"/>
      <c r="C296" s="31">
        <v>1143.2597832650854</v>
      </c>
      <c r="D296" s="161"/>
      <c r="E296" s="61"/>
      <c r="G296" s="69"/>
    </row>
    <row r="297" spans="1:7" ht="14.5" x14ac:dyDescent="0.35">
      <c r="A297" s="29" t="s">
        <v>341</v>
      </c>
      <c r="B297" s="30"/>
      <c r="C297" s="31">
        <v>1145.303389190437</v>
      </c>
      <c r="D297" s="161"/>
      <c r="E297" s="61"/>
      <c r="G297" s="69"/>
    </row>
    <row r="298" spans="1:7" ht="14.5" x14ac:dyDescent="0.35">
      <c r="A298" s="29" t="s">
        <v>342</v>
      </c>
      <c r="B298" s="30"/>
      <c r="C298" s="31">
        <v>1146.6700990968709</v>
      </c>
      <c r="D298" s="161"/>
      <c r="E298" s="61"/>
      <c r="G298" s="69"/>
    </row>
    <row r="299" spans="1:7" ht="14.5" x14ac:dyDescent="0.35">
      <c r="A299" s="29" t="s">
        <v>343</v>
      </c>
      <c r="B299" s="30"/>
      <c r="C299" s="31">
        <v>1147.672319385905</v>
      </c>
      <c r="D299" s="161"/>
      <c r="E299" s="61"/>
      <c r="G299" s="69"/>
    </row>
    <row r="300" spans="1:7" ht="14.5" x14ac:dyDescent="0.35">
      <c r="A300" s="29" t="s">
        <v>344</v>
      </c>
      <c r="B300" s="30"/>
      <c r="C300" s="31">
        <v>1148.9346529582194</v>
      </c>
      <c r="D300" s="161"/>
      <c r="E300" s="61"/>
      <c r="G300" s="69"/>
    </row>
    <row r="301" spans="1:7" ht="14.5" x14ac:dyDescent="0.35">
      <c r="A301" s="29" t="s">
        <v>345</v>
      </c>
      <c r="B301" s="30"/>
      <c r="C301" s="31">
        <v>1150.6671252484198</v>
      </c>
      <c r="D301" s="161"/>
      <c r="E301" s="61"/>
      <c r="G301" s="69"/>
    </row>
    <row r="302" spans="1:7" ht="14.5" x14ac:dyDescent="0.35">
      <c r="A302" s="29" t="s">
        <v>346</v>
      </c>
      <c r="B302" s="30"/>
      <c r="C302" s="31">
        <v>1152.3105832990168</v>
      </c>
      <c r="D302" s="161"/>
      <c r="E302" s="61"/>
      <c r="G302" s="69"/>
    </row>
    <row r="303" spans="1:7" ht="14.5" x14ac:dyDescent="0.35">
      <c r="A303" s="29" t="s">
        <v>347</v>
      </c>
      <c r="B303" s="30"/>
      <c r="C303" s="31">
        <v>1153.4634368354164</v>
      </c>
      <c r="D303" s="161"/>
      <c r="E303" s="61"/>
      <c r="G303" s="69"/>
    </row>
    <row r="304" spans="1:7" ht="14.5" x14ac:dyDescent="0.35">
      <c r="A304" s="29" t="s">
        <v>348</v>
      </c>
      <c r="B304" s="30"/>
      <c r="C304" s="31">
        <v>1154.4861713960543</v>
      </c>
      <c r="D304" s="161"/>
      <c r="E304" s="61"/>
      <c r="G304" s="69"/>
    </row>
    <row r="305" spans="1:7" ht="14.5" x14ac:dyDescent="0.35">
      <c r="A305" s="29" t="s">
        <v>349</v>
      </c>
      <c r="B305" s="30"/>
      <c r="C305" s="31">
        <v>1155.81400771681</v>
      </c>
      <c r="D305" s="161"/>
      <c r="E305" s="61"/>
      <c r="G305" s="69"/>
    </row>
    <row r="306" spans="1:7" ht="14.5" x14ac:dyDescent="0.35">
      <c r="A306" s="29" t="s">
        <v>350</v>
      </c>
      <c r="B306" s="30"/>
      <c r="C306" s="31">
        <v>1157.3731414630911</v>
      </c>
      <c r="D306" s="161"/>
      <c r="E306" s="61"/>
      <c r="G306" s="69"/>
    </row>
    <row r="307" spans="1:7" ht="14.5" x14ac:dyDescent="0.35">
      <c r="A307" s="29" t="s">
        <v>351</v>
      </c>
      <c r="B307" s="30"/>
      <c r="C307" s="31">
        <v>1159.072666365121</v>
      </c>
      <c r="D307" s="161"/>
      <c r="E307" s="61"/>
      <c r="G307" s="69"/>
    </row>
    <row r="308" spans="1:7" ht="14.5" x14ac:dyDescent="0.35">
      <c r="A308" s="29" t="s">
        <v>352</v>
      </c>
      <c r="B308" s="30"/>
      <c r="C308" s="31">
        <v>1160.9661396304716</v>
      </c>
      <c r="D308" s="161"/>
      <c r="E308" s="61"/>
      <c r="G308" s="69"/>
    </row>
    <row r="309" spans="1:7" ht="14.5" x14ac:dyDescent="0.35">
      <c r="A309" s="29" t="s">
        <v>353</v>
      </c>
      <c r="B309" s="30"/>
      <c r="C309" s="31">
        <v>1162.8913739755985</v>
      </c>
      <c r="D309" s="161"/>
      <c r="E309" s="61"/>
      <c r="G309" s="69"/>
    </row>
    <row r="310" spans="1:7" ht="14.5" x14ac:dyDescent="0.35">
      <c r="A310" s="29" t="s">
        <v>354</v>
      </c>
      <c r="B310" s="30"/>
      <c r="C310" s="31">
        <v>1164.7083251302884</v>
      </c>
      <c r="D310" s="161"/>
      <c r="E310" s="61"/>
      <c r="G310" s="69"/>
    </row>
    <row r="311" spans="1:7" ht="14.5" x14ac:dyDescent="0.35">
      <c r="A311" s="29" t="s">
        <v>355</v>
      </c>
      <c r="B311" s="30"/>
      <c r="C311" s="31">
        <v>1166.1891348544991</v>
      </c>
      <c r="D311" s="161"/>
      <c r="E311" s="61"/>
      <c r="G311" s="69"/>
    </row>
    <row r="312" spans="1:7" ht="14.5" x14ac:dyDescent="0.35">
      <c r="A312" s="29" t="s">
        <v>356</v>
      </c>
      <c r="B312" s="30"/>
      <c r="C312" s="31">
        <v>1167.3414846739624</v>
      </c>
      <c r="D312" s="161"/>
      <c r="E312" s="61"/>
      <c r="G312" s="69"/>
    </row>
    <row r="313" spans="1:7" ht="14.5" x14ac:dyDescent="0.35">
      <c r="A313" s="29" t="s">
        <v>357</v>
      </c>
      <c r="B313" s="30"/>
      <c r="C313" s="31">
        <v>1168.4726635293523</v>
      </c>
      <c r="D313" s="161"/>
      <c r="E313" s="61"/>
      <c r="G313" s="69"/>
    </row>
    <row r="314" spans="1:7" ht="14.5" x14ac:dyDescent="0.35">
      <c r="A314" s="29" t="s">
        <v>358</v>
      </c>
      <c r="B314" s="30"/>
      <c r="C314" s="31">
        <v>1169.5188050536553</v>
      </c>
      <c r="D314" s="161"/>
      <c r="E314" s="61"/>
      <c r="G314" s="69"/>
    </row>
    <row r="315" spans="1:7" ht="14.5" x14ac:dyDescent="0.35">
      <c r="A315" s="29" t="s">
        <v>359</v>
      </c>
      <c r="B315" s="30"/>
      <c r="C315" s="31">
        <v>1170.1472111273172</v>
      </c>
      <c r="D315" s="161"/>
      <c r="E315" s="61"/>
      <c r="G315" s="69"/>
    </row>
    <row r="316" spans="1:7" ht="14.5" x14ac:dyDescent="0.35">
      <c r="A316" s="29" t="s">
        <v>360</v>
      </c>
      <c r="B316" s="30"/>
      <c r="C316" s="31">
        <v>1170.2415085289654</v>
      </c>
      <c r="D316" s="161"/>
      <c r="E316" s="61"/>
      <c r="G316" s="69"/>
    </row>
    <row r="317" spans="1:7" ht="14.5" x14ac:dyDescent="0.35">
      <c r="A317" s="29" t="s">
        <v>361</v>
      </c>
      <c r="B317" s="30"/>
      <c r="C317" s="31">
        <v>1169.8514100836605</v>
      </c>
      <c r="D317" s="161"/>
      <c r="E317" s="61"/>
      <c r="G317" s="69"/>
    </row>
    <row r="318" spans="1:7" ht="14.5" x14ac:dyDescent="0.35">
      <c r="A318" s="29" t="s">
        <v>362</v>
      </c>
      <c r="B318" s="30"/>
      <c r="C318" s="31">
        <v>1169.1611005767249</v>
      </c>
      <c r="D318" s="161"/>
      <c r="E318" s="61"/>
      <c r="G318" s="69"/>
    </row>
    <row r="319" spans="1:7" ht="14.5" x14ac:dyDescent="0.35">
      <c r="A319" s="29" t="s">
        <v>363</v>
      </c>
      <c r="B319" s="30"/>
      <c r="C319" s="31">
        <v>1168.490088310486</v>
      </c>
      <c r="D319" s="161"/>
      <c r="E319" s="61"/>
      <c r="G319" s="69"/>
    </row>
    <row r="320" spans="1:7" ht="14.5" x14ac:dyDescent="0.35">
      <c r="A320" s="29" t="s">
        <v>364</v>
      </c>
      <c r="B320" s="30"/>
      <c r="C320" s="31">
        <v>1167.8865738681673</v>
      </c>
      <c r="D320" s="161"/>
      <c r="E320" s="61"/>
      <c r="G320" s="69"/>
    </row>
    <row r="321" spans="1:7" ht="14.5" x14ac:dyDescent="0.35">
      <c r="A321" s="29" t="s">
        <v>365</v>
      </c>
      <c r="B321" s="30"/>
      <c r="C321" s="31">
        <v>1167.5151272631185</v>
      </c>
      <c r="D321" s="161"/>
      <c r="E321" s="61"/>
      <c r="G321" s="69"/>
    </row>
    <row r="322" spans="1:7" ht="14.5" x14ac:dyDescent="0.35">
      <c r="A322" s="29" t="s">
        <v>366</v>
      </c>
      <c r="B322" s="30"/>
      <c r="C322" s="31">
        <v>1167.753505032121</v>
      </c>
      <c r="D322" s="161"/>
      <c r="E322" s="61"/>
      <c r="G322" s="69"/>
    </row>
    <row r="323" spans="1:7" ht="14.5" x14ac:dyDescent="0.35">
      <c r="A323" s="29" t="s">
        <v>367</v>
      </c>
      <c r="B323" s="30"/>
      <c r="C323" s="31">
        <v>1168.6856577500298</v>
      </c>
      <c r="D323" s="161"/>
      <c r="E323" s="61"/>
      <c r="G323" s="69"/>
    </row>
    <row r="324" spans="1:7" ht="14.5" x14ac:dyDescent="0.35">
      <c r="A324" s="29" t="s">
        <v>368</v>
      </c>
      <c r="B324" s="30"/>
      <c r="C324" s="31">
        <v>1169.9729200484214</v>
      </c>
      <c r="D324" s="161"/>
      <c r="E324" s="61"/>
      <c r="G324" s="69"/>
    </row>
    <row r="325" spans="1:7" ht="14.5" x14ac:dyDescent="0.35">
      <c r="A325" s="29" t="s">
        <v>369</v>
      </c>
      <c r="B325" s="30"/>
      <c r="C325" s="31">
        <v>1171.1772219898914</v>
      </c>
      <c r="D325" s="161"/>
      <c r="E325" s="61"/>
      <c r="G325" s="69"/>
    </row>
    <row r="326" spans="1:7" ht="14.5" x14ac:dyDescent="0.35">
      <c r="A326" s="29" t="s">
        <v>370</v>
      </c>
      <c r="B326" s="30"/>
      <c r="C326" s="31">
        <v>1172.3015084800363</v>
      </c>
      <c r="D326" s="161"/>
      <c r="E326" s="61"/>
      <c r="G326" s="69"/>
    </row>
    <row r="327" spans="1:7" ht="14.5" x14ac:dyDescent="0.35">
      <c r="A327" s="29" t="s">
        <v>371</v>
      </c>
      <c r="B327" s="30"/>
      <c r="C327" s="31">
        <v>1173.3978850577391</v>
      </c>
      <c r="D327" s="161"/>
      <c r="E327" s="61"/>
      <c r="G327" s="69"/>
    </row>
    <row r="328" spans="1:7" ht="14.5" x14ac:dyDescent="0.35">
      <c r="A328" s="29" t="s">
        <v>372</v>
      </c>
      <c r="B328" s="30"/>
      <c r="C328" s="31">
        <v>1174.4728372800023</v>
      </c>
      <c r="D328" s="161"/>
      <c r="E328" s="61"/>
      <c r="G328" s="69"/>
    </row>
    <row r="329" spans="1:7" ht="14.5" x14ac:dyDescent="0.35">
      <c r="A329" s="29" t="s">
        <v>373</v>
      </c>
      <c r="B329" s="30"/>
      <c r="C329" s="31">
        <v>1175.8226498986664</v>
      </c>
      <c r="D329" s="161"/>
      <c r="E329" s="61"/>
      <c r="G329" s="69"/>
    </row>
    <row r="330" spans="1:7" ht="14.5" x14ac:dyDescent="0.35">
      <c r="A330" s="29" t="s">
        <v>374</v>
      </c>
      <c r="B330" s="30"/>
      <c r="C330" s="31">
        <v>1177.4999782940756</v>
      </c>
      <c r="D330" s="161"/>
      <c r="E330" s="61"/>
      <c r="G330" s="69"/>
    </row>
    <row r="331" spans="1:7" ht="14.5" x14ac:dyDescent="0.35">
      <c r="A331" s="29" t="s">
        <v>375</v>
      </c>
      <c r="B331" s="30"/>
      <c r="C331" s="31">
        <v>1179.2347003843859</v>
      </c>
      <c r="D331" s="161"/>
      <c r="E331" s="61"/>
      <c r="G331" s="69"/>
    </row>
    <row r="332" spans="1:7" ht="14.5" x14ac:dyDescent="0.35">
      <c r="A332" s="29" t="s">
        <v>376</v>
      </c>
      <c r="B332" s="30"/>
      <c r="C332" s="31">
        <v>1180.944607171876</v>
      </c>
      <c r="D332" s="161"/>
      <c r="E332" s="61"/>
      <c r="G332" s="69"/>
    </row>
    <row r="333" spans="1:7" ht="14.5" x14ac:dyDescent="0.35">
      <c r="A333" s="29" t="s">
        <v>377</v>
      </c>
      <c r="B333" s="30"/>
      <c r="C333" s="31">
        <v>1182.7548827468881</v>
      </c>
      <c r="D333" s="161"/>
      <c r="E333" s="61"/>
      <c r="G333" s="69"/>
    </row>
    <row r="334" spans="1:7" ht="14.5" x14ac:dyDescent="0.35">
      <c r="A334" s="29" t="s">
        <v>378</v>
      </c>
      <c r="B334" s="30"/>
      <c r="C334" s="31">
        <v>1184.8243666582011</v>
      </c>
      <c r="D334" s="161"/>
      <c r="E334" s="61"/>
      <c r="G334" s="69"/>
    </row>
    <row r="335" spans="1:7" ht="14.5" x14ac:dyDescent="0.35">
      <c r="A335" s="29" t="s">
        <v>379</v>
      </c>
      <c r="B335" s="30"/>
      <c r="C335" s="31">
        <v>1187.1869079908129</v>
      </c>
      <c r="D335" s="161"/>
      <c r="E335" s="61"/>
      <c r="G335" s="69"/>
    </row>
    <row r="336" spans="1:7" ht="14.5" x14ac:dyDescent="0.35">
      <c r="A336" s="29" t="s">
        <v>380</v>
      </c>
      <c r="B336" s="30"/>
      <c r="C336" s="31">
        <v>1189.4879483228362</v>
      </c>
      <c r="D336" s="161"/>
      <c r="E336" s="61"/>
      <c r="G336" s="69"/>
    </row>
    <row r="337" spans="1:7" ht="14.5" x14ac:dyDescent="0.35">
      <c r="A337" s="29" t="s">
        <v>381</v>
      </c>
      <c r="B337" s="30"/>
      <c r="C337" s="31">
        <v>1191.2586823807389</v>
      </c>
      <c r="D337" s="161"/>
      <c r="E337" s="61"/>
      <c r="G337" s="69"/>
    </row>
    <row r="338" spans="1:7" ht="14.5" x14ac:dyDescent="0.35">
      <c r="A338" s="29" t="s">
        <v>382</v>
      </c>
      <c r="B338" s="30"/>
      <c r="C338" s="31">
        <v>1192.6181523546354</v>
      </c>
      <c r="D338" s="161"/>
      <c r="E338" s="61"/>
      <c r="G338" s="69"/>
    </row>
    <row r="339" spans="1:7" ht="14.5" x14ac:dyDescent="0.35">
      <c r="A339" s="29" t="s">
        <v>383</v>
      </c>
      <c r="B339" s="30"/>
      <c r="C339" s="31">
        <v>1193.8553824381665</v>
      </c>
      <c r="D339" s="161"/>
      <c r="E339" s="61"/>
      <c r="G339" s="69"/>
    </row>
    <row r="340" spans="1:7" ht="14.5" x14ac:dyDescent="0.35">
      <c r="A340" s="29" t="s">
        <v>384</v>
      </c>
      <c r="B340" s="30"/>
      <c r="C340" s="31">
        <v>1195.0042449426846</v>
      </c>
      <c r="D340" s="161"/>
      <c r="E340" s="61"/>
      <c r="G340" s="69"/>
    </row>
    <row r="341" spans="1:7" ht="14.5" x14ac:dyDescent="0.35">
      <c r="A341" s="29" t="s">
        <v>385</v>
      </c>
      <c r="B341" s="30"/>
      <c r="C341" s="31">
        <v>1196.6126783714553</v>
      </c>
      <c r="D341" s="161"/>
      <c r="E341" s="61"/>
      <c r="G341" s="69"/>
    </row>
    <row r="342" spans="1:7" ht="14.5" x14ac:dyDescent="0.35">
      <c r="A342" s="29" t="s">
        <v>386</v>
      </c>
      <c r="B342" s="30"/>
      <c r="C342" s="31">
        <v>1198.9460576313986</v>
      </c>
      <c r="D342" s="161"/>
      <c r="E342" s="61"/>
      <c r="G342" s="69"/>
    </row>
    <row r="343" spans="1:7" ht="14.5" x14ac:dyDescent="0.35">
      <c r="A343" s="29" t="s">
        <v>387</v>
      </c>
      <c r="B343" s="30"/>
      <c r="C343" s="31">
        <v>1201.3509498324388</v>
      </c>
      <c r="D343" s="161"/>
      <c r="E343" s="61"/>
      <c r="G343" s="69"/>
    </row>
    <row r="344" spans="1:7" ht="14.5" x14ac:dyDescent="0.35">
      <c r="A344" s="29" t="s">
        <v>388</v>
      </c>
      <c r="B344" s="30"/>
      <c r="C344" s="31">
        <v>1203.6134107768085</v>
      </c>
      <c r="D344" s="161"/>
      <c r="E344" s="61"/>
      <c r="G344" s="69"/>
    </row>
    <row r="345" spans="1:7" ht="14.5" x14ac:dyDescent="0.35">
      <c r="A345" s="29" t="s">
        <v>389</v>
      </c>
      <c r="B345" s="30"/>
      <c r="C345" s="31">
        <v>1205.9716406356226</v>
      </c>
      <c r="D345" s="161"/>
      <c r="E345" s="61"/>
      <c r="G345" s="69"/>
    </row>
    <row r="346" spans="1:7" ht="14.5" x14ac:dyDescent="0.35">
      <c r="A346" s="29" t="s">
        <v>390</v>
      </c>
      <c r="B346" s="30"/>
      <c r="C346" s="31">
        <v>1208.378821722069</v>
      </c>
      <c r="D346" s="161"/>
      <c r="E346" s="61"/>
      <c r="G346" s="69"/>
    </row>
    <row r="347" spans="1:7" ht="14.5" x14ac:dyDescent="0.35">
      <c r="A347" s="29" t="s">
        <v>391</v>
      </c>
      <c r="B347" s="30"/>
      <c r="C347" s="31">
        <v>1210.5947816229777</v>
      </c>
      <c r="D347" s="161"/>
      <c r="E347" s="61"/>
      <c r="G347" s="69"/>
    </row>
    <row r="348" spans="1:7" ht="14.5" x14ac:dyDescent="0.35">
      <c r="A348" s="29" t="s">
        <v>392</v>
      </c>
      <c r="B348" s="30"/>
      <c r="C348" s="31">
        <v>1212.2842136602533</v>
      </c>
      <c r="D348" s="161"/>
      <c r="E348" s="61"/>
      <c r="G348" s="69"/>
    </row>
    <row r="349" spans="1:7" ht="14.5" x14ac:dyDescent="0.35">
      <c r="A349" s="29" t="s">
        <v>393</v>
      </c>
      <c r="B349" s="30"/>
      <c r="C349" s="31">
        <v>1213.2707115991179</v>
      </c>
      <c r="D349" s="161"/>
      <c r="E349" s="61"/>
      <c r="G349" s="69"/>
    </row>
    <row r="350" spans="1:7" ht="14.5" x14ac:dyDescent="0.35">
      <c r="A350" s="29" t="s">
        <v>394</v>
      </c>
      <c r="B350" s="30"/>
      <c r="C350" s="31">
        <v>1213.9504909049188</v>
      </c>
      <c r="D350" s="161"/>
      <c r="E350" s="61"/>
      <c r="G350" s="69"/>
    </row>
    <row r="351" spans="1:7" ht="14.5" x14ac:dyDescent="0.35">
      <c r="A351" s="29" t="s">
        <v>395</v>
      </c>
      <c r="B351" s="30"/>
      <c r="C351" s="31">
        <v>1214.5683120857657</v>
      </c>
      <c r="D351" s="161"/>
      <c r="E351" s="61"/>
      <c r="G351" s="69"/>
    </row>
    <row r="352" spans="1:7" ht="14.5" x14ac:dyDescent="0.35">
      <c r="A352" s="29" t="s">
        <v>396</v>
      </c>
      <c r="B352" s="30"/>
      <c r="C352" s="31">
        <v>1214.7680922209813</v>
      </c>
      <c r="D352" s="161"/>
      <c r="E352" s="61"/>
      <c r="G352" s="69"/>
    </row>
    <row r="353" spans="1:7" ht="14.5" x14ac:dyDescent="0.35">
      <c r="A353" s="29" t="s">
        <v>397</v>
      </c>
      <c r="B353" s="30"/>
      <c r="C353" s="31">
        <v>1214.8104327464516</v>
      </c>
      <c r="D353" s="161"/>
      <c r="E353" s="61"/>
      <c r="G353" s="69"/>
    </row>
    <row r="354" spans="1:7" ht="14.5" x14ac:dyDescent="0.35">
      <c r="A354" s="29" t="s">
        <v>398</v>
      </c>
      <c r="B354" s="30"/>
      <c r="C354" s="31">
        <v>1215.1381953257758</v>
      </c>
      <c r="D354" s="161"/>
      <c r="E354" s="61"/>
      <c r="G354" s="69"/>
    </row>
    <row r="355" spans="1:7" ht="14.5" x14ac:dyDescent="0.35">
      <c r="A355" s="29" t="s">
        <v>399</v>
      </c>
      <c r="B355" s="30"/>
      <c r="C355" s="31">
        <v>1215.5138080107331</v>
      </c>
      <c r="D355" s="161"/>
      <c r="E355" s="61"/>
      <c r="G355" s="69"/>
    </row>
    <row r="356" spans="1:7" ht="14.5" x14ac:dyDescent="0.35">
      <c r="A356" s="29" t="s">
        <v>400</v>
      </c>
      <c r="B356" s="30"/>
      <c r="C356" s="31">
        <v>1215.8614626095757</v>
      </c>
      <c r="D356" s="161"/>
      <c r="E356" s="61"/>
      <c r="G356" s="69"/>
    </row>
    <row r="357" spans="1:7" ht="14.5" x14ac:dyDescent="0.35">
      <c r="A357" s="29" t="s">
        <v>401</v>
      </c>
      <c r="B357" s="30"/>
      <c r="C357" s="31">
        <v>1216.3001177596559</v>
      </c>
      <c r="D357" s="161"/>
      <c r="E357" s="61"/>
      <c r="G357" s="69"/>
    </row>
    <row r="358" spans="1:7" ht="14.5" x14ac:dyDescent="0.35">
      <c r="A358" s="29" t="s">
        <v>402</v>
      </c>
      <c r="B358" s="30"/>
      <c r="C358" s="31">
        <v>1216.8151819080533</v>
      </c>
      <c r="D358" s="161"/>
      <c r="E358" s="61"/>
      <c r="G358" s="69"/>
    </row>
    <row r="359" spans="1:7" ht="14.5" x14ac:dyDescent="0.35">
      <c r="A359" s="29" t="s">
        <v>403</v>
      </c>
      <c r="B359" s="30"/>
      <c r="C359" s="31">
        <v>1217.0725725173129</v>
      </c>
      <c r="D359" s="161"/>
      <c r="E359" s="61"/>
      <c r="G359" s="69"/>
    </row>
    <row r="360" spans="1:7" ht="14.5" x14ac:dyDescent="0.35">
      <c r="A360" s="29" t="s">
        <v>404</v>
      </c>
      <c r="B360" s="30"/>
      <c r="C360" s="31">
        <v>1216.9960023525582</v>
      </c>
      <c r="D360" s="161"/>
      <c r="E360" s="61"/>
      <c r="G360" s="69"/>
    </row>
    <row r="361" spans="1:7" ht="14.5" x14ac:dyDescent="0.35">
      <c r="A361" s="29" t="s">
        <v>405</v>
      </c>
      <c r="B361" s="30"/>
      <c r="C361" s="31">
        <v>1216.9323068405452</v>
      </c>
      <c r="D361" s="161"/>
      <c r="E361" s="61"/>
      <c r="G361" s="69"/>
    </row>
    <row r="362" spans="1:7" ht="14.5" x14ac:dyDescent="0.35">
      <c r="A362" s="29" t="s">
        <v>406</v>
      </c>
      <c r="B362" s="30"/>
      <c r="C362" s="31">
        <v>1216.8507932295161</v>
      </c>
      <c r="D362" s="161"/>
      <c r="E362" s="61"/>
      <c r="G362" s="69"/>
    </row>
    <row r="363" spans="1:7" ht="14.5" x14ac:dyDescent="0.35">
      <c r="A363" s="29" t="s">
        <v>407</v>
      </c>
      <c r="B363" s="30"/>
      <c r="C363" s="31">
        <v>1216.6770454051971</v>
      </c>
      <c r="D363" s="161"/>
      <c r="E363" s="61"/>
      <c r="G363" s="69"/>
    </row>
    <row r="364" spans="1:7" ht="14.5" x14ac:dyDescent="0.35">
      <c r="A364" s="29" t="s">
        <v>408</v>
      </c>
      <c r="B364" s="30"/>
      <c r="C364" s="31">
        <v>1216.4387347710033</v>
      </c>
      <c r="D364" s="161"/>
      <c r="E364" s="61"/>
      <c r="G364" s="69"/>
    </row>
    <row r="365" spans="1:7" ht="14.5" x14ac:dyDescent="0.35">
      <c r="A365" s="29" t="s">
        <v>409</v>
      </c>
      <c r="B365" s="30"/>
      <c r="C365" s="31">
        <v>1216.3886092337518</v>
      </c>
      <c r="D365" s="161"/>
      <c r="E365" s="61"/>
      <c r="G365" s="69"/>
    </row>
    <row r="366" spans="1:7" ht="14.5" x14ac:dyDescent="0.35">
      <c r="A366" s="29" t="s">
        <v>410</v>
      </c>
      <c r="B366" s="30"/>
      <c r="C366" s="31">
        <v>1216.6528421507735</v>
      </c>
      <c r="D366" s="161"/>
      <c r="E366" s="61"/>
      <c r="G366" s="69"/>
    </row>
    <row r="367" spans="1:7" ht="14.5" x14ac:dyDescent="0.35">
      <c r="A367" s="29" t="s">
        <v>411</v>
      </c>
      <c r="B367" s="30"/>
      <c r="C367" s="31">
        <v>1216.7338775810158</v>
      </c>
      <c r="D367" s="161"/>
      <c r="E367" s="61"/>
      <c r="G367" s="69"/>
    </row>
    <row r="368" spans="1:7" ht="14.5" x14ac:dyDescent="0.35">
      <c r="A368" s="29" t="s">
        <v>412</v>
      </c>
      <c r="B368" s="30"/>
      <c r="C368" s="31">
        <v>1216.3121409878752</v>
      </c>
      <c r="D368" s="161"/>
      <c r="E368" s="61"/>
      <c r="G368" s="69"/>
    </row>
    <row r="369" spans="1:7" ht="14.5" x14ac:dyDescent="0.35">
      <c r="A369" s="29" t="s">
        <v>413</v>
      </c>
      <c r="B369" s="30"/>
      <c r="C369" s="31">
        <v>1215.6905635661117</v>
      </c>
      <c r="D369" s="161"/>
      <c r="E369" s="61"/>
      <c r="G369" s="69"/>
    </row>
    <row r="370" spans="1:7" ht="14.5" x14ac:dyDescent="0.35">
      <c r="A370" s="29" t="s">
        <v>414</v>
      </c>
      <c r="B370" s="30"/>
      <c r="C370" s="31">
        <v>1215.2170751946906</v>
      </c>
      <c r="D370" s="161"/>
      <c r="E370" s="61"/>
      <c r="G370" s="69"/>
    </row>
    <row r="371" spans="1:7" ht="14.5" x14ac:dyDescent="0.35">
      <c r="A371" s="29" t="s">
        <v>415</v>
      </c>
      <c r="B371" s="30"/>
      <c r="C371" s="31">
        <v>1214.8192878937134</v>
      </c>
      <c r="D371" s="161"/>
      <c r="E371" s="61"/>
      <c r="G371" s="69"/>
    </row>
    <row r="372" spans="1:7" ht="14.5" x14ac:dyDescent="0.35">
      <c r="A372" s="29" t="s">
        <v>416</v>
      </c>
      <c r="B372" s="30"/>
      <c r="C372" s="31">
        <v>1214.0807891794532</v>
      </c>
      <c r="D372" s="161"/>
      <c r="E372" s="61"/>
      <c r="G372" s="69"/>
    </row>
    <row r="373" spans="1:7" ht="14.5" x14ac:dyDescent="0.35">
      <c r="A373" s="29" t="s">
        <v>417</v>
      </c>
      <c r="B373" s="30"/>
      <c r="C373" s="31">
        <v>1212.7665105909532</v>
      </c>
      <c r="D373" s="161"/>
      <c r="E373" s="61"/>
      <c r="G373" s="69"/>
    </row>
    <row r="374" spans="1:7" ht="14.5" x14ac:dyDescent="0.35">
      <c r="A374" s="29" t="s">
        <v>418</v>
      </c>
      <c r="B374" s="30"/>
      <c r="C374" s="31">
        <v>1211.3283937971858</v>
      </c>
      <c r="D374" s="161"/>
      <c r="E374" s="61"/>
      <c r="G374" s="69"/>
    </row>
    <row r="375" spans="1:7" ht="14.5" x14ac:dyDescent="0.35">
      <c r="A375" s="29" t="s">
        <v>419</v>
      </c>
      <c r="B375" s="30"/>
      <c r="C375" s="31">
        <v>1210.2887160843582</v>
      </c>
      <c r="D375" s="161"/>
      <c r="E375" s="61"/>
      <c r="G375" s="69"/>
    </row>
    <row r="376" spans="1:7" ht="14.5" x14ac:dyDescent="0.35">
      <c r="A376" s="29" t="s">
        <v>420</v>
      </c>
      <c r="B376" s="30"/>
      <c r="C376" s="31">
        <v>1210.0243601637769</v>
      </c>
      <c r="D376" s="161"/>
      <c r="E376" s="61"/>
      <c r="G376" s="69"/>
    </row>
    <row r="377" spans="1:7" ht="14.5" x14ac:dyDescent="0.35">
      <c r="A377" s="29" t="s">
        <v>421</v>
      </c>
      <c r="B377" s="30"/>
      <c r="C377" s="31">
        <v>1210.7377983312724</v>
      </c>
      <c r="D377" s="161"/>
      <c r="E377" s="61"/>
      <c r="G377" s="69"/>
    </row>
    <row r="378" spans="1:7" ht="14.5" x14ac:dyDescent="0.35">
      <c r="A378" s="29" t="s">
        <v>422</v>
      </c>
      <c r="B378" s="30"/>
      <c r="C378" s="31">
        <v>1211.8816101060561</v>
      </c>
      <c r="D378" s="161"/>
      <c r="E378" s="61"/>
      <c r="G378" s="69"/>
    </row>
    <row r="379" spans="1:7" ht="14.5" x14ac:dyDescent="0.35">
      <c r="A379" s="29" t="s">
        <v>423</v>
      </c>
      <c r="B379" s="30"/>
      <c r="C379" s="31">
        <v>1212.5724621668687</v>
      </c>
      <c r="D379" s="161"/>
      <c r="E379" s="61"/>
      <c r="G379" s="69"/>
    </row>
    <row r="380" spans="1:7" ht="14.5" x14ac:dyDescent="0.35">
      <c r="A380" s="29" t="s">
        <v>424</v>
      </c>
      <c r="B380" s="30"/>
      <c r="C380" s="31">
        <v>1212.6948237478214</v>
      </c>
      <c r="D380" s="161"/>
      <c r="E380" s="61"/>
      <c r="G380" s="69"/>
    </row>
    <row r="381" spans="1:7" ht="14.5" x14ac:dyDescent="0.35">
      <c r="A381" s="29" t="s">
        <v>425</v>
      </c>
      <c r="B381" s="30"/>
      <c r="C381" s="31">
        <v>1212.646507836829</v>
      </c>
      <c r="D381" s="161"/>
      <c r="E381" s="61"/>
      <c r="G381" s="69"/>
    </row>
    <row r="382" spans="1:7" ht="14.5" x14ac:dyDescent="0.35">
      <c r="A382" s="29" t="s">
        <v>426</v>
      </c>
      <c r="B382" s="30"/>
      <c r="C382" s="31">
        <v>1212.1659382720156</v>
      </c>
      <c r="D382" s="161"/>
      <c r="E382" s="61"/>
      <c r="G382" s="69"/>
    </row>
    <row r="383" spans="1:7" ht="14.5" x14ac:dyDescent="0.35">
      <c r="A383" s="29" t="s">
        <v>427</v>
      </c>
      <c r="B383" s="30"/>
      <c r="C383" s="31">
        <v>1211.0093714861255</v>
      </c>
      <c r="D383" s="161"/>
      <c r="E383" s="61"/>
      <c r="G383" s="69"/>
    </row>
    <row r="384" spans="1:7" ht="14.5" x14ac:dyDescent="0.35">
      <c r="A384" s="29" t="s">
        <v>428</v>
      </c>
      <c r="B384" s="30"/>
      <c r="C384" s="31">
        <v>1209.5497205292097</v>
      </c>
      <c r="D384" s="161"/>
      <c r="E384" s="61"/>
      <c r="G384" s="69"/>
    </row>
    <row r="385" spans="1:7" ht="14.5" x14ac:dyDescent="0.35">
      <c r="A385" s="29" t="s">
        <v>429</v>
      </c>
      <c r="B385" s="30"/>
      <c r="C385" s="31">
        <v>1208.1943293310642</v>
      </c>
      <c r="D385" s="161"/>
      <c r="E385" s="61"/>
      <c r="G385" s="69"/>
    </row>
    <row r="386" spans="1:7" ht="14.5" x14ac:dyDescent="0.35">
      <c r="A386" s="29" t="s">
        <v>430</v>
      </c>
      <c r="B386" s="30"/>
      <c r="C386" s="31">
        <v>1207.0211097645392</v>
      </c>
      <c r="D386" s="161"/>
      <c r="E386" s="61"/>
      <c r="G386" s="69"/>
    </row>
    <row r="387" spans="1:7" ht="14.5" x14ac:dyDescent="0.35">
      <c r="A387" s="29" t="s">
        <v>431</v>
      </c>
      <c r="B387" s="30"/>
      <c r="C387" s="31">
        <v>1205.6836719190055</v>
      </c>
      <c r="D387" s="161"/>
      <c r="E387" s="61"/>
      <c r="G387" s="69"/>
    </row>
    <row r="388" spans="1:7" ht="14.5" x14ac:dyDescent="0.35">
      <c r="A388" s="29" t="s">
        <v>432</v>
      </c>
      <c r="B388" s="30"/>
      <c r="C388" s="31">
        <v>1204.1025488177238</v>
      </c>
      <c r="D388" s="161"/>
      <c r="E388" s="61"/>
      <c r="G388" s="69"/>
    </row>
    <row r="389" spans="1:7" ht="14.5" x14ac:dyDescent="0.35">
      <c r="A389" s="29" t="s">
        <v>433</v>
      </c>
      <c r="B389" s="30"/>
      <c r="C389" s="31">
        <v>1202.5241231431012</v>
      </c>
      <c r="D389" s="161"/>
      <c r="E389" s="61"/>
      <c r="G389" s="69"/>
    </row>
    <row r="390" spans="1:7" ht="14.5" x14ac:dyDescent="0.35">
      <c r="A390" s="29" t="s">
        <v>434</v>
      </c>
      <c r="B390" s="30"/>
      <c r="C390" s="31">
        <v>1201.07099755166</v>
      </c>
      <c r="D390" s="161"/>
      <c r="E390" s="61"/>
      <c r="G390" s="69"/>
    </row>
    <row r="391" spans="1:7" ht="14.5" x14ac:dyDescent="0.35">
      <c r="A391" s="29" t="s">
        <v>435</v>
      </c>
      <c r="B391" s="30"/>
      <c r="C391" s="31">
        <v>1199.7637685100317</v>
      </c>
      <c r="D391" s="161"/>
      <c r="E391" s="61"/>
      <c r="G391" s="69"/>
    </row>
    <row r="392" spans="1:7" ht="14.5" x14ac:dyDescent="0.35">
      <c r="A392" s="29" t="s">
        <v>436</v>
      </c>
      <c r="B392" s="30"/>
      <c r="C392" s="31">
        <v>1198.3330080604255</v>
      </c>
      <c r="D392" s="161"/>
      <c r="E392" s="61"/>
      <c r="G392" s="69"/>
    </row>
    <row r="393" spans="1:7" ht="14.5" x14ac:dyDescent="0.35">
      <c r="A393" s="29" t="s">
        <v>437</v>
      </c>
      <c r="B393" s="30"/>
      <c r="C393" s="31">
        <v>1196.6123694367016</v>
      </c>
      <c r="D393" s="161"/>
      <c r="E393" s="61"/>
      <c r="G393" s="69"/>
    </row>
    <row r="394" spans="1:7" ht="14.5" x14ac:dyDescent="0.35">
      <c r="A394" s="29" t="s">
        <v>438</v>
      </c>
      <c r="B394" s="30"/>
      <c r="C394" s="31">
        <v>1194.7494418853903</v>
      </c>
      <c r="D394" s="161"/>
      <c r="E394" s="61"/>
      <c r="G394" s="69"/>
    </row>
    <row r="395" spans="1:7" ht="14.5" x14ac:dyDescent="0.35">
      <c r="A395" s="29" t="s">
        <v>439</v>
      </c>
      <c r="B395" s="30"/>
      <c r="C395" s="31">
        <v>1192.7178383669707</v>
      </c>
      <c r="D395" s="161"/>
      <c r="E395" s="61"/>
      <c r="G395" s="69"/>
    </row>
    <row r="396" spans="1:7" ht="14.5" x14ac:dyDescent="0.35">
      <c r="A396" s="29" t="s">
        <v>440</v>
      </c>
      <c r="B396" s="30"/>
      <c r="C396" s="31">
        <v>1190.6238149181083</v>
      </c>
      <c r="D396" s="161"/>
      <c r="E396" s="61"/>
      <c r="G396" s="69"/>
    </row>
    <row r="397" spans="1:7" ht="14.5" x14ac:dyDescent="0.35">
      <c r="A397" s="29" t="s">
        <v>441</v>
      </c>
      <c r="B397" s="30"/>
      <c r="C397" s="31">
        <v>1188.823432431062</v>
      </c>
      <c r="D397" s="161"/>
      <c r="E397" s="61"/>
      <c r="G397" s="69"/>
    </row>
    <row r="398" spans="1:7" ht="14.5" x14ac:dyDescent="0.35">
      <c r="A398" s="29" t="s">
        <v>442</v>
      </c>
      <c r="B398" s="30"/>
      <c r="C398" s="31">
        <v>1187.4314612798721</v>
      </c>
      <c r="D398" s="161"/>
      <c r="E398" s="61"/>
      <c r="G398" s="69"/>
    </row>
    <row r="399" spans="1:7" ht="14.5" x14ac:dyDescent="0.35">
      <c r="A399" s="29" t="s">
        <v>443</v>
      </c>
      <c r="B399" s="30"/>
      <c r="C399" s="31">
        <v>1186.1250513325051</v>
      </c>
      <c r="D399" s="161"/>
      <c r="E399" s="61"/>
      <c r="G399" s="69"/>
    </row>
    <row r="400" spans="1:7" ht="14.5" x14ac:dyDescent="0.35">
      <c r="A400" s="29" t="s">
        <v>444</v>
      </c>
      <c r="B400" s="30"/>
      <c r="C400" s="31">
        <v>1184.3958522757416</v>
      </c>
      <c r="D400" s="161"/>
      <c r="E400" s="61"/>
      <c r="G400" s="69"/>
    </row>
    <row r="401" spans="1:7" ht="14.5" x14ac:dyDescent="0.35">
      <c r="A401" s="29" t="s">
        <v>445</v>
      </c>
      <c r="B401" s="30"/>
      <c r="C401" s="31">
        <v>1182.2296828469164</v>
      </c>
      <c r="D401" s="161"/>
      <c r="E401" s="61"/>
      <c r="G401" s="69"/>
    </row>
    <row r="402" spans="1:7" ht="14.5" x14ac:dyDescent="0.35">
      <c r="A402" s="29" t="s">
        <v>446</v>
      </c>
      <c r="B402" s="30"/>
      <c r="C402" s="31">
        <v>1179.8870970092385</v>
      </c>
      <c r="D402" s="161"/>
      <c r="E402" s="61"/>
      <c r="G402" s="69"/>
    </row>
    <row r="403" spans="1:7" ht="14.5" x14ac:dyDescent="0.35">
      <c r="A403" s="29" t="s">
        <v>447</v>
      </c>
      <c r="B403" s="30"/>
      <c r="C403" s="31">
        <v>1177.4380535704734</v>
      </c>
      <c r="D403" s="161"/>
      <c r="E403" s="61"/>
      <c r="G403" s="69"/>
    </row>
    <row r="404" spans="1:7" ht="14.5" x14ac:dyDescent="0.35">
      <c r="A404" s="29" t="s">
        <v>448</v>
      </c>
      <c r="B404" s="30"/>
      <c r="C404" s="31">
        <v>1174.889867297466</v>
      </c>
      <c r="D404" s="161"/>
      <c r="E404" s="61"/>
      <c r="G404" s="69"/>
    </row>
    <row r="405" spans="1:7" ht="14.5" x14ac:dyDescent="0.35">
      <c r="A405" s="29" t="s">
        <v>449</v>
      </c>
      <c r="B405" s="30"/>
      <c r="C405" s="31">
        <v>1172.351183752465</v>
      </c>
      <c r="D405" s="161"/>
      <c r="E405" s="61"/>
      <c r="G405" s="69"/>
    </row>
    <row r="406" spans="1:7" ht="14.5" x14ac:dyDescent="0.35">
      <c r="A406" s="29" t="s">
        <v>450</v>
      </c>
      <c r="B406" s="30"/>
      <c r="C406" s="31">
        <v>1170.1068884885076</v>
      </c>
      <c r="D406" s="161"/>
      <c r="E406" s="61"/>
      <c r="G406" s="69"/>
    </row>
    <row r="407" spans="1:7" ht="14.5" x14ac:dyDescent="0.35">
      <c r="A407" s="29" t="s">
        <v>451</v>
      </c>
      <c r="B407" s="30"/>
      <c r="C407" s="31">
        <v>1168.2576120351503</v>
      </c>
      <c r="D407" s="161"/>
      <c r="E407" s="61"/>
      <c r="G407" s="69"/>
    </row>
    <row r="408" spans="1:7" ht="14.5" x14ac:dyDescent="0.35">
      <c r="A408" s="29" t="s">
        <v>452</v>
      </c>
      <c r="B408" s="30"/>
      <c r="C408" s="31">
        <v>1166.68455586859</v>
      </c>
      <c r="D408" s="161"/>
      <c r="E408" s="61"/>
      <c r="G408" s="69"/>
    </row>
    <row r="409" spans="1:7" ht="14.5" x14ac:dyDescent="0.35">
      <c r="A409" s="29" t="s">
        <v>453</v>
      </c>
      <c r="B409" s="30"/>
      <c r="C409" s="31">
        <v>1165.4669892679083</v>
      </c>
      <c r="D409" s="161"/>
      <c r="E409" s="61"/>
      <c r="G409" s="69"/>
    </row>
    <row r="410" spans="1:7" ht="14.5" x14ac:dyDescent="0.35">
      <c r="A410" s="29" t="s">
        <v>454</v>
      </c>
      <c r="B410" s="30"/>
      <c r="C410" s="31">
        <v>1164.7175153020178</v>
      </c>
      <c r="D410" s="161"/>
      <c r="E410" s="61"/>
      <c r="G410" s="69"/>
    </row>
    <row r="411" spans="1:7" ht="14.5" x14ac:dyDescent="0.35">
      <c r="A411" s="29" t="s">
        <v>455</v>
      </c>
      <c r="B411" s="30"/>
      <c r="C411" s="31">
        <v>1164.2453644515615</v>
      </c>
      <c r="D411" s="161"/>
      <c r="E411" s="61"/>
      <c r="G411" s="69"/>
    </row>
    <row r="412" spans="1:7" ht="14.5" x14ac:dyDescent="0.35">
      <c r="A412" s="29" t="s">
        <v>456</v>
      </c>
      <c r="B412" s="30"/>
      <c r="C412" s="31">
        <v>1163.8107871470793</v>
      </c>
      <c r="D412" s="161"/>
      <c r="E412" s="61"/>
      <c r="G412" s="69"/>
    </row>
    <row r="413" spans="1:7" ht="14.5" x14ac:dyDescent="0.35">
      <c r="A413" s="29" t="s">
        <v>457</v>
      </c>
      <c r="B413" s="30"/>
      <c r="C413" s="31">
        <v>1163.203946384127</v>
      </c>
      <c r="D413" s="161"/>
      <c r="E413" s="61"/>
      <c r="G413" s="69"/>
    </row>
    <row r="414" spans="1:7" ht="14.5" x14ac:dyDescent="0.35">
      <c r="A414" s="29" t="s">
        <v>458</v>
      </c>
      <c r="B414" s="30"/>
      <c r="C414" s="31">
        <v>1162.092907940563</v>
      </c>
      <c r="D414" s="161"/>
      <c r="E414" s="61"/>
      <c r="G414" s="69"/>
    </row>
    <row r="415" spans="1:7" ht="14.5" x14ac:dyDescent="0.35">
      <c r="A415" s="29" t="s">
        <v>459</v>
      </c>
      <c r="B415" s="30"/>
      <c r="C415" s="31">
        <v>1160.4628285736262</v>
      </c>
      <c r="D415" s="161"/>
      <c r="E415" s="61"/>
      <c r="G415" s="69"/>
    </row>
    <row r="416" spans="1:7" ht="14.5" x14ac:dyDescent="0.35">
      <c r="A416" s="29" t="s">
        <v>460</v>
      </c>
      <c r="B416" s="30"/>
      <c r="C416" s="31">
        <v>1158.7436629950969</v>
      </c>
      <c r="D416" s="161"/>
      <c r="E416" s="61"/>
      <c r="G416" s="69"/>
    </row>
    <row r="417" spans="1:7" ht="14.5" x14ac:dyDescent="0.35">
      <c r="A417" s="29" t="s">
        <v>461</v>
      </c>
      <c r="B417" s="30"/>
      <c r="C417" s="31">
        <v>1157.1295485593566</v>
      </c>
      <c r="D417" s="161"/>
      <c r="E417" s="61"/>
      <c r="G417" s="69"/>
    </row>
    <row r="418" spans="1:7" ht="14.5" x14ac:dyDescent="0.35">
      <c r="A418" s="29" t="s">
        <v>462</v>
      </c>
      <c r="B418" s="30"/>
      <c r="C418" s="31">
        <v>1155.410288301473</v>
      </c>
      <c r="D418" s="161"/>
      <c r="E418" s="61"/>
      <c r="G418" s="69"/>
    </row>
    <row r="419" spans="1:7" ht="14.5" x14ac:dyDescent="0.35">
      <c r="A419" s="29" t="s">
        <v>463</v>
      </c>
      <c r="B419" s="30"/>
      <c r="C419" s="31">
        <v>1153.5821846984695</v>
      </c>
      <c r="D419" s="161"/>
      <c r="E419" s="61"/>
      <c r="G419" s="69"/>
    </row>
    <row r="420" spans="1:7" ht="14.5" x14ac:dyDescent="0.35">
      <c r="A420" s="29" t="s">
        <v>464</v>
      </c>
      <c r="B420" s="30"/>
      <c r="C420" s="31">
        <v>1152.0875686548832</v>
      </c>
      <c r="D420" s="161"/>
      <c r="E420" s="61"/>
      <c r="G420" s="69"/>
    </row>
    <row r="421" spans="1:7" ht="14.5" x14ac:dyDescent="0.35">
      <c r="A421" s="29" t="s">
        <v>465</v>
      </c>
      <c r="B421" s="30"/>
      <c r="C421" s="31">
        <v>1151.1079188188439</v>
      </c>
      <c r="D421" s="161"/>
      <c r="E421" s="61"/>
      <c r="G421" s="69"/>
    </row>
    <row r="422" spans="1:7" ht="14.5" x14ac:dyDescent="0.35">
      <c r="A422" s="29" t="s">
        <v>466</v>
      </c>
      <c r="B422" s="30"/>
      <c r="C422" s="31">
        <v>1150.267671939652</v>
      </c>
      <c r="D422" s="161"/>
      <c r="E422" s="61"/>
      <c r="G422" s="69"/>
    </row>
    <row r="423" spans="1:7" ht="14.5" x14ac:dyDescent="0.35">
      <c r="A423" s="29" t="s">
        <v>467</v>
      </c>
      <c r="B423" s="30"/>
      <c r="C423" s="31">
        <v>1149.189015982163</v>
      </c>
      <c r="D423" s="161"/>
      <c r="E423" s="61"/>
      <c r="G423" s="69"/>
    </row>
    <row r="424" spans="1:7" ht="14.5" x14ac:dyDescent="0.35">
      <c r="A424" s="29" t="s">
        <v>468</v>
      </c>
      <c r="B424" s="30"/>
      <c r="C424" s="31">
        <v>1147.8382522058175</v>
      </c>
      <c r="D424" s="161"/>
      <c r="E424" s="61"/>
      <c r="G424" s="69"/>
    </row>
    <row r="425" spans="1:7" ht="14.5" x14ac:dyDescent="0.35">
      <c r="A425" s="29" t="s">
        <v>469</v>
      </c>
      <c r="B425" s="30"/>
      <c r="C425" s="31">
        <v>1146.2467179976268</v>
      </c>
      <c r="D425" s="161"/>
      <c r="E425" s="61"/>
      <c r="G425" s="69"/>
    </row>
    <row r="426" spans="1:7" ht="14.5" x14ac:dyDescent="0.35">
      <c r="A426" s="29" t="s">
        <v>470</v>
      </c>
      <c r="B426" s="30"/>
      <c r="C426" s="31">
        <v>1144.6485009033888</v>
      </c>
      <c r="D426" s="161"/>
      <c r="E426" s="61"/>
      <c r="G426" s="69"/>
    </row>
    <row r="427" spans="1:7" ht="14.5" x14ac:dyDescent="0.35">
      <c r="A427" s="29" t="s">
        <v>471</v>
      </c>
      <c r="B427" s="30"/>
      <c r="C427" s="31">
        <v>1143.4607300376329</v>
      </c>
      <c r="D427" s="161"/>
      <c r="E427" s="61"/>
      <c r="G427" s="69"/>
    </row>
    <row r="428" spans="1:7" ht="14.5" x14ac:dyDescent="0.35">
      <c r="A428" s="29" t="s">
        <v>472</v>
      </c>
      <c r="B428" s="30"/>
      <c r="C428" s="31">
        <v>1142.543571871304</v>
      </c>
      <c r="D428" s="161"/>
      <c r="E428" s="61"/>
      <c r="G428" s="69"/>
    </row>
    <row r="429" spans="1:7" ht="14.5" x14ac:dyDescent="0.35">
      <c r="A429" s="29" t="s">
        <v>473</v>
      </c>
      <c r="B429" s="30"/>
      <c r="C429" s="31">
        <v>1141.6086165704828</v>
      </c>
      <c r="D429" s="161"/>
      <c r="E429" s="61"/>
      <c r="G429" s="69"/>
    </row>
    <row r="430" spans="1:7" ht="14.5" x14ac:dyDescent="0.35">
      <c r="A430" s="29" t="s">
        <v>474</v>
      </c>
      <c r="B430" s="30"/>
      <c r="C430" s="31">
        <v>1140.5673037880179</v>
      </c>
      <c r="D430" s="161"/>
      <c r="E430" s="61"/>
      <c r="G430" s="69"/>
    </row>
    <row r="431" spans="1:7" ht="14.5" x14ac:dyDescent="0.35">
      <c r="A431" s="29" t="s">
        <v>475</v>
      </c>
      <c r="B431" s="30"/>
      <c r="C431" s="31">
        <v>1139.3763718797002</v>
      </c>
      <c r="D431" s="161"/>
      <c r="E431" s="61"/>
      <c r="G431" s="69"/>
    </row>
    <row r="432" spans="1:7" ht="14.5" x14ac:dyDescent="0.35">
      <c r="A432" s="29" t="s">
        <v>476</v>
      </c>
      <c r="B432" s="30"/>
      <c r="C432" s="31">
        <v>1138.1504935805233</v>
      </c>
      <c r="D432" s="161"/>
      <c r="E432" s="61"/>
      <c r="G432" s="69"/>
    </row>
    <row r="433" spans="1:7" ht="14.5" x14ac:dyDescent="0.35">
      <c r="A433" s="29" t="s">
        <v>477</v>
      </c>
      <c r="B433" s="30"/>
      <c r="C433" s="31">
        <v>1137.125451698269</v>
      </c>
      <c r="D433" s="161"/>
      <c r="E433" s="61"/>
      <c r="G433" s="69"/>
    </row>
    <row r="434" spans="1:7" ht="14.5" x14ac:dyDescent="0.35">
      <c r="A434" s="29" t="s">
        <v>478</v>
      </c>
      <c r="B434" s="30"/>
      <c r="C434" s="31">
        <v>1136.4033880097315</v>
      </c>
      <c r="D434" s="161"/>
      <c r="E434" s="61"/>
      <c r="G434" s="69"/>
    </row>
    <row r="435" spans="1:7" ht="14.5" x14ac:dyDescent="0.35">
      <c r="A435" s="29" t="s">
        <v>479</v>
      </c>
      <c r="B435" s="30"/>
      <c r="C435" s="31">
        <v>1135.9766924647954</v>
      </c>
      <c r="D435" s="161"/>
      <c r="E435" s="61"/>
      <c r="G435" s="69"/>
    </row>
    <row r="436" spans="1:7" ht="14.5" x14ac:dyDescent="0.35">
      <c r="A436" s="29" t="s">
        <v>480</v>
      </c>
      <c r="B436" s="30"/>
      <c r="C436" s="31">
        <v>1135.7880930498211</v>
      </c>
      <c r="D436" s="161"/>
      <c r="E436" s="61"/>
      <c r="G436" s="69"/>
    </row>
    <row r="437" spans="1:7" ht="14.5" x14ac:dyDescent="0.35">
      <c r="A437" s="29" t="s">
        <v>481</v>
      </c>
      <c r="B437" s="30"/>
      <c r="C437" s="31">
        <v>1135.4727983290793</v>
      </c>
      <c r="D437" s="161"/>
      <c r="E437" s="61"/>
      <c r="G437" s="69"/>
    </row>
    <row r="438" spans="1:7" ht="14.5" x14ac:dyDescent="0.35">
      <c r="A438" s="29" t="s">
        <v>482</v>
      </c>
      <c r="B438" s="30"/>
      <c r="C438" s="31">
        <v>1134.9640778580144</v>
      </c>
      <c r="D438" s="161"/>
      <c r="E438" s="61"/>
      <c r="G438" s="69"/>
    </row>
    <row r="439" spans="1:7" ht="14.5" x14ac:dyDescent="0.35">
      <c r="A439" s="29" t="s">
        <v>483</v>
      </c>
      <c r="B439" s="30"/>
      <c r="C439" s="31">
        <v>1134.7805019039452</v>
      </c>
      <c r="D439" s="161"/>
      <c r="E439" s="61"/>
      <c r="G439" s="69"/>
    </row>
    <row r="440" spans="1:7" ht="14.5" x14ac:dyDescent="0.35">
      <c r="A440" s="29" t="s">
        <v>484</v>
      </c>
      <c r="B440" s="30"/>
      <c r="C440" s="31">
        <v>1135.0115338464548</v>
      </c>
      <c r="D440" s="161"/>
      <c r="E440" s="61"/>
      <c r="G440" s="69"/>
    </row>
    <row r="441" spans="1:7" ht="14.5" x14ac:dyDescent="0.35">
      <c r="A441" s="29" t="s">
        <v>485</v>
      </c>
      <c r="B441" s="30"/>
      <c r="C441" s="31">
        <v>1135.2825325396334</v>
      </c>
      <c r="D441" s="161"/>
      <c r="E441" s="61"/>
      <c r="G441" s="69"/>
    </row>
    <row r="442" spans="1:7" ht="14.5" x14ac:dyDescent="0.35">
      <c r="A442" s="29" t="s">
        <v>486</v>
      </c>
      <c r="B442" s="30"/>
      <c r="C442" s="31">
        <v>1135.5113556110898</v>
      </c>
      <c r="D442" s="161"/>
      <c r="E442" s="61"/>
      <c r="G442" s="69"/>
    </row>
    <row r="443" spans="1:7" ht="14.5" x14ac:dyDescent="0.35">
      <c r="A443" s="29" t="s">
        <v>487</v>
      </c>
      <c r="B443" s="30"/>
      <c r="C443" s="31">
        <v>1135.7660829451697</v>
      </c>
      <c r="D443" s="161"/>
      <c r="E443" s="61"/>
      <c r="G443" s="69"/>
    </row>
    <row r="444" spans="1:7" ht="14.5" x14ac:dyDescent="0.35">
      <c r="A444" s="29" t="s">
        <v>488</v>
      </c>
      <c r="B444" s="30"/>
      <c r="C444" s="31">
        <v>1136.0616385894789</v>
      </c>
      <c r="D444" s="161"/>
      <c r="E444" s="61"/>
      <c r="G444" s="69"/>
    </row>
    <row r="445" spans="1:7" ht="14.5" x14ac:dyDescent="0.35">
      <c r="A445" s="29" t="s">
        <v>489</v>
      </c>
      <c r="B445" s="30"/>
      <c r="C445" s="31">
        <v>1136.5190547557204</v>
      </c>
      <c r="D445" s="161"/>
      <c r="E445" s="61"/>
      <c r="G445" s="69"/>
    </row>
    <row r="446" spans="1:7" ht="14.5" x14ac:dyDescent="0.35">
      <c r="A446" s="29" t="s">
        <v>490</v>
      </c>
      <c r="B446" s="30"/>
      <c r="C446" s="31">
        <v>1137.4168243636759</v>
      </c>
      <c r="D446" s="161"/>
      <c r="E446" s="61"/>
      <c r="G446" s="69"/>
    </row>
    <row r="447" spans="1:7" ht="14.5" x14ac:dyDescent="0.35">
      <c r="A447" s="29" t="s">
        <v>491</v>
      </c>
      <c r="B447" s="30"/>
      <c r="C447" s="31">
        <v>1138.8150632451773</v>
      </c>
      <c r="D447" s="161"/>
      <c r="E447" s="61"/>
      <c r="G447" s="69"/>
    </row>
    <row r="448" spans="1:7" ht="14.5" x14ac:dyDescent="0.35">
      <c r="A448" s="29" t="s">
        <v>492</v>
      </c>
      <c r="B448" s="30"/>
      <c r="C448" s="31">
        <v>1140.3319928522528</v>
      </c>
      <c r="D448" s="161"/>
      <c r="E448" s="61"/>
      <c r="G448" s="69"/>
    </row>
    <row r="449" spans="1:7" ht="14.5" x14ac:dyDescent="0.35">
      <c r="A449" s="29" t="s">
        <v>493</v>
      </c>
      <c r="B449" s="30"/>
      <c r="C449" s="31">
        <v>1141.5168395509709</v>
      </c>
      <c r="D449" s="161"/>
      <c r="E449" s="61"/>
      <c r="G449" s="69"/>
    </row>
    <row r="450" spans="1:7" ht="14.5" x14ac:dyDescent="0.35">
      <c r="A450" s="29" t="s">
        <v>494</v>
      </c>
      <c r="B450" s="30"/>
      <c r="C450" s="31">
        <v>1142.2209188860418</v>
      </c>
      <c r="D450" s="161"/>
      <c r="E450" s="61"/>
      <c r="G450" s="69"/>
    </row>
    <row r="451" spans="1:7" ht="14.5" x14ac:dyDescent="0.35">
      <c r="A451" s="29" t="s">
        <v>495</v>
      </c>
      <c r="B451" s="30"/>
      <c r="C451" s="31">
        <v>1142.787236258358</v>
      </c>
      <c r="D451" s="161"/>
      <c r="E451" s="61"/>
      <c r="G451" s="69"/>
    </row>
    <row r="452" spans="1:7" ht="14.5" x14ac:dyDescent="0.35">
      <c r="A452" s="29" t="s">
        <v>496</v>
      </c>
      <c r="B452" s="30"/>
      <c r="C452" s="31">
        <v>1143.7306465781608</v>
      </c>
      <c r="D452" s="161"/>
      <c r="E452" s="61"/>
      <c r="G452" s="69"/>
    </row>
    <row r="453" spans="1:7" ht="14.5" x14ac:dyDescent="0.35">
      <c r="A453" s="29" t="s">
        <v>497</v>
      </c>
      <c r="B453" s="30"/>
      <c r="C453" s="31">
        <v>1144.9938070482222</v>
      </c>
      <c r="D453" s="161"/>
      <c r="E453" s="61"/>
      <c r="G453" s="69"/>
    </row>
    <row r="454" spans="1:7" ht="14.5" x14ac:dyDescent="0.35">
      <c r="A454" s="29" t="s">
        <v>498</v>
      </c>
      <c r="B454" s="30"/>
      <c r="C454" s="31">
        <v>1146.0201473829479</v>
      </c>
      <c r="D454" s="161"/>
      <c r="E454" s="61"/>
      <c r="G454" s="69"/>
    </row>
    <row r="455" spans="1:7" ht="14.5" x14ac:dyDescent="0.35">
      <c r="A455" s="29" t="s">
        <v>499</v>
      </c>
      <c r="B455" s="30"/>
      <c r="C455" s="31">
        <v>1146.4223396433626</v>
      </c>
      <c r="D455" s="161"/>
      <c r="E455" s="61"/>
      <c r="G455" s="69"/>
    </row>
    <row r="456" spans="1:7" ht="14.5" x14ac:dyDescent="0.35">
      <c r="A456" s="29" t="s">
        <v>500</v>
      </c>
      <c r="B456" s="30"/>
      <c r="C456" s="31">
        <v>1146.4835938733531</v>
      </c>
      <c r="D456" s="161"/>
      <c r="E456" s="61"/>
      <c r="G456" s="69"/>
    </row>
    <row r="457" spans="1:7" ht="14.5" x14ac:dyDescent="0.35">
      <c r="A457" s="29" t="s">
        <v>501</v>
      </c>
      <c r="B457" s="30"/>
      <c r="C457" s="31">
        <v>1146.8255118023326</v>
      </c>
      <c r="D457" s="161"/>
      <c r="E457" s="61"/>
      <c r="G457" s="69"/>
    </row>
    <row r="458" spans="1:7" ht="14.5" x14ac:dyDescent="0.35">
      <c r="A458" s="29" t="s">
        <v>502</v>
      </c>
      <c r="B458" s="30"/>
      <c r="C458" s="31">
        <v>1147.2780298890686</v>
      </c>
      <c r="D458" s="161"/>
      <c r="E458" s="61"/>
      <c r="G458" s="69"/>
    </row>
    <row r="459" spans="1:7" ht="14.5" x14ac:dyDescent="0.35">
      <c r="A459" s="29" t="s">
        <v>503</v>
      </c>
      <c r="B459" s="30"/>
      <c r="C459" s="31">
        <v>1147.1088044851965</v>
      </c>
      <c r="D459" s="161"/>
      <c r="E459" s="61"/>
      <c r="G459" s="69"/>
    </row>
    <row r="460" spans="1:7" ht="14.5" x14ac:dyDescent="0.35">
      <c r="A460" s="29" t="s">
        <v>504</v>
      </c>
      <c r="B460" s="30"/>
      <c r="C460" s="31">
        <v>1146.3852592879509</v>
      </c>
      <c r="D460" s="161"/>
      <c r="E460" s="61"/>
      <c r="G460" s="69"/>
    </row>
    <row r="461" spans="1:7" ht="14.5" x14ac:dyDescent="0.35">
      <c r="A461" s="29" t="s">
        <v>505</v>
      </c>
      <c r="B461" s="30"/>
      <c r="C461" s="31">
        <v>1145.6503836908105</v>
      </c>
      <c r="D461" s="161"/>
      <c r="E461" s="61"/>
      <c r="G461" s="69"/>
    </row>
    <row r="462" spans="1:7" ht="14.5" x14ac:dyDescent="0.35">
      <c r="A462" s="29" t="s">
        <v>506</v>
      </c>
      <c r="B462" s="30"/>
      <c r="C462" s="31">
        <v>1144.8892541719301</v>
      </c>
      <c r="D462" s="161"/>
      <c r="E462" s="61"/>
      <c r="G462" s="69"/>
    </row>
    <row r="463" spans="1:7" ht="14.5" x14ac:dyDescent="0.35">
      <c r="A463" s="29" t="s">
        <v>507</v>
      </c>
      <c r="B463" s="30"/>
      <c r="C463" s="31">
        <v>1143.8200197273247</v>
      </c>
      <c r="D463" s="161"/>
      <c r="E463" s="61"/>
      <c r="G463" s="69"/>
    </row>
    <row r="464" spans="1:7" ht="14.5" x14ac:dyDescent="0.35">
      <c r="A464" s="29" t="s">
        <v>508</v>
      </c>
      <c r="B464" s="30"/>
      <c r="C464" s="31">
        <v>1142.5518890981373</v>
      </c>
      <c r="D464" s="161"/>
      <c r="E464" s="61"/>
      <c r="G464" s="69"/>
    </row>
    <row r="465" spans="1:7" ht="14.5" x14ac:dyDescent="0.35">
      <c r="A465" s="29" t="s">
        <v>509</v>
      </c>
      <c r="B465" s="30"/>
      <c r="C465" s="31">
        <v>1141.4729158622927</v>
      </c>
      <c r="D465" s="161"/>
      <c r="E465" s="61"/>
      <c r="G465" s="69"/>
    </row>
    <row r="466" spans="1:7" ht="14.5" x14ac:dyDescent="0.35">
      <c r="A466" s="29" t="s">
        <v>510</v>
      </c>
      <c r="B466" s="30"/>
      <c r="C466" s="31">
        <v>1140.8597134342447</v>
      </c>
      <c r="D466" s="161"/>
      <c r="E466" s="61"/>
      <c r="G466" s="69"/>
    </row>
    <row r="467" spans="1:7" ht="14.5" x14ac:dyDescent="0.35">
      <c r="A467" s="29" t="s">
        <v>511</v>
      </c>
      <c r="B467" s="30"/>
      <c r="C467" s="31">
        <v>1140.7857605153856</v>
      </c>
      <c r="D467" s="161"/>
      <c r="E467" s="61"/>
      <c r="G467" s="69"/>
    </row>
    <row r="468" spans="1:7" ht="14.5" x14ac:dyDescent="0.35">
      <c r="A468" s="29" t="s">
        <v>512</v>
      </c>
      <c r="B468" s="30"/>
      <c r="C468" s="31">
        <v>1140.964909081102</v>
      </c>
      <c r="D468" s="161"/>
      <c r="E468" s="61"/>
      <c r="G468" s="69"/>
    </row>
    <row r="469" spans="1:7" ht="14.5" x14ac:dyDescent="0.35">
      <c r="A469" s="29" t="s">
        <v>513</v>
      </c>
      <c r="B469" s="30"/>
      <c r="C469" s="31">
        <v>1141.151275667665</v>
      </c>
      <c r="D469" s="161"/>
      <c r="E469" s="61"/>
      <c r="G469" s="69"/>
    </row>
    <row r="470" spans="1:7" ht="14.5" x14ac:dyDescent="0.35">
      <c r="A470" s="29" t="s">
        <v>514</v>
      </c>
      <c r="B470" s="30"/>
      <c r="C470" s="31">
        <v>1141.4131768982998</v>
      </c>
      <c r="D470" s="161"/>
      <c r="E470" s="61"/>
      <c r="G470" s="69"/>
    </row>
    <row r="471" spans="1:7" ht="14.5" x14ac:dyDescent="0.35">
      <c r="A471" s="29" t="s">
        <v>515</v>
      </c>
      <c r="B471" s="30"/>
      <c r="C471" s="31">
        <v>1141.74122914439</v>
      </c>
      <c r="D471" s="161"/>
      <c r="E471" s="61"/>
      <c r="G471" s="69"/>
    </row>
    <row r="472" spans="1:7" ht="14.5" x14ac:dyDescent="0.35">
      <c r="A472" s="29" t="s">
        <v>516</v>
      </c>
      <c r="B472" s="30"/>
      <c r="C472" s="31">
        <v>1141.8772821426799</v>
      </c>
      <c r="D472" s="161"/>
      <c r="E472" s="61"/>
      <c r="G472" s="69"/>
    </row>
    <row r="473" spans="1:7" ht="14.5" x14ac:dyDescent="0.35">
      <c r="A473" s="29" t="s">
        <v>517</v>
      </c>
      <c r="B473" s="30"/>
      <c r="C473" s="31">
        <v>1141.4552381334752</v>
      </c>
      <c r="D473" s="161"/>
      <c r="E473" s="61"/>
      <c r="G473" s="69"/>
    </row>
    <row r="474" spans="1:7" ht="14.5" x14ac:dyDescent="0.35">
      <c r="A474" s="29" t="s">
        <v>518</v>
      </c>
      <c r="B474" s="30"/>
      <c r="C474" s="31">
        <v>1140.4552098380907</v>
      </c>
      <c r="D474" s="161"/>
      <c r="E474" s="61"/>
      <c r="G474" s="69"/>
    </row>
    <row r="475" spans="1:7" ht="14.5" x14ac:dyDescent="0.35">
      <c r="A475" s="29" t="s">
        <v>519</v>
      </c>
      <c r="B475" s="30"/>
      <c r="C475" s="31">
        <v>1139.3681214353651</v>
      </c>
      <c r="D475" s="161"/>
      <c r="E475" s="61"/>
      <c r="G475" s="69"/>
    </row>
    <row r="476" spans="1:7" ht="14.5" x14ac:dyDescent="0.35">
      <c r="A476" s="29" t="s">
        <v>520</v>
      </c>
      <c r="B476" s="30"/>
      <c r="C476" s="31">
        <v>1138.6487673425918</v>
      </c>
      <c r="D476" s="161"/>
      <c r="E476" s="61"/>
      <c r="G476" s="69"/>
    </row>
    <row r="477" spans="1:7" ht="14.5" x14ac:dyDescent="0.35">
      <c r="A477" s="29" t="s">
        <v>521</v>
      </c>
      <c r="B477" s="30"/>
      <c r="C477" s="31">
        <v>1138.2063179817526</v>
      </c>
      <c r="D477" s="161"/>
      <c r="E477" s="61"/>
      <c r="G477" s="69"/>
    </row>
    <row r="478" spans="1:7" ht="14.5" x14ac:dyDescent="0.35">
      <c r="A478" s="29" t="s">
        <v>522</v>
      </c>
      <c r="B478" s="30"/>
      <c r="C478" s="31">
        <v>1137.800031755698</v>
      </c>
      <c r="D478" s="161"/>
      <c r="E478" s="61"/>
      <c r="G478" s="69"/>
    </row>
    <row r="479" spans="1:7" ht="14.5" x14ac:dyDescent="0.35">
      <c r="A479" s="29" t="s">
        <v>523</v>
      </c>
      <c r="B479" s="30"/>
      <c r="C479" s="31">
        <v>1137.5584266879507</v>
      </c>
      <c r="D479" s="161"/>
      <c r="E479" s="61"/>
      <c r="G479" s="69"/>
    </row>
    <row r="480" spans="1:7" ht="14.5" x14ac:dyDescent="0.35">
      <c r="A480" s="29" t="s">
        <v>524</v>
      </c>
      <c r="B480" s="30"/>
      <c r="C480" s="31">
        <v>1137.4591137601326</v>
      </c>
      <c r="D480" s="161"/>
      <c r="E480" s="61"/>
      <c r="G480" s="69"/>
    </row>
    <row r="481" spans="1:7" ht="14.5" x14ac:dyDescent="0.35">
      <c r="A481" s="29" t="s">
        <v>525</v>
      </c>
      <c r="B481" s="30"/>
      <c r="C481" s="31">
        <v>1137.1138205250102</v>
      </c>
      <c r="D481" s="161"/>
      <c r="E481" s="61"/>
      <c r="G481" s="69"/>
    </row>
    <row r="482" spans="1:7" ht="14.5" x14ac:dyDescent="0.35">
      <c r="A482" s="29" t="s">
        <v>526</v>
      </c>
      <c r="B482" s="30"/>
      <c r="C482" s="31">
        <v>1136.5322524561386</v>
      </c>
      <c r="D482" s="161"/>
      <c r="E482" s="61"/>
      <c r="G482" s="69"/>
    </row>
    <row r="483" spans="1:7" ht="14.5" x14ac:dyDescent="0.35">
      <c r="A483" s="29" t="s">
        <v>527</v>
      </c>
      <c r="B483" s="30"/>
      <c r="C483" s="31">
        <v>1135.9553987660408</v>
      </c>
      <c r="D483" s="161"/>
      <c r="E483" s="61"/>
      <c r="G483" s="69"/>
    </row>
    <row r="484" spans="1:7" ht="14.5" x14ac:dyDescent="0.35">
      <c r="A484" s="29" t="s">
        <v>528</v>
      </c>
      <c r="B484" s="30"/>
      <c r="C484" s="31">
        <v>1135.1603020992861</v>
      </c>
      <c r="D484" s="161"/>
      <c r="E484" s="61"/>
      <c r="G484" s="69"/>
    </row>
    <row r="485" spans="1:7" ht="14.5" x14ac:dyDescent="0.35">
      <c r="A485" s="29" t="s">
        <v>529</v>
      </c>
      <c r="B485" s="30"/>
      <c r="C485" s="31">
        <v>1134.2084348809274</v>
      </c>
      <c r="D485" s="161"/>
      <c r="E485" s="61"/>
      <c r="G485" s="69"/>
    </row>
    <row r="486" spans="1:7" ht="14.5" x14ac:dyDescent="0.35">
      <c r="A486" s="29" t="s">
        <v>530</v>
      </c>
      <c r="B486" s="30"/>
      <c r="C486" s="31">
        <v>1133.4805647366461</v>
      </c>
      <c r="D486" s="161"/>
      <c r="E486" s="61"/>
      <c r="G486" s="69"/>
    </row>
    <row r="487" spans="1:7" ht="14.5" x14ac:dyDescent="0.35">
      <c r="A487" s="29" t="s">
        <v>531</v>
      </c>
      <c r="B487" s="30"/>
      <c r="C487" s="31">
        <v>1132.8692910891257</v>
      </c>
      <c r="D487" s="161"/>
      <c r="E487" s="61"/>
      <c r="G487" s="69"/>
    </row>
    <row r="488" spans="1:7" ht="14.5" x14ac:dyDescent="0.35">
      <c r="A488" s="29" t="s">
        <v>532</v>
      </c>
      <c r="B488" s="30"/>
      <c r="C488" s="31">
        <v>1132.3322790555449</v>
      </c>
      <c r="D488" s="161"/>
      <c r="E488" s="61"/>
      <c r="G488" s="69"/>
    </row>
    <row r="489" spans="1:7" ht="14.5" x14ac:dyDescent="0.35">
      <c r="A489" s="29" t="s">
        <v>533</v>
      </c>
      <c r="B489" s="30"/>
      <c r="C489" s="31">
        <v>1132.0462416314597</v>
      </c>
      <c r="D489" s="161"/>
      <c r="E489" s="61"/>
      <c r="G489" s="69"/>
    </row>
    <row r="490" spans="1:7" ht="14.5" x14ac:dyDescent="0.35">
      <c r="A490" s="29" t="s">
        <v>534</v>
      </c>
      <c r="B490" s="30"/>
      <c r="C490" s="31">
        <v>1132.1390194134613</v>
      </c>
      <c r="D490" s="161"/>
      <c r="E490" s="61"/>
      <c r="G490" s="69"/>
    </row>
    <row r="491" spans="1:7" ht="14.5" x14ac:dyDescent="0.35">
      <c r="A491" s="29" t="s">
        <v>535</v>
      </c>
      <c r="B491" s="30"/>
      <c r="C491" s="31">
        <v>1132.4718705401099</v>
      </c>
      <c r="D491" s="161"/>
      <c r="E491" s="61"/>
      <c r="G491" s="69"/>
    </row>
    <row r="492" spans="1:7" ht="14.5" x14ac:dyDescent="0.35">
      <c r="A492" s="29" t="s">
        <v>536</v>
      </c>
      <c r="B492" s="30"/>
      <c r="C492" s="31">
        <v>1132.6630909304015</v>
      </c>
      <c r="D492" s="161"/>
      <c r="E492" s="61"/>
      <c r="G492" s="69"/>
    </row>
    <row r="493" spans="1:7" ht="14.5" x14ac:dyDescent="0.35">
      <c r="A493" s="29" t="s">
        <v>537</v>
      </c>
      <c r="B493" s="30"/>
      <c r="C493" s="31">
        <v>1132.5361619590367</v>
      </c>
      <c r="D493" s="161"/>
      <c r="E493" s="61"/>
      <c r="G493" s="69"/>
    </row>
    <row r="494" spans="1:7" ht="14.5" x14ac:dyDescent="0.35">
      <c r="A494" s="29" t="s">
        <v>538</v>
      </c>
      <c r="B494" s="30"/>
      <c r="C494" s="31">
        <v>1132.1625930670443</v>
      </c>
      <c r="D494" s="161"/>
      <c r="E494" s="61"/>
      <c r="G494" s="69"/>
    </row>
    <row r="495" spans="1:7" ht="14.5" x14ac:dyDescent="0.35">
      <c r="A495" s="29" t="s">
        <v>539</v>
      </c>
      <c r="B495" s="30"/>
      <c r="C495" s="31">
        <v>1131.964867404201</v>
      </c>
      <c r="D495" s="161"/>
      <c r="E495" s="61"/>
      <c r="G495" s="69"/>
    </row>
    <row r="496" spans="1:7" ht="14.5" x14ac:dyDescent="0.35">
      <c r="A496" s="29" t="s">
        <v>540</v>
      </c>
      <c r="B496" s="30"/>
      <c r="C496" s="31">
        <v>1132.3421327698284</v>
      </c>
      <c r="D496" s="161"/>
      <c r="E496" s="61"/>
      <c r="G496" s="69"/>
    </row>
    <row r="497" spans="1:7" ht="14.5" x14ac:dyDescent="0.35">
      <c r="A497" s="29" t="s">
        <v>541</v>
      </c>
      <c r="B497" s="30"/>
      <c r="C497" s="31">
        <v>1132.9162848070639</v>
      </c>
      <c r="D497" s="161"/>
      <c r="E497" s="61"/>
      <c r="G497" s="69"/>
    </row>
    <row r="498" spans="1:7" ht="14.5" x14ac:dyDescent="0.35">
      <c r="A498" s="29" t="s">
        <v>542</v>
      </c>
      <c r="B498" s="30"/>
      <c r="C498" s="31">
        <v>1133.0888777230775</v>
      </c>
      <c r="D498" s="161"/>
      <c r="E498" s="61"/>
      <c r="G498" s="69"/>
    </row>
    <row r="499" spans="1:7" ht="14.5" x14ac:dyDescent="0.35">
      <c r="A499" s="29" t="s">
        <v>543</v>
      </c>
      <c r="B499" s="30"/>
      <c r="C499" s="31">
        <v>1133.0795684646339</v>
      </c>
      <c r="D499" s="161"/>
      <c r="E499" s="61"/>
      <c r="G499" s="69"/>
    </row>
    <row r="500" spans="1:7" ht="14.5" x14ac:dyDescent="0.35">
      <c r="A500" s="29" t="s">
        <v>544</v>
      </c>
      <c r="B500" s="30"/>
      <c r="C500" s="31">
        <v>1133.1692593955681</v>
      </c>
      <c r="D500" s="161"/>
      <c r="E500" s="61"/>
      <c r="G500" s="69"/>
    </row>
    <row r="501" spans="1:7" ht="14.5" x14ac:dyDescent="0.35">
      <c r="A501" s="29" t="s">
        <v>545</v>
      </c>
      <c r="B501" s="30"/>
      <c r="C501" s="31">
        <v>1133.0966158739216</v>
      </c>
      <c r="D501" s="161"/>
      <c r="E501" s="61"/>
      <c r="G501" s="69"/>
    </row>
    <row r="502" spans="1:7" ht="14.5" x14ac:dyDescent="0.35">
      <c r="A502" s="29" t="s">
        <v>546</v>
      </c>
      <c r="B502" s="30"/>
      <c r="C502" s="31">
        <v>1132.8788127317766</v>
      </c>
      <c r="D502" s="161"/>
      <c r="E502" s="61"/>
      <c r="G502" s="69"/>
    </row>
    <row r="503" spans="1:7" ht="14.5" x14ac:dyDescent="0.35">
      <c r="A503" s="29" t="s">
        <v>547</v>
      </c>
      <c r="B503" s="30"/>
      <c r="C503" s="31">
        <v>1132.8690164495429</v>
      </c>
      <c r="D503" s="161"/>
      <c r="E503" s="61"/>
      <c r="G503" s="69"/>
    </row>
    <row r="504" spans="1:7" ht="14.5" x14ac:dyDescent="0.35">
      <c r="A504" s="29" t="s">
        <v>548</v>
      </c>
      <c r="B504" s="30"/>
      <c r="C504" s="31">
        <v>1133.0508439455207</v>
      </c>
      <c r="D504" s="161"/>
      <c r="E504" s="61"/>
      <c r="G504" s="69"/>
    </row>
    <row r="505" spans="1:7" ht="14.5" x14ac:dyDescent="0.35">
      <c r="A505" s="29" t="s">
        <v>549</v>
      </c>
      <c r="B505" s="30"/>
      <c r="C505" s="31">
        <v>1133.0735893470514</v>
      </c>
      <c r="D505" s="161"/>
      <c r="E505" s="61"/>
      <c r="G505" s="69"/>
    </row>
    <row r="506" spans="1:7" ht="14.5" x14ac:dyDescent="0.35">
      <c r="A506" s="29" t="s">
        <v>550</v>
      </c>
      <c r="B506" s="30"/>
      <c r="C506" s="31">
        <v>1132.8709728878018</v>
      </c>
      <c r="D506" s="161"/>
      <c r="E506" s="61"/>
      <c r="G506" s="69"/>
    </row>
    <row r="507" spans="1:7" ht="14.5" x14ac:dyDescent="0.35">
      <c r="A507" s="29" t="s">
        <v>551</v>
      </c>
      <c r="B507" s="30"/>
      <c r="C507" s="31">
        <v>1132.8898249939737</v>
      </c>
      <c r="D507" s="161"/>
      <c r="E507" s="61"/>
      <c r="G507" s="69"/>
    </row>
    <row r="508" spans="1:7" ht="14.5" x14ac:dyDescent="0.35">
      <c r="A508" s="29" t="s">
        <v>552</v>
      </c>
      <c r="B508" s="30"/>
      <c r="C508" s="31">
        <v>1133.3839475678042</v>
      </c>
      <c r="D508" s="161"/>
      <c r="E508" s="61"/>
      <c r="G508" s="69"/>
    </row>
    <row r="509" spans="1:7" ht="14.5" x14ac:dyDescent="0.35">
      <c r="A509" s="29" t="s">
        <v>553</v>
      </c>
      <c r="B509" s="30"/>
      <c r="C509" s="31">
        <v>1133.999962439611</v>
      </c>
      <c r="D509" s="161"/>
      <c r="E509" s="61"/>
      <c r="G509" s="69"/>
    </row>
    <row r="510" spans="1:7" ht="14.5" x14ac:dyDescent="0.35">
      <c r="A510" s="29" t="s">
        <v>554</v>
      </c>
      <c r="B510" s="30"/>
      <c r="C510" s="31">
        <v>1134.6109042877604</v>
      </c>
      <c r="D510" s="161"/>
      <c r="E510" s="61"/>
      <c r="G510" s="69"/>
    </row>
    <row r="511" spans="1:7" ht="14.5" x14ac:dyDescent="0.35">
      <c r="A511" s="29" t="s">
        <v>555</v>
      </c>
      <c r="B511" s="30"/>
      <c r="C511" s="31">
        <v>1135.5996997793998</v>
      </c>
      <c r="D511" s="161"/>
      <c r="E511" s="61"/>
      <c r="G511" s="69"/>
    </row>
    <row r="512" spans="1:7" ht="14.5" x14ac:dyDescent="0.35">
      <c r="A512" s="29" t="s">
        <v>556</v>
      </c>
      <c r="B512" s="30"/>
      <c r="C512" s="31">
        <v>1137.1492858998431</v>
      </c>
      <c r="D512" s="161"/>
      <c r="E512" s="61"/>
      <c r="G512" s="69"/>
    </row>
    <row r="513" spans="1:7" ht="14.5" x14ac:dyDescent="0.35">
      <c r="A513" s="29" t="s">
        <v>557</v>
      </c>
      <c r="B513" s="30"/>
      <c r="C513" s="31">
        <v>1138.5387882735538</v>
      </c>
      <c r="D513" s="161"/>
      <c r="E513" s="61"/>
      <c r="G513" s="69"/>
    </row>
    <row r="514" spans="1:7" ht="14.5" x14ac:dyDescent="0.35">
      <c r="A514" s="29" t="s">
        <v>558</v>
      </c>
      <c r="B514" s="30"/>
      <c r="C514" s="31">
        <v>1139.2797962129314</v>
      </c>
      <c r="D514" s="161"/>
      <c r="E514" s="61"/>
      <c r="G514" s="69"/>
    </row>
    <row r="515" spans="1:7" ht="14.5" x14ac:dyDescent="0.35">
      <c r="A515" s="29" t="s">
        <v>559</v>
      </c>
      <c r="B515" s="30"/>
      <c r="C515" s="31">
        <v>1139.9383124347419</v>
      </c>
      <c r="D515" s="161"/>
      <c r="E515" s="61"/>
      <c r="G515" s="69"/>
    </row>
    <row r="516" spans="1:7" ht="14.5" x14ac:dyDescent="0.35">
      <c r="A516" s="29" t="s">
        <v>560</v>
      </c>
      <c r="B516" s="30"/>
      <c r="C516" s="31">
        <v>1140.8427363019941</v>
      </c>
      <c r="D516" s="161"/>
      <c r="E516" s="61"/>
      <c r="G516" s="69"/>
    </row>
    <row r="517" spans="1:7" ht="14.5" x14ac:dyDescent="0.35">
      <c r="A517" s="29" t="s">
        <v>561</v>
      </c>
      <c r="B517" s="30"/>
      <c r="C517" s="31">
        <v>1141.6702781660993</v>
      </c>
      <c r="D517" s="161"/>
      <c r="E517" s="61"/>
      <c r="G517" s="69"/>
    </row>
    <row r="518" spans="1:7" ht="14.5" x14ac:dyDescent="0.35">
      <c r="A518" s="29" t="s">
        <v>562</v>
      </c>
      <c r="B518" s="30"/>
      <c r="C518" s="31">
        <v>1141.9921557150601</v>
      </c>
      <c r="D518" s="161"/>
      <c r="E518" s="61"/>
      <c r="G518" s="69"/>
    </row>
    <row r="519" spans="1:7" ht="14.5" x14ac:dyDescent="0.35">
      <c r="A519" s="29" t="s">
        <v>563</v>
      </c>
      <c r="B519" s="30"/>
      <c r="C519" s="31">
        <v>1142.0722286222137</v>
      </c>
      <c r="D519" s="161"/>
      <c r="E519" s="61"/>
      <c r="G519" s="69"/>
    </row>
    <row r="520" spans="1:7" ht="14.5" x14ac:dyDescent="0.35">
      <c r="A520" s="29" t="s">
        <v>564</v>
      </c>
      <c r="B520" s="30"/>
      <c r="C520" s="31">
        <v>1142.481368099697</v>
      </c>
      <c r="D520" s="161"/>
      <c r="E520" s="61"/>
      <c r="G520" s="69"/>
    </row>
    <row r="521" spans="1:7" ht="14.5" x14ac:dyDescent="0.35">
      <c r="A521" s="29" t="s">
        <v>565</v>
      </c>
      <c r="B521" s="30"/>
      <c r="C521" s="31">
        <v>1143.0064113511646</v>
      </c>
      <c r="D521" s="161"/>
      <c r="E521" s="61"/>
      <c r="G521" s="69"/>
    </row>
    <row r="522" spans="1:7" ht="14.5" x14ac:dyDescent="0.35">
      <c r="A522" s="29" t="s">
        <v>566</v>
      </c>
      <c r="B522" s="30"/>
      <c r="C522" s="31">
        <v>1143.2983788021381</v>
      </c>
      <c r="D522" s="161"/>
      <c r="E522" s="61"/>
      <c r="G522" s="69"/>
    </row>
    <row r="523" spans="1:7" ht="14.5" x14ac:dyDescent="0.35">
      <c r="A523" s="29" t="s">
        <v>567</v>
      </c>
      <c r="B523" s="30"/>
      <c r="C523" s="31">
        <v>1143.8142384956363</v>
      </c>
      <c r="D523" s="161"/>
      <c r="E523" s="61"/>
      <c r="G523" s="69"/>
    </row>
    <row r="524" spans="1:7" ht="14.5" x14ac:dyDescent="0.35">
      <c r="A524" s="29" t="s">
        <v>568</v>
      </c>
      <c r="B524" s="30"/>
      <c r="C524" s="31">
        <v>1144.9247348318684</v>
      </c>
      <c r="D524" s="161"/>
      <c r="E524" s="61"/>
      <c r="G524" s="69"/>
    </row>
    <row r="525" spans="1:7" ht="14.5" x14ac:dyDescent="0.35">
      <c r="A525" s="29" t="s">
        <v>569</v>
      </c>
      <c r="B525" s="30"/>
      <c r="C525" s="31">
        <v>1146.2174165845333</v>
      </c>
      <c r="D525" s="161"/>
      <c r="E525" s="61"/>
      <c r="G525" s="69"/>
    </row>
    <row r="526" spans="1:7" ht="14.5" x14ac:dyDescent="0.35">
      <c r="A526" s="29" t="s">
        <v>570</v>
      </c>
      <c r="B526" s="30"/>
      <c r="C526" s="31">
        <v>1147.3690950246953</v>
      </c>
      <c r="D526" s="161"/>
      <c r="E526" s="61"/>
      <c r="G526" s="69"/>
    </row>
    <row r="527" spans="1:7" ht="14.5" x14ac:dyDescent="0.35">
      <c r="A527" s="29" t="s">
        <v>571</v>
      </c>
      <c r="B527" s="30"/>
      <c r="C527" s="31">
        <v>1148.1752707757578</v>
      </c>
      <c r="D527" s="161"/>
      <c r="E527" s="61"/>
      <c r="G527" s="69"/>
    </row>
    <row r="528" spans="1:7" ht="14.5" x14ac:dyDescent="0.35">
      <c r="A528" s="29" t="s">
        <v>572</v>
      </c>
      <c r="B528" s="30"/>
      <c r="C528" s="31">
        <v>1148.5587708212415</v>
      </c>
      <c r="D528" s="161"/>
      <c r="E528" s="61"/>
      <c r="G528" s="69"/>
    </row>
    <row r="529" spans="1:7" ht="14.5" x14ac:dyDescent="0.35">
      <c r="A529" s="29" t="s">
        <v>573</v>
      </c>
      <c r="B529" s="30"/>
      <c r="C529" s="31">
        <v>1148.8141861897575</v>
      </c>
      <c r="D529" s="161"/>
      <c r="E529" s="61"/>
      <c r="G529" s="69"/>
    </row>
    <row r="530" spans="1:7" ht="14.5" x14ac:dyDescent="0.35">
      <c r="A530" s="29" t="s">
        <v>574</v>
      </c>
      <c r="B530" s="30"/>
      <c r="C530" s="31">
        <v>1148.739260790499</v>
      </c>
      <c r="D530" s="161"/>
      <c r="E530" s="61"/>
      <c r="G530" s="69"/>
    </row>
    <row r="531" spans="1:7" ht="14.5" x14ac:dyDescent="0.35">
      <c r="A531" s="29" t="s">
        <v>575</v>
      </c>
      <c r="B531" s="30"/>
      <c r="C531" s="31">
        <v>1148.1231574445401</v>
      </c>
      <c r="D531" s="161"/>
      <c r="E531" s="61"/>
      <c r="G531" s="69"/>
    </row>
    <row r="532" spans="1:7" ht="14.5" x14ac:dyDescent="0.35">
      <c r="A532" s="29" t="s">
        <v>576</v>
      </c>
      <c r="B532" s="30"/>
      <c r="C532" s="31">
        <v>1147.5761437253548</v>
      </c>
      <c r="D532" s="161"/>
      <c r="E532" s="61"/>
      <c r="G532" s="69"/>
    </row>
    <row r="533" spans="1:7" ht="14.5" x14ac:dyDescent="0.35">
      <c r="A533" s="29" t="s">
        <v>577</v>
      </c>
      <c r="B533" s="30"/>
      <c r="C533" s="31">
        <v>1147.5537781318105</v>
      </c>
      <c r="D533" s="161"/>
      <c r="E533" s="61"/>
      <c r="G533" s="69"/>
    </row>
    <row r="534" spans="1:7" ht="14.5" x14ac:dyDescent="0.35">
      <c r="A534" s="29" t="s">
        <v>578</v>
      </c>
      <c r="B534" s="30"/>
      <c r="C534" s="31">
        <v>1147.3986686919377</v>
      </c>
      <c r="D534" s="161"/>
      <c r="E534" s="61"/>
      <c r="G534" s="69"/>
    </row>
    <row r="535" spans="1:7" ht="14.5" x14ac:dyDescent="0.35">
      <c r="A535" s="29" t="s">
        <v>579</v>
      </c>
      <c r="B535" s="30"/>
      <c r="C535" s="31">
        <v>1146.5803693890527</v>
      </c>
      <c r="D535" s="161"/>
      <c r="E535" s="61"/>
      <c r="G535" s="69"/>
    </row>
    <row r="536" spans="1:7" ht="14.5" x14ac:dyDescent="0.35">
      <c r="A536" s="29" t="s">
        <v>580</v>
      </c>
      <c r="B536" s="30"/>
      <c r="C536" s="31">
        <v>1145.6686451965679</v>
      </c>
      <c r="D536" s="161"/>
      <c r="E536" s="61"/>
      <c r="G536" s="69"/>
    </row>
    <row r="537" spans="1:7" ht="14.5" x14ac:dyDescent="0.35">
      <c r="A537" s="29" t="s">
        <v>581</v>
      </c>
      <c r="B537" s="30"/>
      <c r="C537" s="31">
        <v>1144.7447623363598</v>
      </c>
      <c r="D537" s="161"/>
      <c r="E537" s="61"/>
      <c r="G537" s="69"/>
    </row>
    <row r="538" spans="1:7" ht="14.5" x14ac:dyDescent="0.35">
      <c r="A538" s="29" t="s">
        <v>582</v>
      </c>
      <c r="B538" s="30"/>
      <c r="C538" s="31">
        <v>1143.3560940745826</v>
      </c>
      <c r="D538" s="161"/>
      <c r="E538" s="61"/>
      <c r="G538" s="69"/>
    </row>
    <row r="539" spans="1:7" ht="14.5" x14ac:dyDescent="0.35">
      <c r="A539" s="29" t="s">
        <v>583</v>
      </c>
      <c r="B539" s="30"/>
      <c r="C539" s="31">
        <v>1141.4424988399842</v>
      </c>
      <c r="D539" s="161"/>
      <c r="E539" s="61"/>
      <c r="G539" s="69"/>
    </row>
    <row r="540" spans="1:7" ht="14.5" x14ac:dyDescent="0.35">
      <c r="A540" s="29" t="s">
        <v>584</v>
      </c>
      <c r="B540" s="30"/>
      <c r="C540" s="31">
        <v>1139.3134795718929</v>
      </c>
      <c r="D540" s="161"/>
      <c r="E540" s="61"/>
      <c r="G540" s="69"/>
    </row>
    <row r="541" spans="1:7" ht="14.5" x14ac:dyDescent="0.35">
      <c r="A541" s="29" t="s">
        <v>585</v>
      </c>
      <c r="B541" s="30"/>
      <c r="C541" s="31">
        <v>1137.520319917443</v>
      </c>
      <c r="D541" s="161"/>
      <c r="E541" s="61"/>
      <c r="G541" s="69"/>
    </row>
    <row r="542" spans="1:7" ht="14.5" x14ac:dyDescent="0.35">
      <c r="A542" s="29" t="s">
        <v>586</v>
      </c>
      <c r="B542" s="30"/>
      <c r="C542" s="31">
        <v>1136.0226550361801</v>
      </c>
      <c r="D542" s="161"/>
      <c r="E542" s="61"/>
      <c r="G542" s="69"/>
    </row>
    <row r="543" spans="1:7" ht="14.5" x14ac:dyDescent="0.35">
      <c r="A543" s="29" t="s">
        <v>587</v>
      </c>
      <c r="B543" s="30"/>
      <c r="C543" s="31">
        <v>1134.5183513280019</v>
      </c>
      <c r="D543" s="161"/>
      <c r="E543" s="61"/>
      <c r="G543" s="69"/>
    </row>
    <row r="544" spans="1:7" ht="14.5" x14ac:dyDescent="0.35">
      <c r="A544" s="29" t="s">
        <v>588</v>
      </c>
      <c r="B544" s="30"/>
      <c r="C544" s="31">
        <v>1133.1505726165201</v>
      </c>
      <c r="D544" s="161"/>
      <c r="E544" s="61"/>
      <c r="G544" s="69"/>
    </row>
    <row r="545" spans="1:7" ht="14.5" x14ac:dyDescent="0.35">
      <c r="A545" s="29" t="s">
        <v>589</v>
      </c>
      <c r="B545" s="30"/>
      <c r="C545" s="31">
        <v>1132.2023449109122</v>
      </c>
      <c r="D545" s="161"/>
      <c r="E545" s="61"/>
      <c r="G545" s="69"/>
    </row>
    <row r="546" spans="1:7" ht="14.5" x14ac:dyDescent="0.35">
      <c r="A546" s="29" t="s">
        <v>590</v>
      </c>
      <c r="B546" s="30"/>
      <c r="C546" s="31">
        <v>1131.8958889988091</v>
      </c>
      <c r="D546" s="161"/>
      <c r="E546" s="61"/>
      <c r="G546" s="69"/>
    </row>
    <row r="547" spans="1:7" ht="14.5" x14ac:dyDescent="0.35">
      <c r="A547" s="29" t="s">
        <v>591</v>
      </c>
      <c r="B547" s="30"/>
      <c r="C547" s="31">
        <v>1131.8692683226918</v>
      </c>
      <c r="D547" s="161"/>
      <c r="E547" s="61"/>
      <c r="G547" s="69"/>
    </row>
    <row r="548" spans="1:7" ht="14.5" x14ac:dyDescent="0.35">
      <c r="A548" s="29" t="s">
        <v>592</v>
      </c>
      <c r="B548" s="30"/>
      <c r="C548" s="31">
        <v>1131.519760914661</v>
      </c>
      <c r="D548" s="161"/>
      <c r="E548" s="61"/>
      <c r="G548" s="69"/>
    </row>
    <row r="549" spans="1:7" ht="14.5" x14ac:dyDescent="0.35">
      <c r="A549" s="29" t="s">
        <v>593</v>
      </c>
      <c r="B549" s="30"/>
      <c r="C549" s="31">
        <v>1130.6797859467442</v>
      </c>
      <c r="D549" s="161"/>
      <c r="E549" s="61"/>
      <c r="G549" s="69"/>
    </row>
    <row r="550" spans="1:7" ht="14.5" x14ac:dyDescent="0.35">
      <c r="A550" s="29" t="s">
        <v>594</v>
      </c>
      <c r="B550" s="30"/>
      <c r="C550" s="31">
        <v>1129.6366444338098</v>
      </c>
      <c r="D550" s="161"/>
      <c r="E550" s="61"/>
      <c r="G550" s="69"/>
    </row>
    <row r="551" spans="1:7" ht="14.5" x14ac:dyDescent="0.35">
      <c r="A551" s="29" t="s">
        <v>595</v>
      </c>
      <c r="B551" s="30"/>
      <c r="C551" s="31">
        <v>1128.6331649709753</v>
      </c>
      <c r="D551" s="161"/>
      <c r="E551" s="61"/>
      <c r="G551" s="69"/>
    </row>
    <row r="552" spans="1:7" ht="14.5" x14ac:dyDescent="0.35">
      <c r="A552" s="29" t="s">
        <v>596</v>
      </c>
      <c r="B552" s="30"/>
      <c r="C552" s="31">
        <v>1127.6171141632424</v>
      </c>
      <c r="D552" s="161"/>
      <c r="E552" s="61"/>
      <c r="G552" s="69"/>
    </row>
    <row r="553" spans="1:7" ht="14.5" x14ac:dyDescent="0.35">
      <c r="A553" s="29" t="s">
        <v>597</v>
      </c>
      <c r="B553" s="30"/>
      <c r="C553" s="31">
        <v>1126.9959344380204</v>
      </c>
      <c r="D553" s="161"/>
      <c r="E553" s="61"/>
      <c r="G553" s="69"/>
    </row>
    <row r="554" spans="1:7" ht="14.5" x14ac:dyDescent="0.35">
      <c r="A554" s="29" t="s">
        <v>598</v>
      </c>
      <c r="B554" s="30"/>
      <c r="C554" s="31">
        <v>1126.9248286753998</v>
      </c>
      <c r="D554" s="161"/>
      <c r="E554" s="61"/>
      <c r="G554" s="69"/>
    </row>
    <row r="555" spans="1:7" ht="14.5" x14ac:dyDescent="0.35">
      <c r="A555" s="29" t="s">
        <v>599</v>
      </c>
      <c r="B555" s="30"/>
      <c r="C555" s="31">
        <v>1126.6468860622754</v>
      </c>
      <c r="D555" s="161"/>
      <c r="E555" s="61"/>
      <c r="G555" s="69"/>
    </row>
    <row r="556" spans="1:7" ht="14.5" x14ac:dyDescent="0.35">
      <c r="A556" s="29" t="s">
        <v>600</v>
      </c>
      <c r="B556" s="30"/>
      <c r="C556" s="31">
        <v>1125.894997077341</v>
      </c>
      <c r="D556" s="161"/>
      <c r="E556" s="61"/>
      <c r="G556" s="69"/>
    </row>
    <row r="557" spans="1:7" ht="14.5" x14ac:dyDescent="0.35">
      <c r="A557" s="29" t="s">
        <v>601</v>
      </c>
      <c r="B557" s="30"/>
      <c r="C557" s="31">
        <v>1125.2758338717213</v>
      </c>
      <c r="D557" s="161"/>
      <c r="E557" s="61"/>
      <c r="G557" s="69"/>
    </row>
    <row r="558" spans="1:7" ht="14.5" x14ac:dyDescent="0.35">
      <c r="A558" s="29" t="s">
        <v>602</v>
      </c>
      <c r="B558" s="30"/>
      <c r="C558" s="31">
        <v>1125.1981048669604</v>
      </c>
      <c r="D558" s="161"/>
      <c r="E558" s="61"/>
      <c r="G558" s="69"/>
    </row>
    <row r="559" spans="1:7" ht="14.5" x14ac:dyDescent="0.35">
      <c r="A559" s="29" t="s">
        <v>603</v>
      </c>
      <c r="B559" s="30"/>
      <c r="C559" s="31">
        <v>1125.6434372395047</v>
      </c>
      <c r="D559" s="161"/>
      <c r="E559" s="61"/>
      <c r="G559" s="69"/>
    </row>
    <row r="560" spans="1:7" ht="14.5" x14ac:dyDescent="0.35">
      <c r="A560" s="29" t="s">
        <v>604</v>
      </c>
      <c r="B560" s="30"/>
      <c r="C560" s="31">
        <v>1126.6610933344887</v>
      </c>
      <c r="D560" s="161"/>
      <c r="E560" s="61"/>
      <c r="G560" s="69"/>
    </row>
    <row r="561" spans="1:7" ht="14.5" x14ac:dyDescent="0.35">
      <c r="A561" s="29" t="s">
        <v>605</v>
      </c>
      <c r="B561" s="30"/>
      <c r="C561" s="31">
        <v>1128.1534086238803</v>
      </c>
      <c r="D561" s="161"/>
      <c r="E561" s="61"/>
      <c r="G561" s="69"/>
    </row>
    <row r="562" spans="1:7" ht="14.5" x14ac:dyDescent="0.35">
      <c r="A562" s="29" t="s">
        <v>606</v>
      </c>
      <c r="B562" s="30"/>
      <c r="C562" s="31">
        <v>1129.5450146873252</v>
      </c>
      <c r="D562" s="161"/>
      <c r="E562" s="61"/>
      <c r="G562" s="69"/>
    </row>
    <row r="563" spans="1:7" ht="14.5" x14ac:dyDescent="0.35">
      <c r="A563" s="29" t="s">
        <v>607</v>
      </c>
      <c r="B563" s="30"/>
      <c r="C563" s="31">
        <v>1130.7435545845399</v>
      </c>
      <c r="D563" s="161"/>
      <c r="E563" s="61"/>
      <c r="G563" s="69"/>
    </row>
    <row r="564" spans="1:7" ht="14.5" x14ac:dyDescent="0.35">
      <c r="A564" s="29" t="s">
        <v>608</v>
      </c>
      <c r="B564" s="30"/>
      <c r="C564" s="31">
        <v>1132.2041229414449</v>
      </c>
      <c r="D564" s="161"/>
      <c r="E564" s="61"/>
      <c r="G564" s="69"/>
    </row>
    <row r="565" spans="1:7" ht="14.5" x14ac:dyDescent="0.35">
      <c r="A565" s="29" t="s">
        <v>609</v>
      </c>
      <c r="B565" s="30"/>
      <c r="C565" s="31">
        <v>1133.8591087781742</v>
      </c>
      <c r="D565" s="161"/>
      <c r="E565" s="61"/>
      <c r="G565" s="69"/>
    </row>
    <row r="566" spans="1:7" ht="14.5" x14ac:dyDescent="0.35">
      <c r="A566" s="29" t="s">
        <v>610</v>
      </c>
      <c r="B566" s="30"/>
      <c r="C566" s="31">
        <v>1135.3123653280559</v>
      </c>
      <c r="D566" s="161"/>
      <c r="E566" s="61"/>
      <c r="G566" s="69"/>
    </row>
    <row r="567" spans="1:7" ht="14.5" x14ac:dyDescent="0.35">
      <c r="A567" s="29" t="s">
        <v>611</v>
      </c>
      <c r="B567" s="30"/>
      <c r="C567" s="31">
        <v>1136.1755165310226</v>
      </c>
      <c r="D567" s="161"/>
      <c r="E567" s="61"/>
      <c r="G567" s="69"/>
    </row>
    <row r="568" spans="1:7" ht="14.5" x14ac:dyDescent="0.35">
      <c r="A568" s="29" t="s">
        <v>612</v>
      </c>
      <c r="B568" s="30"/>
      <c r="C568" s="31">
        <v>1136.1460161973221</v>
      </c>
      <c r="D568" s="161"/>
      <c r="E568" s="61"/>
      <c r="G568" s="69"/>
    </row>
    <row r="569" spans="1:7" ht="14.5" x14ac:dyDescent="0.35">
      <c r="A569" s="29" t="s">
        <v>613</v>
      </c>
      <c r="B569" s="30"/>
      <c r="C569" s="31">
        <v>1135.520279356936</v>
      </c>
      <c r="D569" s="161"/>
      <c r="E569" s="61"/>
      <c r="G569" s="69"/>
    </row>
    <row r="570" spans="1:7" ht="14.5" x14ac:dyDescent="0.35">
      <c r="A570" s="29" t="s">
        <v>614</v>
      </c>
      <c r="B570" s="30"/>
      <c r="C570" s="31">
        <v>1134.8853424252504</v>
      </c>
      <c r="D570" s="161"/>
      <c r="E570" s="61"/>
      <c r="G570" s="69"/>
    </row>
    <row r="571" spans="1:7" ht="14.5" x14ac:dyDescent="0.35">
      <c r="A571" s="29" t="s">
        <v>615</v>
      </c>
      <c r="B571" s="30"/>
      <c r="C571" s="31">
        <v>1134.5081681298329</v>
      </c>
      <c r="D571" s="161"/>
      <c r="E571" s="61"/>
      <c r="G571" s="69"/>
    </row>
    <row r="572" spans="1:7" ht="14.5" x14ac:dyDescent="0.35">
      <c r="A572" s="29" t="s">
        <v>616</v>
      </c>
      <c r="B572" s="30"/>
      <c r="C572" s="31">
        <v>1134.5056115151899</v>
      </c>
      <c r="D572" s="161"/>
      <c r="E572" s="61"/>
      <c r="G572" s="69"/>
    </row>
    <row r="573" spans="1:7" ht="14.5" x14ac:dyDescent="0.35">
      <c r="A573" s="29" t="s">
        <v>617</v>
      </c>
      <c r="B573" s="30"/>
      <c r="C573" s="31">
        <v>1134.8036990767268</v>
      </c>
      <c r="D573" s="161"/>
      <c r="E573" s="61"/>
      <c r="G573" s="69"/>
    </row>
    <row r="574" spans="1:7" ht="14.5" x14ac:dyDescent="0.35">
      <c r="A574" s="29" t="s">
        <v>618</v>
      </c>
      <c r="B574" s="30"/>
      <c r="C574" s="31">
        <v>1135.4149054135203</v>
      </c>
      <c r="D574" s="161"/>
      <c r="E574" s="61"/>
      <c r="G574" s="69"/>
    </row>
    <row r="575" spans="1:7" ht="14.5" x14ac:dyDescent="0.35">
      <c r="A575" s="29" t="s">
        <v>619</v>
      </c>
      <c r="B575" s="30"/>
      <c r="C575" s="31">
        <v>1136.4301421010455</v>
      </c>
      <c r="D575" s="161"/>
      <c r="E575" s="61"/>
      <c r="G575" s="69"/>
    </row>
    <row r="576" spans="1:7" ht="14.5" x14ac:dyDescent="0.35">
      <c r="A576" s="29" t="s">
        <v>620</v>
      </c>
      <c r="B576" s="30"/>
      <c r="C576" s="31">
        <v>1137.3113480906106</v>
      </c>
      <c r="D576" s="161"/>
      <c r="E576" s="61"/>
      <c r="G576" s="69"/>
    </row>
    <row r="577" spans="1:7" ht="14.5" x14ac:dyDescent="0.35">
      <c r="A577" s="29" t="s">
        <v>621</v>
      </c>
      <c r="B577" s="30"/>
      <c r="C577" s="31">
        <v>1137.626891319097</v>
      </c>
      <c r="D577" s="161"/>
      <c r="E577" s="61"/>
      <c r="G577" s="69"/>
    </row>
    <row r="578" spans="1:7" ht="14.5" x14ac:dyDescent="0.35">
      <c r="A578" s="29" t="s">
        <v>622</v>
      </c>
      <c r="B578" s="30"/>
      <c r="C578" s="31">
        <v>1137.7230845268894</v>
      </c>
      <c r="D578" s="161"/>
      <c r="E578" s="61"/>
      <c r="G578" s="69"/>
    </row>
    <row r="579" spans="1:7" ht="14.5" x14ac:dyDescent="0.35">
      <c r="A579" s="29" t="s">
        <v>623</v>
      </c>
      <c r="B579" s="30"/>
      <c r="C579" s="31">
        <v>1137.9109045688833</v>
      </c>
      <c r="D579" s="161"/>
      <c r="E579" s="61"/>
      <c r="G579" s="69"/>
    </row>
    <row r="580" spans="1:7" ht="14.5" x14ac:dyDescent="0.35">
      <c r="A580" s="29" t="s">
        <v>624</v>
      </c>
      <c r="B580" s="30"/>
      <c r="C580" s="31">
        <v>1138.2249081336729</v>
      </c>
      <c r="D580" s="161"/>
      <c r="E580" s="61"/>
      <c r="G580" s="69"/>
    </row>
    <row r="581" spans="1:7" ht="14.5" x14ac:dyDescent="0.35">
      <c r="A581" s="29" t="s">
        <v>625</v>
      </c>
      <c r="B581" s="30"/>
      <c r="C581" s="31">
        <v>1138.6793407195232</v>
      </c>
      <c r="D581" s="161"/>
      <c r="E581" s="61"/>
      <c r="G581" s="69"/>
    </row>
    <row r="582" spans="1:7" ht="14.5" x14ac:dyDescent="0.35">
      <c r="A582" s="29" t="s">
        <v>626</v>
      </c>
      <c r="B582" s="30"/>
      <c r="C582" s="31">
        <v>1139.4039059029001</v>
      </c>
      <c r="D582" s="161"/>
      <c r="E582" s="61"/>
      <c r="G582" s="69"/>
    </row>
    <row r="583" spans="1:7" ht="14.5" x14ac:dyDescent="0.35">
      <c r="A583" s="29" t="s">
        <v>627</v>
      </c>
      <c r="B583" s="30"/>
      <c r="C583" s="31">
        <v>1140.0904924949252</v>
      </c>
      <c r="D583" s="161"/>
      <c r="E583" s="61"/>
      <c r="G583" s="69"/>
    </row>
    <row r="584" spans="1:7" ht="14.5" x14ac:dyDescent="0.35">
      <c r="A584" s="29" t="s">
        <v>628</v>
      </c>
      <c r="B584" s="30"/>
      <c r="C584" s="31">
        <v>1140.1009590526019</v>
      </c>
      <c r="D584" s="161"/>
      <c r="E584" s="61"/>
      <c r="G584" s="69"/>
    </row>
    <row r="585" spans="1:7" ht="14.5" x14ac:dyDescent="0.35">
      <c r="A585" s="29" t="s">
        <v>629</v>
      </c>
      <c r="B585" s="30"/>
      <c r="C585" s="31">
        <v>1139.5670517777878</v>
      </c>
      <c r="D585" s="161"/>
      <c r="E585" s="61"/>
      <c r="G585" s="69"/>
    </row>
    <row r="586" spans="1:7" ht="14.5" x14ac:dyDescent="0.35">
      <c r="A586" s="29" t="s">
        <v>630</v>
      </c>
      <c r="B586" s="30"/>
      <c r="C586" s="31">
        <v>1138.8917045306619</v>
      </c>
      <c r="D586" s="161"/>
      <c r="E586" s="61"/>
      <c r="G586" s="69"/>
    </row>
    <row r="587" spans="1:7" ht="14.5" x14ac:dyDescent="0.35">
      <c r="A587" s="29" t="s">
        <v>631</v>
      </c>
      <c r="B587" s="30"/>
      <c r="C587" s="31">
        <v>1138.1338444872649</v>
      </c>
      <c r="D587" s="161"/>
      <c r="E587" s="61"/>
      <c r="G587" s="69"/>
    </row>
    <row r="588" spans="1:7" ht="14.5" x14ac:dyDescent="0.35">
      <c r="A588" s="29" t="s">
        <v>632</v>
      </c>
      <c r="B588" s="30"/>
      <c r="C588" s="31">
        <v>1137.5561112051741</v>
      </c>
      <c r="D588" s="161"/>
      <c r="E588" s="61"/>
      <c r="G588" s="69"/>
    </row>
    <row r="589" spans="1:7" ht="14.5" x14ac:dyDescent="0.35">
      <c r="A589" s="29" t="s">
        <v>633</v>
      </c>
      <c r="B589" s="30"/>
      <c r="C589" s="31">
        <v>1137.3082418005322</v>
      </c>
      <c r="D589" s="161"/>
      <c r="E589" s="61"/>
      <c r="G589" s="69"/>
    </row>
    <row r="590" spans="1:7" ht="14.5" x14ac:dyDescent="0.35">
      <c r="A590" s="29" t="s">
        <v>634</v>
      </c>
      <c r="B590" s="30"/>
      <c r="C590" s="31">
        <v>1137.2843876005795</v>
      </c>
      <c r="D590" s="161"/>
      <c r="E590" s="61"/>
      <c r="G590" s="69"/>
    </row>
    <row r="591" spans="1:7" ht="14.5" x14ac:dyDescent="0.35">
      <c r="A591" s="29" t="s">
        <v>635</v>
      </c>
      <c r="B591" s="30"/>
      <c r="C591" s="31">
        <v>1137.9948820743991</v>
      </c>
      <c r="D591" s="161"/>
      <c r="E591" s="61"/>
      <c r="G591" s="69"/>
    </row>
    <row r="592" spans="1:7" ht="14.5" x14ac:dyDescent="0.35">
      <c r="A592" s="29" t="s">
        <v>636</v>
      </c>
      <c r="B592" s="30"/>
      <c r="C592" s="31">
        <v>1139.4432640569337</v>
      </c>
      <c r="D592" s="161"/>
      <c r="E592" s="61"/>
      <c r="G592" s="69"/>
    </row>
    <row r="593" spans="1:7" ht="14.5" x14ac:dyDescent="0.35">
      <c r="A593" s="29" t="s">
        <v>637</v>
      </c>
      <c r="B593" s="30"/>
      <c r="C593" s="31">
        <v>1140.7223244458476</v>
      </c>
      <c r="D593" s="161"/>
      <c r="E593" s="61"/>
      <c r="G593" s="69"/>
    </row>
    <row r="594" spans="1:7" ht="14.5" x14ac:dyDescent="0.35">
      <c r="A594" s="29" t="s">
        <v>638</v>
      </c>
      <c r="B594" s="30"/>
      <c r="C594" s="31">
        <v>1141.9235083974131</v>
      </c>
      <c r="D594" s="161"/>
      <c r="E594" s="61"/>
      <c r="G594" s="69"/>
    </row>
    <row r="595" spans="1:7" ht="14.5" x14ac:dyDescent="0.35">
      <c r="A595" s="29" t="s">
        <v>639</v>
      </c>
      <c r="B595" s="30"/>
      <c r="C595" s="31">
        <v>1143.6973474018318</v>
      </c>
      <c r="D595" s="161"/>
      <c r="E595" s="61"/>
      <c r="G595" s="69"/>
    </row>
    <row r="596" spans="1:7" ht="14.5" x14ac:dyDescent="0.35">
      <c r="A596" s="29" t="s">
        <v>640</v>
      </c>
      <c r="B596" s="30"/>
      <c r="C596" s="31">
        <v>1145.7835892774317</v>
      </c>
      <c r="D596" s="161"/>
      <c r="E596" s="61"/>
      <c r="G596" s="69"/>
    </row>
    <row r="597" spans="1:7" ht="14.5" x14ac:dyDescent="0.35">
      <c r="A597" s="29" t="s">
        <v>641</v>
      </c>
      <c r="B597" s="30"/>
      <c r="C597" s="31">
        <v>1147.4844787055929</v>
      </c>
      <c r="D597" s="161"/>
      <c r="E597" s="61"/>
      <c r="G597" s="69"/>
    </row>
    <row r="598" spans="1:7" ht="14.5" x14ac:dyDescent="0.35">
      <c r="A598" s="29" t="s">
        <v>642</v>
      </c>
      <c r="B598" s="30"/>
      <c r="C598" s="31">
        <v>1148.6075526930965</v>
      </c>
      <c r="D598" s="161"/>
      <c r="E598" s="61"/>
      <c r="G598" s="69"/>
    </row>
    <row r="599" spans="1:7" ht="14.5" x14ac:dyDescent="0.35">
      <c r="A599" s="29" t="s">
        <v>643</v>
      </c>
      <c r="B599" s="30"/>
      <c r="C599" s="31">
        <v>1149.6135943878235</v>
      </c>
      <c r="D599" s="161"/>
      <c r="E599" s="61"/>
      <c r="G599" s="69"/>
    </row>
    <row r="600" spans="1:7" ht="14.5" x14ac:dyDescent="0.35">
      <c r="A600" s="29" t="s">
        <v>644</v>
      </c>
      <c r="B600" s="30"/>
      <c r="C600" s="31">
        <v>1150.7676661363603</v>
      </c>
      <c r="D600" s="161"/>
      <c r="E600" s="61"/>
      <c r="G600" s="69"/>
    </row>
    <row r="601" spans="1:7" ht="14.5" x14ac:dyDescent="0.35">
      <c r="A601" s="29" t="s">
        <v>645</v>
      </c>
      <c r="B601" s="30"/>
      <c r="C601" s="31">
        <v>1152.1034643311657</v>
      </c>
      <c r="D601" s="161"/>
      <c r="E601" s="61"/>
      <c r="G601" s="69"/>
    </row>
    <row r="602" spans="1:7" ht="14.5" x14ac:dyDescent="0.35">
      <c r="A602" s="29" t="s">
        <v>646</v>
      </c>
      <c r="B602" s="30"/>
      <c r="C602" s="31">
        <v>1153.7326311799029</v>
      </c>
      <c r="D602" s="161"/>
      <c r="E602" s="61"/>
      <c r="G602" s="69"/>
    </row>
    <row r="603" spans="1:7" ht="14.5" x14ac:dyDescent="0.35">
      <c r="A603" s="29" t="s">
        <v>647</v>
      </c>
      <c r="B603" s="30"/>
      <c r="C603" s="31">
        <v>1155.3426918405858</v>
      </c>
      <c r="D603" s="161"/>
      <c r="E603" s="61"/>
      <c r="G603" s="69"/>
    </row>
    <row r="604" spans="1:7" ht="14.5" x14ac:dyDescent="0.35">
      <c r="A604" s="29" t="s">
        <v>648</v>
      </c>
      <c r="B604" s="30"/>
      <c r="C604" s="31">
        <v>1156.5569898630433</v>
      </c>
      <c r="D604" s="161"/>
      <c r="E604" s="61"/>
      <c r="G604" s="69"/>
    </row>
    <row r="605" spans="1:7" ht="14.5" x14ac:dyDescent="0.35">
      <c r="A605" s="29" t="s">
        <v>649</v>
      </c>
      <c r="B605" s="30"/>
      <c r="C605" s="31">
        <v>1157.1741765090028</v>
      </c>
      <c r="D605" s="161"/>
      <c r="E605" s="61"/>
      <c r="G605" s="69"/>
    </row>
    <row r="606" spans="1:7" ht="14.5" x14ac:dyDescent="0.35">
      <c r="A606" s="29" t="s">
        <v>650</v>
      </c>
      <c r="B606" s="30"/>
      <c r="C606" s="31">
        <v>1157.3248379683132</v>
      </c>
      <c r="D606" s="161"/>
      <c r="E606" s="61"/>
      <c r="G606" s="69"/>
    </row>
    <row r="607" spans="1:7" ht="14.5" x14ac:dyDescent="0.35">
      <c r="A607" s="29" t="s">
        <v>651</v>
      </c>
      <c r="B607" s="30"/>
      <c r="C607" s="31">
        <v>1157.8634779845863</v>
      </c>
      <c r="D607" s="161"/>
      <c r="E607" s="61"/>
      <c r="G607" s="69"/>
    </row>
    <row r="608" spans="1:7" ht="14.5" x14ac:dyDescent="0.35">
      <c r="A608" s="29" t="s">
        <v>652</v>
      </c>
      <c r="B608" s="30"/>
      <c r="C608" s="31">
        <v>1159.212312460746</v>
      </c>
      <c r="D608" s="161"/>
      <c r="E608" s="61"/>
      <c r="G608" s="69"/>
    </row>
    <row r="609" spans="1:7" ht="14.5" x14ac:dyDescent="0.35">
      <c r="A609" s="29" t="s">
        <v>653</v>
      </c>
      <c r="B609" s="30"/>
      <c r="C609" s="31">
        <v>1160.8823476615896</v>
      </c>
      <c r="D609" s="161"/>
      <c r="E609" s="61"/>
      <c r="G609" s="69"/>
    </row>
    <row r="610" spans="1:7" ht="14.5" x14ac:dyDescent="0.35">
      <c r="A610" s="29" t="s">
        <v>654</v>
      </c>
      <c r="B610" s="30"/>
      <c r="C610" s="31">
        <v>1162.2326105609357</v>
      </c>
      <c r="D610" s="161"/>
      <c r="E610" s="61"/>
      <c r="G610" s="69"/>
    </row>
    <row r="611" spans="1:7" ht="14.5" x14ac:dyDescent="0.35">
      <c r="A611" s="29" t="s">
        <v>655</v>
      </c>
      <c r="B611" s="30"/>
      <c r="C611" s="31">
        <v>1163.0407723401911</v>
      </c>
      <c r="D611" s="161"/>
      <c r="E611" s="61"/>
      <c r="G611" s="69"/>
    </row>
    <row r="612" spans="1:7" ht="14.5" x14ac:dyDescent="0.35">
      <c r="A612" s="29" t="s">
        <v>656</v>
      </c>
      <c r="B612" s="30"/>
      <c r="C612" s="31">
        <v>1163.9176690854792</v>
      </c>
      <c r="D612" s="161"/>
      <c r="E612" s="61"/>
      <c r="G612" s="69"/>
    </row>
    <row r="613" spans="1:7" ht="14.5" x14ac:dyDescent="0.35">
      <c r="A613" s="29" t="s">
        <v>657</v>
      </c>
      <c r="B613" s="30"/>
      <c r="C613" s="31">
        <v>1165.1392592003256</v>
      </c>
      <c r="D613" s="161"/>
      <c r="E613" s="61"/>
      <c r="G613" s="69"/>
    </row>
    <row r="614" spans="1:7" ht="14.5" x14ac:dyDescent="0.35">
      <c r="A614" s="29" t="s">
        <v>658</v>
      </c>
      <c r="B614" s="30"/>
      <c r="C614" s="31">
        <v>1166.1574909090293</v>
      </c>
      <c r="D614" s="161"/>
      <c r="E614" s="61"/>
      <c r="G614" s="69"/>
    </row>
    <row r="615" spans="1:7" ht="14.5" x14ac:dyDescent="0.35">
      <c r="A615" s="29" t="s">
        <v>659</v>
      </c>
      <c r="B615" s="30"/>
      <c r="C615" s="31">
        <v>1166.5374742694419</v>
      </c>
      <c r="D615" s="161"/>
      <c r="E615" s="61"/>
      <c r="G615" s="69"/>
    </row>
    <row r="616" spans="1:7" ht="14.5" x14ac:dyDescent="0.35">
      <c r="A616" s="29" t="s">
        <v>660</v>
      </c>
      <c r="B616" s="30"/>
      <c r="C616" s="31">
        <v>1166.314938359975</v>
      </c>
      <c r="D616" s="161"/>
      <c r="E616" s="61"/>
      <c r="G616" s="69"/>
    </row>
    <row r="617" spans="1:7" ht="14.5" x14ac:dyDescent="0.35">
      <c r="A617" s="29" t="s">
        <v>661</v>
      </c>
      <c r="B617" s="30"/>
      <c r="C617" s="31">
        <v>1165.8625532927401</v>
      </c>
      <c r="D617" s="161"/>
      <c r="E617" s="61"/>
      <c r="G617" s="69"/>
    </row>
    <row r="618" spans="1:7" ht="14.5" x14ac:dyDescent="0.35">
      <c r="A618" s="29" t="s">
        <v>662</v>
      </c>
      <c r="B618" s="30"/>
      <c r="C618" s="31">
        <v>1165.4413580392052</v>
      </c>
      <c r="D618" s="161"/>
      <c r="E618" s="61"/>
      <c r="G618" s="69"/>
    </row>
    <row r="619" spans="1:7" ht="14.5" x14ac:dyDescent="0.35">
      <c r="A619" s="29" t="s">
        <v>663</v>
      </c>
      <c r="B619" s="30"/>
      <c r="C619" s="31">
        <v>1165.5453300083691</v>
      </c>
      <c r="D619" s="161"/>
      <c r="E619" s="61"/>
      <c r="G619" s="69"/>
    </row>
    <row r="620" spans="1:7" ht="14.5" x14ac:dyDescent="0.35">
      <c r="A620" s="29" t="s">
        <v>664</v>
      </c>
      <c r="B620" s="30"/>
      <c r="C620" s="31">
        <v>1166.8561886638188</v>
      </c>
      <c r="D620" s="161"/>
      <c r="E620" s="61"/>
      <c r="G620" s="69"/>
    </row>
    <row r="621" spans="1:7" ht="14.5" x14ac:dyDescent="0.35">
      <c r="A621" s="29" t="s">
        <v>665</v>
      </c>
      <c r="B621" s="30"/>
      <c r="C621" s="31">
        <v>1169.09559901497</v>
      </c>
      <c r="D621" s="161"/>
      <c r="E621" s="61"/>
      <c r="G621" s="69"/>
    </row>
    <row r="622" spans="1:7" ht="14.5" x14ac:dyDescent="0.35">
      <c r="A622" s="29" t="s">
        <v>666</v>
      </c>
      <c r="B622" s="30"/>
      <c r="C622" s="31">
        <v>1171.5728853116207</v>
      </c>
      <c r="D622" s="161"/>
      <c r="E622" s="61"/>
      <c r="G622" s="69"/>
    </row>
    <row r="623" spans="1:7" ht="14.5" x14ac:dyDescent="0.35">
      <c r="A623" s="29" t="s">
        <v>667</v>
      </c>
      <c r="B623" s="30"/>
      <c r="C623" s="31">
        <v>1174.0468112151211</v>
      </c>
      <c r="D623" s="161"/>
      <c r="E623" s="61"/>
      <c r="G623" s="69"/>
    </row>
    <row r="624" spans="1:7" ht="14.5" x14ac:dyDescent="0.35">
      <c r="A624" s="29" t="s">
        <v>668</v>
      </c>
      <c r="B624" s="30"/>
      <c r="C624" s="31">
        <v>1176.5308551754231</v>
      </c>
      <c r="D624" s="161"/>
      <c r="E624" s="61"/>
      <c r="G624" s="69"/>
    </row>
    <row r="625" spans="1:7" ht="14.5" x14ac:dyDescent="0.35">
      <c r="A625" s="29" t="s">
        <v>669</v>
      </c>
      <c r="B625" s="30"/>
      <c r="C625" s="31">
        <v>1179.1370910329497</v>
      </c>
      <c r="D625" s="161"/>
      <c r="E625" s="61"/>
      <c r="G625" s="69"/>
    </row>
    <row r="626" spans="1:7" ht="14.5" x14ac:dyDescent="0.35">
      <c r="A626" s="29" t="s">
        <v>670</v>
      </c>
      <c r="B626" s="30"/>
      <c r="C626" s="31">
        <v>1181.6905010561625</v>
      </c>
      <c r="D626" s="161"/>
      <c r="E626" s="61"/>
      <c r="G626" s="69"/>
    </row>
    <row r="627" spans="1:7" ht="14.5" x14ac:dyDescent="0.35">
      <c r="A627" s="29" t="s">
        <v>671</v>
      </c>
      <c r="B627" s="30"/>
      <c r="C627" s="31">
        <v>1184.0931168453681</v>
      </c>
      <c r="D627" s="161"/>
      <c r="E627" s="61"/>
      <c r="G627" s="69"/>
    </row>
    <row r="628" spans="1:7" ht="14.5" x14ac:dyDescent="0.35">
      <c r="A628" s="29" t="s">
        <v>672</v>
      </c>
      <c r="B628" s="30"/>
      <c r="C628" s="31">
        <v>1186.7885436380091</v>
      </c>
      <c r="D628" s="161"/>
      <c r="E628" s="61"/>
      <c r="G628" s="69"/>
    </row>
    <row r="629" spans="1:7" ht="14.5" x14ac:dyDescent="0.35">
      <c r="A629" s="29" t="s">
        <v>673</v>
      </c>
      <c r="B629" s="30"/>
      <c r="C629" s="31">
        <v>1190.2558747836606</v>
      </c>
      <c r="D629" s="161"/>
      <c r="E629" s="61"/>
      <c r="G629" s="69"/>
    </row>
    <row r="630" spans="1:7" ht="14.5" x14ac:dyDescent="0.35">
      <c r="A630" s="29" t="s">
        <v>674</v>
      </c>
      <c r="B630" s="30"/>
      <c r="C630" s="31">
        <v>1194.2367019390292</v>
      </c>
      <c r="D630" s="161"/>
      <c r="E630" s="61"/>
      <c r="G630" s="69"/>
    </row>
    <row r="631" spans="1:7" ht="14.5" x14ac:dyDescent="0.35">
      <c r="A631" s="29" t="s">
        <v>675</v>
      </c>
      <c r="B631" s="30"/>
      <c r="C631" s="31">
        <v>1198.3070781466029</v>
      </c>
      <c r="D631" s="161"/>
      <c r="E631" s="61"/>
      <c r="G631" s="69"/>
    </row>
    <row r="632" spans="1:7" ht="14.5" x14ac:dyDescent="0.35">
      <c r="A632" s="29" t="s">
        <v>676</v>
      </c>
      <c r="B632" s="30"/>
      <c r="C632" s="31">
        <v>1202.3444603402293</v>
      </c>
      <c r="D632" s="161"/>
      <c r="E632" s="61"/>
      <c r="G632" s="69"/>
    </row>
    <row r="633" spans="1:7" ht="14.5" x14ac:dyDescent="0.35">
      <c r="A633" s="29" t="s">
        <v>677</v>
      </c>
      <c r="B633" s="30"/>
      <c r="C633" s="31">
        <v>1206.1332818807277</v>
      </c>
      <c r="D633" s="161"/>
      <c r="E633" s="61"/>
      <c r="G633" s="69"/>
    </row>
    <row r="634" spans="1:7" ht="14.5" x14ac:dyDescent="0.35">
      <c r="A634" s="29" t="s">
        <v>678</v>
      </c>
      <c r="B634" s="30"/>
      <c r="C634" s="31">
        <v>1209.7828408313917</v>
      </c>
      <c r="D634" s="161"/>
      <c r="E634" s="61"/>
      <c r="G634" s="69"/>
    </row>
    <row r="635" spans="1:7" ht="14.5" x14ac:dyDescent="0.35">
      <c r="A635" s="29" t="s">
        <v>679</v>
      </c>
      <c r="B635" s="30"/>
      <c r="C635" s="31">
        <v>1213.7341295420233</v>
      </c>
      <c r="D635" s="161"/>
      <c r="E635" s="61"/>
      <c r="G635" s="69"/>
    </row>
    <row r="636" spans="1:7" ht="14.5" x14ac:dyDescent="0.35">
      <c r="A636" s="29" t="s">
        <v>1074</v>
      </c>
      <c r="B636" s="30"/>
      <c r="C636" s="31">
        <v>1218.3505329423185</v>
      </c>
      <c r="D636" s="161"/>
      <c r="E636" s="61"/>
      <c r="G636" s="69"/>
    </row>
    <row r="637" spans="1:7" ht="14.5" x14ac:dyDescent="0.35">
      <c r="A637" s="29" t="s">
        <v>1075</v>
      </c>
      <c r="B637" s="30"/>
      <c r="C637" s="31">
        <v>1223.4477150249597</v>
      </c>
      <c r="D637" s="161"/>
      <c r="E637" s="61"/>
      <c r="G637" s="69"/>
    </row>
    <row r="638" spans="1:7" ht="14.5" x14ac:dyDescent="0.35">
      <c r="A638" s="29" t="s">
        <v>1076</v>
      </c>
      <c r="B638" s="30"/>
      <c r="C638" s="31">
        <v>1228.2991135179163</v>
      </c>
      <c r="D638" s="161"/>
      <c r="E638" s="61"/>
      <c r="G638" s="69"/>
    </row>
    <row r="639" spans="1:7" ht="14.5" x14ac:dyDescent="0.35">
      <c r="A639" s="29" t="s">
        <v>1077</v>
      </c>
      <c r="B639" s="30"/>
      <c r="C639" s="31">
        <v>1232.778309173294</v>
      </c>
      <c r="D639" s="161"/>
      <c r="E639" s="61"/>
      <c r="G639" s="69"/>
    </row>
    <row r="640" spans="1:7" ht="14.5" x14ac:dyDescent="0.35">
      <c r="A640" s="29" t="s">
        <v>1078</v>
      </c>
      <c r="B640" s="30"/>
      <c r="C640" s="31">
        <v>1237.4308025689656</v>
      </c>
      <c r="D640" s="161"/>
      <c r="E640" s="61"/>
      <c r="G640" s="69"/>
    </row>
    <row r="641" spans="1:17" ht="14.5" x14ac:dyDescent="0.35">
      <c r="A641" s="29" t="s">
        <v>1079</v>
      </c>
      <c r="B641" s="30"/>
      <c r="C641" s="31">
        <v>1242.309893984064</v>
      </c>
      <c r="D641" s="161"/>
      <c r="E641" s="61"/>
      <c r="G641" s="69"/>
    </row>
    <row r="642" spans="1:17" ht="14.5" x14ac:dyDescent="0.35">
      <c r="A642" s="29" t="s">
        <v>1080</v>
      </c>
      <c r="B642" s="30"/>
      <c r="C642" s="31">
        <v>1246.9076688441278</v>
      </c>
      <c r="D642" s="161"/>
      <c r="E642" s="61"/>
      <c r="G642" s="69"/>
    </row>
    <row r="643" spans="1:17" ht="14.5" x14ac:dyDescent="0.35">
      <c r="A643" s="29" t="s">
        <v>1081</v>
      </c>
      <c r="B643" s="30"/>
      <c r="C643" s="31">
        <v>1250.9470408504444</v>
      </c>
      <c r="D643" s="161"/>
      <c r="E643" s="61"/>
      <c r="G643" s="69"/>
    </row>
    <row r="644" spans="1:17" ht="14.5" x14ac:dyDescent="0.35">
      <c r="A644" s="29" t="s">
        <v>1082</v>
      </c>
      <c r="B644" s="30"/>
      <c r="C644" s="31">
        <v>1254.7474182530741</v>
      </c>
      <c r="D644" s="161"/>
      <c r="E644" s="61"/>
      <c r="G644" s="69"/>
    </row>
    <row r="645" spans="1:17" ht="14.5" x14ac:dyDescent="0.35">
      <c r="A645" s="29" t="s">
        <v>1083</v>
      </c>
      <c r="B645" s="30"/>
      <c r="C645" s="31">
        <v>1258.5371274726267</v>
      </c>
      <c r="D645" s="161"/>
      <c r="E645" s="61"/>
      <c r="G645" s="69"/>
    </row>
    <row r="646" spans="1:17" ht="14.5" x14ac:dyDescent="0.35">
      <c r="A646" s="29" t="s">
        <v>1084</v>
      </c>
      <c r="B646" s="30"/>
      <c r="C646" s="31">
        <v>1261.7438448001783</v>
      </c>
      <c r="D646" s="161"/>
      <c r="E646" s="61"/>
      <c r="G646" s="69"/>
    </row>
    <row r="647" spans="1:17" ht="14.5" x14ac:dyDescent="0.35">
      <c r="A647" s="29" t="s">
        <v>1085</v>
      </c>
      <c r="B647" s="30"/>
      <c r="C647" s="31">
        <v>1058.0598698333133</v>
      </c>
      <c r="D647" s="161"/>
      <c r="E647" s="61"/>
      <c r="G647" s="69"/>
    </row>
    <row r="648" spans="1:17" ht="17" x14ac:dyDescent="0.35">
      <c r="A648" s="29" t="s">
        <v>1133</v>
      </c>
      <c r="B648" s="30"/>
      <c r="C648" s="31">
        <v>1059.4286213093656</v>
      </c>
      <c r="D648" s="161"/>
      <c r="E648" s="61"/>
      <c r="G648" s="69"/>
    </row>
    <row r="649" spans="1:17" x14ac:dyDescent="0.3">
      <c r="A649" s="29" t="s">
        <v>1086</v>
      </c>
      <c r="B649" s="30"/>
      <c r="C649" s="31">
        <v>1060.557246843721</v>
      </c>
      <c r="D649" s="165"/>
      <c r="E649" s="61"/>
      <c r="F649" s="31"/>
      <c r="G649" s="43"/>
      <c r="I649" s="31"/>
      <c r="J649" s="43"/>
      <c r="L649" s="31"/>
      <c r="M649" s="44"/>
      <c r="N649" s="5"/>
    </row>
    <row r="650" spans="1:17" x14ac:dyDescent="0.3">
      <c r="A650" s="29" t="s">
        <v>1087</v>
      </c>
      <c r="B650" s="30"/>
      <c r="C650" s="31">
        <v>1061.6155215671702</v>
      </c>
      <c r="D650" s="165"/>
      <c r="E650" s="61"/>
      <c r="F650" s="31"/>
      <c r="G650" s="43"/>
      <c r="I650" s="31"/>
      <c r="J650" s="43"/>
      <c r="L650" s="31"/>
      <c r="M650" s="44"/>
      <c r="N650" s="5"/>
    </row>
    <row r="651" spans="1:17" x14ac:dyDescent="0.3">
      <c r="A651" s="29" t="s">
        <v>1088</v>
      </c>
      <c r="B651" s="30"/>
      <c r="C651" s="31">
        <v>1062.5931617390077</v>
      </c>
      <c r="D651" s="165"/>
      <c r="E651" s="61"/>
      <c r="F651" s="31"/>
      <c r="G651" s="43"/>
      <c r="I651" s="31"/>
      <c r="J651" s="43"/>
      <c r="L651" s="31"/>
      <c r="M651" s="44"/>
      <c r="N651" s="5"/>
    </row>
    <row r="652" spans="1:17" x14ac:dyDescent="0.3">
      <c r="A652" s="29" t="s">
        <v>1089</v>
      </c>
      <c r="B652" s="30"/>
      <c r="C652" s="31">
        <v>1063.8602259524082</v>
      </c>
      <c r="D652" s="165"/>
      <c r="E652" s="61"/>
      <c r="F652" s="31"/>
      <c r="G652" s="43"/>
      <c r="I652" s="31"/>
      <c r="J652" s="43"/>
      <c r="L652" s="31"/>
      <c r="M652" s="44"/>
      <c r="N652" s="5"/>
    </row>
    <row r="653" spans="1:17" ht="14.5" x14ac:dyDescent="0.35">
      <c r="A653" s="29" t="s">
        <v>1090</v>
      </c>
      <c r="B653" s="30"/>
      <c r="C653" s="31">
        <v>1065.5091961140022</v>
      </c>
      <c r="D653" s="161"/>
      <c r="E653" s="61"/>
      <c r="F653" s="31"/>
      <c r="G653" s="35"/>
      <c r="I653" s="31"/>
      <c r="J653" s="43"/>
      <c r="L653" s="31"/>
      <c r="M653" s="43"/>
      <c r="O653" s="31"/>
      <c r="P653" s="44"/>
      <c r="Q653" s="5"/>
    </row>
    <row r="654" spans="1:17" x14ac:dyDescent="0.3">
      <c r="A654" s="29" t="s">
        <v>1091</v>
      </c>
      <c r="B654" s="30"/>
      <c r="C654" s="31">
        <v>1067.1648374187535</v>
      </c>
      <c r="D654" s="165"/>
      <c r="E654" s="61"/>
      <c r="F654" s="31"/>
      <c r="G654" s="35"/>
      <c r="I654" s="31"/>
      <c r="J654" s="43"/>
      <c r="L654" s="31"/>
      <c r="M654" s="43"/>
      <c r="O654" s="31"/>
      <c r="P654" s="44"/>
      <c r="Q654" s="5"/>
    </row>
    <row r="655" spans="1:17" x14ac:dyDescent="0.3">
      <c r="A655" s="29" t="s">
        <v>1092</v>
      </c>
      <c r="B655" s="30"/>
      <c r="C655" s="31">
        <v>1068.8212664462621</v>
      </c>
      <c r="D655" s="165"/>
      <c r="E655" s="61"/>
      <c r="F655" s="31"/>
      <c r="G655" s="35"/>
      <c r="I655" s="31"/>
      <c r="J655" s="43"/>
      <c r="L655" s="31"/>
      <c r="M655" s="43"/>
      <c r="O655" s="31"/>
      <c r="P655" s="44"/>
      <c r="Q655" s="5"/>
    </row>
    <row r="656" spans="1:17" x14ac:dyDescent="0.3">
      <c r="A656" s="29" t="s">
        <v>1093</v>
      </c>
      <c r="B656" s="30"/>
      <c r="C656" s="31">
        <v>1070.8321720510094</v>
      </c>
      <c r="D656" s="165"/>
      <c r="E656" s="61"/>
      <c r="F656" s="31"/>
      <c r="G656" s="35"/>
      <c r="I656" s="31"/>
      <c r="J656" s="43"/>
      <c r="L656" s="31"/>
      <c r="M656" s="43"/>
      <c r="O656" s="31"/>
      <c r="P656" s="44"/>
      <c r="Q656" s="5"/>
    </row>
    <row r="657" spans="1:17" x14ac:dyDescent="0.3">
      <c r="A657" s="29" t="s">
        <v>1094</v>
      </c>
      <c r="B657" s="30"/>
      <c r="C657" s="31">
        <v>1073.5052163453965</v>
      </c>
      <c r="D657" s="165"/>
      <c r="E657" s="61"/>
      <c r="F657" s="31"/>
      <c r="G657" s="35"/>
      <c r="I657" s="31"/>
      <c r="J657" s="43"/>
      <c r="L657" s="31"/>
      <c r="M657" s="43"/>
      <c r="O657" s="31"/>
      <c r="P657" s="44"/>
      <c r="Q657" s="5"/>
    </row>
    <row r="658" spans="1:17" x14ac:dyDescent="0.3">
      <c r="A658" s="29" t="s">
        <v>1095</v>
      </c>
      <c r="B658" s="30"/>
      <c r="C658" s="34">
        <v>1076.5197868403664</v>
      </c>
      <c r="D658" s="165"/>
      <c r="E658" s="61"/>
      <c r="F658" s="31"/>
      <c r="G658" s="35"/>
      <c r="I658" s="31"/>
      <c r="J658" s="43"/>
      <c r="L658" s="31"/>
      <c r="M658" s="43"/>
      <c r="O658" s="31"/>
      <c r="P658" s="44"/>
      <c r="Q658" s="5"/>
    </row>
    <row r="659" spans="1:17" x14ac:dyDescent="0.3">
      <c r="A659" s="29" t="s">
        <v>1096</v>
      </c>
      <c r="B659" s="30"/>
      <c r="C659" s="34">
        <v>1078.9895437497687</v>
      </c>
      <c r="D659" s="165"/>
      <c r="E659" s="61"/>
      <c r="F659" s="31"/>
      <c r="G659" s="35"/>
      <c r="I659" s="31"/>
      <c r="J659" s="43"/>
      <c r="L659" s="31"/>
      <c r="M659" s="43"/>
      <c r="O659" s="31"/>
      <c r="P659" s="44"/>
      <c r="Q659" s="5"/>
    </row>
    <row r="660" spans="1:17" x14ac:dyDescent="0.3">
      <c r="A660" s="29" t="s">
        <v>1097</v>
      </c>
      <c r="B660" s="30"/>
      <c r="C660" s="34">
        <v>1080.7367140708959</v>
      </c>
      <c r="D660" s="165"/>
      <c r="E660" s="61"/>
      <c r="F660" s="31"/>
      <c r="G660" s="35"/>
      <c r="I660" s="31"/>
      <c r="J660" s="43"/>
      <c r="L660" s="31"/>
      <c r="M660" s="43"/>
      <c r="O660" s="31"/>
      <c r="P660" s="44"/>
      <c r="Q660" s="5"/>
    </row>
    <row r="661" spans="1:17" x14ac:dyDescent="0.3">
      <c r="A661" s="29" t="s">
        <v>1098</v>
      </c>
      <c r="B661" s="30"/>
      <c r="C661" s="34">
        <v>1082.6682524484095</v>
      </c>
      <c r="D661" s="165"/>
      <c r="E661" s="61"/>
      <c r="F661" s="31"/>
      <c r="G661" s="35"/>
      <c r="I661" s="31"/>
      <c r="J661" s="43"/>
      <c r="L661" s="31"/>
      <c r="M661" s="43"/>
      <c r="O661" s="31"/>
      <c r="P661" s="44"/>
      <c r="Q661" s="5"/>
    </row>
    <row r="662" spans="1:17" x14ac:dyDescent="0.3">
      <c r="A662" s="29" t="s">
        <v>1099</v>
      </c>
      <c r="B662" s="30"/>
      <c r="C662" s="34">
        <v>1085.3865164105389</v>
      </c>
      <c r="D662" s="165"/>
      <c r="E662" s="61"/>
      <c r="F662" s="31"/>
      <c r="G662" s="35"/>
      <c r="I662" s="31"/>
      <c r="J662" s="43"/>
      <c r="L662" s="31"/>
      <c r="M662" s="43"/>
      <c r="O662" s="31"/>
      <c r="P662" s="44"/>
      <c r="Q662" s="5"/>
    </row>
    <row r="663" spans="1:17" x14ac:dyDescent="0.3">
      <c r="A663" s="29" t="s">
        <v>1100</v>
      </c>
      <c r="B663" s="30"/>
      <c r="C663" s="34">
        <v>1088.661940945278</v>
      </c>
      <c r="D663" s="165"/>
      <c r="E663" s="61"/>
      <c r="F663" s="31"/>
      <c r="G663" s="35"/>
      <c r="I663" s="31"/>
      <c r="J663" s="43"/>
      <c r="L663" s="31"/>
      <c r="M663" s="43"/>
      <c r="O663" s="31"/>
      <c r="P663" s="44"/>
      <c r="Q663" s="5"/>
    </row>
    <row r="664" spans="1:17" x14ac:dyDescent="0.3">
      <c r="A664" s="29" t="s">
        <v>1101</v>
      </c>
      <c r="B664" s="30"/>
      <c r="C664" s="34">
        <v>1092.0171964720651</v>
      </c>
      <c r="D664" s="165"/>
      <c r="E664" s="61"/>
      <c r="F664" s="31"/>
      <c r="G664" s="35"/>
      <c r="I664" s="31"/>
      <c r="J664" s="43"/>
      <c r="L664" s="31"/>
      <c r="M664" s="43"/>
      <c r="O664" s="31"/>
      <c r="P664" s="44"/>
      <c r="Q664" s="5"/>
    </row>
    <row r="665" spans="1:17" x14ac:dyDescent="0.3">
      <c r="A665" s="29" t="s">
        <v>1102</v>
      </c>
      <c r="B665" s="30"/>
      <c r="C665" s="34">
        <v>1095.2246096980352</v>
      </c>
      <c r="D665" s="165"/>
      <c r="E665" s="61"/>
      <c r="F665" s="31"/>
      <c r="G665" s="35"/>
      <c r="I665" s="31"/>
      <c r="J665" s="43"/>
      <c r="L665" s="31"/>
      <c r="M665" s="43"/>
      <c r="O665" s="31"/>
      <c r="P665" s="44"/>
      <c r="Q665" s="5"/>
    </row>
    <row r="666" spans="1:17" x14ac:dyDescent="0.3">
      <c r="A666" s="29" t="s">
        <v>1103</v>
      </c>
      <c r="B666" s="30"/>
      <c r="C666" s="34">
        <v>1098.2147979314727</v>
      </c>
      <c r="D666" s="165"/>
      <c r="E666" s="61"/>
      <c r="F666" s="31"/>
      <c r="G666" s="35"/>
      <c r="I666" s="31"/>
      <c r="J666" s="43"/>
      <c r="L666" s="31"/>
      <c r="M666" s="43"/>
      <c r="O666" s="31"/>
      <c r="P666" s="44"/>
      <c r="Q666" s="5"/>
    </row>
    <row r="667" spans="1:17" x14ac:dyDescent="0.3">
      <c r="A667" s="29" t="s">
        <v>1104</v>
      </c>
      <c r="B667" s="30"/>
      <c r="C667" s="34">
        <v>1100.9505318854226</v>
      </c>
      <c r="D667" s="165"/>
      <c r="E667" s="61"/>
      <c r="F667" s="31"/>
      <c r="G667" s="35"/>
      <c r="I667" s="31"/>
      <c r="J667" s="43"/>
      <c r="L667" s="31"/>
      <c r="M667" s="43"/>
      <c r="O667" s="31"/>
      <c r="P667" s="44"/>
      <c r="Q667" s="5"/>
    </row>
    <row r="668" spans="1:17" x14ac:dyDescent="0.3">
      <c r="A668" s="29" t="s">
        <v>1105</v>
      </c>
      <c r="B668" s="30"/>
      <c r="C668" s="34">
        <v>1104.0110564467147</v>
      </c>
      <c r="D668" s="165"/>
      <c r="E668" s="61"/>
      <c r="F668" s="31"/>
      <c r="G668" s="35"/>
      <c r="I668" s="31"/>
      <c r="J668" s="43"/>
      <c r="L668" s="31"/>
      <c r="M668" s="43"/>
      <c r="O668" s="31"/>
      <c r="P668" s="44"/>
      <c r="Q668" s="5"/>
    </row>
    <row r="669" spans="1:17" x14ac:dyDescent="0.3">
      <c r="A669" s="29" t="s">
        <v>1106</v>
      </c>
      <c r="B669" s="30"/>
      <c r="C669" s="34">
        <v>1107.8520801562245</v>
      </c>
      <c r="D669" s="165"/>
      <c r="E669" s="61"/>
      <c r="F669" s="31"/>
      <c r="G669" s="35"/>
      <c r="I669" s="31"/>
      <c r="J669" s="43"/>
      <c r="L669" s="31"/>
      <c r="M669" s="43"/>
      <c r="O669" s="31"/>
      <c r="P669" s="44"/>
      <c r="Q669" s="5"/>
    </row>
    <row r="670" spans="1:17" x14ac:dyDescent="0.3">
      <c r="A670" s="29" t="s">
        <v>1107</v>
      </c>
      <c r="B670" s="30"/>
      <c r="C670" s="34">
        <v>1112.0684986967328</v>
      </c>
      <c r="D670" s="165"/>
      <c r="E670" s="61"/>
      <c r="F670" s="31"/>
      <c r="G670" s="35"/>
      <c r="I670" s="31"/>
      <c r="J670" s="43"/>
      <c r="L670" s="31"/>
      <c r="M670" s="43"/>
      <c r="O670" s="31"/>
      <c r="P670" s="44"/>
      <c r="Q670" s="5"/>
    </row>
    <row r="671" spans="1:17" x14ac:dyDescent="0.3">
      <c r="A671" s="29" t="s">
        <v>1108</v>
      </c>
      <c r="B671" s="30"/>
      <c r="C671" s="34">
        <v>1116.5189769726608</v>
      </c>
      <c r="D671" s="163"/>
      <c r="E671" s="61"/>
      <c r="F671" s="66"/>
      <c r="G671" s="164"/>
      <c r="H671" s="5"/>
      <c r="I671" s="66"/>
      <c r="J671" s="43"/>
      <c r="L671" s="31"/>
      <c r="M671" s="43"/>
      <c r="O671" s="31"/>
      <c r="P671" s="44"/>
      <c r="Q671" s="5"/>
    </row>
    <row r="672" spans="1:17" x14ac:dyDescent="0.3">
      <c r="A672" s="29" t="s">
        <v>1109</v>
      </c>
      <c r="B672" s="30"/>
      <c r="C672" s="34">
        <v>1121.2536723648764</v>
      </c>
      <c r="D672" s="163"/>
      <c r="E672" s="61"/>
      <c r="F672" s="66"/>
      <c r="G672" s="164"/>
      <c r="H672" s="5"/>
      <c r="I672" s="66"/>
      <c r="J672" s="43"/>
      <c r="L672" s="31"/>
      <c r="M672" s="43"/>
      <c r="O672" s="31"/>
      <c r="P672" s="44"/>
      <c r="Q672" s="5"/>
    </row>
    <row r="673" spans="1:17" x14ac:dyDescent="0.3">
      <c r="A673" s="29" t="s">
        <v>1110</v>
      </c>
      <c r="B673" s="30"/>
      <c r="C673" s="34">
        <v>1125.9339497603544</v>
      </c>
      <c r="D673" s="163"/>
      <c r="E673" s="61"/>
      <c r="F673" s="66"/>
      <c r="G673" s="164"/>
      <c r="H673" s="5"/>
      <c r="I673" s="66"/>
      <c r="J673" s="43"/>
      <c r="L673" s="31"/>
      <c r="M673" s="43"/>
      <c r="O673" s="31"/>
      <c r="P673" s="44"/>
      <c r="Q673" s="5"/>
    </row>
    <row r="674" spans="1:17" x14ac:dyDescent="0.3">
      <c r="A674" s="29" t="s">
        <v>1111</v>
      </c>
      <c r="B674" s="30"/>
      <c r="C674" s="34">
        <v>1130.3269000825733</v>
      </c>
      <c r="D674" s="163"/>
      <c r="E674" s="61"/>
      <c r="F674" s="66"/>
      <c r="G674" s="164"/>
      <c r="H674" s="5"/>
      <c r="I674" s="66"/>
      <c r="J674" s="43"/>
      <c r="L674" s="31"/>
      <c r="M674" s="43"/>
      <c r="O674" s="31"/>
      <c r="P674" s="44"/>
      <c r="Q674" s="5"/>
    </row>
    <row r="675" spans="1:17" x14ac:dyDescent="0.3">
      <c r="A675" s="29" t="s">
        <v>1112</v>
      </c>
      <c r="B675" s="30"/>
      <c r="C675" s="34">
        <v>1134.1552748861097</v>
      </c>
      <c r="D675" s="163"/>
      <c r="E675" s="61"/>
      <c r="F675" s="66"/>
      <c r="G675" s="164"/>
      <c r="H675" s="5"/>
      <c r="I675" s="66"/>
      <c r="J675" s="43"/>
      <c r="L675" s="31"/>
      <c r="M675" s="43"/>
      <c r="O675" s="31"/>
      <c r="P675" s="44"/>
      <c r="Q675" s="5"/>
    </row>
    <row r="676" spans="1:17" x14ac:dyDescent="0.3">
      <c r="A676" s="29" t="s">
        <v>1113</v>
      </c>
      <c r="B676" s="30"/>
      <c r="C676" s="34">
        <v>1137.1150225104254</v>
      </c>
      <c r="D676" s="163"/>
      <c r="E676" s="61"/>
      <c r="F676" s="66"/>
      <c r="G676" s="164"/>
      <c r="H676" s="5"/>
      <c r="I676" s="66"/>
      <c r="J676" s="43"/>
      <c r="L676" s="31"/>
      <c r="M676" s="43"/>
      <c r="O676" s="31"/>
      <c r="P676" s="44"/>
      <c r="Q676" s="5"/>
    </row>
    <row r="677" spans="1:17" x14ac:dyDescent="0.3">
      <c r="A677" s="29" t="s">
        <v>1114</v>
      </c>
      <c r="B677" s="30"/>
      <c r="C677" s="34">
        <v>1139.7074446486311</v>
      </c>
      <c r="D677" s="163"/>
      <c r="E677" s="61"/>
      <c r="F677" s="66"/>
      <c r="G677" s="164"/>
      <c r="H677" s="5"/>
      <c r="I677" s="66"/>
      <c r="J677" s="43"/>
      <c r="L677" s="31"/>
      <c r="M677" s="43"/>
      <c r="O677" s="31"/>
      <c r="P677" s="44"/>
      <c r="Q677" s="5"/>
    </row>
    <row r="678" spans="1:17" x14ac:dyDescent="0.3">
      <c r="A678" s="29" t="s">
        <v>1115</v>
      </c>
      <c r="B678" s="30"/>
      <c r="C678" s="34">
        <v>1142.5163499067205</v>
      </c>
      <c r="D678" s="163"/>
      <c r="E678" s="61"/>
      <c r="F678" s="66"/>
      <c r="G678" s="164"/>
      <c r="H678" s="5"/>
      <c r="I678" s="66"/>
      <c r="J678" s="43"/>
      <c r="L678" s="31"/>
      <c r="M678" s="43"/>
      <c r="O678" s="31"/>
      <c r="P678" s="44"/>
      <c r="Q678" s="5"/>
    </row>
    <row r="679" spans="1:17" x14ac:dyDescent="0.3">
      <c r="A679" s="29" t="s">
        <v>1116</v>
      </c>
      <c r="B679" s="30"/>
      <c r="C679" s="34">
        <v>1145.4387311140877</v>
      </c>
      <c r="D679" s="163"/>
      <c r="E679" s="61"/>
      <c r="F679" s="66"/>
      <c r="G679" s="164"/>
      <c r="H679" s="5"/>
      <c r="I679" s="66"/>
      <c r="J679" s="43"/>
      <c r="L679" s="31"/>
      <c r="M679" s="43"/>
      <c r="O679" s="31"/>
      <c r="P679" s="44"/>
      <c r="Q679" s="5"/>
    </row>
    <row r="680" spans="1:17" x14ac:dyDescent="0.3">
      <c r="A680" s="29" t="s">
        <v>1117</v>
      </c>
      <c r="B680" s="30"/>
      <c r="C680" s="34">
        <v>1148.4660305136053</v>
      </c>
      <c r="D680" s="163"/>
      <c r="E680" s="61"/>
      <c r="F680" s="66"/>
      <c r="G680" s="164"/>
      <c r="H680" s="5"/>
      <c r="I680" s="66"/>
      <c r="J680" s="43"/>
      <c r="L680" s="31"/>
      <c r="M680" s="43"/>
      <c r="O680" s="31"/>
      <c r="P680" s="44"/>
      <c r="Q680" s="5"/>
    </row>
    <row r="681" spans="1:17" x14ac:dyDescent="0.3">
      <c r="A681" s="29" t="s">
        <v>1118</v>
      </c>
      <c r="B681" s="30"/>
      <c r="C681" s="34">
        <v>1151.2893102850253</v>
      </c>
      <c r="D681" s="163"/>
      <c r="E681" s="61"/>
      <c r="F681" s="66"/>
      <c r="G681" s="164"/>
      <c r="H681" s="5"/>
      <c r="I681" s="66"/>
      <c r="J681" s="43"/>
      <c r="L681" s="31"/>
      <c r="M681" s="43"/>
      <c r="O681" s="31"/>
      <c r="P681" s="44"/>
      <c r="Q681" s="5"/>
    </row>
    <row r="682" spans="1:17" x14ac:dyDescent="0.3">
      <c r="A682" s="29" t="s">
        <v>1119</v>
      </c>
      <c r="B682" s="30"/>
      <c r="C682" s="34">
        <v>1153.5296915476433</v>
      </c>
      <c r="D682" s="163"/>
      <c r="E682" s="61"/>
      <c r="F682" s="66"/>
      <c r="G682" s="164"/>
      <c r="H682" s="5"/>
      <c r="I682" s="66"/>
      <c r="J682" s="43"/>
      <c r="L682" s="31"/>
      <c r="M682" s="43"/>
      <c r="O682" s="31"/>
      <c r="P682" s="44"/>
      <c r="Q682" s="5"/>
    </row>
    <row r="683" spans="1:17" x14ac:dyDescent="0.3">
      <c r="A683" s="29" t="s">
        <v>1120</v>
      </c>
      <c r="B683" s="30"/>
      <c r="C683" s="34">
        <v>1155.3533124252167</v>
      </c>
      <c r="D683" s="163"/>
      <c r="E683" s="61"/>
      <c r="F683" s="66"/>
      <c r="G683" s="164"/>
      <c r="H683" s="5"/>
      <c r="I683" s="66"/>
      <c r="J683" s="43"/>
      <c r="L683" s="31"/>
      <c r="M683" s="43"/>
      <c r="O683" s="31"/>
      <c r="P683" s="44"/>
      <c r="Q683" s="5"/>
    </row>
    <row r="684" spans="1:17" x14ac:dyDescent="0.3">
      <c r="A684" s="29" t="s">
        <v>1121</v>
      </c>
      <c r="B684" s="30"/>
      <c r="C684" s="34">
        <v>1156.9222833025183</v>
      </c>
      <c r="D684" s="163"/>
      <c r="E684" s="61"/>
      <c r="F684" s="66"/>
      <c r="G684" s="164"/>
      <c r="H684" s="5"/>
      <c r="I684" s="66"/>
      <c r="J684" s="43"/>
      <c r="L684" s="31"/>
      <c r="M684" s="43"/>
      <c r="O684" s="31"/>
      <c r="P684" s="44"/>
      <c r="Q684" s="5"/>
    </row>
    <row r="685" spans="1:17" x14ac:dyDescent="0.3">
      <c r="A685" s="29" t="s">
        <v>1122</v>
      </c>
      <c r="B685" s="30"/>
      <c r="C685" s="34">
        <v>1158.5671540456522</v>
      </c>
      <c r="D685" s="163"/>
      <c r="E685" s="61"/>
      <c r="F685" s="66"/>
      <c r="G685" s="164"/>
      <c r="H685" s="5"/>
      <c r="I685" s="66"/>
      <c r="J685" s="43"/>
      <c r="L685" s="31"/>
      <c r="M685" s="43"/>
      <c r="O685" s="31"/>
      <c r="P685" s="44"/>
      <c r="Q685" s="5"/>
    </row>
    <row r="686" spans="1:17" x14ac:dyDescent="0.3">
      <c r="A686" s="29" t="s">
        <v>1123</v>
      </c>
      <c r="B686" s="30"/>
      <c r="C686" s="34">
        <v>1160.5186655093335</v>
      </c>
      <c r="D686" s="163"/>
      <c r="E686" s="61"/>
      <c r="F686" s="66"/>
      <c r="G686" s="164"/>
      <c r="H686" s="5"/>
      <c r="I686" s="66"/>
      <c r="J686" s="43"/>
      <c r="L686" s="31"/>
      <c r="M686" s="43"/>
      <c r="O686" s="31"/>
      <c r="P686" s="44"/>
      <c r="Q686" s="5"/>
    </row>
    <row r="687" spans="1:17" x14ac:dyDescent="0.3">
      <c r="A687" s="29" t="s">
        <v>1124</v>
      </c>
      <c r="B687" s="30"/>
      <c r="C687" s="34">
        <v>1162.5889026795596</v>
      </c>
      <c r="D687" s="163"/>
      <c r="E687" s="61"/>
      <c r="F687" s="66"/>
      <c r="G687" s="164"/>
      <c r="H687" s="5"/>
      <c r="I687" s="66"/>
      <c r="J687" s="43"/>
      <c r="L687" s="31"/>
      <c r="M687" s="43"/>
      <c r="O687" s="31"/>
      <c r="P687" s="44"/>
      <c r="Q687" s="5"/>
    </row>
    <row r="688" spans="1:17" x14ac:dyDescent="0.3">
      <c r="A688" s="29" t="s">
        <v>1168</v>
      </c>
      <c r="B688" s="30"/>
      <c r="C688" s="31">
        <v>1164.636417420264</v>
      </c>
      <c r="D688" s="43"/>
      <c r="E688" s="3"/>
      <c r="F688" s="31"/>
      <c r="G688" s="184"/>
      <c r="I688" s="31"/>
      <c r="J688" s="43"/>
      <c r="L688" s="31"/>
      <c r="M688" s="44"/>
      <c r="O688" s="31"/>
    </row>
    <row r="689" spans="1:15" x14ac:dyDescent="0.3">
      <c r="A689" s="29" t="s">
        <v>1169</v>
      </c>
      <c r="B689" s="30"/>
      <c r="C689" s="31">
        <v>1166.3887911626573</v>
      </c>
      <c r="D689" s="43"/>
      <c r="E689" s="3"/>
      <c r="F689" s="31"/>
      <c r="G689" s="184"/>
      <c r="I689" s="31"/>
      <c r="J689" s="43"/>
      <c r="L689" s="31"/>
      <c r="M689" s="44"/>
      <c r="O689" s="31"/>
    </row>
    <row r="690" spans="1:15" x14ac:dyDescent="0.3">
      <c r="A690" s="29" t="s">
        <v>1170</v>
      </c>
      <c r="B690" s="30"/>
      <c r="C690" s="31">
        <v>1167.5511583382151</v>
      </c>
      <c r="D690" s="43"/>
      <c r="E690" s="3"/>
      <c r="F690" s="31"/>
      <c r="G690" s="184"/>
      <c r="I690" s="31"/>
      <c r="J690" s="43"/>
      <c r="L690" s="31"/>
      <c r="M690" s="44"/>
      <c r="O690" s="31"/>
    </row>
    <row r="691" spans="1:15" x14ac:dyDescent="0.3">
      <c r="A691" s="29" t="s">
        <v>1171</v>
      </c>
      <c r="B691" s="30"/>
      <c r="C691" s="31">
        <v>1168.2517598177863</v>
      </c>
      <c r="D691" s="43"/>
      <c r="E691" s="3"/>
      <c r="F691" s="31"/>
      <c r="G691" s="184"/>
      <c r="I691" s="31"/>
      <c r="J691" s="43"/>
      <c r="L691" s="31"/>
      <c r="M691" s="44"/>
      <c r="O691" s="31"/>
    </row>
    <row r="692" spans="1:15" x14ac:dyDescent="0.3">
      <c r="A692" s="45"/>
      <c r="B692" s="46"/>
      <c r="C692" s="47"/>
      <c r="E692" s="66"/>
      <c r="F692" s="5"/>
      <c r="G692" s="5"/>
    </row>
    <row r="694" spans="1:15" x14ac:dyDescent="0.3">
      <c r="A694" s="51" t="s">
        <v>719</v>
      </c>
      <c r="B694" s="20"/>
      <c r="C694" s="20"/>
      <c r="D694" s="22"/>
      <c r="E694" s="22"/>
      <c r="F694" s="20"/>
    </row>
    <row r="695" spans="1:15" x14ac:dyDescent="0.3">
      <c r="A695" s="52" t="s">
        <v>1127</v>
      </c>
      <c r="B695" s="20"/>
      <c r="C695" s="20"/>
      <c r="D695" s="22"/>
      <c r="E695" s="22"/>
      <c r="F695" s="20"/>
    </row>
    <row r="696" spans="1:15" x14ac:dyDescent="0.3">
      <c r="A696" s="51" t="s">
        <v>1142</v>
      </c>
      <c r="B696" s="20"/>
      <c r="C696" s="20"/>
      <c r="D696" s="20"/>
      <c r="E696" s="20"/>
      <c r="F696" s="20"/>
      <c r="G696" s="20"/>
      <c r="H696" s="20"/>
      <c r="I696" s="20"/>
      <c r="J696" s="20"/>
      <c r="K696" s="20"/>
    </row>
    <row r="697" spans="1:15" x14ac:dyDescent="0.3">
      <c r="A697" s="52"/>
      <c r="B697" s="20"/>
      <c r="C697" s="20"/>
      <c r="D697" s="22"/>
      <c r="E697" s="22"/>
      <c r="F697" s="20"/>
    </row>
    <row r="698" spans="1:15" s="62" customFormat="1" ht="64.5" customHeight="1" x14ac:dyDescent="0.25">
      <c r="A698" s="213" t="s">
        <v>1163</v>
      </c>
      <c r="B698" s="213"/>
      <c r="C698" s="213"/>
      <c r="D698" s="213"/>
      <c r="E698" s="213"/>
      <c r="F698" s="213"/>
      <c r="G698" s="213"/>
      <c r="H698" s="213"/>
      <c r="I698" s="213"/>
      <c r="J698" s="213"/>
      <c r="K698" s="213"/>
      <c r="L698" s="213"/>
      <c r="M698" s="213"/>
    </row>
    <row r="699" spans="1:15" x14ac:dyDescent="0.3">
      <c r="D699" s="3"/>
      <c r="E699" s="3"/>
      <c r="M699" s="5"/>
    </row>
    <row r="700" spans="1:15" x14ac:dyDescent="0.3">
      <c r="D700" s="3"/>
      <c r="E700" s="3"/>
      <c r="M700" s="5"/>
    </row>
    <row r="701" spans="1:15" x14ac:dyDescent="0.3">
      <c r="D701" s="3"/>
      <c r="E701" s="3"/>
      <c r="M701" s="5"/>
    </row>
    <row r="702" spans="1:15" x14ac:dyDescent="0.3">
      <c r="D702" s="3"/>
      <c r="E702" s="3"/>
      <c r="M702" s="5"/>
    </row>
    <row r="703" spans="1:15" x14ac:dyDescent="0.3">
      <c r="D703" s="3"/>
      <c r="E703" s="3"/>
      <c r="L703" s="5"/>
    </row>
    <row r="704" spans="1:15" x14ac:dyDescent="0.3">
      <c r="D704" s="3"/>
      <c r="E704" s="3"/>
      <c r="M704" s="5"/>
    </row>
    <row r="705" spans="4:12" x14ac:dyDescent="0.3">
      <c r="D705" s="3"/>
      <c r="E705" s="3"/>
      <c r="L705" s="5"/>
    </row>
    <row r="706" spans="4:12" x14ac:dyDescent="0.3">
      <c r="D706" s="3"/>
      <c r="E706" s="3"/>
    </row>
    <row r="707" spans="4:12" x14ac:dyDescent="0.3">
      <c r="D707" s="3"/>
      <c r="E707" s="3"/>
    </row>
    <row r="708" spans="4:12" x14ac:dyDescent="0.3">
      <c r="D708" s="3"/>
      <c r="E708" s="3"/>
    </row>
    <row r="709" spans="4:12" x14ac:dyDescent="0.3">
      <c r="D709" s="3"/>
      <c r="E709" s="3"/>
    </row>
  </sheetData>
  <mergeCells count="6">
    <mergeCell ref="A698:M698"/>
    <mergeCell ref="A9:A10"/>
    <mergeCell ref="C9:C10"/>
    <mergeCell ref="E9:E10"/>
    <mergeCell ref="B4:E4"/>
    <mergeCell ref="J4:M4"/>
  </mergeCells>
  <phoneticPr fontId="2" type="noConversion"/>
  <conditionalFormatting sqref="I688:I691">
    <cfRule type="expression" dxfId="106" priority="1">
      <formula>J688="*"</formula>
    </cfRule>
  </conditionalFormatting>
  <conditionalFormatting sqref="G688:G691 E688:E691 C688:C691">
    <cfRule type="expression" dxfId="105" priority="2">
      <formula>D710="*"</formula>
    </cfRule>
  </conditionalFormatting>
  <hyperlinks>
    <hyperlink ref="A1" location="Contents!A1" display="Contents" xr:uid="{7A4FCB01-2575-492D-B3C4-38FF6230A1FA}"/>
    <hyperlink ref="A694" location="'Reference Dates'!A1" display="1. See reference dates in Reference Weeks tab." xr:uid="{E0646CE7-8089-4094-8804-9190B756EF69}"/>
    <hyperlink ref="B5" r:id="rId1" xr:uid="{0CFA8EE0-5970-4273-81C1-6BCDEA6A86FC}"/>
    <hyperlink ref="B1" location="Information!A1" display="Information" xr:uid="{290F8C70-8B13-43DA-B6E1-EC38C39EE42F}"/>
    <hyperlink ref="A696" location="Information!A1" display="6. A timeline of lockdowns and other Covid-19 related policy decisions can be found in the Information tab." xr:uid="{A1132A82-80F5-4018-9B30-3D6232FB5DF2}"/>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6" id="{B40E7AE0-4165-4CE7-95C0-166BF38DBB92}">
            <xm:f>'8 NSA'!F658="*"</xm:f>
            <x14:dxf>
              <fill>
                <patternFill>
                  <bgColor theme="0" tint="-0.14996795556505021"/>
                </patternFill>
              </fill>
            </x14:dxf>
          </x14:cfRule>
          <xm:sqref>E658:E670</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909062-9EF0-4CBC-90EE-6C09D85E9912}">
  <sheetPr codeName="Sheet15"/>
  <dimension ref="A1:S708"/>
  <sheetViews>
    <sheetView zoomScaleNormal="100" workbookViewId="0">
      <pane xSplit="1" ySplit="10" topLeftCell="B686" activePane="bottomRight" state="frozen"/>
      <selection activeCell="B112" sqref="B112"/>
      <selection pane="topRight" activeCell="B112" sqref="B112"/>
      <selection pane="bottomLeft" activeCell="B112" sqref="B112"/>
      <selection pane="bottomRight" activeCell="A2" sqref="A2"/>
    </sheetView>
  </sheetViews>
  <sheetFormatPr defaultColWidth="8.7265625" defaultRowHeight="14" x14ac:dyDescent="0.3"/>
  <cols>
    <col min="1" max="1" width="23.1796875" style="3" customWidth="1"/>
    <col min="2" max="2" width="3.54296875" style="3" customWidth="1"/>
    <col min="3" max="3" width="12.54296875" style="3" customWidth="1"/>
    <col min="4" max="4" width="3.54296875" style="3" customWidth="1"/>
    <col min="5" max="5" width="11.1796875" style="3" customWidth="1"/>
    <col min="6" max="6" width="27.81640625" style="3" customWidth="1"/>
    <col min="7" max="7" width="14.81640625" style="3" customWidth="1"/>
    <col min="8" max="16384" width="8.7265625" style="3"/>
  </cols>
  <sheetData>
    <row r="1" spans="1:19" ht="14.5" x14ac:dyDescent="0.35">
      <c r="A1" s="1" t="s">
        <v>42</v>
      </c>
      <c r="B1" s="166" t="s">
        <v>49</v>
      </c>
      <c r="D1" s="166"/>
    </row>
    <row r="2" spans="1:19" ht="17.5" x14ac:dyDescent="0.35">
      <c r="A2" s="82" t="s">
        <v>928</v>
      </c>
    </row>
    <row r="3" spans="1:19" ht="15.5" x14ac:dyDescent="0.35">
      <c r="F3" s="78" t="s">
        <v>727</v>
      </c>
    </row>
    <row r="4" spans="1:19" ht="15.5" x14ac:dyDescent="0.35">
      <c r="A4" s="67" t="s">
        <v>722</v>
      </c>
      <c r="B4" s="214">
        <v>44278</v>
      </c>
      <c r="C4" s="214"/>
      <c r="D4" s="214"/>
      <c r="E4" s="214"/>
      <c r="F4" s="169" t="s">
        <v>725</v>
      </c>
      <c r="G4" s="219">
        <v>44306</v>
      </c>
      <c r="H4" s="219"/>
      <c r="I4" s="219"/>
      <c r="J4" s="219"/>
      <c r="M4" s="77"/>
      <c r="N4" s="77"/>
      <c r="O4" s="77"/>
      <c r="P4" s="77"/>
      <c r="Q4" s="77"/>
      <c r="R4" s="77"/>
      <c r="S4" s="77"/>
    </row>
    <row r="5" spans="1:19" ht="15.5" x14ac:dyDescent="0.35">
      <c r="A5" s="137" t="s">
        <v>723</v>
      </c>
      <c r="B5" s="75" t="s">
        <v>724</v>
      </c>
      <c r="C5" s="138"/>
      <c r="D5" s="75"/>
      <c r="E5" s="138"/>
      <c r="F5" s="98" t="s">
        <v>726</v>
      </c>
      <c r="G5" s="72"/>
      <c r="H5" s="139"/>
      <c r="I5" s="139"/>
      <c r="J5" s="72"/>
      <c r="K5" s="73"/>
      <c r="L5" s="72"/>
      <c r="M5" s="73"/>
      <c r="N5" s="73"/>
      <c r="O5" s="73"/>
      <c r="P5" s="73"/>
      <c r="Q5" s="73"/>
      <c r="R5" s="73"/>
    </row>
    <row r="6" spans="1:19" ht="15.5" x14ac:dyDescent="0.35">
      <c r="A6" s="82"/>
    </row>
    <row r="8" spans="1:19" ht="14.5" thickBot="1" x14ac:dyDescent="0.35">
      <c r="A8" s="6"/>
      <c r="B8" s="6"/>
      <c r="C8" s="7"/>
      <c r="D8" s="6"/>
      <c r="E8" s="7" t="s">
        <v>890</v>
      </c>
    </row>
    <row r="9" spans="1:19" ht="25.5" customHeight="1" x14ac:dyDescent="0.3">
      <c r="A9" s="217" t="s">
        <v>700</v>
      </c>
      <c r="B9" s="127"/>
      <c r="C9" s="237" t="s">
        <v>924</v>
      </c>
      <c r="D9" s="127"/>
      <c r="E9" s="237" t="s">
        <v>925</v>
      </c>
      <c r="F9" s="14"/>
    </row>
    <row r="10" spans="1:19" ht="14.5" thickBot="1" x14ac:dyDescent="0.35">
      <c r="A10" s="218"/>
      <c r="B10" s="16"/>
      <c r="C10" s="232"/>
      <c r="D10" s="16"/>
      <c r="E10" s="232"/>
      <c r="F10" s="19"/>
    </row>
    <row r="11" spans="1:19" x14ac:dyDescent="0.3">
      <c r="A11" s="21"/>
      <c r="B11" s="20"/>
      <c r="C11" s="23"/>
      <c r="D11" s="20"/>
      <c r="E11" s="23"/>
      <c r="F11" s="28"/>
    </row>
    <row r="12" spans="1:19" x14ac:dyDescent="0.3">
      <c r="A12" s="29" t="s">
        <v>56</v>
      </c>
      <c r="B12" s="110"/>
      <c r="C12" s="88" t="s">
        <v>1029</v>
      </c>
      <c r="D12" s="110"/>
      <c r="E12" s="140">
        <v>104.91224190009335</v>
      </c>
    </row>
    <row r="13" spans="1:19" x14ac:dyDescent="0.3">
      <c r="A13" s="29" t="s">
        <v>57</v>
      </c>
      <c r="B13" s="110"/>
      <c r="C13" s="34">
        <v>639.5267120640674</v>
      </c>
      <c r="D13" s="110"/>
      <c r="E13" s="140">
        <v>96.912026872777574</v>
      </c>
    </row>
    <row r="14" spans="1:19" x14ac:dyDescent="0.3">
      <c r="A14" s="29" t="s">
        <v>58</v>
      </c>
      <c r="B14" s="110"/>
      <c r="C14" s="34">
        <v>715.24844075887495</v>
      </c>
      <c r="D14" s="110"/>
      <c r="E14" s="140">
        <v>91.939870616874757</v>
      </c>
    </row>
    <row r="15" spans="1:19" x14ac:dyDescent="0.3">
      <c r="A15" s="29" t="s">
        <v>59</v>
      </c>
      <c r="B15" s="110"/>
      <c r="C15" s="34">
        <v>592.27553330666922</v>
      </c>
      <c r="D15" s="110"/>
      <c r="E15" s="140">
        <v>93.22263314498781</v>
      </c>
    </row>
    <row r="16" spans="1:19" x14ac:dyDescent="0.3">
      <c r="A16" s="29" t="s">
        <v>60</v>
      </c>
      <c r="B16" s="110"/>
      <c r="C16" s="34">
        <v>904.71929850326148</v>
      </c>
      <c r="D16" s="110"/>
      <c r="E16" s="140">
        <v>71.814244336770457</v>
      </c>
    </row>
    <row r="17" spans="1:5" x14ac:dyDescent="0.3">
      <c r="A17" s="29" t="s">
        <v>61</v>
      </c>
      <c r="B17" s="110"/>
      <c r="C17" s="34">
        <v>748.78869620515889</v>
      </c>
      <c r="D17" s="110"/>
      <c r="E17" s="140">
        <v>101.70007136526544</v>
      </c>
    </row>
    <row r="18" spans="1:5" x14ac:dyDescent="0.3">
      <c r="A18" s="29" t="s">
        <v>62</v>
      </c>
      <c r="B18" s="110"/>
      <c r="C18" s="34">
        <v>854.77932045018611</v>
      </c>
      <c r="D18" s="110"/>
      <c r="E18" s="140">
        <v>89.174042476223292</v>
      </c>
    </row>
    <row r="19" spans="1:5" x14ac:dyDescent="0.3">
      <c r="A19" s="29" t="s">
        <v>63</v>
      </c>
      <c r="B19" s="110"/>
      <c r="C19" s="34">
        <v>792.28310803705222</v>
      </c>
      <c r="D19" s="110"/>
      <c r="E19" s="140">
        <v>93.454334413832157</v>
      </c>
    </row>
    <row r="20" spans="1:5" x14ac:dyDescent="0.3">
      <c r="A20" s="29" t="s">
        <v>64</v>
      </c>
      <c r="B20" s="110"/>
      <c r="C20" s="34">
        <v>920.15671644354234</v>
      </c>
      <c r="D20" s="110"/>
      <c r="E20" s="140">
        <v>40.551192647957372</v>
      </c>
    </row>
    <row r="21" spans="1:5" x14ac:dyDescent="0.3">
      <c r="A21" s="29" t="s">
        <v>65</v>
      </c>
      <c r="B21" s="110"/>
      <c r="C21" s="34">
        <v>664.90111738439782</v>
      </c>
      <c r="D21" s="110"/>
      <c r="E21" s="140">
        <v>105.01636061607522</v>
      </c>
    </row>
    <row r="22" spans="1:5" x14ac:dyDescent="0.3">
      <c r="A22" s="29" t="s">
        <v>66</v>
      </c>
      <c r="B22" s="110"/>
      <c r="C22" s="34">
        <v>764.80555912948626</v>
      </c>
      <c r="D22" s="110"/>
      <c r="E22" s="140">
        <v>70.435697384031741</v>
      </c>
    </row>
    <row r="23" spans="1:5" x14ac:dyDescent="0.3">
      <c r="A23" s="29" t="s">
        <v>67</v>
      </c>
      <c r="B23" s="110"/>
      <c r="C23" s="34">
        <v>907.25232860379833</v>
      </c>
      <c r="D23" s="110"/>
      <c r="E23" s="140">
        <v>47.479725536273719</v>
      </c>
    </row>
    <row r="24" spans="1:5" x14ac:dyDescent="0.3">
      <c r="A24" s="29" t="s">
        <v>68</v>
      </c>
      <c r="B24" s="110"/>
      <c r="C24" s="34">
        <v>848.15154219396675</v>
      </c>
      <c r="D24" s="110"/>
      <c r="E24" s="140">
        <v>93.185619741746962</v>
      </c>
    </row>
    <row r="25" spans="1:5" x14ac:dyDescent="0.3">
      <c r="A25" s="29" t="s">
        <v>69</v>
      </c>
      <c r="B25" s="110"/>
      <c r="C25" s="31">
        <v>946.23690290017385</v>
      </c>
      <c r="D25" s="110"/>
      <c r="E25" s="140">
        <v>90.328004681835381</v>
      </c>
    </row>
    <row r="26" spans="1:5" x14ac:dyDescent="0.3">
      <c r="A26" s="29" t="s">
        <v>70</v>
      </c>
      <c r="B26" s="110"/>
      <c r="C26" s="31">
        <v>673.68408093866083</v>
      </c>
      <c r="D26" s="110"/>
      <c r="E26" s="140">
        <v>65.969599152613284</v>
      </c>
    </row>
    <row r="27" spans="1:5" x14ac:dyDescent="0.3">
      <c r="A27" s="29" t="s">
        <v>71</v>
      </c>
      <c r="B27" s="110"/>
      <c r="C27" s="31">
        <v>794.03866998397098</v>
      </c>
      <c r="D27" s="110"/>
      <c r="E27" s="140">
        <v>70.836282333531116</v>
      </c>
    </row>
    <row r="28" spans="1:5" x14ac:dyDescent="0.3">
      <c r="A28" s="29" t="s">
        <v>72</v>
      </c>
      <c r="B28" s="110"/>
      <c r="C28" s="31">
        <v>747.91629300053069</v>
      </c>
      <c r="D28" s="110"/>
      <c r="E28" s="140">
        <v>119.71962847367831</v>
      </c>
    </row>
    <row r="29" spans="1:5" x14ac:dyDescent="0.3">
      <c r="A29" s="29" t="s">
        <v>73</v>
      </c>
      <c r="B29" s="110"/>
      <c r="C29" s="31">
        <v>961.98467765624343</v>
      </c>
      <c r="D29" s="110"/>
      <c r="E29" s="140">
        <v>99.200561892518934</v>
      </c>
    </row>
    <row r="30" spans="1:5" x14ac:dyDescent="0.3">
      <c r="A30" s="29" t="s">
        <v>74</v>
      </c>
      <c r="B30" s="110"/>
      <c r="C30" s="31">
        <v>691.34996311357361</v>
      </c>
      <c r="D30" s="110"/>
      <c r="E30" s="140">
        <v>95.547682130548722</v>
      </c>
    </row>
    <row r="31" spans="1:5" x14ac:dyDescent="0.3">
      <c r="A31" s="29" t="s">
        <v>75</v>
      </c>
      <c r="B31" s="110"/>
      <c r="C31" s="31">
        <v>570.86273174634334</v>
      </c>
      <c r="D31" s="110"/>
      <c r="E31" s="140">
        <v>93.270170764958806</v>
      </c>
    </row>
    <row r="32" spans="1:5" x14ac:dyDescent="0.3">
      <c r="A32" s="29" t="s">
        <v>76</v>
      </c>
      <c r="B32" s="110"/>
      <c r="C32" s="31">
        <v>599.5667825131161</v>
      </c>
      <c r="D32" s="110"/>
      <c r="E32" s="140">
        <v>39.409881037193117</v>
      </c>
    </row>
    <row r="33" spans="1:5" x14ac:dyDescent="0.3">
      <c r="A33" s="29" t="s">
        <v>77</v>
      </c>
      <c r="B33" s="110"/>
      <c r="C33" s="31">
        <v>697.4269271126343</v>
      </c>
      <c r="D33" s="110"/>
      <c r="E33" s="140">
        <v>80.735208789713809</v>
      </c>
    </row>
    <row r="34" spans="1:5" x14ac:dyDescent="0.3">
      <c r="A34" s="29" t="s">
        <v>78</v>
      </c>
      <c r="B34" s="110"/>
      <c r="C34" s="31">
        <v>609.82838649822259</v>
      </c>
      <c r="D34" s="110"/>
      <c r="E34" s="140">
        <v>42.980491534583969</v>
      </c>
    </row>
    <row r="35" spans="1:5" x14ac:dyDescent="0.3">
      <c r="A35" s="29" t="s">
        <v>79</v>
      </c>
      <c r="B35" s="110"/>
      <c r="C35" s="31">
        <v>603.65786724023201</v>
      </c>
      <c r="D35" s="110"/>
      <c r="E35" s="140">
        <v>71.709491457742061</v>
      </c>
    </row>
    <row r="36" spans="1:5" x14ac:dyDescent="0.3">
      <c r="A36" s="29" t="s">
        <v>80</v>
      </c>
      <c r="B36" s="110"/>
      <c r="C36" s="31">
        <v>658.11962285363973</v>
      </c>
      <c r="D36" s="110"/>
      <c r="E36" s="140">
        <v>135.47561073419993</v>
      </c>
    </row>
    <row r="37" spans="1:5" x14ac:dyDescent="0.3">
      <c r="A37" s="29" t="s">
        <v>81</v>
      </c>
      <c r="B37" s="110"/>
      <c r="C37" s="31">
        <v>896.18953322309767</v>
      </c>
      <c r="D37" s="110"/>
      <c r="E37" s="140">
        <v>81.94399916876408</v>
      </c>
    </row>
    <row r="38" spans="1:5" x14ac:dyDescent="0.3">
      <c r="A38" s="29" t="s">
        <v>82</v>
      </c>
      <c r="B38" s="110"/>
      <c r="C38" s="31">
        <v>860.44615623501215</v>
      </c>
      <c r="D38" s="110"/>
      <c r="E38" s="140">
        <v>70.41783069914672</v>
      </c>
    </row>
    <row r="39" spans="1:5" x14ac:dyDescent="0.3">
      <c r="A39" s="29" t="s">
        <v>83</v>
      </c>
      <c r="B39" s="110"/>
      <c r="C39" s="31">
        <v>775.00715159406548</v>
      </c>
      <c r="D39" s="110"/>
      <c r="E39" s="140">
        <v>51.889344994543954</v>
      </c>
    </row>
    <row r="40" spans="1:5" x14ac:dyDescent="0.3">
      <c r="A40" s="29" t="s">
        <v>84</v>
      </c>
      <c r="B40" s="110"/>
      <c r="C40" s="31">
        <v>700.26664260324515</v>
      </c>
      <c r="D40" s="110"/>
      <c r="E40" s="140">
        <v>81.961744687069</v>
      </c>
    </row>
    <row r="41" spans="1:5" x14ac:dyDescent="0.3">
      <c r="A41" s="29" t="s">
        <v>85</v>
      </c>
      <c r="B41" s="110"/>
      <c r="C41" s="31">
        <v>644.01593808087046</v>
      </c>
      <c r="D41" s="110"/>
      <c r="E41" s="140">
        <v>66.834241889905172</v>
      </c>
    </row>
    <row r="42" spans="1:5" x14ac:dyDescent="0.3">
      <c r="A42" s="29" t="s">
        <v>86</v>
      </c>
      <c r="B42" s="110"/>
      <c r="C42" s="31">
        <v>1054.757958400395</v>
      </c>
      <c r="D42" s="110"/>
      <c r="E42" s="140">
        <v>61.645752297710402</v>
      </c>
    </row>
    <row r="43" spans="1:5" x14ac:dyDescent="0.3">
      <c r="A43" s="29" t="s">
        <v>87</v>
      </c>
      <c r="B43" s="110"/>
      <c r="C43" s="31">
        <v>691.89471088826463</v>
      </c>
      <c r="D43" s="110"/>
      <c r="E43" s="140">
        <v>77.471979033782162</v>
      </c>
    </row>
    <row r="44" spans="1:5" x14ac:dyDescent="0.3">
      <c r="A44" s="29" t="s">
        <v>88</v>
      </c>
      <c r="B44" s="110"/>
      <c r="C44" s="31">
        <v>574.19850260779685</v>
      </c>
      <c r="D44" s="110"/>
      <c r="E44" s="140">
        <v>51.381540562847434</v>
      </c>
    </row>
    <row r="45" spans="1:5" x14ac:dyDescent="0.3">
      <c r="A45" s="29" t="s">
        <v>89</v>
      </c>
      <c r="B45" s="110"/>
      <c r="C45" s="31">
        <v>641.78596371708545</v>
      </c>
      <c r="D45" s="110"/>
      <c r="E45" s="143">
        <v>178.57559744732185</v>
      </c>
    </row>
    <row r="46" spans="1:5" x14ac:dyDescent="0.3">
      <c r="A46" s="29" t="s">
        <v>90</v>
      </c>
      <c r="B46" s="110"/>
      <c r="C46" s="31">
        <v>671.9526117464037</v>
      </c>
      <c r="D46" s="110"/>
      <c r="E46" s="140">
        <v>78.523199086244006</v>
      </c>
    </row>
    <row r="47" spans="1:5" x14ac:dyDescent="0.3">
      <c r="A47" s="29" t="s">
        <v>91</v>
      </c>
      <c r="B47" s="110"/>
      <c r="C47" s="31">
        <v>792.79180864831062</v>
      </c>
      <c r="D47" s="110"/>
      <c r="E47" s="140">
        <v>91.640298255186494</v>
      </c>
    </row>
    <row r="48" spans="1:5" x14ac:dyDescent="0.3">
      <c r="A48" s="29" t="s">
        <v>92</v>
      </c>
      <c r="B48" s="110"/>
      <c r="C48" s="31">
        <v>545.50272338571563</v>
      </c>
      <c r="D48" s="110"/>
      <c r="E48" s="140">
        <v>102.21224839105753</v>
      </c>
    </row>
    <row r="49" spans="1:5" x14ac:dyDescent="0.3">
      <c r="A49" s="29" t="s">
        <v>93</v>
      </c>
      <c r="B49" s="110"/>
      <c r="C49" s="31">
        <v>764.1646225219755</v>
      </c>
      <c r="D49" s="110"/>
      <c r="E49" s="140">
        <v>76.99684348701517</v>
      </c>
    </row>
    <row r="50" spans="1:5" x14ac:dyDescent="0.3">
      <c r="A50" s="29" t="s">
        <v>94</v>
      </c>
      <c r="B50" s="110"/>
      <c r="C50" s="31">
        <v>609.54078806924861</v>
      </c>
      <c r="D50" s="110"/>
      <c r="E50" s="140">
        <v>56.089774364406836</v>
      </c>
    </row>
    <row r="51" spans="1:5" x14ac:dyDescent="0.3">
      <c r="A51" s="29" t="s">
        <v>95</v>
      </c>
      <c r="B51" s="110"/>
      <c r="C51" s="31">
        <v>702.73359180381249</v>
      </c>
      <c r="D51" s="110"/>
      <c r="E51" s="140">
        <v>67.205840321204491</v>
      </c>
    </row>
    <row r="52" spans="1:5" x14ac:dyDescent="0.3">
      <c r="A52" s="29" t="s">
        <v>96</v>
      </c>
      <c r="B52" s="110"/>
      <c r="C52" s="31">
        <v>715.11560128001986</v>
      </c>
      <c r="D52" s="110"/>
      <c r="E52" s="140">
        <v>84.566266808699694</v>
      </c>
    </row>
    <row r="53" spans="1:5" x14ac:dyDescent="0.3">
      <c r="A53" s="29" t="s">
        <v>97</v>
      </c>
      <c r="B53" s="110"/>
      <c r="C53" s="31">
        <v>659.21914421092674</v>
      </c>
      <c r="D53" s="110"/>
      <c r="E53" s="140">
        <v>93.067840794502459</v>
      </c>
    </row>
    <row r="54" spans="1:5" x14ac:dyDescent="0.3">
      <c r="A54" s="29" t="s">
        <v>98</v>
      </c>
      <c r="B54" s="110"/>
      <c r="C54" s="31">
        <v>724.97204429627925</v>
      </c>
      <c r="D54" s="110"/>
      <c r="E54" s="140">
        <v>107.24362470791846</v>
      </c>
    </row>
    <row r="55" spans="1:5" x14ac:dyDescent="0.3">
      <c r="A55" s="29" t="s">
        <v>99</v>
      </c>
      <c r="B55" s="110"/>
      <c r="C55" s="31">
        <v>592.17367911943154</v>
      </c>
      <c r="D55" s="110"/>
      <c r="E55" s="140">
        <v>78.943951112695245</v>
      </c>
    </row>
    <row r="56" spans="1:5" x14ac:dyDescent="0.3">
      <c r="A56" s="29" t="s">
        <v>100</v>
      </c>
      <c r="B56" s="110"/>
      <c r="C56" s="31">
        <v>665.06742701923508</v>
      </c>
      <c r="D56" s="110"/>
      <c r="E56" s="140">
        <v>121.95949817271637</v>
      </c>
    </row>
    <row r="57" spans="1:5" x14ac:dyDescent="0.3">
      <c r="A57" s="29" t="s">
        <v>101</v>
      </c>
      <c r="B57" s="110"/>
      <c r="C57" s="31">
        <v>715.61461973725159</v>
      </c>
      <c r="D57" s="110"/>
      <c r="E57" s="140">
        <v>113.32269024394401</v>
      </c>
    </row>
    <row r="58" spans="1:5" x14ac:dyDescent="0.3">
      <c r="A58" s="29" t="s">
        <v>102</v>
      </c>
      <c r="B58" s="110"/>
      <c r="C58" s="31">
        <v>746.70243289194389</v>
      </c>
      <c r="D58" s="110"/>
      <c r="E58" s="140">
        <v>87.262578778063329</v>
      </c>
    </row>
    <row r="59" spans="1:5" x14ac:dyDescent="0.3">
      <c r="A59" s="29" t="s">
        <v>103</v>
      </c>
      <c r="B59" s="110"/>
      <c r="C59" s="31">
        <v>936.281282510898</v>
      </c>
      <c r="D59" s="110"/>
      <c r="E59" s="140">
        <v>93.6264009937385</v>
      </c>
    </row>
    <row r="60" spans="1:5" x14ac:dyDescent="0.3">
      <c r="A60" s="29" t="s">
        <v>104</v>
      </c>
      <c r="B60" s="110"/>
      <c r="C60" s="31">
        <v>708.26134690356275</v>
      </c>
      <c r="D60" s="110"/>
      <c r="E60" s="140">
        <v>84.896786174686667</v>
      </c>
    </row>
    <row r="61" spans="1:5" x14ac:dyDescent="0.3">
      <c r="A61" s="29" t="s">
        <v>105</v>
      </c>
      <c r="B61" s="110"/>
      <c r="C61" s="31">
        <v>768.01644495889866</v>
      </c>
      <c r="D61" s="110"/>
      <c r="E61" s="140">
        <v>109.70331784911434</v>
      </c>
    </row>
    <row r="62" spans="1:5" x14ac:dyDescent="0.3">
      <c r="A62" s="29" t="s">
        <v>106</v>
      </c>
      <c r="B62" s="110"/>
      <c r="C62" s="31">
        <v>620.81745580222992</v>
      </c>
      <c r="D62" s="110"/>
      <c r="E62" s="140">
        <v>113.98997067543564</v>
      </c>
    </row>
    <row r="63" spans="1:5" x14ac:dyDescent="0.3">
      <c r="A63" s="29" t="s">
        <v>107</v>
      </c>
      <c r="B63" s="110"/>
      <c r="C63" s="31">
        <v>801.40784273435963</v>
      </c>
      <c r="D63" s="110"/>
      <c r="E63" s="140">
        <v>66.4854348108219</v>
      </c>
    </row>
    <row r="64" spans="1:5" x14ac:dyDescent="0.3">
      <c r="A64" s="29" t="s">
        <v>108</v>
      </c>
      <c r="B64" s="110"/>
      <c r="C64" s="31">
        <v>649.54277936822621</v>
      </c>
      <c r="D64" s="110"/>
      <c r="E64" s="140">
        <v>98.970208061708234</v>
      </c>
    </row>
    <row r="65" spans="1:5" x14ac:dyDescent="0.3">
      <c r="A65" s="29" t="s">
        <v>109</v>
      </c>
      <c r="B65" s="110"/>
      <c r="C65" s="31">
        <v>600.44404921177807</v>
      </c>
      <c r="D65" s="110"/>
      <c r="E65" s="140">
        <v>70.079967999300777</v>
      </c>
    </row>
    <row r="66" spans="1:5" x14ac:dyDescent="0.3">
      <c r="A66" s="29" t="s">
        <v>110</v>
      </c>
      <c r="B66" s="110"/>
      <c r="C66" s="31">
        <v>572.74951050729749</v>
      </c>
      <c r="D66" s="110"/>
      <c r="E66" s="140">
        <v>79.454034351744582</v>
      </c>
    </row>
    <row r="67" spans="1:5" x14ac:dyDescent="0.3">
      <c r="A67" s="29" t="s">
        <v>111</v>
      </c>
      <c r="B67" s="110"/>
      <c r="C67" s="31">
        <v>666.64257345295005</v>
      </c>
      <c r="D67" s="110"/>
      <c r="E67" s="140">
        <v>101.08999119078931</v>
      </c>
    </row>
    <row r="68" spans="1:5" x14ac:dyDescent="0.3">
      <c r="A68" s="29" t="s">
        <v>112</v>
      </c>
      <c r="B68" s="110"/>
      <c r="C68" s="31">
        <v>507.7503736339757</v>
      </c>
      <c r="D68" s="110"/>
      <c r="E68" s="140">
        <v>80.25595209994006</v>
      </c>
    </row>
    <row r="69" spans="1:5" x14ac:dyDescent="0.3">
      <c r="A69" s="29" t="s">
        <v>113</v>
      </c>
      <c r="B69" s="110"/>
      <c r="C69" s="31">
        <v>532.8283884781971</v>
      </c>
      <c r="D69" s="110"/>
      <c r="E69" s="140">
        <v>69.339006398969488</v>
      </c>
    </row>
    <row r="70" spans="1:5" x14ac:dyDescent="0.3">
      <c r="A70" s="29" t="s">
        <v>114</v>
      </c>
      <c r="B70" s="110"/>
      <c r="C70" s="31">
        <v>532.42852740013427</v>
      </c>
      <c r="D70" s="110"/>
      <c r="E70" s="140">
        <v>95.410305184777272</v>
      </c>
    </row>
    <row r="71" spans="1:5" x14ac:dyDescent="0.3">
      <c r="A71" s="29" t="s">
        <v>115</v>
      </c>
      <c r="B71" s="110"/>
      <c r="C71" s="31">
        <v>610.99433938629556</v>
      </c>
      <c r="D71" s="110"/>
      <c r="E71" s="140">
        <v>51.094883303159037</v>
      </c>
    </row>
    <row r="72" spans="1:5" x14ac:dyDescent="0.3">
      <c r="A72" s="29" t="s">
        <v>116</v>
      </c>
      <c r="B72" s="110"/>
      <c r="C72" s="31">
        <v>328.05474191645055</v>
      </c>
      <c r="D72" s="110"/>
      <c r="E72" s="140">
        <v>71.878570797893332</v>
      </c>
    </row>
    <row r="73" spans="1:5" x14ac:dyDescent="0.3">
      <c r="A73" s="29" t="s">
        <v>117</v>
      </c>
      <c r="B73" s="110"/>
      <c r="C73" s="31">
        <v>626.59235071488399</v>
      </c>
      <c r="D73" s="110"/>
      <c r="E73" s="140">
        <v>73.140227653671587</v>
      </c>
    </row>
    <row r="74" spans="1:5" x14ac:dyDescent="0.3">
      <c r="A74" s="29" t="s">
        <v>118</v>
      </c>
      <c r="B74" s="110"/>
      <c r="C74" s="31">
        <v>587.51906421964884</v>
      </c>
      <c r="D74" s="110"/>
      <c r="E74" s="140">
        <v>99.127921291108109</v>
      </c>
    </row>
    <row r="75" spans="1:5" x14ac:dyDescent="0.3">
      <c r="A75" s="29" t="s">
        <v>119</v>
      </c>
      <c r="B75" s="110"/>
      <c r="C75" s="31">
        <v>643.00392930393377</v>
      </c>
      <c r="D75" s="110"/>
      <c r="E75" s="140">
        <v>69.986439035077041</v>
      </c>
    </row>
    <row r="76" spans="1:5" x14ac:dyDescent="0.3">
      <c r="A76" s="29" t="s">
        <v>120</v>
      </c>
      <c r="B76" s="110"/>
      <c r="C76" s="31">
        <v>556.84473840994724</v>
      </c>
      <c r="D76" s="110"/>
      <c r="E76" s="140">
        <v>92.129413715025493</v>
      </c>
    </row>
    <row r="77" spans="1:5" x14ac:dyDescent="0.3">
      <c r="A77" s="29" t="s">
        <v>121</v>
      </c>
      <c r="B77" s="110"/>
      <c r="C77" s="31">
        <v>583.44257569901504</v>
      </c>
      <c r="D77" s="110"/>
      <c r="E77" s="140">
        <v>46.044405231924245</v>
      </c>
    </row>
    <row r="78" spans="1:5" x14ac:dyDescent="0.3">
      <c r="A78" s="29" t="s">
        <v>122</v>
      </c>
      <c r="B78" s="110"/>
      <c r="C78" s="31">
        <v>536.00811736007347</v>
      </c>
      <c r="D78" s="110"/>
      <c r="E78" s="140">
        <v>81.376046578617832</v>
      </c>
    </row>
    <row r="79" spans="1:5" x14ac:dyDescent="0.3">
      <c r="A79" s="29" t="s">
        <v>123</v>
      </c>
      <c r="B79" s="110"/>
      <c r="C79" s="31">
        <v>503.75599311570534</v>
      </c>
      <c r="D79" s="110"/>
      <c r="E79" s="140">
        <v>66.013655102969622</v>
      </c>
    </row>
    <row r="80" spans="1:5" x14ac:dyDescent="0.3">
      <c r="A80" s="29" t="s">
        <v>124</v>
      </c>
      <c r="B80" s="110"/>
      <c r="C80" s="31">
        <v>661.05137679677591</v>
      </c>
      <c r="D80" s="110"/>
      <c r="E80" s="140">
        <v>48.859625746077931</v>
      </c>
    </row>
    <row r="81" spans="1:5" x14ac:dyDescent="0.3">
      <c r="A81" s="29" t="s">
        <v>125</v>
      </c>
      <c r="B81" s="110"/>
      <c r="C81" s="31">
        <v>461.79464168881282</v>
      </c>
      <c r="D81" s="110"/>
      <c r="E81" s="140">
        <v>73.095273480900616</v>
      </c>
    </row>
    <row r="82" spans="1:5" x14ac:dyDescent="0.3">
      <c r="A82" s="29" t="s">
        <v>126</v>
      </c>
      <c r="B82" s="110"/>
      <c r="C82" s="31">
        <v>647.22330926961149</v>
      </c>
      <c r="D82" s="110"/>
      <c r="E82" s="140">
        <v>47.775749786534604</v>
      </c>
    </row>
    <row r="83" spans="1:5" x14ac:dyDescent="0.3">
      <c r="A83" s="29" t="s">
        <v>127</v>
      </c>
      <c r="B83" s="110"/>
      <c r="C83" s="31">
        <v>598.02282987613307</v>
      </c>
      <c r="D83" s="110"/>
      <c r="E83" s="140">
        <v>37.398875449080627</v>
      </c>
    </row>
    <row r="84" spans="1:5" x14ac:dyDescent="0.3">
      <c r="A84" s="29" t="s">
        <v>128</v>
      </c>
      <c r="B84" s="110"/>
      <c r="C84" s="31">
        <v>594.91421768861596</v>
      </c>
      <c r="D84" s="110"/>
      <c r="E84" s="140">
        <v>63.192874026458853</v>
      </c>
    </row>
    <row r="85" spans="1:5" x14ac:dyDescent="0.3">
      <c r="A85" s="29" t="s">
        <v>129</v>
      </c>
      <c r="B85" s="110"/>
      <c r="C85" s="31">
        <v>759.49527357351553</v>
      </c>
      <c r="D85" s="110"/>
      <c r="E85" s="140">
        <v>82.875972383002875</v>
      </c>
    </row>
    <row r="86" spans="1:5" x14ac:dyDescent="0.3">
      <c r="A86" s="29" t="s">
        <v>130</v>
      </c>
      <c r="B86" s="110"/>
      <c r="C86" s="31">
        <v>668.83230609358361</v>
      </c>
      <c r="D86" s="110"/>
      <c r="E86" s="140">
        <v>102.57044264588566</v>
      </c>
    </row>
    <row r="87" spans="1:5" x14ac:dyDescent="0.3">
      <c r="A87" s="29" t="s">
        <v>131</v>
      </c>
      <c r="B87" s="110"/>
      <c r="C87" s="31">
        <v>608.39822887120476</v>
      </c>
      <c r="D87" s="110"/>
      <c r="E87" s="140">
        <v>91.838188594269184</v>
      </c>
    </row>
    <row r="88" spans="1:5" x14ac:dyDescent="0.3">
      <c r="A88" s="29" t="s">
        <v>132</v>
      </c>
      <c r="B88" s="110"/>
      <c r="C88" s="31">
        <v>579.9095199965077</v>
      </c>
      <c r="D88" s="110"/>
      <c r="E88" s="140">
        <v>36.405011181343269</v>
      </c>
    </row>
    <row r="89" spans="1:5" x14ac:dyDescent="0.3">
      <c r="A89" s="29" t="s">
        <v>133</v>
      </c>
      <c r="B89" s="110"/>
      <c r="C89" s="31">
        <v>660.88937329053942</v>
      </c>
      <c r="D89" s="110"/>
      <c r="E89" s="140">
        <v>46.936655176650163</v>
      </c>
    </row>
    <row r="90" spans="1:5" x14ac:dyDescent="0.3">
      <c r="A90" s="29" t="s">
        <v>134</v>
      </c>
      <c r="B90" s="110"/>
      <c r="C90" s="31">
        <v>689.07666566455225</v>
      </c>
      <c r="D90" s="110"/>
      <c r="E90" s="140">
        <v>52.612891090443959</v>
      </c>
    </row>
    <row r="91" spans="1:5" x14ac:dyDescent="0.3">
      <c r="A91" s="29" t="s">
        <v>135</v>
      </c>
      <c r="B91" s="110"/>
      <c r="C91" s="31">
        <v>543.77129552681947</v>
      </c>
      <c r="D91" s="110"/>
      <c r="E91" s="140">
        <v>117.37378886601834</v>
      </c>
    </row>
    <row r="92" spans="1:5" x14ac:dyDescent="0.3">
      <c r="A92" s="29" t="s">
        <v>136</v>
      </c>
      <c r="B92" s="110"/>
      <c r="C92" s="31">
        <v>549.29703742675679</v>
      </c>
      <c r="D92" s="110"/>
      <c r="E92" s="140">
        <v>43.190273046489139</v>
      </c>
    </row>
    <row r="93" spans="1:5" x14ac:dyDescent="0.3">
      <c r="A93" s="29" t="s">
        <v>137</v>
      </c>
      <c r="B93" s="110"/>
      <c r="C93" s="31">
        <v>465.67469096256349</v>
      </c>
      <c r="D93" s="110"/>
      <c r="E93" s="140">
        <v>79.584773611841655</v>
      </c>
    </row>
    <row r="94" spans="1:5" x14ac:dyDescent="0.3">
      <c r="A94" s="29" t="s">
        <v>138</v>
      </c>
      <c r="B94" s="110"/>
      <c r="C94" s="31">
        <v>416.88176089756223</v>
      </c>
      <c r="D94" s="110"/>
      <c r="E94" s="140">
        <v>98.112522832232997</v>
      </c>
    </row>
    <row r="95" spans="1:5" x14ac:dyDescent="0.3">
      <c r="A95" s="29" t="s">
        <v>139</v>
      </c>
      <c r="B95" s="110"/>
      <c r="C95" s="31">
        <v>514.79165909317828</v>
      </c>
      <c r="D95" s="110"/>
      <c r="E95" s="140">
        <v>57.399065536547731</v>
      </c>
    </row>
    <row r="96" spans="1:5" x14ac:dyDescent="0.3">
      <c r="A96" s="29" t="s">
        <v>140</v>
      </c>
      <c r="B96" s="110"/>
      <c r="C96" s="31">
        <v>593.52314380464929</v>
      </c>
      <c r="D96" s="110"/>
      <c r="E96" s="140">
        <v>61.9056326690053</v>
      </c>
    </row>
    <row r="97" spans="1:5" x14ac:dyDescent="0.3">
      <c r="A97" s="29" t="s">
        <v>141</v>
      </c>
      <c r="B97" s="110"/>
      <c r="C97" s="31">
        <v>592.27238596369284</v>
      </c>
      <c r="D97" s="110"/>
      <c r="E97" s="140">
        <v>114.94129057492447</v>
      </c>
    </row>
    <row r="98" spans="1:5" x14ac:dyDescent="0.3">
      <c r="A98" s="29" t="s">
        <v>142</v>
      </c>
      <c r="B98" s="110"/>
      <c r="C98" s="31">
        <v>772.67186799938702</v>
      </c>
      <c r="D98" s="110"/>
      <c r="E98" s="140">
        <v>127.39738202910397</v>
      </c>
    </row>
    <row r="99" spans="1:5" x14ac:dyDescent="0.3">
      <c r="A99" s="29" t="s">
        <v>143</v>
      </c>
      <c r="B99" s="110"/>
      <c r="C99" s="31">
        <v>584.5081365426397</v>
      </c>
      <c r="D99" s="110"/>
      <c r="E99" s="140">
        <v>59.368385190019104</v>
      </c>
    </row>
    <row r="100" spans="1:5" x14ac:dyDescent="0.3">
      <c r="A100" s="29" t="s">
        <v>144</v>
      </c>
      <c r="B100" s="110"/>
      <c r="C100" s="31">
        <v>461.94003335635676</v>
      </c>
      <c r="D100" s="110"/>
      <c r="E100" s="140">
        <v>68.942763316700436</v>
      </c>
    </row>
    <row r="101" spans="1:5" x14ac:dyDescent="0.3">
      <c r="A101" s="29" t="s">
        <v>145</v>
      </c>
      <c r="B101" s="110"/>
      <c r="C101" s="31">
        <v>561.77600839000934</v>
      </c>
      <c r="D101" s="110"/>
      <c r="E101" s="140">
        <v>127.17405018102025</v>
      </c>
    </row>
    <row r="102" spans="1:5" x14ac:dyDescent="0.3">
      <c r="A102" s="29" t="s">
        <v>146</v>
      </c>
      <c r="B102" s="110"/>
      <c r="C102" s="31">
        <v>560.87263152594528</v>
      </c>
      <c r="D102" s="110"/>
      <c r="E102" s="140">
        <v>109.02382032277674</v>
      </c>
    </row>
    <row r="103" spans="1:5" x14ac:dyDescent="0.3">
      <c r="A103" s="29" t="s">
        <v>147</v>
      </c>
      <c r="B103" s="110"/>
      <c r="C103" s="31">
        <v>472.25484201500859</v>
      </c>
      <c r="D103" s="110"/>
      <c r="E103" s="140">
        <v>106.55332488377528</v>
      </c>
    </row>
    <row r="104" spans="1:5" x14ac:dyDescent="0.3">
      <c r="A104" s="29" t="s">
        <v>148</v>
      </c>
      <c r="B104" s="110"/>
      <c r="C104" s="31">
        <v>645.5500394514894</v>
      </c>
      <c r="D104" s="110"/>
      <c r="E104" s="140">
        <v>125.83737583189375</v>
      </c>
    </row>
    <row r="105" spans="1:5" x14ac:dyDescent="0.3">
      <c r="A105" s="29" t="s">
        <v>149</v>
      </c>
      <c r="B105" s="110"/>
      <c r="C105" s="31">
        <v>537.92242778620562</v>
      </c>
      <c r="D105" s="110"/>
      <c r="E105" s="140">
        <v>67.223126483463318</v>
      </c>
    </row>
    <row r="106" spans="1:5" x14ac:dyDescent="0.3">
      <c r="A106" s="29" t="s">
        <v>150</v>
      </c>
      <c r="B106" s="110"/>
      <c r="C106" s="31">
        <v>636.23447126297231</v>
      </c>
      <c r="D106" s="110"/>
      <c r="E106" s="140">
        <v>62.113307018508081</v>
      </c>
    </row>
    <row r="107" spans="1:5" x14ac:dyDescent="0.3">
      <c r="A107" s="29" t="s">
        <v>151</v>
      </c>
      <c r="B107" s="110"/>
      <c r="C107" s="31">
        <v>466.37094630414953</v>
      </c>
      <c r="D107" s="110"/>
      <c r="E107" s="140">
        <v>96.567446633460719</v>
      </c>
    </row>
    <row r="108" spans="1:5" x14ac:dyDescent="0.3">
      <c r="A108" s="29" t="s">
        <v>152</v>
      </c>
      <c r="B108" s="110"/>
      <c r="C108" s="31">
        <v>609.49174939400598</v>
      </c>
      <c r="D108" s="110"/>
      <c r="E108" s="140">
        <v>76.228019959180585</v>
      </c>
    </row>
    <row r="109" spans="1:5" x14ac:dyDescent="0.3">
      <c r="A109" s="29" t="s">
        <v>153</v>
      </c>
      <c r="B109" s="110"/>
      <c r="C109" s="31">
        <v>668.45299084540591</v>
      </c>
      <c r="D109" s="110"/>
      <c r="E109" s="140">
        <v>93.359585942138978</v>
      </c>
    </row>
    <row r="110" spans="1:5" x14ac:dyDescent="0.3">
      <c r="A110" s="29" t="s">
        <v>154</v>
      </c>
      <c r="B110" s="110"/>
      <c r="C110" s="31">
        <v>550.79713319006225</v>
      </c>
      <c r="D110" s="110"/>
      <c r="E110" s="140">
        <v>89.934791700755113</v>
      </c>
    </row>
    <row r="111" spans="1:5" x14ac:dyDescent="0.3">
      <c r="A111" s="29" t="s">
        <v>155</v>
      </c>
      <c r="B111" s="110"/>
      <c r="C111" s="31">
        <v>702.0838213615292</v>
      </c>
      <c r="D111" s="110"/>
      <c r="E111" s="140">
        <v>87.41186890561589</v>
      </c>
    </row>
    <row r="112" spans="1:5" x14ac:dyDescent="0.3">
      <c r="A112" s="29" t="s">
        <v>156</v>
      </c>
      <c r="B112" s="110"/>
      <c r="C112" s="31">
        <v>651.9769838160438</v>
      </c>
      <c r="D112" s="110"/>
      <c r="E112" s="140">
        <v>86.545352168355151</v>
      </c>
    </row>
    <row r="113" spans="1:5" x14ac:dyDescent="0.3">
      <c r="A113" s="29" t="s">
        <v>157</v>
      </c>
      <c r="B113" s="110"/>
      <c r="C113" s="31">
        <v>825.19777107502227</v>
      </c>
      <c r="D113" s="110"/>
      <c r="E113" s="140">
        <v>67.003945004345567</v>
      </c>
    </row>
    <row r="114" spans="1:5" x14ac:dyDescent="0.3">
      <c r="A114" s="29" t="s">
        <v>158</v>
      </c>
      <c r="B114" s="110"/>
      <c r="C114" s="31">
        <v>649.56806443328139</v>
      </c>
      <c r="D114" s="110"/>
      <c r="E114" s="140">
        <v>46.75797760022985</v>
      </c>
    </row>
    <row r="115" spans="1:5" x14ac:dyDescent="0.3">
      <c r="A115" s="29" t="s">
        <v>159</v>
      </c>
      <c r="B115" s="110"/>
      <c r="C115" s="31">
        <v>590.49826925720561</v>
      </c>
      <c r="D115" s="110"/>
      <c r="E115" s="140">
        <v>72.844029275996974</v>
      </c>
    </row>
    <row r="116" spans="1:5" x14ac:dyDescent="0.3">
      <c r="A116" s="29" t="s">
        <v>160</v>
      </c>
      <c r="B116" s="110"/>
      <c r="C116" s="31">
        <v>527.62472054320028</v>
      </c>
      <c r="D116" s="110"/>
      <c r="E116" s="140">
        <v>60.152495088006752</v>
      </c>
    </row>
    <row r="117" spans="1:5" x14ac:dyDescent="0.3">
      <c r="A117" s="29" t="s">
        <v>161</v>
      </c>
      <c r="B117" s="110"/>
      <c r="C117" s="31">
        <v>497.74706635141274</v>
      </c>
      <c r="D117" s="110"/>
      <c r="E117" s="140">
        <v>95.593364603265911</v>
      </c>
    </row>
    <row r="118" spans="1:5" x14ac:dyDescent="0.3">
      <c r="A118" s="29" t="s">
        <v>162</v>
      </c>
      <c r="B118" s="110"/>
      <c r="C118" s="31">
        <v>625.67867921841389</v>
      </c>
      <c r="D118" s="110"/>
      <c r="E118" s="140">
        <v>117.67901145808804</v>
      </c>
    </row>
    <row r="119" spans="1:5" x14ac:dyDescent="0.3">
      <c r="A119" s="29" t="s">
        <v>163</v>
      </c>
      <c r="B119" s="110"/>
      <c r="C119" s="31">
        <v>589.77977985752932</v>
      </c>
      <c r="D119" s="110"/>
      <c r="E119" s="140">
        <v>96.402450046581208</v>
      </c>
    </row>
    <row r="120" spans="1:5" x14ac:dyDescent="0.3">
      <c r="A120" s="29" t="s">
        <v>164</v>
      </c>
      <c r="B120" s="110"/>
      <c r="C120" s="31">
        <v>728.36628845806513</v>
      </c>
      <c r="D120" s="110"/>
      <c r="E120" s="140">
        <v>74.535789530691034</v>
      </c>
    </row>
    <row r="121" spans="1:5" x14ac:dyDescent="0.3">
      <c r="A121" s="29" t="s">
        <v>165</v>
      </c>
      <c r="B121" s="110"/>
      <c r="C121" s="31">
        <v>592.34399473323992</v>
      </c>
      <c r="D121" s="110"/>
      <c r="E121" s="140">
        <v>81.214557015631215</v>
      </c>
    </row>
    <row r="122" spans="1:5" x14ac:dyDescent="0.3">
      <c r="A122" s="29" t="s">
        <v>166</v>
      </c>
      <c r="B122" s="110"/>
      <c r="C122" s="31">
        <v>769.64371851103976</v>
      </c>
      <c r="D122" s="110"/>
      <c r="E122" s="140">
        <v>72.000503767728105</v>
      </c>
    </row>
    <row r="123" spans="1:5" x14ac:dyDescent="0.3">
      <c r="A123" s="29" t="s">
        <v>167</v>
      </c>
      <c r="B123" s="110"/>
      <c r="C123" s="31">
        <v>516.74375986056793</v>
      </c>
      <c r="D123" s="110"/>
      <c r="E123" s="140">
        <v>88.751808378467032</v>
      </c>
    </row>
    <row r="124" spans="1:5" x14ac:dyDescent="0.3">
      <c r="A124" s="29" t="s">
        <v>168</v>
      </c>
      <c r="B124" s="110"/>
      <c r="C124" s="31">
        <v>944.31561904977548</v>
      </c>
      <c r="D124" s="110"/>
      <c r="E124" s="140">
        <v>74.358777974572334</v>
      </c>
    </row>
    <row r="125" spans="1:5" x14ac:dyDescent="0.3">
      <c r="A125" s="29" t="s">
        <v>169</v>
      </c>
      <c r="B125" s="110"/>
      <c r="C125" s="31">
        <v>663.64939867043518</v>
      </c>
      <c r="D125" s="110"/>
      <c r="E125" s="140">
        <v>53.248318755673928</v>
      </c>
    </row>
    <row r="126" spans="1:5" x14ac:dyDescent="0.3">
      <c r="A126" s="29" t="s">
        <v>170</v>
      </c>
      <c r="B126" s="110"/>
      <c r="C126" s="31">
        <v>735.49682836089323</v>
      </c>
      <c r="D126" s="110"/>
      <c r="E126" s="140">
        <v>107.68699086512515</v>
      </c>
    </row>
    <row r="127" spans="1:5" x14ac:dyDescent="0.3">
      <c r="A127" s="29" t="s">
        <v>171</v>
      </c>
      <c r="B127" s="110"/>
      <c r="C127" s="31">
        <v>716.68274869549248</v>
      </c>
      <c r="D127" s="110"/>
      <c r="E127" s="140">
        <v>72.746580372910756</v>
      </c>
    </row>
    <row r="128" spans="1:5" x14ac:dyDescent="0.3">
      <c r="A128" s="29" t="s">
        <v>172</v>
      </c>
      <c r="B128" s="110"/>
      <c r="C128" s="31">
        <v>731.81615369567896</v>
      </c>
      <c r="D128" s="110"/>
      <c r="E128" s="140">
        <v>65.229649250483305</v>
      </c>
    </row>
    <row r="129" spans="1:5" x14ac:dyDescent="0.3">
      <c r="A129" s="29" t="s">
        <v>173</v>
      </c>
      <c r="B129" s="110"/>
      <c r="C129" s="31">
        <v>696.29131661216775</v>
      </c>
      <c r="D129" s="110"/>
      <c r="E129" s="140">
        <v>65.267704297746576</v>
      </c>
    </row>
    <row r="130" spans="1:5" x14ac:dyDescent="0.3">
      <c r="A130" s="29" t="s">
        <v>174</v>
      </c>
      <c r="B130" s="110"/>
      <c r="C130" s="31">
        <v>618.25046742264396</v>
      </c>
      <c r="D130" s="110"/>
      <c r="E130" s="140">
        <v>68.430869217731754</v>
      </c>
    </row>
    <row r="131" spans="1:5" x14ac:dyDescent="0.3">
      <c r="A131" s="29" t="s">
        <v>175</v>
      </c>
      <c r="B131" s="110"/>
      <c r="C131" s="31">
        <v>650.53697628801228</v>
      </c>
      <c r="D131" s="110"/>
      <c r="E131" s="140">
        <v>93.968350289999904</v>
      </c>
    </row>
    <row r="132" spans="1:5" x14ac:dyDescent="0.3">
      <c r="A132" s="29" t="s">
        <v>176</v>
      </c>
      <c r="B132" s="110"/>
      <c r="C132" s="31">
        <v>663.94811721859662</v>
      </c>
      <c r="D132" s="110"/>
      <c r="E132" s="140">
        <v>91.638915561889547</v>
      </c>
    </row>
    <row r="133" spans="1:5" x14ac:dyDescent="0.3">
      <c r="A133" s="29" t="s">
        <v>177</v>
      </c>
      <c r="B133" s="110"/>
      <c r="C133" s="31">
        <v>698.11921247951705</v>
      </c>
      <c r="D133" s="110"/>
      <c r="E133" s="140">
        <v>97.835930460915847</v>
      </c>
    </row>
    <row r="134" spans="1:5" x14ac:dyDescent="0.3">
      <c r="A134" s="29" t="s">
        <v>178</v>
      </c>
      <c r="B134" s="110"/>
      <c r="C134" s="31">
        <v>719.66144676784324</v>
      </c>
      <c r="D134" s="110"/>
      <c r="E134" s="140">
        <v>83.59193089783993</v>
      </c>
    </row>
    <row r="135" spans="1:5" x14ac:dyDescent="0.3">
      <c r="A135" s="29" t="s">
        <v>179</v>
      </c>
      <c r="B135" s="110"/>
      <c r="C135" s="31">
        <v>781.84446156705712</v>
      </c>
      <c r="D135" s="110"/>
      <c r="E135" s="140">
        <v>78.021469052853334</v>
      </c>
    </row>
    <row r="136" spans="1:5" x14ac:dyDescent="0.3">
      <c r="A136" s="29" t="s">
        <v>180</v>
      </c>
      <c r="B136" s="110"/>
      <c r="C136" s="31">
        <v>561.13194420297805</v>
      </c>
      <c r="D136" s="110"/>
      <c r="E136" s="140">
        <v>78.09676701173349</v>
      </c>
    </row>
    <row r="137" spans="1:5" x14ac:dyDescent="0.3">
      <c r="A137" s="29" t="s">
        <v>181</v>
      </c>
      <c r="B137" s="110"/>
      <c r="C137" s="31">
        <v>891.54227545150741</v>
      </c>
      <c r="D137" s="110"/>
      <c r="E137" s="140">
        <v>94.976221091081953</v>
      </c>
    </row>
    <row r="138" spans="1:5" x14ac:dyDescent="0.3">
      <c r="A138" s="29" t="s">
        <v>182</v>
      </c>
      <c r="B138" s="110"/>
      <c r="C138" s="31">
        <v>742.83056902837734</v>
      </c>
      <c r="D138" s="110"/>
      <c r="E138" s="140">
        <v>100.79399569806989</v>
      </c>
    </row>
    <row r="139" spans="1:5" x14ac:dyDescent="0.3">
      <c r="A139" s="29" t="s">
        <v>183</v>
      </c>
      <c r="B139" s="110"/>
      <c r="C139" s="31">
        <v>723.10352027424653</v>
      </c>
      <c r="D139" s="110"/>
      <c r="E139" s="140">
        <v>54.456243454596382</v>
      </c>
    </row>
    <row r="140" spans="1:5" x14ac:dyDescent="0.3">
      <c r="A140" s="29" t="s">
        <v>184</v>
      </c>
      <c r="B140" s="110"/>
      <c r="C140" s="31">
        <v>732.36983680174626</v>
      </c>
      <c r="D140" s="110"/>
      <c r="E140" s="140">
        <v>70.141508516441334</v>
      </c>
    </row>
    <row r="141" spans="1:5" x14ac:dyDescent="0.3">
      <c r="A141" s="29" t="s">
        <v>185</v>
      </c>
      <c r="B141" s="110"/>
      <c r="C141" s="31">
        <v>810.90031392445974</v>
      </c>
      <c r="D141" s="110"/>
      <c r="E141" s="140">
        <v>99.051267303532583</v>
      </c>
    </row>
    <row r="142" spans="1:5" x14ac:dyDescent="0.3">
      <c r="A142" s="29" t="s">
        <v>186</v>
      </c>
      <c r="B142" s="110"/>
      <c r="C142" s="31">
        <v>666.98104928670625</v>
      </c>
      <c r="D142" s="110"/>
      <c r="E142" s="140">
        <v>101.82291323849564</v>
      </c>
    </row>
    <row r="143" spans="1:5" x14ac:dyDescent="0.3">
      <c r="A143" s="29" t="s">
        <v>187</v>
      </c>
      <c r="B143" s="110"/>
      <c r="C143" s="31">
        <v>517.7155944034256</v>
      </c>
      <c r="D143" s="110"/>
      <c r="E143" s="140">
        <v>59.764642883879041</v>
      </c>
    </row>
    <row r="144" spans="1:5" x14ac:dyDescent="0.3">
      <c r="A144" s="29" t="s">
        <v>188</v>
      </c>
      <c r="B144" s="110"/>
      <c r="C144" s="31">
        <v>773.49884128056499</v>
      </c>
      <c r="D144" s="110"/>
      <c r="E144" s="140">
        <v>81.92009407062929</v>
      </c>
    </row>
    <row r="145" spans="1:5" x14ac:dyDescent="0.3">
      <c r="A145" s="29" t="s">
        <v>189</v>
      </c>
      <c r="B145" s="110"/>
      <c r="C145" s="31">
        <v>824.02256655571045</v>
      </c>
      <c r="D145" s="110"/>
      <c r="E145" s="140">
        <v>115.52615610206591</v>
      </c>
    </row>
    <row r="146" spans="1:5" x14ac:dyDescent="0.3">
      <c r="A146" s="29" t="s">
        <v>190</v>
      </c>
      <c r="B146" s="110"/>
      <c r="C146" s="31">
        <v>665.77154183511561</v>
      </c>
      <c r="D146" s="110"/>
      <c r="E146" s="140">
        <v>93.495666095273293</v>
      </c>
    </row>
    <row r="147" spans="1:5" x14ac:dyDescent="0.3">
      <c r="A147" s="29" t="s">
        <v>191</v>
      </c>
      <c r="B147" s="110"/>
      <c r="C147" s="31">
        <v>606.08428533851554</v>
      </c>
      <c r="D147" s="110"/>
      <c r="E147" s="140">
        <v>104.93966483536872</v>
      </c>
    </row>
    <row r="148" spans="1:5" x14ac:dyDescent="0.3">
      <c r="A148" s="29" t="s">
        <v>192</v>
      </c>
      <c r="B148" s="110"/>
      <c r="C148" s="31">
        <v>627.34806055073045</v>
      </c>
      <c r="D148" s="110"/>
      <c r="E148" s="140">
        <v>92.671638344460646</v>
      </c>
    </row>
    <row r="149" spans="1:5" x14ac:dyDescent="0.3">
      <c r="A149" s="29" t="s">
        <v>193</v>
      </c>
      <c r="B149" s="110"/>
      <c r="C149" s="31">
        <v>645.57971763206081</v>
      </c>
      <c r="D149" s="110"/>
      <c r="E149" s="140">
        <v>52.847614498875785</v>
      </c>
    </row>
    <row r="150" spans="1:5" x14ac:dyDescent="0.3">
      <c r="A150" s="29" t="s">
        <v>194</v>
      </c>
      <c r="B150" s="110"/>
      <c r="C150" s="31">
        <v>633.90232923546421</v>
      </c>
      <c r="D150" s="110"/>
      <c r="E150" s="140">
        <v>168.00058988906483</v>
      </c>
    </row>
    <row r="151" spans="1:5" x14ac:dyDescent="0.3">
      <c r="A151" s="29" t="s">
        <v>195</v>
      </c>
      <c r="B151" s="110"/>
      <c r="C151" s="31">
        <v>571.08631482567625</v>
      </c>
      <c r="D151" s="110"/>
      <c r="E151" s="140">
        <v>62.102891855274876</v>
      </c>
    </row>
    <row r="152" spans="1:5" x14ac:dyDescent="0.3">
      <c r="A152" s="29" t="s">
        <v>196</v>
      </c>
      <c r="B152" s="110"/>
      <c r="C152" s="31">
        <v>694.12073824961954</v>
      </c>
      <c r="D152" s="110"/>
      <c r="E152" s="140">
        <v>86.757425900636306</v>
      </c>
    </row>
    <row r="153" spans="1:5" x14ac:dyDescent="0.3">
      <c r="A153" s="29" t="s">
        <v>197</v>
      </c>
      <c r="B153" s="110"/>
      <c r="C153" s="31">
        <v>533.3791985797094</v>
      </c>
      <c r="D153" s="110"/>
      <c r="E153" s="140">
        <v>149.51791994796457</v>
      </c>
    </row>
    <row r="154" spans="1:5" x14ac:dyDescent="0.3">
      <c r="A154" s="29" t="s">
        <v>198</v>
      </c>
      <c r="B154" s="110"/>
      <c r="C154" s="31">
        <v>682.66744450222507</v>
      </c>
      <c r="D154" s="110"/>
      <c r="E154" s="140">
        <v>74.324900875270174</v>
      </c>
    </row>
    <row r="155" spans="1:5" x14ac:dyDescent="0.3">
      <c r="A155" s="29" t="s">
        <v>199</v>
      </c>
      <c r="B155" s="110"/>
      <c r="C155" s="31">
        <v>729.86451610838378</v>
      </c>
      <c r="D155" s="110"/>
      <c r="E155" s="140">
        <v>126.03845085773003</v>
      </c>
    </row>
    <row r="156" spans="1:5" x14ac:dyDescent="0.3">
      <c r="A156" s="29" t="s">
        <v>200</v>
      </c>
      <c r="B156" s="110"/>
      <c r="C156" s="31">
        <v>733.20842603563199</v>
      </c>
      <c r="D156" s="110"/>
      <c r="E156" s="140">
        <v>116.49197619547814</v>
      </c>
    </row>
    <row r="157" spans="1:5" x14ac:dyDescent="0.3">
      <c r="A157" s="29" t="s">
        <v>201</v>
      </c>
      <c r="B157" s="110"/>
      <c r="C157" s="31">
        <v>701.09723045875705</v>
      </c>
      <c r="D157" s="110"/>
      <c r="E157" s="140">
        <v>106.76636212527626</v>
      </c>
    </row>
    <row r="158" spans="1:5" x14ac:dyDescent="0.3">
      <c r="A158" s="29" t="s">
        <v>202</v>
      </c>
      <c r="B158" s="110"/>
      <c r="C158" s="31">
        <v>748.92330811720342</v>
      </c>
      <c r="D158" s="110"/>
      <c r="E158" s="140">
        <v>111.349997069048</v>
      </c>
    </row>
    <row r="159" spans="1:5" x14ac:dyDescent="0.3">
      <c r="A159" s="29" t="s">
        <v>203</v>
      </c>
      <c r="B159" s="110"/>
      <c r="C159" s="31">
        <v>675.11523022346967</v>
      </c>
      <c r="D159" s="110"/>
      <c r="E159" s="140">
        <v>86.722106316246183</v>
      </c>
    </row>
    <row r="160" spans="1:5" x14ac:dyDescent="0.3">
      <c r="A160" s="29" t="s">
        <v>204</v>
      </c>
      <c r="B160" s="110"/>
      <c r="C160" s="31">
        <v>706.20350480164348</v>
      </c>
      <c r="D160" s="110"/>
      <c r="E160" s="140">
        <v>87.832004215466043</v>
      </c>
    </row>
    <row r="161" spans="1:5" x14ac:dyDescent="0.3">
      <c r="A161" s="29" t="s">
        <v>205</v>
      </c>
      <c r="B161" s="110"/>
      <c r="C161" s="31">
        <v>654.07122971579815</v>
      </c>
      <c r="D161" s="110"/>
      <c r="E161" s="140">
        <v>54.246652621139823</v>
      </c>
    </row>
    <row r="162" spans="1:5" x14ac:dyDescent="0.3">
      <c r="A162" s="29" t="s">
        <v>206</v>
      </c>
      <c r="B162" s="110"/>
      <c r="C162" s="31">
        <v>714.35742331845074</v>
      </c>
      <c r="D162" s="110"/>
      <c r="E162" s="140">
        <v>121.52469329520382</v>
      </c>
    </row>
    <row r="163" spans="1:5" x14ac:dyDescent="0.3">
      <c r="A163" s="29" t="s">
        <v>207</v>
      </c>
      <c r="B163" s="110"/>
      <c r="C163" s="31">
        <v>497.97662934344629</v>
      </c>
      <c r="D163" s="110"/>
      <c r="E163" s="140">
        <v>86.8004324015169</v>
      </c>
    </row>
    <row r="164" spans="1:5" x14ac:dyDescent="0.3">
      <c r="A164" s="29" t="s">
        <v>208</v>
      </c>
      <c r="B164" s="110"/>
      <c r="C164" s="31">
        <v>653.9563683659552</v>
      </c>
      <c r="D164" s="110"/>
      <c r="E164" s="140">
        <v>90.469386803273906</v>
      </c>
    </row>
    <row r="165" spans="1:5" x14ac:dyDescent="0.3">
      <c r="A165" s="29" t="s">
        <v>209</v>
      </c>
      <c r="B165" s="110"/>
      <c r="C165" s="31">
        <v>633.7092144026185</v>
      </c>
      <c r="D165" s="110"/>
      <c r="E165" s="140">
        <v>64.829984749211533</v>
      </c>
    </row>
    <row r="166" spans="1:5" x14ac:dyDescent="0.3">
      <c r="A166" s="29" t="s">
        <v>210</v>
      </c>
      <c r="B166" s="110"/>
      <c r="C166" s="31">
        <v>691.25816583965502</v>
      </c>
      <c r="D166" s="110"/>
      <c r="E166" s="140">
        <v>62.792215962264244</v>
      </c>
    </row>
    <row r="167" spans="1:5" x14ac:dyDescent="0.3">
      <c r="A167" s="29" t="s">
        <v>211</v>
      </c>
      <c r="B167" s="110"/>
      <c r="C167" s="31">
        <v>568.06275669858894</v>
      </c>
      <c r="D167" s="110"/>
      <c r="E167" s="140">
        <v>108.53000443590045</v>
      </c>
    </row>
    <row r="168" spans="1:5" x14ac:dyDescent="0.3">
      <c r="A168" s="29" t="s">
        <v>212</v>
      </c>
      <c r="B168" s="110"/>
      <c r="C168" s="31">
        <v>683.42460316899064</v>
      </c>
      <c r="D168" s="110"/>
      <c r="E168" s="140">
        <v>113.12950421801523</v>
      </c>
    </row>
    <row r="169" spans="1:5" x14ac:dyDescent="0.3">
      <c r="A169" s="29" t="s">
        <v>213</v>
      </c>
      <c r="B169" s="110"/>
      <c r="C169" s="31">
        <v>630.56021070100519</v>
      </c>
      <c r="D169" s="110"/>
      <c r="E169" s="140">
        <v>90.921521612589245</v>
      </c>
    </row>
    <row r="170" spans="1:5" x14ac:dyDescent="0.3">
      <c r="A170" s="29" t="s">
        <v>214</v>
      </c>
      <c r="B170" s="110"/>
      <c r="C170" s="31">
        <v>597.93345052515986</v>
      </c>
      <c r="D170" s="110"/>
      <c r="E170" s="140">
        <v>84.204507303481819</v>
      </c>
    </row>
    <row r="171" spans="1:5" x14ac:dyDescent="0.3">
      <c r="A171" s="29" t="s">
        <v>215</v>
      </c>
      <c r="B171" s="110"/>
      <c r="C171" s="31">
        <v>532.82400532056067</v>
      </c>
      <c r="D171" s="110"/>
      <c r="E171" s="140">
        <v>108.33416352393276</v>
      </c>
    </row>
    <row r="172" spans="1:5" x14ac:dyDescent="0.3">
      <c r="A172" s="29" t="s">
        <v>216</v>
      </c>
      <c r="B172" s="110"/>
      <c r="C172" s="31">
        <v>604.97924785445548</v>
      </c>
      <c r="D172" s="110"/>
      <c r="E172" s="140">
        <v>101.78803396344685</v>
      </c>
    </row>
    <row r="173" spans="1:5" x14ac:dyDescent="0.3">
      <c r="A173" s="29" t="s">
        <v>217</v>
      </c>
      <c r="B173" s="110"/>
      <c r="C173" s="31">
        <v>680.27357074869497</v>
      </c>
      <c r="D173" s="110"/>
      <c r="E173" s="140">
        <v>136.94682775973561</v>
      </c>
    </row>
    <row r="174" spans="1:5" x14ac:dyDescent="0.3">
      <c r="A174" s="29" t="s">
        <v>218</v>
      </c>
      <c r="B174" s="110"/>
      <c r="C174" s="31">
        <v>656.88736727347293</v>
      </c>
      <c r="D174" s="110"/>
      <c r="E174" s="140">
        <v>90.533643492483804</v>
      </c>
    </row>
    <row r="175" spans="1:5" x14ac:dyDescent="0.3">
      <c r="A175" s="29" t="s">
        <v>219</v>
      </c>
      <c r="B175" s="110"/>
      <c r="C175" s="31">
        <v>653.91092330415336</v>
      </c>
      <c r="D175" s="110"/>
      <c r="E175" s="140">
        <v>113.33076464189928</v>
      </c>
    </row>
    <row r="176" spans="1:5" x14ac:dyDescent="0.3">
      <c r="A176" s="29" t="s">
        <v>220</v>
      </c>
      <c r="B176" s="110"/>
      <c r="C176" s="31">
        <v>595.56233363313061</v>
      </c>
      <c r="D176" s="110"/>
      <c r="E176" s="140">
        <v>66.745187523245619</v>
      </c>
    </row>
    <row r="177" spans="1:5" x14ac:dyDescent="0.3">
      <c r="A177" s="29" t="s">
        <v>221</v>
      </c>
      <c r="B177" s="110"/>
      <c r="C177" s="31">
        <v>658.06371462144921</v>
      </c>
      <c r="D177" s="110"/>
      <c r="E177" s="140">
        <v>102.58594046179508</v>
      </c>
    </row>
    <row r="178" spans="1:5" x14ac:dyDescent="0.3">
      <c r="A178" s="29" t="s">
        <v>222</v>
      </c>
      <c r="B178" s="110"/>
      <c r="C178" s="31">
        <v>664.87438630963868</v>
      </c>
      <c r="D178" s="110"/>
      <c r="E178" s="140">
        <v>124.25239297448859</v>
      </c>
    </row>
    <row r="179" spans="1:5" x14ac:dyDescent="0.3">
      <c r="A179" s="29" t="s">
        <v>223</v>
      </c>
      <c r="B179" s="110"/>
      <c r="C179" s="31">
        <v>692.1897248659385</v>
      </c>
      <c r="D179" s="110"/>
      <c r="E179" s="140">
        <v>131.62183468060201</v>
      </c>
    </row>
    <row r="180" spans="1:5" x14ac:dyDescent="0.3">
      <c r="A180" s="29" t="s">
        <v>224</v>
      </c>
      <c r="B180" s="110"/>
      <c r="C180" s="31">
        <v>651.09152127216396</v>
      </c>
      <c r="D180" s="110"/>
      <c r="E180" s="140">
        <v>98.139326052477585</v>
      </c>
    </row>
    <row r="181" spans="1:5" x14ac:dyDescent="0.3">
      <c r="A181" s="29" t="s">
        <v>225</v>
      </c>
      <c r="B181" s="110"/>
      <c r="C181" s="31">
        <v>670.69840895815537</v>
      </c>
      <c r="D181" s="110"/>
      <c r="E181" s="140">
        <v>76.058760381655631</v>
      </c>
    </row>
    <row r="182" spans="1:5" x14ac:dyDescent="0.3">
      <c r="A182" s="29" t="s">
        <v>226</v>
      </c>
      <c r="B182" s="110"/>
      <c r="C182" s="31">
        <v>678.65798904974793</v>
      </c>
      <c r="D182" s="110"/>
      <c r="E182" s="140">
        <v>75.37614386426965</v>
      </c>
    </row>
    <row r="183" spans="1:5" x14ac:dyDescent="0.3">
      <c r="A183" s="29" t="s">
        <v>227</v>
      </c>
      <c r="B183" s="110"/>
      <c r="C183" s="31">
        <v>722.4442426487667</v>
      </c>
      <c r="D183" s="110"/>
      <c r="E183" s="140">
        <v>49.645169129645595</v>
      </c>
    </row>
    <row r="184" spans="1:5" x14ac:dyDescent="0.3">
      <c r="A184" s="29" t="s">
        <v>228</v>
      </c>
      <c r="B184" s="110"/>
      <c r="C184" s="31">
        <v>434.72372720377166</v>
      </c>
      <c r="D184" s="110"/>
      <c r="E184" s="140">
        <v>82.382658969043092</v>
      </c>
    </row>
    <row r="185" spans="1:5" x14ac:dyDescent="0.3">
      <c r="A185" s="29" t="s">
        <v>229</v>
      </c>
      <c r="B185" s="110"/>
      <c r="C185" s="31">
        <v>674.96113461891321</v>
      </c>
      <c r="D185" s="110"/>
      <c r="E185" s="140">
        <v>61.143565781520941</v>
      </c>
    </row>
    <row r="186" spans="1:5" x14ac:dyDescent="0.3">
      <c r="A186" s="29" t="s">
        <v>230</v>
      </c>
      <c r="B186" s="110"/>
      <c r="C186" s="31">
        <v>671.35632500090492</v>
      </c>
      <c r="D186" s="110"/>
      <c r="E186" s="140">
        <v>100.30409439036633</v>
      </c>
    </row>
    <row r="187" spans="1:5" x14ac:dyDescent="0.3">
      <c r="A187" s="29" t="s">
        <v>231</v>
      </c>
      <c r="B187" s="110"/>
      <c r="C187" s="31">
        <v>639.80903154069836</v>
      </c>
      <c r="D187" s="110"/>
      <c r="E187" s="140">
        <v>132.42679936908465</v>
      </c>
    </row>
    <row r="188" spans="1:5" x14ac:dyDescent="0.3">
      <c r="A188" s="29" t="s">
        <v>232</v>
      </c>
      <c r="B188" s="110"/>
      <c r="C188" s="31">
        <v>753.32581026442733</v>
      </c>
      <c r="D188" s="110"/>
      <c r="E188" s="140">
        <v>74.547379443301764</v>
      </c>
    </row>
    <row r="189" spans="1:5" x14ac:dyDescent="0.3">
      <c r="A189" s="29" t="s">
        <v>233</v>
      </c>
      <c r="B189" s="110"/>
      <c r="C189" s="31">
        <v>525.91657812016217</v>
      </c>
      <c r="D189" s="110"/>
      <c r="E189" s="140">
        <v>73.931097389547674</v>
      </c>
    </row>
    <row r="190" spans="1:5" x14ac:dyDescent="0.3">
      <c r="A190" s="29" t="s">
        <v>234</v>
      </c>
      <c r="B190" s="110"/>
      <c r="C190" s="31">
        <v>568.48567378012376</v>
      </c>
      <c r="D190" s="110"/>
      <c r="E190" s="140">
        <v>78.279536562738812</v>
      </c>
    </row>
    <row r="191" spans="1:5" x14ac:dyDescent="0.3">
      <c r="A191" s="29" t="s">
        <v>235</v>
      </c>
      <c r="B191" s="110"/>
      <c r="C191" s="31">
        <v>781.93704595630106</v>
      </c>
      <c r="D191" s="110"/>
      <c r="E191" s="140">
        <v>103.93933846276697</v>
      </c>
    </row>
    <row r="192" spans="1:5" x14ac:dyDescent="0.3">
      <c r="A192" s="29" t="s">
        <v>236</v>
      </c>
      <c r="B192" s="110"/>
      <c r="C192" s="31">
        <v>563.98196307818966</v>
      </c>
      <c r="D192" s="110"/>
      <c r="E192" s="140">
        <v>74.72962039426416</v>
      </c>
    </row>
    <row r="193" spans="1:5" x14ac:dyDescent="0.3">
      <c r="A193" s="29" t="s">
        <v>237</v>
      </c>
      <c r="B193" s="110"/>
      <c r="C193" s="31">
        <v>413.16937323963833</v>
      </c>
      <c r="D193" s="110"/>
      <c r="E193" s="140">
        <v>79.856692066096258</v>
      </c>
    </row>
    <row r="194" spans="1:5" x14ac:dyDescent="0.3">
      <c r="A194" s="29" t="s">
        <v>238</v>
      </c>
      <c r="B194" s="110"/>
      <c r="C194" s="31">
        <v>533.55811824119814</v>
      </c>
      <c r="D194" s="110"/>
      <c r="E194" s="140">
        <v>51.881700070174531</v>
      </c>
    </row>
    <row r="195" spans="1:5" x14ac:dyDescent="0.3">
      <c r="A195" s="29" t="s">
        <v>239</v>
      </c>
      <c r="B195" s="110"/>
      <c r="C195" s="31">
        <v>581.63999474334196</v>
      </c>
      <c r="D195" s="110"/>
      <c r="E195" s="140">
        <v>80.949575098610751</v>
      </c>
    </row>
    <row r="196" spans="1:5" x14ac:dyDescent="0.3">
      <c r="A196" s="29" t="s">
        <v>240</v>
      </c>
      <c r="B196" s="110"/>
      <c r="C196" s="31">
        <v>534.873203463854</v>
      </c>
      <c r="D196" s="110"/>
      <c r="E196" s="140">
        <v>84.796851812420982</v>
      </c>
    </row>
    <row r="197" spans="1:5" x14ac:dyDescent="0.3">
      <c r="A197" s="29" t="s">
        <v>241</v>
      </c>
      <c r="B197" s="110"/>
      <c r="C197" s="31">
        <v>600.40102143083959</v>
      </c>
      <c r="D197" s="110"/>
      <c r="E197" s="140">
        <v>82.901901732111071</v>
      </c>
    </row>
    <row r="198" spans="1:5" x14ac:dyDescent="0.3">
      <c r="A198" s="29" t="s">
        <v>242</v>
      </c>
      <c r="B198" s="110"/>
      <c r="C198" s="31">
        <v>647.75614979503246</v>
      </c>
      <c r="D198" s="110"/>
      <c r="E198" s="140">
        <v>38.698483460921707</v>
      </c>
    </row>
    <row r="199" spans="1:5" x14ac:dyDescent="0.3">
      <c r="A199" s="29" t="s">
        <v>243</v>
      </c>
      <c r="B199" s="110"/>
      <c r="C199" s="31">
        <v>741.71667852923042</v>
      </c>
      <c r="D199" s="110"/>
      <c r="E199" s="140">
        <v>70.416766459202762</v>
      </c>
    </row>
    <row r="200" spans="1:5" x14ac:dyDescent="0.3">
      <c r="A200" s="29" t="s">
        <v>244</v>
      </c>
      <c r="B200" s="110"/>
      <c r="C200" s="31">
        <v>682.31462766209711</v>
      </c>
      <c r="D200" s="110"/>
      <c r="E200" s="140">
        <v>76.175937992426597</v>
      </c>
    </row>
    <row r="201" spans="1:5" x14ac:dyDescent="0.3">
      <c r="A201" s="29" t="s">
        <v>245</v>
      </c>
      <c r="B201" s="110"/>
      <c r="C201" s="31">
        <v>630.00357018315378</v>
      </c>
      <c r="D201" s="110"/>
      <c r="E201" s="140">
        <v>47.99491558336593</v>
      </c>
    </row>
    <row r="202" spans="1:5" x14ac:dyDescent="0.3">
      <c r="A202" s="29" t="s">
        <v>246</v>
      </c>
      <c r="B202" s="110"/>
      <c r="C202" s="31">
        <v>635.83155570373469</v>
      </c>
      <c r="D202" s="110"/>
      <c r="E202" s="140">
        <v>33.147593279099311</v>
      </c>
    </row>
    <row r="203" spans="1:5" x14ac:dyDescent="0.3">
      <c r="A203" s="29" t="s">
        <v>247</v>
      </c>
      <c r="B203" s="110"/>
      <c r="C203" s="31">
        <v>469.52877385883556</v>
      </c>
      <c r="D203" s="110"/>
      <c r="E203" s="140">
        <v>108.12152983237277</v>
      </c>
    </row>
    <row r="204" spans="1:5" x14ac:dyDescent="0.3">
      <c r="A204" s="29" t="s">
        <v>248</v>
      </c>
      <c r="B204" s="110"/>
      <c r="C204" s="31">
        <v>565.39630030170235</v>
      </c>
      <c r="D204" s="110"/>
      <c r="E204" s="140">
        <v>149.3703769133688</v>
      </c>
    </row>
    <row r="205" spans="1:5" x14ac:dyDescent="0.3">
      <c r="A205" s="29" t="s">
        <v>249</v>
      </c>
      <c r="B205" s="110"/>
      <c r="C205" s="31">
        <v>554.02089988858484</v>
      </c>
      <c r="D205" s="110"/>
      <c r="E205" s="140">
        <v>181.90774907719268</v>
      </c>
    </row>
    <row r="206" spans="1:5" x14ac:dyDescent="0.3">
      <c r="A206" s="29" t="s">
        <v>250</v>
      </c>
      <c r="B206" s="110"/>
      <c r="C206" s="31">
        <v>379.91397910660868</v>
      </c>
      <c r="D206" s="110"/>
      <c r="E206" s="140">
        <v>98.391712991083963</v>
      </c>
    </row>
    <row r="207" spans="1:5" x14ac:dyDescent="0.3">
      <c r="A207" s="29" t="s">
        <v>251</v>
      </c>
      <c r="B207" s="110"/>
      <c r="C207" s="31">
        <v>721.38244778294677</v>
      </c>
      <c r="D207" s="110"/>
      <c r="E207" s="140">
        <v>96.016895383226682</v>
      </c>
    </row>
    <row r="208" spans="1:5" x14ac:dyDescent="0.3">
      <c r="A208" s="29" t="s">
        <v>252</v>
      </c>
      <c r="B208" s="110"/>
      <c r="C208" s="31">
        <v>706.25499629899741</v>
      </c>
      <c r="D208" s="110"/>
      <c r="E208" s="140">
        <v>98.325737912931686</v>
      </c>
    </row>
    <row r="209" spans="1:5" x14ac:dyDescent="0.3">
      <c r="A209" s="29" t="s">
        <v>253</v>
      </c>
      <c r="B209" s="110"/>
      <c r="C209" s="31">
        <v>706.42682685753289</v>
      </c>
      <c r="D209" s="110"/>
      <c r="E209" s="140">
        <v>66.314274738421773</v>
      </c>
    </row>
    <row r="210" spans="1:5" x14ac:dyDescent="0.3">
      <c r="A210" s="29" t="s">
        <v>254</v>
      </c>
      <c r="B210" s="110"/>
      <c r="C210" s="31">
        <v>594.86616042103287</v>
      </c>
      <c r="D210" s="110"/>
      <c r="E210" s="140">
        <v>72.621074134801034</v>
      </c>
    </row>
    <row r="211" spans="1:5" x14ac:dyDescent="0.3">
      <c r="A211" s="29" t="s">
        <v>255</v>
      </c>
      <c r="B211" s="110"/>
      <c r="C211" s="31">
        <v>546.84011097431676</v>
      </c>
      <c r="D211" s="110"/>
      <c r="E211" s="140">
        <v>93.407218409701983</v>
      </c>
    </row>
    <row r="212" spans="1:5" x14ac:dyDescent="0.3">
      <c r="A212" s="29" t="s">
        <v>256</v>
      </c>
      <c r="B212" s="110"/>
      <c r="C212" s="31">
        <v>627.35197560302549</v>
      </c>
      <c r="D212" s="110"/>
      <c r="E212" s="140">
        <v>92.589467878547396</v>
      </c>
    </row>
    <row r="213" spans="1:5" x14ac:dyDescent="0.3">
      <c r="A213" s="29" t="s">
        <v>257</v>
      </c>
      <c r="B213" s="110"/>
      <c r="C213" s="31">
        <v>564.22617170229285</v>
      </c>
      <c r="D213" s="110"/>
      <c r="E213" s="140">
        <v>75.661832450560027</v>
      </c>
    </row>
    <row r="214" spans="1:5" x14ac:dyDescent="0.3">
      <c r="A214" s="29" t="s">
        <v>258</v>
      </c>
      <c r="B214" s="110"/>
      <c r="C214" s="31">
        <v>650.15951600328856</v>
      </c>
      <c r="D214" s="110"/>
      <c r="E214" s="140">
        <v>64.5758695050977</v>
      </c>
    </row>
    <row r="215" spans="1:5" x14ac:dyDescent="0.3">
      <c r="A215" s="29" t="s">
        <v>259</v>
      </c>
      <c r="B215" s="110"/>
      <c r="C215" s="31">
        <v>630.50075829449793</v>
      </c>
      <c r="D215" s="110"/>
      <c r="E215" s="140">
        <v>64.117898097052802</v>
      </c>
    </row>
    <row r="216" spans="1:5" x14ac:dyDescent="0.3">
      <c r="A216" s="29" t="s">
        <v>260</v>
      </c>
      <c r="B216" s="110"/>
      <c r="C216" s="31">
        <v>662.42835337273175</v>
      </c>
      <c r="D216" s="110"/>
      <c r="E216" s="140">
        <v>129.25869212177955</v>
      </c>
    </row>
    <row r="217" spans="1:5" x14ac:dyDescent="0.3">
      <c r="A217" s="29" t="s">
        <v>261</v>
      </c>
      <c r="B217" s="110"/>
      <c r="C217" s="31">
        <v>596.34664393358901</v>
      </c>
      <c r="D217" s="110"/>
      <c r="E217" s="140">
        <v>74.934290761644021</v>
      </c>
    </row>
    <row r="218" spans="1:5" x14ac:dyDescent="0.3">
      <c r="A218" s="29" t="s">
        <v>262</v>
      </c>
      <c r="B218" s="110"/>
      <c r="C218" s="31">
        <v>524.42991832190648</v>
      </c>
      <c r="D218" s="110"/>
      <c r="E218" s="140">
        <v>88.953669651276655</v>
      </c>
    </row>
    <row r="219" spans="1:5" x14ac:dyDescent="0.3">
      <c r="A219" s="29" t="s">
        <v>263</v>
      </c>
      <c r="B219" s="110"/>
      <c r="C219" s="31">
        <v>430.208476525283</v>
      </c>
      <c r="D219" s="110"/>
      <c r="E219" s="140">
        <v>93.728113745868882</v>
      </c>
    </row>
    <row r="220" spans="1:5" x14ac:dyDescent="0.3">
      <c r="A220" s="29" t="s">
        <v>264</v>
      </c>
      <c r="B220" s="110"/>
      <c r="C220" s="31">
        <v>663.4245275315933</v>
      </c>
      <c r="D220" s="110"/>
      <c r="E220" s="140">
        <v>107.31913810037659</v>
      </c>
    </row>
    <row r="221" spans="1:5" x14ac:dyDescent="0.3">
      <c r="A221" s="29" t="s">
        <v>265</v>
      </c>
      <c r="B221" s="110"/>
      <c r="C221" s="31">
        <v>806.6656158357373</v>
      </c>
      <c r="D221" s="110"/>
      <c r="E221" s="140">
        <v>111.15761782664022</v>
      </c>
    </row>
    <row r="222" spans="1:5" x14ac:dyDescent="0.3">
      <c r="A222" s="29" t="s">
        <v>266</v>
      </c>
      <c r="B222" s="110"/>
      <c r="C222" s="31">
        <v>657.73216102114588</v>
      </c>
      <c r="D222" s="110"/>
      <c r="E222" s="140">
        <v>106.77471946367763</v>
      </c>
    </row>
    <row r="223" spans="1:5" x14ac:dyDescent="0.3">
      <c r="A223" s="29" t="s">
        <v>267</v>
      </c>
      <c r="B223" s="110"/>
      <c r="C223" s="31">
        <v>610.11614539275092</v>
      </c>
      <c r="D223" s="110"/>
      <c r="E223" s="140">
        <v>111.63051962321592</v>
      </c>
    </row>
    <row r="224" spans="1:5" x14ac:dyDescent="0.3">
      <c r="A224" s="29" t="s">
        <v>268</v>
      </c>
      <c r="B224" s="110"/>
      <c r="C224" s="31">
        <v>746.51138959163461</v>
      </c>
      <c r="D224" s="110"/>
      <c r="E224" s="140">
        <v>121.31668361561979</v>
      </c>
    </row>
    <row r="225" spans="1:5" x14ac:dyDescent="0.3">
      <c r="A225" s="29" t="s">
        <v>269</v>
      </c>
      <c r="B225" s="110"/>
      <c r="C225" s="31">
        <v>599.56691910348184</v>
      </c>
      <c r="D225" s="110"/>
      <c r="E225" s="140">
        <v>107.62918661914131</v>
      </c>
    </row>
    <row r="226" spans="1:5" x14ac:dyDescent="0.3">
      <c r="A226" s="29" t="s">
        <v>270</v>
      </c>
      <c r="B226" s="110"/>
      <c r="C226" s="31">
        <v>562.90355607097592</v>
      </c>
      <c r="D226" s="110"/>
      <c r="E226" s="140">
        <v>92.646093273581585</v>
      </c>
    </row>
    <row r="227" spans="1:5" x14ac:dyDescent="0.3">
      <c r="A227" s="29" t="s">
        <v>271</v>
      </c>
      <c r="B227" s="110"/>
      <c r="C227" s="31">
        <v>806.26966283117667</v>
      </c>
      <c r="D227" s="110"/>
      <c r="E227" s="140">
        <v>92.767820892963726</v>
      </c>
    </row>
    <row r="228" spans="1:5" x14ac:dyDescent="0.3">
      <c r="A228" s="29" t="s">
        <v>272</v>
      </c>
      <c r="B228" s="110"/>
      <c r="C228" s="31">
        <v>623.30134427824396</v>
      </c>
      <c r="D228" s="110"/>
      <c r="E228" s="140">
        <v>104.72590193856945</v>
      </c>
    </row>
    <row r="229" spans="1:5" x14ac:dyDescent="0.3">
      <c r="A229" s="29" t="s">
        <v>273</v>
      </c>
      <c r="B229" s="110"/>
      <c r="C229" s="31">
        <v>724.48346076267728</v>
      </c>
      <c r="D229" s="110"/>
      <c r="E229" s="140">
        <v>77.059684366807161</v>
      </c>
    </row>
    <row r="230" spans="1:5" x14ac:dyDescent="0.3">
      <c r="A230" s="29" t="s">
        <v>274</v>
      </c>
      <c r="B230" s="110"/>
      <c r="C230" s="31">
        <v>610.03088446119568</v>
      </c>
      <c r="D230" s="110"/>
      <c r="E230" s="140">
        <v>46.618335382257854</v>
      </c>
    </row>
    <row r="231" spans="1:5" x14ac:dyDescent="0.3">
      <c r="A231" s="29" t="s">
        <v>275</v>
      </c>
      <c r="B231" s="110"/>
      <c r="C231" s="31">
        <v>728.92122815348966</v>
      </c>
      <c r="D231" s="110"/>
      <c r="E231" s="140">
        <v>127.65092862095739</v>
      </c>
    </row>
    <row r="232" spans="1:5" x14ac:dyDescent="0.3">
      <c r="A232" s="29" t="s">
        <v>276</v>
      </c>
      <c r="B232" s="110"/>
      <c r="C232" s="31">
        <v>571.72230334242806</v>
      </c>
      <c r="D232" s="110"/>
      <c r="E232" s="140">
        <v>117.19761137644282</v>
      </c>
    </row>
    <row r="233" spans="1:5" x14ac:dyDescent="0.3">
      <c r="A233" s="29" t="s">
        <v>277</v>
      </c>
      <c r="B233" s="110"/>
      <c r="C233" s="31">
        <v>684.12076368755743</v>
      </c>
      <c r="D233" s="110"/>
      <c r="E233" s="140">
        <v>104.85709266705045</v>
      </c>
    </row>
    <row r="234" spans="1:5" x14ac:dyDescent="0.3">
      <c r="A234" s="29" t="s">
        <v>278</v>
      </c>
      <c r="B234" s="110"/>
      <c r="C234" s="31">
        <v>745.16055569333457</v>
      </c>
      <c r="D234" s="110"/>
      <c r="E234" s="140">
        <v>85.622908046572036</v>
      </c>
    </row>
    <row r="235" spans="1:5" x14ac:dyDescent="0.3">
      <c r="A235" s="29" t="s">
        <v>279</v>
      </c>
      <c r="B235" s="110"/>
      <c r="C235" s="31">
        <v>716.62980542128855</v>
      </c>
      <c r="D235" s="110"/>
      <c r="E235" s="140">
        <v>118.53517298748575</v>
      </c>
    </row>
    <row r="236" spans="1:5" x14ac:dyDescent="0.3">
      <c r="A236" s="29" t="s">
        <v>280</v>
      </c>
      <c r="B236" s="110"/>
      <c r="C236" s="31">
        <v>593.1796474259944</v>
      </c>
      <c r="D236" s="110"/>
      <c r="E236" s="140">
        <v>110.69193954071734</v>
      </c>
    </row>
    <row r="237" spans="1:5" x14ac:dyDescent="0.3">
      <c r="A237" s="29" t="s">
        <v>281</v>
      </c>
      <c r="B237" s="110"/>
      <c r="C237" s="31">
        <v>638.73903505094336</v>
      </c>
      <c r="D237" s="110"/>
      <c r="E237" s="140">
        <v>113.70311061129769</v>
      </c>
    </row>
    <row r="238" spans="1:5" x14ac:dyDescent="0.3">
      <c r="A238" s="29" t="s">
        <v>282</v>
      </c>
      <c r="B238" s="110"/>
      <c r="C238" s="31">
        <v>804.25686486115285</v>
      </c>
      <c r="D238" s="110"/>
      <c r="E238" s="140">
        <v>76.830966179311503</v>
      </c>
    </row>
    <row r="239" spans="1:5" x14ac:dyDescent="0.3">
      <c r="A239" s="29" t="s">
        <v>283</v>
      </c>
      <c r="B239" s="110"/>
      <c r="C239" s="31">
        <v>747.40389362563531</v>
      </c>
      <c r="D239" s="110"/>
      <c r="E239" s="140">
        <v>99.135817097554479</v>
      </c>
    </row>
    <row r="240" spans="1:5" x14ac:dyDescent="0.3">
      <c r="A240" s="29" t="s">
        <v>284</v>
      </c>
      <c r="B240" s="110"/>
      <c r="C240" s="31">
        <v>619.62583683986168</v>
      </c>
      <c r="D240" s="110"/>
      <c r="E240" s="140">
        <v>125.02832167157985</v>
      </c>
    </row>
    <row r="241" spans="1:5" x14ac:dyDescent="0.3">
      <c r="A241" s="29" t="s">
        <v>285</v>
      </c>
      <c r="B241" s="110"/>
      <c r="C241" s="31">
        <v>595.36316345849104</v>
      </c>
      <c r="D241" s="110"/>
      <c r="E241" s="140">
        <v>63.883641786950513</v>
      </c>
    </row>
    <row r="242" spans="1:5" x14ac:dyDescent="0.3">
      <c r="A242" s="29" t="s">
        <v>286</v>
      </c>
      <c r="B242" s="110"/>
      <c r="C242" s="31">
        <v>595.97195979212484</v>
      </c>
      <c r="D242" s="110"/>
      <c r="E242" s="140">
        <v>101.65469967717493</v>
      </c>
    </row>
    <row r="243" spans="1:5" x14ac:dyDescent="0.3">
      <c r="A243" s="29" t="s">
        <v>287</v>
      </c>
      <c r="B243" s="110"/>
      <c r="C243" s="31">
        <v>636.88611524653186</v>
      </c>
      <c r="D243" s="110"/>
      <c r="E243" s="140">
        <v>53.481031216938504</v>
      </c>
    </row>
    <row r="244" spans="1:5" x14ac:dyDescent="0.3">
      <c r="A244" s="29" t="s">
        <v>288</v>
      </c>
      <c r="B244" s="110"/>
      <c r="C244" s="31">
        <v>900.5661636046633</v>
      </c>
      <c r="D244" s="110"/>
      <c r="E244" s="140">
        <v>60.514080033766739</v>
      </c>
    </row>
    <row r="245" spans="1:5" x14ac:dyDescent="0.3">
      <c r="A245" s="29" t="s">
        <v>289</v>
      </c>
      <c r="B245" s="110"/>
      <c r="C245" s="31">
        <v>511.1227756541204</v>
      </c>
      <c r="D245" s="110"/>
      <c r="E245" s="140">
        <v>144.06760269413326</v>
      </c>
    </row>
    <row r="246" spans="1:5" x14ac:dyDescent="0.3">
      <c r="A246" s="29" t="s">
        <v>290</v>
      </c>
      <c r="B246" s="110"/>
      <c r="C246" s="31">
        <v>705.49784126627856</v>
      </c>
      <c r="D246" s="110"/>
      <c r="E246" s="140">
        <v>101.57900458899181</v>
      </c>
    </row>
    <row r="247" spans="1:5" x14ac:dyDescent="0.3">
      <c r="A247" s="29" t="s">
        <v>291</v>
      </c>
      <c r="B247" s="110"/>
      <c r="C247" s="31">
        <v>746.74528932029023</v>
      </c>
      <c r="D247" s="110"/>
      <c r="E247" s="140">
        <v>73.087558801888505</v>
      </c>
    </row>
    <row r="248" spans="1:5" x14ac:dyDescent="0.3">
      <c r="A248" s="29" t="s">
        <v>292</v>
      </c>
      <c r="B248" s="110"/>
      <c r="C248" s="31">
        <v>639.6214010370619</v>
      </c>
      <c r="D248" s="110"/>
      <c r="E248" s="140">
        <v>152.13138164914398</v>
      </c>
    </row>
    <row r="249" spans="1:5" x14ac:dyDescent="0.3">
      <c r="A249" s="29" t="s">
        <v>293</v>
      </c>
      <c r="B249" s="110"/>
      <c r="C249" s="31">
        <v>924.15081860747921</v>
      </c>
      <c r="D249" s="110"/>
      <c r="E249" s="140">
        <v>68.61698907408379</v>
      </c>
    </row>
    <row r="250" spans="1:5" x14ac:dyDescent="0.3">
      <c r="A250" s="29" t="s">
        <v>294</v>
      </c>
      <c r="B250" s="110"/>
      <c r="C250" s="31">
        <v>665.8362745930101</v>
      </c>
      <c r="D250" s="110"/>
      <c r="E250" s="140">
        <v>106.5315486944457</v>
      </c>
    </row>
    <row r="251" spans="1:5" x14ac:dyDescent="0.3">
      <c r="A251" s="29" t="s">
        <v>295</v>
      </c>
      <c r="B251" s="110"/>
      <c r="C251" s="31">
        <v>605.80131585729418</v>
      </c>
      <c r="D251" s="110"/>
      <c r="E251" s="140">
        <v>83.512230680305038</v>
      </c>
    </row>
    <row r="252" spans="1:5" x14ac:dyDescent="0.3">
      <c r="A252" s="29" t="s">
        <v>296</v>
      </c>
      <c r="B252" s="110"/>
      <c r="C252" s="31">
        <v>728.52754543324613</v>
      </c>
      <c r="D252" s="110"/>
      <c r="E252" s="140">
        <v>122.88330810075072</v>
      </c>
    </row>
    <row r="253" spans="1:5" x14ac:dyDescent="0.3">
      <c r="A253" s="29" t="s">
        <v>297</v>
      </c>
      <c r="B253" s="110"/>
      <c r="C253" s="31">
        <v>905.04503673342151</v>
      </c>
      <c r="D253" s="110"/>
      <c r="E253" s="140">
        <v>59.00628591153599</v>
      </c>
    </row>
    <row r="254" spans="1:5" x14ac:dyDescent="0.3">
      <c r="A254" s="29" t="s">
        <v>298</v>
      </c>
      <c r="B254" s="110"/>
      <c r="C254" s="31">
        <v>558.64500594397578</v>
      </c>
      <c r="D254" s="110"/>
      <c r="E254" s="140">
        <v>32.005673969479489</v>
      </c>
    </row>
    <row r="255" spans="1:5" x14ac:dyDescent="0.3">
      <c r="A255" s="29" t="s">
        <v>299</v>
      </c>
      <c r="B255" s="110"/>
      <c r="C255" s="31">
        <v>636.17692788849968</v>
      </c>
      <c r="D255" s="110"/>
      <c r="E255" s="140">
        <v>65.466110965591284</v>
      </c>
    </row>
    <row r="256" spans="1:5" x14ac:dyDescent="0.3">
      <c r="A256" s="29" t="s">
        <v>300</v>
      </c>
      <c r="B256" s="110"/>
      <c r="C256" s="31">
        <v>512.06478676448955</v>
      </c>
      <c r="D256" s="110"/>
      <c r="E256" s="140">
        <v>119.83763892410208</v>
      </c>
    </row>
    <row r="257" spans="1:5" x14ac:dyDescent="0.3">
      <c r="A257" s="29" t="s">
        <v>301</v>
      </c>
      <c r="B257" s="110"/>
      <c r="C257" s="31">
        <v>557.19198483855018</v>
      </c>
      <c r="D257" s="110"/>
      <c r="E257" s="140">
        <v>78.102483285805846</v>
      </c>
    </row>
    <row r="258" spans="1:5" x14ac:dyDescent="0.3">
      <c r="A258" s="29" t="s">
        <v>302</v>
      </c>
      <c r="B258" s="110"/>
      <c r="C258" s="31">
        <v>836.29306368022583</v>
      </c>
      <c r="D258" s="110"/>
      <c r="E258" s="140">
        <v>66.819054438651776</v>
      </c>
    </row>
    <row r="259" spans="1:5" x14ac:dyDescent="0.3">
      <c r="A259" s="29" t="s">
        <v>303</v>
      </c>
      <c r="B259" s="110"/>
      <c r="C259" s="31">
        <v>589.53403590130154</v>
      </c>
      <c r="D259" s="110"/>
      <c r="E259" s="140">
        <v>80.861973768328284</v>
      </c>
    </row>
    <row r="260" spans="1:5" x14ac:dyDescent="0.3">
      <c r="A260" s="29" t="s">
        <v>304</v>
      </c>
      <c r="B260" s="110"/>
      <c r="C260" s="31">
        <v>534.19190014032824</v>
      </c>
      <c r="D260" s="110"/>
      <c r="E260" s="140">
        <v>77.774019559774445</v>
      </c>
    </row>
    <row r="261" spans="1:5" x14ac:dyDescent="0.3">
      <c r="A261" s="29" t="s">
        <v>305</v>
      </c>
      <c r="B261" s="110"/>
      <c r="C261" s="31">
        <v>664.89295182279398</v>
      </c>
      <c r="D261" s="110"/>
      <c r="E261" s="140">
        <v>117.45122172197516</v>
      </c>
    </row>
    <row r="262" spans="1:5" x14ac:dyDescent="0.3">
      <c r="A262" s="29" t="s">
        <v>306</v>
      </c>
      <c r="B262" s="110"/>
      <c r="C262" s="31">
        <v>832.98794710154539</v>
      </c>
      <c r="D262" s="110"/>
      <c r="E262" s="140">
        <v>92.485397326079578</v>
      </c>
    </row>
    <row r="263" spans="1:5" x14ac:dyDescent="0.3">
      <c r="A263" s="29" t="s">
        <v>307</v>
      </c>
      <c r="B263" s="110"/>
      <c r="C263" s="31">
        <v>669.67504596739855</v>
      </c>
      <c r="D263" s="110"/>
      <c r="E263" s="140">
        <v>101.17145181394224</v>
      </c>
    </row>
    <row r="264" spans="1:5" x14ac:dyDescent="0.3">
      <c r="A264" s="29" t="s">
        <v>308</v>
      </c>
      <c r="B264" s="110"/>
      <c r="C264" s="31">
        <v>699.35781431159944</v>
      </c>
      <c r="D264" s="110"/>
      <c r="E264" s="140">
        <v>101.7939188524541</v>
      </c>
    </row>
    <row r="265" spans="1:5" x14ac:dyDescent="0.3">
      <c r="A265" s="29" t="s">
        <v>309</v>
      </c>
      <c r="B265" s="110"/>
      <c r="C265" s="31">
        <v>757.51739383898769</v>
      </c>
      <c r="D265" s="110"/>
      <c r="E265" s="140">
        <v>81.422644265167591</v>
      </c>
    </row>
    <row r="266" spans="1:5" x14ac:dyDescent="0.3">
      <c r="A266" s="29" t="s">
        <v>310</v>
      </c>
      <c r="B266" s="110"/>
      <c r="C266" s="31">
        <v>741.42575019526441</v>
      </c>
      <c r="D266" s="110"/>
      <c r="E266" s="140">
        <v>96.653291671901641</v>
      </c>
    </row>
    <row r="267" spans="1:5" x14ac:dyDescent="0.3">
      <c r="A267" s="29" t="s">
        <v>311</v>
      </c>
      <c r="B267" s="110"/>
      <c r="C267" s="31">
        <v>517.92479886516696</v>
      </c>
      <c r="D267" s="110"/>
      <c r="E267" s="140">
        <v>73.424620918297038</v>
      </c>
    </row>
    <row r="268" spans="1:5" x14ac:dyDescent="0.3">
      <c r="A268" s="29" t="s">
        <v>312</v>
      </c>
      <c r="B268" s="110"/>
      <c r="C268" s="31">
        <v>597.97517521403427</v>
      </c>
      <c r="D268" s="110"/>
      <c r="E268" s="140">
        <v>91.154218962178632</v>
      </c>
    </row>
    <row r="269" spans="1:5" x14ac:dyDescent="0.3">
      <c r="A269" s="29" t="s">
        <v>313</v>
      </c>
      <c r="B269" s="110"/>
      <c r="C269" s="31">
        <v>677.59383447771029</v>
      </c>
      <c r="D269" s="110"/>
      <c r="E269" s="140">
        <v>110.15550158069081</v>
      </c>
    </row>
    <row r="270" spans="1:5" x14ac:dyDescent="0.3">
      <c r="A270" s="29" t="s">
        <v>314</v>
      </c>
      <c r="B270" s="110"/>
      <c r="C270" s="31">
        <v>569.90021712192208</v>
      </c>
      <c r="D270" s="110"/>
      <c r="E270" s="140">
        <v>71.518213694365301</v>
      </c>
    </row>
    <row r="271" spans="1:5" x14ac:dyDescent="0.3">
      <c r="A271" s="29" t="s">
        <v>315</v>
      </c>
      <c r="B271" s="110"/>
      <c r="C271" s="31">
        <v>662.60703763908077</v>
      </c>
      <c r="D271" s="110"/>
      <c r="E271" s="140">
        <v>70.324887512023579</v>
      </c>
    </row>
    <row r="272" spans="1:5" x14ac:dyDescent="0.3">
      <c r="A272" s="29" t="s">
        <v>316</v>
      </c>
      <c r="B272" s="110"/>
      <c r="C272" s="31">
        <v>601.02758785427682</v>
      </c>
      <c r="D272" s="110"/>
      <c r="E272" s="140">
        <v>109.54092455531294</v>
      </c>
    </row>
    <row r="273" spans="1:5" x14ac:dyDescent="0.3">
      <c r="A273" s="29" t="s">
        <v>317</v>
      </c>
      <c r="B273" s="110"/>
      <c r="C273" s="31">
        <v>685.84111437875436</v>
      </c>
      <c r="D273" s="110"/>
      <c r="E273" s="140">
        <v>100.02901984954507</v>
      </c>
    </row>
    <row r="274" spans="1:5" x14ac:dyDescent="0.3">
      <c r="A274" s="29" t="s">
        <v>318</v>
      </c>
      <c r="B274" s="110"/>
      <c r="C274" s="31">
        <v>721.34942627783153</v>
      </c>
      <c r="D274" s="110"/>
      <c r="E274" s="140">
        <v>96.011611107425907</v>
      </c>
    </row>
    <row r="275" spans="1:5" x14ac:dyDescent="0.3">
      <c r="A275" s="29" t="s">
        <v>319</v>
      </c>
      <c r="B275" s="110"/>
      <c r="C275" s="31">
        <v>667.05707590961799</v>
      </c>
      <c r="D275" s="110"/>
      <c r="E275" s="140">
        <v>92.091435107073295</v>
      </c>
    </row>
    <row r="276" spans="1:5" x14ac:dyDescent="0.3">
      <c r="A276" s="29" t="s">
        <v>320</v>
      </c>
      <c r="B276" s="110"/>
      <c r="C276" s="31">
        <v>607.16144788613065</v>
      </c>
      <c r="D276" s="110"/>
      <c r="E276" s="140">
        <v>138.09327533028807</v>
      </c>
    </row>
    <row r="277" spans="1:5" x14ac:dyDescent="0.3">
      <c r="A277" s="29" t="s">
        <v>321</v>
      </c>
      <c r="B277" s="110"/>
      <c r="C277" s="31">
        <v>606.98239931816704</v>
      </c>
      <c r="D277" s="110"/>
      <c r="E277" s="140">
        <v>85.495774517288325</v>
      </c>
    </row>
    <row r="278" spans="1:5" x14ac:dyDescent="0.3">
      <c r="A278" s="29" t="s">
        <v>322</v>
      </c>
      <c r="B278" s="110"/>
      <c r="C278" s="31">
        <v>565.53832228796807</v>
      </c>
      <c r="D278" s="110"/>
      <c r="E278" s="140">
        <v>102.87524346257706</v>
      </c>
    </row>
    <row r="279" spans="1:5" x14ac:dyDescent="0.3">
      <c r="A279" s="29" t="s">
        <v>323</v>
      </c>
      <c r="B279" s="110"/>
      <c r="C279" s="31">
        <v>755.68302408836678</v>
      </c>
      <c r="D279" s="110"/>
      <c r="E279" s="140">
        <v>122.91346867730734</v>
      </c>
    </row>
    <row r="280" spans="1:5" x14ac:dyDescent="0.3">
      <c r="A280" s="29" t="s">
        <v>324</v>
      </c>
      <c r="B280" s="110"/>
      <c r="C280" s="31">
        <v>646.17159116756659</v>
      </c>
      <c r="D280" s="110"/>
      <c r="E280" s="140">
        <v>110.50606990361558</v>
      </c>
    </row>
    <row r="281" spans="1:5" x14ac:dyDescent="0.3">
      <c r="A281" s="29" t="s">
        <v>325</v>
      </c>
      <c r="B281" s="110"/>
      <c r="C281" s="31">
        <v>672.90333009764277</v>
      </c>
      <c r="D281" s="110"/>
      <c r="E281" s="140">
        <v>126.16314927968074</v>
      </c>
    </row>
    <row r="282" spans="1:5" x14ac:dyDescent="0.3">
      <c r="A282" s="29" t="s">
        <v>326</v>
      </c>
      <c r="B282" s="110"/>
      <c r="C282" s="31">
        <v>727.70116045943314</v>
      </c>
      <c r="D282" s="110"/>
      <c r="E282" s="140">
        <v>100.27297889383658</v>
      </c>
    </row>
    <row r="283" spans="1:5" x14ac:dyDescent="0.3">
      <c r="A283" s="29" t="s">
        <v>327</v>
      </c>
      <c r="B283" s="110"/>
      <c r="C283" s="31">
        <v>625.43338219913562</v>
      </c>
      <c r="D283" s="110"/>
      <c r="E283" s="140">
        <v>64.96379156066871</v>
      </c>
    </row>
    <row r="284" spans="1:5" x14ac:dyDescent="0.3">
      <c r="A284" s="29" t="s">
        <v>328</v>
      </c>
      <c r="B284" s="110"/>
      <c r="C284" s="31">
        <v>704.22555847493163</v>
      </c>
      <c r="D284" s="110"/>
      <c r="E284" s="140">
        <v>42.587998356661188</v>
      </c>
    </row>
    <row r="285" spans="1:5" x14ac:dyDescent="0.3">
      <c r="A285" s="29" t="s">
        <v>329</v>
      </c>
      <c r="B285" s="110"/>
      <c r="C285" s="31">
        <v>664.17545670350466</v>
      </c>
      <c r="D285" s="110"/>
      <c r="E285" s="140">
        <v>112.08966219432803</v>
      </c>
    </row>
    <row r="286" spans="1:5" x14ac:dyDescent="0.3">
      <c r="A286" s="29" t="s">
        <v>330</v>
      </c>
      <c r="B286" s="110"/>
      <c r="C286" s="31">
        <v>752.57277635994444</v>
      </c>
      <c r="D286" s="110"/>
      <c r="E286" s="140">
        <v>102.22143532109079</v>
      </c>
    </row>
    <row r="287" spans="1:5" x14ac:dyDescent="0.3">
      <c r="A287" s="29" t="s">
        <v>331</v>
      </c>
      <c r="B287" s="110"/>
      <c r="C287" s="31">
        <v>794.80294352928058</v>
      </c>
      <c r="D287" s="110"/>
      <c r="E287" s="140">
        <v>152.91491501950446</v>
      </c>
    </row>
    <row r="288" spans="1:5" x14ac:dyDescent="0.3">
      <c r="A288" s="29" t="s">
        <v>332</v>
      </c>
      <c r="B288" s="110"/>
      <c r="C288" s="31">
        <v>608.31690171976402</v>
      </c>
      <c r="D288" s="110"/>
      <c r="E288" s="140">
        <v>38.469985644999731</v>
      </c>
    </row>
    <row r="289" spans="1:5" x14ac:dyDescent="0.3">
      <c r="A289" s="29" t="s">
        <v>333</v>
      </c>
      <c r="B289" s="110"/>
      <c r="C289" s="31">
        <v>665.20723369937537</v>
      </c>
      <c r="D289" s="110"/>
      <c r="E289" s="140">
        <v>98.933887014468084</v>
      </c>
    </row>
    <row r="290" spans="1:5" x14ac:dyDescent="0.3">
      <c r="A290" s="29" t="s">
        <v>334</v>
      </c>
      <c r="B290" s="110"/>
      <c r="C290" s="31">
        <v>549.41064449777434</v>
      </c>
      <c r="D290" s="110"/>
      <c r="E290" s="140">
        <v>82.160324706239265</v>
      </c>
    </row>
    <row r="291" spans="1:5" x14ac:dyDescent="0.3">
      <c r="A291" s="29" t="s">
        <v>335</v>
      </c>
      <c r="B291" s="110"/>
      <c r="C291" s="31">
        <v>630.47016986413837</v>
      </c>
      <c r="D291" s="110"/>
      <c r="E291" s="140">
        <v>58.067294114779507</v>
      </c>
    </row>
    <row r="292" spans="1:5" x14ac:dyDescent="0.3">
      <c r="A292" s="29" t="s">
        <v>336</v>
      </c>
      <c r="B292" s="110"/>
      <c r="C292" s="31">
        <v>633.83044050066394</v>
      </c>
      <c r="D292" s="110"/>
      <c r="E292" s="140">
        <v>126.69736351588314</v>
      </c>
    </row>
    <row r="293" spans="1:5" x14ac:dyDescent="0.3">
      <c r="A293" s="29" t="s">
        <v>337</v>
      </c>
      <c r="B293" s="110"/>
      <c r="C293" s="31">
        <v>626.95896849269889</v>
      </c>
      <c r="D293" s="110"/>
      <c r="E293" s="140">
        <v>99.205880807792184</v>
      </c>
    </row>
    <row r="294" spans="1:5" x14ac:dyDescent="0.3">
      <c r="A294" s="29" t="s">
        <v>338</v>
      </c>
      <c r="B294" s="110"/>
      <c r="C294" s="31">
        <v>761.1460244742143</v>
      </c>
      <c r="D294" s="110"/>
      <c r="E294" s="140">
        <v>71.104744790531598</v>
      </c>
    </row>
    <row r="295" spans="1:5" x14ac:dyDescent="0.3">
      <c r="A295" s="29" t="s">
        <v>339</v>
      </c>
      <c r="B295" s="110"/>
      <c r="C295" s="31">
        <v>649.46883360390416</v>
      </c>
      <c r="D295" s="110"/>
      <c r="E295" s="140">
        <v>106.61656336751513</v>
      </c>
    </row>
    <row r="296" spans="1:5" x14ac:dyDescent="0.3">
      <c r="A296" s="29" t="s">
        <v>340</v>
      </c>
      <c r="B296" s="110"/>
      <c r="C296" s="31">
        <v>689.10199348648598</v>
      </c>
      <c r="D296" s="110"/>
      <c r="E296" s="140">
        <v>82.951045534497482</v>
      </c>
    </row>
    <row r="297" spans="1:5" x14ac:dyDescent="0.3">
      <c r="A297" s="29" t="s">
        <v>341</v>
      </c>
      <c r="B297" s="110"/>
      <c r="C297" s="31">
        <v>782.35946289715935</v>
      </c>
      <c r="D297" s="110"/>
      <c r="E297" s="140">
        <v>102.75871446517897</v>
      </c>
    </row>
    <row r="298" spans="1:5" x14ac:dyDescent="0.3">
      <c r="A298" s="29" t="s">
        <v>342</v>
      </c>
      <c r="B298" s="110"/>
      <c r="C298" s="31">
        <v>616.7134100390557</v>
      </c>
      <c r="D298" s="110"/>
      <c r="E298" s="140">
        <v>81.990777543015099</v>
      </c>
    </row>
    <row r="299" spans="1:5" x14ac:dyDescent="0.3">
      <c r="A299" s="29" t="s">
        <v>343</v>
      </c>
      <c r="B299" s="110"/>
      <c r="C299" s="31">
        <v>698.13934344722236</v>
      </c>
      <c r="D299" s="110"/>
      <c r="E299" s="140">
        <v>49.086354440834896</v>
      </c>
    </row>
    <row r="300" spans="1:5" x14ac:dyDescent="0.3">
      <c r="A300" s="29" t="s">
        <v>344</v>
      </c>
      <c r="B300" s="110"/>
      <c r="C300" s="31">
        <v>714.00544935539176</v>
      </c>
      <c r="D300" s="110"/>
      <c r="E300" s="140">
        <v>161.8524274430705</v>
      </c>
    </row>
    <row r="301" spans="1:5" x14ac:dyDescent="0.3">
      <c r="A301" s="29" t="s">
        <v>345</v>
      </c>
      <c r="B301" s="110"/>
      <c r="C301" s="31">
        <v>720.78231289888231</v>
      </c>
      <c r="D301" s="110"/>
      <c r="E301" s="140">
        <v>55.63196675493959</v>
      </c>
    </row>
    <row r="302" spans="1:5" x14ac:dyDescent="0.3">
      <c r="A302" s="29" t="s">
        <v>346</v>
      </c>
      <c r="B302" s="110"/>
      <c r="C302" s="31">
        <v>787.56045678891633</v>
      </c>
      <c r="D302" s="110"/>
      <c r="E302" s="140">
        <v>61.151389894746139</v>
      </c>
    </row>
    <row r="303" spans="1:5" x14ac:dyDescent="0.3">
      <c r="A303" s="29" t="s">
        <v>347</v>
      </c>
      <c r="B303" s="110"/>
      <c r="C303" s="31">
        <v>665.20306674676465</v>
      </c>
      <c r="D303" s="110"/>
      <c r="E303" s="140">
        <v>44.139925159883312</v>
      </c>
    </row>
    <row r="304" spans="1:5" x14ac:dyDescent="0.3">
      <c r="A304" s="29" t="s">
        <v>348</v>
      </c>
      <c r="B304" s="110"/>
      <c r="C304" s="31">
        <v>775.14209184283902</v>
      </c>
      <c r="D304" s="110"/>
      <c r="E304" s="140">
        <v>95.155209089963762</v>
      </c>
    </row>
    <row r="305" spans="1:5" x14ac:dyDescent="0.3">
      <c r="A305" s="29" t="s">
        <v>349</v>
      </c>
      <c r="B305" s="110"/>
      <c r="C305" s="31">
        <v>667.26802131932209</v>
      </c>
      <c r="D305" s="110"/>
      <c r="E305" s="140">
        <v>158.33962218398037</v>
      </c>
    </row>
    <row r="306" spans="1:5" x14ac:dyDescent="0.3">
      <c r="A306" s="29" t="s">
        <v>350</v>
      </c>
      <c r="B306" s="110"/>
      <c r="C306" s="31">
        <v>475.61679026837771</v>
      </c>
      <c r="D306" s="110"/>
      <c r="E306" s="140">
        <v>78.133799042971361</v>
      </c>
    </row>
    <row r="307" spans="1:5" x14ac:dyDescent="0.3">
      <c r="A307" s="29" t="s">
        <v>351</v>
      </c>
      <c r="B307" s="110"/>
      <c r="C307" s="31">
        <v>761.06363306207606</v>
      </c>
      <c r="D307" s="110"/>
      <c r="E307" s="140">
        <v>106.03135499514791</v>
      </c>
    </row>
    <row r="308" spans="1:5" x14ac:dyDescent="0.3">
      <c r="A308" s="29" t="s">
        <v>352</v>
      </c>
      <c r="B308" s="110"/>
      <c r="C308" s="31">
        <v>791.33504745278674</v>
      </c>
      <c r="D308" s="110"/>
      <c r="E308" s="140">
        <v>94.926425558405299</v>
      </c>
    </row>
    <row r="309" spans="1:5" x14ac:dyDescent="0.3">
      <c r="A309" s="29" t="s">
        <v>353</v>
      </c>
      <c r="B309" s="110"/>
      <c r="C309" s="31">
        <v>671.36435975626489</v>
      </c>
      <c r="D309" s="110"/>
      <c r="E309" s="140">
        <v>58.044304249361268</v>
      </c>
    </row>
    <row r="310" spans="1:5" x14ac:dyDescent="0.3">
      <c r="A310" s="29" t="s">
        <v>354</v>
      </c>
      <c r="B310" s="110"/>
      <c r="C310" s="31">
        <v>817.16616452572475</v>
      </c>
      <c r="D310" s="110"/>
      <c r="E310" s="140">
        <v>81.141026780314206</v>
      </c>
    </row>
    <row r="311" spans="1:5" x14ac:dyDescent="0.3">
      <c r="A311" s="29" t="s">
        <v>355</v>
      </c>
      <c r="B311" s="110"/>
      <c r="C311" s="31">
        <v>726.47219725087848</v>
      </c>
      <c r="D311" s="110"/>
      <c r="E311" s="140">
        <v>69.126956588390414</v>
      </c>
    </row>
    <row r="312" spans="1:5" x14ac:dyDescent="0.3">
      <c r="A312" s="29" t="s">
        <v>356</v>
      </c>
      <c r="B312" s="110"/>
      <c r="C312" s="31">
        <v>581.17948521679136</v>
      </c>
      <c r="D312" s="110"/>
      <c r="E312" s="140">
        <v>93.393796319279701</v>
      </c>
    </row>
    <row r="313" spans="1:5" x14ac:dyDescent="0.3">
      <c r="A313" s="29" t="s">
        <v>357</v>
      </c>
      <c r="B313" s="110"/>
      <c r="C313" s="31">
        <v>595.95708791278128</v>
      </c>
      <c r="D313" s="110"/>
      <c r="E313" s="140">
        <v>74.928336512182497</v>
      </c>
    </row>
    <row r="314" spans="1:5" x14ac:dyDescent="0.3">
      <c r="A314" s="29" t="s">
        <v>358</v>
      </c>
      <c r="B314" s="110"/>
      <c r="C314" s="31">
        <v>930.59992882500569</v>
      </c>
      <c r="D314" s="110"/>
      <c r="E314" s="140">
        <v>102.74546712514184</v>
      </c>
    </row>
    <row r="315" spans="1:5" x14ac:dyDescent="0.3">
      <c r="A315" s="29" t="s">
        <v>359</v>
      </c>
      <c r="B315" s="110"/>
      <c r="C315" s="31">
        <v>707.14466031894358</v>
      </c>
      <c r="D315" s="110"/>
      <c r="E315" s="140">
        <v>85.727619901413405</v>
      </c>
    </row>
    <row r="316" spans="1:5" x14ac:dyDescent="0.3">
      <c r="A316" s="29" t="s">
        <v>360</v>
      </c>
      <c r="B316" s="110"/>
      <c r="C316" s="31">
        <v>610.48599864334119</v>
      </c>
      <c r="D316" s="110"/>
      <c r="E316" s="140">
        <v>113.06158052751545</v>
      </c>
    </row>
    <row r="317" spans="1:5" x14ac:dyDescent="0.3">
      <c r="A317" s="29" t="s">
        <v>361</v>
      </c>
      <c r="B317" s="110"/>
      <c r="C317" s="31">
        <v>578.25661468127805</v>
      </c>
      <c r="D317" s="110"/>
      <c r="E317" s="140">
        <v>135.30886352549479</v>
      </c>
    </row>
    <row r="318" spans="1:5" x14ac:dyDescent="0.3">
      <c r="A318" s="29" t="s">
        <v>362</v>
      </c>
      <c r="B318" s="110"/>
      <c r="C318" s="31">
        <v>741.07482970302215</v>
      </c>
      <c r="D318" s="110"/>
      <c r="E318" s="140">
        <v>55.301552338932382</v>
      </c>
    </row>
    <row r="319" spans="1:5" x14ac:dyDescent="0.3">
      <c r="A319" s="29" t="s">
        <v>363</v>
      </c>
      <c r="B319" s="110"/>
      <c r="C319" s="31">
        <v>720.10853462656371</v>
      </c>
      <c r="D319" s="110"/>
      <c r="E319" s="140">
        <v>72.612800688341167</v>
      </c>
    </row>
    <row r="320" spans="1:5" x14ac:dyDescent="0.3">
      <c r="A320" s="29" t="s">
        <v>364</v>
      </c>
      <c r="B320" s="110"/>
      <c r="C320" s="31">
        <v>745.491025372595</v>
      </c>
      <c r="D320" s="110"/>
      <c r="E320" s="140">
        <v>95.585189378188488</v>
      </c>
    </row>
    <row r="321" spans="1:5" x14ac:dyDescent="0.3">
      <c r="A321" s="29" t="s">
        <v>365</v>
      </c>
      <c r="B321" s="110"/>
      <c r="C321" s="31">
        <v>755.92220459627788</v>
      </c>
      <c r="D321" s="110"/>
      <c r="E321" s="140">
        <v>86.687757716864212</v>
      </c>
    </row>
    <row r="322" spans="1:5" x14ac:dyDescent="0.3">
      <c r="A322" s="29" t="s">
        <v>366</v>
      </c>
      <c r="B322" s="110"/>
      <c r="C322" s="31">
        <v>657.76492113870188</v>
      </c>
      <c r="D322" s="110"/>
      <c r="E322" s="140">
        <v>123.18546354203846</v>
      </c>
    </row>
    <row r="323" spans="1:5" x14ac:dyDescent="0.3">
      <c r="A323" s="29" t="s">
        <v>367</v>
      </c>
      <c r="B323" s="110"/>
      <c r="C323" s="31">
        <v>790.94572492189263</v>
      </c>
      <c r="D323" s="110"/>
      <c r="E323" s="140">
        <v>87.942059670844245</v>
      </c>
    </row>
    <row r="324" spans="1:5" x14ac:dyDescent="0.3">
      <c r="A324" s="29" t="s">
        <v>368</v>
      </c>
      <c r="B324" s="110"/>
      <c r="C324" s="31">
        <v>685.97398323925324</v>
      </c>
      <c r="D324" s="110"/>
      <c r="E324" s="140">
        <v>152.02993824764735</v>
      </c>
    </row>
    <row r="325" spans="1:5" x14ac:dyDescent="0.3">
      <c r="A325" s="29" t="s">
        <v>369</v>
      </c>
      <c r="B325" s="110"/>
      <c r="C325" s="31">
        <v>806.83229413767504</v>
      </c>
      <c r="D325" s="110"/>
      <c r="E325" s="140">
        <v>94.638380311131144</v>
      </c>
    </row>
    <row r="326" spans="1:5" x14ac:dyDescent="0.3">
      <c r="A326" s="29" t="s">
        <v>370</v>
      </c>
      <c r="B326" s="110"/>
      <c r="C326" s="31">
        <v>655.79452191184316</v>
      </c>
      <c r="D326" s="110"/>
      <c r="E326" s="140">
        <v>78.842607868877877</v>
      </c>
    </row>
    <row r="327" spans="1:5" x14ac:dyDescent="0.3">
      <c r="A327" s="29" t="s">
        <v>371</v>
      </c>
      <c r="B327" s="110"/>
      <c r="C327" s="31">
        <v>596.80430319852303</v>
      </c>
      <c r="D327" s="110"/>
      <c r="E327" s="140">
        <v>58.426504680088925</v>
      </c>
    </row>
    <row r="328" spans="1:5" x14ac:dyDescent="0.3">
      <c r="A328" s="29" t="s">
        <v>372</v>
      </c>
      <c r="B328" s="110"/>
      <c r="C328" s="31">
        <v>729.03746138116776</v>
      </c>
      <c r="D328" s="110"/>
      <c r="E328" s="140">
        <v>101.47766737265158</v>
      </c>
    </row>
    <row r="329" spans="1:5" x14ac:dyDescent="0.3">
      <c r="A329" s="29" t="s">
        <v>373</v>
      </c>
      <c r="B329" s="110"/>
      <c r="C329" s="31">
        <v>631.59967462312522</v>
      </c>
      <c r="D329" s="110"/>
      <c r="E329" s="140">
        <v>104.51335615656407</v>
      </c>
    </row>
    <row r="330" spans="1:5" x14ac:dyDescent="0.3">
      <c r="A330" s="29" t="s">
        <v>374</v>
      </c>
      <c r="B330" s="110"/>
      <c r="C330" s="31">
        <v>612.52422976837079</v>
      </c>
      <c r="D330" s="110"/>
      <c r="E330" s="140">
        <v>131.53940430565029</v>
      </c>
    </row>
    <row r="331" spans="1:5" x14ac:dyDescent="0.3">
      <c r="A331" s="29" t="s">
        <v>375</v>
      </c>
      <c r="B331" s="110"/>
      <c r="C331" s="31">
        <v>590.69925353457074</v>
      </c>
      <c r="D331" s="110"/>
      <c r="E331" s="140">
        <v>77.741135812293123</v>
      </c>
    </row>
    <row r="332" spans="1:5" x14ac:dyDescent="0.3">
      <c r="A332" s="29" t="s">
        <v>376</v>
      </c>
      <c r="B332" s="110"/>
      <c r="C332" s="31">
        <v>579.47151283088078</v>
      </c>
      <c r="D332" s="110"/>
      <c r="E332" s="140">
        <v>64.460597966860561</v>
      </c>
    </row>
    <row r="333" spans="1:5" x14ac:dyDescent="0.3">
      <c r="A333" s="29" t="s">
        <v>377</v>
      </c>
      <c r="B333" s="110"/>
      <c r="C333" s="31">
        <v>717.15461427442642</v>
      </c>
      <c r="D333" s="110"/>
      <c r="E333" s="140">
        <v>58.295952016398751</v>
      </c>
    </row>
    <row r="334" spans="1:5" x14ac:dyDescent="0.3">
      <c r="A334" s="29" t="s">
        <v>378</v>
      </c>
      <c r="B334" s="110"/>
      <c r="C334" s="31">
        <v>684.39358040531511</v>
      </c>
      <c r="D334" s="110"/>
      <c r="E334" s="140">
        <v>85.830133255530839</v>
      </c>
    </row>
    <row r="335" spans="1:5" x14ac:dyDescent="0.3">
      <c r="A335" s="29" t="s">
        <v>379</v>
      </c>
      <c r="B335" s="110"/>
      <c r="C335" s="31">
        <v>792.89638039698173</v>
      </c>
      <c r="D335" s="110"/>
      <c r="E335" s="140">
        <v>77.197372768628099</v>
      </c>
    </row>
    <row r="336" spans="1:5" x14ac:dyDescent="0.3">
      <c r="A336" s="29" t="s">
        <v>380</v>
      </c>
      <c r="B336" s="110"/>
      <c r="C336" s="31">
        <v>887.23902583738015</v>
      </c>
      <c r="D336" s="110"/>
      <c r="E336" s="140">
        <v>113.92269356663014</v>
      </c>
    </row>
    <row r="337" spans="1:5" x14ac:dyDescent="0.3">
      <c r="A337" s="29" t="s">
        <v>381</v>
      </c>
      <c r="B337" s="110"/>
      <c r="C337" s="31">
        <v>674.54656427885493</v>
      </c>
      <c r="D337" s="110"/>
      <c r="E337" s="140">
        <v>92.252625760523316</v>
      </c>
    </row>
    <row r="338" spans="1:5" x14ac:dyDescent="0.3">
      <c r="A338" s="29" t="s">
        <v>382</v>
      </c>
      <c r="B338" s="110"/>
      <c r="C338" s="31">
        <v>793.8991439654078</v>
      </c>
      <c r="D338" s="110"/>
      <c r="E338" s="140">
        <v>74.602690180366238</v>
      </c>
    </row>
    <row r="339" spans="1:5" x14ac:dyDescent="0.3">
      <c r="A339" s="29" t="s">
        <v>383</v>
      </c>
      <c r="B339" s="110"/>
      <c r="C339" s="31">
        <v>772.64010654241144</v>
      </c>
      <c r="D339" s="110"/>
      <c r="E339" s="140">
        <v>92.153721203813745</v>
      </c>
    </row>
    <row r="340" spans="1:5" x14ac:dyDescent="0.3">
      <c r="A340" s="29" t="s">
        <v>384</v>
      </c>
      <c r="B340" s="110"/>
      <c r="C340" s="31">
        <v>877.47911002132309</v>
      </c>
      <c r="D340" s="110"/>
      <c r="E340" s="140">
        <v>116.49057659206849</v>
      </c>
    </row>
    <row r="341" spans="1:5" x14ac:dyDescent="0.3">
      <c r="A341" s="29" t="s">
        <v>385</v>
      </c>
      <c r="B341" s="110"/>
      <c r="C341" s="31">
        <v>791.42840224309316</v>
      </c>
      <c r="D341" s="110"/>
      <c r="E341" s="140">
        <v>78.421641858892016</v>
      </c>
    </row>
    <row r="342" spans="1:5" x14ac:dyDescent="0.3">
      <c r="A342" s="29" t="s">
        <v>386</v>
      </c>
      <c r="B342" s="110"/>
      <c r="C342" s="31">
        <v>691.28194378327953</v>
      </c>
      <c r="D342" s="110"/>
      <c r="E342" s="140">
        <v>82.735019844216367</v>
      </c>
    </row>
    <row r="343" spans="1:5" x14ac:dyDescent="0.3">
      <c r="A343" s="29" t="s">
        <v>387</v>
      </c>
      <c r="B343" s="110"/>
      <c r="C343" s="31">
        <v>669.82720858147457</v>
      </c>
      <c r="D343" s="110"/>
      <c r="E343" s="140">
        <v>102.89410996793382</v>
      </c>
    </row>
    <row r="344" spans="1:5" x14ac:dyDescent="0.3">
      <c r="A344" s="29" t="s">
        <v>388</v>
      </c>
      <c r="B344" s="110"/>
      <c r="C344" s="31">
        <v>652.01893483225012</v>
      </c>
      <c r="D344" s="110"/>
      <c r="E344" s="140">
        <v>92.543694917414967</v>
      </c>
    </row>
    <row r="345" spans="1:5" x14ac:dyDescent="0.3">
      <c r="A345" s="29" t="s">
        <v>389</v>
      </c>
      <c r="B345" s="110"/>
      <c r="C345" s="31">
        <v>764.3437753026501</v>
      </c>
      <c r="D345" s="110"/>
      <c r="E345" s="140">
        <v>85.118800461421301</v>
      </c>
    </row>
    <row r="346" spans="1:5" x14ac:dyDescent="0.3">
      <c r="A346" s="29" t="s">
        <v>390</v>
      </c>
      <c r="B346" s="110"/>
      <c r="C346" s="31">
        <v>652.27388015130089</v>
      </c>
      <c r="D346" s="110"/>
      <c r="E346" s="140">
        <v>71.217549533478277</v>
      </c>
    </row>
    <row r="347" spans="1:5" x14ac:dyDescent="0.3">
      <c r="A347" s="29" t="s">
        <v>391</v>
      </c>
      <c r="B347" s="110"/>
      <c r="C347" s="31">
        <v>591.26474701347377</v>
      </c>
      <c r="D347" s="110"/>
      <c r="E347" s="140">
        <v>81.825459095238713</v>
      </c>
    </row>
    <row r="348" spans="1:5" x14ac:dyDescent="0.3">
      <c r="A348" s="29" t="s">
        <v>392</v>
      </c>
      <c r="B348" s="110"/>
      <c r="C348" s="31">
        <v>652.350106423949</v>
      </c>
      <c r="D348" s="110"/>
      <c r="E348" s="140">
        <v>120.54972253918167</v>
      </c>
    </row>
    <row r="349" spans="1:5" x14ac:dyDescent="0.3">
      <c r="A349" s="29" t="s">
        <v>393</v>
      </c>
      <c r="B349" s="110"/>
      <c r="C349" s="31">
        <v>723.34738387636708</v>
      </c>
      <c r="D349" s="110"/>
      <c r="E349" s="140">
        <v>109.02678259361468</v>
      </c>
    </row>
    <row r="350" spans="1:5" x14ac:dyDescent="0.3">
      <c r="A350" s="29" t="s">
        <v>394</v>
      </c>
      <c r="B350" s="110"/>
      <c r="C350" s="31">
        <v>785.0713815314009</v>
      </c>
      <c r="D350" s="110"/>
      <c r="E350" s="140">
        <v>30.342899610996199</v>
      </c>
    </row>
    <row r="351" spans="1:5" x14ac:dyDescent="0.3">
      <c r="A351" s="29" t="s">
        <v>395</v>
      </c>
      <c r="B351" s="110"/>
      <c r="C351" s="31">
        <v>742.85137157987265</v>
      </c>
      <c r="D351" s="110"/>
      <c r="E351" s="140">
        <v>89.166137690698292</v>
      </c>
    </row>
    <row r="352" spans="1:5" x14ac:dyDescent="0.3">
      <c r="A352" s="29" t="s">
        <v>396</v>
      </c>
      <c r="B352" s="110"/>
      <c r="C352" s="31">
        <v>624.94043386716623</v>
      </c>
      <c r="D352" s="110"/>
      <c r="E352" s="140">
        <v>112.38206891211485</v>
      </c>
    </row>
    <row r="353" spans="1:5" x14ac:dyDescent="0.3">
      <c r="A353" s="29" t="s">
        <v>397</v>
      </c>
      <c r="B353" s="110"/>
      <c r="C353" s="31">
        <v>714.94232155149803</v>
      </c>
      <c r="D353" s="110"/>
      <c r="E353" s="140">
        <v>87.607971196491491</v>
      </c>
    </row>
    <row r="354" spans="1:5" x14ac:dyDescent="0.3">
      <c r="A354" s="29" t="s">
        <v>398</v>
      </c>
      <c r="B354" s="110"/>
      <c r="C354" s="31">
        <v>784.53919956211303</v>
      </c>
      <c r="D354" s="110"/>
      <c r="E354" s="140">
        <v>87.952009381999105</v>
      </c>
    </row>
    <row r="355" spans="1:5" x14ac:dyDescent="0.3">
      <c r="A355" s="29" t="s">
        <v>399</v>
      </c>
      <c r="B355" s="110"/>
      <c r="C355" s="31">
        <v>852.84005950744449</v>
      </c>
      <c r="D355" s="110"/>
      <c r="E355" s="140">
        <v>77.529471470102806</v>
      </c>
    </row>
    <row r="356" spans="1:5" x14ac:dyDescent="0.3">
      <c r="A356" s="29" t="s">
        <v>400</v>
      </c>
      <c r="B356" s="110"/>
      <c r="C356" s="31">
        <v>723.1759130229176</v>
      </c>
      <c r="D356" s="110"/>
      <c r="E356" s="140">
        <v>105.62672120886037</v>
      </c>
    </row>
    <row r="357" spans="1:5" x14ac:dyDescent="0.3">
      <c r="A357" s="29" t="s">
        <v>401</v>
      </c>
      <c r="B357" s="110"/>
      <c r="C357" s="31">
        <v>780.05146020879295</v>
      </c>
      <c r="D357" s="110"/>
      <c r="E357" s="140">
        <v>119.17559527984403</v>
      </c>
    </row>
    <row r="358" spans="1:5" x14ac:dyDescent="0.3">
      <c r="A358" s="29" t="s">
        <v>402</v>
      </c>
      <c r="B358" s="110"/>
      <c r="C358" s="31">
        <v>978.2296552329492</v>
      </c>
      <c r="D358" s="110"/>
      <c r="E358" s="143">
        <v>180.76042785368074</v>
      </c>
    </row>
    <row r="359" spans="1:5" x14ac:dyDescent="0.3">
      <c r="A359" s="29" t="s">
        <v>403</v>
      </c>
      <c r="B359" s="110"/>
      <c r="C359" s="31">
        <v>636.14498379645624</v>
      </c>
      <c r="D359" s="110"/>
      <c r="E359" s="140">
        <v>129.728795154137</v>
      </c>
    </row>
    <row r="360" spans="1:5" x14ac:dyDescent="0.3">
      <c r="A360" s="29" t="s">
        <v>404</v>
      </c>
      <c r="B360" s="110"/>
      <c r="C360" s="31">
        <v>712.22921771400684</v>
      </c>
      <c r="D360" s="110"/>
      <c r="E360" s="140">
        <v>83.303748519934516</v>
      </c>
    </row>
    <row r="361" spans="1:5" x14ac:dyDescent="0.3">
      <c r="A361" s="29" t="s">
        <v>405</v>
      </c>
      <c r="B361" s="110"/>
      <c r="C361" s="31">
        <v>716.41564607989949</v>
      </c>
      <c r="D361" s="110"/>
      <c r="E361" s="140">
        <v>70.961000010045311</v>
      </c>
    </row>
    <row r="362" spans="1:5" x14ac:dyDescent="0.3">
      <c r="A362" s="29" t="s">
        <v>406</v>
      </c>
      <c r="B362" s="110"/>
      <c r="C362" s="31">
        <v>846.58726100047613</v>
      </c>
      <c r="D362" s="110"/>
      <c r="E362" s="140">
        <v>120.03936246687338</v>
      </c>
    </row>
    <row r="363" spans="1:5" x14ac:dyDescent="0.3">
      <c r="A363" s="29" t="s">
        <v>407</v>
      </c>
      <c r="B363" s="110"/>
      <c r="C363" s="31">
        <v>702.12319844560238</v>
      </c>
      <c r="D363" s="110"/>
      <c r="E363" s="140">
        <v>80.625423176336867</v>
      </c>
    </row>
    <row r="364" spans="1:5" x14ac:dyDescent="0.3">
      <c r="A364" s="29" t="s">
        <v>408</v>
      </c>
      <c r="B364" s="110"/>
      <c r="C364" s="31">
        <v>717.33676459650405</v>
      </c>
      <c r="D364" s="110"/>
      <c r="E364" s="140">
        <v>79.289486102795507</v>
      </c>
    </row>
    <row r="365" spans="1:5" x14ac:dyDescent="0.3">
      <c r="A365" s="29" t="s">
        <v>409</v>
      </c>
      <c r="B365" s="110"/>
      <c r="C365" s="31">
        <v>843.72681981313497</v>
      </c>
      <c r="D365" s="110"/>
      <c r="E365" s="140">
        <v>96.694526085723595</v>
      </c>
    </row>
    <row r="366" spans="1:5" x14ac:dyDescent="0.3">
      <c r="A366" s="29" t="s">
        <v>410</v>
      </c>
      <c r="B366" s="110"/>
      <c r="C366" s="31">
        <v>710.71569186002989</v>
      </c>
      <c r="D366" s="110"/>
      <c r="E366" s="140">
        <v>111.31222613591157</v>
      </c>
    </row>
    <row r="367" spans="1:5" x14ac:dyDescent="0.3">
      <c r="A367" s="29" t="s">
        <v>411</v>
      </c>
      <c r="B367" s="110"/>
      <c r="C367" s="31">
        <v>605.16102635014272</v>
      </c>
      <c r="D367" s="110"/>
      <c r="E367" s="140">
        <v>103.50603894416413</v>
      </c>
    </row>
    <row r="368" spans="1:5" x14ac:dyDescent="0.3">
      <c r="A368" s="29" t="s">
        <v>412</v>
      </c>
      <c r="B368" s="110"/>
      <c r="C368" s="31">
        <v>652.51078963568193</v>
      </c>
      <c r="D368" s="110"/>
      <c r="E368" s="140">
        <v>126.73211791905811</v>
      </c>
    </row>
    <row r="369" spans="1:5" x14ac:dyDescent="0.3">
      <c r="A369" s="29" t="s">
        <v>413</v>
      </c>
      <c r="B369" s="110"/>
      <c r="C369" s="31">
        <v>620.04266310402693</v>
      </c>
      <c r="D369" s="110"/>
      <c r="E369" s="140">
        <v>111.0894671713867</v>
      </c>
    </row>
    <row r="370" spans="1:5" x14ac:dyDescent="0.3">
      <c r="A370" s="29" t="s">
        <v>414</v>
      </c>
      <c r="B370" s="110"/>
      <c r="C370" s="31">
        <v>851.01864842845453</v>
      </c>
      <c r="D370" s="110"/>
      <c r="E370" s="140">
        <v>110.37966755312735</v>
      </c>
    </row>
    <row r="371" spans="1:5" x14ac:dyDescent="0.3">
      <c r="A371" s="29" t="s">
        <v>415</v>
      </c>
      <c r="B371" s="110"/>
      <c r="C371" s="31">
        <v>903.71321560301749</v>
      </c>
      <c r="D371" s="110"/>
      <c r="E371" s="140">
        <v>127.44360035358768</v>
      </c>
    </row>
    <row r="372" spans="1:5" x14ac:dyDescent="0.3">
      <c r="A372" s="29" t="s">
        <v>416</v>
      </c>
      <c r="B372" s="110"/>
      <c r="C372" s="31">
        <v>833.68783724099774</v>
      </c>
      <c r="D372" s="110"/>
      <c r="E372" s="140">
        <v>58.365272785481402</v>
      </c>
    </row>
    <row r="373" spans="1:5" x14ac:dyDescent="0.3">
      <c r="A373" s="29" t="s">
        <v>417</v>
      </c>
      <c r="B373" s="110"/>
      <c r="C373" s="31">
        <v>840.14875471793027</v>
      </c>
      <c r="D373" s="110"/>
      <c r="E373" s="140">
        <v>84.751280986575537</v>
      </c>
    </row>
    <row r="374" spans="1:5" x14ac:dyDescent="0.3">
      <c r="A374" s="29" t="s">
        <v>418</v>
      </c>
      <c r="B374" s="110"/>
      <c r="C374" s="31">
        <v>728.22199702376145</v>
      </c>
      <c r="D374" s="110"/>
      <c r="E374" s="140">
        <v>68.98192692393269</v>
      </c>
    </row>
    <row r="375" spans="1:5" x14ac:dyDescent="0.3">
      <c r="A375" s="29" t="s">
        <v>419</v>
      </c>
      <c r="B375" s="110"/>
      <c r="C375" s="31">
        <v>882.70553802455652</v>
      </c>
      <c r="D375" s="110"/>
      <c r="E375" s="140">
        <v>198.53286630063411</v>
      </c>
    </row>
    <row r="376" spans="1:5" x14ac:dyDescent="0.3">
      <c r="A376" s="29" t="s">
        <v>420</v>
      </c>
      <c r="B376" s="110"/>
      <c r="C376" s="31">
        <v>774.84728605898147</v>
      </c>
      <c r="D376" s="110"/>
      <c r="E376" s="140">
        <v>131.61349956242498</v>
      </c>
    </row>
    <row r="377" spans="1:5" x14ac:dyDescent="0.3">
      <c r="A377" s="29" t="s">
        <v>421</v>
      </c>
      <c r="B377" s="110"/>
      <c r="C377" s="31">
        <v>636.04634336890388</v>
      </c>
      <c r="D377" s="110"/>
      <c r="E377" s="140">
        <v>109.47629643775683</v>
      </c>
    </row>
    <row r="378" spans="1:5" x14ac:dyDescent="0.3">
      <c r="A378" s="29" t="s">
        <v>422</v>
      </c>
      <c r="B378" s="110"/>
      <c r="C378" s="31">
        <v>783.90202111470467</v>
      </c>
      <c r="D378" s="110"/>
      <c r="E378" s="140">
        <v>85.980413732051105</v>
      </c>
    </row>
    <row r="379" spans="1:5" x14ac:dyDescent="0.3">
      <c r="A379" s="29" t="s">
        <v>423</v>
      </c>
      <c r="B379" s="110"/>
      <c r="C379" s="31">
        <v>671.67802413277866</v>
      </c>
      <c r="D379" s="110"/>
      <c r="E379" s="140">
        <v>79.622625784406523</v>
      </c>
    </row>
    <row r="380" spans="1:5" x14ac:dyDescent="0.3">
      <c r="A380" s="29" t="s">
        <v>424</v>
      </c>
      <c r="B380" s="110"/>
      <c r="C380" s="31">
        <v>729.48725148488779</v>
      </c>
      <c r="D380" s="110"/>
      <c r="E380" s="140">
        <v>89.186457026588471</v>
      </c>
    </row>
    <row r="381" spans="1:5" x14ac:dyDescent="0.3">
      <c r="A381" s="29" t="s">
        <v>425</v>
      </c>
      <c r="B381" s="110"/>
      <c r="C381" s="31">
        <v>669.89891072469538</v>
      </c>
      <c r="D381" s="110"/>
      <c r="E381" s="140">
        <v>72.334596458879204</v>
      </c>
    </row>
    <row r="382" spans="1:5" x14ac:dyDescent="0.3">
      <c r="A382" s="29" t="s">
        <v>426</v>
      </c>
      <c r="B382" s="110"/>
      <c r="C382" s="31">
        <v>835.711787676222</v>
      </c>
      <c r="D382" s="110"/>
      <c r="E382" s="140">
        <v>108.53766233266467</v>
      </c>
    </row>
    <row r="383" spans="1:5" x14ac:dyDescent="0.3">
      <c r="A383" s="29" t="s">
        <v>427</v>
      </c>
      <c r="B383" s="110"/>
      <c r="C383" s="31">
        <v>796.18916873085334</v>
      </c>
      <c r="D383" s="110"/>
      <c r="E383" s="140">
        <v>95.339367341965044</v>
      </c>
    </row>
    <row r="384" spans="1:5" x14ac:dyDescent="0.3">
      <c r="A384" s="29" t="s">
        <v>428</v>
      </c>
      <c r="B384" s="110"/>
      <c r="C384" s="31">
        <v>622.05987696305533</v>
      </c>
      <c r="D384" s="110"/>
      <c r="E384" s="140">
        <v>142.7032591164004</v>
      </c>
    </row>
    <row r="385" spans="1:5" x14ac:dyDescent="0.3">
      <c r="A385" s="29" t="s">
        <v>429</v>
      </c>
      <c r="B385" s="110"/>
      <c r="C385" s="31">
        <v>656.83950173609219</v>
      </c>
      <c r="D385" s="110"/>
      <c r="E385" s="140">
        <v>85.14139459177801</v>
      </c>
    </row>
    <row r="386" spans="1:5" x14ac:dyDescent="0.3">
      <c r="A386" s="29" t="s">
        <v>430</v>
      </c>
      <c r="B386" s="110"/>
      <c r="C386" s="31">
        <v>690.27503749735911</v>
      </c>
      <c r="D386" s="110"/>
      <c r="E386" s="140">
        <v>84.095384627365576</v>
      </c>
    </row>
    <row r="387" spans="1:5" x14ac:dyDescent="0.3">
      <c r="A387" s="29" t="s">
        <v>431</v>
      </c>
      <c r="B387" s="110"/>
      <c r="C387" s="31">
        <v>697.99547695774868</v>
      </c>
      <c r="D387" s="110"/>
      <c r="E387" s="140">
        <v>105.91306016243269</v>
      </c>
    </row>
    <row r="388" spans="1:5" x14ac:dyDescent="0.3">
      <c r="A388" s="29" t="s">
        <v>432</v>
      </c>
      <c r="B388" s="110"/>
      <c r="C388" s="31">
        <v>683.67792575394117</v>
      </c>
      <c r="D388" s="110"/>
      <c r="E388" s="140">
        <v>130.58741200565689</v>
      </c>
    </row>
    <row r="389" spans="1:5" x14ac:dyDescent="0.3">
      <c r="A389" s="29" t="s">
        <v>433</v>
      </c>
      <c r="B389" s="110"/>
      <c r="C389" s="31">
        <v>619.39284435252762</v>
      </c>
      <c r="D389" s="110"/>
      <c r="E389" s="140">
        <v>80.210797443651998</v>
      </c>
    </row>
    <row r="390" spans="1:5" x14ac:dyDescent="0.3">
      <c r="A390" s="29" t="s">
        <v>434</v>
      </c>
      <c r="B390" s="110"/>
      <c r="C390" s="31">
        <v>731.94552736676133</v>
      </c>
      <c r="D390" s="110"/>
      <c r="E390" s="140">
        <v>104.45554426572707</v>
      </c>
    </row>
    <row r="391" spans="1:5" x14ac:dyDescent="0.3">
      <c r="A391" s="29" t="s">
        <v>435</v>
      </c>
      <c r="B391" s="110"/>
      <c r="C391" s="31">
        <v>737.41689707861917</v>
      </c>
      <c r="D391" s="110"/>
      <c r="E391" s="140">
        <v>86.376889204548249</v>
      </c>
    </row>
    <row r="392" spans="1:5" x14ac:dyDescent="0.3">
      <c r="A392" s="29" t="s">
        <v>436</v>
      </c>
      <c r="B392" s="110"/>
      <c r="C392" s="31">
        <v>727.15745661931282</v>
      </c>
      <c r="D392" s="110"/>
      <c r="E392" s="140">
        <v>76.470686151914649</v>
      </c>
    </row>
    <row r="393" spans="1:5" x14ac:dyDescent="0.3">
      <c r="A393" s="29" t="s">
        <v>437</v>
      </c>
      <c r="B393" s="110"/>
      <c r="C393" s="31">
        <v>660.97512294926378</v>
      </c>
      <c r="D393" s="110"/>
      <c r="E393" s="140">
        <v>125.53602594761622</v>
      </c>
    </row>
    <row r="394" spans="1:5" x14ac:dyDescent="0.3">
      <c r="A394" s="29" t="s">
        <v>438</v>
      </c>
      <c r="B394" s="110"/>
      <c r="C394" s="31">
        <v>695.61784588647174</v>
      </c>
      <c r="D394" s="110"/>
      <c r="E394" s="140">
        <v>59.663301001789733</v>
      </c>
    </row>
    <row r="395" spans="1:5" x14ac:dyDescent="0.3">
      <c r="A395" s="29" t="s">
        <v>439</v>
      </c>
      <c r="B395" s="110"/>
      <c r="C395" s="31">
        <v>778.02606408426857</v>
      </c>
      <c r="D395" s="110"/>
      <c r="E395" s="140">
        <v>120.32789077820311</v>
      </c>
    </row>
    <row r="396" spans="1:5" x14ac:dyDescent="0.3">
      <c r="A396" s="29" t="s">
        <v>440</v>
      </c>
      <c r="B396" s="110"/>
      <c r="C396" s="31">
        <v>768.97197925240982</v>
      </c>
      <c r="D396" s="110"/>
      <c r="E396" s="140">
        <v>75.304270425152936</v>
      </c>
    </row>
    <row r="397" spans="1:5" x14ac:dyDescent="0.3">
      <c r="A397" s="29" t="s">
        <v>441</v>
      </c>
      <c r="B397" s="110"/>
      <c r="C397" s="31">
        <v>1056.2339176240753</v>
      </c>
      <c r="D397" s="110"/>
      <c r="E397" s="140">
        <v>123.80154783097117</v>
      </c>
    </row>
    <row r="398" spans="1:5" x14ac:dyDescent="0.3">
      <c r="A398" s="29" t="s">
        <v>442</v>
      </c>
      <c r="B398" s="110"/>
      <c r="C398" s="31">
        <v>833.73230129351464</v>
      </c>
      <c r="D398" s="110"/>
      <c r="E398" s="140">
        <v>96.522518097324408</v>
      </c>
    </row>
    <row r="399" spans="1:5" x14ac:dyDescent="0.3">
      <c r="A399" s="29" t="s">
        <v>443</v>
      </c>
      <c r="B399" s="110"/>
      <c r="C399" s="31">
        <v>714.84237936547152</v>
      </c>
      <c r="D399" s="110"/>
      <c r="E399" s="140">
        <v>130.96077872170639</v>
      </c>
    </row>
    <row r="400" spans="1:5" x14ac:dyDescent="0.3">
      <c r="A400" s="29" t="s">
        <v>444</v>
      </c>
      <c r="B400" s="110"/>
      <c r="C400" s="31">
        <v>842.11351251147971</v>
      </c>
      <c r="D400" s="110"/>
      <c r="E400" s="140">
        <v>77.277664072498965</v>
      </c>
    </row>
    <row r="401" spans="1:5" x14ac:dyDescent="0.3">
      <c r="A401" s="29" t="s">
        <v>445</v>
      </c>
      <c r="B401" s="110"/>
      <c r="C401" s="31">
        <v>881.57993663556545</v>
      </c>
      <c r="D401" s="110"/>
      <c r="E401" s="140">
        <v>25.199702511349635</v>
      </c>
    </row>
    <row r="402" spans="1:5" x14ac:dyDescent="0.3">
      <c r="A402" s="29" t="s">
        <v>446</v>
      </c>
      <c r="B402" s="110"/>
      <c r="C402" s="31">
        <v>812.08251330176518</v>
      </c>
      <c r="D402" s="110"/>
      <c r="E402" s="140">
        <v>123.52719720139615</v>
      </c>
    </row>
    <row r="403" spans="1:5" x14ac:dyDescent="0.3">
      <c r="A403" s="29" t="s">
        <v>447</v>
      </c>
      <c r="B403" s="110"/>
      <c r="C403" s="31">
        <v>828.84377595983494</v>
      </c>
      <c r="D403" s="110"/>
      <c r="E403" s="140">
        <v>109.46510667877757</v>
      </c>
    </row>
    <row r="404" spans="1:5" x14ac:dyDescent="0.3">
      <c r="A404" s="29" t="s">
        <v>448</v>
      </c>
      <c r="B404" s="110"/>
      <c r="C404" s="31">
        <v>851.7847620246298</v>
      </c>
      <c r="D404" s="110"/>
      <c r="E404" s="140">
        <v>97.572500410014072</v>
      </c>
    </row>
    <row r="405" spans="1:5" x14ac:dyDescent="0.3">
      <c r="A405" s="29" t="s">
        <v>449</v>
      </c>
      <c r="B405" s="110"/>
      <c r="C405" s="31">
        <v>927.71513288140454</v>
      </c>
      <c r="D405" s="110"/>
      <c r="E405" s="140">
        <v>71.147882354214573</v>
      </c>
    </row>
    <row r="406" spans="1:5" x14ac:dyDescent="0.3">
      <c r="A406" s="29" t="s">
        <v>450</v>
      </c>
      <c r="B406" s="110"/>
      <c r="C406" s="31">
        <v>648.34054460118784</v>
      </c>
      <c r="D406" s="110"/>
      <c r="E406" s="140">
        <v>166.96906859473714</v>
      </c>
    </row>
    <row r="407" spans="1:5" x14ac:dyDescent="0.3">
      <c r="A407" s="29" t="s">
        <v>451</v>
      </c>
      <c r="B407" s="110"/>
      <c r="C407" s="31">
        <v>742.32779245518634</v>
      </c>
      <c r="D407" s="110"/>
      <c r="E407" s="140">
        <v>122.84689781771119</v>
      </c>
    </row>
    <row r="408" spans="1:5" x14ac:dyDescent="0.3">
      <c r="A408" s="29" t="s">
        <v>452</v>
      </c>
      <c r="B408" s="110"/>
      <c r="C408" s="31">
        <v>723.86922152382419</v>
      </c>
      <c r="D408" s="110"/>
      <c r="E408" s="140">
        <v>136.59419238218908</v>
      </c>
    </row>
    <row r="409" spans="1:5" x14ac:dyDescent="0.3">
      <c r="A409" s="29" t="s">
        <v>453</v>
      </c>
      <c r="B409" s="110"/>
      <c r="C409" s="31">
        <v>722.72812577796844</v>
      </c>
      <c r="D409" s="110"/>
      <c r="E409" s="140">
        <v>99.004402712013217</v>
      </c>
    </row>
    <row r="410" spans="1:5" x14ac:dyDescent="0.3">
      <c r="A410" s="29" t="s">
        <v>454</v>
      </c>
      <c r="B410" s="110"/>
      <c r="C410" s="31">
        <v>985.75760873089314</v>
      </c>
      <c r="D410" s="110"/>
      <c r="E410" s="140">
        <v>110.01765519260965</v>
      </c>
    </row>
    <row r="411" spans="1:5" x14ac:dyDescent="0.3">
      <c r="A411" s="29" t="s">
        <v>455</v>
      </c>
      <c r="B411" s="110"/>
      <c r="C411" s="31">
        <v>727.37151965589339</v>
      </c>
      <c r="D411" s="110"/>
      <c r="E411" s="140">
        <v>115.30988770278041</v>
      </c>
    </row>
    <row r="412" spans="1:5" x14ac:dyDescent="0.3">
      <c r="A412" s="29" t="s">
        <v>456</v>
      </c>
      <c r="B412" s="110"/>
      <c r="C412" s="31">
        <v>767.90979939245256</v>
      </c>
      <c r="D412" s="110"/>
      <c r="E412" s="140">
        <v>106.65725988539955</v>
      </c>
    </row>
    <row r="413" spans="1:5" x14ac:dyDescent="0.3">
      <c r="A413" s="29" t="s">
        <v>457</v>
      </c>
      <c r="B413" s="110"/>
      <c r="C413" s="31">
        <v>846.92338045247232</v>
      </c>
      <c r="D413" s="110"/>
      <c r="E413" s="140">
        <v>67.708415150590156</v>
      </c>
    </row>
    <row r="414" spans="1:5" x14ac:dyDescent="0.3">
      <c r="A414" s="29" t="s">
        <v>458</v>
      </c>
      <c r="B414" s="110"/>
      <c r="C414" s="31">
        <v>933.02043863885274</v>
      </c>
      <c r="D414" s="110"/>
      <c r="E414" s="140">
        <v>23.657929655043795</v>
      </c>
    </row>
    <row r="415" spans="1:5" x14ac:dyDescent="0.3">
      <c r="A415" s="29" t="s">
        <v>459</v>
      </c>
      <c r="B415" s="110"/>
      <c r="C415" s="31">
        <v>926.5782697002968</v>
      </c>
      <c r="D415" s="110"/>
      <c r="E415" s="140">
        <v>116.07634651561881</v>
      </c>
    </row>
    <row r="416" spans="1:5" x14ac:dyDescent="0.3">
      <c r="A416" s="29" t="s">
        <v>460</v>
      </c>
      <c r="B416" s="110"/>
      <c r="C416" s="31">
        <v>826.20673454831626</v>
      </c>
      <c r="D416" s="110"/>
      <c r="E416" s="140">
        <v>115.37366949774169</v>
      </c>
    </row>
    <row r="417" spans="1:5" x14ac:dyDescent="0.3">
      <c r="A417" s="29" t="s">
        <v>461</v>
      </c>
      <c r="B417" s="110"/>
      <c r="C417" s="31">
        <v>846.06345314984299</v>
      </c>
      <c r="D417" s="110"/>
      <c r="E417" s="140">
        <v>87.941225690979508</v>
      </c>
    </row>
    <row r="418" spans="1:5" x14ac:dyDescent="0.3">
      <c r="A418" s="29" t="s">
        <v>462</v>
      </c>
      <c r="B418" s="110"/>
      <c r="C418" s="31">
        <v>116.50597417571839</v>
      </c>
      <c r="D418" s="110"/>
      <c r="E418" s="140">
        <v>140.12610479324957</v>
      </c>
    </row>
    <row r="419" spans="1:5" x14ac:dyDescent="0.3">
      <c r="A419" s="29" t="s">
        <v>463</v>
      </c>
      <c r="B419" s="110"/>
      <c r="C419" s="31">
        <v>838.96680210354498</v>
      </c>
      <c r="D419" s="110"/>
      <c r="E419" s="140">
        <v>81.489199891154257</v>
      </c>
    </row>
    <row r="420" spans="1:5" x14ac:dyDescent="0.3">
      <c r="A420" s="29" t="s">
        <v>464</v>
      </c>
      <c r="B420" s="110"/>
      <c r="C420" s="31">
        <v>837.90726995942327</v>
      </c>
      <c r="D420" s="110"/>
      <c r="E420" s="140">
        <v>125.38421957616038</v>
      </c>
    </row>
    <row r="421" spans="1:5" x14ac:dyDescent="0.3">
      <c r="A421" s="29" t="s">
        <v>465</v>
      </c>
      <c r="B421" s="110"/>
      <c r="C421" s="31">
        <v>730.09413181210698</v>
      </c>
      <c r="D421" s="110"/>
      <c r="E421" s="140">
        <v>131.84129368844827</v>
      </c>
    </row>
    <row r="422" spans="1:5" x14ac:dyDescent="0.3">
      <c r="A422" s="29" t="s">
        <v>466</v>
      </c>
      <c r="B422" s="110"/>
      <c r="C422" s="31">
        <v>731.05604148122472</v>
      </c>
      <c r="D422" s="110"/>
      <c r="E422" s="140">
        <v>97.103437550174235</v>
      </c>
    </row>
    <row r="423" spans="1:5" x14ac:dyDescent="0.3">
      <c r="A423" s="29" t="s">
        <v>467</v>
      </c>
      <c r="B423" s="110"/>
      <c r="C423" s="31">
        <v>693.54644169848314</v>
      </c>
      <c r="D423" s="110"/>
      <c r="E423" s="140">
        <v>107.742414962981</v>
      </c>
    </row>
    <row r="424" spans="1:5" x14ac:dyDescent="0.3">
      <c r="A424" s="29" t="s">
        <v>468</v>
      </c>
      <c r="B424" s="110"/>
      <c r="C424" s="31">
        <v>703.02029760417327</v>
      </c>
      <c r="D424" s="110"/>
      <c r="E424" s="140">
        <v>179.58236201742284</v>
      </c>
    </row>
    <row r="425" spans="1:5" x14ac:dyDescent="0.3">
      <c r="A425" s="29" t="s">
        <v>469</v>
      </c>
      <c r="B425" s="110"/>
      <c r="C425" s="31">
        <v>776.94017668942365</v>
      </c>
      <c r="D425" s="110"/>
      <c r="E425" s="140">
        <v>81.802430405816978</v>
      </c>
    </row>
    <row r="426" spans="1:5" x14ac:dyDescent="0.3">
      <c r="A426" s="29" t="s">
        <v>470</v>
      </c>
      <c r="B426" s="110"/>
      <c r="C426" s="31">
        <v>833.0316958531256</v>
      </c>
      <c r="D426" s="110"/>
      <c r="E426" s="140">
        <v>104.07207948337366</v>
      </c>
    </row>
    <row r="427" spans="1:5" x14ac:dyDescent="0.3">
      <c r="A427" s="29" t="s">
        <v>471</v>
      </c>
      <c r="B427" s="110"/>
      <c r="C427" s="31">
        <v>687.27598148897528</v>
      </c>
      <c r="D427" s="110"/>
      <c r="E427" s="140">
        <v>89.445347733006585</v>
      </c>
    </row>
    <row r="428" spans="1:5" x14ac:dyDescent="0.3">
      <c r="A428" s="29" t="s">
        <v>472</v>
      </c>
      <c r="B428" s="110"/>
      <c r="C428" s="31">
        <v>810.04919245653969</v>
      </c>
      <c r="D428" s="110"/>
      <c r="E428" s="140">
        <v>56.177693285741142</v>
      </c>
    </row>
    <row r="429" spans="1:5" x14ac:dyDescent="0.3">
      <c r="A429" s="29" t="s">
        <v>473</v>
      </c>
      <c r="B429" s="110"/>
      <c r="C429" s="31">
        <v>776.09451306122264</v>
      </c>
      <c r="D429" s="110"/>
      <c r="E429" s="140">
        <v>106.11322189296025</v>
      </c>
    </row>
    <row r="430" spans="1:5" x14ac:dyDescent="0.3">
      <c r="A430" s="29" t="s">
        <v>474</v>
      </c>
      <c r="B430" s="110"/>
      <c r="C430" s="31">
        <v>653.91513862362751</v>
      </c>
      <c r="D430" s="110"/>
      <c r="E430" s="140">
        <v>96.285209557753348</v>
      </c>
    </row>
    <row r="431" spans="1:5" x14ac:dyDescent="0.3">
      <c r="A431" s="29" t="s">
        <v>475</v>
      </c>
      <c r="B431" s="110"/>
      <c r="C431" s="31">
        <v>867.2237523606567</v>
      </c>
      <c r="D431" s="110"/>
      <c r="E431" s="140">
        <v>133.90518452089484</v>
      </c>
    </row>
    <row r="432" spans="1:5" x14ac:dyDescent="0.3">
      <c r="A432" s="29" t="s">
        <v>476</v>
      </c>
      <c r="B432" s="110"/>
      <c r="C432" s="31">
        <v>704.86408555813614</v>
      </c>
      <c r="D432" s="110"/>
      <c r="E432" s="140">
        <v>129.90888675990075</v>
      </c>
    </row>
    <row r="433" spans="1:5" x14ac:dyDescent="0.3">
      <c r="A433" s="29" t="s">
        <v>477</v>
      </c>
      <c r="B433" s="110"/>
      <c r="C433" s="31">
        <v>866.09380240003634</v>
      </c>
      <c r="D433" s="110"/>
      <c r="E433" s="140">
        <v>78.289054436724626</v>
      </c>
    </row>
    <row r="434" spans="1:5" x14ac:dyDescent="0.3">
      <c r="A434" s="29" t="s">
        <v>478</v>
      </c>
      <c r="B434" s="110"/>
      <c r="C434" s="31">
        <v>967.27078612665491</v>
      </c>
      <c r="D434" s="110"/>
      <c r="E434" s="140">
        <v>100.89807169729676</v>
      </c>
    </row>
    <row r="435" spans="1:5" x14ac:dyDescent="0.3">
      <c r="A435" s="29" t="s">
        <v>479</v>
      </c>
      <c r="B435" s="110"/>
      <c r="C435" s="31">
        <v>685.29361330536449</v>
      </c>
      <c r="D435" s="110"/>
      <c r="E435" s="140">
        <v>96.110637249737366</v>
      </c>
    </row>
    <row r="436" spans="1:5" x14ac:dyDescent="0.3">
      <c r="A436" s="29" t="s">
        <v>480</v>
      </c>
      <c r="B436" s="110"/>
      <c r="C436" s="31">
        <v>672.40553759309739</v>
      </c>
      <c r="D436" s="110"/>
      <c r="E436" s="140">
        <v>130.87256873988994</v>
      </c>
    </row>
    <row r="437" spans="1:5" x14ac:dyDescent="0.3">
      <c r="A437" s="29" t="s">
        <v>481</v>
      </c>
      <c r="B437" s="110"/>
      <c r="C437" s="31">
        <v>838.57762740367457</v>
      </c>
      <c r="D437" s="110"/>
      <c r="E437" s="140">
        <v>130.93108142464945</v>
      </c>
    </row>
    <row r="438" spans="1:5" x14ac:dyDescent="0.3">
      <c r="A438" s="29" t="s">
        <v>482</v>
      </c>
      <c r="B438" s="110"/>
      <c r="C438" s="31">
        <v>716.2876440787669</v>
      </c>
      <c r="D438" s="110"/>
      <c r="E438" s="140">
        <v>103.08474054097432</v>
      </c>
    </row>
    <row r="439" spans="1:5" x14ac:dyDescent="0.3">
      <c r="A439" s="29" t="s">
        <v>483</v>
      </c>
      <c r="B439" s="110"/>
      <c r="C439" s="31">
        <v>751.82025804525517</v>
      </c>
      <c r="D439" s="110"/>
      <c r="E439" s="140">
        <v>112.13801429509638</v>
      </c>
    </row>
    <row r="440" spans="1:5" x14ac:dyDescent="0.3">
      <c r="A440" s="29" t="s">
        <v>484</v>
      </c>
      <c r="B440" s="110"/>
      <c r="C440" s="31">
        <v>609.23239740485769</v>
      </c>
      <c r="D440" s="110"/>
      <c r="E440" s="140">
        <v>99.392582441971541</v>
      </c>
    </row>
    <row r="441" spans="1:5" x14ac:dyDescent="0.3">
      <c r="A441" s="29" t="s">
        <v>485</v>
      </c>
      <c r="B441" s="110"/>
      <c r="C441" s="31">
        <v>705.81793574621668</v>
      </c>
      <c r="D441" s="110"/>
      <c r="E441" s="140">
        <v>61.679419645879491</v>
      </c>
    </row>
    <row r="442" spans="1:5" x14ac:dyDescent="0.3">
      <c r="A442" s="29" t="s">
        <v>486</v>
      </c>
      <c r="B442" s="110"/>
      <c r="C442" s="31">
        <v>689.11768049007151</v>
      </c>
      <c r="D442" s="110"/>
      <c r="E442" s="140">
        <v>92.259144084955764</v>
      </c>
    </row>
    <row r="443" spans="1:5" x14ac:dyDescent="0.3">
      <c r="A443" s="29" t="s">
        <v>487</v>
      </c>
      <c r="B443" s="110"/>
      <c r="C443" s="31">
        <v>830.11129379259444</v>
      </c>
      <c r="D443" s="110"/>
      <c r="E443" s="140">
        <v>52.523223464294084</v>
      </c>
    </row>
    <row r="444" spans="1:5" x14ac:dyDescent="0.3">
      <c r="A444" s="29" t="s">
        <v>488</v>
      </c>
      <c r="B444" s="110"/>
      <c r="C444" s="31">
        <v>492.39496183621759</v>
      </c>
      <c r="D444" s="110"/>
      <c r="E444" s="140">
        <v>159.91920929247146</v>
      </c>
    </row>
    <row r="445" spans="1:5" x14ac:dyDescent="0.3">
      <c r="A445" s="29" t="s">
        <v>489</v>
      </c>
      <c r="B445" s="110"/>
      <c r="C445" s="31">
        <v>897.6868008882949</v>
      </c>
      <c r="D445" s="110"/>
      <c r="E445" s="140">
        <v>86.175061812764028</v>
      </c>
    </row>
    <row r="446" spans="1:5" x14ac:dyDescent="0.3">
      <c r="A446" s="29" t="s">
        <v>490</v>
      </c>
      <c r="B446" s="110"/>
      <c r="C446" s="31">
        <v>947.38915520680303</v>
      </c>
      <c r="D446" s="110"/>
      <c r="E446" s="140">
        <v>83.026301234678556</v>
      </c>
    </row>
    <row r="447" spans="1:5" x14ac:dyDescent="0.3">
      <c r="A447" s="29" t="s">
        <v>491</v>
      </c>
      <c r="B447" s="110"/>
      <c r="C447" s="31">
        <v>750.70871544133593</v>
      </c>
      <c r="D447" s="110"/>
      <c r="E447" s="140">
        <v>120.98130254439867</v>
      </c>
    </row>
    <row r="448" spans="1:5" x14ac:dyDescent="0.3">
      <c r="A448" s="29" t="s">
        <v>492</v>
      </c>
      <c r="B448" s="110"/>
      <c r="C448" s="31">
        <v>733.66152572127169</v>
      </c>
      <c r="D448" s="110"/>
      <c r="E448" s="140">
        <v>97.547276550285034</v>
      </c>
    </row>
    <row r="449" spans="1:5" x14ac:dyDescent="0.3">
      <c r="A449" s="29" t="s">
        <v>493</v>
      </c>
      <c r="B449" s="110"/>
      <c r="C449" s="31">
        <v>602.89194190002854</v>
      </c>
      <c r="D449" s="110"/>
      <c r="E449" s="140">
        <v>171.4314535355935</v>
      </c>
    </row>
    <row r="450" spans="1:5" x14ac:dyDescent="0.3">
      <c r="A450" s="29" t="s">
        <v>494</v>
      </c>
      <c r="B450" s="110"/>
      <c r="C450" s="31">
        <v>664.10080565231863</v>
      </c>
      <c r="D450" s="110"/>
      <c r="E450" s="140">
        <v>139.17251778243394</v>
      </c>
    </row>
    <row r="451" spans="1:5" x14ac:dyDescent="0.3">
      <c r="A451" s="29" t="s">
        <v>495</v>
      </c>
      <c r="B451" s="110"/>
      <c r="C451" s="31">
        <v>836.6770862455038</v>
      </c>
      <c r="D451" s="110"/>
      <c r="E451" s="140">
        <v>116.08147204528105</v>
      </c>
    </row>
    <row r="452" spans="1:5" x14ac:dyDescent="0.3">
      <c r="A452" s="29" t="s">
        <v>496</v>
      </c>
      <c r="B452" s="110"/>
      <c r="C452" s="31">
        <v>741.23162268392593</v>
      </c>
      <c r="D452" s="110"/>
      <c r="E452" s="140">
        <v>142.55202659221285</v>
      </c>
    </row>
    <row r="453" spans="1:5" x14ac:dyDescent="0.3">
      <c r="A453" s="29" t="s">
        <v>497</v>
      </c>
      <c r="B453" s="110"/>
      <c r="C453" s="31">
        <v>589.16014010567255</v>
      </c>
      <c r="D453" s="110"/>
      <c r="E453" s="140">
        <v>117.34931656638311</v>
      </c>
    </row>
    <row r="454" spans="1:5" x14ac:dyDescent="0.3">
      <c r="A454" s="29" t="s">
        <v>498</v>
      </c>
      <c r="B454" s="110"/>
      <c r="C454" s="31">
        <v>680.10049005350629</v>
      </c>
      <c r="D454" s="110"/>
      <c r="E454" s="140">
        <v>152.22740335741938</v>
      </c>
    </row>
    <row r="455" spans="1:5" x14ac:dyDescent="0.3">
      <c r="A455" s="29" t="s">
        <v>499</v>
      </c>
      <c r="B455" s="110"/>
      <c r="C455" s="31">
        <v>688.6530172176823</v>
      </c>
      <c r="D455" s="110"/>
      <c r="E455" s="140">
        <v>98.0163210831752</v>
      </c>
    </row>
    <row r="456" spans="1:5" x14ac:dyDescent="0.3">
      <c r="A456" s="29" t="s">
        <v>500</v>
      </c>
      <c r="B456" s="110"/>
      <c r="C456" s="31">
        <v>1005.2370156014636</v>
      </c>
      <c r="D456" s="110"/>
      <c r="E456" s="140">
        <v>70.748165533043107</v>
      </c>
    </row>
    <row r="457" spans="1:5" x14ac:dyDescent="0.3">
      <c r="A457" s="29" t="s">
        <v>501</v>
      </c>
      <c r="B457" s="110"/>
      <c r="C457" s="31">
        <v>939.84464673774403</v>
      </c>
      <c r="D457" s="110"/>
      <c r="E457" s="140">
        <v>109.89663392906817</v>
      </c>
    </row>
    <row r="458" spans="1:5" x14ac:dyDescent="0.3">
      <c r="A458" s="29" t="s">
        <v>502</v>
      </c>
      <c r="B458" s="110"/>
      <c r="C458" s="31">
        <v>541.39464414802615</v>
      </c>
      <c r="D458" s="110"/>
      <c r="E458" s="140">
        <v>147.58896221972952</v>
      </c>
    </row>
    <row r="459" spans="1:5" x14ac:dyDescent="0.3">
      <c r="A459" s="29" t="s">
        <v>503</v>
      </c>
      <c r="B459" s="110"/>
      <c r="C459" s="31">
        <v>767.24425969678305</v>
      </c>
      <c r="D459" s="110"/>
      <c r="E459" s="140">
        <v>162.2685673288666</v>
      </c>
    </row>
    <row r="460" spans="1:5" x14ac:dyDescent="0.3">
      <c r="A460" s="29" t="s">
        <v>504</v>
      </c>
      <c r="B460" s="110"/>
      <c r="C460" s="31">
        <v>848.99758696042556</v>
      </c>
      <c r="D460" s="110"/>
      <c r="E460" s="140">
        <v>153.05906011666576</v>
      </c>
    </row>
    <row r="461" spans="1:5" x14ac:dyDescent="0.3">
      <c r="A461" s="29" t="s">
        <v>505</v>
      </c>
      <c r="B461" s="110"/>
      <c r="C461" s="31">
        <v>783.71105667099596</v>
      </c>
      <c r="D461" s="110"/>
      <c r="E461" s="140">
        <v>68.772617088438722</v>
      </c>
    </row>
    <row r="462" spans="1:5" x14ac:dyDescent="0.3">
      <c r="A462" s="29" t="s">
        <v>506</v>
      </c>
      <c r="B462" s="110"/>
      <c r="C462" s="31">
        <v>691.97064694066808</v>
      </c>
      <c r="D462" s="110"/>
      <c r="E462" s="140">
        <v>111.39625771712298</v>
      </c>
    </row>
    <row r="463" spans="1:5" x14ac:dyDescent="0.3">
      <c r="A463" s="29" t="s">
        <v>507</v>
      </c>
      <c r="B463" s="110"/>
      <c r="C463" s="31">
        <v>698.59490769506863</v>
      </c>
      <c r="D463" s="110"/>
      <c r="E463" s="140">
        <v>119.24918712928184</v>
      </c>
    </row>
    <row r="464" spans="1:5" x14ac:dyDescent="0.3">
      <c r="A464" s="29" t="s">
        <v>508</v>
      </c>
      <c r="B464" s="110"/>
      <c r="C464" s="31">
        <v>721.94319143657435</v>
      </c>
      <c r="D464" s="110"/>
      <c r="E464" s="140">
        <v>62.008536949180005</v>
      </c>
    </row>
    <row r="465" spans="1:5" x14ac:dyDescent="0.3">
      <c r="A465" s="29" t="s">
        <v>509</v>
      </c>
      <c r="B465" s="110"/>
      <c r="C465" s="31">
        <v>758.62761501228374</v>
      </c>
      <c r="D465" s="110"/>
      <c r="E465" s="140">
        <v>108.27207204766525</v>
      </c>
    </row>
    <row r="466" spans="1:5" x14ac:dyDescent="0.3">
      <c r="A466" s="29" t="s">
        <v>510</v>
      </c>
      <c r="B466" s="110"/>
      <c r="C466" s="31">
        <v>652.60163228428814</v>
      </c>
      <c r="D466" s="110"/>
      <c r="E466" s="140">
        <v>78.230950969831611</v>
      </c>
    </row>
    <row r="467" spans="1:5" x14ac:dyDescent="0.3">
      <c r="A467" s="29" t="s">
        <v>511</v>
      </c>
      <c r="B467" s="110"/>
      <c r="C467" s="31">
        <v>697.97360048425844</v>
      </c>
      <c r="D467" s="110"/>
      <c r="E467" s="140">
        <v>135.84561635318556</v>
      </c>
    </row>
    <row r="468" spans="1:5" x14ac:dyDescent="0.3">
      <c r="A468" s="29" t="s">
        <v>512</v>
      </c>
      <c r="B468" s="110"/>
      <c r="C468" s="31">
        <v>803.52917515986996</v>
      </c>
      <c r="D468" s="110"/>
      <c r="E468" s="140">
        <v>93.444562570461301</v>
      </c>
    </row>
    <row r="469" spans="1:5" x14ac:dyDescent="0.3">
      <c r="A469" s="29" t="s">
        <v>513</v>
      </c>
      <c r="B469" s="110"/>
      <c r="C469" s="31">
        <v>643.72121480142505</v>
      </c>
      <c r="D469" s="110"/>
      <c r="E469" s="140">
        <v>89.377237180226274</v>
      </c>
    </row>
    <row r="470" spans="1:5" x14ac:dyDescent="0.3">
      <c r="A470" s="29" t="s">
        <v>514</v>
      </c>
      <c r="B470" s="110"/>
      <c r="C470" s="31">
        <v>763.98895052869955</v>
      </c>
      <c r="D470" s="110"/>
      <c r="E470" s="140">
        <v>138.54033669029036</v>
      </c>
    </row>
    <row r="471" spans="1:5" x14ac:dyDescent="0.3">
      <c r="A471" s="29" t="s">
        <v>515</v>
      </c>
      <c r="B471" s="110"/>
      <c r="C471" s="31">
        <v>593.55040376040108</v>
      </c>
      <c r="D471" s="110"/>
      <c r="E471" s="140">
        <v>119.04966068181247</v>
      </c>
    </row>
    <row r="472" spans="1:5" x14ac:dyDescent="0.3">
      <c r="A472" s="29" t="s">
        <v>516</v>
      </c>
      <c r="B472" s="110"/>
      <c r="C472" s="31">
        <v>749.586256822564</v>
      </c>
      <c r="D472" s="110"/>
      <c r="E472" s="140">
        <v>102.20704907533127</v>
      </c>
    </row>
    <row r="473" spans="1:5" x14ac:dyDescent="0.3">
      <c r="A473" s="29" t="s">
        <v>517</v>
      </c>
      <c r="B473" s="110"/>
      <c r="C473" s="31">
        <v>781.46518454534316</v>
      </c>
      <c r="D473" s="110"/>
      <c r="E473" s="140">
        <v>120.18599955201761</v>
      </c>
    </row>
    <row r="474" spans="1:5" x14ac:dyDescent="0.3">
      <c r="A474" s="29" t="s">
        <v>518</v>
      </c>
      <c r="B474" s="110"/>
      <c r="C474" s="31">
        <v>666.22930079503101</v>
      </c>
      <c r="D474" s="110"/>
      <c r="E474" s="140">
        <v>135.48652535954176</v>
      </c>
    </row>
    <row r="475" spans="1:5" x14ac:dyDescent="0.3">
      <c r="A475" s="29" t="s">
        <v>519</v>
      </c>
      <c r="B475" s="110"/>
      <c r="C475" s="31">
        <v>653.82463715763834</v>
      </c>
      <c r="D475" s="110"/>
      <c r="E475" s="140">
        <v>122.47518122870719</v>
      </c>
    </row>
    <row r="476" spans="1:5" x14ac:dyDescent="0.3">
      <c r="A476" s="29" t="s">
        <v>520</v>
      </c>
      <c r="B476" s="110"/>
      <c r="C476" s="31">
        <v>597.55381916716965</v>
      </c>
      <c r="D476" s="110"/>
      <c r="E476" s="140">
        <v>111.27880756937142</v>
      </c>
    </row>
    <row r="477" spans="1:5" x14ac:dyDescent="0.3">
      <c r="A477" s="29" t="s">
        <v>521</v>
      </c>
      <c r="B477" s="110"/>
      <c r="C477" s="31">
        <v>586.26201229986134</v>
      </c>
      <c r="D477" s="110"/>
      <c r="E477" s="140">
        <v>143.26466791445372</v>
      </c>
    </row>
    <row r="478" spans="1:5" x14ac:dyDescent="0.3">
      <c r="A478" s="29" t="s">
        <v>522</v>
      </c>
      <c r="B478" s="110"/>
      <c r="C478" s="31">
        <v>855.3627712221454</v>
      </c>
      <c r="D478" s="110"/>
      <c r="E478" s="140">
        <v>121.49170327101903</v>
      </c>
    </row>
    <row r="479" spans="1:5" x14ac:dyDescent="0.3">
      <c r="A479" s="29" t="s">
        <v>523</v>
      </c>
      <c r="B479" s="110"/>
      <c r="C479" s="31">
        <v>721.55210304097454</v>
      </c>
      <c r="D479" s="110"/>
      <c r="E479" s="140">
        <v>152.23065022374487</v>
      </c>
    </row>
    <row r="480" spans="1:5" x14ac:dyDescent="0.3">
      <c r="A480" s="29" t="s">
        <v>524</v>
      </c>
      <c r="B480" s="110"/>
      <c r="C480" s="31">
        <v>642.33259336839103</v>
      </c>
      <c r="D480" s="110"/>
      <c r="E480" s="140">
        <v>131.6382308019991</v>
      </c>
    </row>
    <row r="481" spans="1:5" x14ac:dyDescent="0.3">
      <c r="A481" s="29" t="s">
        <v>525</v>
      </c>
      <c r="B481" s="110"/>
      <c r="C481" s="31">
        <v>727.82513865180886</v>
      </c>
      <c r="D481" s="110"/>
      <c r="E481" s="140">
        <v>97.382883169149594</v>
      </c>
    </row>
    <row r="482" spans="1:5" x14ac:dyDescent="0.3">
      <c r="A482" s="29" t="s">
        <v>526</v>
      </c>
      <c r="B482" s="110"/>
      <c r="C482" s="31">
        <v>692.41064742936157</v>
      </c>
      <c r="D482" s="110"/>
      <c r="E482" s="140">
        <v>125.90389882627909</v>
      </c>
    </row>
    <row r="483" spans="1:5" x14ac:dyDescent="0.3">
      <c r="A483" s="29" t="s">
        <v>527</v>
      </c>
      <c r="B483" s="110"/>
      <c r="C483" s="31">
        <v>759.55488105059885</v>
      </c>
      <c r="D483" s="110"/>
      <c r="E483" s="140">
        <v>132.95256668323739</v>
      </c>
    </row>
    <row r="484" spans="1:5" x14ac:dyDescent="0.3">
      <c r="A484" s="29" t="s">
        <v>528</v>
      </c>
      <c r="B484" s="110"/>
      <c r="C484" s="31">
        <v>958.79968337470177</v>
      </c>
      <c r="D484" s="110"/>
      <c r="E484" s="140">
        <v>73.60432097639297</v>
      </c>
    </row>
    <row r="485" spans="1:5" x14ac:dyDescent="0.3">
      <c r="A485" s="29" t="s">
        <v>529</v>
      </c>
      <c r="B485" s="110"/>
      <c r="C485" s="31">
        <v>837.29588892770528</v>
      </c>
      <c r="D485" s="110"/>
      <c r="E485" s="140">
        <v>100.63801892678309</v>
      </c>
    </row>
    <row r="486" spans="1:5" x14ac:dyDescent="0.3">
      <c r="A486" s="29" t="s">
        <v>530</v>
      </c>
      <c r="B486" s="110"/>
      <c r="C486" s="31">
        <v>850.40550502214751</v>
      </c>
      <c r="D486" s="110"/>
      <c r="E486" s="143">
        <v>48.591761640949187</v>
      </c>
    </row>
    <row r="487" spans="1:5" x14ac:dyDescent="0.3">
      <c r="A487" s="29" t="s">
        <v>531</v>
      </c>
      <c r="B487" s="110"/>
      <c r="C487" s="31">
        <v>685.53206196506528</v>
      </c>
      <c r="D487" s="110"/>
      <c r="E487" s="140">
        <v>98.243311777054259</v>
      </c>
    </row>
    <row r="488" spans="1:5" x14ac:dyDescent="0.3">
      <c r="A488" s="29" t="s">
        <v>532</v>
      </c>
      <c r="B488" s="110"/>
      <c r="C488" s="31">
        <v>712.71075743527592</v>
      </c>
      <c r="D488" s="110"/>
      <c r="E488" s="140">
        <v>89.886689655096831</v>
      </c>
    </row>
    <row r="489" spans="1:5" x14ac:dyDescent="0.3">
      <c r="A489" s="29" t="s">
        <v>533</v>
      </c>
      <c r="B489" s="110"/>
      <c r="C489" s="31">
        <v>1000.4122232845726</v>
      </c>
      <c r="D489" s="110"/>
      <c r="E489" s="140">
        <v>122.00514385708649</v>
      </c>
    </row>
    <row r="490" spans="1:5" x14ac:dyDescent="0.3">
      <c r="A490" s="29" t="s">
        <v>534</v>
      </c>
      <c r="B490" s="110"/>
      <c r="C490" s="31">
        <v>817.62019365019967</v>
      </c>
      <c r="D490" s="110"/>
      <c r="E490" s="140">
        <v>148.61785191966743</v>
      </c>
    </row>
    <row r="491" spans="1:5" x14ac:dyDescent="0.3">
      <c r="A491" s="29" t="s">
        <v>535</v>
      </c>
      <c r="B491" s="110"/>
      <c r="C491" s="31">
        <v>837.37328838028679</v>
      </c>
      <c r="D491" s="110"/>
      <c r="E491" s="140">
        <v>119.22910558568668</v>
      </c>
    </row>
    <row r="492" spans="1:5" x14ac:dyDescent="0.3">
      <c r="A492" s="29" t="s">
        <v>536</v>
      </c>
      <c r="B492" s="110"/>
      <c r="C492" s="31">
        <v>529.45912957904409</v>
      </c>
      <c r="D492" s="110"/>
      <c r="E492" s="140">
        <v>131.12721986643453</v>
      </c>
    </row>
    <row r="493" spans="1:5" x14ac:dyDescent="0.3">
      <c r="A493" s="29" t="s">
        <v>537</v>
      </c>
      <c r="B493" s="110"/>
      <c r="C493" s="31">
        <v>763.22698339864201</v>
      </c>
      <c r="D493" s="110"/>
      <c r="E493" s="140">
        <v>157.15177369383966</v>
      </c>
    </row>
    <row r="494" spans="1:5" x14ac:dyDescent="0.3">
      <c r="A494" s="29" t="s">
        <v>538</v>
      </c>
      <c r="B494" s="110"/>
      <c r="C494" s="31">
        <v>615.78760340686756</v>
      </c>
      <c r="D494" s="110"/>
      <c r="E494" s="140">
        <v>207.11225730556706</v>
      </c>
    </row>
    <row r="495" spans="1:5" x14ac:dyDescent="0.3">
      <c r="A495" s="29" t="s">
        <v>539</v>
      </c>
      <c r="B495" s="110"/>
      <c r="C495" s="31">
        <v>737.58486909867383</v>
      </c>
      <c r="D495" s="110"/>
      <c r="E495" s="140">
        <v>135.53724296472248</v>
      </c>
    </row>
    <row r="496" spans="1:5" x14ac:dyDescent="0.3">
      <c r="A496" s="29" t="s">
        <v>540</v>
      </c>
      <c r="B496" s="110"/>
      <c r="C496" s="31">
        <v>763.07932023629496</v>
      </c>
      <c r="D496" s="110"/>
      <c r="E496" s="140">
        <v>128.0495656731303</v>
      </c>
    </row>
    <row r="497" spans="1:5" x14ac:dyDescent="0.3">
      <c r="A497" s="29" t="s">
        <v>541</v>
      </c>
      <c r="B497" s="110"/>
      <c r="C497" s="31">
        <v>861.46851825280862</v>
      </c>
      <c r="D497" s="110"/>
      <c r="E497" s="140">
        <v>101.0667217432989</v>
      </c>
    </row>
    <row r="498" spans="1:5" x14ac:dyDescent="0.3">
      <c r="A498" s="29" t="s">
        <v>542</v>
      </c>
      <c r="B498" s="110"/>
      <c r="C498" s="31">
        <v>782.80898506147025</v>
      </c>
      <c r="D498" s="110"/>
      <c r="E498" s="140">
        <v>146.37595730433904</v>
      </c>
    </row>
    <row r="499" spans="1:5" x14ac:dyDescent="0.3">
      <c r="A499" s="29" t="s">
        <v>543</v>
      </c>
      <c r="B499" s="110"/>
      <c r="C499" s="31">
        <v>797.10749280561276</v>
      </c>
      <c r="D499" s="110"/>
      <c r="E499" s="140">
        <v>148.19825443554743</v>
      </c>
    </row>
    <row r="500" spans="1:5" x14ac:dyDescent="0.3">
      <c r="A500" s="29" t="s">
        <v>544</v>
      </c>
      <c r="B500" s="110"/>
      <c r="C500" s="31">
        <v>755.04261661161922</v>
      </c>
      <c r="D500" s="110"/>
      <c r="E500" s="140">
        <v>137.69499653844122</v>
      </c>
    </row>
    <row r="501" spans="1:5" x14ac:dyDescent="0.3">
      <c r="A501" s="29" t="s">
        <v>545</v>
      </c>
      <c r="B501" s="110"/>
      <c r="C501" s="31">
        <v>843.49506941415939</v>
      </c>
      <c r="D501" s="110"/>
      <c r="E501" s="140">
        <v>138.87799945114608</v>
      </c>
    </row>
    <row r="502" spans="1:5" x14ac:dyDescent="0.3">
      <c r="A502" s="29" t="s">
        <v>546</v>
      </c>
      <c r="B502" s="110"/>
      <c r="C502" s="31">
        <v>693.06122481329203</v>
      </c>
      <c r="D502" s="110"/>
      <c r="E502" s="140">
        <v>112.28030553325119</v>
      </c>
    </row>
    <row r="503" spans="1:5" x14ac:dyDescent="0.3">
      <c r="A503" s="29" t="s">
        <v>547</v>
      </c>
      <c r="B503" s="110"/>
      <c r="C503" s="31">
        <v>776.02801682973632</v>
      </c>
      <c r="D503" s="110"/>
      <c r="E503" s="140">
        <v>174.75597260176426</v>
      </c>
    </row>
    <row r="504" spans="1:5" x14ac:dyDescent="0.3">
      <c r="A504" s="29" t="s">
        <v>548</v>
      </c>
      <c r="B504" s="110"/>
      <c r="C504" s="31">
        <v>888.00658055065276</v>
      </c>
      <c r="D504" s="110"/>
      <c r="E504" s="140">
        <v>193.21779292278296</v>
      </c>
    </row>
    <row r="505" spans="1:5" x14ac:dyDescent="0.3">
      <c r="A505" s="29" t="s">
        <v>549</v>
      </c>
      <c r="B505" s="110"/>
      <c r="C505" s="31">
        <v>625.14028014609869</v>
      </c>
      <c r="D505" s="110"/>
      <c r="E505" s="140">
        <v>117.81383964635341</v>
      </c>
    </row>
    <row r="506" spans="1:5" x14ac:dyDescent="0.3">
      <c r="A506" s="29" t="s">
        <v>550</v>
      </c>
      <c r="B506" s="110"/>
      <c r="C506" s="31">
        <v>783.46723604082126</v>
      </c>
      <c r="D506" s="110"/>
      <c r="E506" s="140">
        <v>138.02117589640946</v>
      </c>
    </row>
    <row r="507" spans="1:5" x14ac:dyDescent="0.3">
      <c r="A507" s="29" t="s">
        <v>551</v>
      </c>
      <c r="B507" s="110"/>
      <c r="C507" s="31">
        <v>960.00230319092998</v>
      </c>
      <c r="D507" s="110"/>
      <c r="E507" s="140">
        <v>171.70981659762975</v>
      </c>
    </row>
    <row r="508" spans="1:5" x14ac:dyDescent="0.3">
      <c r="A508" s="29" t="s">
        <v>552</v>
      </c>
      <c r="B508" s="110"/>
      <c r="C508" s="31">
        <v>760.71744675001423</v>
      </c>
      <c r="D508" s="110"/>
      <c r="E508" s="140">
        <v>120.6074412730421</v>
      </c>
    </row>
    <row r="509" spans="1:5" x14ac:dyDescent="0.3">
      <c r="A509" s="29" t="s">
        <v>553</v>
      </c>
      <c r="B509" s="110"/>
      <c r="C509" s="31">
        <v>791.29980057275031</v>
      </c>
      <c r="D509" s="110"/>
      <c r="E509" s="140">
        <v>110.73931961783703</v>
      </c>
    </row>
    <row r="510" spans="1:5" x14ac:dyDescent="0.3">
      <c r="A510" s="29" t="s">
        <v>554</v>
      </c>
      <c r="B510" s="110"/>
      <c r="C510" s="31">
        <v>1031.8013907709244</v>
      </c>
      <c r="D510" s="110"/>
      <c r="E510" s="140">
        <v>91.075606181877433</v>
      </c>
    </row>
    <row r="511" spans="1:5" x14ac:dyDescent="0.3">
      <c r="A511" s="29" t="s">
        <v>555</v>
      </c>
      <c r="B511" s="110"/>
      <c r="C511" s="31">
        <v>611.67091856938964</v>
      </c>
      <c r="D511" s="110"/>
      <c r="E511" s="140">
        <v>156.07125230062286</v>
      </c>
    </row>
    <row r="512" spans="1:5" x14ac:dyDescent="0.3">
      <c r="A512" s="29" t="s">
        <v>556</v>
      </c>
      <c r="B512" s="110"/>
      <c r="C512" s="31">
        <v>846.11459165399106</v>
      </c>
      <c r="D512" s="110"/>
      <c r="E512" s="140">
        <v>160.95180624971874</v>
      </c>
    </row>
    <row r="513" spans="1:5" x14ac:dyDescent="0.3">
      <c r="A513" s="29" t="s">
        <v>557</v>
      </c>
      <c r="B513" s="110"/>
      <c r="C513" s="31">
        <v>678.79001612582101</v>
      </c>
      <c r="D513" s="110"/>
      <c r="E513" s="140">
        <v>172.734875349314</v>
      </c>
    </row>
    <row r="514" spans="1:5" x14ac:dyDescent="0.3">
      <c r="A514" s="29" t="s">
        <v>558</v>
      </c>
      <c r="B514" s="110"/>
      <c r="C514" s="31">
        <v>719.97262461865671</v>
      </c>
      <c r="D514" s="110"/>
      <c r="E514" s="140">
        <v>153.57907327777082</v>
      </c>
    </row>
    <row r="515" spans="1:5" x14ac:dyDescent="0.3">
      <c r="A515" s="29" t="s">
        <v>559</v>
      </c>
      <c r="B515" s="110"/>
      <c r="C515" s="31">
        <v>627.65414959089514</v>
      </c>
      <c r="D515" s="110"/>
      <c r="E515" s="140">
        <v>144.55631361245915</v>
      </c>
    </row>
    <row r="516" spans="1:5" x14ac:dyDescent="0.3">
      <c r="A516" s="29" t="s">
        <v>560</v>
      </c>
      <c r="B516" s="110"/>
      <c r="C516" s="31">
        <v>739.63957777583437</v>
      </c>
      <c r="D516" s="110"/>
      <c r="E516" s="140">
        <v>113.52800840066281</v>
      </c>
    </row>
    <row r="517" spans="1:5" x14ac:dyDescent="0.3">
      <c r="A517" s="29" t="s">
        <v>561</v>
      </c>
      <c r="B517" s="110"/>
      <c r="C517" s="31">
        <v>688.15412169236288</v>
      </c>
      <c r="D517" s="110"/>
      <c r="E517" s="140">
        <v>93.612551447792384</v>
      </c>
    </row>
    <row r="518" spans="1:5" x14ac:dyDescent="0.3">
      <c r="A518" s="29" t="s">
        <v>562</v>
      </c>
      <c r="B518" s="110"/>
      <c r="C518" s="31">
        <v>605.08293665277188</v>
      </c>
      <c r="D518" s="110"/>
      <c r="E518" s="140">
        <v>152.4288456612264</v>
      </c>
    </row>
    <row r="519" spans="1:5" x14ac:dyDescent="0.3">
      <c r="A519" s="29" t="s">
        <v>563</v>
      </c>
      <c r="B519" s="110"/>
      <c r="C519" s="31">
        <v>891.75115213430627</v>
      </c>
      <c r="D519" s="110"/>
      <c r="E519" s="140">
        <v>159.22141147356257</v>
      </c>
    </row>
    <row r="520" spans="1:5" x14ac:dyDescent="0.3">
      <c r="A520" s="29" t="s">
        <v>564</v>
      </c>
      <c r="B520" s="110"/>
      <c r="C520" s="31">
        <v>786.24268364005616</v>
      </c>
      <c r="D520" s="110"/>
      <c r="E520" s="140">
        <v>117.86811888690838</v>
      </c>
    </row>
    <row r="521" spans="1:5" x14ac:dyDescent="0.3">
      <c r="A521" s="29" t="s">
        <v>565</v>
      </c>
      <c r="B521" s="110"/>
      <c r="C521" s="31">
        <v>947.6633752470708</v>
      </c>
      <c r="D521" s="110"/>
      <c r="E521" s="140">
        <v>107.43351911575856</v>
      </c>
    </row>
    <row r="522" spans="1:5" x14ac:dyDescent="0.3">
      <c r="A522" s="29" t="s">
        <v>566</v>
      </c>
      <c r="B522" s="110"/>
      <c r="C522" s="31">
        <v>901.35163450427126</v>
      </c>
      <c r="D522" s="110"/>
      <c r="E522" s="140">
        <v>120.79311827348349</v>
      </c>
    </row>
    <row r="523" spans="1:5" x14ac:dyDescent="0.3">
      <c r="A523" s="29" t="s">
        <v>567</v>
      </c>
      <c r="B523" s="110"/>
      <c r="C523" s="31">
        <v>590.04707925671937</v>
      </c>
      <c r="D523" s="110"/>
      <c r="E523" s="140">
        <v>128.91669008514106</v>
      </c>
    </row>
    <row r="524" spans="1:5" x14ac:dyDescent="0.3">
      <c r="A524" s="29" t="s">
        <v>568</v>
      </c>
      <c r="B524" s="110"/>
      <c r="C524" s="31">
        <v>656.12510837954267</v>
      </c>
      <c r="D524" s="110"/>
      <c r="E524" s="140">
        <v>84.865009244852004</v>
      </c>
    </row>
    <row r="525" spans="1:5" x14ac:dyDescent="0.3">
      <c r="A525" s="29" t="s">
        <v>569</v>
      </c>
      <c r="B525" s="110"/>
      <c r="C525" s="31">
        <v>801.52488543612878</v>
      </c>
      <c r="D525" s="110"/>
      <c r="E525" s="140">
        <v>73.054912763237354</v>
      </c>
    </row>
    <row r="526" spans="1:5" x14ac:dyDescent="0.3">
      <c r="A526" s="29" t="s">
        <v>570</v>
      </c>
      <c r="B526" s="110"/>
      <c r="C526" s="31">
        <v>791.22494847220469</v>
      </c>
      <c r="D526" s="110"/>
      <c r="E526" s="140">
        <v>75.966161663627375</v>
      </c>
    </row>
    <row r="527" spans="1:5" x14ac:dyDescent="0.3">
      <c r="A527" s="29" t="s">
        <v>571</v>
      </c>
      <c r="B527" s="110"/>
      <c r="C527" s="31">
        <v>665.47189394185148</v>
      </c>
      <c r="D527" s="110"/>
      <c r="E527" s="140">
        <v>149.21984717602646</v>
      </c>
    </row>
    <row r="528" spans="1:5" x14ac:dyDescent="0.3">
      <c r="A528" s="29" t="s">
        <v>572</v>
      </c>
      <c r="B528" s="110"/>
      <c r="C528" s="31">
        <v>730.33514307722646</v>
      </c>
      <c r="D528" s="110"/>
      <c r="E528" s="140">
        <v>111.38735307095374</v>
      </c>
    </row>
    <row r="529" spans="1:5" x14ac:dyDescent="0.3">
      <c r="A529" s="29" t="s">
        <v>573</v>
      </c>
      <c r="B529" s="110"/>
      <c r="C529" s="31">
        <v>641.96415588887282</v>
      </c>
      <c r="D529" s="110"/>
      <c r="E529" s="140">
        <v>97.700872598260645</v>
      </c>
    </row>
    <row r="530" spans="1:5" x14ac:dyDescent="0.3">
      <c r="A530" s="29" t="s">
        <v>574</v>
      </c>
      <c r="B530" s="110"/>
      <c r="C530" s="31">
        <v>745.44871382677184</v>
      </c>
      <c r="D530" s="110"/>
      <c r="E530" s="140">
        <v>121.69381323645595</v>
      </c>
    </row>
    <row r="531" spans="1:5" x14ac:dyDescent="0.3">
      <c r="A531" s="29" t="s">
        <v>575</v>
      </c>
      <c r="B531" s="110"/>
      <c r="C531" s="31">
        <v>766.76945046490971</v>
      </c>
      <c r="D531" s="110"/>
      <c r="E531" s="140">
        <v>164.92090684585639</v>
      </c>
    </row>
    <row r="532" spans="1:5" x14ac:dyDescent="0.3">
      <c r="A532" s="29" t="s">
        <v>576</v>
      </c>
      <c r="B532" s="110"/>
      <c r="C532" s="31">
        <v>717.58760853510807</v>
      </c>
      <c r="D532" s="110"/>
      <c r="E532" s="140">
        <v>128.13506665336774</v>
      </c>
    </row>
    <row r="533" spans="1:5" x14ac:dyDescent="0.3">
      <c r="A533" s="29" t="s">
        <v>577</v>
      </c>
      <c r="B533" s="110"/>
      <c r="C533" s="31">
        <v>819.25132545116298</v>
      </c>
      <c r="D533" s="110"/>
      <c r="E533" s="140">
        <v>135.49423400806219</v>
      </c>
    </row>
    <row r="534" spans="1:5" x14ac:dyDescent="0.3">
      <c r="A534" s="29" t="s">
        <v>578</v>
      </c>
      <c r="B534" s="110"/>
      <c r="C534" s="31">
        <v>713.39596311953892</v>
      </c>
      <c r="D534" s="110"/>
      <c r="E534" s="140">
        <v>87.195042905077116</v>
      </c>
    </row>
    <row r="535" spans="1:5" x14ac:dyDescent="0.3">
      <c r="A535" s="29" t="s">
        <v>579</v>
      </c>
      <c r="B535" s="110"/>
      <c r="C535" s="31">
        <v>716.95231611824136</v>
      </c>
      <c r="D535" s="110"/>
      <c r="E535" s="140">
        <v>109.13681399698905</v>
      </c>
    </row>
    <row r="536" spans="1:5" x14ac:dyDescent="0.3">
      <c r="A536" s="29" t="s">
        <v>580</v>
      </c>
      <c r="B536" s="110"/>
      <c r="C536" s="31">
        <v>661.7332302305133</v>
      </c>
      <c r="D536" s="110"/>
      <c r="E536" s="140">
        <v>133.35664292665797</v>
      </c>
    </row>
    <row r="537" spans="1:5" x14ac:dyDescent="0.3">
      <c r="A537" s="29" t="s">
        <v>581</v>
      </c>
      <c r="B537" s="110"/>
      <c r="C537" s="31">
        <v>771.9871058045394</v>
      </c>
      <c r="D537" s="110"/>
      <c r="E537" s="140">
        <v>97.423688982527779</v>
      </c>
    </row>
    <row r="538" spans="1:5" x14ac:dyDescent="0.3">
      <c r="A538" s="29" t="s">
        <v>582</v>
      </c>
      <c r="B538" s="110"/>
      <c r="C538" s="31">
        <v>613.7829161673485</v>
      </c>
      <c r="D538" s="110"/>
      <c r="E538" s="140">
        <v>102.02230118157249</v>
      </c>
    </row>
    <row r="539" spans="1:5" x14ac:dyDescent="0.3">
      <c r="A539" s="29" t="s">
        <v>583</v>
      </c>
      <c r="B539" s="110"/>
      <c r="C539" s="31">
        <v>792.76280979440082</v>
      </c>
      <c r="D539" s="110"/>
      <c r="E539" s="140">
        <v>94.679477744514358</v>
      </c>
    </row>
    <row r="540" spans="1:5" x14ac:dyDescent="0.3">
      <c r="A540" s="29" t="s">
        <v>584</v>
      </c>
      <c r="B540" s="110"/>
      <c r="C540" s="31">
        <v>727.26509977874832</v>
      </c>
      <c r="D540" s="110"/>
      <c r="E540" s="140">
        <v>125.48213847103864</v>
      </c>
    </row>
    <row r="541" spans="1:5" x14ac:dyDescent="0.3">
      <c r="A541" s="29" t="s">
        <v>585</v>
      </c>
      <c r="B541" s="110"/>
      <c r="C541" s="31">
        <v>572.28122945407858</v>
      </c>
      <c r="D541" s="110"/>
      <c r="E541" s="140">
        <v>122.90333526383085</v>
      </c>
    </row>
    <row r="542" spans="1:5" x14ac:dyDescent="0.3">
      <c r="A542" s="29" t="s">
        <v>586</v>
      </c>
      <c r="B542" s="110"/>
      <c r="C542" s="31">
        <v>760.76224994327913</v>
      </c>
      <c r="D542" s="110"/>
      <c r="E542" s="140">
        <v>162.26143219368734</v>
      </c>
    </row>
    <row r="543" spans="1:5" x14ac:dyDescent="0.3">
      <c r="A543" s="29" t="s">
        <v>587</v>
      </c>
      <c r="B543" s="110"/>
      <c r="C543" s="31">
        <v>624.22400632745746</v>
      </c>
      <c r="D543" s="110"/>
      <c r="E543" s="140">
        <v>75.53359393721</v>
      </c>
    </row>
    <row r="544" spans="1:5" x14ac:dyDescent="0.3">
      <c r="A544" s="29" t="s">
        <v>588</v>
      </c>
      <c r="B544" s="110"/>
      <c r="C544" s="31">
        <v>624.54497688338927</v>
      </c>
      <c r="D544" s="110"/>
      <c r="E544" s="140">
        <v>159.56293507646828</v>
      </c>
    </row>
    <row r="545" spans="1:5" x14ac:dyDescent="0.3">
      <c r="A545" s="29" t="s">
        <v>589</v>
      </c>
      <c r="B545" s="110"/>
      <c r="C545" s="31">
        <v>687.88469539506661</v>
      </c>
      <c r="D545" s="110"/>
      <c r="E545" s="140">
        <v>136.27033065597865</v>
      </c>
    </row>
    <row r="546" spans="1:5" x14ac:dyDescent="0.3">
      <c r="A546" s="29" t="s">
        <v>590</v>
      </c>
      <c r="B546" s="110"/>
      <c r="C546" s="31">
        <v>719.82230770610659</v>
      </c>
      <c r="D546" s="110"/>
      <c r="E546" s="140">
        <v>132.13957028394782</v>
      </c>
    </row>
    <row r="547" spans="1:5" x14ac:dyDescent="0.3">
      <c r="A547" s="29" t="s">
        <v>591</v>
      </c>
      <c r="B547" s="110"/>
      <c r="C547" s="31">
        <v>706.71821955874498</v>
      </c>
      <c r="D547" s="110"/>
      <c r="E547" s="140">
        <v>95.714246660258979</v>
      </c>
    </row>
    <row r="548" spans="1:5" x14ac:dyDescent="0.3">
      <c r="A548" s="29" t="s">
        <v>592</v>
      </c>
      <c r="B548" s="110"/>
      <c r="C548" s="31">
        <v>629.30004684864548</v>
      </c>
      <c r="D548" s="110"/>
      <c r="E548" s="140">
        <v>108.72172429778236</v>
      </c>
    </row>
    <row r="549" spans="1:5" x14ac:dyDescent="0.3">
      <c r="A549" s="29" t="s">
        <v>593</v>
      </c>
      <c r="B549" s="110"/>
      <c r="C549" s="31">
        <v>698.7975181541218</v>
      </c>
      <c r="D549" s="110"/>
      <c r="E549" s="140">
        <v>120.12462836017244</v>
      </c>
    </row>
    <row r="550" spans="1:5" x14ac:dyDescent="0.3">
      <c r="A550" s="29" t="s">
        <v>594</v>
      </c>
      <c r="B550" s="110"/>
      <c r="C550" s="31">
        <v>721.86388293586833</v>
      </c>
      <c r="D550" s="110"/>
      <c r="E550" s="140">
        <v>98.374860815839639</v>
      </c>
    </row>
    <row r="551" spans="1:5" x14ac:dyDescent="0.3">
      <c r="A551" s="29" t="s">
        <v>595</v>
      </c>
      <c r="B551" s="110"/>
      <c r="C551" s="31">
        <v>678.55406301671155</v>
      </c>
      <c r="D551" s="110"/>
      <c r="E551" s="140">
        <v>126.47119519321237</v>
      </c>
    </row>
    <row r="552" spans="1:5" x14ac:dyDescent="0.3">
      <c r="A552" s="29" t="s">
        <v>596</v>
      </c>
      <c r="B552" s="110"/>
      <c r="C552" s="31">
        <v>939.87952757663356</v>
      </c>
      <c r="D552" s="110"/>
      <c r="E552" s="140">
        <v>100.05161535882992</v>
      </c>
    </row>
    <row r="553" spans="1:5" x14ac:dyDescent="0.3">
      <c r="A553" s="29" t="s">
        <v>597</v>
      </c>
      <c r="B553" s="110"/>
      <c r="C553" s="31">
        <v>778.59577894329072</v>
      </c>
      <c r="D553" s="110"/>
      <c r="E553" s="140">
        <v>108.95071326693954</v>
      </c>
    </row>
    <row r="554" spans="1:5" x14ac:dyDescent="0.3">
      <c r="A554" s="29" t="s">
        <v>598</v>
      </c>
      <c r="B554" s="110"/>
      <c r="C554" s="31">
        <v>791.75406711494929</v>
      </c>
      <c r="D554" s="110"/>
      <c r="E554" s="140">
        <v>122.58551674473541</v>
      </c>
    </row>
    <row r="555" spans="1:5" x14ac:dyDescent="0.3">
      <c r="A555" s="29" t="s">
        <v>599</v>
      </c>
      <c r="B555" s="110"/>
      <c r="C555" s="31">
        <v>869.12763655027004</v>
      </c>
      <c r="D555" s="110"/>
      <c r="E555" s="140">
        <v>89.180739960200839</v>
      </c>
    </row>
    <row r="556" spans="1:5" x14ac:dyDescent="0.3">
      <c r="A556" s="29" t="s">
        <v>600</v>
      </c>
      <c r="B556" s="110"/>
      <c r="C556" s="31">
        <v>741.375504796369</v>
      </c>
      <c r="D556" s="110"/>
      <c r="E556" s="140">
        <v>134.27748777768335</v>
      </c>
    </row>
    <row r="557" spans="1:5" x14ac:dyDescent="0.3">
      <c r="A557" s="29" t="s">
        <v>601</v>
      </c>
      <c r="B557" s="110"/>
      <c r="C557" s="31">
        <v>607.09646352554228</v>
      </c>
      <c r="D557" s="110"/>
      <c r="E557" s="140">
        <v>114.1962609711002</v>
      </c>
    </row>
    <row r="558" spans="1:5" x14ac:dyDescent="0.3">
      <c r="A558" s="29" t="s">
        <v>602</v>
      </c>
      <c r="B558" s="110"/>
      <c r="C558" s="31">
        <v>574.80022024723701</v>
      </c>
      <c r="D558" s="110"/>
      <c r="E558" s="140">
        <v>148.63463173525287</v>
      </c>
    </row>
    <row r="559" spans="1:5" x14ac:dyDescent="0.3">
      <c r="A559" s="29" t="s">
        <v>603</v>
      </c>
      <c r="B559" s="110"/>
      <c r="C559" s="31">
        <v>772.95680326201284</v>
      </c>
      <c r="D559" s="110"/>
      <c r="E559" s="140">
        <v>150.43115254186586</v>
      </c>
    </row>
    <row r="560" spans="1:5" x14ac:dyDescent="0.3">
      <c r="A560" s="29" t="s">
        <v>604</v>
      </c>
      <c r="B560" s="110"/>
      <c r="C560" s="31">
        <v>592.545849540978</v>
      </c>
      <c r="D560" s="110"/>
      <c r="E560" s="140">
        <v>200.59550621778814</v>
      </c>
    </row>
    <row r="561" spans="1:5" x14ac:dyDescent="0.3">
      <c r="A561" s="29" t="s">
        <v>605</v>
      </c>
      <c r="B561" s="110"/>
      <c r="C561" s="31">
        <v>537.47668865067556</v>
      </c>
      <c r="D561" s="110"/>
      <c r="E561" s="140">
        <v>61.468277063424217</v>
      </c>
    </row>
    <row r="562" spans="1:5" x14ac:dyDescent="0.3">
      <c r="A562" s="29" t="s">
        <v>606</v>
      </c>
      <c r="B562" s="110"/>
      <c r="C562" s="31">
        <v>667.22912305432419</v>
      </c>
      <c r="D562" s="110"/>
      <c r="E562" s="140">
        <v>119.26377164484776</v>
      </c>
    </row>
    <row r="563" spans="1:5" x14ac:dyDescent="0.3">
      <c r="A563" s="29" t="s">
        <v>607</v>
      </c>
      <c r="B563" s="110"/>
      <c r="C563" s="31">
        <v>748.28972055359498</v>
      </c>
      <c r="D563" s="110"/>
      <c r="E563" s="140">
        <v>159.57017686161089</v>
      </c>
    </row>
    <row r="564" spans="1:5" x14ac:dyDescent="0.3">
      <c r="A564" s="29" t="s">
        <v>608</v>
      </c>
      <c r="B564" s="110"/>
      <c r="C564" s="31">
        <v>626.82665801522489</v>
      </c>
      <c r="D564" s="110"/>
      <c r="E564" s="140">
        <v>139.9567489314685</v>
      </c>
    </row>
    <row r="565" spans="1:5" x14ac:dyDescent="0.3">
      <c r="A565" s="29" t="s">
        <v>609</v>
      </c>
      <c r="B565" s="110"/>
      <c r="C565" s="31">
        <v>671.52875861008954</v>
      </c>
      <c r="D565" s="110"/>
      <c r="E565" s="140">
        <v>86.302887573732519</v>
      </c>
    </row>
    <row r="566" spans="1:5" x14ac:dyDescent="0.3">
      <c r="A566" s="29" t="s">
        <v>610</v>
      </c>
      <c r="B566" s="110"/>
      <c r="C566" s="31">
        <v>547.88466399126969</v>
      </c>
      <c r="D566" s="110"/>
      <c r="E566" s="140">
        <v>130.14970923581285</v>
      </c>
    </row>
    <row r="567" spans="1:5" x14ac:dyDescent="0.3">
      <c r="A567" s="29" t="s">
        <v>611</v>
      </c>
      <c r="B567" s="110"/>
      <c r="C567" s="31">
        <v>690.97742968530554</v>
      </c>
      <c r="D567" s="110"/>
      <c r="E567" s="140">
        <v>95.186627699709206</v>
      </c>
    </row>
    <row r="568" spans="1:5" x14ac:dyDescent="0.3">
      <c r="A568" s="29" t="s">
        <v>612</v>
      </c>
      <c r="B568" s="110"/>
      <c r="C568" s="31">
        <v>1012.4557103514635</v>
      </c>
      <c r="D568" s="110"/>
      <c r="E568" s="140">
        <v>91.379966975471831</v>
      </c>
    </row>
    <row r="569" spans="1:5" x14ac:dyDescent="0.3">
      <c r="A569" s="29" t="s">
        <v>613</v>
      </c>
      <c r="B569" s="110"/>
      <c r="C569" s="31">
        <v>713.90208181993989</v>
      </c>
      <c r="D569" s="110"/>
      <c r="E569" s="140">
        <v>161.31935256948708</v>
      </c>
    </row>
    <row r="570" spans="1:5" x14ac:dyDescent="0.3">
      <c r="A570" s="29" t="s">
        <v>614</v>
      </c>
      <c r="B570" s="110"/>
      <c r="C570" s="31">
        <v>751.1278817524892</v>
      </c>
      <c r="D570" s="110"/>
      <c r="E570" s="140">
        <v>119.10416292848741</v>
      </c>
    </row>
    <row r="571" spans="1:5" x14ac:dyDescent="0.3">
      <c r="A571" s="29" t="s">
        <v>615</v>
      </c>
      <c r="B571" s="110"/>
      <c r="C571" s="31">
        <v>684.09591489447348</v>
      </c>
      <c r="D571" s="110"/>
      <c r="E571" s="140">
        <v>129.21825779137473</v>
      </c>
    </row>
    <row r="572" spans="1:5" x14ac:dyDescent="0.3">
      <c r="A572" s="29" t="s">
        <v>616</v>
      </c>
      <c r="B572" s="110"/>
      <c r="C572" s="31">
        <v>747.02649758891243</v>
      </c>
      <c r="D572" s="110"/>
      <c r="E572" s="140">
        <v>92.119519356497349</v>
      </c>
    </row>
    <row r="573" spans="1:5" x14ac:dyDescent="0.3">
      <c r="A573" s="29" t="s">
        <v>617</v>
      </c>
      <c r="B573" s="110"/>
      <c r="C573" s="31">
        <v>563.03968496185382</v>
      </c>
      <c r="D573" s="110"/>
      <c r="E573" s="140">
        <v>149.85759983187938</v>
      </c>
    </row>
    <row r="574" spans="1:5" x14ac:dyDescent="0.3">
      <c r="A574" s="29" t="s">
        <v>618</v>
      </c>
      <c r="B574" s="110"/>
      <c r="C574" s="31">
        <v>591.75186227962354</v>
      </c>
      <c r="D574" s="110"/>
      <c r="E574" s="140">
        <v>117.95928229960121</v>
      </c>
    </row>
    <row r="575" spans="1:5" x14ac:dyDescent="0.3">
      <c r="A575" s="29" t="s">
        <v>619</v>
      </c>
      <c r="B575" s="110"/>
      <c r="C575" s="31">
        <v>629.94781775260299</v>
      </c>
      <c r="D575" s="110"/>
      <c r="E575" s="140">
        <v>100.10209296909531</v>
      </c>
    </row>
    <row r="576" spans="1:5" x14ac:dyDescent="0.3">
      <c r="A576" s="29" t="s">
        <v>620</v>
      </c>
      <c r="B576" s="110"/>
      <c r="C576" s="31">
        <v>775.51772702323944</v>
      </c>
      <c r="D576" s="110"/>
      <c r="E576" s="140">
        <v>80.775634146384249</v>
      </c>
    </row>
    <row r="577" spans="1:5" x14ac:dyDescent="0.3">
      <c r="A577" s="29" t="s">
        <v>621</v>
      </c>
      <c r="B577" s="110"/>
      <c r="C577" s="31">
        <v>725.26528561607165</v>
      </c>
      <c r="D577" s="110"/>
      <c r="E577" s="140">
        <v>90.376515527259613</v>
      </c>
    </row>
    <row r="578" spans="1:5" x14ac:dyDescent="0.3">
      <c r="A578" s="29" t="s">
        <v>622</v>
      </c>
      <c r="B578" s="110"/>
      <c r="C578" s="31">
        <v>787.36429602258909</v>
      </c>
      <c r="D578" s="110"/>
      <c r="E578" s="140">
        <v>139.55809776408773</v>
      </c>
    </row>
    <row r="579" spans="1:5" x14ac:dyDescent="0.3">
      <c r="A579" s="29" t="s">
        <v>623</v>
      </c>
      <c r="B579" s="110"/>
      <c r="C579" s="31">
        <v>585.09255547711291</v>
      </c>
      <c r="D579" s="110"/>
      <c r="E579" s="140">
        <v>121.92727886653414</v>
      </c>
    </row>
    <row r="580" spans="1:5" x14ac:dyDescent="0.3">
      <c r="A580" s="29" t="s">
        <v>624</v>
      </c>
      <c r="B580" s="110"/>
      <c r="C580" s="31">
        <v>739.08521570621178</v>
      </c>
      <c r="D580" s="110"/>
      <c r="E580" s="140">
        <v>60.982872387861086</v>
      </c>
    </row>
    <row r="581" spans="1:5" x14ac:dyDescent="0.3">
      <c r="A581" s="29" t="s">
        <v>625</v>
      </c>
      <c r="B581" s="110"/>
      <c r="C581" s="31">
        <v>732.45025595268908</v>
      </c>
      <c r="D581" s="110"/>
      <c r="E581" s="140">
        <v>127.82400471420176</v>
      </c>
    </row>
    <row r="582" spans="1:5" x14ac:dyDescent="0.3">
      <c r="A582" s="29" t="s">
        <v>626</v>
      </c>
      <c r="B582" s="110"/>
      <c r="C582" s="31">
        <v>466.65744127981873</v>
      </c>
      <c r="D582" s="110"/>
      <c r="E582" s="140">
        <v>194.04083873974039</v>
      </c>
    </row>
    <row r="583" spans="1:5" x14ac:dyDescent="0.3">
      <c r="A583" s="29" t="s">
        <v>627</v>
      </c>
      <c r="B583" s="110"/>
      <c r="C583" s="31">
        <v>713.69863304729051</v>
      </c>
      <c r="D583" s="110"/>
      <c r="E583" s="140">
        <v>109.76779075175605</v>
      </c>
    </row>
    <row r="584" spans="1:5" x14ac:dyDescent="0.3">
      <c r="A584" s="29" t="s">
        <v>628</v>
      </c>
      <c r="B584" s="110"/>
      <c r="C584" s="31">
        <v>732.62469599550764</v>
      </c>
      <c r="D584" s="110"/>
      <c r="E584" s="140">
        <v>105.40204700897685</v>
      </c>
    </row>
    <row r="585" spans="1:5" x14ac:dyDescent="0.3">
      <c r="A585" s="29" t="s">
        <v>629</v>
      </c>
      <c r="B585" s="110"/>
      <c r="C585" s="31">
        <v>610.97703262469906</v>
      </c>
      <c r="D585" s="110"/>
      <c r="E585" s="140">
        <v>68.561750932479356</v>
      </c>
    </row>
    <row r="586" spans="1:5" x14ac:dyDescent="0.3">
      <c r="A586" s="29" t="s">
        <v>630</v>
      </c>
      <c r="B586" s="110"/>
      <c r="C586" s="31">
        <v>743.46550775917012</v>
      </c>
      <c r="D586" s="110"/>
      <c r="E586" s="140">
        <v>174.86241858345068</v>
      </c>
    </row>
    <row r="587" spans="1:5" x14ac:dyDescent="0.3">
      <c r="A587" s="29" t="s">
        <v>631</v>
      </c>
      <c r="B587" s="110"/>
      <c r="C587" s="31">
        <v>761.33583712179097</v>
      </c>
      <c r="D587" s="110"/>
      <c r="E587" s="140">
        <v>89.741547727998281</v>
      </c>
    </row>
    <row r="588" spans="1:5" x14ac:dyDescent="0.3">
      <c r="A588" s="29" t="s">
        <v>632</v>
      </c>
      <c r="B588" s="110"/>
      <c r="C588" s="31">
        <v>707.06358846954015</v>
      </c>
      <c r="D588" s="110"/>
      <c r="E588" s="140">
        <v>132.3782868670439</v>
      </c>
    </row>
    <row r="589" spans="1:5" x14ac:dyDescent="0.3">
      <c r="A589" s="29" t="s">
        <v>633</v>
      </c>
      <c r="B589" s="110"/>
      <c r="C589" s="31">
        <v>728.54291134157484</v>
      </c>
      <c r="D589" s="110"/>
      <c r="E589" s="140">
        <v>115.10263064126062</v>
      </c>
    </row>
    <row r="590" spans="1:5" x14ac:dyDescent="0.3">
      <c r="A590" s="29" t="s">
        <v>634</v>
      </c>
      <c r="B590" s="110"/>
      <c r="C590" s="31">
        <v>681.32152962891098</v>
      </c>
      <c r="D590" s="110"/>
      <c r="E590" s="140">
        <v>122.19045191775071</v>
      </c>
    </row>
    <row r="591" spans="1:5" x14ac:dyDescent="0.3">
      <c r="A591" s="29" t="s">
        <v>635</v>
      </c>
      <c r="B591" s="110"/>
      <c r="C591" s="31">
        <v>685.19147460064107</v>
      </c>
      <c r="D591" s="110"/>
      <c r="E591" s="140">
        <v>159.32848842425528</v>
      </c>
    </row>
    <row r="592" spans="1:5" x14ac:dyDescent="0.3">
      <c r="A592" s="29" t="s">
        <v>636</v>
      </c>
      <c r="B592" s="110"/>
      <c r="C592" s="31">
        <v>658.89810316429646</v>
      </c>
      <c r="D592" s="110"/>
      <c r="E592" s="140">
        <v>73.490387014910482</v>
      </c>
    </row>
    <row r="593" spans="1:5" x14ac:dyDescent="0.3">
      <c r="A593" s="29" t="s">
        <v>637</v>
      </c>
      <c r="B593" s="110"/>
      <c r="C593" s="31">
        <v>721.1764801753236</v>
      </c>
      <c r="D593" s="110"/>
      <c r="E593" s="140">
        <v>98.871672302835222</v>
      </c>
    </row>
    <row r="594" spans="1:5" x14ac:dyDescent="0.3">
      <c r="A594" s="29" t="s">
        <v>638</v>
      </c>
      <c r="B594" s="110"/>
      <c r="C594" s="31">
        <v>771.47318748302212</v>
      </c>
      <c r="D594" s="110"/>
      <c r="E594" s="140">
        <v>154.60681884992721</v>
      </c>
    </row>
    <row r="595" spans="1:5" x14ac:dyDescent="0.3">
      <c r="A595" s="29" t="s">
        <v>639</v>
      </c>
      <c r="B595" s="110"/>
      <c r="C595" s="31">
        <v>698.06224985915503</v>
      </c>
      <c r="D595" s="110"/>
      <c r="E595" s="140">
        <v>107.9163197444376</v>
      </c>
    </row>
    <row r="596" spans="1:5" x14ac:dyDescent="0.3">
      <c r="A596" s="29" t="s">
        <v>640</v>
      </c>
      <c r="B596" s="110"/>
      <c r="C596" s="31">
        <v>859.66923076435569</v>
      </c>
      <c r="D596" s="110"/>
      <c r="E596" s="140">
        <v>170.77280613001409</v>
      </c>
    </row>
    <row r="597" spans="1:5" x14ac:dyDescent="0.3">
      <c r="A597" s="29" t="s">
        <v>641</v>
      </c>
      <c r="B597" s="110"/>
      <c r="C597" s="31">
        <v>732.08092605062609</v>
      </c>
      <c r="D597" s="110"/>
      <c r="E597" s="140">
        <v>99.878959737632044</v>
      </c>
    </row>
    <row r="598" spans="1:5" x14ac:dyDescent="0.3">
      <c r="A598" s="29" t="s">
        <v>642</v>
      </c>
      <c r="B598" s="110"/>
      <c r="C598" s="31">
        <v>745.70969653731299</v>
      </c>
      <c r="D598" s="110"/>
      <c r="E598" s="140">
        <v>136.76917383646233</v>
      </c>
    </row>
    <row r="599" spans="1:5" x14ac:dyDescent="0.3">
      <c r="A599" s="29" t="s">
        <v>643</v>
      </c>
      <c r="B599" s="110"/>
      <c r="C599" s="31">
        <v>623.30997239846124</v>
      </c>
      <c r="D599" s="110"/>
      <c r="E599" s="140">
        <v>135.99220137918553</v>
      </c>
    </row>
    <row r="600" spans="1:5" x14ac:dyDescent="0.3">
      <c r="A600" s="29" t="s">
        <v>644</v>
      </c>
      <c r="B600" s="110"/>
      <c r="C600" s="31">
        <v>563.86531739694772</v>
      </c>
      <c r="D600" s="110"/>
      <c r="E600" s="140">
        <v>182.56984833309295</v>
      </c>
    </row>
    <row r="601" spans="1:5" x14ac:dyDescent="0.3">
      <c r="A601" s="29" t="s">
        <v>645</v>
      </c>
      <c r="B601" s="110"/>
      <c r="C601" s="31">
        <v>666.11653743920749</v>
      </c>
      <c r="D601" s="110"/>
      <c r="E601" s="140">
        <v>174.25465441234107</v>
      </c>
    </row>
    <row r="602" spans="1:5" x14ac:dyDescent="0.3">
      <c r="A602" s="29" t="s">
        <v>646</v>
      </c>
      <c r="B602" s="110"/>
      <c r="C602" s="31">
        <v>778.93754021503207</v>
      </c>
      <c r="D602" s="110"/>
      <c r="E602" s="140">
        <v>160.2866780944023</v>
      </c>
    </row>
    <row r="603" spans="1:5" x14ac:dyDescent="0.3">
      <c r="A603" s="29" t="s">
        <v>647</v>
      </c>
      <c r="B603" s="110"/>
      <c r="C603" s="31">
        <v>635.07484727711835</v>
      </c>
      <c r="D603" s="110"/>
      <c r="E603" s="140">
        <v>134.04249402835555</v>
      </c>
    </row>
    <row r="604" spans="1:5" x14ac:dyDescent="0.3">
      <c r="A604" s="29" t="s">
        <v>648</v>
      </c>
      <c r="B604" s="110"/>
      <c r="C604" s="31">
        <v>730.42615716056093</v>
      </c>
      <c r="D604" s="110"/>
      <c r="E604" s="140">
        <v>151.52308778794611</v>
      </c>
    </row>
    <row r="605" spans="1:5" x14ac:dyDescent="0.3">
      <c r="A605" s="29" t="s">
        <v>649</v>
      </c>
      <c r="B605" s="110"/>
      <c r="C605" s="31">
        <v>581.74157218879702</v>
      </c>
      <c r="D605" s="110"/>
      <c r="E605" s="140">
        <v>97.829890774640361</v>
      </c>
    </row>
    <row r="606" spans="1:5" x14ac:dyDescent="0.3">
      <c r="A606" s="29" t="s">
        <v>650</v>
      </c>
      <c r="B606" s="110"/>
      <c r="C606" s="31">
        <v>906.61518948061507</v>
      </c>
      <c r="D606" s="110"/>
      <c r="E606" s="140">
        <v>75.641771395968775</v>
      </c>
    </row>
    <row r="607" spans="1:5" x14ac:dyDescent="0.3">
      <c r="A607" s="29" t="s">
        <v>651</v>
      </c>
      <c r="B607" s="110"/>
      <c r="C607" s="31">
        <v>729.97541061887534</v>
      </c>
      <c r="D607" s="110"/>
      <c r="E607" s="140">
        <v>122.48388900991561</v>
      </c>
    </row>
    <row r="608" spans="1:5" x14ac:dyDescent="0.3">
      <c r="A608" s="29" t="s">
        <v>652</v>
      </c>
      <c r="B608" s="110"/>
      <c r="C608" s="31">
        <v>710.05045778735916</v>
      </c>
      <c r="D608" s="110"/>
      <c r="E608" s="140">
        <v>102.04250169541992</v>
      </c>
    </row>
    <row r="609" spans="1:5" x14ac:dyDescent="0.3">
      <c r="A609" s="29" t="s">
        <v>653</v>
      </c>
      <c r="B609" s="110"/>
      <c r="C609" s="31">
        <v>938.07729114970925</v>
      </c>
      <c r="D609" s="110"/>
      <c r="E609" s="140">
        <v>140.41119808001767</v>
      </c>
    </row>
    <row r="610" spans="1:5" x14ac:dyDescent="0.3">
      <c r="A610" s="29" t="s">
        <v>654</v>
      </c>
      <c r="B610" s="110"/>
      <c r="C610" s="31">
        <v>721.84893709114851</v>
      </c>
      <c r="D610" s="110"/>
      <c r="E610" s="140">
        <v>103.77317049730397</v>
      </c>
    </row>
    <row r="611" spans="1:5" x14ac:dyDescent="0.3">
      <c r="A611" s="29" t="s">
        <v>655</v>
      </c>
      <c r="B611" s="110"/>
      <c r="C611" s="31">
        <v>703.18223913231839</v>
      </c>
      <c r="D611" s="110"/>
      <c r="E611" s="143">
        <v>264.44338040482785</v>
      </c>
    </row>
    <row r="612" spans="1:5" x14ac:dyDescent="0.3">
      <c r="A612" s="29" t="s">
        <v>656</v>
      </c>
      <c r="B612" s="110"/>
      <c r="C612" s="31">
        <v>549.28704544670597</v>
      </c>
      <c r="D612" s="110"/>
      <c r="E612" s="140">
        <v>128.69611066294431</v>
      </c>
    </row>
    <row r="613" spans="1:5" x14ac:dyDescent="0.3">
      <c r="A613" s="29" t="s">
        <v>657</v>
      </c>
      <c r="B613" s="110"/>
      <c r="C613" s="31">
        <v>615.58322114836233</v>
      </c>
      <c r="D613" s="110"/>
      <c r="E613" s="140">
        <v>230.76009873790269</v>
      </c>
    </row>
    <row r="614" spans="1:5" x14ac:dyDescent="0.3">
      <c r="A614" s="29" t="s">
        <v>658</v>
      </c>
      <c r="B614" s="110"/>
      <c r="C614" s="31">
        <v>605.64584330793275</v>
      </c>
      <c r="D614" s="110"/>
      <c r="E614" s="140">
        <v>172.44136783449738</v>
      </c>
    </row>
    <row r="615" spans="1:5" x14ac:dyDescent="0.3">
      <c r="A615" s="29" t="s">
        <v>659</v>
      </c>
      <c r="B615" s="110"/>
      <c r="C615" s="31">
        <v>565.98732602790085</v>
      </c>
      <c r="D615" s="110"/>
      <c r="E615" s="140">
        <v>213.35001878232569</v>
      </c>
    </row>
    <row r="616" spans="1:5" x14ac:dyDescent="0.3">
      <c r="A616" s="29" t="s">
        <v>660</v>
      </c>
      <c r="B616" s="110"/>
      <c r="C616" s="31">
        <v>687.23090470225497</v>
      </c>
      <c r="D616" s="110"/>
      <c r="E616" s="140">
        <v>128.02745643836704</v>
      </c>
    </row>
    <row r="617" spans="1:5" x14ac:dyDescent="0.3">
      <c r="A617" s="29" t="s">
        <v>661</v>
      </c>
      <c r="B617" s="110"/>
      <c r="C617" s="31">
        <v>562.08729887522588</v>
      </c>
      <c r="D617" s="110"/>
      <c r="E617" s="140">
        <v>163.58214932249362</v>
      </c>
    </row>
    <row r="618" spans="1:5" x14ac:dyDescent="0.3">
      <c r="A618" s="29" t="s">
        <v>662</v>
      </c>
      <c r="B618" s="110"/>
      <c r="C618" s="31">
        <v>555.01981015921422</v>
      </c>
      <c r="D618" s="110"/>
      <c r="E618" s="140">
        <v>134.63092171737256</v>
      </c>
    </row>
    <row r="619" spans="1:5" x14ac:dyDescent="0.3">
      <c r="A619" s="29" t="s">
        <v>663</v>
      </c>
      <c r="B619" s="110"/>
      <c r="C619" s="31">
        <v>827.4644374480215</v>
      </c>
      <c r="D619" s="110"/>
      <c r="E619" s="140">
        <v>94.183287430220929</v>
      </c>
    </row>
    <row r="620" spans="1:5" x14ac:dyDescent="0.3">
      <c r="A620" s="29" t="s">
        <v>664</v>
      </c>
      <c r="B620" s="110"/>
      <c r="C620" s="31">
        <v>661.77736337086731</v>
      </c>
      <c r="D620" s="110"/>
      <c r="E620" s="140">
        <v>114.56377162106112</v>
      </c>
    </row>
    <row r="621" spans="1:5" x14ac:dyDescent="0.3">
      <c r="A621" s="29" t="s">
        <v>665</v>
      </c>
      <c r="B621" s="110"/>
      <c r="C621" s="31">
        <v>732.40705059189361</v>
      </c>
      <c r="D621" s="110"/>
      <c r="E621" s="140">
        <v>66.044225872879707</v>
      </c>
    </row>
    <row r="622" spans="1:5" x14ac:dyDescent="0.3">
      <c r="A622" s="29" t="s">
        <v>666</v>
      </c>
      <c r="B622" s="110"/>
      <c r="C622" s="31">
        <v>754.08746172130873</v>
      </c>
      <c r="D622" s="110"/>
      <c r="E622" s="140">
        <v>80.316129681321215</v>
      </c>
    </row>
    <row r="623" spans="1:5" x14ac:dyDescent="0.3">
      <c r="A623" s="29" t="s">
        <v>667</v>
      </c>
      <c r="B623" s="110"/>
      <c r="C623" s="31">
        <v>765.43906452524584</v>
      </c>
      <c r="D623" s="110"/>
      <c r="E623" s="140">
        <v>70.424507456452133</v>
      </c>
    </row>
    <row r="624" spans="1:5" x14ac:dyDescent="0.3">
      <c r="A624" s="29" t="s">
        <v>668</v>
      </c>
      <c r="B624" s="110"/>
      <c r="C624" s="31">
        <v>694.98918045490086</v>
      </c>
      <c r="D624" s="110"/>
      <c r="E624" s="140">
        <v>116.7738881050881</v>
      </c>
    </row>
    <row r="625" spans="1:5" x14ac:dyDescent="0.3">
      <c r="A625" s="29" t="s">
        <v>669</v>
      </c>
      <c r="B625" s="110"/>
      <c r="C625" s="31">
        <v>619.23912233652368</v>
      </c>
      <c r="D625" s="110"/>
      <c r="E625" s="140">
        <v>143.04417489649975</v>
      </c>
    </row>
    <row r="626" spans="1:5" x14ac:dyDescent="0.3">
      <c r="A626" s="29" t="s">
        <v>670</v>
      </c>
      <c r="B626" s="110"/>
      <c r="C626" s="31">
        <v>863.80925690506683</v>
      </c>
      <c r="D626" s="110"/>
      <c r="E626" s="140">
        <v>101.84133959042769</v>
      </c>
    </row>
    <row r="627" spans="1:5" x14ac:dyDescent="0.3">
      <c r="A627" s="29" t="s">
        <v>671</v>
      </c>
      <c r="B627" s="110"/>
      <c r="C627" s="31">
        <v>584.30834515822198</v>
      </c>
      <c r="D627" s="110"/>
      <c r="E627" s="140">
        <v>126.27983907103696</v>
      </c>
    </row>
    <row r="628" spans="1:5" x14ac:dyDescent="0.3">
      <c r="A628" s="29" t="s">
        <v>672</v>
      </c>
      <c r="B628" s="110"/>
      <c r="C628" s="31">
        <v>514.29669101663569</v>
      </c>
      <c r="D628" s="110"/>
      <c r="E628" s="140">
        <v>228.57811114055724</v>
      </c>
    </row>
    <row r="629" spans="1:5" x14ac:dyDescent="0.3">
      <c r="A629" s="29" t="s">
        <v>673</v>
      </c>
      <c r="B629" s="110"/>
      <c r="C629" s="31">
        <v>755.46687824715309</v>
      </c>
      <c r="D629" s="110"/>
      <c r="E629" s="140">
        <v>113.51736688746863</v>
      </c>
    </row>
    <row r="630" spans="1:5" x14ac:dyDescent="0.3">
      <c r="A630" s="29" t="s">
        <v>674</v>
      </c>
      <c r="B630" s="110"/>
      <c r="C630" s="31">
        <v>702.40931979417587</v>
      </c>
      <c r="D630" s="110"/>
      <c r="E630" s="140">
        <v>172.7524472691631</v>
      </c>
    </row>
    <row r="631" spans="1:5" x14ac:dyDescent="0.3">
      <c r="A631" s="29" t="s">
        <v>675</v>
      </c>
      <c r="B631" s="110"/>
      <c r="C631" s="31">
        <v>578.68127137511885</v>
      </c>
      <c r="D631" s="110"/>
      <c r="E631" s="140">
        <v>80.39936030732315</v>
      </c>
    </row>
    <row r="632" spans="1:5" x14ac:dyDescent="0.3">
      <c r="A632" s="29" t="s">
        <v>676</v>
      </c>
      <c r="B632" s="110"/>
      <c r="C632" s="31">
        <v>743.48344343108852</v>
      </c>
      <c r="D632" s="110"/>
      <c r="E632" s="140">
        <v>109.62336923801703</v>
      </c>
    </row>
    <row r="633" spans="1:5" x14ac:dyDescent="0.3">
      <c r="A633" s="29" t="s">
        <v>677</v>
      </c>
      <c r="B633" s="110"/>
      <c r="C633" s="31">
        <v>651.68946476382655</v>
      </c>
      <c r="D633" s="110"/>
      <c r="E633" s="140">
        <v>184.87427961723887</v>
      </c>
    </row>
    <row r="634" spans="1:5" x14ac:dyDescent="0.3">
      <c r="A634" s="29" t="s">
        <v>678</v>
      </c>
      <c r="B634" s="110"/>
      <c r="C634" s="31">
        <v>497.31376298890603</v>
      </c>
      <c r="D634" s="110"/>
      <c r="E634" s="140">
        <v>161.35050577161471</v>
      </c>
    </row>
    <row r="635" spans="1:5" x14ac:dyDescent="0.3">
      <c r="A635" s="29" t="s">
        <v>679</v>
      </c>
      <c r="B635" s="110"/>
      <c r="C635" s="31">
        <v>681.2986773526186</v>
      </c>
      <c r="D635" s="110"/>
      <c r="E635" s="140">
        <v>93.360687701737191</v>
      </c>
    </row>
    <row r="636" spans="1:5" x14ac:dyDescent="0.3">
      <c r="A636" s="29" t="s">
        <v>1074</v>
      </c>
      <c r="B636" s="110"/>
      <c r="C636" s="31">
        <v>580.5753995162413</v>
      </c>
      <c r="D636" s="110"/>
      <c r="E636" s="140">
        <v>146.06232989151371</v>
      </c>
    </row>
    <row r="637" spans="1:5" x14ac:dyDescent="0.3">
      <c r="A637" s="29" t="s">
        <v>1075</v>
      </c>
      <c r="B637" s="110"/>
      <c r="C637" s="31">
        <v>628.99868636921963</v>
      </c>
      <c r="D637" s="110"/>
      <c r="E637" s="140">
        <v>98.732434601151212</v>
      </c>
    </row>
    <row r="638" spans="1:5" x14ac:dyDescent="0.3">
      <c r="A638" s="29" t="s">
        <v>1076</v>
      </c>
      <c r="B638" s="110"/>
      <c r="C638" s="31">
        <v>605.14355146183834</v>
      </c>
      <c r="D638" s="110"/>
      <c r="E638" s="140">
        <v>137.46874506009598</v>
      </c>
    </row>
    <row r="639" spans="1:5" x14ac:dyDescent="0.3">
      <c r="A639" s="29" t="s">
        <v>1077</v>
      </c>
      <c r="B639" s="110"/>
      <c r="C639" s="31">
        <v>719.58240582386395</v>
      </c>
      <c r="D639" s="110"/>
      <c r="E639" s="140">
        <v>78.178028231510766</v>
      </c>
    </row>
    <row r="640" spans="1:5" x14ac:dyDescent="0.3">
      <c r="A640" s="29" t="s">
        <v>1078</v>
      </c>
      <c r="B640" s="110"/>
      <c r="C640" s="31">
        <v>731.72879822977757</v>
      </c>
      <c r="D640" s="110"/>
      <c r="E640" s="140">
        <v>66.396858248562765</v>
      </c>
    </row>
    <row r="641" spans="1:15" x14ac:dyDescent="0.3">
      <c r="A641" s="29" t="s">
        <v>1079</v>
      </c>
      <c r="B641" s="110"/>
      <c r="C641" s="31">
        <v>684.25604174971681</v>
      </c>
      <c r="D641" s="110"/>
      <c r="E641" s="140">
        <v>124.73399497123307</v>
      </c>
    </row>
    <row r="642" spans="1:15" x14ac:dyDescent="0.3">
      <c r="A642" s="29" t="s">
        <v>1080</v>
      </c>
      <c r="B642" s="110"/>
      <c r="C642" s="31">
        <v>660.97581613454736</v>
      </c>
      <c r="D642" s="110"/>
      <c r="E642" s="140">
        <v>90.874290742035697</v>
      </c>
    </row>
    <row r="643" spans="1:15" x14ac:dyDescent="0.3">
      <c r="A643" s="29" t="s">
        <v>1081</v>
      </c>
      <c r="B643" s="110"/>
      <c r="C643" s="31">
        <v>702.05005772410698</v>
      </c>
      <c r="D643" s="110"/>
      <c r="E643" s="140">
        <v>163.17573736028396</v>
      </c>
    </row>
    <row r="644" spans="1:15" x14ac:dyDescent="0.3">
      <c r="A644" s="29" t="s">
        <v>1082</v>
      </c>
      <c r="B644" s="110"/>
      <c r="C644" s="31">
        <v>764.84014844253522</v>
      </c>
      <c r="D644" s="110"/>
      <c r="E644" s="140">
        <v>160.40032652060555</v>
      </c>
    </row>
    <row r="645" spans="1:15" x14ac:dyDescent="0.3">
      <c r="A645" s="29" t="s">
        <v>1083</v>
      </c>
      <c r="B645" s="110"/>
      <c r="C645" s="31">
        <v>569.29822132905554</v>
      </c>
      <c r="D645" s="110"/>
      <c r="E645" s="140">
        <v>149.20979853557685</v>
      </c>
    </row>
    <row r="646" spans="1:15" x14ac:dyDescent="0.3">
      <c r="A646" s="29" t="s">
        <v>1084</v>
      </c>
      <c r="B646" s="110"/>
      <c r="C646" s="31">
        <v>372.91839567655728</v>
      </c>
      <c r="D646" s="110"/>
      <c r="E646" s="140">
        <v>98.844316637137311</v>
      </c>
    </row>
    <row r="647" spans="1:15" x14ac:dyDescent="0.3">
      <c r="A647" s="29" t="s">
        <v>1085</v>
      </c>
      <c r="B647" s="110"/>
      <c r="C647" s="31">
        <v>526.92205412035753</v>
      </c>
      <c r="D647" s="110"/>
      <c r="E647" s="140">
        <v>148.27783380775122</v>
      </c>
    </row>
    <row r="648" spans="1:15" ht="16.5" x14ac:dyDescent="0.3">
      <c r="A648" s="29" t="s">
        <v>1132</v>
      </c>
      <c r="B648" s="110"/>
      <c r="C648" s="31">
        <v>482.26310805750268</v>
      </c>
      <c r="D648" s="110"/>
      <c r="E648" s="140">
        <v>64.08901929152195</v>
      </c>
    </row>
    <row r="649" spans="1:15" x14ac:dyDescent="0.3">
      <c r="A649" s="29" t="s">
        <v>1086</v>
      </c>
      <c r="B649" s="110"/>
      <c r="C649" s="115">
        <v>500.78078221692505</v>
      </c>
      <c r="D649" s="110"/>
      <c r="E649" s="140">
        <v>118.23682327947557</v>
      </c>
      <c r="I649" s="43"/>
      <c r="K649" s="31"/>
      <c r="L649" s="43"/>
    </row>
    <row r="650" spans="1:15" x14ac:dyDescent="0.3">
      <c r="A650" s="29" t="s">
        <v>1087</v>
      </c>
      <c r="B650" s="110"/>
      <c r="C650" s="31">
        <v>472.10427199101173</v>
      </c>
      <c r="D650" s="110"/>
      <c r="E650" s="140">
        <v>162.44924441082969</v>
      </c>
      <c r="I650" s="43"/>
      <c r="K650" s="31"/>
      <c r="L650" s="43"/>
    </row>
    <row r="651" spans="1:15" x14ac:dyDescent="0.3">
      <c r="A651" s="29" t="s">
        <v>1088</v>
      </c>
      <c r="B651" s="110"/>
      <c r="C651" s="31">
        <v>542.57786315372311</v>
      </c>
      <c r="D651" s="110"/>
      <c r="E651" s="140">
        <v>171.11676805511061</v>
      </c>
      <c r="I651" s="43"/>
      <c r="K651" s="31"/>
      <c r="L651" s="43"/>
    </row>
    <row r="652" spans="1:15" x14ac:dyDescent="0.3">
      <c r="A652" s="29" t="s">
        <v>1089</v>
      </c>
      <c r="B652" s="110"/>
      <c r="C652" s="31">
        <v>583.84474255272437</v>
      </c>
      <c r="D652" s="110"/>
      <c r="E652" s="140">
        <v>127.59715828748571</v>
      </c>
      <c r="I652" s="43"/>
      <c r="K652" s="31"/>
      <c r="L652" s="43"/>
    </row>
    <row r="653" spans="1:15" x14ac:dyDescent="0.3">
      <c r="A653" s="29" t="s">
        <v>1090</v>
      </c>
      <c r="B653" s="110"/>
      <c r="C653" s="87">
        <v>463.7406611469122</v>
      </c>
      <c r="D653" s="110"/>
      <c r="E653" s="140">
        <v>112.73535933639488</v>
      </c>
      <c r="I653" s="43"/>
      <c r="K653" s="31"/>
      <c r="L653" s="43"/>
      <c r="N653" s="31"/>
      <c r="O653" s="43"/>
    </row>
    <row r="654" spans="1:15" x14ac:dyDescent="0.3">
      <c r="A654" s="29" t="s">
        <v>1091</v>
      </c>
      <c r="B654" s="110"/>
      <c r="C654" s="31">
        <v>487.64709764710454</v>
      </c>
      <c r="D654" s="110"/>
      <c r="E654" s="140">
        <v>162.43604616078085</v>
      </c>
      <c r="I654" s="43"/>
      <c r="K654" s="31"/>
      <c r="L654" s="43"/>
      <c r="N654" s="31"/>
      <c r="O654" s="43"/>
    </row>
    <row r="655" spans="1:15" x14ac:dyDescent="0.3">
      <c r="A655" s="29" t="s">
        <v>1092</v>
      </c>
      <c r="B655" s="110"/>
      <c r="C655" s="87">
        <v>387.27951404790684</v>
      </c>
      <c r="D655" s="110"/>
      <c r="E655" s="140">
        <v>162.69597767900939</v>
      </c>
      <c r="I655" s="43"/>
      <c r="K655" s="31"/>
      <c r="L655" s="43"/>
      <c r="N655" s="31"/>
      <c r="O655" s="43"/>
    </row>
    <row r="656" spans="1:15" x14ac:dyDescent="0.3">
      <c r="A656" s="29" t="s">
        <v>1093</v>
      </c>
      <c r="B656" s="110"/>
      <c r="C656" s="87">
        <v>290.65764478587266</v>
      </c>
      <c r="D656" s="110"/>
      <c r="E656" s="140">
        <v>88.738060315649406</v>
      </c>
      <c r="I656" s="43"/>
      <c r="K656" s="31"/>
      <c r="L656" s="43"/>
      <c r="N656" s="31"/>
      <c r="O656" s="43"/>
    </row>
    <row r="657" spans="1:15" x14ac:dyDescent="0.3">
      <c r="A657" s="29" t="s">
        <v>1094</v>
      </c>
      <c r="B657" s="110"/>
      <c r="C657" s="87">
        <v>440.29439417229327</v>
      </c>
      <c r="D657" s="110"/>
      <c r="E657" s="140">
        <v>159.55929428351433</v>
      </c>
      <c r="I657" s="43"/>
      <c r="K657" s="31"/>
      <c r="L657" s="43"/>
      <c r="N657" s="31"/>
      <c r="O657" s="43"/>
    </row>
    <row r="658" spans="1:15" x14ac:dyDescent="0.3">
      <c r="A658" s="29" t="s">
        <v>1095</v>
      </c>
      <c r="B658" s="110"/>
      <c r="C658" s="87">
        <v>463.60961546957139</v>
      </c>
      <c r="D658" s="110"/>
      <c r="E658" s="140">
        <v>247.04001962292637</v>
      </c>
      <c r="I658" s="43"/>
      <c r="K658" s="31"/>
      <c r="L658" s="43"/>
      <c r="N658" s="31"/>
      <c r="O658" s="43"/>
    </row>
    <row r="659" spans="1:15" x14ac:dyDescent="0.3">
      <c r="A659" s="29" t="s">
        <v>1096</v>
      </c>
      <c r="B659" s="110"/>
      <c r="C659" s="87">
        <v>367.88120785390436</v>
      </c>
      <c r="D659" s="110"/>
      <c r="E659" s="140">
        <v>149.85902804476757</v>
      </c>
      <c r="I659" s="43"/>
      <c r="K659" s="31"/>
      <c r="L659" s="43"/>
      <c r="N659" s="31"/>
      <c r="O659" s="43"/>
    </row>
    <row r="660" spans="1:15" x14ac:dyDescent="0.3">
      <c r="A660" s="29" t="s">
        <v>1097</v>
      </c>
      <c r="B660" s="110"/>
      <c r="C660" s="87">
        <v>331.87425635073288</v>
      </c>
      <c r="D660" s="110"/>
      <c r="E660" s="140">
        <v>123.01500513726133</v>
      </c>
      <c r="I660" s="43"/>
      <c r="K660" s="31"/>
      <c r="L660" s="43"/>
      <c r="N660" s="31"/>
      <c r="O660" s="43"/>
    </row>
    <row r="661" spans="1:15" x14ac:dyDescent="0.3">
      <c r="A661" s="29" t="s">
        <v>1098</v>
      </c>
      <c r="B661" s="110"/>
      <c r="C661" s="87">
        <v>297.72838192086613</v>
      </c>
      <c r="D661" s="110"/>
      <c r="E661" s="140">
        <v>113.48943646275106</v>
      </c>
      <c r="I661" s="43"/>
      <c r="K661" s="31"/>
      <c r="L661" s="43"/>
      <c r="N661" s="31"/>
      <c r="O661" s="43"/>
    </row>
    <row r="662" spans="1:15" x14ac:dyDescent="0.3">
      <c r="A662" s="29" t="s">
        <v>1099</v>
      </c>
      <c r="B662" s="110"/>
      <c r="C662" s="31">
        <v>520.81479032222251</v>
      </c>
      <c r="D662" s="110"/>
      <c r="E662" s="140">
        <v>89.631649117883299</v>
      </c>
      <c r="I662" s="43"/>
      <c r="K662" s="31"/>
      <c r="L662" s="43"/>
      <c r="N662" s="31"/>
      <c r="O662" s="43"/>
    </row>
    <row r="663" spans="1:15" x14ac:dyDescent="0.3">
      <c r="A663" s="29" t="s">
        <v>1100</v>
      </c>
      <c r="B663" s="110"/>
      <c r="C663" s="31">
        <v>478.49812393157418</v>
      </c>
      <c r="D663" s="110"/>
      <c r="E663" s="140">
        <v>85.849120759155781</v>
      </c>
      <c r="I663" s="43"/>
      <c r="K663" s="31"/>
      <c r="L663" s="43"/>
      <c r="N663" s="31"/>
      <c r="O663" s="43"/>
    </row>
    <row r="664" spans="1:15" x14ac:dyDescent="0.3">
      <c r="A664" s="29" t="s">
        <v>1101</v>
      </c>
      <c r="B664" s="110"/>
      <c r="C664" s="31">
        <v>402.06178075316654</v>
      </c>
      <c r="D664" s="110"/>
      <c r="E664" s="140">
        <v>133.74787426423904</v>
      </c>
      <c r="I664" s="43"/>
      <c r="K664" s="31"/>
      <c r="L664" s="43"/>
      <c r="N664" s="31"/>
      <c r="O664" s="43"/>
    </row>
    <row r="665" spans="1:15" x14ac:dyDescent="0.3">
      <c r="A665" s="29" t="s">
        <v>1102</v>
      </c>
      <c r="B665" s="110"/>
      <c r="C665" s="31">
        <v>379.87100383522517</v>
      </c>
      <c r="D665" s="110"/>
      <c r="E665" s="140">
        <v>133.66060464169684</v>
      </c>
      <c r="I665" s="43"/>
      <c r="K665" s="31"/>
      <c r="L665" s="43"/>
      <c r="N665" s="31"/>
      <c r="O665" s="43"/>
    </row>
    <row r="666" spans="1:15" x14ac:dyDescent="0.3">
      <c r="A666" s="29" t="s">
        <v>1103</v>
      </c>
      <c r="B666" s="110"/>
      <c r="C666" s="31">
        <v>490.8901705876691</v>
      </c>
      <c r="D666" s="110"/>
      <c r="E666" s="140">
        <v>132.91444196587204</v>
      </c>
      <c r="I666" s="43"/>
      <c r="K666" s="31"/>
      <c r="L666" s="43"/>
      <c r="N666" s="31"/>
      <c r="O666" s="43"/>
    </row>
    <row r="667" spans="1:15" x14ac:dyDescent="0.3">
      <c r="A667" s="29" t="s">
        <v>1104</v>
      </c>
      <c r="B667" s="110"/>
      <c r="C667" s="31">
        <v>609.86627515106477</v>
      </c>
      <c r="D667" s="110"/>
      <c r="E667" s="140">
        <v>120.81061860956902</v>
      </c>
      <c r="I667" s="43"/>
      <c r="K667" s="31"/>
      <c r="L667" s="43"/>
      <c r="N667" s="31"/>
      <c r="O667" s="43"/>
    </row>
    <row r="668" spans="1:15" x14ac:dyDescent="0.3">
      <c r="A668" s="29" t="s">
        <v>1105</v>
      </c>
      <c r="B668" s="110"/>
      <c r="C668" s="31">
        <v>396.10972776256801</v>
      </c>
      <c r="D668" s="110"/>
      <c r="E668" s="140">
        <v>68.704268395935529</v>
      </c>
      <c r="I668" s="43"/>
      <c r="K668" s="31"/>
      <c r="L668" s="43"/>
      <c r="N668" s="31"/>
      <c r="O668" s="43"/>
    </row>
    <row r="669" spans="1:15" x14ac:dyDescent="0.3">
      <c r="A669" s="29" t="s">
        <v>1106</v>
      </c>
      <c r="B669" s="110"/>
      <c r="C669" s="31">
        <v>333.28497238698225</v>
      </c>
      <c r="D669" s="110"/>
      <c r="E669" s="140">
        <v>122.92341051888108</v>
      </c>
      <c r="I669" s="43"/>
      <c r="K669" s="31"/>
      <c r="L669" s="43"/>
      <c r="N669" s="31"/>
      <c r="O669" s="43"/>
    </row>
    <row r="670" spans="1:15" x14ac:dyDescent="0.3">
      <c r="A670" s="29" t="s">
        <v>1107</v>
      </c>
      <c r="B670" s="110"/>
      <c r="C670" s="31">
        <v>729.95446102467247</v>
      </c>
      <c r="D670" s="110"/>
      <c r="E670" s="140">
        <v>110.21296957928618</v>
      </c>
      <c r="I670" s="43"/>
      <c r="K670" s="31"/>
      <c r="L670" s="43"/>
      <c r="N670" s="31"/>
      <c r="O670" s="43"/>
    </row>
    <row r="671" spans="1:15" x14ac:dyDescent="0.3">
      <c r="A671" s="29" t="s">
        <v>1108</v>
      </c>
      <c r="B671" s="110"/>
      <c r="C671" s="31">
        <v>497.35071989270637</v>
      </c>
      <c r="D671" s="110"/>
      <c r="E671" s="140">
        <v>184.6301159581503</v>
      </c>
      <c r="I671" s="43"/>
      <c r="K671" s="31"/>
      <c r="L671" s="43"/>
      <c r="N671" s="31"/>
      <c r="O671" s="43"/>
    </row>
    <row r="672" spans="1:15" x14ac:dyDescent="0.3">
      <c r="A672" s="29" t="s">
        <v>1109</v>
      </c>
      <c r="B672" s="110"/>
      <c r="C672" s="31">
        <v>553.44811765684381</v>
      </c>
      <c r="D672" s="110"/>
      <c r="E672" s="140">
        <v>162.10364103608916</v>
      </c>
      <c r="I672" s="43"/>
      <c r="K672" s="31"/>
      <c r="L672" s="43"/>
      <c r="N672" s="31"/>
      <c r="O672" s="43"/>
    </row>
    <row r="673" spans="1:15" x14ac:dyDescent="0.3">
      <c r="A673" s="29" t="s">
        <v>1110</v>
      </c>
      <c r="B673" s="110"/>
      <c r="C673" s="31">
        <v>830.7523399688157</v>
      </c>
      <c r="D673" s="110"/>
      <c r="E673" s="140">
        <v>160.80022543360093</v>
      </c>
      <c r="I673" s="43"/>
      <c r="K673" s="31"/>
      <c r="L673" s="43"/>
      <c r="N673" s="31"/>
      <c r="O673" s="43"/>
    </row>
    <row r="674" spans="1:15" x14ac:dyDescent="0.3">
      <c r="A674" s="29" t="s">
        <v>1111</v>
      </c>
      <c r="B674" s="110"/>
      <c r="C674" s="31">
        <v>874.73971457250957</v>
      </c>
      <c r="D674" s="110"/>
      <c r="E674" s="140">
        <v>139.74896841818756</v>
      </c>
      <c r="I674" s="43"/>
      <c r="K674" s="31"/>
      <c r="L674" s="43"/>
      <c r="N674" s="31"/>
      <c r="O674" s="43"/>
    </row>
    <row r="675" spans="1:15" x14ac:dyDescent="0.3">
      <c r="A675" s="29" t="s">
        <v>1112</v>
      </c>
      <c r="B675" s="110"/>
      <c r="C675" s="31">
        <v>753.78981191248681</v>
      </c>
      <c r="D675" s="110"/>
      <c r="E675" s="140">
        <v>182.43613340208958</v>
      </c>
      <c r="I675" s="43"/>
      <c r="K675" s="31"/>
      <c r="L675" s="43"/>
      <c r="N675" s="31"/>
      <c r="O675" s="43"/>
    </row>
    <row r="676" spans="1:15" x14ac:dyDescent="0.3">
      <c r="A676" s="29" t="s">
        <v>1113</v>
      </c>
      <c r="B676" s="110"/>
      <c r="C676" s="31">
        <v>358.51300150744316</v>
      </c>
      <c r="D676" s="110"/>
      <c r="E676" s="140">
        <v>125.46063701221433</v>
      </c>
      <c r="I676" s="43"/>
      <c r="K676" s="31"/>
      <c r="L676" s="43"/>
      <c r="N676" s="31"/>
      <c r="O676" s="43"/>
    </row>
    <row r="677" spans="1:15" x14ac:dyDescent="0.3">
      <c r="A677" s="29" t="s">
        <v>1114</v>
      </c>
      <c r="B677" s="110"/>
      <c r="C677" s="31">
        <v>679.62804247925396</v>
      </c>
      <c r="D677" s="110"/>
      <c r="E677" s="140">
        <v>61.523469296744118</v>
      </c>
      <c r="I677" s="43"/>
      <c r="K677" s="31"/>
      <c r="L677" s="43"/>
      <c r="N677" s="31"/>
      <c r="O677" s="43"/>
    </row>
    <row r="678" spans="1:15" x14ac:dyDescent="0.3">
      <c r="A678" s="29" t="s">
        <v>1115</v>
      </c>
      <c r="B678" s="110"/>
      <c r="C678" s="31">
        <v>330.56735221039969</v>
      </c>
      <c r="D678" s="110"/>
      <c r="E678" s="140">
        <v>137.13583129091711</v>
      </c>
      <c r="I678" s="43"/>
      <c r="K678" s="31"/>
      <c r="L678" s="43"/>
      <c r="N678" s="31"/>
      <c r="O678" s="43"/>
    </row>
    <row r="679" spans="1:15" x14ac:dyDescent="0.3">
      <c r="A679" s="29" t="s">
        <v>1116</v>
      </c>
      <c r="B679" s="110"/>
      <c r="C679" s="31">
        <v>663.06939034982952</v>
      </c>
      <c r="D679" s="110"/>
      <c r="E679" s="183">
        <v>140.37717473272156</v>
      </c>
      <c r="I679" s="43"/>
      <c r="K679" s="31"/>
      <c r="L679" s="43"/>
      <c r="N679" s="31"/>
      <c r="O679" s="43"/>
    </row>
    <row r="680" spans="1:15" x14ac:dyDescent="0.3">
      <c r="A680" s="29" t="s">
        <v>1117</v>
      </c>
      <c r="B680" s="110"/>
      <c r="C680" s="31">
        <v>657.50446434217702</v>
      </c>
      <c r="D680" s="110"/>
      <c r="E680" s="183">
        <v>51.962883693266996</v>
      </c>
      <c r="I680" s="43"/>
      <c r="K680" s="31"/>
      <c r="L680" s="43"/>
      <c r="N680" s="31"/>
      <c r="O680" s="43"/>
    </row>
    <row r="681" spans="1:15" x14ac:dyDescent="0.3">
      <c r="A681" s="29" t="s">
        <v>1118</v>
      </c>
      <c r="B681" s="110"/>
      <c r="C681" s="31">
        <v>648.23126372245292</v>
      </c>
      <c r="D681" s="110"/>
      <c r="E681" s="183">
        <v>131.54450639312014</v>
      </c>
      <c r="I681" s="43"/>
      <c r="K681" s="31"/>
      <c r="L681" s="43"/>
      <c r="N681" s="31"/>
      <c r="O681" s="43"/>
    </row>
    <row r="682" spans="1:15" x14ac:dyDescent="0.3">
      <c r="A682" s="29" t="s">
        <v>1119</v>
      </c>
      <c r="B682" s="110"/>
      <c r="C682" s="31">
        <v>673.17555149992643</v>
      </c>
      <c r="D682" s="110"/>
      <c r="E682" s="183">
        <v>89.968171908392605</v>
      </c>
      <c r="I682" s="43"/>
      <c r="K682" s="31"/>
      <c r="L682" s="43"/>
      <c r="N682" s="31"/>
      <c r="O682" s="43"/>
    </row>
    <row r="683" spans="1:15" x14ac:dyDescent="0.3">
      <c r="A683" s="29" t="s">
        <v>1120</v>
      </c>
      <c r="B683" s="110"/>
      <c r="C683" s="31">
        <v>679.09088969994127</v>
      </c>
      <c r="D683" s="110"/>
      <c r="E683" s="183">
        <v>89.967526322169007</v>
      </c>
      <c r="I683" s="43"/>
      <c r="K683" s="31"/>
      <c r="L683" s="43"/>
      <c r="N683" s="31"/>
      <c r="O683" s="43"/>
    </row>
    <row r="684" spans="1:15" x14ac:dyDescent="0.3">
      <c r="A684" s="29" t="s">
        <v>1121</v>
      </c>
      <c r="B684" s="110"/>
      <c r="C684" s="31">
        <v>623.84655138517485</v>
      </c>
      <c r="D684" s="110"/>
      <c r="E684" s="183">
        <v>152.12330397741971</v>
      </c>
      <c r="I684" s="43"/>
      <c r="K684" s="31"/>
      <c r="L684" s="43"/>
      <c r="N684" s="31"/>
      <c r="O684" s="43"/>
    </row>
    <row r="685" spans="1:15" x14ac:dyDescent="0.3">
      <c r="A685" s="29" t="s">
        <v>1122</v>
      </c>
      <c r="B685" s="110"/>
      <c r="C685" s="31">
        <v>552.53702533427997</v>
      </c>
      <c r="D685" s="110"/>
      <c r="E685" s="183">
        <v>97.679123315883245</v>
      </c>
      <c r="I685" s="43"/>
      <c r="K685" s="31"/>
      <c r="L685" s="43"/>
      <c r="N685" s="31"/>
      <c r="O685" s="43"/>
    </row>
    <row r="686" spans="1:15" x14ac:dyDescent="0.3">
      <c r="A686" s="29" t="s">
        <v>1123</v>
      </c>
      <c r="B686" s="110"/>
      <c r="C686" s="31">
        <v>563.44378081579089</v>
      </c>
      <c r="D686" s="110"/>
      <c r="E686" s="183">
        <v>119.44083959477271</v>
      </c>
      <c r="I686" s="43"/>
      <c r="K686" s="31"/>
      <c r="L686" s="43"/>
      <c r="N686" s="31"/>
      <c r="O686" s="43"/>
    </row>
    <row r="687" spans="1:15" x14ac:dyDescent="0.3">
      <c r="A687" s="29" t="s">
        <v>1124</v>
      </c>
      <c r="B687" s="110"/>
      <c r="C687" s="31">
        <v>563.06174020281549</v>
      </c>
      <c r="D687" s="110"/>
      <c r="E687" s="183">
        <v>224.03293383538613</v>
      </c>
      <c r="I687" s="43"/>
      <c r="K687" s="31"/>
      <c r="L687" s="43"/>
      <c r="N687" s="31"/>
      <c r="O687" s="43"/>
    </row>
    <row r="688" spans="1:15" x14ac:dyDescent="0.3">
      <c r="A688" s="29" t="s">
        <v>1168</v>
      </c>
      <c r="B688" s="30"/>
      <c r="C688" s="31">
        <v>618.19190327047215</v>
      </c>
      <c r="D688" s="43"/>
      <c r="E688" s="200">
        <v>140.79150401714094</v>
      </c>
      <c r="F688" s="31"/>
      <c r="G688" s="184"/>
      <c r="I688" s="31"/>
      <c r="J688" s="43"/>
      <c r="L688" s="31"/>
      <c r="M688" s="44"/>
      <c r="O688" s="31"/>
    </row>
    <row r="689" spans="1:15" x14ac:dyDescent="0.3">
      <c r="A689" s="29" t="s">
        <v>1169</v>
      </c>
      <c r="B689" s="30"/>
      <c r="C689" s="31">
        <v>749.19505587779122</v>
      </c>
      <c r="D689" s="43"/>
      <c r="E689" s="200">
        <v>112.09335150343817</v>
      </c>
      <c r="F689" s="31"/>
      <c r="G689" s="184"/>
      <c r="I689" s="31"/>
      <c r="J689" s="43"/>
      <c r="L689" s="31"/>
      <c r="M689" s="44"/>
      <c r="O689" s="31"/>
    </row>
    <row r="690" spans="1:15" x14ac:dyDescent="0.3">
      <c r="A690" s="29" t="s">
        <v>1170</v>
      </c>
      <c r="B690" s="30"/>
      <c r="C690" s="31">
        <v>761.18492296515626</v>
      </c>
      <c r="D690" s="43"/>
      <c r="E690" s="200">
        <v>104.35629070551387</v>
      </c>
      <c r="F690" s="31"/>
      <c r="G690" s="184"/>
      <c r="I690" s="31"/>
      <c r="J690" s="43"/>
      <c r="L690" s="31"/>
      <c r="M690" s="44"/>
      <c r="O690" s="31"/>
    </row>
    <row r="691" spans="1:15" x14ac:dyDescent="0.3">
      <c r="A691" s="29" t="s">
        <v>1171</v>
      </c>
      <c r="B691" s="30"/>
      <c r="C691" s="31">
        <v>649.34819753532997</v>
      </c>
      <c r="D691" s="43"/>
      <c r="E691" s="200">
        <v>165.238179599662</v>
      </c>
      <c r="F691" s="31"/>
      <c r="G691" s="184"/>
      <c r="I691" s="31"/>
      <c r="J691" s="43"/>
      <c r="L691" s="31"/>
      <c r="M691" s="44"/>
      <c r="O691" s="31"/>
    </row>
    <row r="692" spans="1:15" x14ac:dyDescent="0.3">
      <c r="A692" s="45"/>
      <c r="B692" s="46"/>
      <c r="C692" s="47"/>
      <c r="D692" s="46"/>
      <c r="E692" s="47"/>
    </row>
    <row r="694" spans="1:15" x14ac:dyDescent="0.3">
      <c r="A694" s="51" t="s">
        <v>719</v>
      </c>
      <c r="B694" s="20"/>
      <c r="C694" s="20"/>
      <c r="D694" s="20"/>
      <c r="E694" s="20"/>
    </row>
    <row r="695" spans="1:15" x14ac:dyDescent="0.3">
      <c r="A695" s="102" t="s">
        <v>926</v>
      </c>
      <c r="B695" s="20"/>
      <c r="C695" s="20"/>
      <c r="D695" s="20"/>
      <c r="E695" s="20"/>
    </row>
    <row r="696" spans="1:15" x14ac:dyDescent="0.3">
      <c r="A696" s="102" t="s">
        <v>1129</v>
      </c>
      <c r="B696" s="20"/>
      <c r="C696" s="20"/>
      <c r="D696" s="20"/>
      <c r="E696" s="20"/>
    </row>
    <row r="697" spans="1:15" x14ac:dyDescent="0.3">
      <c r="A697" s="102" t="s">
        <v>927</v>
      </c>
    </row>
    <row r="698" spans="1:15" x14ac:dyDescent="0.3">
      <c r="A698" s="62" t="s">
        <v>1021</v>
      </c>
    </row>
    <row r="699" spans="1:15" x14ac:dyDescent="0.3">
      <c r="A699" s="51" t="s">
        <v>1135</v>
      </c>
      <c r="B699" s="20"/>
      <c r="C699" s="20"/>
      <c r="D699" s="20"/>
      <c r="E699" s="20"/>
      <c r="F699" s="20"/>
      <c r="G699" s="20"/>
      <c r="H699" s="20"/>
      <c r="I699" s="20"/>
      <c r="J699" s="20"/>
      <c r="K699" s="20"/>
    </row>
    <row r="700" spans="1:15" x14ac:dyDescent="0.3">
      <c r="A700" s="62"/>
    </row>
    <row r="701" spans="1:15" s="62" customFormat="1" ht="64.5" customHeight="1" x14ac:dyDescent="0.25">
      <c r="A701" s="213" t="s">
        <v>1163</v>
      </c>
      <c r="B701" s="213"/>
      <c r="C701" s="213"/>
      <c r="D701" s="213"/>
      <c r="E701" s="213"/>
      <c r="F701" s="213"/>
      <c r="G701" s="213"/>
      <c r="H701" s="213"/>
      <c r="I701" s="213"/>
      <c r="J701" s="213"/>
      <c r="K701" s="213"/>
      <c r="L701" s="213"/>
      <c r="M701" s="213"/>
    </row>
    <row r="702" spans="1:15" x14ac:dyDescent="0.3">
      <c r="M702" s="5"/>
    </row>
    <row r="703" spans="1:15" x14ac:dyDescent="0.3">
      <c r="M703" s="5"/>
    </row>
    <row r="704" spans="1:15" x14ac:dyDescent="0.3">
      <c r="M704" s="5"/>
    </row>
    <row r="705" spans="12:13" x14ac:dyDescent="0.3">
      <c r="M705" s="5"/>
    </row>
    <row r="706" spans="12:13" x14ac:dyDescent="0.3">
      <c r="L706" s="5"/>
    </row>
    <row r="707" spans="12:13" x14ac:dyDescent="0.3">
      <c r="M707" s="5"/>
    </row>
    <row r="708" spans="12:13" x14ac:dyDescent="0.3">
      <c r="L708" s="5"/>
    </row>
  </sheetData>
  <mergeCells count="6">
    <mergeCell ref="A701:M701"/>
    <mergeCell ref="A9:A10"/>
    <mergeCell ref="C9:C10"/>
    <mergeCell ref="E9:E10"/>
    <mergeCell ref="B4:E4"/>
    <mergeCell ref="G4:J4"/>
  </mergeCells>
  <phoneticPr fontId="2" type="noConversion"/>
  <conditionalFormatting sqref="C692">
    <cfRule type="expression" dxfId="103" priority="8">
      <formula>D692="*"</formula>
    </cfRule>
  </conditionalFormatting>
  <conditionalFormatting sqref="E692">
    <cfRule type="expression" dxfId="102" priority="7">
      <formula>F692="*"</formula>
    </cfRule>
  </conditionalFormatting>
  <conditionalFormatting sqref="C658:C660 C666:C687">
    <cfRule type="expression" dxfId="101" priority="6">
      <formula>D658="*"</formula>
    </cfRule>
  </conditionalFormatting>
  <conditionalFormatting sqref="C661">
    <cfRule type="expression" dxfId="100" priority="5">
      <formula>D661="*"</formula>
    </cfRule>
  </conditionalFormatting>
  <conditionalFormatting sqref="C662:C664">
    <cfRule type="expression" dxfId="99" priority="4">
      <formula>D662="*"</formula>
    </cfRule>
  </conditionalFormatting>
  <conditionalFormatting sqref="C665">
    <cfRule type="expression" dxfId="98" priority="3">
      <formula>D665="*"</formula>
    </cfRule>
  </conditionalFormatting>
  <conditionalFormatting sqref="I688:I691">
    <cfRule type="expression" dxfId="97" priority="1">
      <formula>J688="*"</formula>
    </cfRule>
  </conditionalFormatting>
  <conditionalFormatting sqref="G688:G691 E688:E691 C688:C691">
    <cfRule type="expression" dxfId="96" priority="2">
      <formula>D710="*"</formula>
    </cfRule>
  </conditionalFormatting>
  <hyperlinks>
    <hyperlink ref="A1" location="Contents!A1" display="Contents" xr:uid="{F1CBD47C-93F2-46F8-AB62-3168F71970B4}"/>
    <hyperlink ref="A694" location="'Reference Dates'!A1" display="1. See reference dates in Reference Weeks tab." xr:uid="{B2752DB0-FAF9-4FFD-BA2D-8B49C2DC4D3E}"/>
    <hyperlink ref="B5" r:id="rId1" xr:uid="{6EBB074F-31C7-4DDC-8BAC-438AA979A05F}"/>
    <hyperlink ref="B1" location="Information!A1" display="Information" xr:uid="{3A81EEBC-F674-45FB-917E-0FB0F38D8123}"/>
    <hyperlink ref="A699" location="Information!A1" display="6. A timeline of lockdowns and other Covid-19 related policy decisions can be found in the Information tab." xr:uid="{1C0FC340-55CE-41C0-B0BE-0BA2BC397C9C}"/>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341A9E-65D5-4245-B2FB-F265F12C375A}">
  <sheetPr codeName="Sheet35"/>
  <dimension ref="A1:S708"/>
  <sheetViews>
    <sheetView zoomScaleNormal="100" workbookViewId="0">
      <pane xSplit="2" ySplit="10" topLeftCell="C685" activePane="bottomRight" state="frozen"/>
      <selection activeCell="B112" sqref="B112"/>
      <selection pane="topRight" activeCell="B112" sqref="B112"/>
      <selection pane="bottomLeft" activeCell="B112" sqref="B112"/>
      <selection pane="bottomRight" activeCell="A2" sqref="A2"/>
    </sheetView>
  </sheetViews>
  <sheetFormatPr defaultColWidth="8.7265625" defaultRowHeight="14" x14ac:dyDescent="0.3"/>
  <cols>
    <col min="1" max="1" width="23.1796875" style="3" customWidth="1"/>
    <col min="2" max="2" width="3.54296875" style="3" customWidth="1"/>
    <col min="3" max="3" width="12.54296875" style="3" customWidth="1"/>
    <col min="4" max="4" width="3.54296875" style="3" customWidth="1"/>
    <col min="5" max="5" width="12.54296875" style="3" customWidth="1"/>
    <col min="6" max="6" width="26.81640625" style="3" bestFit="1" customWidth="1"/>
    <col min="7" max="7" width="14.81640625" style="3" customWidth="1"/>
    <col min="8" max="8" width="9.7265625" style="3" bestFit="1" customWidth="1"/>
    <col min="9" max="16384" width="8.7265625" style="3"/>
  </cols>
  <sheetData>
    <row r="1" spans="1:19" ht="14.5" x14ac:dyDescent="0.35">
      <c r="A1" s="1" t="s">
        <v>42</v>
      </c>
      <c r="B1" s="166" t="s">
        <v>49</v>
      </c>
      <c r="D1" s="166"/>
    </row>
    <row r="2" spans="1:19" ht="17.5" x14ac:dyDescent="0.35">
      <c r="A2" s="82" t="s">
        <v>923</v>
      </c>
    </row>
    <row r="3" spans="1:19" ht="15.5" x14ac:dyDescent="0.35">
      <c r="F3" s="78" t="s">
        <v>727</v>
      </c>
    </row>
    <row r="4" spans="1:19" ht="15.5" x14ac:dyDescent="0.35">
      <c r="A4" s="67" t="s">
        <v>722</v>
      </c>
      <c r="B4" s="214">
        <v>44278</v>
      </c>
      <c r="C4" s="214"/>
      <c r="D4" s="214"/>
      <c r="E4" s="214"/>
      <c r="F4" s="169" t="s">
        <v>725</v>
      </c>
      <c r="G4" s="219">
        <v>44306</v>
      </c>
      <c r="H4" s="219"/>
      <c r="I4" s="219"/>
      <c r="J4" s="219"/>
      <c r="M4" s="77"/>
      <c r="N4" s="77"/>
      <c r="O4" s="77"/>
      <c r="P4" s="77"/>
      <c r="Q4" s="77"/>
      <c r="R4" s="77"/>
      <c r="S4" s="77"/>
    </row>
    <row r="5" spans="1:19" ht="15.5" x14ac:dyDescent="0.35">
      <c r="A5" s="137" t="s">
        <v>723</v>
      </c>
      <c r="B5" s="75" t="s">
        <v>724</v>
      </c>
      <c r="C5" s="138"/>
      <c r="D5" s="75"/>
      <c r="E5" s="138"/>
      <c r="F5" s="98" t="s">
        <v>726</v>
      </c>
      <c r="G5" s="72"/>
      <c r="H5" s="139"/>
      <c r="I5" s="139"/>
      <c r="J5" s="72"/>
      <c r="K5" s="73"/>
      <c r="L5" s="72"/>
      <c r="M5" s="73"/>
      <c r="N5" s="73"/>
      <c r="O5" s="73"/>
      <c r="P5" s="73"/>
      <c r="Q5" s="73"/>
      <c r="R5" s="73"/>
    </row>
    <row r="6" spans="1:19" ht="15.5" x14ac:dyDescent="0.35">
      <c r="A6" s="82"/>
    </row>
    <row r="8" spans="1:19" ht="14.5" thickBot="1" x14ac:dyDescent="0.35">
      <c r="A8" s="6"/>
      <c r="B8" s="6"/>
      <c r="C8" s="7"/>
      <c r="D8" s="6"/>
      <c r="E8" s="7" t="s">
        <v>891</v>
      </c>
    </row>
    <row r="9" spans="1:19" ht="25.5" customHeight="1" x14ac:dyDescent="0.3">
      <c r="A9" s="217" t="s">
        <v>700</v>
      </c>
      <c r="B9" s="127"/>
      <c r="C9" s="237" t="s">
        <v>924</v>
      </c>
      <c r="D9" s="127"/>
      <c r="E9" s="237" t="s">
        <v>925</v>
      </c>
      <c r="F9" s="14"/>
    </row>
    <row r="10" spans="1:19" ht="14.5" thickBot="1" x14ac:dyDescent="0.35">
      <c r="A10" s="218"/>
      <c r="B10" s="16"/>
      <c r="C10" s="232"/>
      <c r="D10" s="16"/>
      <c r="E10" s="232"/>
      <c r="F10" s="19"/>
    </row>
    <row r="11" spans="1:19" x14ac:dyDescent="0.3">
      <c r="A11" s="21"/>
      <c r="B11" s="20"/>
      <c r="C11" s="23"/>
      <c r="D11" s="20"/>
      <c r="E11" s="23"/>
      <c r="F11" s="28"/>
    </row>
    <row r="12" spans="1:19" x14ac:dyDescent="0.3">
      <c r="A12" s="29" t="s">
        <v>56</v>
      </c>
      <c r="B12" s="110"/>
      <c r="C12" s="88" t="s">
        <v>1029</v>
      </c>
      <c r="D12" s="110"/>
      <c r="E12" s="140">
        <v>97.621569691625908</v>
      </c>
      <c r="F12" s="142"/>
    </row>
    <row r="13" spans="1:19" x14ac:dyDescent="0.3">
      <c r="A13" s="29" t="s">
        <v>57</v>
      </c>
      <c r="B13" s="110"/>
      <c r="C13" s="34">
        <v>447.63961286447341</v>
      </c>
      <c r="D13" s="110"/>
      <c r="E13" s="140">
        <v>69.627617443659304</v>
      </c>
      <c r="F13" s="142"/>
    </row>
    <row r="14" spans="1:19" x14ac:dyDescent="0.3">
      <c r="A14" s="29" t="s">
        <v>58</v>
      </c>
      <c r="B14" s="110"/>
      <c r="C14" s="34">
        <v>621.87683867613327</v>
      </c>
      <c r="D14" s="110"/>
      <c r="E14" s="140">
        <v>65.018384471180497</v>
      </c>
      <c r="F14" s="142"/>
    </row>
    <row r="15" spans="1:19" x14ac:dyDescent="0.3">
      <c r="A15" s="29" t="s">
        <v>59</v>
      </c>
      <c r="B15" s="110"/>
      <c r="C15" s="34">
        <v>623.91779552498519</v>
      </c>
      <c r="D15" s="110"/>
      <c r="E15" s="140">
        <v>76.975389344140794</v>
      </c>
      <c r="F15" s="142"/>
    </row>
    <row r="16" spans="1:19" x14ac:dyDescent="0.3">
      <c r="A16" s="29" t="s">
        <v>60</v>
      </c>
      <c r="B16" s="110"/>
      <c r="C16" s="34">
        <v>807.36334516459726</v>
      </c>
      <c r="D16" s="110"/>
      <c r="E16" s="140">
        <v>53.519906598114503</v>
      </c>
      <c r="F16" s="142"/>
    </row>
    <row r="17" spans="1:6" x14ac:dyDescent="0.3">
      <c r="A17" s="29" t="s">
        <v>61</v>
      </c>
      <c r="B17" s="110"/>
      <c r="C17" s="34">
        <v>605.89303136934632</v>
      </c>
      <c r="D17" s="110"/>
      <c r="E17" s="140">
        <v>84.401309241908891</v>
      </c>
      <c r="F17" s="142"/>
    </row>
    <row r="18" spans="1:6" x14ac:dyDescent="0.3">
      <c r="A18" s="29" t="s">
        <v>62</v>
      </c>
      <c r="B18" s="110"/>
      <c r="C18" s="34">
        <v>817.20372445191958</v>
      </c>
      <c r="D18" s="110"/>
      <c r="E18" s="140">
        <v>65.930927008671603</v>
      </c>
      <c r="F18" s="142"/>
    </row>
    <row r="19" spans="1:6" x14ac:dyDescent="0.3">
      <c r="A19" s="29" t="s">
        <v>63</v>
      </c>
      <c r="B19" s="110"/>
      <c r="C19" s="34">
        <v>800.04377189503941</v>
      </c>
      <c r="D19" s="110"/>
      <c r="E19" s="140">
        <v>76.063113637797301</v>
      </c>
      <c r="F19" s="142"/>
    </row>
    <row r="20" spans="1:6" x14ac:dyDescent="0.3">
      <c r="A20" s="29" t="s">
        <v>64</v>
      </c>
      <c r="B20" s="110"/>
      <c r="C20" s="34">
        <v>803.10971648590851</v>
      </c>
      <c r="D20" s="110"/>
      <c r="E20" s="140">
        <v>17.219715317070801</v>
      </c>
      <c r="F20" s="142"/>
    </row>
    <row r="21" spans="1:6" x14ac:dyDescent="0.3">
      <c r="A21" s="29" t="s">
        <v>65</v>
      </c>
      <c r="B21" s="110"/>
      <c r="C21" s="34">
        <v>451.43216582191002</v>
      </c>
      <c r="D21" s="110"/>
      <c r="E21" s="140">
        <v>76.160658254772912</v>
      </c>
      <c r="F21" s="142"/>
    </row>
    <row r="22" spans="1:6" x14ac:dyDescent="0.3">
      <c r="A22" s="29" t="s">
        <v>66</v>
      </c>
      <c r="B22" s="110"/>
      <c r="C22" s="34">
        <v>627.55559014635242</v>
      </c>
      <c r="D22" s="110"/>
      <c r="E22" s="140">
        <v>57.861492017759403</v>
      </c>
      <c r="F22" s="142"/>
    </row>
    <row r="23" spans="1:6" x14ac:dyDescent="0.3">
      <c r="A23" s="29" t="s">
        <v>67</v>
      </c>
      <c r="B23" s="110"/>
      <c r="C23" s="34">
        <v>897.2275146564815</v>
      </c>
      <c r="D23" s="110"/>
      <c r="E23" s="140">
        <v>43.9819231006922</v>
      </c>
      <c r="F23" s="142"/>
    </row>
    <row r="24" spans="1:6" x14ac:dyDescent="0.3">
      <c r="A24" s="29" t="s">
        <v>68</v>
      </c>
      <c r="B24" s="110"/>
      <c r="C24" s="34">
        <v>794.36738818788649</v>
      </c>
      <c r="D24" s="110"/>
      <c r="E24" s="140">
        <v>85.680550906337004</v>
      </c>
      <c r="F24" s="142"/>
    </row>
    <row r="25" spans="1:6" x14ac:dyDescent="0.3">
      <c r="A25" s="29" t="s">
        <v>69</v>
      </c>
      <c r="B25" s="110"/>
      <c r="C25" s="31">
        <v>787.8429588137069</v>
      </c>
      <c r="D25" s="110"/>
      <c r="E25" s="140">
        <v>87.539040779853394</v>
      </c>
      <c r="F25" s="142"/>
    </row>
    <row r="26" spans="1:6" x14ac:dyDescent="0.3">
      <c r="A26" s="29" t="s">
        <v>70</v>
      </c>
      <c r="B26" s="110"/>
      <c r="C26" s="31">
        <v>526.75809461432902</v>
      </c>
      <c r="D26" s="110"/>
      <c r="E26" s="140">
        <v>53.454239181357501</v>
      </c>
      <c r="F26" s="142"/>
    </row>
    <row r="27" spans="1:6" x14ac:dyDescent="0.3">
      <c r="A27" s="29" t="s">
        <v>71</v>
      </c>
      <c r="B27" s="110"/>
      <c r="C27" s="31">
        <v>720.2060954668525</v>
      </c>
      <c r="D27" s="110"/>
      <c r="E27" s="140">
        <v>62.399022215833298</v>
      </c>
      <c r="F27" s="142"/>
    </row>
    <row r="28" spans="1:6" x14ac:dyDescent="0.3">
      <c r="A28" s="29" t="s">
        <v>72</v>
      </c>
      <c r="B28" s="110"/>
      <c r="C28" s="31">
        <v>789.85146939664116</v>
      </c>
      <c r="D28" s="110"/>
      <c r="E28" s="140">
        <v>126.422987087443</v>
      </c>
      <c r="F28" s="142"/>
    </row>
    <row r="29" spans="1:6" x14ac:dyDescent="0.3">
      <c r="A29" s="29" t="s">
        <v>73</v>
      </c>
      <c r="B29" s="110"/>
      <c r="C29" s="31">
        <v>873.16756976726367</v>
      </c>
      <c r="D29" s="110"/>
      <c r="E29" s="140">
        <v>110.11378710478999</v>
      </c>
      <c r="F29" s="142"/>
    </row>
    <row r="30" spans="1:6" x14ac:dyDescent="0.3">
      <c r="A30" s="29" t="s">
        <v>74</v>
      </c>
      <c r="B30" s="110"/>
      <c r="C30" s="31">
        <v>580.39825863102681</v>
      </c>
      <c r="D30" s="110"/>
      <c r="E30" s="140">
        <v>105.908775703129</v>
      </c>
      <c r="F30" s="142"/>
    </row>
    <row r="31" spans="1:6" x14ac:dyDescent="0.3">
      <c r="A31" s="29" t="s">
        <v>75</v>
      </c>
      <c r="B31" s="110"/>
      <c r="C31" s="31">
        <v>520.86333014997422</v>
      </c>
      <c r="D31" s="110"/>
      <c r="E31" s="140">
        <v>100.99004631659101</v>
      </c>
      <c r="F31" s="142"/>
    </row>
    <row r="32" spans="1:6" x14ac:dyDescent="0.3">
      <c r="A32" s="29" t="s">
        <v>76</v>
      </c>
      <c r="B32" s="110"/>
      <c r="C32" s="31">
        <v>631.07532048089899</v>
      </c>
      <c r="D32" s="110"/>
      <c r="E32" s="140">
        <v>51.636544622692199</v>
      </c>
      <c r="F32" s="142"/>
    </row>
    <row r="33" spans="1:6" x14ac:dyDescent="0.3">
      <c r="A33" s="29" t="s">
        <v>77</v>
      </c>
      <c r="B33" s="110"/>
      <c r="C33" s="31">
        <v>652.4319679104384</v>
      </c>
      <c r="D33" s="110"/>
      <c r="E33" s="140">
        <v>98.744839443748504</v>
      </c>
      <c r="F33" s="142"/>
    </row>
    <row r="34" spans="1:6" x14ac:dyDescent="0.3">
      <c r="A34" s="29" t="s">
        <v>78</v>
      </c>
      <c r="B34" s="110"/>
      <c r="C34" s="31">
        <v>453.5224476115045</v>
      </c>
      <c r="D34" s="110"/>
      <c r="E34" s="140">
        <v>44.274546070831605</v>
      </c>
      <c r="F34" s="142"/>
    </row>
    <row r="35" spans="1:6" x14ac:dyDescent="0.3">
      <c r="A35" s="29" t="s">
        <v>79</v>
      </c>
      <c r="B35" s="110"/>
      <c r="C35" s="31">
        <v>520.81587415525303</v>
      </c>
      <c r="D35" s="110"/>
      <c r="E35" s="140">
        <v>84.613486287402708</v>
      </c>
      <c r="F35" s="142"/>
    </row>
    <row r="36" spans="1:6" x14ac:dyDescent="0.3">
      <c r="A36" s="29" t="s">
        <v>80</v>
      </c>
      <c r="B36" s="110"/>
      <c r="C36" s="31">
        <v>686.44679083922688</v>
      </c>
      <c r="D36" s="110"/>
      <c r="E36" s="140">
        <v>164.92272908064601</v>
      </c>
      <c r="F36" s="142"/>
    </row>
    <row r="37" spans="1:6" x14ac:dyDescent="0.3">
      <c r="A37" s="29" t="s">
        <v>81</v>
      </c>
      <c r="B37" s="110"/>
      <c r="C37" s="31">
        <v>961.97130121857776</v>
      </c>
      <c r="D37" s="110"/>
      <c r="E37" s="140">
        <v>104.645430232051</v>
      </c>
      <c r="F37" s="142"/>
    </row>
    <row r="38" spans="1:6" x14ac:dyDescent="0.3">
      <c r="A38" s="29" t="s">
        <v>82</v>
      </c>
      <c r="B38" s="110"/>
      <c r="C38" s="31">
        <v>816.46972774406083</v>
      </c>
      <c r="D38" s="110"/>
      <c r="E38" s="140">
        <v>101.787752202571</v>
      </c>
      <c r="F38" s="142"/>
    </row>
    <row r="39" spans="1:6" x14ac:dyDescent="0.3">
      <c r="A39" s="29" t="s">
        <v>83</v>
      </c>
      <c r="B39" s="110"/>
      <c r="C39" s="31">
        <v>772.07158674341235</v>
      </c>
      <c r="D39" s="110"/>
      <c r="E39" s="140">
        <v>77.319191785880108</v>
      </c>
      <c r="F39" s="142"/>
    </row>
    <row r="40" spans="1:6" x14ac:dyDescent="0.3">
      <c r="A40" s="29" t="s">
        <v>84</v>
      </c>
      <c r="B40" s="110"/>
      <c r="C40" s="31">
        <v>797.53508826117138</v>
      </c>
      <c r="D40" s="110"/>
      <c r="E40" s="140">
        <v>111.586574500868</v>
      </c>
      <c r="F40" s="142"/>
    </row>
    <row r="41" spans="1:6" x14ac:dyDescent="0.3">
      <c r="A41" s="29" t="s">
        <v>85</v>
      </c>
      <c r="B41" s="110"/>
      <c r="C41" s="31">
        <v>849.70035763654528</v>
      </c>
      <c r="D41" s="110"/>
      <c r="E41" s="140">
        <v>106.584647224927</v>
      </c>
      <c r="F41" s="142"/>
    </row>
    <row r="42" spans="1:6" x14ac:dyDescent="0.3">
      <c r="A42" s="29" t="s">
        <v>86</v>
      </c>
      <c r="B42" s="110"/>
      <c r="C42" s="31">
        <v>1095.3297739049881</v>
      </c>
      <c r="D42" s="110"/>
      <c r="E42" s="140">
        <v>105.77259826163801</v>
      </c>
      <c r="F42" s="142"/>
    </row>
    <row r="43" spans="1:6" x14ac:dyDescent="0.3">
      <c r="A43" s="29" t="s">
        <v>87</v>
      </c>
      <c r="B43" s="110"/>
      <c r="C43" s="31">
        <v>700.62728536102327</v>
      </c>
      <c r="D43" s="110"/>
      <c r="E43" s="140">
        <v>117.06590612323801</v>
      </c>
      <c r="F43" s="142"/>
    </row>
    <row r="44" spans="1:6" x14ac:dyDescent="0.3">
      <c r="A44" s="29" t="s">
        <v>88</v>
      </c>
      <c r="B44" s="110"/>
      <c r="C44" s="31">
        <v>693.06850573967631</v>
      </c>
      <c r="D44" s="110"/>
      <c r="E44" s="140">
        <v>78.414514491551898</v>
      </c>
      <c r="F44" s="142"/>
    </row>
    <row r="45" spans="1:6" x14ac:dyDescent="0.3">
      <c r="A45" s="29" t="s">
        <v>89</v>
      </c>
      <c r="B45" s="110"/>
      <c r="C45" s="31">
        <v>874.5604572210126</v>
      </c>
      <c r="D45" s="110"/>
      <c r="E45" s="143">
        <v>219.24421116871301</v>
      </c>
      <c r="F45" s="142"/>
    </row>
    <row r="46" spans="1:6" x14ac:dyDescent="0.3">
      <c r="A46" s="29" t="s">
        <v>90</v>
      </c>
      <c r="B46" s="110"/>
      <c r="C46" s="31">
        <v>805.00412830744801</v>
      </c>
      <c r="D46" s="110"/>
      <c r="E46" s="140">
        <v>105.53631108908999</v>
      </c>
      <c r="F46" s="142"/>
    </row>
    <row r="47" spans="1:6" x14ac:dyDescent="0.3">
      <c r="A47" s="29" t="s">
        <v>91</v>
      </c>
      <c r="B47" s="110"/>
      <c r="C47" s="31">
        <v>869.4326324779837</v>
      </c>
      <c r="D47" s="110"/>
      <c r="E47" s="140">
        <v>87.234775753987094</v>
      </c>
      <c r="F47" s="142"/>
    </row>
    <row r="48" spans="1:6" x14ac:dyDescent="0.3">
      <c r="A48" s="29" t="s">
        <v>92</v>
      </c>
      <c r="B48" s="110"/>
      <c r="C48" s="31">
        <v>683.22034617651889</v>
      </c>
      <c r="D48" s="110"/>
      <c r="E48" s="140">
        <v>106.468131643096</v>
      </c>
      <c r="F48" s="142"/>
    </row>
    <row r="49" spans="1:6" x14ac:dyDescent="0.3">
      <c r="A49" s="29" t="s">
        <v>93</v>
      </c>
      <c r="B49" s="110"/>
      <c r="C49" s="31">
        <v>1063.617806594521</v>
      </c>
      <c r="D49" s="110"/>
      <c r="E49" s="140">
        <v>85.773162917446101</v>
      </c>
      <c r="F49" s="142"/>
    </row>
    <row r="50" spans="1:6" x14ac:dyDescent="0.3">
      <c r="A50" s="29" t="s">
        <v>94</v>
      </c>
      <c r="B50" s="110"/>
      <c r="C50" s="31">
        <v>883.25031824385928</v>
      </c>
      <c r="D50" s="110"/>
      <c r="E50" s="140">
        <v>39.819340104372905</v>
      </c>
      <c r="F50" s="142"/>
    </row>
    <row r="51" spans="1:6" x14ac:dyDescent="0.3">
      <c r="A51" s="29" t="s">
        <v>95</v>
      </c>
      <c r="B51" s="110"/>
      <c r="C51" s="31">
        <v>832.53294786831088</v>
      </c>
      <c r="D51" s="110"/>
      <c r="E51" s="140">
        <v>57.600040621860302</v>
      </c>
      <c r="F51" s="142"/>
    </row>
    <row r="52" spans="1:6" x14ac:dyDescent="0.3">
      <c r="A52" s="29" t="s">
        <v>96</v>
      </c>
      <c r="B52" s="110"/>
      <c r="C52" s="31">
        <v>903.03023853060688</v>
      </c>
      <c r="D52" s="110"/>
      <c r="E52" s="140">
        <v>63.088250379540199</v>
      </c>
      <c r="F52" s="142"/>
    </row>
    <row r="53" spans="1:6" x14ac:dyDescent="0.3">
      <c r="A53" s="29" t="s">
        <v>97</v>
      </c>
      <c r="B53" s="110"/>
      <c r="C53" s="31">
        <v>879.71274389709311</v>
      </c>
      <c r="D53" s="110"/>
      <c r="E53" s="140">
        <v>68.827184213314311</v>
      </c>
      <c r="F53" s="142"/>
    </row>
    <row r="54" spans="1:6" x14ac:dyDescent="0.3">
      <c r="A54" s="29" t="s">
        <v>98</v>
      </c>
      <c r="B54" s="110"/>
      <c r="C54" s="31">
        <v>1016.441875692902</v>
      </c>
      <c r="D54" s="110"/>
      <c r="E54" s="140">
        <v>92.883849658082497</v>
      </c>
      <c r="F54" s="142"/>
    </row>
    <row r="55" spans="1:6" x14ac:dyDescent="0.3">
      <c r="A55" s="29" t="s">
        <v>99</v>
      </c>
      <c r="B55" s="110"/>
      <c r="C55" s="31">
        <v>579.81378219333783</v>
      </c>
      <c r="D55" s="110"/>
      <c r="E55" s="140">
        <v>66.057554621097495</v>
      </c>
      <c r="F55" s="142"/>
    </row>
    <row r="56" spans="1:6" x14ac:dyDescent="0.3">
      <c r="A56" s="29" t="s">
        <v>100</v>
      </c>
      <c r="B56" s="110"/>
      <c r="C56" s="31">
        <v>675.34327539150502</v>
      </c>
      <c r="D56" s="110"/>
      <c r="E56" s="140">
        <v>107.99548455255</v>
      </c>
      <c r="F56" s="142"/>
    </row>
    <row r="57" spans="1:6" x14ac:dyDescent="0.3">
      <c r="A57" s="29" t="s">
        <v>101</v>
      </c>
      <c r="B57" s="110"/>
      <c r="C57" s="31">
        <v>800.54531808963486</v>
      </c>
      <c r="D57" s="110"/>
      <c r="E57" s="140">
        <v>90.652958833283904</v>
      </c>
      <c r="F57" s="142"/>
    </row>
    <row r="58" spans="1:6" x14ac:dyDescent="0.3">
      <c r="A58" s="29" t="s">
        <v>102</v>
      </c>
      <c r="B58" s="110"/>
      <c r="C58" s="31">
        <v>861.05029340871977</v>
      </c>
      <c r="D58" s="110"/>
      <c r="E58" s="140">
        <v>73.109695310704907</v>
      </c>
      <c r="F58" s="142"/>
    </row>
    <row r="59" spans="1:6" x14ac:dyDescent="0.3">
      <c r="A59" s="29" t="s">
        <v>103</v>
      </c>
      <c r="B59" s="110"/>
      <c r="C59" s="31">
        <v>894.73135341650243</v>
      </c>
      <c r="D59" s="110"/>
      <c r="E59" s="140">
        <v>86.442260181853896</v>
      </c>
      <c r="F59" s="142"/>
    </row>
    <row r="60" spans="1:6" x14ac:dyDescent="0.3">
      <c r="A60" s="29" t="s">
        <v>104</v>
      </c>
      <c r="B60" s="110"/>
      <c r="C60" s="31">
        <v>548.90409037899212</v>
      </c>
      <c r="D60" s="110"/>
      <c r="E60" s="140">
        <v>67.530834625187197</v>
      </c>
      <c r="F60" s="142"/>
    </row>
    <row r="61" spans="1:6" x14ac:dyDescent="0.3">
      <c r="A61" s="29" t="s">
        <v>105</v>
      </c>
      <c r="B61" s="110"/>
      <c r="C61" s="31">
        <v>669.24961247800229</v>
      </c>
      <c r="D61" s="110"/>
      <c r="E61" s="140">
        <v>103.11889842494301</v>
      </c>
      <c r="F61" s="142"/>
    </row>
    <row r="62" spans="1:6" x14ac:dyDescent="0.3">
      <c r="A62" s="29" t="s">
        <v>106</v>
      </c>
      <c r="B62" s="110"/>
      <c r="C62" s="31">
        <v>546.31406105748533</v>
      </c>
      <c r="D62" s="110"/>
      <c r="E62" s="140">
        <v>116.767543855638</v>
      </c>
      <c r="F62" s="142"/>
    </row>
    <row r="63" spans="1:6" x14ac:dyDescent="0.3">
      <c r="A63" s="29" t="s">
        <v>107</v>
      </c>
      <c r="B63" s="110"/>
      <c r="C63" s="31">
        <v>707.23072798476187</v>
      </c>
      <c r="D63" s="110"/>
      <c r="E63" s="140">
        <v>55.449960732957294</v>
      </c>
      <c r="F63" s="142"/>
    </row>
    <row r="64" spans="1:6" x14ac:dyDescent="0.3">
      <c r="A64" s="29" t="s">
        <v>108</v>
      </c>
      <c r="B64" s="110"/>
      <c r="C64" s="31">
        <v>359.06963025591193</v>
      </c>
      <c r="D64" s="110"/>
      <c r="E64" s="140">
        <v>91.826547919865803</v>
      </c>
      <c r="F64" s="142"/>
    </row>
    <row r="65" spans="1:6" x14ac:dyDescent="0.3">
      <c r="A65" s="29" t="s">
        <v>109</v>
      </c>
      <c r="B65" s="110"/>
      <c r="C65" s="31">
        <v>401.58403523315826</v>
      </c>
      <c r="D65" s="110"/>
      <c r="E65" s="140">
        <v>43.8831835306814</v>
      </c>
      <c r="F65" s="142"/>
    </row>
    <row r="66" spans="1:6" x14ac:dyDescent="0.3">
      <c r="A66" s="29" t="s">
        <v>110</v>
      </c>
      <c r="B66" s="110"/>
      <c r="C66" s="31">
        <v>471.31864452879609</v>
      </c>
      <c r="D66" s="110"/>
      <c r="E66" s="140">
        <v>52.5400696410032</v>
      </c>
      <c r="F66" s="142"/>
    </row>
    <row r="67" spans="1:6" x14ac:dyDescent="0.3">
      <c r="A67" s="29" t="s">
        <v>111</v>
      </c>
      <c r="B67" s="110"/>
      <c r="C67" s="31">
        <v>699.83633915940823</v>
      </c>
      <c r="D67" s="110"/>
      <c r="E67" s="140">
        <v>83.798684035652201</v>
      </c>
      <c r="F67" s="142"/>
    </row>
    <row r="68" spans="1:6" x14ac:dyDescent="0.3">
      <c r="A68" s="29" t="s">
        <v>112</v>
      </c>
      <c r="B68" s="110"/>
      <c r="C68" s="31">
        <v>394.9870229979544</v>
      </c>
      <c r="D68" s="110"/>
      <c r="E68" s="140">
        <v>63.107086826771805</v>
      </c>
      <c r="F68" s="142"/>
    </row>
    <row r="69" spans="1:6" x14ac:dyDescent="0.3">
      <c r="A69" s="29" t="s">
        <v>113</v>
      </c>
      <c r="B69" s="110"/>
      <c r="C69" s="31">
        <v>392.27279199940045</v>
      </c>
      <c r="D69" s="110"/>
      <c r="E69" s="140">
        <v>49.584176740092204</v>
      </c>
      <c r="F69" s="142"/>
    </row>
    <row r="70" spans="1:6" x14ac:dyDescent="0.3">
      <c r="A70" s="29" t="s">
        <v>114</v>
      </c>
      <c r="B70" s="110"/>
      <c r="C70" s="31">
        <v>495.61767024353378</v>
      </c>
      <c r="D70" s="110"/>
      <c r="E70" s="140">
        <v>72.389888690472702</v>
      </c>
      <c r="F70" s="142"/>
    </row>
    <row r="71" spans="1:6" x14ac:dyDescent="0.3">
      <c r="A71" s="29" t="s">
        <v>115</v>
      </c>
      <c r="B71" s="110"/>
      <c r="C71" s="31">
        <v>623.49877407778308</v>
      </c>
      <c r="D71" s="110"/>
      <c r="E71" s="140">
        <v>32.837413067478003</v>
      </c>
      <c r="F71" s="142"/>
    </row>
    <row r="72" spans="1:6" x14ac:dyDescent="0.3">
      <c r="A72" s="29" t="s">
        <v>116</v>
      </c>
      <c r="B72" s="110"/>
      <c r="C72" s="31">
        <v>199.41073726822458</v>
      </c>
      <c r="D72" s="110"/>
      <c r="E72" s="140">
        <v>51.400892339912005</v>
      </c>
      <c r="F72" s="142"/>
    </row>
    <row r="73" spans="1:6" x14ac:dyDescent="0.3">
      <c r="A73" s="29" t="s">
        <v>117</v>
      </c>
      <c r="B73" s="110"/>
      <c r="C73" s="31">
        <v>424.11927714927651</v>
      </c>
      <c r="D73" s="110"/>
      <c r="E73" s="140">
        <v>41.925490439725102</v>
      </c>
      <c r="F73" s="142"/>
    </row>
    <row r="74" spans="1:6" x14ac:dyDescent="0.3">
      <c r="A74" s="29" t="s">
        <v>118</v>
      </c>
      <c r="B74" s="110"/>
      <c r="C74" s="31">
        <v>449.81370537284334</v>
      </c>
      <c r="D74" s="110"/>
      <c r="E74" s="140">
        <v>87.160537630516288</v>
      </c>
      <c r="F74" s="142"/>
    </row>
    <row r="75" spans="1:6" x14ac:dyDescent="0.3">
      <c r="A75" s="29" t="s">
        <v>119</v>
      </c>
      <c r="B75" s="110"/>
      <c r="C75" s="31">
        <v>630.57350283682445</v>
      </c>
      <c r="D75" s="110"/>
      <c r="E75" s="140">
        <v>65.940939781423296</v>
      </c>
      <c r="F75" s="142"/>
    </row>
    <row r="76" spans="1:6" x14ac:dyDescent="0.3">
      <c r="A76" s="29" t="s">
        <v>120</v>
      </c>
      <c r="B76" s="110"/>
      <c r="C76" s="31">
        <v>497.01625806869299</v>
      </c>
      <c r="D76" s="110"/>
      <c r="E76" s="140">
        <v>84.6427163681916</v>
      </c>
      <c r="F76" s="142"/>
    </row>
    <row r="77" spans="1:6" x14ac:dyDescent="0.3">
      <c r="A77" s="29" t="s">
        <v>121</v>
      </c>
      <c r="B77" s="110"/>
      <c r="C77" s="31">
        <v>422.88869665623758</v>
      </c>
      <c r="D77" s="110"/>
      <c r="E77" s="140">
        <v>41.776006780777401</v>
      </c>
      <c r="F77" s="142"/>
    </row>
    <row r="78" spans="1:6" x14ac:dyDescent="0.3">
      <c r="A78" s="29" t="s">
        <v>122</v>
      </c>
      <c r="B78" s="110"/>
      <c r="C78" s="31">
        <v>401.36554049626574</v>
      </c>
      <c r="D78" s="110"/>
      <c r="E78" s="140">
        <v>70.376755889256998</v>
      </c>
      <c r="F78" s="142"/>
    </row>
    <row r="79" spans="1:6" x14ac:dyDescent="0.3">
      <c r="A79" s="29" t="s">
        <v>123</v>
      </c>
      <c r="B79" s="110"/>
      <c r="C79" s="31">
        <v>425.03902649143686</v>
      </c>
      <c r="D79" s="110"/>
      <c r="E79" s="140">
        <v>57.8818767962861</v>
      </c>
      <c r="F79" s="142"/>
    </row>
    <row r="80" spans="1:6" x14ac:dyDescent="0.3">
      <c r="A80" s="29" t="s">
        <v>124</v>
      </c>
      <c r="B80" s="110"/>
      <c r="C80" s="31">
        <v>699.97154662113542</v>
      </c>
      <c r="D80" s="110"/>
      <c r="E80" s="140">
        <v>51.946058879771797</v>
      </c>
      <c r="F80" s="142"/>
    </row>
    <row r="81" spans="1:6" x14ac:dyDescent="0.3">
      <c r="A81" s="29" t="s">
        <v>125</v>
      </c>
      <c r="B81" s="110"/>
      <c r="C81" s="31">
        <v>348.60973553280712</v>
      </c>
      <c r="D81" s="110"/>
      <c r="E81" s="140">
        <v>84.9633431304254</v>
      </c>
      <c r="F81" s="142"/>
    </row>
    <row r="82" spans="1:6" x14ac:dyDescent="0.3">
      <c r="A82" s="29" t="s">
        <v>126</v>
      </c>
      <c r="B82" s="110"/>
      <c r="C82" s="31">
        <v>545.15226633514771</v>
      </c>
      <c r="D82" s="110"/>
      <c r="E82" s="140">
        <v>55.529302882709302</v>
      </c>
      <c r="F82" s="142"/>
    </row>
    <row r="83" spans="1:6" x14ac:dyDescent="0.3">
      <c r="A83" s="29" t="s">
        <v>127</v>
      </c>
      <c r="B83" s="110"/>
      <c r="C83" s="31">
        <v>556.26643214727926</v>
      </c>
      <c r="D83" s="110"/>
      <c r="E83" s="140">
        <v>44.4836218981361</v>
      </c>
      <c r="F83" s="142"/>
    </row>
    <row r="84" spans="1:6" x14ac:dyDescent="0.3">
      <c r="A84" s="29" t="s">
        <v>128</v>
      </c>
      <c r="B84" s="110"/>
      <c r="C84" s="31">
        <v>618.76443436341071</v>
      </c>
      <c r="D84" s="110"/>
      <c r="E84" s="140">
        <v>74.596589127249999</v>
      </c>
      <c r="F84" s="142"/>
    </row>
    <row r="85" spans="1:6" x14ac:dyDescent="0.3">
      <c r="A85" s="29" t="s">
        <v>129</v>
      </c>
      <c r="B85" s="110"/>
      <c r="C85" s="31">
        <v>712.69158856206582</v>
      </c>
      <c r="D85" s="110"/>
      <c r="E85" s="140">
        <v>102.25382910065399</v>
      </c>
      <c r="F85" s="142"/>
    </row>
    <row r="86" spans="1:6" x14ac:dyDescent="0.3">
      <c r="A86" s="29" t="s">
        <v>130</v>
      </c>
      <c r="B86" s="110"/>
      <c r="C86" s="31">
        <v>516.94109713891658</v>
      </c>
      <c r="D86" s="110"/>
      <c r="E86" s="140">
        <v>105.84243707573199</v>
      </c>
      <c r="F86" s="142"/>
    </row>
    <row r="87" spans="1:6" x14ac:dyDescent="0.3">
      <c r="A87" s="29" t="s">
        <v>131</v>
      </c>
      <c r="B87" s="110"/>
      <c r="C87" s="31">
        <v>532.7059466788121</v>
      </c>
      <c r="D87" s="110"/>
      <c r="E87" s="140">
        <v>104.133265889702</v>
      </c>
      <c r="F87" s="142"/>
    </row>
    <row r="88" spans="1:6" x14ac:dyDescent="0.3">
      <c r="A88" s="29" t="s">
        <v>132</v>
      </c>
      <c r="B88" s="110"/>
      <c r="C88" s="31">
        <v>603.12909893079018</v>
      </c>
      <c r="D88" s="110"/>
      <c r="E88" s="140">
        <v>61.857738867550395</v>
      </c>
      <c r="F88" s="142"/>
    </row>
    <row r="89" spans="1:6" x14ac:dyDescent="0.3">
      <c r="A89" s="29" t="s">
        <v>133</v>
      </c>
      <c r="B89" s="110"/>
      <c r="C89" s="31">
        <v>708.74445825000612</v>
      </c>
      <c r="D89" s="110"/>
      <c r="E89" s="140">
        <v>70.705796412662195</v>
      </c>
      <c r="F89" s="142"/>
    </row>
    <row r="90" spans="1:6" x14ac:dyDescent="0.3">
      <c r="A90" s="29" t="s">
        <v>134</v>
      </c>
      <c r="B90" s="110"/>
      <c r="C90" s="31">
        <v>647.24036782445148</v>
      </c>
      <c r="D90" s="110"/>
      <c r="E90" s="140">
        <v>82.495289694778094</v>
      </c>
      <c r="F90" s="142"/>
    </row>
    <row r="91" spans="1:6" x14ac:dyDescent="0.3">
      <c r="A91" s="29" t="s">
        <v>135</v>
      </c>
      <c r="B91" s="110"/>
      <c r="C91" s="31">
        <v>536.24124971676622</v>
      </c>
      <c r="D91" s="110"/>
      <c r="E91" s="140">
        <v>145.13619635859001</v>
      </c>
      <c r="F91" s="142"/>
    </row>
    <row r="92" spans="1:6" x14ac:dyDescent="0.3">
      <c r="A92" s="29" t="s">
        <v>136</v>
      </c>
      <c r="B92" s="110"/>
      <c r="C92" s="31">
        <v>646.48898494930393</v>
      </c>
      <c r="D92" s="110"/>
      <c r="E92" s="140">
        <v>72.610435551615296</v>
      </c>
      <c r="F92" s="142"/>
    </row>
    <row r="93" spans="1:6" x14ac:dyDescent="0.3">
      <c r="A93" s="29" t="s">
        <v>137</v>
      </c>
      <c r="B93" s="110"/>
      <c r="C93" s="31">
        <v>683.07362482401925</v>
      </c>
      <c r="D93" s="110"/>
      <c r="E93" s="140">
        <v>116.94534112946799</v>
      </c>
      <c r="F93" s="142"/>
    </row>
    <row r="94" spans="1:6" x14ac:dyDescent="0.3">
      <c r="A94" s="29" t="s">
        <v>138</v>
      </c>
      <c r="B94" s="110"/>
      <c r="C94" s="31">
        <v>429.50781763209176</v>
      </c>
      <c r="D94" s="110"/>
      <c r="E94" s="140">
        <v>144.265134354677</v>
      </c>
      <c r="F94" s="142"/>
    </row>
    <row r="95" spans="1:6" x14ac:dyDescent="0.3">
      <c r="A95" s="29" t="s">
        <v>139</v>
      </c>
      <c r="B95" s="110"/>
      <c r="C95" s="31">
        <v>526.36572961197623</v>
      </c>
      <c r="D95" s="110"/>
      <c r="E95" s="140">
        <v>95.725283189824594</v>
      </c>
      <c r="F95" s="142"/>
    </row>
    <row r="96" spans="1:6" x14ac:dyDescent="0.3">
      <c r="A96" s="29" t="s">
        <v>140</v>
      </c>
      <c r="B96" s="110"/>
      <c r="C96" s="31">
        <v>714.50004385452485</v>
      </c>
      <c r="D96" s="110"/>
      <c r="E96" s="140">
        <v>90.295463633287312</v>
      </c>
      <c r="F96" s="142"/>
    </row>
    <row r="97" spans="1:6" x14ac:dyDescent="0.3">
      <c r="A97" s="29" t="s">
        <v>141</v>
      </c>
      <c r="B97" s="110"/>
      <c r="C97" s="31">
        <v>819.65647583173461</v>
      </c>
      <c r="D97" s="110"/>
      <c r="E97" s="140">
        <v>151.63234741782301</v>
      </c>
      <c r="F97" s="142"/>
    </row>
    <row r="98" spans="1:6" x14ac:dyDescent="0.3">
      <c r="A98" s="29" t="s">
        <v>142</v>
      </c>
      <c r="B98" s="110"/>
      <c r="C98" s="31">
        <v>899.91938599118316</v>
      </c>
      <c r="D98" s="110"/>
      <c r="E98" s="140">
        <v>161.62279923148799</v>
      </c>
      <c r="F98" s="142"/>
    </row>
    <row r="99" spans="1:6" x14ac:dyDescent="0.3">
      <c r="A99" s="29" t="s">
        <v>143</v>
      </c>
      <c r="B99" s="110"/>
      <c r="C99" s="31">
        <v>654.77593699647093</v>
      </c>
      <c r="D99" s="110"/>
      <c r="E99" s="140">
        <v>56.161039487090299</v>
      </c>
      <c r="F99" s="142"/>
    </row>
    <row r="100" spans="1:6" x14ac:dyDescent="0.3">
      <c r="A100" s="29" t="s">
        <v>144</v>
      </c>
      <c r="B100" s="110"/>
      <c r="C100" s="31">
        <v>607.70833386240781</v>
      </c>
      <c r="D100" s="110"/>
      <c r="E100" s="140">
        <v>71.769597572381301</v>
      </c>
      <c r="F100" s="142"/>
    </row>
    <row r="101" spans="1:6" x14ac:dyDescent="0.3">
      <c r="A101" s="29" t="s">
        <v>145</v>
      </c>
      <c r="B101" s="110"/>
      <c r="C101" s="31">
        <v>850.03020771620334</v>
      </c>
      <c r="D101" s="110"/>
      <c r="E101" s="140">
        <v>137.993444123476</v>
      </c>
      <c r="F101" s="142"/>
    </row>
    <row r="102" spans="1:6" x14ac:dyDescent="0.3">
      <c r="A102" s="29" t="s">
        <v>146</v>
      </c>
      <c r="B102" s="110"/>
      <c r="C102" s="31">
        <v>840.96574348451907</v>
      </c>
      <c r="D102" s="110"/>
      <c r="E102" s="140">
        <v>94.458057745453203</v>
      </c>
      <c r="F102" s="142"/>
    </row>
    <row r="103" spans="1:6" x14ac:dyDescent="0.3">
      <c r="A103" s="29" t="s">
        <v>147</v>
      </c>
      <c r="B103" s="110"/>
      <c r="C103" s="31">
        <v>600.37029353169044</v>
      </c>
      <c r="D103" s="110"/>
      <c r="E103" s="140">
        <v>97.553800662866195</v>
      </c>
      <c r="F103" s="142"/>
    </row>
    <row r="104" spans="1:6" x14ac:dyDescent="0.3">
      <c r="A104" s="29" t="s">
        <v>148</v>
      </c>
      <c r="B104" s="110"/>
      <c r="C104" s="31">
        <v>840.30952691075652</v>
      </c>
      <c r="D104" s="110"/>
      <c r="E104" s="140">
        <v>106.62344519132701</v>
      </c>
      <c r="F104" s="142"/>
    </row>
    <row r="105" spans="1:6" x14ac:dyDescent="0.3">
      <c r="A105" s="29" t="s">
        <v>149</v>
      </c>
      <c r="B105" s="110"/>
      <c r="C105" s="31">
        <v>768.59885504601584</v>
      </c>
      <c r="D105" s="110"/>
      <c r="E105" s="140">
        <v>43.846452277859001</v>
      </c>
      <c r="F105" s="142"/>
    </row>
    <row r="106" spans="1:6" x14ac:dyDescent="0.3">
      <c r="A106" s="29" t="s">
        <v>150</v>
      </c>
      <c r="B106" s="110"/>
      <c r="C106" s="31">
        <v>947.44820921932478</v>
      </c>
      <c r="D106" s="110"/>
      <c r="E106" s="140">
        <v>45.031879961097999</v>
      </c>
      <c r="F106" s="142"/>
    </row>
    <row r="107" spans="1:6" x14ac:dyDescent="0.3">
      <c r="A107" s="29" t="s">
        <v>151</v>
      </c>
      <c r="B107" s="110"/>
      <c r="C107" s="31">
        <v>445.28127692400795</v>
      </c>
      <c r="D107" s="110"/>
      <c r="E107" s="140">
        <v>85.524648907712404</v>
      </c>
      <c r="F107" s="142"/>
    </row>
    <row r="108" spans="1:6" x14ac:dyDescent="0.3">
      <c r="A108" s="29" t="s">
        <v>152</v>
      </c>
      <c r="B108" s="110"/>
      <c r="C108" s="31">
        <v>622.81780036771295</v>
      </c>
      <c r="D108" s="110"/>
      <c r="E108" s="140">
        <v>60.576887034236201</v>
      </c>
      <c r="F108" s="142"/>
    </row>
    <row r="109" spans="1:6" x14ac:dyDescent="0.3">
      <c r="A109" s="29" t="s">
        <v>153</v>
      </c>
      <c r="B109" s="110"/>
      <c r="C109" s="31">
        <v>763.29578898567149</v>
      </c>
      <c r="D109" s="110"/>
      <c r="E109" s="140">
        <v>69.993341596009998</v>
      </c>
      <c r="F109" s="142"/>
    </row>
    <row r="110" spans="1:6" x14ac:dyDescent="0.3">
      <c r="A110" s="29" t="s">
        <v>154</v>
      </c>
      <c r="B110" s="110"/>
      <c r="C110" s="31">
        <v>675.42483730891763</v>
      </c>
      <c r="D110" s="110"/>
      <c r="E110" s="140">
        <v>73.293056053134208</v>
      </c>
      <c r="F110" s="142"/>
    </row>
    <row r="111" spans="1:6" x14ac:dyDescent="0.3">
      <c r="A111" s="29" t="s">
        <v>155</v>
      </c>
      <c r="B111" s="110"/>
      <c r="C111" s="31">
        <v>648.52190201585779</v>
      </c>
      <c r="D111" s="110"/>
      <c r="E111" s="140">
        <v>80.320298895857803</v>
      </c>
      <c r="F111" s="142"/>
    </row>
    <row r="112" spans="1:6" x14ac:dyDescent="0.3">
      <c r="A112" s="29" t="s">
        <v>156</v>
      </c>
      <c r="B112" s="110"/>
      <c r="C112" s="31">
        <v>499.59845452232156</v>
      </c>
      <c r="D112" s="110"/>
      <c r="E112" s="140">
        <v>70.487549019762611</v>
      </c>
      <c r="F112" s="142"/>
    </row>
    <row r="113" spans="1:6" x14ac:dyDescent="0.3">
      <c r="A113" s="29" t="s">
        <v>157</v>
      </c>
      <c r="B113" s="110"/>
      <c r="C113" s="31">
        <v>738.88222952150045</v>
      </c>
      <c r="D113" s="110"/>
      <c r="E113" s="140">
        <v>58.340730910185201</v>
      </c>
      <c r="F113" s="142"/>
    </row>
    <row r="114" spans="1:6" x14ac:dyDescent="0.3">
      <c r="A114" s="29" t="s">
        <v>158</v>
      </c>
      <c r="B114" s="110"/>
      <c r="C114" s="31">
        <v>582.97273090654596</v>
      </c>
      <c r="D114" s="110"/>
      <c r="E114" s="140">
        <v>47.762490521844896</v>
      </c>
      <c r="F114" s="142"/>
    </row>
    <row r="115" spans="1:6" x14ac:dyDescent="0.3">
      <c r="A115" s="29" t="s">
        <v>159</v>
      </c>
      <c r="B115" s="110"/>
      <c r="C115" s="31">
        <v>486.380080778089</v>
      </c>
      <c r="D115" s="110"/>
      <c r="E115" s="140">
        <v>65.154943175393498</v>
      </c>
      <c r="F115" s="142"/>
    </row>
    <row r="116" spans="1:6" x14ac:dyDescent="0.3">
      <c r="A116" s="29" t="s">
        <v>160</v>
      </c>
      <c r="B116" s="110"/>
      <c r="C116" s="31">
        <v>253.08024468245512</v>
      </c>
      <c r="D116" s="110"/>
      <c r="E116" s="140">
        <v>53.972782034164602</v>
      </c>
      <c r="F116" s="142"/>
    </row>
    <row r="117" spans="1:6" x14ac:dyDescent="0.3">
      <c r="A117" s="29" t="s">
        <v>161</v>
      </c>
      <c r="B117" s="110"/>
      <c r="C117" s="31">
        <v>299.69880505546536</v>
      </c>
      <c r="D117" s="110"/>
      <c r="E117" s="140">
        <v>70.898303882078494</v>
      </c>
      <c r="F117" s="142"/>
    </row>
    <row r="118" spans="1:6" x14ac:dyDescent="0.3">
      <c r="A118" s="29" t="s">
        <v>162</v>
      </c>
      <c r="B118" s="110"/>
      <c r="C118" s="31">
        <v>523.48003500218272</v>
      </c>
      <c r="D118" s="110"/>
      <c r="E118" s="140">
        <v>92.266129925639191</v>
      </c>
      <c r="F118" s="142"/>
    </row>
    <row r="119" spans="1:6" x14ac:dyDescent="0.3">
      <c r="A119" s="29" t="s">
        <v>163</v>
      </c>
      <c r="B119" s="110"/>
      <c r="C119" s="31">
        <v>615.75160350758244</v>
      </c>
      <c r="D119" s="110"/>
      <c r="E119" s="140">
        <v>76.797791460317896</v>
      </c>
      <c r="F119" s="142"/>
    </row>
    <row r="120" spans="1:6" x14ac:dyDescent="0.3">
      <c r="A120" s="29" t="s">
        <v>164</v>
      </c>
      <c r="B120" s="110"/>
      <c r="C120" s="31">
        <v>610.33913021627427</v>
      </c>
      <c r="D120" s="110"/>
      <c r="E120" s="140">
        <v>58.753091899799003</v>
      </c>
      <c r="F120" s="142"/>
    </row>
    <row r="121" spans="1:6" x14ac:dyDescent="0.3">
      <c r="A121" s="29" t="s">
        <v>165</v>
      </c>
      <c r="B121" s="110"/>
      <c r="C121" s="31">
        <v>452.40643049687577</v>
      </c>
      <c r="D121" s="110"/>
      <c r="E121" s="140">
        <v>60.553241734719101</v>
      </c>
      <c r="F121" s="142"/>
    </row>
    <row r="122" spans="1:6" x14ac:dyDescent="0.3">
      <c r="A122" s="29" t="s">
        <v>166</v>
      </c>
      <c r="B122" s="110"/>
      <c r="C122" s="31">
        <v>740.78411654829097</v>
      </c>
      <c r="D122" s="110"/>
      <c r="E122" s="140">
        <v>48.2945744510426</v>
      </c>
      <c r="F122" s="142"/>
    </row>
    <row r="123" spans="1:6" x14ac:dyDescent="0.3">
      <c r="A123" s="29" t="s">
        <v>167</v>
      </c>
      <c r="B123" s="110"/>
      <c r="C123" s="31">
        <v>524.41361094659419</v>
      </c>
      <c r="D123" s="110"/>
      <c r="E123" s="140">
        <v>69.6720439631045</v>
      </c>
      <c r="F123" s="142"/>
    </row>
    <row r="124" spans="1:6" x14ac:dyDescent="0.3">
      <c r="A124" s="29" t="s">
        <v>168</v>
      </c>
      <c r="B124" s="110"/>
      <c r="C124" s="31">
        <v>813.70038029465172</v>
      </c>
      <c r="D124" s="110"/>
      <c r="E124" s="140">
        <v>55.588171067253001</v>
      </c>
      <c r="F124" s="142"/>
    </row>
    <row r="125" spans="1:6" x14ac:dyDescent="0.3">
      <c r="A125" s="29" t="s">
        <v>169</v>
      </c>
      <c r="B125" s="110"/>
      <c r="C125" s="31">
        <v>460.47337556981381</v>
      </c>
      <c r="D125" s="110"/>
      <c r="E125" s="140">
        <v>20.577592137267501</v>
      </c>
      <c r="F125" s="142"/>
    </row>
    <row r="126" spans="1:6" x14ac:dyDescent="0.3">
      <c r="A126" s="29" t="s">
        <v>170</v>
      </c>
      <c r="B126" s="110"/>
      <c r="C126" s="31">
        <v>601.52876686225727</v>
      </c>
      <c r="D126" s="110"/>
      <c r="E126" s="140">
        <v>92.872517048214903</v>
      </c>
      <c r="F126" s="142"/>
    </row>
    <row r="127" spans="1:6" x14ac:dyDescent="0.3">
      <c r="A127" s="29" t="s">
        <v>171</v>
      </c>
      <c r="B127" s="110"/>
      <c r="C127" s="31">
        <v>698.2036317890412</v>
      </c>
      <c r="D127" s="110"/>
      <c r="E127" s="140">
        <v>68.555602208666997</v>
      </c>
      <c r="F127" s="142"/>
    </row>
    <row r="128" spans="1:6" x14ac:dyDescent="0.3">
      <c r="A128" s="29" t="s">
        <v>172</v>
      </c>
      <c r="B128" s="110"/>
      <c r="C128" s="31">
        <v>664.34236296959341</v>
      </c>
      <c r="D128" s="110"/>
      <c r="E128" s="140">
        <v>58.096035170444395</v>
      </c>
      <c r="F128" s="142"/>
    </row>
    <row r="129" spans="1:6" x14ac:dyDescent="0.3">
      <c r="A129" s="29" t="s">
        <v>173</v>
      </c>
      <c r="B129" s="110"/>
      <c r="C129" s="31">
        <v>529.57137382871304</v>
      </c>
      <c r="D129" s="110"/>
      <c r="E129" s="140">
        <v>62.720798218008206</v>
      </c>
      <c r="F129" s="142"/>
    </row>
    <row r="130" spans="1:6" x14ac:dyDescent="0.3">
      <c r="A130" s="29" t="s">
        <v>174</v>
      </c>
      <c r="B130" s="110"/>
      <c r="C130" s="31">
        <v>496.73830487559349</v>
      </c>
      <c r="D130" s="110"/>
      <c r="E130" s="140">
        <v>56.148045503927897</v>
      </c>
      <c r="F130" s="142"/>
    </row>
    <row r="131" spans="1:6" x14ac:dyDescent="0.3">
      <c r="A131" s="29" t="s">
        <v>175</v>
      </c>
      <c r="B131" s="110"/>
      <c r="C131" s="31">
        <v>581.14104847885574</v>
      </c>
      <c r="D131" s="110"/>
      <c r="E131" s="140">
        <v>87.793968995685503</v>
      </c>
      <c r="F131" s="142"/>
    </row>
    <row r="132" spans="1:6" x14ac:dyDescent="0.3">
      <c r="A132" s="29" t="s">
        <v>176</v>
      </c>
      <c r="B132" s="110"/>
      <c r="C132" s="31">
        <v>688.7041455152671</v>
      </c>
      <c r="D132" s="110"/>
      <c r="E132" s="140">
        <v>92.254232968346798</v>
      </c>
      <c r="F132" s="142"/>
    </row>
    <row r="133" spans="1:6" x14ac:dyDescent="0.3">
      <c r="A133" s="29" t="s">
        <v>177</v>
      </c>
      <c r="B133" s="110"/>
      <c r="C133" s="31">
        <v>575.93874726818694</v>
      </c>
      <c r="D133" s="110"/>
      <c r="E133" s="140">
        <v>109.449115843326</v>
      </c>
      <c r="F133" s="142"/>
    </row>
    <row r="134" spans="1:6" x14ac:dyDescent="0.3">
      <c r="A134" s="29" t="s">
        <v>178</v>
      </c>
      <c r="B134" s="110"/>
      <c r="C134" s="31">
        <v>618.33454111322396</v>
      </c>
      <c r="D134" s="110"/>
      <c r="E134" s="140">
        <v>90.459617511211292</v>
      </c>
      <c r="F134" s="142"/>
    </row>
    <row r="135" spans="1:6" x14ac:dyDescent="0.3">
      <c r="A135" s="29" t="s">
        <v>179</v>
      </c>
      <c r="B135" s="110"/>
      <c r="C135" s="31">
        <v>751.83742403796782</v>
      </c>
      <c r="D135" s="110"/>
      <c r="E135" s="140">
        <v>86.3612042132618</v>
      </c>
      <c r="F135" s="142"/>
    </row>
    <row r="136" spans="1:6" x14ac:dyDescent="0.3">
      <c r="A136" s="29" t="s">
        <v>180</v>
      </c>
      <c r="B136" s="110"/>
      <c r="C136" s="31">
        <v>583.00697786286878</v>
      </c>
      <c r="D136" s="110"/>
      <c r="E136" s="140">
        <v>87.429633584831791</v>
      </c>
      <c r="F136" s="142"/>
    </row>
    <row r="137" spans="1:6" x14ac:dyDescent="0.3">
      <c r="A137" s="29" t="s">
        <v>181</v>
      </c>
      <c r="B137" s="110"/>
      <c r="C137" s="31">
        <v>829.09943522123478</v>
      </c>
      <c r="D137" s="110"/>
      <c r="E137" s="140">
        <v>114.029071088465</v>
      </c>
      <c r="F137" s="142"/>
    </row>
    <row r="138" spans="1:6" x14ac:dyDescent="0.3">
      <c r="A138" s="29" t="s">
        <v>182</v>
      </c>
      <c r="B138" s="110"/>
      <c r="C138" s="31">
        <v>590.81396205324199</v>
      </c>
      <c r="D138" s="110"/>
      <c r="E138" s="140">
        <v>105.587065886709</v>
      </c>
      <c r="F138" s="142"/>
    </row>
    <row r="139" spans="1:6" x14ac:dyDescent="0.3">
      <c r="A139" s="29" t="s">
        <v>183</v>
      </c>
      <c r="B139" s="110"/>
      <c r="C139" s="31">
        <v>654.94897356899196</v>
      </c>
      <c r="D139" s="110"/>
      <c r="E139" s="140">
        <v>64.321533666793002</v>
      </c>
      <c r="F139" s="142"/>
    </row>
    <row r="140" spans="1:6" x14ac:dyDescent="0.3">
      <c r="A140" s="29" t="s">
        <v>184</v>
      </c>
      <c r="B140" s="110"/>
      <c r="C140" s="31">
        <v>755.24042292595141</v>
      </c>
      <c r="D140" s="110"/>
      <c r="E140" s="140">
        <v>93.052032546116791</v>
      </c>
      <c r="F140" s="142"/>
    </row>
    <row r="141" spans="1:6" x14ac:dyDescent="0.3">
      <c r="A141" s="29" t="s">
        <v>185</v>
      </c>
      <c r="B141" s="110"/>
      <c r="C141" s="31">
        <v>835.76129962397863</v>
      </c>
      <c r="D141" s="110"/>
      <c r="E141" s="140">
        <v>124.57957095586799</v>
      </c>
      <c r="F141" s="142"/>
    </row>
    <row r="142" spans="1:6" x14ac:dyDescent="0.3">
      <c r="A142" s="29" t="s">
        <v>186</v>
      </c>
      <c r="B142" s="110"/>
      <c r="C142" s="31">
        <v>622.27816178210185</v>
      </c>
      <c r="D142" s="110"/>
      <c r="E142" s="140">
        <v>133.33751172082901</v>
      </c>
      <c r="F142" s="142"/>
    </row>
    <row r="143" spans="1:6" x14ac:dyDescent="0.3">
      <c r="A143" s="29" t="s">
        <v>187</v>
      </c>
      <c r="B143" s="110"/>
      <c r="C143" s="31">
        <v>512.16246219068296</v>
      </c>
      <c r="D143" s="110"/>
      <c r="E143" s="140">
        <v>84.224475067972904</v>
      </c>
      <c r="F143" s="142"/>
    </row>
    <row r="144" spans="1:6" x14ac:dyDescent="0.3">
      <c r="A144" s="29" t="s">
        <v>188</v>
      </c>
      <c r="B144" s="110"/>
      <c r="C144" s="31">
        <v>868.64291649089296</v>
      </c>
      <c r="D144" s="110"/>
      <c r="E144" s="140">
        <v>114.619603906075</v>
      </c>
      <c r="F144" s="142"/>
    </row>
    <row r="145" spans="1:6" x14ac:dyDescent="0.3">
      <c r="A145" s="29" t="s">
        <v>189</v>
      </c>
      <c r="B145" s="110"/>
      <c r="C145" s="31">
        <v>1057.5501553055751</v>
      </c>
      <c r="D145" s="110"/>
      <c r="E145" s="140">
        <v>150.42296084748901</v>
      </c>
      <c r="F145" s="142"/>
    </row>
    <row r="146" spans="1:6" x14ac:dyDescent="0.3">
      <c r="A146" s="29" t="s">
        <v>190</v>
      </c>
      <c r="B146" s="110"/>
      <c r="C146" s="31">
        <v>663.3951989645949</v>
      </c>
      <c r="D146" s="110"/>
      <c r="E146" s="140">
        <v>139.62157577931902</v>
      </c>
      <c r="F146" s="142"/>
    </row>
    <row r="147" spans="1:6" x14ac:dyDescent="0.3">
      <c r="A147" s="29" t="s">
        <v>191</v>
      </c>
      <c r="B147" s="110"/>
      <c r="C147" s="31">
        <v>618.37183427025514</v>
      </c>
      <c r="D147" s="110"/>
      <c r="E147" s="140">
        <v>144.33177766365199</v>
      </c>
      <c r="F147" s="142"/>
    </row>
    <row r="148" spans="1:6" x14ac:dyDescent="0.3">
      <c r="A148" s="29" t="s">
        <v>192</v>
      </c>
      <c r="B148" s="110"/>
      <c r="C148" s="31">
        <v>747.78195788965149</v>
      </c>
      <c r="D148" s="110"/>
      <c r="E148" s="140">
        <v>124.95988364261299</v>
      </c>
      <c r="F148" s="142"/>
    </row>
    <row r="149" spans="1:6" x14ac:dyDescent="0.3">
      <c r="A149" s="29" t="s">
        <v>193</v>
      </c>
      <c r="B149" s="110"/>
      <c r="C149" s="31">
        <v>876.78616795985477</v>
      </c>
      <c r="D149" s="110"/>
      <c r="E149" s="140">
        <v>83.763267780257507</v>
      </c>
      <c r="F149" s="142"/>
    </row>
    <row r="150" spans="1:6" x14ac:dyDescent="0.3">
      <c r="A150" s="29" t="s">
        <v>194</v>
      </c>
      <c r="B150" s="110"/>
      <c r="C150" s="31">
        <v>737.48638566444981</v>
      </c>
      <c r="D150" s="110"/>
      <c r="E150" s="140">
        <v>205.209896212134</v>
      </c>
      <c r="F150" s="142"/>
    </row>
    <row r="151" spans="1:6" x14ac:dyDescent="0.3">
      <c r="A151" s="29" t="s">
        <v>195</v>
      </c>
      <c r="B151" s="110"/>
      <c r="C151" s="31">
        <v>632.51355731898013</v>
      </c>
      <c r="D151" s="110"/>
      <c r="E151" s="140">
        <v>62.490923728239004</v>
      </c>
      <c r="F151" s="142"/>
    </row>
    <row r="152" spans="1:6" x14ac:dyDescent="0.3">
      <c r="A152" s="29" t="s">
        <v>196</v>
      </c>
      <c r="B152" s="110"/>
      <c r="C152" s="31">
        <v>851.95146404712875</v>
      </c>
      <c r="D152" s="110"/>
      <c r="E152" s="140">
        <v>88.039214590682292</v>
      </c>
      <c r="F152" s="142"/>
    </row>
    <row r="153" spans="1:6" x14ac:dyDescent="0.3">
      <c r="A153" s="29" t="s">
        <v>197</v>
      </c>
      <c r="B153" s="110"/>
      <c r="C153" s="31">
        <v>808.97163869069061</v>
      </c>
      <c r="D153" s="110"/>
      <c r="E153" s="140">
        <v>162.07576830239202</v>
      </c>
      <c r="F153" s="142"/>
    </row>
    <row r="154" spans="1:6" x14ac:dyDescent="0.3">
      <c r="A154" s="29" t="s">
        <v>198</v>
      </c>
      <c r="B154" s="110"/>
      <c r="C154" s="31">
        <v>964.00156387446884</v>
      </c>
      <c r="D154" s="110"/>
      <c r="E154" s="140">
        <v>61.862994009546902</v>
      </c>
      <c r="F154" s="142"/>
    </row>
    <row r="155" spans="1:6" x14ac:dyDescent="0.3">
      <c r="A155" s="29" t="s">
        <v>199</v>
      </c>
      <c r="B155" s="110"/>
      <c r="C155" s="31">
        <v>867.10978332184686</v>
      </c>
      <c r="D155" s="110"/>
      <c r="E155" s="140">
        <v>119.42883154702801</v>
      </c>
      <c r="F155" s="142"/>
    </row>
    <row r="156" spans="1:6" x14ac:dyDescent="0.3">
      <c r="A156" s="29" t="s">
        <v>200</v>
      </c>
      <c r="B156" s="110"/>
      <c r="C156" s="31">
        <v>929.92181561381369</v>
      </c>
      <c r="D156" s="110"/>
      <c r="E156" s="140">
        <v>95.249465854655597</v>
      </c>
      <c r="F156" s="142"/>
    </row>
    <row r="157" spans="1:6" x14ac:dyDescent="0.3">
      <c r="A157" s="29" t="s">
        <v>201</v>
      </c>
      <c r="B157" s="110"/>
      <c r="C157" s="31">
        <v>947.93787361645991</v>
      </c>
      <c r="D157" s="110"/>
      <c r="E157" s="140">
        <v>85.709287003581807</v>
      </c>
      <c r="F157" s="142"/>
    </row>
    <row r="158" spans="1:6" x14ac:dyDescent="0.3">
      <c r="A158" s="29" t="s">
        <v>202</v>
      </c>
      <c r="B158" s="110"/>
      <c r="C158" s="31">
        <v>1077.0362912053904</v>
      </c>
      <c r="D158" s="110"/>
      <c r="E158" s="140">
        <v>92.514214220501898</v>
      </c>
      <c r="F158" s="142"/>
    </row>
    <row r="159" spans="1:6" x14ac:dyDescent="0.3">
      <c r="A159" s="29" t="s">
        <v>203</v>
      </c>
      <c r="B159" s="110"/>
      <c r="C159" s="31">
        <v>657.44586215520474</v>
      </c>
      <c r="D159" s="110"/>
      <c r="E159" s="140">
        <v>75.095221356053699</v>
      </c>
      <c r="F159" s="142"/>
    </row>
    <row r="160" spans="1:6" x14ac:dyDescent="0.3">
      <c r="A160" s="29" t="s">
        <v>204</v>
      </c>
      <c r="B160" s="110"/>
      <c r="C160" s="31">
        <v>724.11604462591765</v>
      </c>
      <c r="D160" s="110"/>
      <c r="E160" s="140">
        <v>73.210353307792488</v>
      </c>
      <c r="F160" s="142"/>
    </row>
    <row r="161" spans="1:6" x14ac:dyDescent="0.3">
      <c r="A161" s="29" t="s">
        <v>205</v>
      </c>
      <c r="B161" s="110"/>
      <c r="C161" s="31">
        <v>748.64304729132732</v>
      </c>
      <c r="D161" s="110"/>
      <c r="E161" s="140">
        <v>30.898867792898102</v>
      </c>
      <c r="F161" s="142"/>
    </row>
    <row r="162" spans="1:6" x14ac:dyDescent="0.3">
      <c r="A162" s="29" t="s">
        <v>206</v>
      </c>
      <c r="B162" s="110"/>
      <c r="C162" s="31">
        <v>863.80620246023136</v>
      </c>
      <c r="D162" s="110"/>
      <c r="E162" s="140">
        <v>101.82005904895701</v>
      </c>
      <c r="F162" s="142"/>
    </row>
    <row r="163" spans="1:6" x14ac:dyDescent="0.3">
      <c r="A163" s="29" t="s">
        <v>207</v>
      </c>
      <c r="B163" s="110"/>
      <c r="C163" s="31">
        <v>415.50960916776245</v>
      </c>
      <c r="D163" s="110"/>
      <c r="E163" s="140">
        <v>76.831381433035205</v>
      </c>
      <c r="F163" s="142"/>
    </row>
    <row r="164" spans="1:6" x14ac:dyDescent="0.3">
      <c r="A164" s="29" t="s">
        <v>208</v>
      </c>
      <c r="B164" s="110"/>
      <c r="C164" s="31">
        <v>509.7824171433893</v>
      </c>
      <c r="D164" s="110"/>
      <c r="E164" s="140">
        <v>76.719878863206205</v>
      </c>
      <c r="F164" s="142"/>
    </row>
    <row r="165" spans="1:6" x14ac:dyDescent="0.3">
      <c r="A165" s="29" t="s">
        <v>209</v>
      </c>
      <c r="B165" s="110"/>
      <c r="C165" s="31">
        <v>547.62899564524753</v>
      </c>
      <c r="D165" s="110"/>
      <c r="E165" s="140">
        <v>54.7270788626737</v>
      </c>
      <c r="F165" s="142"/>
    </row>
    <row r="166" spans="1:6" x14ac:dyDescent="0.3">
      <c r="A166" s="29" t="s">
        <v>210</v>
      </c>
      <c r="B166" s="110"/>
      <c r="C166" s="31">
        <v>635.16076242860584</v>
      </c>
      <c r="D166" s="110"/>
      <c r="E166" s="140">
        <v>63.4941218247411</v>
      </c>
      <c r="F166" s="142"/>
    </row>
    <row r="167" spans="1:6" x14ac:dyDescent="0.3">
      <c r="A167" s="29" t="s">
        <v>211</v>
      </c>
      <c r="B167" s="110"/>
      <c r="C167" s="31">
        <v>452.99293130642923</v>
      </c>
      <c r="D167" s="110"/>
      <c r="E167" s="140">
        <v>103.94914307847201</v>
      </c>
      <c r="F167" s="142"/>
    </row>
    <row r="168" spans="1:6" x14ac:dyDescent="0.3">
      <c r="A168" s="29" t="s">
        <v>212</v>
      </c>
      <c r="B168" s="110"/>
      <c r="C168" s="31">
        <v>423.23268902036654</v>
      </c>
      <c r="D168" s="110"/>
      <c r="E168" s="140">
        <v>110.183097713574</v>
      </c>
      <c r="F168" s="142"/>
    </row>
    <row r="169" spans="1:6" x14ac:dyDescent="0.3">
      <c r="A169" s="29" t="s">
        <v>213</v>
      </c>
      <c r="B169" s="110"/>
      <c r="C169" s="31">
        <v>447.45224871003853</v>
      </c>
      <c r="D169" s="110"/>
      <c r="E169" s="140">
        <v>65.4444743474603</v>
      </c>
      <c r="F169" s="142"/>
    </row>
    <row r="170" spans="1:6" x14ac:dyDescent="0.3">
      <c r="A170" s="29" t="s">
        <v>214</v>
      </c>
      <c r="B170" s="110"/>
      <c r="C170" s="31">
        <v>495.05357181554177</v>
      </c>
      <c r="D170" s="110"/>
      <c r="E170" s="140">
        <v>59.272328528865799</v>
      </c>
      <c r="F170" s="142"/>
    </row>
    <row r="171" spans="1:6" x14ac:dyDescent="0.3">
      <c r="A171" s="29" t="s">
        <v>215</v>
      </c>
      <c r="B171" s="110"/>
      <c r="C171" s="31">
        <v>554.83526259725761</v>
      </c>
      <c r="D171" s="110"/>
      <c r="E171" s="140">
        <v>85.584896376495806</v>
      </c>
      <c r="F171" s="142"/>
    </row>
    <row r="172" spans="1:6" x14ac:dyDescent="0.3">
      <c r="A172" s="29" t="s">
        <v>216</v>
      </c>
      <c r="B172" s="110"/>
      <c r="C172" s="31">
        <v>478.88543757925999</v>
      </c>
      <c r="D172" s="110"/>
      <c r="E172" s="140">
        <v>86.685744835991102</v>
      </c>
      <c r="F172" s="142"/>
    </row>
    <row r="173" spans="1:6" x14ac:dyDescent="0.3">
      <c r="A173" s="29" t="s">
        <v>217</v>
      </c>
      <c r="B173" s="110"/>
      <c r="C173" s="31">
        <v>550.62993735472605</v>
      </c>
      <c r="D173" s="110"/>
      <c r="E173" s="140">
        <v>116.21767446826901</v>
      </c>
      <c r="F173" s="142"/>
    </row>
    <row r="174" spans="1:6" x14ac:dyDescent="0.3">
      <c r="A174" s="29" t="s">
        <v>218</v>
      </c>
      <c r="B174" s="110"/>
      <c r="C174" s="31">
        <v>621.05112180049059</v>
      </c>
      <c r="D174" s="110"/>
      <c r="E174" s="140">
        <v>67.896537060436899</v>
      </c>
      <c r="F174" s="142"/>
    </row>
    <row r="175" spans="1:6" x14ac:dyDescent="0.3">
      <c r="A175" s="29" t="s">
        <v>219</v>
      </c>
      <c r="B175" s="110"/>
      <c r="C175" s="31">
        <v>681.53108339599237</v>
      </c>
      <c r="D175" s="110"/>
      <c r="E175" s="140">
        <v>92.446246770236897</v>
      </c>
      <c r="F175" s="142"/>
    </row>
    <row r="176" spans="1:6" x14ac:dyDescent="0.3">
      <c r="A176" s="29" t="s">
        <v>220</v>
      </c>
      <c r="B176" s="110"/>
      <c r="C176" s="31">
        <v>432.68419184012259</v>
      </c>
      <c r="D176" s="110"/>
      <c r="E176" s="140">
        <v>46.982097909183402</v>
      </c>
      <c r="F176" s="142"/>
    </row>
    <row r="177" spans="1:6" x14ac:dyDescent="0.3">
      <c r="A177" s="29" t="s">
        <v>221</v>
      </c>
      <c r="B177" s="110"/>
      <c r="C177" s="31">
        <v>464.02157112971571</v>
      </c>
      <c r="D177" s="110"/>
      <c r="E177" s="140">
        <v>71.956470161219798</v>
      </c>
      <c r="F177" s="142"/>
    </row>
    <row r="178" spans="1:6" x14ac:dyDescent="0.3">
      <c r="A178" s="29" t="s">
        <v>222</v>
      </c>
      <c r="B178" s="110"/>
      <c r="C178" s="31">
        <v>527.45413416808788</v>
      </c>
      <c r="D178" s="110"/>
      <c r="E178" s="140">
        <v>105.96825984062201</v>
      </c>
      <c r="F178" s="142"/>
    </row>
    <row r="179" spans="1:6" x14ac:dyDescent="0.3">
      <c r="A179" s="29" t="s">
        <v>223</v>
      </c>
      <c r="B179" s="110"/>
      <c r="C179" s="31">
        <v>670.17399432334969</v>
      </c>
      <c r="D179" s="110"/>
      <c r="E179" s="140">
        <v>128.09741568369901</v>
      </c>
      <c r="F179" s="142"/>
    </row>
    <row r="180" spans="1:6" x14ac:dyDescent="0.3">
      <c r="A180" s="29" t="s">
        <v>224</v>
      </c>
      <c r="B180" s="110"/>
      <c r="C180" s="31">
        <v>571.55610774629031</v>
      </c>
      <c r="D180" s="110"/>
      <c r="E180" s="140">
        <v>92.650650310756703</v>
      </c>
      <c r="F180" s="142"/>
    </row>
    <row r="181" spans="1:6" x14ac:dyDescent="0.3">
      <c r="A181" s="29" t="s">
        <v>225</v>
      </c>
      <c r="B181" s="110"/>
      <c r="C181" s="31">
        <v>496.99748258422613</v>
      </c>
      <c r="D181" s="110"/>
      <c r="E181" s="140">
        <v>75.296412674017802</v>
      </c>
      <c r="F181" s="142"/>
    </row>
    <row r="182" spans="1:6" x14ac:dyDescent="0.3">
      <c r="A182" s="29" t="s">
        <v>226</v>
      </c>
      <c r="B182" s="110"/>
      <c r="C182" s="31">
        <v>574.18905760266762</v>
      </c>
      <c r="D182" s="110"/>
      <c r="E182" s="140">
        <v>61.811917699951898</v>
      </c>
      <c r="F182" s="142"/>
    </row>
    <row r="183" spans="1:6" x14ac:dyDescent="0.3">
      <c r="A183" s="29" t="s">
        <v>227</v>
      </c>
      <c r="B183" s="110"/>
      <c r="C183" s="31">
        <v>668.45411028233832</v>
      </c>
      <c r="D183" s="110"/>
      <c r="E183" s="140">
        <v>44.358536845589001</v>
      </c>
      <c r="F183" s="142"/>
    </row>
    <row r="184" spans="1:6" x14ac:dyDescent="0.3">
      <c r="A184" s="29" t="s">
        <v>228</v>
      </c>
      <c r="B184" s="110"/>
      <c r="C184" s="31">
        <v>445.16157840388229</v>
      </c>
      <c r="D184" s="110"/>
      <c r="E184" s="140">
        <v>79.304989886277994</v>
      </c>
      <c r="F184" s="142"/>
    </row>
    <row r="185" spans="1:6" x14ac:dyDescent="0.3">
      <c r="A185" s="29" t="s">
        <v>229</v>
      </c>
      <c r="B185" s="110"/>
      <c r="C185" s="31">
        <v>544.05191382773705</v>
      </c>
      <c r="D185" s="110"/>
      <c r="E185" s="140">
        <v>71.720356096517492</v>
      </c>
      <c r="F185" s="142"/>
    </row>
    <row r="186" spans="1:6" x14ac:dyDescent="0.3">
      <c r="A186" s="29" t="s">
        <v>230</v>
      </c>
      <c r="B186" s="110"/>
      <c r="C186" s="31">
        <v>572.7047105921846</v>
      </c>
      <c r="D186" s="110"/>
      <c r="E186" s="140">
        <v>105.81084665432</v>
      </c>
      <c r="F186" s="142"/>
    </row>
    <row r="187" spans="1:6" x14ac:dyDescent="0.3">
      <c r="A187" s="29" t="s">
        <v>231</v>
      </c>
      <c r="B187" s="110"/>
      <c r="C187" s="31">
        <v>608.433358241924</v>
      </c>
      <c r="D187" s="110"/>
      <c r="E187" s="140">
        <v>143.65986362854099</v>
      </c>
      <c r="F187" s="142"/>
    </row>
    <row r="188" spans="1:6" x14ac:dyDescent="0.3">
      <c r="A188" s="29" t="s">
        <v>232</v>
      </c>
      <c r="B188" s="110"/>
      <c r="C188" s="31">
        <v>793.03631723531703</v>
      </c>
      <c r="D188" s="110"/>
      <c r="E188" s="140">
        <v>82.343074286924008</v>
      </c>
      <c r="F188" s="142"/>
    </row>
    <row r="189" spans="1:6" x14ac:dyDescent="0.3">
      <c r="A189" s="29" t="s">
        <v>233</v>
      </c>
      <c r="B189" s="110"/>
      <c r="C189" s="31">
        <v>430.31070524881011</v>
      </c>
      <c r="D189" s="110"/>
      <c r="E189" s="140">
        <v>90.105187548786091</v>
      </c>
      <c r="F189" s="142"/>
    </row>
    <row r="190" spans="1:6" x14ac:dyDescent="0.3">
      <c r="A190" s="29" t="s">
        <v>234</v>
      </c>
      <c r="B190" s="110"/>
      <c r="C190" s="31">
        <v>415.6369408330022</v>
      </c>
      <c r="D190" s="110"/>
      <c r="E190" s="140">
        <v>85.396228668265309</v>
      </c>
      <c r="F190" s="142"/>
    </row>
    <row r="191" spans="1:6" x14ac:dyDescent="0.3">
      <c r="A191" s="29" t="s">
        <v>235</v>
      </c>
      <c r="B191" s="110"/>
      <c r="C191" s="31">
        <v>716.14583406831503</v>
      </c>
      <c r="D191" s="110"/>
      <c r="E191" s="140">
        <v>114.549254349343</v>
      </c>
      <c r="F191" s="142"/>
    </row>
    <row r="192" spans="1:6" x14ac:dyDescent="0.3">
      <c r="A192" s="29" t="s">
        <v>236</v>
      </c>
      <c r="B192" s="110"/>
      <c r="C192" s="31">
        <v>593.11848168004713</v>
      </c>
      <c r="D192" s="110"/>
      <c r="E192" s="140">
        <v>94.972693835535694</v>
      </c>
      <c r="F192" s="142"/>
    </row>
    <row r="193" spans="1:6" x14ac:dyDescent="0.3">
      <c r="A193" s="29" t="s">
        <v>237</v>
      </c>
      <c r="B193" s="110"/>
      <c r="C193" s="31">
        <v>408.98207881073398</v>
      </c>
      <c r="D193" s="110"/>
      <c r="E193" s="140">
        <v>107.392321728382</v>
      </c>
      <c r="F193" s="142"/>
    </row>
    <row r="194" spans="1:6" x14ac:dyDescent="0.3">
      <c r="A194" s="29" t="s">
        <v>238</v>
      </c>
      <c r="B194" s="110"/>
      <c r="C194" s="31">
        <v>483.40284133093769</v>
      </c>
      <c r="D194" s="110"/>
      <c r="E194" s="140">
        <v>83.809438247807705</v>
      </c>
      <c r="F194" s="142"/>
    </row>
    <row r="195" spans="1:6" x14ac:dyDescent="0.3">
      <c r="A195" s="29" t="s">
        <v>239</v>
      </c>
      <c r="B195" s="110"/>
      <c r="C195" s="31">
        <v>593.30271964799567</v>
      </c>
      <c r="D195" s="110"/>
      <c r="E195" s="140">
        <v>103.44604635449799</v>
      </c>
      <c r="F195" s="142"/>
    </row>
    <row r="196" spans="1:6" x14ac:dyDescent="0.3">
      <c r="A196" s="29" t="s">
        <v>240</v>
      </c>
      <c r="B196" s="110"/>
      <c r="C196" s="31">
        <v>620.04143509536891</v>
      </c>
      <c r="D196" s="110"/>
      <c r="E196" s="140">
        <v>120.995430749059</v>
      </c>
      <c r="F196" s="142"/>
    </row>
    <row r="197" spans="1:6" x14ac:dyDescent="0.3">
      <c r="A197" s="29" t="s">
        <v>241</v>
      </c>
      <c r="B197" s="110"/>
      <c r="C197" s="31">
        <v>845.70454587660788</v>
      </c>
      <c r="D197" s="110"/>
      <c r="E197" s="140">
        <v>112.48045861143001</v>
      </c>
      <c r="F197" s="142"/>
    </row>
    <row r="198" spans="1:6" x14ac:dyDescent="0.3">
      <c r="A198" s="29" t="s">
        <v>242</v>
      </c>
      <c r="B198" s="110"/>
      <c r="C198" s="31">
        <v>636.79121718563113</v>
      </c>
      <c r="D198" s="110"/>
      <c r="E198" s="140">
        <v>85.425984140023601</v>
      </c>
      <c r="F198" s="142"/>
    </row>
    <row r="199" spans="1:6" x14ac:dyDescent="0.3">
      <c r="A199" s="29" t="s">
        <v>243</v>
      </c>
      <c r="B199" s="110"/>
      <c r="C199" s="31">
        <v>755.15376096694581</v>
      </c>
      <c r="D199" s="110"/>
      <c r="E199" s="140">
        <v>108.905127945974</v>
      </c>
      <c r="F199" s="142"/>
    </row>
    <row r="200" spans="1:6" x14ac:dyDescent="0.3">
      <c r="A200" s="29" t="s">
        <v>244</v>
      </c>
      <c r="B200" s="110"/>
      <c r="C200" s="31">
        <v>799.35688581614102</v>
      </c>
      <c r="D200" s="110"/>
      <c r="E200" s="140">
        <v>113.454268775938</v>
      </c>
      <c r="F200" s="142"/>
    </row>
    <row r="201" spans="1:6" x14ac:dyDescent="0.3">
      <c r="A201" s="29" t="s">
        <v>245</v>
      </c>
      <c r="B201" s="110"/>
      <c r="C201" s="31">
        <v>869.07114611976999</v>
      </c>
      <c r="D201" s="110"/>
      <c r="E201" s="140">
        <v>76.952085039910287</v>
      </c>
      <c r="F201" s="142"/>
    </row>
    <row r="202" spans="1:6" x14ac:dyDescent="0.3">
      <c r="A202" s="29" t="s">
        <v>246</v>
      </c>
      <c r="B202" s="110"/>
      <c r="C202" s="31">
        <v>713.16188524790209</v>
      </c>
      <c r="D202" s="110"/>
      <c r="E202" s="140">
        <v>66.842477846312605</v>
      </c>
      <c r="F202" s="142"/>
    </row>
    <row r="203" spans="1:6" x14ac:dyDescent="0.3">
      <c r="A203" s="29" t="s">
        <v>247</v>
      </c>
      <c r="B203" s="110"/>
      <c r="C203" s="31">
        <v>526.51460056717872</v>
      </c>
      <c r="D203" s="110"/>
      <c r="E203" s="140">
        <v>115.772940501211</v>
      </c>
      <c r="F203" s="142"/>
    </row>
    <row r="204" spans="1:6" x14ac:dyDescent="0.3">
      <c r="A204" s="29" t="s">
        <v>248</v>
      </c>
      <c r="B204" s="110"/>
      <c r="C204" s="31">
        <v>724.87484348267208</v>
      </c>
      <c r="D204" s="110"/>
      <c r="E204" s="140">
        <v>151.15438739918099</v>
      </c>
      <c r="F204" s="142"/>
    </row>
    <row r="205" spans="1:6" x14ac:dyDescent="0.3">
      <c r="A205" s="29" t="s">
        <v>249</v>
      </c>
      <c r="B205" s="110"/>
      <c r="C205" s="31">
        <v>827.99042092760601</v>
      </c>
      <c r="D205" s="110"/>
      <c r="E205" s="140">
        <v>193.048102945203</v>
      </c>
      <c r="F205" s="142"/>
    </row>
    <row r="206" spans="1:6" x14ac:dyDescent="0.3">
      <c r="A206" s="29" t="s">
        <v>250</v>
      </c>
      <c r="B206" s="110"/>
      <c r="C206" s="31">
        <v>659.82925127188059</v>
      </c>
      <c r="D206" s="110"/>
      <c r="E206" s="140">
        <v>90.220662162699398</v>
      </c>
      <c r="F206" s="142"/>
    </row>
    <row r="207" spans="1:6" x14ac:dyDescent="0.3">
      <c r="A207" s="29" t="s">
        <v>251</v>
      </c>
      <c r="B207" s="110"/>
      <c r="C207" s="31">
        <v>867.63107336896462</v>
      </c>
      <c r="D207" s="110"/>
      <c r="E207" s="140">
        <v>90.137629739672803</v>
      </c>
      <c r="F207" s="142"/>
    </row>
    <row r="208" spans="1:6" x14ac:dyDescent="0.3">
      <c r="A208" s="29" t="s">
        <v>252</v>
      </c>
      <c r="B208" s="110"/>
      <c r="C208" s="31">
        <v>905.30272304587857</v>
      </c>
      <c r="D208" s="110"/>
      <c r="E208" s="140">
        <v>75.840818195672497</v>
      </c>
      <c r="F208" s="142"/>
    </row>
    <row r="209" spans="1:6" x14ac:dyDescent="0.3">
      <c r="A209" s="29" t="s">
        <v>253</v>
      </c>
      <c r="B209" s="110"/>
      <c r="C209" s="31">
        <v>965.99438361589318</v>
      </c>
      <c r="D209" s="110"/>
      <c r="E209" s="140">
        <v>47.966385928126101</v>
      </c>
      <c r="F209" s="142"/>
    </row>
    <row r="210" spans="1:6" x14ac:dyDescent="0.3">
      <c r="A210" s="29" t="s">
        <v>254</v>
      </c>
      <c r="B210" s="110"/>
      <c r="C210" s="31">
        <v>941.68452153547219</v>
      </c>
      <c r="D210" s="110"/>
      <c r="E210" s="140">
        <v>49.866659961333497</v>
      </c>
      <c r="F210" s="142"/>
    </row>
    <row r="211" spans="1:6" x14ac:dyDescent="0.3">
      <c r="A211" s="29" t="s">
        <v>255</v>
      </c>
      <c r="B211" s="110"/>
      <c r="C211" s="31">
        <v>533.20047399793339</v>
      </c>
      <c r="D211" s="110"/>
      <c r="E211" s="140">
        <v>82.464912459980511</v>
      </c>
      <c r="F211" s="142"/>
    </row>
    <row r="212" spans="1:6" x14ac:dyDescent="0.3">
      <c r="A212" s="29" t="s">
        <v>256</v>
      </c>
      <c r="B212" s="110"/>
      <c r="C212" s="31">
        <v>649.5485147928365</v>
      </c>
      <c r="D212" s="110"/>
      <c r="E212" s="140">
        <v>77.042241811811706</v>
      </c>
      <c r="F212" s="142"/>
    </row>
    <row r="213" spans="1:6" x14ac:dyDescent="0.3">
      <c r="A213" s="29" t="s">
        <v>257</v>
      </c>
      <c r="B213" s="110"/>
      <c r="C213" s="31">
        <v>657.90405471890813</v>
      </c>
      <c r="D213" s="110"/>
      <c r="E213" s="140">
        <v>55.470837868403699</v>
      </c>
      <c r="F213" s="142"/>
    </row>
    <row r="214" spans="1:6" x14ac:dyDescent="0.3">
      <c r="A214" s="29" t="s">
        <v>258</v>
      </c>
      <c r="B214" s="110"/>
      <c r="C214" s="31">
        <v>819.38069582638866</v>
      </c>
      <c r="D214" s="110"/>
      <c r="E214" s="140">
        <v>40.674725024651799</v>
      </c>
      <c r="F214" s="142"/>
    </row>
    <row r="215" spans="1:6" x14ac:dyDescent="0.3">
      <c r="A215" s="29" t="s">
        <v>259</v>
      </c>
      <c r="B215" s="110"/>
      <c r="C215" s="31">
        <v>531.48357481578535</v>
      </c>
      <c r="D215" s="110"/>
      <c r="E215" s="140">
        <v>51.135693088425498</v>
      </c>
      <c r="F215" s="142"/>
    </row>
    <row r="216" spans="1:6" x14ac:dyDescent="0.3">
      <c r="A216" s="29" t="s">
        <v>260</v>
      </c>
      <c r="B216" s="110"/>
      <c r="C216" s="31">
        <v>520.7519037034391</v>
      </c>
      <c r="D216" s="110"/>
      <c r="E216" s="140">
        <v>118.43324966679599</v>
      </c>
      <c r="F216" s="142"/>
    </row>
    <row r="217" spans="1:6" x14ac:dyDescent="0.3">
      <c r="A217" s="29" t="s">
        <v>261</v>
      </c>
      <c r="B217" s="110"/>
      <c r="C217" s="31">
        <v>511.47017381516315</v>
      </c>
      <c r="D217" s="110"/>
      <c r="E217" s="140">
        <v>63.817237072881099</v>
      </c>
      <c r="F217" s="142"/>
    </row>
    <row r="218" spans="1:6" x14ac:dyDescent="0.3">
      <c r="A218" s="29" t="s">
        <v>262</v>
      </c>
      <c r="B218" s="110"/>
      <c r="C218" s="31">
        <v>473.0936495189348</v>
      </c>
      <c r="D218" s="110"/>
      <c r="E218" s="140">
        <v>87.99872454631759</v>
      </c>
      <c r="F218" s="142"/>
    </row>
    <row r="219" spans="1:6" x14ac:dyDescent="0.3">
      <c r="A219" s="29" t="s">
        <v>263</v>
      </c>
      <c r="B219" s="110"/>
      <c r="C219" s="31">
        <v>316.55009017076975</v>
      </c>
      <c r="D219" s="110"/>
      <c r="E219" s="140">
        <v>91.416483964446698</v>
      </c>
      <c r="F219" s="142"/>
    </row>
    <row r="220" spans="1:6" x14ac:dyDescent="0.3">
      <c r="A220" s="29" t="s">
        <v>264</v>
      </c>
      <c r="B220" s="110"/>
      <c r="C220" s="31">
        <v>407.19404971507532</v>
      </c>
      <c r="D220" s="110"/>
      <c r="E220" s="140">
        <v>106.780320971042</v>
      </c>
      <c r="F220" s="142"/>
    </row>
    <row r="221" spans="1:6" x14ac:dyDescent="0.3">
      <c r="A221" s="29" t="s">
        <v>265</v>
      </c>
      <c r="B221" s="110"/>
      <c r="C221" s="31">
        <v>642.5829740399613</v>
      </c>
      <c r="D221" s="110"/>
      <c r="E221" s="140">
        <v>86.121201832420809</v>
      </c>
      <c r="F221" s="142"/>
    </row>
    <row r="222" spans="1:6" x14ac:dyDescent="0.3">
      <c r="A222" s="29" t="s">
        <v>266</v>
      </c>
      <c r="B222" s="110"/>
      <c r="C222" s="31">
        <v>555.27887415729799</v>
      </c>
      <c r="D222" s="110"/>
      <c r="E222" s="140">
        <v>84.652661121446997</v>
      </c>
      <c r="F222" s="142"/>
    </row>
    <row r="223" spans="1:6" x14ac:dyDescent="0.3">
      <c r="A223" s="29" t="s">
        <v>267</v>
      </c>
      <c r="B223" s="110"/>
      <c r="C223" s="31">
        <v>632.52279224290646</v>
      </c>
      <c r="D223" s="110"/>
      <c r="E223" s="140">
        <v>83.5990148822045</v>
      </c>
      <c r="F223" s="142"/>
    </row>
    <row r="224" spans="1:6" x14ac:dyDescent="0.3">
      <c r="A224" s="29" t="s">
        <v>268</v>
      </c>
      <c r="B224" s="110"/>
      <c r="C224" s="31">
        <v>613.20840041073745</v>
      </c>
      <c r="D224" s="110"/>
      <c r="E224" s="140">
        <v>109.34606523134799</v>
      </c>
      <c r="F224" s="142"/>
    </row>
    <row r="225" spans="1:6" x14ac:dyDescent="0.3">
      <c r="A225" s="29" t="s">
        <v>269</v>
      </c>
      <c r="B225" s="110"/>
      <c r="C225" s="31">
        <v>475.36804658932965</v>
      </c>
      <c r="D225" s="110"/>
      <c r="E225" s="140">
        <v>83.620187513366901</v>
      </c>
      <c r="F225" s="142"/>
    </row>
    <row r="226" spans="1:6" x14ac:dyDescent="0.3">
      <c r="A226" s="29" t="s">
        <v>270</v>
      </c>
      <c r="B226" s="110"/>
      <c r="C226" s="31">
        <v>519.13213086826806</v>
      </c>
      <c r="D226" s="110"/>
      <c r="E226" s="140">
        <v>72.559115364338894</v>
      </c>
      <c r="F226" s="142"/>
    </row>
    <row r="227" spans="1:6" x14ac:dyDescent="0.3">
      <c r="A227" s="29" t="s">
        <v>271</v>
      </c>
      <c r="B227" s="110"/>
      <c r="C227" s="31">
        <v>851.01734381600704</v>
      </c>
      <c r="D227" s="110"/>
      <c r="E227" s="140">
        <v>69.469846157792901</v>
      </c>
      <c r="F227" s="142"/>
    </row>
    <row r="228" spans="1:6" x14ac:dyDescent="0.3">
      <c r="A228" s="29" t="s">
        <v>272</v>
      </c>
      <c r="B228" s="110"/>
      <c r="C228" s="31">
        <v>432.95217837786851</v>
      </c>
      <c r="D228" s="110"/>
      <c r="E228" s="140">
        <v>86.837361039624099</v>
      </c>
      <c r="F228" s="142"/>
    </row>
    <row r="229" spans="1:6" x14ac:dyDescent="0.3">
      <c r="A229" s="29" t="s">
        <v>273</v>
      </c>
      <c r="B229" s="110"/>
      <c r="C229" s="31">
        <v>538.16111637391646</v>
      </c>
      <c r="D229" s="110"/>
      <c r="E229" s="140">
        <v>48.756966435702296</v>
      </c>
      <c r="F229" s="142"/>
    </row>
    <row r="230" spans="1:6" x14ac:dyDescent="0.3">
      <c r="A230" s="29" t="s">
        <v>274</v>
      </c>
      <c r="B230" s="110"/>
      <c r="C230" s="31">
        <v>467.50630779609116</v>
      </c>
      <c r="D230" s="110"/>
      <c r="E230" s="140">
        <v>23.240218671481401</v>
      </c>
      <c r="F230" s="142"/>
    </row>
    <row r="231" spans="1:6" x14ac:dyDescent="0.3">
      <c r="A231" s="29" t="s">
        <v>275</v>
      </c>
      <c r="B231" s="110"/>
      <c r="C231" s="31">
        <v>703.52019206540297</v>
      </c>
      <c r="D231" s="110"/>
      <c r="E231" s="140">
        <v>120.050681699612</v>
      </c>
      <c r="F231" s="142"/>
    </row>
    <row r="232" spans="1:6" x14ac:dyDescent="0.3">
      <c r="A232" s="29" t="s">
        <v>276</v>
      </c>
      <c r="B232" s="110"/>
      <c r="C232" s="31">
        <v>487.64210172093811</v>
      </c>
      <c r="D232" s="110"/>
      <c r="E232" s="140">
        <v>113.20217398628</v>
      </c>
      <c r="F232" s="142"/>
    </row>
    <row r="233" spans="1:6" x14ac:dyDescent="0.3">
      <c r="A233" s="29" t="s">
        <v>277</v>
      </c>
      <c r="B233" s="110"/>
      <c r="C233" s="31">
        <v>498.76549649246323</v>
      </c>
      <c r="D233" s="110"/>
      <c r="E233" s="140">
        <v>106.37044148143201</v>
      </c>
      <c r="F233" s="142"/>
    </row>
    <row r="234" spans="1:6" x14ac:dyDescent="0.3">
      <c r="A234" s="29" t="s">
        <v>278</v>
      </c>
      <c r="B234" s="110"/>
      <c r="C234" s="31">
        <v>653.33518502851382</v>
      </c>
      <c r="D234" s="110"/>
      <c r="E234" s="140">
        <v>70.852486707637794</v>
      </c>
      <c r="F234" s="142"/>
    </row>
    <row r="235" spans="1:6" x14ac:dyDescent="0.3">
      <c r="A235" s="29" t="s">
        <v>279</v>
      </c>
      <c r="B235" s="110"/>
      <c r="C235" s="31">
        <v>671.31985608017192</v>
      </c>
      <c r="D235" s="110"/>
      <c r="E235" s="140">
        <v>117.56136719872701</v>
      </c>
      <c r="F235" s="142"/>
    </row>
    <row r="236" spans="1:6" x14ac:dyDescent="0.3">
      <c r="A236" s="29" t="s">
        <v>280</v>
      </c>
      <c r="B236" s="110"/>
      <c r="C236" s="31">
        <v>607.39637580748706</v>
      </c>
      <c r="D236" s="110"/>
      <c r="E236" s="140">
        <v>102.519178907818</v>
      </c>
      <c r="F236" s="142"/>
    </row>
    <row r="237" spans="1:6" x14ac:dyDescent="0.3">
      <c r="A237" s="29" t="s">
        <v>281</v>
      </c>
      <c r="B237" s="110"/>
      <c r="C237" s="31">
        <v>492.1559085110199</v>
      </c>
      <c r="D237" s="110"/>
      <c r="E237" s="140">
        <v>126.79111849198</v>
      </c>
      <c r="F237" s="142"/>
    </row>
    <row r="238" spans="1:6" x14ac:dyDescent="0.3">
      <c r="A238" s="29" t="s">
        <v>282</v>
      </c>
      <c r="B238" s="110"/>
      <c r="C238" s="31">
        <v>702.8080700528958</v>
      </c>
      <c r="D238" s="110"/>
      <c r="E238" s="140">
        <v>79.153594725429713</v>
      </c>
      <c r="F238" s="142"/>
    </row>
    <row r="239" spans="1:6" x14ac:dyDescent="0.3">
      <c r="A239" s="29" t="s">
        <v>283</v>
      </c>
      <c r="B239" s="110"/>
      <c r="C239" s="31">
        <v>715.74397944377677</v>
      </c>
      <c r="D239" s="110"/>
      <c r="E239" s="140">
        <v>111.099306658618</v>
      </c>
      <c r="F239" s="142"/>
    </row>
    <row r="240" spans="1:6" x14ac:dyDescent="0.3">
      <c r="A240" s="29" t="s">
        <v>284</v>
      </c>
      <c r="B240" s="110"/>
      <c r="C240" s="31">
        <v>663.50344699739833</v>
      </c>
      <c r="D240" s="110"/>
      <c r="E240" s="140">
        <v>133.74409805643899</v>
      </c>
      <c r="F240" s="142"/>
    </row>
    <row r="241" spans="1:6" x14ac:dyDescent="0.3">
      <c r="A241" s="29" t="s">
        <v>285</v>
      </c>
      <c r="B241" s="110"/>
      <c r="C241" s="31">
        <v>480.39527557077497</v>
      </c>
      <c r="D241" s="110"/>
      <c r="E241" s="140">
        <v>80.74176815582031</v>
      </c>
      <c r="F241" s="142"/>
    </row>
    <row r="242" spans="1:6" x14ac:dyDescent="0.3">
      <c r="A242" s="29" t="s">
        <v>286</v>
      </c>
      <c r="B242" s="110"/>
      <c r="C242" s="31">
        <v>446.85313165808725</v>
      </c>
      <c r="D242" s="110"/>
      <c r="E242" s="140">
        <v>110.507462320469</v>
      </c>
      <c r="F242" s="142"/>
    </row>
    <row r="243" spans="1:6" x14ac:dyDescent="0.3">
      <c r="A243" s="29" t="s">
        <v>287</v>
      </c>
      <c r="B243" s="110"/>
      <c r="C243" s="31">
        <v>556.96796027133746</v>
      </c>
      <c r="D243" s="110"/>
      <c r="E243" s="140">
        <v>62.287777829146101</v>
      </c>
      <c r="F243" s="142"/>
    </row>
    <row r="244" spans="1:6" x14ac:dyDescent="0.3">
      <c r="A244" s="29" t="s">
        <v>288</v>
      </c>
      <c r="B244" s="110"/>
      <c r="C244" s="31">
        <v>941.32503111100095</v>
      </c>
      <c r="D244" s="110"/>
      <c r="E244" s="140">
        <v>74.4226997968955</v>
      </c>
      <c r="F244" s="142"/>
    </row>
    <row r="245" spans="1:6" x14ac:dyDescent="0.3">
      <c r="A245" s="29" t="s">
        <v>289</v>
      </c>
      <c r="B245" s="110"/>
      <c r="C245" s="31">
        <v>496.87020527783295</v>
      </c>
      <c r="D245" s="110"/>
      <c r="E245" s="140">
        <v>172.22626209366601</v>
      </c>
      <c r="F245" s="142"/>
    </row>
    <row r="246" spans="1:6" x14ac:dyDescent="0.3">
      <c r="A246" s="29" t="s">
        <v>290</v>
      </c>
      <c r="B246" s="110"/>
      <c r="C246" s="31">
        <v>643.2543081233373</v>
      </c>
      <c r="D246" s="110"/>
      <c r="E246" s="140">
        <v>135.72451498152401</v>
      </c>
      <c r="F246" s="142"/>
    </row>
    <row r="247" spans="1:6" x14ac:dyDescent="0.3">
      <c r="A247" s="29" t="s">
        <v>291</v>
      </c>
      <c r="B247" s="110"/>
      <c r="C247" s="31">
        <v>771.11727512767186</v>
      </c>
      <c r="D247" s="110"/>
      <c r="E247" s="140">
        <v>92.698032218595088</v>
      </c>
      <c r="F247" s="142"/>
    </row>
    <row r="248" spans="1:6" x14ac:dyDescent="0.3">
      <c r="A248" s="29" t="s">
        <v>292</v>
      </c>
      <c r="B248" s="110"/>
      <c r="C248" s="31">
        <v>714.92468634577119</v>
      </c>
      <c r="D248" s="110"/>
      <c r="E248" s="140">
        <v>193.95906489575199</v>
      </c>
      <c r="F248" s="142"/>
    </row>
    <row r="249" spans="1:6" x14ac:dyDescent="0.3">
      <c r="A249" s="29" t="s">
        <v>293</v>
      </c>
      <c r="B249" s="110"/>
      <c r="C249" s="31">
        <v>1182.9053588315041</v>
      </c>
      <c r="D249" s="110"/>
      <c r="E249" s="140">
        <v>91.894055329733902</v>
      </c>
      <c r="F249" s="142"/>
    </row>
    <row r="250" spans="1:6" x14ac:dyDescent="0.3">
      <c r="A250" s="29" t="s">
        <v>294</v>
      </c>
      <c r="B250" s="110"/>
      <c r="C250" s="31">
        <v>648.68193612857465</v>
      </c>
      <c r="D250" s="110"/>
      <c r="E250" s="140">
        <v>157.16435347575199</v>
      </c>
      <c r="F250" s="142"/>
    </row>
    <row r="251" spans="1:6" x14ac:dyDescent="0.3">
      <c r="A251" s="29" t="s">
        <v>295</v>
      </c>
      <c r="B251" s="110"/>
      <c r="C251" s="31">
        <v>612.52524971074865</v>
      </c>
      <c r="D251" s="110"/>
      <c r="E251" s="140">
        <v>119.72675582149201</v>
      </c>
      <c r="F251" s="142"/>
    </row>
    <row r="252" spans="1:6" x14ac:dyDescent="0.3">
      <c r="A252" s="29" t="s">
        <v>296</v>
      </c>
      <c r="B252" s="110"/>
      <c r="C252" s="31">
        <v>839.28089980453603</v>
      </c>
      <c r="D252" s="110"/>
      <c r="E252" s="140">
        <v>164.34269790361901</v>
      </c>
      <c r="F252" s="142"/>
    </row>
    <row r="253" spans="1:6" x14ac:dyDescent="0.3">
      <c r="A253" s="29" t="s">
        <v>297</v>
      </c>
      <c r="B253" s="110"/>
      <c r="C253" s="31">
        <v>1150.1148982070404</v>
      </c>
      <c r="D253" s="110"/>
      <c r="E253" s="140">
        <v>88.789498590498297</v>
      </c>
      <c r="F253" s="142"/>
    </row>
    <row r="254" spans="1:6" x14ac:dyDescent="0.3">
      <c r="A254" s="29" t="s">
        <v>298</v>
      </c>
      <c r="B254" s="110"/>
      <c r="C254" s="31">
        <v>609.34567021414625</v>
      </c>
      <c r="D254" s="110"/>
      <c r="E254" s="140">
        <v>68.295692743032291</v>
      </c>
      <c r="F254" s="142"/>
    </row>
    <row r="255" spans="1:6" x14ac:dyDescent="0.3">
      <c r="A255" s="29" t="s">
        <v>299</v>
      </c>
      <c r="B255" s="110"/>
      <c r="C255" s="31">
        <v>696.12459919929199</v>
      </c>
      <c r="D255" s="110"/>
      <c r="E255" s="140">
        <v>77.45227723508151</v>
      </c>
      <c r="F255" s="142"/>
    </row>
    <row r="256" spans="1:6" x14ac:dyDescent="0.3">
      <c r="A256" s="29" t="s">
        <v>300</v>
      </c>
      <c r="B256" s="110"/>
      <c r="C256" s="31">
        <v>671.90496681843922</v>
      </c>
      <c r="D256" s="110"/>
      <c r="E256" s="140">
        <v>121.40589022333499</v>
      </c>
      <c r="F256" s="142"/>
    </row>
    <row r="257" spans="1:6" x14ac:dyDescent="0.3">
      <c r="A257" s="29" t="s">
        <v>301</v>
      </c>
      <c r="B257" s="110"/>
      <c r="C257" s="31">
        <v>823.97298290936476</v>
      </c>
      <c r="D257" s="110"/>
      <c r="E257" s="140">
        <v>81.427713296304091</v>
      </c>
      <c r="F257" s="142"/>
    </row>
    <row r="258" spans="1:6" x14ac:dyDescent="0.3">
      <c r="A258" s="29" t="s">
        <v>302</v>
      </c>
      <c r="B258" s="110"/>
      <c r="C258" s="31">
        <v>1141.0207601686623</v>
      </c>
      <c r="D258" s="110"/>
      <c r="E258" s="140">
        <v>61.885465491299101</v>
      </c>
      <c r="F258" s="142"/>
    </row>
    <row r="259" spans="1:6" x14ac:dyDescent="0.3">
      <c r="A259" s="29" t="s">
        <v>303</v>
      </c>
      <c r="B259" s="110"/>
      <c r="C259" s="31">
        <v>735.97277286498547</v>
      </c>
      <c r="D259" s="110"/>
      <c r="E259" s="140">
        <v>76.731485513829199</v>
      </c>
      <c r="F259" s="142"/>
    </row>
    <row r="260" spans="1:6" x14ac:dyDescent="0.3">
      <c r="A260" s="29" t="s">
        <v>304</v>
      </c>
      <c r="B260" s="110"/>
      <c r="C260" s="31">
        <v>731.42787570191467</v>
      </c>
      <c r="D260" s="110"/>
      <c r="E260" s="140">
        <v>53.5038289923747</v>
      </c>
      <c r="F260" s="142"/>
    </row>
    <row r="261" spans="1:6" x14ac:dyDescent="0.3">
      <c r="A261" s="29" t="s">
        <v>305</v>
      </c>
      <c r="B261" s="110"/>
      <c r="C261" s="31">
        <v>926.98122160869332</v>
      </c>
      <c r="D261" s="110"/>
      <c r="E261" s="140">
        <v>102.31937892452899</v>
      </c>
      <c r="F261" s="142"/>
    </row>
    <row r="262" spans="1:6" x14ac:dyDescent="0.3">
      <c r="A262" s="29" t="s">
        <v>306</v>
      </c>
      <c r="B262" s="110"/>
      <c r="C262" s="31">
        <v>1205.381063868881</v>
      </c>
      <c r="D262" s="110"/>
      <c r="E262" s="140">
        <v>66.7990829333568</v>
      </c>
      <c r="F262" s="142"/>
    </row>
    <row r="263" spans="1:6" x14ac:dyDescent="0.3">
      <c r="A263" s="29" t="s">
        <v>307</v>
      </c>
      <c r="B263" s="110"/>
      <c r="C263" s="31">
        <v>660.70560692734227</v>
      </c>
      <c r="D263" s="110"/>
      <c r="E263" s="140">
        <v>90.901934864389105</v>
      </c>
      <c r="F263" s="142"/>
    </row>
    <row r="264" spans="1:6" x14ac:dyDescent="0.3">
      <c r="A264" s="29" t="s">
        <v>308</v>
      </c>
      <c r="B264" s="110"/>
      <c r="C264" s="31">
        <v>721.68769946212069</v>
      </c>
      <c r="D264" s="110"/>
      <c r="E264" s="140">
        <v>85.028262064519296</v>
      </c>
      <c r="F264" s="142"/>
    </row>
    <row r="265" spans="1:6" x14ac:dyDescent="0.3">
      <c r="A265" s="29" t="s">
        <v>309</v>
      </c>
      <c r="B265" s="110"/>
      <c r="C265" s="31">
        <v>851.43897210483806</v>
      </c>
      <c r="D265" s="110"/>
      <c r="E265" s="140">
        <v>64.373070535080601</v>
      </c>
      <c r="F265" s="142"/>
    </row>
    <row r="266" spans="1:6" x14ac:dyDescent="0.3">
      <c r="A266" s="29" t="s">
        <v>310</v>
      </c>
      <c r="B266" s="110"/>
      <c r="C266" s="31">
        <v>923.94291746884244</v>
      </c>
      <c r="D266" s="110"/>
      <c r="E266" s="140">
        <v>71.230456953668011</v>
      </c>
      <c r="F266" s="142"/>
    </row>
    <row r="267" spans="1:6" x14ac:dyDescent="0.3">
      <c r="A267" s="29" t="s">
        <v>311</v>
      </c>
      <c r="B267" s="110"/>
      <c r="C267" s="31">
        <v>408.66517815971292</v>
      </c>
      <c r="D267" s="110"/>
      <c r="E267" s="140">
        <v>62.975593813520305</v>
      </c>
      <c r="F267" s="142"/>
    </row>
    <row r="268" spans="1:6" x14ac:dyDescent="0.3">
      <c r="A268" s="29" t="s">
        <v>312</v>
      </c>
      <c r="B268" s="110"/>
      <c r="C268" s="31">
        <v>457.47560084746982</v>
      </c>
      <c r="D268" s="110"/>
      <c r="E268" s="140">
        <v>79.95248451725719</v>
      </c>
      <c r="F268" s="142"/>
    </row>
    <row r="269" spans="1:6" x14ac:dyDescent="0.3">
      <c r="A269" s="29" t="s">
        <v>313</v>
      </c>
      <c r="B269" s="110"/>
      <c r="C269" s="31">
        <v>596.6525344836657</v>
      </c>
      <c r="D269" s="110"/>
      <c r="E269" s="140">
        <v>99.29197938070061</v>
      </c>
      <c r="F269" s="142"/>
    </row>
    <row r="270" spans="1:6" x14ac:dyDescent="0.3">
      <c r="A270" s="29" t="s">
        <v>314</v>
      </c>
      <c r="B270" s="110"/>
      <c r="C270" s="31">
        <v>520.23588683237222</v>
      </c>
      <c r="D270" s="110"/>
      <c r="E270" s="140">
        <v>65.5603537210187</v>
      </c>
      <c r="F270" s="142"/>
    </row>
    <row r="271" spans="1:6" x14ac:dyDescent="0.3">
      <c r="A271" s="29" t="s">
        <v>315</v>
      </c>
      <c r="B271" s="110"/>
      <c r="C271" s="31">
        <v>571.90884612204661</v>
      </c>
      <c r="D271" s="110"/>
      <c r="E271" s="140">
        <v>68.609267267737593</v>
      </c>
      <c r="F271" s="142"/>
    </row>
    <row r="272" spans="1:6" x14ac:dyDescent="0.3">
      <c r="A272" s="29" t="s">
        <v>316</v>
      </c>
      <c r="B272" s="110"/>
      <c r="C272" s="31">
        <v>343.59672625503617</v>
      </c>
      <c r="D272" s="110"/>
      <c r="E272" s="140">
        <v>111.09390296567</v>
      </c>
      <c r="F272" s="142"/>
    </row>
    <row r="273" spans="1:6" x14ac:dyDescent="0.3">
      <c r="A273" s="29" t="s">
        <v>317</v>
      </c>
      <c r="B273" s="110"/>
      <c r="C273" s="31">
        <v>528.10081948721427</v>
      </c>
      <c r="D273" s="110"/>
      <c r="E273" s="140">
        <v>75.671659583231403</v>
      </c>
      <c r="F273" s="142"/>
    </row>
    <row r="274" spans="1:6" x14ac:dyDescent="0.3">
      <c r="A274" s="29" t="s">
        <v>318</v>
      </c>
      <c r="B274" s="110"/>
      <c r="C274" s="31">
        <v>621.86156480862087</v>
      </c>
      <c r="D274" s="110"/>
      <c r="E274" s="140">
        <v>75.3685013986629</v>
      </c>
      <c r="F274" s="142"/>
    </row>
    <row r="275" spans="1:6" x14ac:dyDescent="0.3">
      <c r="A275" s="29" t="s">
        <v>319</v>
      </c>
      <c r="B275" s="110"/>
      <c r="C275" s="31">
        <v>693.70014923523922</v>
      </c>
      <c r="D275" s="110"/>
      <c r="E275" s="140">
        <v>58.690598710831296</v>
      </c>
      <c r="F275" s="142"/>
    </row>
    <row r="276" spans="1:6" x14ac:dyDescent="0.3">
      <c r="A276" s="29" t="s">
        <v>320</v>
      </c>
      <c r="B276" s="110"/>
      <c r="C276" s="31">
        <v>460.8256581826808</v>
      </c>
      <c r="D276" s="110"/>
      <c r="E276" s="140">
        <v>127.98041343398499</v>
      </c>
      <c r="F276" s="142"/>
    </row>
    <row r="277" spans="1:6" x14ac:dyDescent="0.3">
      <c r="A277" s="29" t="s">
        <v>321</v>
      </c>
      <c r="B277" s="110"/>
      <c r="C277" s="31">
        <v>488.08945245995545</v>
      </c>
      <c r="D277" s="110"/>
      <c r="E277" s="140">
        <v>58.594843207696698</v>
      </c>
      <c r="F277" s="142"/>
    </row>
    <row r="278" spans="1:6" x14ac:dyDescent="0.3">
      <c r="A278" s="29" t="s">
        <v>322</v>
      </c>
      <c r="B278" s="110"/>
      <c r="C278" s="31">
        <v>521.62801445850482</v>
      </c>
      <c r="D278" s="110"/>
      <c r="E278" s="140">
        <v>84.849695993930496</v>
      </c>
      <c r="F278" s="142"/>
    </row>
    <row r="279" spans="1:6" x14ac:dyDescent="0.3">
      <c r="A279" s="29" t="s">
        <v>323</v>
      </c>
      <c r="B279" s="110"/>
      <c r="C279" s="31">
        <v>800.82126506941802</v>
      </c>
      <c r="D279" s="110"/>
      <c r="E279" s="140">
        <v>98.913085162812692</v>
      </c>
      <c r="F279" s="142"/>
    </row>
    <row r="280" spans="1:6" x14ac:dyDescent="0.3">
      <c r="A280" s="29" t="s">
        <v>324</v>
      </c>
      <c r="B280" s="110"/>
      <c r="C280" s="31">
        <v>439.24857002646286</v>
      </c>
      <c r="D280" s="110"/>
      <c r="E280" s="140">
        <v>98.147577545645603</v>
      </c>
      <c r="F280" s="142"/>
    </row>
    <row r="281" spans="1:6" x14ac:dyDescent="0.3">
      <c r="A281" s="29" t="s">
        <v>325</v>
      </c>
      <c r="B281" s="110"/>
      <c r="C281" s="31">
        <v>488.76275553864576</v>
      </c>
      <c r="D281" s="110"/>
      <c r="E281" s="140">
        <v>100.19766868020099</v>
      </c>
      <c r="F281" s="142"/>
    </row>
    <row r="282" spans="1:6" x14ac:dyDescent="0.3">
      <c r="A282" s="29" t="s">
        <v>326</v>
      </c>
      <c r="B282" s="110"/>
      <c r="C282" s="31">
        <v>589.29076997828111</v>
      </c>
      <c r="D282" s="110"/>
      <c r="E282" s="140">
        <v>75.840836679549199</v>
      </c>
      <c r="F282" s="142"/>
    </row>
    <row r="283" spans="1:6" x14ac:dyDescent="0.3">
      <c r="A283" s="29" t="s">
        <v>327</v>
      </c>
      <c r="B283" s="110"/>
      <c r="C283" s="31">
        <v>589.34233377795022</v>
      </c>
      <c r="D283" s="110"/>
      <c r="E283" s="140">
        <v>49.923938857602899</v>
      </c>
      <c r="F283" s="142"/>
    </row>
    <row r="284" spans="1:6" x14ac:dyDescent="0.3">
      <c r="A284" s="29" t="s">
        <v>328</v>
      </c>
      <c r="B284" s="110"/>
      <c r="C284" s="31">
        <v>631.21511035657045</v>
      </c>
      <c r="D284" s="110"/>
      <c r="E284" s="140">
        <v>37.953122988814698</v>
      </c>
      <c r="F284" s="142"/>
    </row>
    <row r="285" spans="1:6" x14ac:dyDescent="0.3">
      <c r="A285" s="29" t="s">
        <v>329</v>
      </c>
      <c r="B285" s="110"/>
      <c r="C285" s="31">
        <v>463.91664350596261</v>
      </c>
      <c r="D285" s="110"/>
      <c r="E285" s="140">
        <v>114.96806933950599</v>
      </c>
      <c r="F285" s="142"/>
    </row>
    <row r="286" spans="1:6" x14ac:dyDescent="0.3">
      <c r="A286" s="29" t="s">
        <v>330</v>
      </c>
      <c r="B286" s="110"/>
      <c r="C286" s="31">
        <v>662.70906819935101</v>
      </c>
      <c r="D286" s="110"/>
      <c r="E286" s="140">
        <v>87.867031777354001</v>
      </c>
      <c r="F286" s="142"/>
    </row>
    <row r="287" spans="1:6" x14ac:dyDescent="0.3">
      <c r="A287" s="29" t="s">
        <v>331</v>
      </c>
      <c r="B287" s="110"/>
      <c r="C287" s="31">
        <v>755.4407324073361</v>
      </c>
      <c r="D287" s="110"/>
      <c r="E287" s="140">
        <v>152.17328528855199</v>
      </c>
      <c r="F287" s="142"/>
    </row>
    <row r="288" spans="1:6" x14ac:dyDescent="0.3">
      <c r="A288" s="29" t="s">
        <v>332</v>
      </c>
      <c r="B288" s="110"/>
      <c r="C288" s="31">
        <v>626.54308050753411</v>
      </c>
      <c r="D288" s="110"/>
      <c r="E288" s="140">
        <v>25.868039449206698</v>
      </c>
      <c r="F288" s="142"/>
    </row>
    <row r="289" spans="1:6" x14ac:dyDescent="0.3">
      <c r="A289" s="29" t="s">
        <v>333</v>
      </c>
      <c r="B289" s="110"/>
      <c r="C289" s="31">
        <v>510.17511724779575</v>
      </c>
      <c r="D289" s="110"/>
      <c r="E289" s="140">
        <v>111.564842557115</v>
      </c>
      <c r="F289" s="142"/>
    </row>
    <row r="290" spans="1:6" x14ac:dyDescent="0.3">
      <c r="A290" s="29" t="s">
        <v>334</v>
      </c>
      <c r="B290" s="110"/>
      <c r="C290" s="31">
        <v>437.57511737430843</v>
      </c>
      <c r="D290" s="110"/>
      <c r="E290" s="140">
        <v>83.274144573099505</v>
      </c>
      <c r="F290" s="142"/>
    </row>
    <row r="291" spans="1:6" x14ac:dyDescent="0.3">
      <c r="A291" s="29" t="s">
        <v>335</v>
      </c>
      <c r="B291" s="110"/>
      <c r="C291" s="31">
        <v>594.66617421386536</v>
      </c>
      <c r="D291" s="110"/>
      <c r="E291" s="140">
        <v>70.044903575452309</v>
      </c>
      <c r="F291" s="142"/>
    </row>
    <row r="292" spans="1:6" x14ac:dyDescent="0.3">
      <c r="A292" s="29" t="s">
        <v>336</v>
      </c>
      <c r="B292" s="110"/>
      <c r="C292" s="31">
        <v>676.12976314991317</v>
      </c>
      <c r="D292" s="110"/>
      <c r="E292" s="140">
        <v>134.72892868109301</v>
      </c>
      <c r="F292" s="142"/>
    </row>
    <row r="293" spans="1:6" x14ac:dyDescent="0.3">
      <c r="A293" s="29" t="s">
        <v>337</v>
      </c>
      <c r="B293" s="110"/>
      <c r="C293" s="31">
        <v>500.71637349751023</v>
      </c>
      <c r="D293" s="110"/>
      <c r="E293" s="140">
        <v>123.64550269356199</v>
      </c>
      <c r="F293" s="142"/>
    </row>
    <row r="294" spans="1:6" x14ac:dyDescent="0.3">
      <c r="A294" s="29" t="s">
        <v>338</v>
      </c>
      <c r="B294" s="110"/>
      <c r="C294" s="31">
        <v>618.91047657491004</v>
      </c>
      <c r="D294" s="110"/>
      <c r="E294" s="140">
        <v>80.144473378005898</v>
      </c>
      <c r="F294" s="142"/>
    </row>
    <row r="295" spans="1:6" x14ac:dyDescent="0.3">
      <c r="A295" s="29" t="s">
        <v>339</v>
      </c>
      <c r="B295" s="110"/>
      <c r="C295" s="31">
        <v>564.23006323646393</v>
      </c>
      <c r="D295" s="110"/>
      <c r="E295" s="140">
        <v>116.49993850715001</v>
      </c>
      <c r="F295" s="142"/>
    </row>
    <row r="296" spans="1:6" x14ac:dyDescent="0.3">
      <c r="A296" s="29" t="s">
        <v>340</v>
      </c>
      <c r="B296" s="110"/>
      <c r="C296" s="31">
        <v>721.75286156850098</v>
      </c>
      <c r="D296" s="110"/>
      <c r="E296" s="140">
        <v>92.772684292684801</v>
      </c>
      <c r="F296" s="142"/>
    </row>
    <row r="297" spans="1:6" x14ac:dyDescent="0.3">
      <c r="A297" s="29" t="s">
        <v>341</v>
      </c>
      <c r="B297" s="110"/>
      <c r="C297" s="31">
        <v>780.43896222117496</v>
      </c>
      <c r="D297" s="110"/>
      <c r="E297" s="140">
        <v>128.308454680171</v>
      </c>
      <c r="F297" s="142"/>
    </row>
    <row r="298" spans="1:6" x14ac:dyDescent="0.3">
      <c r="A298" s="29" t="s">
        <v>342</v>
      </c>
      <c r="B298" s="110"/>
      <c r="C298" s="31">
        <v>539.24144381446013</v>
      </c>
      <c r="D298" s="110"/>
      <c r="E298" s="140">
        <v>117.463094753722</v>
      </c>
      <c r="F298" s="142"/>
    </row>
    <row r="299" spans="1:6" x14ac:dyDescent="0.3">
      <c r="A299" s="29" t="s">
        <v>343</v>
      </c>
      <c r="B299" s="110"/>
      <c r="C299" s="31">
        <v>726.64591744483494</v>
      </c>
      <c r="D299" s="110"/>
      <c r="E299" s="140">
        <v>68.533801379635094</v>
      </c>
      <c r="F299" s="142"/>
    </row>
    <row r="300" spans="1:6" x14ac:dyDescent="0.3">
      <c r="A300" s="29" t="s">
        <v>344</v>
      </c>
      <c r="B300" s="110"/>
      <c r="C300" s="31">
        <v>787.69747190434521</v>
      </c>
      <c r="D300" s="110"/>
      <c r="E300" s="140">
        <v>201.98492196164099</v>
      </c>
      <c r="F300" s="142"/>
    </row>
    <row r="301" spans="1:6" x14ac:dyDescent="0.3">
      <c r="A301" s="29" t="s">
        <v>345</v>
      </c>
      <c r="B301" s="110"/>
      <c r="C301" s="31">
        <v>973.97145550277787</v>
      </c>
      <c r="D301" s="110"/>
      <c r="E301" s="140">
        <v>75.481887913270796</v>
      </c>
      <c r="F301" s="142"/>
    </row>
    <row r="302" spans="1:6" x14ac:dyDescent="0.3">
      <c r="A302" s="29" t="s">
        <v>346</v>
      </c>
      <c r="B302" s="110"/>
      <c r="C302" s="31">
        <v>769.65910583365542</v>
      </c>
      <c r="D302" s="110"/>
      <c r="E302" s="140">
        <v>111.57746451164701</v>
      </c>
      <c r="F302" s="142"/>
    </row>
    <row r="303" spans="1:6" x14ac:dyDescent="0.3">
      <c r="A303" s="29" t="s">
        <v>347</v>
      </c>
      <c r="B303" s="110"/>
      <c r="C303" s="31">
        <v>669.71902488441754</v>
      </c>
      <c r="D303" s="110"/>
      <c r="E303" s="140">
        <v>80.269079331237293</v>
      </c>
      <c r="F303" s="142"/>
    </row>
    <row r="304" spans="1:6" x14ac:dyDescent="0.3">
      <c r="A304" s="29" t="s">
        <v>348</v>
      </c>
      <c r="B304" s="110"/>
      <c r="C304" s="31">
        <v>878.4859724378141</v>
      </c>
      <c r="D304" s="110"/>
      <c r="E304" s="140">
        <v>138.001549460788</v>
      </c>
      <c r="F304" s="142"/>
    </row>
    <row r="305" spans="1:6" x14ac:dyDescent="0.3">
      <c r="A305" s="29" t="s">
        <v>349</v>
      </c>
      <c r="B305" s="110"/>
      <c r="C305" s="31">
        <v>897.65931596409621</v>
      </c>
      <c r="D305" s="110"/>
      <c r="E305" s="140">
        <v>189.03330924040901</v>
      </c>
      <c r="F305" s="142"/>
    </row>
    <row r="306" spans="1:6" x14ac:dyDescent="0.3">
      <c r="A306" s="29" t="s">
        <v>350</v>
      </c>
      <c r="B306" s="110"/>
      <c r="C306" s="31">
        <v>519.49584890927758</v>
      </c>
      <c r="D306" s="110"/>
      <c r="E306" s="140">
        <v>122.32324936763399</v>
      </c>
      <c r="F306" s="142"/>
    </row>
    <row r="307" spans="1:6" x14ac:dyDescent="0.3">
      <c r="A307" s="29" t="s">
        <v>351</v>
      </c>
      <c r="B307" s="110"/>
      <c r="C307" s="31">
        <v>816.68204015398578</v>
      </c>
      <c r="D307" s="110"/>
      <c r="E307" s="140">
        <v>123.07164216202</v>
      </c>
      <c r="F307" s="142"/>
    </row>
    <row r="308" spans="1:6" x14ac:dyDescent="0.3">
      <c r="A308" s="29" t="s">
        <v>352</v>
      </c>
      <c r="B308" s="110"/>
      <c r="C308" s="31">
        <v>961.07648995170439</v>
      </c>
      <c r="D308" s="110"/>
      <c r="E308" s="140">
        <v>96.002100584544706</v>
      </c>
      <c r="F308" s="142"/>
    </row>
    <row r="309" spans="1:6" x14ac:dyDescent="0.3">
      <c r="A309" s="29" t="s">
        <v>353</v>
      </c>
      <c r="B309" s="110"/>
      <c r="C309" s="31">
        <v>935.28751196611233</v>
      </c>
      <c r="D309" s="110"/>
      <c r="E309" s="140">
        <v>56.581620359669806</v>
      </c>
      <c r="F309" s="142"/>
    </row>
    <row r="310" spans="1:6" x14ac:dyDescent="0.3">
      <c r="A310" s="29" t="s">
        <v>354</v>
      </c>
      <c r="B310" s="110"/>
      <c r="C310" s="31">
        <v>1134.8023182865279</v>
      </c>
      <c r="D310" s="110"/>
      <c r="E310" s="140">
        <v>79.550295058539703</v>
      </c>
      <c r="F310" s="142"/>
    </row>
    <row r="311" spans="1:6" x14ac:dyDescent="0.3">
      <c r="A311" s="29" t="s">
        <v>355</v>
      </c>
      <c r="B311" s="110"/>
      <c r="C311" s="31">
        <v>883.94576807489204</v>
      </c>
      <c r="D311" s="110"/>
      <c r="E311" s="140">
        <v>66.167415006672698</v>
      </c>
      <c r="F311" s="142"/>
    </row>
    <row r="312" spans="1:6" x14ac:dyDescent="0.3">
      <c r="A312" s="29" t="s">
        <v>356</v>
      </c>
      <c r="B312" s="110"/>
      <c r="C312" s="31">
        <v>780.10945595725093</v>
      </c>
      <c r="D312" s="110"/>
      <c r="E312" s="140">
        <v>69.837437847425406</v>
      </c>
      <c r="F312" s="142"/>
    </row>
    <row r="313" spans="1:6" x14ac:dyDescent="0.3">
      <c r="A313" s="29" t="s">
        <v>357</v>
      </c>
      <c r="B313" s="110"/>
      <c r="C313" s="31">
        <v>855.97252949930044</v>
      </c>
      <c r="D313" s="110"/>
      <c r="E313" s="140">
        <v>55.131812150895499</v>
      </c>
      <c r="F313" s="142"/>
    </row>
    <row r="314" spans="1:6" x14ac:dyDescent="0.3">
      <c r="A314" s="29" t="s">
        <v>358</v>
      </c>
      <c r="B314" s="110"/>
      <c r="C314" s="31">
        <v>1315.7017610446383</v>
      </c>
      <c r="D314" s="110"/>
      <c r="E314" s="140">
        <v>77.329826938565503</v>
      </c>
      <c r="F314" s="142"/>
    </row>
    <row r="315" spans="1:6" x14ac:dyDescent="0.3">
      <c r="A315" s="29" t="s">
        <v>359</v>
      </c>
      <c r="B315" s="110"/>
      <c r="C315" s="31">
        <v>706.36740064479181</v>
      </c>
      <c r="D315" s="110"/>
      <c r="E315" s="140">
        <v>72.976119770505107</v>
      </c>
      <c r="F315" s="142"/>
    </row>
    <row r="316" spans="1:6" x14ac:dyDescent="0.3">
      <c r="A316" s="29" t="s">
        <v>360</v>
      </c>
      <c r="B316" s="110"/>
      <c r="C316" s="31">
        <v>638.98409134367864</v>
      </c>
      <c r="D316" s="110"/>
      <c r="E316" s="140">
        <v>95.788073905123113</v>
      </c>
      <c r="F316" s="142"/>
    </row>
    <row r="317" spans="1:6" x14ac:dyDescent="0.3">
      <c r="A317" s="29" t="s">
        <v>361</v>
      </c>
      <c r="B317" s="110"/>
      <c r="C317" s="31">
        <v>668.46500676023049</v>
      </c>
      <c r="D317" s="110"/>
      <c r="E317" s="140">
        <v>121.763406025414</v>
      </c>
      <c r="F317" s="142"/>
    </row>
    <row r="318" spans="1:6" x14ac:dyDescent="0.3">
      <c r="A318" s="29" t="s">
        <v>362</v>
      </c>
      <c r="B318" s="110"/>
      <c r="C318" s="31">
        <v>926.39024988326582</v>
      </c>
      <c r="D318" s="110"/>
      <c r="E318" s="140">
        <v>25.669776114399198</v>
      </c>
      <c r="F318" s="142"/>
    </row>
    <row r="319" spans="1:6" x14ac:dyDescent="0.3">
      <c r="A319" s="29" t="s">
        <v>363</v>
      </c>
      <c r="B319" s="110"/>
      <c r="C319" s="31">
        <v>615.86931359522202</v>
      </c>
      <c r="D319" s="110"/>
      <c r="E319" s="140">
        <v>68.119404657082811</v>
      </c>
      <c r="F319" s="142"/>
    </row>
    <row r="320" spans="1:6" x14ac:dyDescent="0.3">
      <c r="A320" s="29" t="s">
        <v>364</v>
      </c>
      <c r="B320" s="110"/>
      <c r="C320" s="31">
        <v>607.43603498274251</v>
      </c>
      <c r="D320" s="110"/>
      <c r="E320" s="140">
        <v>84.489501502804089</v>
      </c>
      <c r="F320" s="142"/>
    </row>
    <row r="321" spans="1:6" x14ac:dyDescent="0.3">
      <c r="A321" s="29" t="s">
        <v>365</v>
      </c>
      <c r="B321" s="110"/>
      <c r="C321" s="31">
        <v>676.37184649678136</v>
      </c>
      <c r="D321" s="110"/>
      <c r="E321" s="140">
        <v>73.8254215304067</v>
      </c>
      <c r="F321" s="142"/>
    </row>
    <row r="322" spans="1:6" x14ac:dyDescent="0.3">
      <c r="A322" s="29" t="s">
        <v>366</v>
      </c>
      <c r="B322" s="110"/>
      <c r="C322" s="31">
        <v>614.12678016566599</v>
      </c>
      <c r="D322" s="110"/>
      <c r="E322" s="140">
        <v>116.098930365919</v>
      </c>
      <c r="F322" s="142"/>
    </row>
    <row r="323" spans="1:6" x14ac:dyDescent="0.3">
      <c r="A323" s="29" t="s">
        <v>367</v>
      </c>
      <c r="B323" s="110"/>
      <c r="C323" s="31">
        <v>718.91187844961451</v>
      </c>
      <c r="D323" s="110"/>
      <c r="E323" s="140">
        <v>89.523387591893695</v>
      </c>
      <c r="F323" s="142"/>
    </row>
    <row r="324" spans="1:6" x14ac:dyDescent="0.3">
      <c r="A324" s="29" t="s">
        <v>368</v>
      </c>
      <c r="B324" s="110"/>
      <c r="C324" s="31">
        <v>434.86975715325235</v>
      </c>
      <c r="D324" s="110"/>
      <c r="E324" s="140">
        <v>154.08454958072801</v>
      </c>
      <c r="F324" s="142"/>
    </row>
    <row r="325" spans="1:6" x14ac:dyDescent="0.3">
      <c r="A325" s="29" t="s">
        <v>369</v>
      </c>
      <c r="B325" s="110"/>
      <c r="C325" s="31">
        <v>652.79887538303626</v>
      </c>
      <c r="D325" s="110"/>
      <c r="E325" s="140">
        <v>72.562731461775996</v>
      </c>
      <c r="F325" s="142"/>
    </row>
    <row r="326" spans="1:6" x14ac:dyDescent="0.3">
      <c r="A326" s="29" t="s">
        <v>370</v>
      </c>
      <c r="B326" s="110"/>
      <c r="C326" s="31">
        <v>555.33000094879378</v>
      </c>
      <c r="D326" s="110"/>
      <c r="E326" s="140">
        <v>53.676086465326399</v>
      </c>
      <c r="F326" s="142"/>
    </row>
    <row r="327" spans="1:6" x14ac:dyDescent="0.3">
      <c r="A327" s="29" t="s">
        <v>371</v>
      </c>
      <c r="B327" s="110"/>
      <c r="C327" s="31">
        <v>622.69701344828559</v>
      </c>
      <c r="D327" s="110"/>
      <c r="E327" s="140">
        <v>23.523677468431199</v>
      </c>
      <c r="F327" s="142"/>
    </row>
    <row r="328" spans="1:6" x14ac:dyDescent="0.3">
      <c r="A328" s="29" t="s">
        <v>372</v>
      </c>
      <c r="B328" s="110"/>
      <c r="C328" s="31">
        <v>573.81490709148909</v>
      </c>
      <c r="D328" s="110"/>
      <c r="E328" s="140">
        <v>89.351879085673005</v>
      </c>
      <c r="F328" s="142"/>
    </row>
    <row r="329" spans="1:6" x14ac:dyDescent="0.3">
      <c r="A329" s="29" t="s">
        <v>373</v>
      </c>
      <c r="B329" s="110"/>
      <c r="C329" s="31">
        <v>517.66777352546296</v>
      </c>
      <c r="D329" s="110"/>
      <c r="E329" s="140">
        <v>77.29661143735899</v>
      </c>
      <c r="F329" s="142"/>
    </row>
    <row r="330" spans="1:6" x14ac:dyDescent="0.3">
      <c r="A330" s="29" t="s">
        <v>374</v>
      </c>
      <c r="B330" s="110"/>
      <c r="C330" s="31">
        <v>578.34002097333303</v>
      </c>
      <c r="D330" s="110"/>
      <c r="E330" s="140">
        <v>115.07211516119</v>
      </c>
      <c r="F330" s="142"/>
    </row>
    <row r="331" spans="1:6" x14ac:dyDescent="0.3">
      <c r="A331" s="29" t="s">
        <v>375</v>
      </c>
      <c r="B331" s="110"/>
      <c r="C331" s="31">
        <v>627.17078915398235</v>
      </c>
      <c r="D331" s="110"/>
      <c r="E331" s="140">
        <v>48.9821599823727</v>
      </c>
      <c r="F331" s="142"/>
    </row>
    <row r="332" spans="1:6" x14ac:dyDescent="0.3">
      <c r="A332" s="29" t="s">
        <v>376</v>
      </c>
      <c r="B332" s="110"/>
      <c r="C332" s="31">
        <v>363.89852227021731</v>
      </c>
      <c r="D332" s="110"/>
      <c r="E332" s="140">
        <v>59.744364338925202</v>
      </c>
      <c r="F332" s="142"/>
    </row>
    <row r="333" spans="1:6" x14ac:dyDescent="0.3">
      <c r="A333" s="29" t="s">
        <v>377</v>
      </c>
      <c r="B333" s="110"/>
      <c r="C333" s="31">
        <v>536.36060466629795</v>
      </c>
      <c r="D333" s="110"/>
      <c r="E333" s="140">
        <v>33.705394162353599</v>
      </c>
      <c r="F333" s="142"/>
    </row>
    <row r="334" spans="1:6" x14ac:dyDescent="0.3">
      <c r="A334" s="29" t="s">
        <v>378</v>
      </c>
      <c r="B334" s="110"/>
      <c r="C334" s="31">
        <v>545.24533849454804</v>
      </c>
      <c r="D334" s="110"/>
      <c r="E334" s="140">
        <v>59.336851702299199</v>
      </c>
      <c r="F334" s="142"/>
    </row>
    <row r="335" spans="1:6" x14ac:dyDescent="0.3">
      <c r="A335" s="29" t="s">
        <v>379</v>
      </c>
      <c r="B335" s="110"/>
      <c r="C335" s="31">
        <v>753.93778146379464</v>
      </c>
      <c r="D335" s="110"/>
      <c r="E335" s="140">
        <v>58.048744424460203</v>
      </c>
      <c r="F335" s="142"/>
    </row>
    <row r="336" spans="1:6" x14ac:dyDescent="0.3">
      <c r="A336" s="29" t="s">
        <v>380</v>
      </c>
      <c r="B336" s="110"/>
      <c r="C336" s="31">
        <v>817.02243534689592</v>
      </c>
      <c r="D336" s="110"/>
      <c r="E336" s="140">
        <v>112.614304801016</v>
      </c>
      <c r="F336" s="142"/>
    </row>
    <row r="337" spans="1:6" x14ac:dyDescent="0.3">
      <c r="A337" s="29" t="s">
        <v>381</v>
      </c>
      <c r="B337" s="110"/>
      <c r="C337" s="31">
        <v>465.86766819864863</v>
      </c>
      <c r="D337" s="110"/>
      <c r="E337" s="140">
        <v>93.784143979771997</v>
      </c>
      <c r="F337" s="142"/>
    </row>
    <row r="338" spans="1:6" x14ac:dyDescent="0.3">
      <c r="A338" s="29" t="s">
        <v>382</v>
      </c>
      <c r="B338" s="110"/>
      <c r="C338" s="31">
        <v>701.20797558974505</v>
      </c>
      <c r="D338" s="110"/>
      <c r="E338" s="140">
        <v>63.5200751771605</v>
      </c>
      <c r="F338" s="142"/>
    </row>
    <row r="339" spans="1:6" x14ac:dyDescent="0.3">
      <c r="A339" s="29" t="s">
        <v>383</v>
      </c>
      <c r="B339" s="110"/>
      <c r="C339" s="31">
        <v>731.25615111638808</v>
      </c>
      <c r="D339" s="110"/>
      <c r="E339" s="140">
        <v>82.686094213788905</v>
      </c>
      <c r="F339" s="142"/>
    </row>
    <row r="340" spans="1:6" x14ac:dyDescent="0.3">
      <c r="A340" s="29" t="s">
        <v>384</v>
      </c>
      <c r="B340" s="110"/>
      <c r="C340" s="31">
        <v>898.417058702541</v>
      </c>
      <c r="D340" s="110"/>
      <c r="E340" s="140">
        <v>106.435141304495</v>
      </c>
      <c r="F340" s="142"/>
    </row>
    <row r="341" spans="1:6" x14ac:dyDescent="0.3">
      <c r="A341" s="29" t="s">
        <v>385</v>
      </c>
      <c r="B341" s="110"/>
      <c r="C341" s="31">
        <v>626.92450869248455</v>
      </c>
      <c r="D341" s="110"/>
      <c r="E341" s="140">
        <v>88.374922396914101</v>
      </c>
      <c r="F341" s="142"/>
    </row>
    <row r="342" spans="1:6" x14ac:dyDescent="0.3">
      <c r="A342" s="29" t="s">
        <v>386</v>
      </c>
      <c r="B342" s="110"/>
      <c r="C342" s="31">
        <v>579.80603648825013</v>
      </c>
      <c r="D342" s="110"/>
      <c r="E342" s="140">
        <v>83.945147505805593</v>
      </c>
      <c r="F342" s="142"/>
    </row>
    <row r="343" spans="1:6" x14ac:dyDescent="0.3">
      <c r="A343" s="29" t="s">
        <v>387</v>
      </c>
      <c r="B343" s="110"/>
      <c r="C343" s="31">
        <v>628.43551846041271</v>
      </c>
      <c r="D343" s="110"/>
      <c r="E343" s="140">
        <v>116.10978360670001</v>
      </c>
      <c r="F343" s="142"/>
    </row>
    <row r="344" spans="1:6" x14ac:dyDescent="0.3">
      <c r="A344" s="29" t="s">
        <v>388</v>
      </c>
      <c r="B344" s="110"/>
      <c r="C344" s="31">
        <v>687.75436275388961</v>
      </c>
      <c r="D344" s="110"/>
      <c r="E344" s="140">
        <v>93.944419858090995</v>
      </c>
      <c r="F344" s="142"/>
    </row>
    <row r="345" spans="1:6" x14ac:dyDescent="0.3">
      <c r="A345" s="29" t="s">
        <v>389</v>
      </c>
      <c r="B345" s="110"/>
      <c r="C345" s="31">
        <v>639.93883397056004</v>
      </c>
      <c r="D345" s="110"/>
      <c r="E345" s="140">
        <v>118.63580896337899</v>
      </c>
      <c r="F345" s="142"/>
    </row>
    <row r="346" spans="1:6" x14ac:dyDescent="0.3">
      <c r="A346" s="29" t="s">
        <v>390</v>
      </c>
      <c r="B346" s="110"/>
      <c r="C346" s="31">
        <v>509.82379244028311</v>
      </c>
      <c r="D346" s="110"/>
      <c r="E346" s="140">
        <v>81.656262996128802</v>
      </c>
      <c r="F346" s="142"/>
    </row>
    <row r="347" spans="1:6" x14ac:dyDescent="0.3">
      <c r="A347" s="29" t="s">
        <v>391</v>
      </c>
      <c r="B347" s="110"/>
      <c r="C347" s="31">
        <v>504.65290827082191</v>
      </c>
      <c r="D347" s="110"/>
      <c r="E347" s="140">
        <v>90.112680286638394</v>
      </c>
      <c r="F347" s="142"/>
    </row>
    <row r="348" spans="1:6" x14ac:dyDescent="0.3">
      <c r="A348" s="29" t="s">
        <v>392</v>
      </c>
      <c r="B348" s="110"/>
      <c r="C348" s="31">
        <v>680.40739090624299</v>
      </c>
      <c r="D348" s="110"/>
      <c r="E348" s="140">
        <v>130.136370889967</v>
      </c>
      <c r="F348" s="142"/>
    </row>
    <row r="349" spans="1:6" x14ac:dyDescent="0.3">
      <c r="A349" s="29" t="s">
        <v>393</v>
      </c>
      <c r="B349" s="110"/>
      <c r="C349" s="31">
        <v>718.60405522092105</v>
      </c>
      <c r="D349" s="110"/>
      <c r="E349" s="140">
        <v>133.36338826051701</v>
      </c>
      <c r="F349" s="142"/>
    </row>
    <row r="350" spans="1:6" x14ac:dyDescent="0.3">
      <c r="A350" s="29" t="s">
        <v>394</v>
      </c>
      <c r="B350" s="110"/>
      <c r="C350" s="31">
        <v>703.09815411140085</v>
      </c>
      <c r="D350" s="110"/>
      <c r="E350" s="140">
        <v>65.070339715624598</v>
      </c>
      <c r="F350" s="142"/>
    </row>
    <row r="351" spans="1:6" x14ac:dyDescent="0.3">
      <c r="A351" s="29" t="s">
        <v>395</v>
      </c>
      <c r="B351" s="110"/>
      <c r="C351" s="31">
        <v>771.31663214178013</v>
      </c>
      <c r="D351" s="110"/>
      <c r="E351" s="140">
        <v>112.863631276302</v>
      </c>
      <c r="F351" s="142"/>
    </row>
    <row r="352" spans="1:6" x14ac:dyDescent="0.3">
      <c r="A352" s="29" t="s">
        <v>396</v>
      </c>
      <c r="B352" s="110"/>
      <c r="C352" s="31">
        <v>694.64440693711845</v>
      </c>
      <c r="D352" s="110"/>
      <c r="E352" s="140">
        <v>143.00247961664903</v>
      </c>
      <c r="F352" s="142"/>
    </row>
    <row r="353" spans="1:6" x14ac:dyDescent="0.3">
      <c r="A353" s="29" t="s">
        <v>397</v>
      </c>
      <c r="B353" s="110"/>
      <c r="C353" s="31">
        <v>962.616929802664</v>
      </c>
      <c r="D353" s="110"/>
      <c r="E353" s="140">
        <v>108.56691108075</v>
      </c>
      <c r="F353" s="142"/>
    </row>
    <row r="354" spans="1:6" x14ac:dyDescent="0.3">
      <c r="A354" s="29" t="s">
        <v>398</v>
      </c>
      <c r="B354" s="110"/>
      <c r="C354" s="31">
        <v>755.39095444150576</v>
      </c>
      <c r="D354" s="110"/>
      <c r="E354" s="140">
        <v>137.95447461879399</v>
      </c>
      <c r="F354" s="142"/>
    </row>
    <row r="355" spans="1:6" x14ac:dyDescent="0.3">
      <c r="A355" s="29" t="s">
        <v>399</v>
      </c>
      <c r="B355" s="110"/>
      <c r="C355" s="31">
        <v>866.82536309396278</v>
      </c>
      <c r="D355" s="110"/>
      <c r="E355" s="140">
        <v>116.397578638902</v>
      </c>
      <c r="F355" s="142"/>
    </row>
    <row r="356" spans="1:6" x14ac:dyDescent="0.3">
      <c r="A356" s="29" t="s">
        <v>400</v>
      </c>
      <c r="B356" s="110"/>
      <c r="C356" s="31">
        <v>818.46860728904619</v>
      </c>
      <c r="D356" s="110"/>
      <c r="E356" s="140">
        <v>148.53668262031201</v>
      </c>
      <c r="F356" s="142"/>
    </row>
    <row r="357" spans="1:6" x14ac:dyDescent="0.3">
      <c r="A357" s="29" t="s">
        <v>401</v>
      </c>
      <c r="B357" s="110"/>
      <c r="C357" s="31">
        <v>988.3243569646512</v>
      </c>
      <c r="D357" s="110"/>
      <c r="E357" s="140">
        <v>144.26810358525699</v>
      </c>
      <c r="F357" s="142"/>
    </row>
    <row r="358" spans="1:6" x14ac:dyDescent="0.3">
      <c r="A358" s="29" t="s">
        <v>402</v>
      </c>
      <c r="B358" s="110"/>
      <c r="C358" s="31">
        <v>1034.3397139306769</v>
      </c>
      <c r="D358" s="110"/>
      <c r="E358" s="143">
        <v>235.885978563794</v>
      </c>
      <c r="F358" s="142"/>
    </row>
    <row r="359" spans="1:6" x14ac:dyDescent="0.3">
      <c r="A359" s="29" t="s">
        <v>403</v>
      </c>
      <c r="B359" s="110"/>
      <c r="C359" s="31">
        <v>677.99662033862421</v>
      </c>
      <c r="D359" s="110"/>
      <c r="E359" s="140">
        <v>151.66556547539398</v>
      </c>
      <c r="F359" s="142"/>
    </row>
    <row r="360" spans="1:6" x14ac:dyDescent="0.3">
      <c r="A360" s="29" t="s">
        <v>404</v>
      </c>
      <c r="B360" s="110"/>
      <c r="C360" s="31">
        <v>886.08300279468529</v>
      </c>
      <c r="D360" s="110"/>
      <c r="E360" s="140">
        <v>83.425906636768801</v>
      </c>
      <c r="F360" s="142"/>
    </row>
    <row r="361" spans="1:6" x14ac:dyDescent="0.3">
      <c r="A361" s="29" t="s">
        <v>405</v>
      </c>
      <c r="B361" s="110"/>
      <c r="C361" s="31">
        <v>985.45266005392</v>
      </c>
      <c r="D361" s="110"/>
      <c r="E361" s="140">
        <v>67.450041790271698</v>
      </c>
      <c r="F361" s="142"/>
    </row>
    <row r="362" spans="1:6" x14ac:dyDescent="0.3">
      <c r="A362" s="29" t="s">
        <v>406</v>
      </c>
      <c r="B362" s="110"/>
      <c r="C362" s="31">
        <v>1163.450303481495</v>
      </c>
      <c r="D362" s="110"/>
      <c r="E362" s="140">
        <v>121.161773167739</v>
      </c>
      <c r="F362" s="142"/>
    </row>
    <row r="363" spans="1:6" x14ac:dyDescent="0.3">
      <c r="A363" s="29" t="s">
        <v>407</v>
      </c>
      <c r="B363" s="110"/>
      <c r="C363" s="31">
        <v>872.06190843643265</v>
      </c>
      <c r="D363" s="110"/>
      <c r="E363" s="140">
        <v>79.339002429763795</v>
      </c>
      <c r="F363" s="142"/>
    </row>
    <row r="364" spans="1:6" x14ac:dyDescent="0.3">
      <c r="A364" s="29" t="s">
        <v>408</v>
      </c>
      <c r="B364" s="110"/>
      <c r="C364" s="31">
        <v>921.2822962350773</v>
      </c>
      <c r="D364" s="110"/>
      <c r="E364" s="140">
        <v>57.736240527020705</v>
      </c>
      <c r="F364" s="142"/>
    </row>
    <row r="365" spans="1:6" x14ac:dyDescent="0.3">
      <c r="A365" s="29" t="s">
        <v>409</v>
      </c>
      <c r="B365" s="110"/>
      <c r="C365" s="31">
        <v>1110.0450409936334</v>
      </c>
      <c r="D365" s="110"/>
      <c r="E365" s="140">
        <v>69.312657429958406</v>
      </c>
      <c r="F365" s="142"/>
    </row>
    <row r="366" spans="1:6" x14ac:dyDescent="0.3">
      <c r="A366" s="29" t="s">
        <v>410</v>
      </c>
      <c r="B366" s="110"/>
      <c r="C366" s="31">
        <v>1091.8285522813717</v>
      </c>
      <c r="D366" s="110"/>
      <c r="E366" s="140">
        <v>88.370930335431893</v>
      </c>
      <c r="F366" s="142"/>
    </row>
    <row r="367" spans="1:6" x14ac:dyDescent="0.3">
      <c r="A367" s="29" t="s">
        <v>411</v>
      </c>
      <c r="B367" s="110"/>
      <c r="C367" s="31">
        <v>609.52640814924075</v>
      </c>
      <c r="D367" s="110"/>
      <c r="E367" s="140">
        <v>89.523927820757493</v>
      </c>
      <c r="F367" s="142"/>
    </row>
    <row r="368" spans="1:6" x14ac:dyDescent="0.3">
      <c r="A368" s="29" t="s">
        <v>412</v>
      </c>
      <c r="B368" s="110"/>
      <c r="C368" s="31">
        <v>696.64418462121955</v>
      </c>
      <c r="D368" s="110"/>
      <c r="E368" s="140">
        <v>109.85912330536701</v>
      </c>
      <c r="F368" s="142"/>
    </row>
    <row r="369" spans="1:6" x14ac:dyDescent="0.3">
      <c r="A369" s="29" t="s">
        <v>413</v>
      </c>
      <c r="B369" s="110"/>
      <c r="C369" s="31">
        <v>715.66736058596587</v>
      </c>
      <c r="D369" s="110"/>
      <c r="E369" s="140">
        <v>96.042268631025493</v>
      </c>
      <c r="F369" s="142"/>
    </row>
    <row r="370" spans="1:6" x14ac:dyDescent="0.3">
      <c r="A370" s="29" t="s">
        <v>414</v>
      </c>
      <c r="B370" s="110"/>
      <c r="C370" s="31">
        <v>1034.9484734076166</v>
      </c>
      <c r="D370" s="110"/>
      <c r="E370" s="140">
        <v>76.482382878295908</v>
      </c>
      <c r="F370" s="142"/>
    </row>
    <row r="371" spans="1:6" x14ac:dyDescent="0.3">
      <c r="A371" s="29" t="s">
        <v>415</v>
      </c>
      <c r="B371" s="110"/>
      <c r="C371" s="31">
        <v>808.24359136525027</v>
      </c>
      <c r="D371" s="110"/>
      <c r="E371" s="140">
        <v>129.76088979493699</v>
      </c>
      <c r="F371" s="142"/>
    </row>
    <row r="372" spans="1:6" x14ac:dyDescent="0.3">
      <c r="A372" s="29" t="s">
        <v>416</v>
      </c>
      <c r="B372" s="110"/>
      <c r="C372" s="31">
        <v>698.5550896148136</v>
      </c>
      <c r="D372" s="110"/>
      <c r="E372" s="140">
        <v>47.937605189967002</v>
      </c>
      <c r="F372" s="142"/>
    </row>
    <row r="373" spans="1:6" x14ac:dyDescent="0.3">
      <c r="A373" s="29" t="s">
        <v>417</v>
      </c>
      <c r="B373" s="110"/>
      <c r="C373" s="31">
        <v>757.53266904817713</v>
      </c>
      <c r="D373" s="110"/>
      <c r="E373" s="140">
        <v>70.737035593775701</v>
      </c>
      <c r="F373" s="142"/>
    </row>
    <row r="374" spans="1:6" x14ac:dyDescent="0.3">
      <c r="A374" s="29" t="s">
        <v>418</v>
      </c>
      <c r="B374" s="110"/>
      <c r="C374" s="31">
        <v>694.93092874257957</v>
      </c>
      <c r="D374" s="110"/>
      <c r="E374" s="140">
        <v>59.486300588882898</v>
      </c>
      <c r="F374" s="142"/>
    </row>
    <row r="375" spans="1:6" x14ac:dyDescent="0.3">
      <c r="A375" s="29" t="s">
        <v>419</v>
      </c>
      <c r="B375" s="110"/>
      <c r="C375" s="31">
        <v>815.19638598455731</v>
      </c>
      <c r="D375" s="110"/>
      <c r="E375" s="140">
        <v>204.72157118677401</v>
      </c>
      <c r="F375" s="142"/>
    </row>
    <row r="376" spans="1:6" x14ac:dyDescent="0.3">
      <c r="A376" s="29" t="s">
        <v>420</v>
      </c>
      <c r="B376" s="110"/>
      <c r="C376" s="31">
        <v>538.32194926849854</v>
      </c>
      <c r="D376" s="110"/>
      <c r="E376" s="140">
        <v>131.92930309580902</v>
      </c>
      <c r="F376" s="142"/>
    </row>
    <row r="377" spans="1:6" x14ac:dyDescent="0.3">
      <c r="A377" s="29" t="s">
        <v>421</v>
      </c>
      <c r="B377" s="110"/>
      <c r="C377" s="31">
        <v>478.96020078007712</v>
      </c>
      <c r="D377" s="110"/>
      <c r="E377" s="140">
        <v>91.833613354661395</v>
      </c>
      <c r="F377" s="142"/>
    </row>
    <row r="378" spans="1:6" x14ac:dyDescent="0.3">
      <c r="A378" s="29" t="s">
        <v>422</v>
      </c>
      <c r="B378" s="110"/>
      <c r="C378" s="31">
        <v>684.69585953612318</v>
      </c>
      <c r="D378" s="110"/>
      <c r="E378" s="140">
        <v>54.6465457103386</v>
      </c>
      <c r="F378" s="142"/>
    </row>
    <row r="379" spans="1:6" x14ac:dyDescent="0.3">
      <c r="A379" s="29" t="s">
        <v>423</v>
      </c>
      <c r="B379" s="110"/>
      <c r="C379" s="31">
        <v>698.59098490852296</v>
      </c>
      <c r="D379" s="110"/>
      <c r="E379" s="140">
        <v>46.146201143369694</v>
      </c>
      <c r="F379" s="142"/>
    </row>
    <row r="380" spans="1:6" x14ac:dyDescent="0.3">
      <c r="A380" s="29" t="s">
        <v>424</v>
      </c>
      <c r="B380" s="110"/>
      <c r="C380" s="31">
        <v>560.63883195038295</v>
      </c>
      <c r="D380" s="110"/>
      <c r="E380" s="140">
        <v>75.576361777615602</v>
      </c>
      <c r="F380" s="142"/>
    </row>
    <row r="381" spans="1:6" x14ac:dyDescent="0.3">
      <c r="A381" s="29" t="s">
        <v>425</v>
      </c>
      <c r="B381" s="110"/>
      <c r="C381" s="31">
        <v>564.03690503716041</v>
      </c>
      <c r="D381" s="110"/>
      <c r="E381" s="140">
        <v>45.4281244451142</v>
      </c>
      <c r="F381" s="142"/>
    </row>
    <row r="382" spans="1:6" x14ac:dyDescent="0.3">
      <c r="A382" s="29" t="s">
        <v>426</v>
      </c>
      <c r="B382" s="110"/>
      <c r="C382" s="31">
        <v>817.5964522430794</v>
      </c>
      <c r="D382" s="110"/>
      <c r="E382" s="140">
        <v>88.577439865708911</v>
      </c>
      <c r="F382" s="142"/>
    </row>
    <row r="383" spans="1:6" x14ac:dyDescent="0.3">
      <c r="A383" s="29" t="s">
        <v>427</v>
      </c>
      <c r="B383" s="110"/>
      <c r="C383" s="31">
        <v>830.35984104501699</v>
      </c>
      <c r="D383" s="110"/>
      <c r="E383" s="140">
        <v>61.457053692159896</v>
      </c>
      <c r="F383" s="142"/>
    </row>
    <row r="384" spans="1:6" x14ac:dyDescent="0.3">
      <c r="A384" s="29" t="s">
        <v>428</v>
      </c>
      <c r="B384" s="110"/>
      <c r="C384" s="31">
        <v>400.40342839432702</v>
      </c>
      <c r="D384" s="110"/>
      <c r="E384" s="140">
        <v>145.31340930536402</v>
      </c>
      <c r="F384" s="142"/>
    </row>
    <row r="385" spans="1:6" x14ac:dyDescent="0.3">
      <c r="A385" s="29" t="s">
        <v>429</v>
      </c>
      <c r="B385" s="110"/>
      <c r="C385" s="31">
        <v>477.44660064298728</v>
      </c>
      <c r="D385" s="110"/>
      <c r="E385" s="140">
        <v>64.467526657635602</v>
      </c>
      <c r="F385" s="142"/>
    </row>
    <row r="386" spans="1:6" x14ac:dyDescent="0.3">
      <c r="A386" s="29" t="s">
        <v>430</v>
      </c>
      <c r="B386" s="110"/>
      <c r="C386" s="31">
        <v>553.70832702456562</v>
      </c>
      <c r="D386" s="110"/>
      <c r="E386" s="140">
        <v>56.556278073142899</v>
      </c>
      <c r="F386" s="142"/>
    </row>
    <row r="387" spans="1:6" x14ac:dyDescent="0.3">
      <c r="A387" s="29" t="s">
        <v>431</v>
      </c>
      <c r="B387" s="110"/>
      <c r="C387" s="31">
        <v>659.48850552352997</v>
      </c>
      <c r="D387" s="110"/>
      <c r="E387" s="140">
        <v>83.809612324239396</v>
      </c>
      <c r="F387" s="142"/>
    </row>
    <row r="388" spans="1:6" x14ac:dyDescent="0.3">
      <c r="A388" s="29" t="s">
        <v>432</v>
      </c>
      <c r="B388" s="110"/>
      <c r="C388" s="31">
        <v>599.97972131722759</v>
      </c>
      <c r="D388" s="110"/>
      <c r="E388" s="140">
        <v>128.90122847607202</v>
      </c>
      <c r="F388" s="142"/>
    </row>
    <row r="389" spans="1:6" x14ac:dyDescent="0.3">
      <c r="A389" s="29" t="s">
        <v>433</v>
      </c>
      <c r="B389" s="110"/>
      <c r="C389" s="31">
        <v>412.49881371994832</v>
      </c>
      <c r="D389" s="110"/>
      <c r="E389" s="140">
        <v>80.8031589934903</v>
      </c>
      <c r="F389" s="142"/>
    </row>
    <row r="390" spans="1:6" x14ac:dyDescent="0.3">
      <c r="A390" s="29" t="s">
        <v>434</v>
      </c>
      <c r="B390" s="110"/>
      <c r="C390" s="31">
        <v>629.40433666906904</v>
      </c>
      <c r="D390" s="110"/>
      <c r="E390" s="140">
        <v>99.362346839141196</v>
      </c>
      <c r="F390" s="142"/>
    </row>
    <row r="391" spans="1:6" x14ac:dyDescent="0.3">
      <c r="A391" s="29" t="s">
        <v>435</v>
      </c>
      <c r="B391" s="110"/>
      <c r="C391" s="31">
        <v>698.93390614760199</v>
      </c>
      <c r="D391" s="110"/>
      <c r="E391" s="140">
        <v>67.830730266773202</v>
      </c>
      <c r="F391" s="142"/>
    </row>
    <row r="392" spans="1:6" x14ac:dyDescent="0.3">
      <c r="A392" s="29" t="s">
        <v>436</v>
      </c>
      <c r="B392" s="110"/>
      <c r="C392" s="31">
        <v>738.42703340507251</v>
      </c>
      <c r="D392" s="110"/>
      <c r="E392" s="140">
        <v>68.229750530391001</v>
      </c>
      <c r="F392" s="142"/>
    </row>
    <row r="393" spans="1:6" x14ac:dyDescent="0.3">
      <c r="A393" s="29" t="s">
        <v>437</v>
      </c>
      <c r="B393" s="110"/>
      <c r="C393" s="31">
        <v>488.6036523589284</v>
      </c>
      <c r="D393" s="110"/>
      <c r="E393" s="140">
        <v>135.204425048492</v>
      </c>
      <c r="F393" s="142"/>
    </row>
    <row r="394" spans="1:6" x14ac:dyDescent="0.3">
      <c r="A394" s="29" t="s">
        <v>438</v>
      </c>
      <c r="B394" s="110"/>
      <c r="C394" s="31">
        <v>590.89472753583118</v>
      </c>
      <c r="D394" s="110"/>
      <c r="E394" s="140">
        <v>61.361430300698203</v>
      </c>
      <c r="F394" s="142"/>
    </row>
    <row r="395" spans="1:6" x14ac:dyDescent="0.3">
      <c r="A395" s="29" t="s">
        <v>439</v>
      </c>
      <c r="B395" s="110"/>
      <c r="C395" s="31">
        <v>735.69065352018993</v>
      </c>
      <c r="D395" s="110"/>
      <c r="E395" s="140">
        <v>131.38243836985799</v>
      </c>
      <c r="F395" s="142"/>
    </row>
    <row r="396" spans="1:6" x14ac:dyDescent="0.3">
      <c r="A396" s="29" t="s">
        <v>440</v>
      </c>
      <c r="B396" s="110"/>
      <c r="C396" s="31">
        <v>799.18010800109926</v>
      </c>
      <c r="D396" s="110"/>
      <c r="E396" s="140">
        <v>69.351390090290494</v>
      </c>
      <c r="F396" s="142"/>
    </row>
    <row r="397" spans="1:6" x14ac:dyDescent="0.3">
      <c r="A397" s="29" t="s">
        <v>441</v>
      </c>
      <c r="B397" s="110"/>
      <c r="C397" s="31">
        <v>926.31231870568899</v>
      </c>
      <c r="D397" s="110"/>
      <c r="E397" s="140">
        <v>163.86279687652501</v>
      </c>
      <c r="F397" s="142"/>
    </row>
    <row r="398" spans="1:6" x14ac:dyDescent="0.3">
      <c r="A398" s="29" t="s">
        <v>442</v>
      </c>
      <c r="B398" s="110"/>
      <c r="C398" s="31">
        <v>694.39831474244829</v>
      </c>
      <c r="D398" s="110"/>
      <c r="E398" s="140">
        <v>110.95830864302</v>
      </c>
      <c r="F398" s="142"/>
    </row>
    <row r="399" spans="1:6" x14ac:dyDescent="0.3">
      <c r="A399" s="29" t="s">
        <v>443</v>
      </c>
      <c r="B399" s="110"/>
      <c r="C399" s="31">
        <v>631.5359915331544</v>
      </c>
      <c r="D399" s="110"/>
      <c r="E399" s="140">
        <v>139.879732372012</v>
      </c>
      <c r="F399" s="142"/>
    </row>
    <row r="400" spans="1:6" x14ac:dyDescent="0.3">
      <c r="A400" s="29" t="s">
        <v>444</v>
      </c>
      <c r="B400" s="110"/>
      <c r="C400" s="31">
        <v>870.24428156721308</v>
      </c>
      <c r="D400" s="110"/>
      <c r="E400" s="140">
        <v>87.528082321723005</v>
      </c>
      <c r="F400" s="142"/>
    </row>
    <row r="401" spans="1:6" x14ac:dyDescent="0.3">
      <c r="A401" s="29" t="s">
        <v>445</v>
      </c>
      <c r="B401" s="110"/>
      <c r="C401" s="31">
        <v>864.56456581646921</v>
      </c>
      <c r="D401" s="110"/>
      <c r="E401" s="140">
        <v>42.827092438909695</v>
      </c>
      <c r="F401" s="142"/>
    </row>
    <row r="402" spans="1:6" x14ac:dyDescent="0.3">
      <c r="A402" s="29" t="s">
        <v>446</v>
      </c>
      <c r="B402" s="110"/>
      <c r="C402" s="31">
        <v>724.41622587659526</v>
      </c>
      <c r="D402" s="110"/>
      <c r="E402" s="140">
        <v>160.73886709314402</v>
      </c>
      <c r="F402" s="142"/>
    </row>
    <row r="403" spans="1:6" x14ac:dyDescent="0.3">
      <c r="A403" s="29" t="s">
        <v>447</v>
      </c>
      <c r="B403" s="110"/>
      <c r="C403" s="31">
        <v>855.32709945831766</v>
      </c>
      <c r="D403" s="110"/>
      <c r="E403" s="140">
        <v>138.723839442871</v>
      </c>
      <c r="F403" s="142"/>
    </row>
    <row r="404" spans="1:6" x14ac:dyDescent="0.3">
      <c r="A404" s="29" t="s">
        <v>448</v>
      </c>
      <c r="B404" s="110"/>
      <c r="C404" s="31">
        <v>919.56563834338181</v>
      </c>
      <c r="D404" s="110"/>
      <c r="E404" s="140">
        <v>119.36333546834101</v>
      </c>
      <c r="F404" s="142"/>
    </row>
    <row r="405" spans="1:6" x14ac:dyDescent="0.3">
      <c r="A405" s="29" t="s">
        <v>449</v>
      </c>
      <c r="B405" s="110"/>
      <c r="C405" s="31">
        <v>1171.7830818541602</v>
      </c>
      <c r="D405" s="110"/>
      <c r="E405" s="140">
        <v>93.024001590610496</v>
      </c>
      <c r="F405" s="142"/>
    </row>
    <row r="406" spans="1:6" x14ac:dyDescent="0.3">
      <c r="A406" s="29" t="s">
        <v>450</v>
      </c>
      <c r="B406" s="110"/>
      <c r="C406" s="31">
        <v>607.28579871967293</v>
      </c>
      <c r="D406" s="110"/>
      <c r="E406" s="140">
        <v>217.061181198057</v>
      </c>
      <c r="F406" s="142"/>
    </row>
    <row r="407" spans="1:6" x14ac:dyDescent="0.3">
      <c r="A407" s="29" t="s">
        <v>451</v>
      </c>
      <c r="B407" s="110"/>
      <c r="C407" s="31">
        <v>761.1470525162581</v>
      </c>
      <c r="D407" s="110"/>
      <c r="E407" s="140">
        <v>166.23994659922602</v>
      </c>
      <c r="F407" s="142"/>
    </row>
    <row r="408" spans="1:6" x14ac:dyDescent="0.3">
      <c r="A408" s="29" t="s">
        <v>452</v>
      </c>
      <c r="B408" s="110"/>
      <c r="C408" s="31">
        <v>822.85686962771774</v>
      </c>
      <c r="D408" s="110"/>
      <c r="E408" s="140">
        <v>177.004798804834</v>
      </c>
      <c r="F408" s="142"/>
    </row>
    <row r="409" spans="1:6" x14ac:dyDescent="0.3">
      <c r="A409" s="29" t="s">
        <v>453</v>
      </c>
      <c r="B409" s="110"/>
      <c r="C409" s="31">
        <v>908.43192697356994</v>
      </c>
      <c r="D409" s="110"/>
      <c r="E409" s="140">
        <v>118.708724910272</v>
      </c>
      <c r="F409" s="142"/>
    </row>
    <row r="410" spans="1:6" x14ac:dyDescent="0.3">
      <c r="A410" s="29" t="s">
        <v>454</v>
      </c>
      <c r="B410" s="110"/>
      <c r="C410" s="31">
        <v>1033.3402359400216</v>
      </c>
      <c r="D410" s="110"/>
      <c r="E410" s="140">
        <v>168.93937839960799</v>
      </c>
      <c r="F410" s="142"/>
    </row>
    <row r="411" spans="1:6" x14ac:dyDescent="0.3">
      <c r="A411" s="29" t="s">
        <v>455</v>
      </c>
      <c r="B411" s="110"/>
      <c r="C411" s="31">
        <v>768.53776136643137</v>
      </c>
      <c r="D411" s="110"/>
      <c r="E411" s="140">
        <v>144.69704754224202</v>
      </c>
      <c r="F411" s="142"/>
    </row>
    <row r="412" spans="1:6" x14ac:dyDescent="0.3">
      <c r="A412" s="29" t="s">
        <v>456</v>
      </c>
      <c r="B412" s="110"/>
      <c r="C412" s="31">
        <v>943.05141149592635</v>
      </c>
      <c r="D412" s="110"/>
      <c r="E412" s="140">
        <v>108.487677279727</v>
      </c>
      <c r="F412" s="142"/>
    </row>
    <row r="413" spans="1:6" x14ac:dyDescent="0.3">
      <c r="A413" s="29" t="s">
        <v>457</v>
      </c>
      <c r="B413" s="110"/>
      <c r="C413" s="31">
        <v>1125.1964057219623</v>
      </c>
      <c r="D413" s="110"/>
      <c r="E413" s="140">
        <v>65.620688615832506</v>
      </c>
      <c r="F413" s="142"/>
    </row>
    <row r="414" spans="1:6" x14ac:dyDescent="0.3">
      <c r="A414" s="29" t="s">
        <v>458</v>
      </c>
      <c r="B414" s="110"/>
      <c r="C414" s="31">
        <v>1236.0117774024832</v>
      </c>
      <c r="D414" s="110"/>
      <c r="E414" s="140">
        <v>20.592134326783203</v>
      </c>
      <c r="F414" s="142"/>
    </row>
    <row r="415" spans="1:6" x14ac:dyDescent="0.3">
      <c r="A415" s="29" t="s">
        <v>459</v>
      </c>
      <c r="B415" s="110"/>
      <c r="C415" s="31">
        <v>1112.476164203262</v>
      </c>
      <c r="D415" s="110"/>
      <c r="E415" s="140">
        <v>118.946129365245</v>
      </c>
      <c r="F415" s="142"/>
    </row>
    <row r="416" spans="1:6" x14ac:dyDescent="0.3">
      <c r="A416" s="29" t="s">
        <v>460</v>
      </c>
      <c r="B416" s="110"/>
      <c r="C416" s="31">
        <v>1039.0525281114571</v>
      </c>
      <c r="D416" s="110"/>
      <c r="E416" s="140">
        <v>97.982978271301008</v>
      </c>
      <c r="F416" s="142"/>
    </row>
    <row r="417" spans="1:6" x14ac:dyDescent="0.3">
      <c r="A417" s="29" t="s">
        <v>461</v>
      </c>
      <c r="B417" s="110"/>
      <c r="C417" s="31">
        <v>1111.6947797997091</v>
      </c>
      <c r="D417" s="110"/>
      <c r="E417" s="140">
        <v>53.0773211873205</v>
      </c>
      <c r="F417" s="142"/>
    </row>
    <row r="418" spans="1:6" x14ac:dyDescent="0.3">
      <c r="A418" s="29" t="s">
        <v>462</v>
      </c>
      <c r="B418" s="110"/>
      <c r="C418" s="31">
        <v>497.64638274359532</v>
      </c>
      <c r="D418" s="110"/>
      <c r="E418" s="140">
        <v>120.92769015194401</v>
      </c>
      <c r="F418" s="142"/>
    </row>
    <row r="419" spans="1:6" x14ac:dyDescent="0.3">
      <c r="A419" s="29" t="s">
        <v>463</v>
      </c>
      <c r="B419" s="110"/>
      <c r="C419" s="31">
        <v>848.64189211878761</v>
      </c>
      <c r="D419" s="110"/>
      <c r="E419" s="140">
        <v>66.387191708731592</v>
      </c>
      <c r="F419" s="142"/>
    </row>
    <row r="420" spans="1:6" x14ac:dyDescent="0.3">
      <c r="A420" s="29" t="s">
        <v>464</v>
      </c>
      <c r="B420" s="110"/>
      <c r="C420" s="31">
        <v>899.74374838048516</v>
      </c>
      <c r="D420" s="110"/>
      <c r="E420" s="140">
        <v>109.945845665314</v>
      </c>
      <c r="F420" s="142"/>
    </row>
    <row r="421" spans="1:6" x14ac:dyDescent="0.3">
      <c r="A421" s="29" t="s">
        <v>465</v>
      </c>
      <c r="B421" s="110"/>
      <c r="C421" s="31">
        <v>843.14701962463857</v>
      </c>
      <c r="D421" s="110"/>
      <c r="E421" s="140">
        <v>112.603344488891</v>
      </c>
      <c r="F421" s="142"/>
    </row>
    <row r="422" spans="1:6" x14ac:dyDescent="0.3">
      <c r="A422" s="29" t="s">
        <v>466</v>
      </c>
      <c r="B422" s="110"/>
      <c r="C422" s="31">
        <v>910.04165419959008</v>
      </c>
      <c r="D422" s="110"/>
      <c r="E422" s="140">
        <v>59.3675166321853</v>
      </c>
      <c r="F422" s="142"/>
    </row>
    <row r="423" spans="1:6" x14ac:dyDescent="0.3">
      <c r="A423" s="29" t="s">
        <v>467</v>
      </c>
      <c r="B423" s="110"/>
      <c r="C423" s="31">
        <v>593.55892819713017</v>
      </c>
      <c r="D423" s="110"/>
      <c r="E423" s="140">
        <v>109.764693414858</v>
      </c>
      <c r="F423" s="142"/>
    </row>
    <row r="424" spans="1:6" x14ac:dyDescent="0.3">
      <c r="A424" s="29" t="s">
        <v>468</v>
      </c>
      <c r="B424" s="110"/>
      <c r="C424" s="31">
        <v>577.39258644856045</v>
      </c>
      <c r="D424" s="110"/>
      <c r="E424" s="140">
        <v>173.87541213902699</v>
      </c>
      <c r="F424" s="142"/>
    </row>
    <row r="425" spans="1:6" x14ac:dyDescent="0.3">
      <c r="A425" s="29" t="s">
        <v>469</v>
      </c>
      <c r="B425" s="110"/>
      <c r="C425" s="31">
        <v>687.25434877275836</v>
      </c>
      <c r="D425" s="110"/>
      <c r="E425" s="140">
        <v>67.238120609863003</v>
      </c>
      <c r="F425" s="142"/>
    </row>
    <row r="426" spans="1:6" x14ac:dyDescent="0.3">
      <c r="A426" s="29" t="s">
        <v>470</v>
      </c>
      <c r="B426" s="110"/>
      <c r="C426" s="31">
        <v>815.25800769260604</v>
      </c>
      <c r="D426" s="110"/>
      <c r="E426" s="140">
        <v>97.0938020594498</v>
      </c>
      <c r="F426" s="142"/>
    </row>
    <row r="427" spans="1:6" x14ac:dyDescent="0.3">
      <c r="A427" s="29" t="s">
        <v>471</v>
      </c>
      <c r="B427" s="110"/>
      <c r="C427" s="31">
        <v>613.20686678758045</v>
      </c>
      <c r="D427" s="110"/>
      <c r="E427" s="140">
        <v>93.601967869325492</v>
      </c>
      <c r="F427" s="142"/>
    </row>
    <row r="428" spans="1:6" x14ac:dyDescent="0.3">
      <c r="A428" s="29" t="s">
        <v>472</v>
      </c>
      <c r="B428" s="110"/>
      <c r="C428" s="31">
        <v>586.06610655996576</v>
      </c>
      <c r="D428" s="110"/>
      <c r="E428" s="140">
        <v>56.609957936333998</v>
      </c>
      <c r="F428" s="142"/>
    </row>
    <row r="429" spans="1:6" x14ac:dyDescent="0.3">
      <c r="A429" s="29" t="s">
        <v>473</v>
      </c>
      <c r="B429" s="110"/>
      <c r="C429" s="31">
        <v>628.76220942713508</v>
      </c>
      <c r="D429" s="110"/>
      <c r="E429" s="140">
        <v>92.738285453393601</v>
      </c>
      <c r="F429" s="142"/>
    </row>
    <row r="430" spans="1:6" x14ac:dyDescent="0.3">
      <c r="A430" s="29" t="s">
        <v>474</v>
      </c>
      <c r="B430" s="110"/>
      <c r="C430" s="31">
        <v>545.59115513528604</v>
      </c>
      <c r="D430" s="110"/>
      <c r="E430" s="140">
        <v>60.480232691519397</v>
      </c>
      <c r="F430" s="142"/>
    </row>
    <row r="431" spans="1:6" x14ac:dyDescent="0.3">
      <c r="A431" s="29" t="s">
        <v>475</v>
      </c>
      <c r="B431" s="110"/>
      <c r="C431" s="31">
        <v>900.43149900119772</v>
      </c>
      <c r="D431" s="110"/>
      <c r="E431" s="140">
        <v>103.933650696488</v>
      </c>
      <c r="F431" s="142"/>
    </row>
    <row r="432" spans="1:6" x14ac:dyDescent="0.3">
      <c r="A432" s="29" t="s">
        <v>476</v>
      </c>
      <c r="B432" s="110"/>
      <c r="C432" s="31">
        <v>526.28100362985185</v>
      </c>
      <c r="D432" s="110"/>
      <c r="E432" s="140">
        <v>113.61492360765301</v>
      </c>
      <c r="F432" s="142"/>
    </row>
    <row r="433" spans="1:6" x14ac:dyDescent="0.3">
      <c r="A433" s="29" t="s">
        <v>477</v>
      </c>
      <c r="B433" s="110"/>
      <c r="C433" s="31">
        <v>773.36855184093349</v>
      </c>
      <c r="D433" s="110"/>
      <c r="E433" s="140">
        <v>54.442035506780499</v>
      </c>
      <c r="F433" s="142"/>
    </row>
    <row r="434" spans="1:6" x14ac:dyDescent="0.3">
      <c r="A434" s="29" t="s">
        <v>478</v>
      </c>
      <c r="B434" s="110"/>
      <c r="C434" s="31">
        <v>962.54331699633201</v>
      </c>
      <c r="D434" s="110"/>
      <c r="E434" s="140">
        <v>73.732681869771895</v>
      </c>
      <c r="F434" s="142"/>
    </row>
    <row r="435" spans="1:6" x14ac:dyDescent="0.3">
      <c r="A435" s="29" t="s">
        <v>479</v>
      </c>
      <c r="B435" s="110"/>
      <c r="C435" s="31">
        <v>717.46434993740513</v>
      </c>
      <c r="D435" s="110"/>
      <c r="E435" s="140">
        <v>58.632795641834299</v>
      </c>
      <c r="F435" s="142"/>
    </row>
    <row r="436" spans="1:6" x14ac:dyDescent="0.3">
      <c r="A436" s="29" t="s">
        <v>480</v>
      </c>
      <c r="B436" s="110"/>
      <c r="C436" s="31">
        <v>441.13110469804212</v>
      </c>
      <c r="D436" s="110"/>
      <c r="E436" s="140">
        <v>133.13901316654199</v>
      </c>
      <c r="F436" s="142"/>
    </row>
    <row r="437" spans="1:6" x14ac:dyDescent="0.3">
      <c r="A437" s="29" t="s">
        <v>481</v>
      </c>
      <c r="B437" s="110"/>
      <c r="C437" s="31">
        <v>665.26846387472858</v>
      </c>
      <c r="D437" s="110"/>
      <c r="E437" s="140">
        <v>115.88561179282901</v>
      </c>
      <c r="F437" s="142"/>
    </row>
    <row r="438" spans="1:6" x14ac:dyDescent="0.3">
      <c r="A438" s="29" t="s">
        <v>482</v>
      </c>
      <c r="B438" s="110"/>
      <c r="C438" s="31">
        <v>582.75649362933189</v>
      </c>
      <c r="D438" s="110"/>
      <c r="E438" s="140">
        <v>76.610600658781507</v>
      </c>
      <c r="F438" s="142"/>
    </row>
    <row r="439" spans="1:6" x14ac:dyDescent="0.3">
      <c r="A439" s="29" t="s">
        <v>483</v>
      </c>
      <c r="B439" s="110"/>
      <c r="C439" s="31">
        <v>718.02736554956368</v>
      </c>
      <c r="D439" s="110"/>
      <c r="E439" s="140">
        <v>89.995742789820795</v>
      </c>
      <c r="F439" s="142"/>
    </row>
    <row r="440" spans="1:6" x14ac:dyDescent="0.3">
      <c r="A440" s="29" t="s">
        <v>484</v>
      </c>
      <c r="B440" s="110"/>
      <c r="C440" s="31">
        <v>505.67970770321836</v>
      </c>
      <c r="D440" s="110"/>
      <c r="E440" s="140">
        <v>95.660668170612311</v>
      </c>
      <c r="F440" s="142"/>
    </row>
    <row r="441" spans="1:6" x14ac:dyDescent="0.3">
      <c r="A441" s="29" t="s">
        <v>485</v>
      </c>
      <c r="B441" s="110"/>
      <c r="C441" s="31">
        <v>507.12761611701376</v>
      </c>
      <c r="D441" s="110"/>
      <c r="E441" s="140">
        <v>62.373146073877095</v>
      </c>
      <c r="F441" s="142"/>
    </row>
    <row r="442" spans="1:6" x14ac:dyDescent="0.3">
      <c r="A442" s="29" t="s">
        <v>486</v>
      </c>
      <c r="B442" s="110"/>
      <c r="C442" s="31">
        <v>575.08550071312914</v>
      </c>
      <c r="D442" s="110"/>
      <c r="E442" s="140">
        <v>92.880628609424406</v>
      </c>
      <c r="F442" s="142"/>
    </row>
    <row r="443" spans="1:6" x14ac:dyDescent="0.3">
      <c r="A443" s="29" t="s">
        <v>487</v>
      </c>
      <c r="B443" s="110"/>
      <c r="C443" s="31">
        <v>795.69007324550466</v>
      </c>
      <c r="D443" s="110"/>
      <c r="E443" s="140">
        <v>26.7734655771552</v>
      </c>
      <c r="F443" s="142"/>
    </row>
    <row r="444" spans="1:6" x14ac:dyDescent="0.3">
      <c r="A444" s="29" t="s">
        <v>488</v>
      </c>
      <c r="B444" s="110"/>
      <c r="C444" s="31">
        <v>488.63192204681224</v>
      </c>
      <c r="D444" s="110"/>
      <c r="E444" s="140">
        <v>155.904371039637</v>
      </c>
      <c r="F444" s="142"/>
    </row>
    <row r="445" spans="1:6" x14ac:dyDescent="0.3">
      <c r="A445" s="29" t="s">
        <v>489</v>
      </c>
      <c r="B445" s="110"/>
      <c r="C445" s="31">
        <v>724.22804225270897</v>
      </c>
      <c r="D445" s="110"/>
      <c r="E445" s="140">
        <v>91.376802249307289</v>
      </c>
      <c r="F445" s="142"/>
    </row>
    <row r="446" spans="1:6" x14ac:dyDescent="0.3">
      <c r="A446" s="29" t="s">
        <v>490</v>
      </c>
      <c r="B446" s="110"/>
      <c r="C446" s="31">
        <v>854.76187680590851</v>
      </c>
      <c r="D446" s="110"/>
      <c r="E446" s="140">
        <v>88.89544404858519</v>
      </c>
      <c r="F446" s="142"/>
    </row>
    <row r="447" spans="1:6" x14ac:dyDescent="0.3">
      <c r="A447" s="29" t="s">
        <v>491</v>
      </c>
      <c r="B447" s="110"/>
      <c r="C447" s="31">
        <v>704.93452609164308</v>
      </c>
      <c r="D447" s="110"/>
      <c r="E447" s="140">
        <v>125.45491338896601</v>
      </c>
      <c r="F447" s="142"/>
    </row>
    <row r="448" spans="1:6" x14ac:dyDescent="0.3">
      <c r="A448" s="29" t="s">
        <v>492</v>
      </c>
      <c r="B448" s="110"/>
      <c r="C448" s="31">
        <v>765.86159322010508</v>
      </c>
      <c r="D448" s="110"/>
      <c r="E448" s="140">
        <v>86.739930893246594</v>
      </c>
      <c r="F448" s="142"/>
    </row>
    <row r="449" spans="1:6" x14ac:dyDescent="0.3">
      <c r="A449" s="29" t="s">
        <v>493</v>
      </c>
      <c r="B449" s="110"/>
      <c r="C449" s="31">
        <v>448.99035355259446</v>
      </c>
      <c r="D449" s="110"/>
      <c r="E449" s="140">
        <v>211.635037616814</v>
      </c>
      <c r="F449" s="142"/>
    </row>
    <row r="450" spans="1:6" x14ac:dyDescent="0.3">
      <c r="A450" s="29" t="s">
        <v>494</v>
      </c>
      <c r="B450" s="110"/>
      <c r="C450" s="31">
        <v>530.3906657308404</v>
      </c>
      <c r="D450" s="110"/>
      <c r="E450" s="140">
        <v>157.79258550506302</v>
      </c>
      <c r="F450" s="142"/>
    </row>
    <row r="451" spans="1:6" x14ac:dyDescent="0.3">
      <c r="A451" s="29" t="s">
        <v>495</v>
      </c>
      <c r="B451" s="110"/>
      <c r="C451" s="31">
        <v>763.76064477572652</v>
      </c>
      <c r="D451" s="110"/>
      <c r="E451" s="140">
        <v>124.461888318761</v>
      </c>
      <c r="F451" s="142"/>
    </row>
    <row r="452" spans="1:6" x14ac:dyDescent="0.3">
      <c r="A452" s="29" t="s">
        <v>496</v>
      </c>
      <c r="B452" s="110"/>
      <c r="C452" s="31">
        <v>770.6795051068525</v>
      </c>
      <c r="D452" s="110"/>
      <c r="E452" s="140">
        <v>157.28840141720102</v>
      </c>
      <c r="F452" s="142"/>
    </row>
    <row r="453" spans="1:6" x14ac:dyDescent="0.3">
      <c r="A453" s="29" t="s">
        <v>497</v>
      </c>
      <c r="B453" s="110"/>
      <c r="C453" s="31">
        <v>553.45724270815231</v>
      </c>
      <c r="D453" s="110"/>
      <c r="E453" s="140">
        <v>133.64349338020398</v>
      </c>
      <c r="F453" s="142"/>
    </row>
    <row r="454" spans="1:6" x14ac:dyDescent="0.3">
      <c r="A454" s="29" t="s">
        <v>498</v>
      </c>
      <c r="B454" s="110"/>
      <c r="C454" s="31">
        <v>587.71243912417947</v>
      </c>
      <c r="D454" s="110"/>
      <c r="E454" s="140">
        <v>189.61134033840099</v>
      </c>
      <c r="F454" s="142"/>
    </row>
    <row r="455" spans="1:6" x14ac:dyDescent="0.3">
      <c r="A455" s="29" t="s">
        <v>499</v>
      </c>
      <c r="B455" s="110"/>
      <c r="C455" s="31">
        <v>714.08985013714823</v>
      </c>
      <c r="D455" s="110"/>
      <c r="E455" s="140">
        <v>132.90776422909499</v>
      </c>
      <c r="F455" s="142"/>
    </row>
    <row r="456" spans="1:6" x14ac:dyDescent="0.3">
      <c r="A456" s="29" t="s">
        <v>500</v>
      </c>
      <c r="B456" s="110"/>
      <c r="C456" s="31">
        <v>1067.0901724116882</v>
      </c>
      <c r="D456" s="110"/>
      <c r="E456" s="140">
        <v>86.872262559486302</v>
      </c>
      <c r="F456" s="142"/>
    </row>
    <row r="457" spans="1:6" x14ac:dyDescent="0.3">
      <c r="A457" s="29" t="s">
        <v>501</v>
      </c>
      <c r="B457" s="110"/>
      <c r="C457" s="31">
        <v>1171.4776482485265</v>
      </c>
      <c r="D457" s="110"/>
      <c r="E457" s="140">
        <v>133.92352706701598</v>
      </c>
      <c r="F457" s="142"/>
    </row>
    <row r="458" spans="1:6" x14ac:dyDescent="0.3">
      <c r="A458" s="29" t="s">
        <v>502</v>
      </c>
      <c r="B458" s="110"/>
      <c r="C458" s="31">
        <v>503.70722286948728</v>
      </c>
      <c r="D458" s="110"/>
      <c r="E458" s="140">
        <v>192.210828287803</v>
      </c>
      <c r="F458" s="142"/>
    </row>
    <row r="459" spans="1:6" x14ac:dyDescent="0.3">
      <c r="A459" s="29" t="s">
        <v>503</v>
      </c>
      <c r="B459" s="110"/>
      <c r="C459" s="31">
        <v>785.9439792436649</v>
      </c>
      <c r="D459" s="110"/>
      <c r="E459" s="140">
        <v>212.210035201442</v>
      </c>
      <c r="F459" s="142"/>
    </row>
    <row r="460" spans="1:6" x14ac:dyDescent="0.3">
      <c r="A460" s="29" t="s">
        <v>504</v>
      </c>
      <c r="B460" s="110"/>
      <c r="C460" s="31">
        <v>953.27917674268383</v>
      </c>
      <c r="D460" s="110"/>
      <c r="E460" s="140">
        <v>187.177052917689</v>
      </c>
      <c r="F460" s="142"/>
    </row>
    <row r="461" spans="1:6" x14ac:dyDescent="0.3">
      <c r="A461" s="29" t="s">
        <v>505</v>
      </c>
      <c r="B461" s="110"/>
      <c r="C461" s="31">
        <v>956.26953682011504</v>
      </c>
      <c r="D461" s="110"/>
      <c r="E461" s="140">
        <v>85.481469048544199</v>
      </c>
      <c r="F461" s="142"/>
    </row>
    <row r="462" spans="1:6" x14ac:dyDescent="0.3">
      <c r="A462" s="29" t="s">
        <v>506</v>
      </c>
      <c r="B462" s="110"/>
      <c r="C462" s="31">
        <v>711.27076824834307</v>
      </c>
      <c r="D462" s="110"/>
      <c r="E462" s="140">
        <v>169.50026724669499</v>
      </c>
      <c r="F462" s="142"/>
    </row>
    <row r="463" spans="1:6" x14ac:dyDescent="0.3">
      <c r="A463" s="29" t="s">
        <v>507</v>
      </c>
      <c r="B463" s="110"/>
      <c r="C463" s="31">
        <v>745.33247885852381</v>
      </c>
      <c r="D463" s="110"/>
      <c r="E463" s="140">
        <v>153.105680067512</v>
      </c>
      <c r="F463" s="142"/>
    </row>
    <row r="464" spans="1:6" x14ac:dyDescent="0.3">
      <c r="A464" s="29" t="s">
        <v>508</v>
      </c>
      <c r="B464" s="110"/>
      <c r="C464" s="31">
        <v>901.03710508933636</v>
      </c>
      <c r="D464" s="110"/>
      <c r="E464" s="140">
        <v>65.592217662533798</v>
      </c>
      <c r="F464" s="142"/>
    </row>
    <row r="465" spans="1:6" x14ac:dyDescent="0.3">
      <c r="A465" s="29" t="s">
        <v>509</v>
      </c>
      <c r="B465" s="110"/>
      <c r="C465" s="31">
        <v>1044.1025572861861</v>
      </c>
      <c r="D465" s="110"/>
      <c r="E465" s="140">
        <v>110.35682948494501</v>
      </c>
      <c r="F465" s="142"/>
    </row>
    <row r="466" spans="1:6" x14ac:dyDescent="0.3">
      <c r="A466" s="29" t="s">
        <v>510</v>
      </c>
      <c r="B466" s="110"/>
      <c r="C466" s="31">
        <v>939.97438886716009</v>
      </c>
      <c r="D466" s="110"/>
      <c r="E466" s="140">
        <v>77.743503252059597</v>
      </c>
      <c r="F466" s="142"/>
    </row>
    <row r="467" spans="1:6" x14ac:dyDescent="0.3">
      <c r="A467" s="29" t="s">
        <v>511</v>
      </c>
      <c r="B467" s="110"/>
      <c r="C467" s="31">
        <v>893.51438563215152</v>
      </c>
      <c r="D467" s="110"/>
      <c r="E467" s="140">
        <v>142.52636032387099</v>
      </c>
      <c r="F467" s="142"/>
    </row>
    <row r="468" spans="1:6" x14ac:dyDescent="0.3">
      <c r="A468" s="29" t="s">
        <v>512</v>
      </c>
      <c r="B468" s="110"/>
      <c r="C468" s="31">
        <v>1028.9934522101491</v>
      </c>
      <c r="D468" s="110"/>
      <c r="E468" s="140">
        <v>79.924857232255704</v>
      </c>
      <c r="F468" s="142"/>
    </row>
    <row r="469" spans="1:6" x14ac:dyDescent="0.3">
      <c r="A469" s="29" t="s">
        <v>513</v>
      </c>
      <c r="B469" s="110"/>
      <c r="C469" s="31">
        <v>904.0502989782143</v>
      </c>
      <c r="D469" s="110"/>
      <c r="E469" s="140">
        <v>51.670163165289601</v>
      </c>
      <c r="F469" s="142"/>
    </row>
    <row r="470" spans="1:6" x14ac:dyDescent="0.3">
      <c r="A470" s="29" t="s">
        <v>514</v>
      </c>
      <c r="B470" s="110"/>
      <c r="C470" s="31">
        <v>1149.1597862872995</v>
      </c>
      <c r="D470" s="110"/>
      <c r="E470" s="140">
        <v>119.391296549063</v>
      </c>
      <c r="F470" s="142"/>
    </row>
    <row r="471" spans="1:6" x14ac:dyDescent="0.3">
      <c r="A471" s="29" t="s">
        <v>515</v>
      </c>
      <c r="B471" s="110"/>
      <c r="C471" s="31">
        <v>607.06068969132525</v>
      </c>
      <c r="D471" s="110"/>
      <c r="E471" s="140">
        <v>102.247142834371</v>
      </c>
      <c r="F471" s="142"/>
    </row>
    <row r="472" spans="1:6" x14ac:dyDescent="0.3">
      <c r="A472" s="29" t="s">
        <v>516</v>
      </c>
      <c r="B472" s="110"/>
      <c r="C472" s="31">
        <v>822.88531187202602</v>
      </c>
      <c r="D472" s="110"/>
      <c r="E472" s="140">
        <v>88.863029439966198</v>
      </c>
      <c r="F472" s="142"/>
    </row>
    <row r="473" spans="1:6" x14ac:dyDescent="0.3">
      <c r="A473" s="29" t="s">
        <v>517</v>
      </c>
      <c r="B473" s="110"/>
      <c r="C473" s="31">
        <v>914.46059659783896</v>
      </c>
      <c r="D473" s="110"/>
      <c r="E473" s="140">
        <v>92.171336753623706</v>
      </c>
      <c r="F473" s="142"/>
    </row>
    <row r="474" spans="1:6" x14ac:dyDescent="0.3">
      <c r="A474" s="29" t="s">
        <v>518</v>
      </c>
      <c r="B474" s="110"/>
      <c r="C474" s="31">
        <v>847.08838005446489</v>
      </c>
      <c r="D474" s="110"/>
      <c r="E474" s="140">
        <v>96.83623162250511</v>
      </c>
      <c r="F474" s="142"/>
    </row>
    <row r="475" spans="1:6" x14ac:dyDescent="0.3">
      <c r="A475" s="29" t="s">
        <v>519</v>
      </c>
      <c r="B475" s="110"/>
      <c r="C475" s="31">
        <v>546.64830086496113</v>
      </c>
      <c r="D475" s="110"/>
      <c r="E475" s="140">
        <v>121.638851643438</v>
      </c>
      <c r="F475" s="142"/>
    </row>
    <row r="476" spans="1:6" x14ac:dyDescent="0.3">
      <c r="A476" s="29" t="s">
        <v>520</v>
      </c>
      <c r="B476" s="110"/>
      <c r="C476" s="31">
        <v>488.8419615983376</v>
      </c>
      <c r="D476" s="110"/>
      <c r="E476" s="140">
        <v>102.474327231884</v>
      </c>
      <c r="F476" s="142"/>
    </row>
    <row r="477" spans="1:6" x14ac:dyDescent="0.3">
      <c r="A477" s="29" t="s">
        <v>521</v>
      </c>
      <c r="B477" s="110"/>
      <c r="C477" s="31">
        <v>490.49200452801733</v>
      </c>
      <c r="D477" s="110"/>
      <c r="E477" s="140">
        <v>131.041426408874</v>
      </c>
      <c r="F477" s="142"/>
    </row>
    <row r="478" spans="1:6" x14ac:dyDescent="0.3">
      <c r="A478" s="29" t="s">
        <v>522</v>
      </c>
      <c r="B478" s="110"/>
      <c r="C478" s="31">
        <v>841.01229509272787</v>
      </c>
      <c r="D478" s="110"/>
      <c r="E478" s="140">
        <v>117.29728747218</v>
      </c>
      <c r="F478" s="142"/>
    </row>
    <row r="479" spans="1:6" x14ac:dyDescent="0.3">
      <c r="A479" s="29" t="s">
        <v>523</v>
      </c>
      <c r="B479" s="110"/>
      <c r="C479" s="31">
        <v>653.15061192159601</v>
      </c>
      <c r="D479" s="110"/>
      <c r="E479" s="140">
        <v>159.74810467843798</v>
      </c>
      <c r="F479" s="142"/>
    </row>
    <row r="480" spans="1:6" x14ac:dyDescent="0.3">
      <c r="A480" s="29" t="s">
        <v>524</v>
      </c>
      <c r="B480" s="110"/>
      <c r="C480" s="31">
        <v>423.64731316797645</v>
      </c>
      <c r="D480" s="110"/>
      <c r="E480" s="140">
        <v>135.37103998458602</v>
      </c>
      <c r="F480" s="142"/>
    </row>
    <row r="481" spans="1:6" x14ac:dyDescent="0.3">
      <c r="A481" s="29" t="s">
        <v>525</v>
      </c>
      <c r="B481" s="110"/>
      <c r="C481" s="31">
        <v>591.20293075883671</v>
      </c>
      <c r="D481" s="110"/>
      <c r="E481" s="140">
        <v>87.423851252329001</v>
      </c>
      <c r="F481" s="142"/>
    </row>
    <row r="482" spans="1:6" x14ac:dyDescent="0.3">
      <c r="A482" s="29" t="s">
        <v>526</v>
      </c>
      <c r="B482" s="110"/>
      <c r="C482" s="31">
        <v>582.23055859938199</v>
      </c>
      <c r="D482" s="110"/>
      <c r="E482" s="140">
        <v>90.973625248619896</v>
      </c>
      <c r="F482" s="142"/>
    </row>
    <row r="483" spans="1:6" x14ac:dyDescent="0.3">
      <c r="A483" s="29" t="s">
        <v>527</v>
      </c>
      <c r="B483" s="110"/>
      <c r="C483" s="31">
        <v>785.61981434269319</v>
      </c>
      <c r="D483" s="110"/>
      <c r="E483" s="140">
        <v>102.70180748309599</v>
      </c>
      <c r="F483" s="142"/>
    </row>
    <row r="484" spans="1:6" x14ac:dyDescent="0.3">
      <c r="A484" s="29" t="s">
        <v>528</v>
      </c>
      <c r="B484" s="110"/>
      <c r="C484" s="31">
        <v>782.60378277342033</v>
      </c>
      <c r="D484" s="110"/>
      <c r="E484" s="140">
        <v>52.133579409924799</v>
      </c>
      <c r="F484" s="142"/>
    </row>
    <row r="485" spans="1:6" x14ac:dyDescent="0.3">
      <c r="A485" s="29" t="s">
        <v>529</v>
      </c>
      <c r="B485" s="110"/>
      <c r="C485" s="31">
        <v>749.70103647672693</v>
      </c>
      <c r="D485" s="110"/>
      <c r="E485" s="140">
        <v>81.986442409435</v>
      </c>
      <c r="F485" s="142"/>
    </row>
    <row r="486" spans="1:6" x14ac:dyDescent="0.3">
      <c r="A486" s="29" t="s">
        <v>530</v>
      </c>
      <c r="B486" s="110"/>
      <c r="C486" s="31">
        <v>844.67048679791299</v>
      </c>
      <c r="D486" s="110"/>
      <c r="E486" s="143" t="s">
        <v>1029</v>
      </c>
      <c r="F486" s="142"/>
    </row>
    <row r="487" spans="1:6" x14ac:dyDescent="0.3">
      <c r="A487" s="29" t="s">
        <v>531</v>
      </c>
      <c r="B487" s="110"/>
      <c r="C487" s="31">
        <v>726.94703148882536</v>
      </c>
      <c r="D487" s="110"/>
      <c r="E487" s="140">
        <v>60.354222927741503</v>
      </c>
      <c r="F487" s="142"/>
    </row>
    <row r="488" spans="1:6" x14ac:dyDescent="0.3">
      <c r="A488" s="29" t="s">
        <v>532</v>
      </c>
      <c r="B488" s="110"/>
      <c r="C488" s="31">
        <v>477.75842083261273</v>
      </c>
      <c r="D488" s="110"/>
      <c r="E488" s="140">
        <v>87.300247511047502</v>
      </c>
      <c r="F488" s="142"/>
    </row>
    <row r="489" spans="1:6" x14ac:dyDescent="0.3">
      <c r="A489" s="29" t="s">
        <v>533</v>
      </c>
      <c r="B489" s="110"/>
      <c r="C489" s="31">
        <v>829.28234336044318</v>
      </c>
      <c r="D489" s="110"/>
      <c r="E489" s="140">
        <v>106.67652080517199</v>
      </c>
      <c r="F489" s="142"/>
    </row>
    <row r="490" spans="1:6" x14ac:dyDescent="0.3">
      <c r="A490" s="29" t="s">
        <v>534</v>
      </c>
      <c r="B490" s="110"/>
      <c r="C490" s="31">
        <v>690.53938823564022</v>
      </c>
      <c r="D490" s="110"/>
      <c r="E490" s="140">
        <v>126.07042725086201</v>
      </c>
      <c r="F490" s="142"/>
    </row>
    <row r="491" spans="1:6" x14ac:dyDescent="0.3">
      <c r="A491" s="29" t="s">
        <v>535</v>
      </c>
      <c r="B491" s="110"/>
      <c r="C491" s="31">
        <v>804.78042064087992</v>
      </c>
      <c r="D491" s="110"/>
      <c r="E491" s="140">
        <v>96.779043889164996</v>
      </c>
      <c r="F491" s="142"/>
    </row>
    <row r="492" spans="1:6" x14ac:dyDescent="0.3">
      <c r="A492" s="29" t="s">
        <v>536</v>
      </c>
      <c r="B492" s="110"/>
      <c r="C492" s="31">
        <v>417.96498078334383</v>
      </c>
      <c r="D492" s="110"/>
      <c r="E492" s="140">
        <v>128.95188761757601</v>
      </c>
      <c r="F492" s="142"/>
    </row>
    <row r="493" spans="1:6" x14ac:dyDescent="0.3">
      <c r="A493" s="29" t="s">
        <v>537</v>
      </c>
      <c r="B493" s="110"/>
      <c r="C493" s="31">
        <v>571.22787111952687</v>
      </c>
      <c r="D493" s="110"/>
      <c r="E493" s="140">
        <v>159.22550623074599</v>
      </c>
      <c r="F493" s="142"/>
    </row>
    <row r="494" spans="1:6" x14ac:dyDescent="0.3">
      <c r="A494" s="29" t="s">
        <v>538</v>
      </c>
      <c r="B494" s="110"/>
      <c r="C494" s="31">
        <v>497.73323219880888</v>
      </c>
      <c r="D494" s="110"/>
      <c r="E494" s="140">
        <v>214.22336783366902</v>
      </c>
      <c r="F494" s="142"/>
    </row>
    <row r="495" spans="1:6" x14ac:dyDescent="0.3">
      <c r="A495" s="29" t="s">
        <v>539</v>
      </c>
      <c r="B495" s="110"/>
      <c r="C495" s="31">
        <v>692.70960384812929</v>
      </c>
      <c r="D495" s="110"/>
      <c r="E495" s="140">
        <v>110.388568314176</v>
      </c>
      <c r="F495" s="142"/>
    </row>
    <row r="496" spans="1:6" x14ac:dyDescent="0.3">
      <c r="A496" s="29" t="s">
        <v>540</v>
      </c>
      <c r="B496" s="110"/>
      <c r="C496" s="31">
        <v>759.61865237439667</v>
      </c>
      <c r="D496" s="110"/>
      <c r="E496" s="140">
        <v>121.36918462365901</v>
      </c>
      <c r="F496" s="142"/>
    </row>
    <row r="497" spans="1:6" x14ac:dyDescent="0.3">
      <c r="A497" s="29" t="s">
        <v>541</v>
      </c>
      <c r="B497" s="110"/>
      <c r="C497" s="31">
        <v>679.52584881504652</v>
      </c>
      <c r="D497" s="110"/>
      <c r="E497" s="140">
        <v>102.28527935722001</v>
      </c>
      <c r="F497" s="142"/>
    </row>
    <row r="498" spans="1:6" x14ac:dyDescent="0.3">
      <c r="A498" s="29" t="s">
        <v>542</v>
      </c>
      <c r="B498" s="110"/>
      <c r="C498" s="31">
        <v>691.84044863983752</v>
      </c>
      <c r="D498" s="110"/>
      <c r="E498" s="140">
        <v>157.30382128843999</v>
      </c>
      <c r="F498" s="142"/>
    </row>
    <row r="499" spans="1:6" x14ac:dyDescent="0.3">
      <c r="A499" s="29" t="s">
        <v>543</v>
      </c>
      <c r="B499" s="110"/>
      <c r="C499" s="31">
        <v>746.46925643879797</v>
      </c>
      <c r="D499" s="110"/>
      <c r="E499" s="140">
        <v>143.83006459827499</v>
      </c>
      <c r="F499" s="142"/>
    </row>
    <row r="500" spans="1:6" x14ac:dyDescent="0.3">
      <c r="A500" s="29" t="s">
        <v>544</v>
      </c>
      <c r="B500" s="110"/>
      <c r="C500" s="31">
        <v>787.83244106840277</v>
      </c>
      <c r="D500" s="110"/>
      <c r="E500" s="140">
        <v>125.85773430578499</v>
      </c>
      <c r="F500" s="142"/>
    </row>
    <row r="501" spans="1:6" x14ac:dyDescent="0.3">
      <c r="A501" s="29" t="s">
        <v>545</v>
      </c>
      <c r="B501" s="110"/>
      <c r="C501" s="31">
        <v>675.95635019748079</v>
      </c>
      <c r="D501" s="110"/>
      <c r="E501" s="140">
        <v>173.90727812980799</v>
      </c>
      <c r="F501" s="142"/>
    </row>
    <row r="502" spans="1:6" x14ac:dyDescent="0.3">
      <c r="A502" s="29" t="s">
        <v>546</v>
      </c>
      <c r="B502" s="110"/>
      <c r="C502" s="31">
        <v>567.45702747775294</v>
      </c>
      <c r="D502" s="110"/>
      <c r="E502" s="140">
        <v>131.21597529625799</v>
      </c>
      <c r="F502" s="142"/>
    </row>
    <row r="503" spans="1:6" x14ac:dyDescent="0.3">
      <c r="A503" s="29" t="s">
        <v>547</v>
      </c>
      <c r="B503" s="110"/>
      <c r="C503" s="31">
        <v>706.07400244532721</v>
      </c>
      <c r="D503" s="110"/>
      <c r="E503" s="140">
        <v>184.65375704462099</v>
      </c>
      <c r="F503" s="142"/>
    </row>
    <row r="504" spans="1:6" x14ac:dyDescent="0.3">
      <c r="A504" s="29" t="s">
        <v>548</v>
      </c>
      <c r="B504" s="110"/>
      <c r="C504" s="31">
        <v>917.71784819330628</v>
      </c>
      <c r="D504" s="110"/>
      <c r="E504" s="140">
        <v>211.02322427912497</v>
      </c>
      <c r="F504" s="142"/>
    </row>
    <row r="505" spans="1:6" x14ac:dyDescent="0.3">
      <c r="A505" s="29" t="s">
        <v>549</v>
      </c>
      <c r="B505" s="110"/>
      <c r="C505" s="31">
        <v>584.78396578832644</v>
      </c>
      <c r="D505" s="110"/>
      <c r="E505" s="140">
        <v>136.044207042061</v>
      </c>
      <c r="F505" s="142"/>
    </row>
    <row r="506" spans="1:6" x14ac:dyDescent="0.3">
      <c r="A506" s="29" t="s">
        <v>550</v>
      </c>
      <c r="B506" s="110"/>
      <c r="C506" s="31">
        <v>682.73711755511226</v>
      </c>
      <c r="D506" s="110"/>
      <c r="E506" s="140">
        <v>172.83961371634001</v>
      </c>
      <c r="F506" s="142"/>
    </row>
    <row r="507" spans="1:6" x14ac:dyDescent="0.3">
      <c r="A507" s="29" t="s">
        <v>551</v>
      </c>
      <c r="B507" s="110"/>
      <c r="C507" s="31">
        <v>994.96578074832962</v>
      </c>
      <c r="D507" s="110"/>
      <c r="E507" s="140">
        <v>213.76864827671099</v>
      </c>
      <c r="F507" s="142"/>
    </row>
    <row r="508" spans="1:6" x14ac:dyDescent="0.3">
      <c r="A508" s="29" t="s">
        <v>552</v>
      </c>
      <c r="B508" s="110"/>
      <c r="C508" s="31">
        <v>803.27918531189607</v>
      </c>
      <c r="D508" s="110"/>
      <c r="E508" s="140">
        <v>138.00697505204198</v>
      </c>
      <c r="F508" s="142"/>
    </row>
    <row r="509" spans="1:6" x14ac:dyDescent="0.3">
      <c r="A509" s="29" t="s">
        <v>553</v>
      </c>
      <c r="B509" s="110"/>
      <c r="C509" s="31">
        <v>995.82181192702046</v>
      </c>
      <c r="D509" s="110"/>
      <c r="E509" s="140">
        <v>133.07337689575701</v>
      </c>
      <c r="F509" s="142"/>
    </row>
    <row r="510" spans="1:6" x14ac:dyDescent="0.3">
      <c r="A510" s="29" t="s">
        <v>554</v>
      </c>
      <c r="B510" s="110"/>
      <c r="C510" s="31">
        <v>1013.8843814767448</v>
      </c>
      <c r="D510" s="110"/>
      <c r="E510" s="140">
        <v>129.955788178414</v>
      </c>
      <c r="F510" s="142"/>
    </row>
    <row r="511" spans="1:6" x14ac:dyDescent="0.3">
      <c r="A511" s="29" t="s">
        <v>555</v>
      </c>
      <c r="B511" s="110"/>
      <c r="C511" s="31">
        <v>622.50937567860831</v>
      </c>
      <c r="D511" s="110"/>
      <c r="E511" s="140">
        <v>211.97226170936898</v>
      </c>
      <c r="F511" s="142"/>
    </row>
    <row r="512" spans="1:6" x14ac:dyDescent="0.3">
      <c r="A512" s="29" t="s">
        <v>556</v>
      </c>
      <c r="B512" s="110"/>
      <c r="C512" s="31">
        <v>947.00459684923624</v>
      </c>
      <c r="D512" s="110"/>
      <c r="E512" s="140">
        <v>186.836592190842</v>
      </c>
      <c r="F512" s="142"/>
    </row>
    <row r="513" spans="1:6" x14ac:dyDescent="0.3">
      <c r="A513" s="29" t="s">
        <v>557</v>
      </c>
      <c r="B513" s="110"/>
      <c r="C513" s="31">
        <v>840.82298169774924</v>
      </c>
      <c r="D513" s="110"/>
      <c r="E513" s="140">
        <v>190.93181141563198</v>
      </c>
      <c r="F513" s="142"/>
    </row>
    <row r="514" spans="1:6" x14ac:dyDescent="0.3">
      <c r="A514" s="29" t="s">
        <v>558</v>
      </c>
      <c r="B514" s="110"/>
      <c r="C514" s="31">
        <v>718.88824641766564</v>
      </c>
      <c r="D514" s="110"/>
      <c r="E514" s="140">
        <v>208.02344042362699</v>
      </c>
      <c r="F514" s="142"/>
    </row>
    <row r="515" spans="1:6" x14ac:dyDescent="0.3">
      <c r="A515" s="29" t="s">
        <v>559</v>
      </c>
      <c r="B515" s="110"/>
      <c r="C515" s="31">
        <v>676.01849621260919</v>
      </c>
      <c r="D515" s="110"/>
      <c r="E515" s="140">
        <v>179.72651442365</v>
      </c>
      <c r="F515" s="142"/>
    </row>
    <row r="516" spans="1:6" x14ac:dyDescent="0.3">
      <c r="A516" s="29" t="s">
        <v>560</v>
      </c>
      <c r="B516" s="110"/>
      <c r="C516" s="31">
        <v>925.41066594315805</v>
      </c>
      <c r="D516" s="110"/>
      <c r="E516" s="140">
        <v>121.494713224316</v>
      </c>
      <c r="F516" s="142"/>
    </row>
    <row r="517" spans="1:6" x14ac:dyDescent="0.3">
      <c r="A517" s="29" t="s">
        <v>561</v>
      </c>
      <c r="B517" s="110"/>
      <c r="C517" s="31">
        <v>973.86632011297127</v>
      </c>
      <c r="D517" s="110"/>
      <c r="E517" s="140">
        <v>97.60773118605249</v>
      </c>
      <c r="F517" s="142"/>
    </row>
    <row r="518" spans="1:6" x14ac:dyDescent="0.3">
      <c r="A518" s="29" t="s">
        <v>562</v>
      </c>
      <c r="B518" s="110"/>
      <c r="C518" s="31">
        <v>890.09321783750113</v>
      </c>
      <c r="D518" s="110"/>
      <c r="E518" s="140">
        <v>156.68018762000401</v>
      </c>
      <c r="F518" s="142"/>
    </row>
    <row r="519" spans="1:6" x14ac:dyDescent="0.3">
      <c r="A519" s="29" t="s">
        <v>563</v>
      </c>
      <c r="B519" s="110"/>
      <c r="C519" s="31">
        <v>1099.3793539218661</v>
      </c>
      <c r="D519" s="110"/>
      <c r="E519" s="140">
        <v>166.78527917844602</v>
      </c>
      <c r="F519" s="142"/>
    </row>
    <row r="520" spans="1:6" x14ac:dyDescent="0.3">
      <c r="A520" s="29" t="s">
        <v>564</v>
      </c>
      <c r="B520" s="110"/>
      <c r="C520" s="31">
        <v>1016.5400403548547</v>
      </c>
      <c r="D520" s="110"/>
      <c r="E520" s="140">
        <v>109.077049211925</v>
      </c>
      <c r="F520" s="142"/>
    </row>
    <row r="521" spans="1:6" x14ac:dyDescent="0.3">
      <c r="A521" s="29" t="s">
        <v>565</v>
      </c>
      <c r="B521" s="110"/>
      <c r="C521" s="31">
        <v>1207.3681588549962</v>
      </c>
      <c r="D521" s="110"/>
      <c r="E521" s="140">
        <v>71.902759480578297</v>
      </c>
      <c r="F521" s="142"/>
    </row>
    <row r="522" spans="1:6" x14ac:dyDescent="0.3">
      <c r="A522" s="29" t="s">
        <v>566</v>
      </c>
      <c r="B522" s="110"/>
      <c r="C522" s="31">
        <v>1283.2337909758269</v>
      </c>
      <c r="D522" s="110"/>
      <c r="E522" s="140">
        <v>98.23920369820901</v>
      </c>
      <c r="F522" s="142"/>
    </row>
    <row r="523" spans="1:6" x14ac:dyDescent="0.3">
      <c r="A523" s="29" t="s">
        <v>567</v>
      </c>
      <c r="B523" s="110"/>
      <c r="C523" s="31">
        <v>613.28168603010363</v>
      </c>
      <c r="D523" s="110"/>
      <c r="E523" s="140">
        <v>111.979756491562</v>
      </c>
      <c r="F523" s="142"/>
    </row>
    <row r="524" spans="1:6" x14ac:dyDescent="0.3">
      <c r="A524" s="29" t="s">
        <v>568</v>
      </c>
      <c r="B524" s="110"/>
      <c r="C524" s="31">
        <v>732.61380960601537</v>
      </c>
      <c r="D524" s="110"/>
      <c r="E524" s="140">
        <v>75.173302077309401</v>
      </c>
      <c r="F524" s="142"/>
    </row>
    <row r="525" spans="1:6" x14ac:dyDescent="0.3">
      <c r="A525" s="29" t="s">
        <v>569</v>
      </c>
      <c r="B525" s="110"/>
      <c r="C525" s="31">
        <v>944.03975207934946</v>
      </c>
      <c r="D525" s="110"/>
      <c r="E525" s="140">
        <v>36.1944816790418</v>
      </c>
      <c r="F525" s="142"/>
    </row>
    <row r="526" spans="1:6" x14ac:dyDescent="0.3">
      <c r="A526" s="29" t="s">
        <v>570</v>
      </c>
      <c r="B526" s="110"/>
      <c r="C526" s="31">
        <v>985.1669636683456</v>
      </c>
      <c r="D526" s="110"/>
      <c r="E526" s="140">
        <v>37.327580674604896</v>
      </c>
      <c r="F526" s="142"/>
    </row>
    <row r="527" spans="1:6" x14ac:dyDescent="0.3">
      <c r="A527" s="29" t="s">
        <v>571</v>
      </c>
      <c r="B527" s="110"/>
      <c r="C527" s="31">
        <v>551.92295392999313</v>
      </c>
      <c r="D527" s="110"/>
      <c r="E527" s="140">
        <v>144.76450538242801</v>
      </c>
      <c r="F527" s="142"/>
    </row>
    <row r="528" spans="1:6" x14ac:dyDescent="0.3">
      <c r="A528" s="29" t="s">
        <v>572</v>
      </c>
      <c r="B528" s="110"/>
      <c r="C528" s="31">
        <v>643.40956766283045</v>
      </c>
      <c r="D528" s="110"/>
      <c r="E528" s="140">
        <v>99.732194145828004</v>
      </c>
      <c r="F528" s="142"/>
    </row>
    <row r="529" spans="1:6" x14ac:dyDescent="0.3">
      <c r="A529" s="29" t="s">
        <v>573</v>
      </c>
      <c r="B529" s="110"/>
      <c r="C529" s="31">
        <v>553.09174026750952</v>
      </c>
      <c r="D529" s="110"/>
      <c r="E529" s="140">
        <v>85.506855172044311</v>
      </c>
      <c r="F529" s="142"/>
    </row>
    <row r="530" spans="1:6" x14ac:dyDescent="0.3">
      <c r="A530" s="29" t="s">
        <v>574</v>
      </c>
      <c r="B530" s="110"/>
      <c r="C530" s="31">
        <v>714.85297151729264</v>
      </c>
      <c r="D530" s="110"/>
      <c r="E530" s="140">
        <v>120.000836426333</v>
      </c>
      <c r="F530" s="142"/>
    </row>
    <row r="531" spans="1:6" x14ac:dyDescent="0.3">
      <c r="A531" s="29" t="s">
        <v>575</v>
      </c>
      <c r="B531" s="110"/>
      <c r="C531" s="31">
        <v>715.23905853343831</v>
      </c>
      <c r="D531" s="110"/>
      <c r="E531" s="140">
        <v>175.144180802736</v>
      </c>
      <c r="F531" s="142"/>
    </row>
    <row r="532" spans="1:6" x14ac:dyDescent="0.3">
      <c r="A532" s="29" t="s">
        <v>576</v>
      </c>
      <c r="B532" s="110"/>
      <c r="C532" s="31">
        <v>509.87118398221025</v>
      </c>
      <c r="D532" s="110"/>
      <c r="E532" s="140">
        <v>132.10946691433401</v>
      </c>
      <c r="F532" s="142"/>
    </row>
    <row r="533" spans="1:6" x14ac:dyDescent="0.3">
      <c r="A533" s="29" t="s">
        <v>577</v>
      </c>
      <c r="B533" s="110"/>
      <c r="C533" s="31">
        <v>690.07115966481024</v>
      </c>
      <c r="D533" s="110"/>
      <c r="E533" s="140">
        <v>128.439354161165</v>
      </c>
      <c r="F533" s="142"/>
    </row>
    <row r="534" spans="1:6" x14ac:dyDescent="0.3">
      <c r="A534" s="29" t="s">
        <v>578</v>
      </c>
      <c r="B534" s="110"/>
      <c r="C534" s="31">
        <v>603.73951460859462</v>
      </c>
      <c r="D534" s="110"/>
      <c r="E534" s="140">
        <v>55.876637926622806</v>
      </c>
      <c r="F534" s="142"/>
    </row>
    <row r="535" spans="1:6" x14ac:dyDescent="0.3">
      <c r="A535" s="29" t="s">
        <v>579</v>
      </c>
      <c r="B535" s="110"/>
      <c r="C535" s="31">
        <v>737.47360380674058</v>
      </c>
      <c r="D535" s="110"/>
      <c r="E535" s="140">
        <v>76.551619172667401</v>
      </c>
      <c r="F535" s="142"/>
    </row>
    <row r="536" spans="1:6" x14ac:dyDescent="0.3">
      <c r="A536" s="29" t="s">
        <v>580</v>
      </c>
      <c r="B536" s="110"/>
      <c r="C536" s="31">
        <v>475.12454507958188</v>
      </c>
      <c r="D536" s="110"/>
      <c r="E536" s="140">
        <v>111.709234189569</v>
      </c>
      <c r="F536" s="142"/>
    </row>
    <row r="537" spans="1:6" x14ac:dyDescent="0.3">
      <c r="A537" s="29" t="s">
        <v>581</v>
      </c>
      <c r="B537" s="110"/>
      <c r="C537" s="31">
        <v>692.4252135324549</v>
      </c>
      <c r="D537" s="110"/>
      <c r="E537" s="140">
        <v>83.051810752070907</v>
      </c>
      <c r="F537" s="142"/>
    </row>
    <row r="538" spans="1:6" x14ac:dyDescent="0.3">
      <c r="A538" s="29" t="s">
        <v>582</v>
      </c>
      <c r="B538" s="110"/>
      <c r="C538" s="31">
        <v>594.91563303306441</v>
      </c>
      <c r="D538" s="110"/>
      <c r="E538" s="140">
        <v>56.982441872782402</v>
      </c>
      <c r="F538" s="142"/>
    </row>
    <row r="539" spans="1:6" x14ac:dyDescent="0.3">
      <c r="A539" s="29" t="s">
        <v>583</v>
      </c>
      <c r="B539" s="110"/>
      <c r="C539" s="31">
        <v>848.17946648060808</v>
      </c>
      <c r="D539" s="110"/>
      <c r="E539" s="140">
        <v>56.912851188424298</v>
      </c>
      <c r="F539" s="142"/>
    </row>
    <row r="540" spans="1:6" x14ac:dyDescent="0.3">
      <c r="A540" s="29" t="s">
        <v>584</v>
      </c>
      <c r="B540" s="110"/>
      <c r="C540" s="31">
        <v>500.75477173600166</v>
      </c>
      <c r="D540" s="110"/>
      <c r="E540" s="140">
        <v>118.43859962586001</v>
      </c>
      <c r="F540" s="142"/>
    </row>
    <row r="541" spans="1:6" x14ac:dyDescent="0.3">
      <c r="A541" s="29" t="s">
        <v>585</v>
      </c>
      <c r="B541" s="110"/>
      <c r="C541" s="31">
        <v>392.99082247346502</v>
      </c>
      <c r="D541" s="110"/>
      <c r="E541" s="140">
        <v>106.86170031428601</v>
      </c>
      <c r="F541" s="142"/>
    </row>
    <row r="542" spans="1:6" x14ac:dyDescent="0.3">
      <c r="A542" s="29" t="s">
        <v>586</v>
      </c>
      <c r="B542" s="110"/>
      <c r="C542" s="31">
        <v>644.62663432363229</v>
      </c>
      <c r="D542" s="110"/>
      <c r="E542" s="140">
        <v>142.081773696319</v>
      </c>
      <c r="F542" s="142"/>
    </row>
    <row r="543" spans="1:6" x14ac:dyDescent="0.3">
      <c r="A543" s="29" t="s">
        <v>587</v>
      </c>
      <c r="B543" s="110"/>
      <c r="C543" s="31">
        <v>581.13114516068936</v>
      </c>
      <c r="D543" s="110"/>
      <c r="E543" s="140">
        <v>52.5067431236495</v>
      </c>
      <c r="F543" s="142"/>
    </row>
    <row r="544" spans="1:6" x14ac:dyDescent="0.3">
      <c r="A544" s="29" t="s">
        <v>588</v>
      </c>
      <c r="B544" s="110"/>
      <c r="C544" s="31">
        <v>529.34700297382096</v>
      </c>
      <c r="D544" s="110"/>
      <c r="E544" s="140">
        <v>158.442840546924</v>
      </c>
      <c r="F544" s="142"/>
    </row>
    <row r="545" spans="1:6" x14ac:dyDescent="0.3">
      <c r="A545" s="29" t="s">
        <v>589</v>
      </c>
      <c r="B545" s="110"/>
      <c r="C545" s="31">
        <v>494.11944352713562</v>
      </c>
      <c r="D545" s="110"/>
      <c r="E545" s="140">
        <v>135.93326207751301</v>
      </c>
      <c r="F545" s="142"/>
    </row>
    <row r="546" spans="1:6" x14ac:dyDescent="0.3">
      <c r="A546" s="29" t="s">
        <v>590</v>
      </c>
      <c r="B546" s="110"/>
      <c r="C546" s="31">
        <v>605.05457045372441</v>
      </c>
      <c r="D546" s="110"/>
      <c r="E546" s="140">
        <v>140.81563248669198</v>
      </c>
      <c r="F546" s="142"/>
    </row>
    <row r="547" spans="1:6" x14ac:dyDescent="0.3">
      <c r="A547" s="29" t="s">
        <v>591</v>
      </c>
      <c r="B547" s="110"/>
      <c r="C547" s="31">
        <v>649.5477702196406</v>
      </c>
      <c r="D547" s="110"/>
      <c r="E547" s="140">
        <v>74.396946581369107</v>
      </c>
      <c r="F547" s="142"/>
    </row>
    <row r="548" spans="1:6" x14ac:dyDescent="0.3">
      <c r="A548" s="29" t="s">
        <v>592</v>
      </c>
      <c r="B548" s="110"/>
      <c r="C548" s="31">
        <v>623.13073829941277</v>
      </c>
      <c r="D548" s="110"/>
      <c r="E548" s="140">
        <v>99.678623484563801</v>
      </c>
      <c r="F548" s="142"/>
    </row>
    <row r="549" spans="1:6" x14ac:dyDescent="0.3">
      <c r="A549" s="29" t="s">
        <v>593</v>
      </c>
      <c r="B549" s="110"/>
      <c r="C549" s="31">
        <v>501.1789080191831</v>
      </c>
      <c r="D549" s="110"/>
      <c r="E549" s="140">
        <v>121.93293752739601</v>
      </c>
      <c r="F549" s="142"/>
    </row>
    <row r="550" spans="1:6" x14ac:dyDescent="0.3">
      <c r="A550" s="29" t="s">
        <v>594</v>
      </c>
      <c r="B550" s="110"/>
      <c r="C550" s="31">
        <v>635.87441157516105</v>
      </c>
      <c r="D550" s="110"/>
      <c r="E550" s="140">
        <v>114.05286622727401</v>
      </c>
      <c r="F550" s="142"/>
    </row>
    <row r="551" spans="1:6" x14ac:dyDescent="0.3">
      <c r="A551" s="29" t="s">
        <v>595</v>
      </c>
      <c r="B551" s="110"/>
      <c r="C551" s="31">
        <v>614.19801721211456</v>
      </c>
      <c r="D551" s="110"/>
      <c r="E551" s="140">
        <v>115.485473887385</v>
      </c>
      <c r="F551" s="142"/>
    </row>
    <row r="552" spans="1:6" x14ac:dyDescent="0.3">
      <c r="A552" s="29" t="s">
        <v>596</v>
      </c>
      <c r="B552" s="110"/>
      <c r="C552" s="31">
        <v>978.12312099386713</v>
      </c>
      <c r="D552" s="110"/>
      <c r="E552" s="140">
        <v>88.030450471938195</v>
      </c>
      <c r="F552" s="142"/>
    </row>
    <row r="553" spans="1:6" x14ac:dyDescent="0.3">
      <c r="A553" s="29" t="s">
        <v>597</v>
      </c>
      <c r="B553" s="110"/>
      <c r="C553" s="31">
        <v>592.82708680460019</v>
      </c>
      <c r="D553" s="110"/>
      <c r="E553" s="140">
        <v>137.45939591348102</v>
      </c>
      <c r="F553" s="142"/>
    </row>
    <row r="554" spans="1:6" x14ac:dyDescent="0.3">
      <c r="A554" s="29" t="s">
        <v>598</v>
      </c>
      <c r="B554" s="110"/>
      <c r="C554" s="31">
        <v>681.16217647140422</v>
      </c>
      <c r="D554" s="110"/>
      <c r="E554" s="140">
        <v>143.81114876337202</v>
      </c>
      <c r="F554" s="142"/>
    </row>
    <row r="555" spans="1:6" x14ac:dyDescent="0.3">
      <c r="A555" s="29" t="s">
        <v>599</v>
      </c>
      <c r="B555" s="110"/>
      <c r="C555" s="31">
        <v>803.51152379243865</v>
      </c>
      <c r="D555" s="110"/>
      <c r="E555" s="140">
        <v>98.271041351131288</v>
      </c>
      <c r="F555" s="142"/>
    </row>
    <row r="556" spans="1:6" x14ac:dyDescent="0.3">
      <c r="A556" s="29" t="s">
        <v>600</v>
      </c>
      <c r="B556" s="110"/>
      <c r="C556" s="31">
        <v>757.95607454492392</v>
      </c>
      <c r="D556" s="110"/>
      <c r="E556" s="140">
        <v>153.13377468247401</v>
      </c>
      <c r="F556" s="142"/>
    </row>
    <row r="557" spans="1:6" x14ac:dyDescent="0.3">
      <c r="A557" s="29" t="s">
        <v>601</v>
      </c>
      <c r="B557" s="110"/>
      <c r="C557" s="31">
        <v>583.50285936325338</v>
      </c>
      <c r="D557" s="110"/>
      <c r="E557" s="140">
        <v>134.23200454685602</v>
      </c>
      <c r="F557" s="142"/>
    </row>
    <row r="558" spans="1:6" x14ac:dyDescent="0.3">
      <c r="A558" s="29" t="s">
        <v>602</v>
      </c>
      <c r="B558" s="110"/>
      <c r="C558" s="31">
        <v>465.11399069860784</v>
      </c>
      <c r="D558" s="110"/>
      <c r="E558" s="140">
        <v>177.65157902810398</v>
      </c>
      <c r="F558" s="142"/>
    </row>
    <row r="559" spans="1:6" x14ac:dyDescent="0.3">
      <c r="A559" s="29" t="s">
        <v>603</v>
      </c>
      <c r="B559" s="110"/>
      <c r="C559" s="31">
        <v>806.46384579336848</v>
      </c>
      <c r="D559" s="110"/>
      <c r="E559" s="140">
        <v>193.84683589080799</v>
      </c>
      <c r="F559" s="142"/>
    </row>
    <row r="560" spans="1:6" x14ac:dyDescent="0.3">
      <c r="A560" s="29" t="s">
        <v>604</v>
      </c>
      <c r="B560" s="110"/>
      <c r="C560" s="31">
        <v>621.4951646626605</v>
      </c>
      <c r="D560" s="110"/>
      <c r="E560" s="140">
        <v>222.94102921346499</v>
      </c>
      <c r="F560" s="142"/>
    </row>
    <row r="561" spans="1:6" x14ac:dyDescent="0.3">
      <c r="A561" s="29" t="s">
        <v>605</v>
      </c>
      <c r="B561" s="110"/>
      <c r="C561" s="31">
        <v>715.14973354947847</v>
      </c>
      <c r="D561" s="110"/>
      <c r="E561" s="140">
        <v>83.262674912079703</v>
      </c>
      <c r="F561" s="142"/>
    </row>
    <row r="562" spans="1:6" x14ac:dyDescent="0.3">
      <c r="A562" s="29" t="s">
        <v>606</v>
      </c>
      <c r="B562" s="110"/>
      <c r="C562" s="31">
        <v>643.85925915819757</v>
      </c>
      <c r="D562" s="110"/>
      <c r="E562" s="140">
        <v>157.00514525568599</v>
      </c>
      <c r="F562" s="142"/>
    </row>
    <row r="563" spans="1:6" x14ac:dyDescent="0.3">
      <c r="A563" s="29" t="s">
        <v>607</v>
      </c>
      <c r="B563" s="110"/>
      <c r="C563" s="31">
        <v>773.96806469853425</v>
      </c>
      <c r="D563" s="110"/>
      <c r="E563" s="140">
        <v>221.56671719620101</v>
      </c>
      <c r="F563" s="142"/>
    </row>
    <row r="564" spans="1:6" x14ac:dyDescent="0.3">
      <c r="A564" s="29" t="s">
        <v>608</v>
      </c>
      <c r="B564" s="110"/>
      <c r="C564" s="31">
        <v>711.46490236587135</v>
      </c>
      <c r="D564" s="110"/>
      <c r="E564" s="140">
        <v>159.70470836611901</v>
      </c>
      <c r="F564" s="142"/>
    </row>
    <row r="565" spans="1:6" x14ac:dyDescent="0.3">
      <c r="A565" s="29" t="s">
        <v>609</v>
      </c>
      <c r="B565" s="110"/>
      <c r="C565" s="31">
        <v>828.56620756962138</v>
      </c>
      <c r="D565" s="110"/>
      <c r="E565" s="140">
        <v>106.04677096013</v>
      </c>
      <c r="F565" s="142"/>
    </row>
    <row r="566" spans="1:6" x14ac:dyDescent="0.3">
      <c r="A566" s="29" t="s">
        <v>610</v>
      </c>
      <c r="B566" s="110"/>
      <c r="C566" s="31">
        <v>526.97405571203376</v>
      </c>
      <c r="D566" s="110"/>
      <c r="E566" s="140">
        <v>179.77303155097601</v>
      </c>
      <c r="F566" s="142"/>
    </row>
    <row r="567" spans="1:6" x14ac:dyDescent="0.3">
      <c r="A567" s="29" t="s">
        <v>611</v>
      </c>
      <c r="B567" s="110"/>
      <c r="C567" s="31">
        <v>744.26049634808237</v>
      </c>
      <c r="D567" s="110"/>
      <c r="E567" s="140">
        <v>131.63868148763001</v>
      </c>
      <c r="F567" s="142"/>
    </row>
    <row r="568" spans="1:6" x14ac:dyDescent="0.3">
      <c r="A568" s="29" t="s">
        <v>612</v>
      </c>
      <c r="B568" s="110"/>
      <c r="C568" s="31">
        <v>1200.4257466732681</v>
      </c>
      <c r="D568" s="110"/>
      <c r="E568" s="140">
        <v>102.497880071851</v>
      </c>
      <c r="F568" s="142"/>
    </row>
    <row r="569" spans="1:6" x14ac:dyDescent="0.3">
      <c r="A569" s="29" t="s">
        <v>613</v>
      </c>
      <c r="B569" s="110"/>
      <c r="C569" s="31">
        <v>996.44075353798246</v>
      </c>
      <c r="D569" s="110"/>
      <c r="E569" s="140">
        <v>169.52699011409698</v>
      </c>
      <c r="F569" s="142"/>
    </row>
    <row r="570" spans="1:6" x14ac:dyDescent="0.3">
      <c r="A570" s="29" t="s">
        <v>614</v>
      </c>
      <c r="B570" s="110"/>
      <c r="C570" s="31">
        <v>1052.9127022635171</v>
      </c>
      <c r="D570" s="110"/>
      <c r="E570" s="140">
        <v>123.790292586885</v>
      </c>
      <c r="F570" s="142"/>
    </row>
    <row r="571" spans="1:6" x14ac:dyDescent="0.3">
      <c r="A571" s="29" t="s">
        <v>615</v>
      </c>
      <c r="B571" s="110"/>
      <c r="C571" s="31">
        <v>893.30651090575168</v>
      </c>
      <c r="D571" s="110"/>
      <c r="E571" s="140">
        <v>134.26333789443899</v>
      </c>
      <c r="F571" s="142"/>
    </row>
    <row r="572" spans="1:6" x14ac:dyDescent="0.3">
      <c r="A572" s="29" t="s">
        <v>616</v>
      </c>
      <c r="B572" s="110"/>
      <c r="C572" s="31">
        <v>983.80753597563705</v>
      </c>
      <c r="D572" s="110"/>
      <c r="E572" s="140">
        <v>84.505259071340404</v>
      </c>
      <c r="F572" s="142"/>
    </row>
    <row r="573" spans="1:6" x14ac:dyDescent="0.3">
      <c r="A573" s="29" t="s">
        <v>617</v>
      </c>
      <c r="B573" s="110"/>
      <c r="C573" s="31">
        <v>815.3851489039522</v>
      </c>
      <c r="D573" s="110"/>
      <c r="E573" s="140">
        <v>119.001004192683</v>
      </c>
      <c r="F573" s="142"/>
    </row>
    <row r="574" spans="1:6" x14ac:dyDescent="0.3">
      <c r="A574" s="29" t="s">
        <v>618</v>
      </c>
      <c r="B574" s="110"/>
      <c r="C574" s="31">
        <v>964.18326793640642</v>
      </c>
      <c r="D574" s="110"/>
      <c r="E574" s="140">
        <v>94.464836634534109</v>
      </c>
      <c r="F574" s="142"/>
    </row>
    <row r="575" spans="1:6" x14ac:dyDescent="0.3">
      <c r="A575" s="29" t="s">
        <v>619</v>
      </c>
      <c r="B575" s="110"/>
      <c r="C575" s="31">
        <v>668.57111023455911</v>
      </c>
      <c r="D575" s="110"/>
      <c r="E575" s="140">
        <v>83.659232301122699</v>
      </c>
      <c r="F575" s="142"/>
    </row>
    <row r="576" spans="1:6" x14ac:dyDescent="0.3">
      <c r="A576" s="29" t="s">
        <v>620</v>
      </c>
      <c r="B576" s="110"/>
      <c r="C576" s="31">
        <v>859.40023680602417</v>
      </c>
      <c r="D576" s="110"/>
      <c r="E576" s="140">
        <v>77.668866489316798</v>
      </c>
      <c r="F576" s="142"/>
    </row>
    <row r="577" spans="1:6" x14ac:dyDescent="0.3">
      <c r="A577" s="29" t="s">
        <v>621</v>
      </c>
      <c r="B577" s="110"/>
      <c r="C577" s="31">
        <v>869.91406141695586</v>
      </c>
      <c r="D577" s="110"/>
      <c r="E577" s="140">
        <v>46.774759237764094</v>
      </c>
      <c r="F577" s="142"/>
    </row>
    <row r="578" spans="1:6" x14ac:dyDescent="0.3">
      <c r="A578" s="29" t="s">
        <v>622</v>
      </c>
      <c r="B578" s="110"/>
      <c r="C578" s="31">
        <v>992.94906367067688</v>
      </c>
      <c r="D578" s="110"/>
      <c r="E578" s="140">
        <v>104.54588197109</v>
      </c>
      <c r="F578" s="142"/>
    </row>
    <row r="579" spans="1:6" x14ac:dyDescent="0.3">
      <c r="A579" s="29" t="s">
        <v>623</v>
      </c>
      <c r="B579" s="110"/>
      <c r="C579" s="31">
        <v>470.93701809640771</v>
      </c>
      <c r="D579" s="110"/>
      <c r="E579" s="140">
        <v>110.452611582126</v>
      </c>
      <c r="F579" s="142"/>
    </row>
    <row r="580" spans="1:6" x14ac:dyDescent="0.3">
      <c r="A580" s="29" t="s">
        <v>624</v>
      </c>
      <c r="B580" s="110"/>
      <c r="C580" s="31">
        <v>672.39227653807961</v>
      </c>
      <c r="D580" s="110"/>
      <c r="E580" s="140">
        <v>47.534997370850704</v>
      </c>
      <c r="F580" s="142"/>
    </row>
    <row r="581" spans="1:6" x14ac:dyDescent="0.3">
      <c r="A581" s="29" t="s">
        <v>625</v>
      </c>
      <c r="B581" s="110"/>
      <c r="C581" s="31">
        <v>659.5401745568231</v>
      </c>
      <c r="D581" s="110"/>
      <c r="E581" s="140">
        <v>115.372900826207</v>
      </c>
      <c r="F581" s="142"/>
    </row>
    <row r="582" spans="1:6" x14ac:dyDescent="0.3">
      <c r="A582" s="29" t="s">
        <v>626</v>
      </c>
      <c r="B582" s="110"/>
      <c r="C582" s="31">
        <v>416.4033524357443</v>
      </c>
      <c r="D582" s="110"/>
      <c r="E582" s="140">
        <v>195.6989693125</v>
      </c>
      <c r="F582" s="142"/>
    </row>
    <row r="583" spans="1:6" x14ac:dyDescent="0.3">
      <c r="A583" s="29" t="s">
        <v>627</v>
      </c>
      <c r="B583" s="110"/>
      <c r="C583" s="31">
        <v>679.98276137053301</v>
      </c>
      <c r="D583" s="110"/>
      <c r="E583" s="140">
        <v>117.97706031714401</v>
      </c>
      <c r="F583" s="142"/>
    </row>
    <row r="584" spans="1:6" x14ac:dyDescent="0.3">
      <c r="A584" s="29" t="s">
        <v>628</v>
      </c>
      <c r="B584" s="110"/>
      <c r="C584" s="31">
        <v>540.2296889794078</v>
      </c>
      <c r="D584" s="110"/>
      <c r="E584" s="140">
        <v>107.45839217686201</v>
      </c>
      <c r="F584" s="142"/>
    </row>
    <row r="585" spans="1:6" x14ac:dyDescent="0.3">
      <c r="A585" s="29" t="s">
        <v>629</v>
      </c>
      <c r="B585" s="110"/>
      <c r="C585" s="31">
        <v>480.53227961030257</v>
      </c>
      <c r="D585" s="110"/>
      <c r="E585" s="140">
        <v>59.8062095102756</v>
      </c>
      <c r="F585" s="142"/>
    </row>
    <row r="586" spans="1:6" x14ac:dyDescent="0.3">
      <c r="A586" s="29" t="s">
        <v>630</v>
      </c>
      <c r="B586" s="110"/>
      <c r="C586" s="31">
        <v>635.8996869250368</v>
      </c>
      <c r="D586" s="110"/>
      <c r="E586" s="140">
        <v>149.53925189211699</v>
      </c>
      <c r="F586" s="142"/>
    </row>
    <row r="587" spans="1:6" x14ac:dyDescent="0.3">
      <c r="A587" s="29" t="s">
        <v>631</v>
      </c>
      <c r="B587" s="110"/>
      <c r="C587" s="31">
        <v>777.01413866547841</v>
      </c>
      <c r="D587" s="110"/>
      <c r="E587" s="140">
        <v>57.912650768590296</v>
      </c>
      <c r="F587" s="142"/>
    </row>
    <row r="588" spans="1:6" x14ac:dyDescent="0.3">
      <c r="A588" s="29" t="s">
        <v>632</v>
      </c>
      <c r="B588" s="110"/>
      <c r="C588" s="31">
        <v>514.93853511141594</v>
      </c>
      <c r="D588" s="110"/>
      <c r="E588" s="140">
        <v>110.200526211485</v>
      </c>
      <c r="F588" s="142"/>
    </row>
    <row r="589" spans="1:6" x14ac:dyDescent="0.3">
      <c r="A589" s="29" t="s">
        <v>633</v>
      </c>
      <c r="B589" s="110"/>
      <c r="C589" s="31">
        <v>649.73302004911284</v>
      </c>
      <c r="D589" s="110"/>
      <c r="E589" s="140">
        <v>107.78202340505599</v>
      </c>
      <c r="F589" s="142"/>
    </row>
    <row r="590" spans="1:6" x14ac:dyDescent="0.3">
      <c r="A590" s="29" t="s">
        <v>634</v>
      </c>
      <c r="B590" s="110"/>
      <c r="C590" s="31">
        <v>658.77640716974406</v>
      </c>
      <c r="D590" s="110"/>
      <c r="E590" s="140">
        <v>70.770555942197092</v>
      </c>
      <c r="F590" s="142"/>
    </row>
    <row r="591" spans="1:6" x14ac:dyDescent="0.3">
      <c r="A591" s="29" t="s">
        <v>635</v>
      </c>
      <c r="B591" s="110"/>
      <c r="C591" s="31">
        <v>741.22442880780363</v>
      </c>
      <c r="D591" s="110"/>
      <c r="E591" s="140">
        <v>125.59363241525101</v>
      </c>
      <c r="F591" s="142"/>
    </row>
    <row r="592" spans="1:6" x14ac:dyDescent="0.3">
      <c r="A592" s="29" t="s">
        <v>636</v>
      </c>
      <c r="B592" s="110"/>
      <c r="C592" s="31">
        <v>442.94686148050255</v>
      </c>
      <c r="D592" s="110"/>
      <c r="E592" s="140">
        <v>59.725482577958104</v>
      </c>
      <c r="F592" s="142"/>
    </row>
    <row r="593" spans="1:6" x14ac:dyDescent="0.3">
      <c r="A593" s="29" t="s">
        <v>637</v>
      </c>
      <c r="B593" s="110"/>
      <c r="C593" s="31">
        <v>547.8302762969613</v>
      </c>
      <c r="D593" s="110"/>
      <c r="E593" s="140">
        <v>83.593250051228694</v>
      </c>
      <c r="F593" s="142"/>
    </row>
    <row r="594" spans="1:6" x14ac:dyDescent="0.3">
      <c r="A594" s="29" t="s">
        <v>638</v>
      </c>
      <c r="B594" s="110"/>
      <c r="C594" s="31">
        <v>649.70080554971707</v>
      </c>
      <c r="D594" s="110"/>
      <c r="E594" s="140">
        <v>135.11349386260301</v>
      </c>
      <c r="F594" s="142"/>
    </row>
    <row r="595" spans="1:6" x14ac:dyDescent="0.3">
      <c r="A595" s="29" t="s">
        <v>639</v>
      </c>
      <c r="B595" s="110"/>
      <c r="C595" s="31">
        <v>649.35424705269713</v>
      </c>
      <c r="D595" s="110"/>
      <c r="E595" s="140">
        <v>86.776074894660013</v>
      </c>
      <c r="F595" s="142"/>
    </row>
    <row r="596" spans="1:6" x14ac:dyDescent="0.3">
      <c r="A596" s="29" t="s">
        <v>640</v>
      </c>
      <c r="B596" s="110"/>
      <c r="C596" s="31">
        <v>785.38691702938331</v>
      </c>
      <c r="D596" s="110"/>
      <c r="E596" s="140">
        <v>165.989498854771</v>
      </c>
      <c r="F596" s="142"/>
    </row>
    <row r="597" spans="1:6" x14ac:dyDescent="0.3">
      <c r="A597" s="29" t="s">
        <v>641</v>
      </c>
      <c r="B597" s="110"/>
      <c r="C597" s="31">
        <v>539.07305617228349</v>
      </c>
      <c r="D597" s="110"/>
      <c r="E597" s="140">
        <v>93.96833407398951</v>
      </c>
      <c r="F597" s="142"/>
    </row>
    <row r="598" spans="1:6" x14ac:dyDescent="0.3">
      <c r="A598" s="29" t="s">
        <v>642</v>
      </c>
      <c r="B598" s="110"/>
      <c r="C598" s="31">
        <v>628.95826414888427</v>
      </c>
      <c r="D598" s="110"/>
      <c r="E598" s="140">
        <v>145.020653196241</v>
      </c>
      <c r="F598" s="142"/>
    </row>
    <row r="599" spans="1:6" x14ac:dyDescent="0.3">
      <c r="A599" s="29" t="s">
        <v>643</v>
      </c>
      <c r="B599" s="110"/>
      <c r="C599" s="31">
        <v>556.4386185633274</v>
      </c>
      <c r="D599" s="110"/>
      <c r="E599" s="140">
        <v>117.45887316254699</v>
      </c>
      <c r="F599" s="142"/>
    </row>
    <row r="600" spans="1:6" x14ac:dyDescent="0.3">
      <c r="A600" s="29" t="s">
        <v>644</v>
      </c>
      <c r="B600" s="110"/>
      <c r="C600" s="31">
        <v>559.87618234949923</v>
      </c>
      <c r="D600" s="110"/>
      <c r="E600" s="140">
        <v>175.09386364564</v>
      </c>
      <c r="F600" s="142"/>
    </row>
    <row r="601" spans="1:6" x14ac:dyDescent="0.3">
      <c r="A601" s="29" t="s">
        <v>645</v>
      </c>
      <c r="B601" s="110"/>
      <c r="C601" s="31">
        <v>454.94754906932798</v>
      </c>
      <c r="D601" s="110"/>
      <c r="E601" s="140">
        <v>175.69455305743</v>
      </c>
      <c r="F601" s="142"/>
    </row>
    <row r="602" spans="1:6" x14ac:dyDescent="0.3">
      <c r="A602" s="29" t="s">
        <v>646</v>
      </c>
      <c r="B602" s="110"/>
      <c r="C602" s="31">
        <v>695.0095137236832</v>
      </c>
      <c r="D602" s="110"/>
      <c r="E602" s="140">
        <v>183.259994891334</v>
      </c>
      <c r="F602" s="142"/>
    </row>
    <row r="603" spans="1:6" x14ac:dyDescent="0.3">
      <c r="A603" s="29" t="s">
        <v>647</v>
      </c>
      <c r="B603" s="110"/>
      <c r="C603" s="31">
        <v>565.34221674010735</v>
      </c>
      <c r="D603" s="110"/>
      <c r="E603" s="140">
        <v>117.085363249349</v>
      </c>
      <c r="F603" s="142"/>
    </row>
    <row r="604" spans="1:6" x14ac:dyDescent="0.3">
      <c r="A604" s="29" t="s">
        <v>648</v>
      </c>
      <c r="B604" s="110"/>
      <c r="C604" s="31">
        <v>757.55704070980448</v>
      </c>
      <c r="D604" s="110"/>
      <c r="E604" s="140">
        <v>142.093200289051</v>
      </c>
      <c r="F604" s="142"/>
    </row>
    <row r="605" spans="1:6" x14ac:dyDescent="0.3">
      <c r="A605" s="29" t="s">
        <v>649</v>
      </c>
      <c r="B605" s="110"/>
      <c r="C605" s="31">
        <v>383.04760633312827</v>
      </c>
      <c r="D605" s="110"/>
      <c r="E605" s="140">
        <v>119.20828250852</v>
      </c>
      <c r="F605" s="142"/>
    </row>
    <row r="606" spans="1:6" x14ac:dyDescent="0.3">
      <c r="A606" s="29" t="s">
        <v>650</v>
      </c>
      <c r="B606" s="110"/>
      <c r="C606" s="31">
        <v>810.67314495874439</v>
      </c>
      <c r="D606" s="110"/>
      <c r="E606" s="140">
        <v>100.246706824836</v>
      </c>
      <c r="F606" s="142"/>
    </row>
    <row r="607" spans="1:6" x14ac:dyDescent="0.3">
      <c r="A607" s="29" t="s">
        <v>651</v>
      </c>
      <c r="B607" s="110"/>
      <c r="C607" s="31">
        <v>657.40561835962365</v>
      </c>
      <c r="D607" s="110"/>
      <c r="E607" s="140">
        <v>133.44793829794699</v>
      </c>
      <c r="F607" s="142"/>
    </row>
    <row r="608" spans="1:6" x14ac:dyDescent="0.3">
      <c r="A608" s="29" t="s">
        <v>652</v>
      </c>
      <c r="B608" s="110"/>
      <c r="C608" s="31">
        <v>713.49394115664268</v>
      </c>
      <c r="D608" s="110"/>
      <c r="E608" s="140">
        <v>118.922309891479</v>
      </c>
      <c r="F608" s="142"/>
    </row>
    <row r="609" spans="1:6" x14ac:dyDescent="0.3">
      <c r="A609" s="29" t="s">
        <v>653</v>
      </c>
      <c r="B609" s="110"/>
      <c r="C609" s="31">
        <v>932.34153077807105</v>
      </c>
      <c r="D609" s="110"/>
      <c r="E609" s="140">
        <v>160.76278236911099</v>
      </c>
      <c r="F609" s="142"/>
    </row>
    <row r="610" spans="1:6" x14ac:dyDescent="0.3">
      <c r="A610" s="29" t="s">
        <v>654</v>
      </c>
      <c r="B610" s="110"/>
      <c r="C610" s="31">
        <v>613.23287750042118</v>
      </c>
      <c r="D610" s="110"/>
      <c r="E610" s="140">
        <v>124.03020886670301</v>
      </c>
      <c r="F610" s="142"/>
    </row>
    <row r="611" spans="1:6" x14ac:dyDescent="0.3">
      <c r="A611" s="29" t="s">
        <v>655</v>
      </c>
      <c r="B611" s="110"/>
      <c r="C611" s="31">
        <v>723.92063898484923</v>
      </c>
      <c r="D611" s="110"/>
      <c r="E611" s="143">
        <v>309.38702804371502</v>
      </c>
      <c r="F611" s="142"/>
    </row>
    <row r="612" spans="1:6" x14ac:dyDescent="0.3">
      <c r="A612" s="29" t="s">
        <v>656</v>
      </c>
      <c r="B612" s="110"/>
      <c r="C612" s="31">
        <v>571.62831411689137</v>
      </c>
      <c r="D612" s="110"/>
      <c r="E612" s="140">
        <v>148.36919104738899</v>
      </c>
      <c r="F612" s="142"/>
    </row>
    <row r="613" spans="1:6" x14ac:dyDescent="0.3">
      <c r="A613" s="29" t="s">
        <v>657</v>
      </c>
      <c r="B613" s="110"/>
      <c r="C613" s="31">
        <v>777.09836980156024</v>
      </c>
      <c r="D613" s="110"/>
      <c r="E613" s="140">
        <v>258.58293059263099</v>
      </c>
      <c r="F613" s="142"/>
    </row>
    <row r="614" spans="1:6" x14ac:dyDescent="0.3">
      <c r="A614" s="29" t="s">
        <v>658</v>
      </c>
      <c r="B614" s="110"/>
      <c r="C614" s="31">
        <v>574.85631250082565</v>
      </c>
      <c r="D614" s="110"/>
      <c r="E614" s="140">
        <v>208.096987808482</v>
      </c>
      <c r="F614" s="142"/>
    </row>
    <row r="615" spans="1:6" x14ac:dyDescent="0.3">
      <c r="A615" s="29" t="s">
        <v>659</v>
      </c>
      <c r="B615" s="110"/>
      <c r="C615" s="31">
        <v>598.80270099301333</v>
      </c>
      <c r="D615" s="110"/>
      <c r="E615" s="140">
        <v>281.74073454914799</v>
      </c>
      <c r="F615" s="142"/>
    </row>
    <row r="616" spans="1:6" x14ac:dyDescent="0.3">
      <c r="A616" s="29" t="s">
        <v>660</v>
      </c>
      <c r="B616" s="110"/>
      <c r="C616" s="31">
        <v>767.01025420734413</v>
      </c>
      <c r="D616" s="110"/>
      <c r="E616" s="140">
        <v>141.652502152067</v>
      </c>
      <c r="F616" s="142"/>
    </row>
    <row r="617" spans="1:6" x14ac:dyDescent="0.3">
      <c r="A617" s="29" t="s">
        <v>661</v>
      </c>
      <c r="B617" s="110"/>
      <c r="C617" s="31">
        <v>703.05844319418418</v>
      </c>
      <c r="D617" s="110"/>
      <c r="E617" s="140">
        <v>187.640374568677</v>
      </c>
      <c r="F617" s="142"/>
    </row>
    <row r="618" spans="1:6" x14ac:dyDescent="0.3">
      <c r="A618" s="29" t="s">
        <v>662</v>
      </c>
      <c r="B618" s="110"/>
      <c r="C618" s="31">
        <v>527.61251270993182</v>
      </c>
      <c r="D618" s="110"/>
      <c r="E618" s="140">
        <v>179.02193739313998</v>
      </c>
      <c r="F618" s="142"/>
    </row>
    <row r="619" spans="1:6" x14ac:dyDescent="0.3">
      <c r="A619" s="29" t="s">
        <v>663</v>
      </c>
      <c r="B619" s="110"/>
      <c r="C619" s="31">
        <v>886.63344929495395</v>
      </c>
      <c r="D619" s="110"/>
      <c r="E619" s="140">
        <v>136.28555021004999</v>
      </c>
      <c r="F619" s="142"/>
    </row>
    <row r="620" spans="1:6" x14ac:dyDescent="0.3">
      <c r="A620" s="29" t="s">
        <v>664</v>
      </c>
      <c r="B620" s="110"/>
      <c r="C620" s="31">
        <v>825.6888677682839</v>
      </c>
      <c r="D620" s="110"/>
      <c r="E620" s="140">
        <v>130.70265889814101</v>
      </c>
      <c r="F620" s="142"/>
    </row>
    <row r="621" spans="1:6" x14ac:dyDescent="0.3">
      <c r="A621" s="29" t="s">
        <v>665</v>
      </c>
      <c r="B621" s="110"/>
      <c r="C621" s="31">
        <v>1020.4723544478759</v>
      </c>
      <c r="D621" s="110"/>
      <c r="E621" s="140">
        <v>74.280684550368193</v>
      </c>
      <c r="F621" s="142"/>
    </row>
    <row r="622" spans="1:6" x14ac:dyDescent="0.3">
      <c r="A622" s="29" t="s">
        <v>666</v>
      </c>
      <c r="B622" s="110"/>
      <c r="C622" s="31">
        <v>1068.2992864889254</v>
      </c>
      <c r="D622" s="110"/>
      <c r="E622" s="140">
        <v>84.589407249641198</v>
      </c>
      <c r="F622" s="142"/>
    </row>
    <row r="623" spans="1:6" x14ac:dyDescent="0.3">
      <c r="A623" s="29" t="s">
        <v>667</v>
      </c>
      <c r="B623" s="110"/>
      <c r="C623" s="31">
        <v>983.61580201344304</v>
      </c>
      <c r="D623" s="110"/>
      <c r="E623" s="140">
        <v>72.222461293026996</v>
      </c>
      <c r="F623" s="142"/>
    </row>
    <row r="624" spans="1:6" x14ac:dyDescent="0.3">
      <c r="A624" s="29" t="s">
        <v>668</v>
      </c>
      <c r="B624" s="110"/>
      <c r="C624" s="31">
        <v>926.97808945288295</v>
      </c>
      <c r="D624" s="110"/>
      <c r="E624" s="140">
        <v>111.39549521042301</v>
      </c>
      <c r="F624" s="142"/>
    </row>
    <row r="625" spans="1:6" x14ac:dyDescent="0.3">
      <c r="A625" s="29" t="s">
        <v>669</v>
      </c>
      <c r="B625" s="110"/>
      <c r="C625" s="31">
        <v>874.92016026375404</v>
      </c>
      <c r="D625" s="110"/>
      <c r="E625" s="140">
        <v>110.64447334410801</v>
      </c>
      <c r="F625" s="142"/>
    </row>
    <row r="626" spans="1:6" x14ac:dyDescent="0.3">
      <c r="A626" s="29" t="s">
        <v>670</v>
      </c>
      <c r="B626" s="110"/>
      <c r="C626" s="31">
        <v>1230.6257597908684</v>
      </c>
      <c r="D626" s="110"/>
      <c r="E626" s="140">
        <v>79.612188984267192</v>
      </c>
      <c r="F626" s="142"/>
    </row>
    <row r="627" spans="1:6" x14ac:dyDescent="0.3">
      <c r="A627" s="29" t="s">
        <v>671</v>
      </c>
      <c r="B627" s="110"/>
      <c r="C627" s="31">
        <v>642.52251227004149</v>
      </c>
      <c r="D627" s="110"/>
      <c r="E627" s="140">
        <v>108.842599696199</v>
      </c>
      <c r="F627" s="142"/>
    </row>
    <row r="628" spans="1:6" x14ac:dyDescent="0.3">
      <c r="A628" s="29" t="s">
        <v>672</v>
      </c>
      <c r="B628" s="110"/>
      <c r="C628" s="31">
        <v>599.72450026100478</v>
      </c>
      <c r="D628" s="110"/>
      <c r="E628" s="140">
        <v>232.56136960405601</v>
      </c>
      <c r="F628" s="142"/>
    </row>
    <row r="629" spans="1:6" x14ac:dyDescent="0.3">
      <c r="A629" s="29" t="s">
        <v>673</v>
      </c>
      <c r="B629" s="110"/>
      <c r="C629" s="31">
        <v>905.669728905174</v>
      </c>
      <c r="D629" s="110"/>
      <c r="E629" s="140">
        <v>64.994039566433301</v>
      </c>
      <c r="F629" s="142"/>
    </row>
    <row r="630" spans="1:6" x14ac:dyDescent="0.3">
      <c r="A630" s="29" t="s">
        <v>674</v>
      </c>
      <c r="B630" s="110"/>
      <c r="C630" s="31">
        <v>910.27360395118365</v>
      </c>
      <c r="D630" s="110"/>
      <c r="E630" s="140">
        <v>139.82478553946299</v>
      </c>
      <c r="F630" s="142"/>
    </row>
    <row r="631" spans="1:6" x14ac:dyDescent="0.3">
      <c r="A631" s="29" t="s">
        <v>675</v>
      </c>
      <c r="B631" s="110"/>
      <c r="C631" s="31">
        <v>478.03006765915433</v>
      </c>
      <c r="D631" s="110"/>
      <c r="E631" s="140">
        <v>63.704470293013905</v>
      </c>
      <c r="F631" s="142"/>
    </row>
    <row r="632" spans="1:6" x14ac:dyDescent="0.3">
      <c r="A632" s="29" t="s">
        <v>676</v>
      </c>
      <c r="B632" s="110"/>
      <c r="C632" s="31">
        <v>689.10253863390062</v>
      </c>
      <c r="D632" s="110"/>
      <c r="E632" s="140">
        <v>102.18602682205599</v>
      </c>
      <c r="F632" s="142"/>
    </row>
    <row r="633" spans="1:6" x14ac:dyDescent="0.3">
      <c r="A633" s="29" t="s">
        <v>677</v>
      </c>
      <c r="B633" s="110"/>
      <c r="C633" s="31">
        <v>583.22858981307127</v>
      </c>
      <c r="D633" s="110"/>
      <c r="E633" s="140">
        <v>172.35285055065199</v>
      </c>
      <c r="F633" s="142"/>
    </row>
    <row r="634" spans="1:6" x14ac:dyDescent="0.3">
      <c r="A634" s="29" t="s">
        <v>678</v>
      </c>
      <c r="B634" s="110"/>
      <c r="C634" s="31">
        <v>445.61606679494065</v>
      </c>
      <c r="D634" s="110"/>
      <c r="E634" s="140">
        <v>161.67779499474901</v>
      </c>
      <c r="F634" s="142"/>
    </row>
    <row r="635" spans="1:6" x14ac:dyDescent="0.3">
      <c r="A635" s="29" t="s">
        <v>679</v>
      </c>
      <c r="B635" s="110"/>
      <c r="C635" s="31">
        <v>653.06299770771807</v>
      </c>
      <c r="D635" s="110"/>
      <c r="E635" s="140">
        <v>100.36836177442599</v>
      </c>
      <c r="F635" s="142"/>
    </row>
    <row r="636" spans="1:6" x14ac:dyDescent="0.3">
      <c r="A636" s="29" t="s">
        <v>1074</v>
      </c>
      <c r="B636" s="110"/>
      <c r="C636" s="31">
        <v>398.50202016282947</v>
      </c>
      <c r="D636" s="110"/>
      <c r="E636" s="140">
        <v>147.81275356247201</v>
      </c>
      <c r="F636" s="142"/>
    </row>
    <row r="637" spans="1:6" x14ac:dyDescent="0.3">
      <c r="A637" s="29" t="s">
        <v>1075</v>
      </c>
      <c r="B637" s="110"/>
      <c r="C637" s="31">
        <v>504.01587184025379</v>
      </c>
      <c r="D637" s="110"/>
      <c r="E637" s="140">
        <v>89.843596647046894</v>
      </c>
      <c r="F637" s="142"/>
    </row>
    <row r="638" spans="1:6" x14ac:dyDescent="0.3">
      <c r="A638" s="29" t="s">
        <v>1076</v>
      </c>
      <c r="B638" s="110"/>
      <c r="C638" s="31">
        <v>500.72847070855812</v>
      </c>
      <c r="D638" s="110"/>
      <c r="E638" s="140">
        <v>110.143817614667</v>
      </c>
      <c r="F638" s="142"/>
    </row>
    <row r="639" spans="1:6" x14ac:dyDescent="0.3">
      <c r="A639" s="29" t="s">
        <v>1077</v>
      </c>
      <c r="B639" s="110"/>
      <c r="C639" s="31">
        <v>732.99530342268724</v>
      </c>
      <c r="D639" s="110"/>
      <c r="E639" s="140">
        <v>49.4797864807677</v>
      </c>
      <c r="F639" s="142"/>
    </row>
    <row r="640" spans="1:6" x14ac:dyDescent="0.3">
      <c r="A640" s="29" t="s">
        <v>1078</v>
      </c>
      <c r="B640" s="110"/>
      <c r="C640" s="31">
        <v>539.27983513765628</v>
      </c>
      <c r="D640" s="110"/>
      <c r="E640" s="140">
        <v>40.902477939156803</v>
      </c>
      <c r="F640" s="142"/>
    </row>
    <row r="641" spans="1:14" x14ac:dyDescent="0.3">
      <c r="A641" s="29" t="s">
        <v>1079</v>
      </c>
      <c r="B641" s="110"/>
      <c r="C641" s="31">
        <v>602.4479805344082</v>
      </c>
      <c r="D641" s="110"/>
      <c r="E641" s="140">
        <v>122.287390051305</v>
      </c>
      <c r="F641" s="142"/>
    </row>
    <row r="642" spans="1:14" x14ac:dyDescent="0.3">
      <c r="A642" s="29" t="s">
        <v>1080</v>
      </c>
      <c r="B642" s="110"/>
      <c r="C642" s="31">
        <v>636.80843780793361</v>
      </c>
      <c r="D642" s="110"/>
      <c r="E642" s="140">
        <v>34.861357457240302</v>
      </c>
      <c r="F642" s="142"/>
    </row>
    <row r="643" spans="1:14" x14ac:dyDescent="0.3">
      <c r="A643" s="29" t="s">
        <v>1081</v>
      </c>
      <c r="B643" s="110"/>
      <c r="C643" s="31">
        <v>753.84075085432266</v>
      </c>
      <c r="D643" s="110"/>
      <c r="E643" s="140">
        <v>128.838272752911</v>
      </c>
      <c r="F643" s="142"/>
    </row>
    <row r="644" spans="1:14" x14ac:dyDescent="0.3">
      <c r="A644" s="29" t="s">
        <v>1082</v>
      </c>
      <c r="B644" s="110"/>
      <c r="C644" s="31">
        <v>566.76656469280272</v>
      </c>
      <c r="D644" s="110"/>
      <c r="E644" s="140">
        <v>145.55716536285101</v>
      </c>
      <c r="F644" s="142"/>
    </row>
    <row r="645" spans="1:14" x14ac:dyDescent="0.3">
      <c r="A645" s="29" t="s">
        <v>1083</v>
      </c>
      <c r="B645" s="110"/>
      <c r="C645" s="31">
        <v>400.93146815877191</v>
      </c>
      <c r="D645" s="110"/>
      <c r="E645" s="140">
        <v>142.119171734557</v>
      </c>
      <c r="F645" s="142"/>
    </row>
    <row r="646" spans="1:14" x14ac:dyDescent="0.3">
      <c r="A646" s="29" t="s">
        <v>1084</v>
      </c>
      <c r="B646" s="110"/>
      <c r="C646" s="31">
        <v>236.156684914251</v>
      </c>
      <c r="D646" s="110"/>
      <c r="E646" s="140">
        <v>78.075922330582401</v>
      </c>
      <c r="F646" s="142"/>
    </row>
    <row r="647" spans="1:14" x14ac:dyDescent="0.3">
      <c r="A647" s="29" t="s">
        <v>1085</v>
      </c>
      <c r="B647" s="110"/>
      <c r="C647" s="31">
        <v>481.00731893085992</v>
      </c>
      <c r="D647" s="110"/>
      <c r="E647" s="140">
        <v>130.64927003050599</v>
      </c>
      <c r="F647" s="142"/>
    </row>
    <row r="648" spans="1:14" ht="16.5" x14ac:dyDescent="0.3">
      <c r="A648" s="29" t="s">
        <v>1132</v>
      </c>
      <c r="B648" s="110"/>
      <c r="C648" s="31">
        <v>413.38411454108189</v>
      </c>
      <c r="D648" s="110"/>
      <c r="E648" s="140">
        <v>54.483681633444505</v>
      </c>
      <c r="F648" s="142"/>
    </row>
    <row r="649" spans="1:14" x14ac:dyDescent="0.3">
      <c r="A649" s="29" t="s">
        <v>1086</v>
      </c>
      <c r="B649" s="110"/>
      <c r="C649" s="115">
        <v>313.54220930519227</v>
      </c>
      <c r="D649" s="110"/>
      <c r="E649" s="140">
        <v>111.593010301479</v>
      </c>
      <c r="F649" s="142"/>
      <c r="H649" s="43"/>
      <c r="J649" s="31"/>
      <c r="K649" s="43"/>
    </row>
    <row r="650" spans="1:14" x14ac:dyDescent="0.3">
      <c r="A650" s="29" t="s">
        <v>1087</v>
      </c>
      <c r="B650" s="110"/>
      <c r="C650" s="31">
        <v>348.77136425394133</v>
      </c>
      <c r="D650" s="110"/>
      <c r="E650" s="140">
        <v>167.70267167869301</v>
      </c>
      <c r="F650" s="142"/>
      <c r="H650" s="43"/>
      <c r="J650" s="31"/>
      <c r="K650" s="43"/>
    </row>
    <row r="651" spans="1:14" x14ac:dyDescent="0.3">
      <c r="A651" s="29" t="s">
        <v>1088</v>
      </c>
      <c r="B651" s="110"/>
      <c r="C651" s="31">
        <v>473.49117425891598</v>
      </c>
      <c r="D651" s="110"/>
      <c r="E651" s="140">
        <v>152.19114518080599</v>
      </c>
      <c r="F651" s="142"/>
      <c r="H651" s="43"/>
      <c r="J651" s="31"/>
      <c r="K651" s="43"/>
    </row>
    <row r="652" spans="1:14" x14ac:dyDescent="0.3">
      <c r="A652" s="29" t="s">
        <v>1089</v>
      </c>
      <c r="B652" s="110"/>
      <c r="C652" s="31">
        <v>587.30583693723372</v>
      </c>
      <c r="D652" s="110"/>
      <c r="E652" s="140">
        <v>119.28864628045599</v>
      </c>
      <c r="F652" s="142"/>
      <c r="H652" s="43"/>
      <c r="J652" s="31"/>
      <c r="K652" s="43"/>
    </row>
    <row r="653" spans="1:14" x14ac:dyDescent="0.3">
      <c r="A653" s="29" t="s">
        <v>1090</v>
      </c>
      <c r="B653" s="110"/>
      <c r="C653" s="87">
        <v>245.1812331195809</v>
      </c>
      <c r="D653" s="110"/>
      <c r="E653" s="140">
        <v>111.43685648791501</v>
      </c>
      <c r="F653" s="142"/>
      <c r="H653" s="43"/>
      <c r="J653" s="31"/>
      <c r="K653" s="43"/>
      <c r="M653" s="31"/>
      <c r="N653" s="43"/>
    </row>
    <row r="654" spans="1:14" x14ac:dyDescent="0.3">
      <c r="A654" s="29" t="s">
        <v>1091</v>
      </c>
      <c r="B654" s="110"/>
      <c r="C654" s="31">
        <v>399.05481232378412</v>
      </c>
      <c r="D654" s="110"/>
      <c r="E654" s="140">
        <v>186.904000285888</v>
      </c>
      <c r="F654" s="142"/>
      <c r="H654" s="43"/>
      <c r="J654" s="31"/>
      <c r="K654" s="43"/>
      <c r="M654" s="31"/>
      <c r="N654" s="43"/>
    </row>
    <row r="655" spans="1:14" x14ac:dyDescent="0.3">
      <c r="A655" s="29" t="s">
        <v>1092</v>
      </c>
      <c r="B655" s="110"/>
      <c r="C655" s="87">
        <v>320.22061009007598</v>
      </c>
      <c r="D655" s="110"/>
      <c r="E655" s="140">
        <v>143.14581827811998</v>
      </c>
      <c r="F655" s="142"/>
      <c r="H655" s="43"/>
      <c r="J655" s="31"/>
      <c r="K655" s="43"/>
      <c r="M655" s="31"/>
      <c r="N655" s="43"/>
    </row>
    <row r="656" spans="1:14" x14ac:dyDescent="0.3">
      <c r="A656" s="29" t="s">
        <v>1093</v>
      </c>
      <c r="B656" s="110"/>
      <c r="C656" s="87">
        <v>300.69597997298411</v>
      </c>
      <c r="D656" s="110"/>
      <c r="E656" s="140">
        <v>76.518953770974306</v>
      </c>
      <c r="F656" s="142"/>
      <c r="H656" s="43"/>
      <c r="J656" s="31"/>
      <c r="K656" s="43"/>
      <c r="M656" s="31"/>
      <c r="N656" s="43"/>
    </row>
    <row r="657" spans="1:14" x14ac:dyDescent="0.3">
      <c r="A657" s="29" t="s">
        <v>1094</v>
      </c>
      <c r="B657" s="110"/>
      <c r="C657" s="87">
        <v>245.24928674927486</v>
      </c>
      <c r="D657" s="110"/>
      <c r="E657" s="140">
        <v>178.04491660852702</v>
      </c>
      <c r="F657" s="142"/>
      <c r="H657" s="43"/>
      <c r="J657" s="31"/>
      <c r="K657" s="43"/>
      <c r="M657" s="31"/>
      <c r="N657" s="43"/>
    </row>
    <row r="658" spans="1:14" x14ac:dyDescent="0.3">
      <c r="A658" s="29" t="s">
        <v>1095</v>
      </c>
      <c r="B658" s="110"/>
      <c r="C658" s="87">
        <v>361.57696806414106</v>
      </c>
      <c r="D658" s="110"/>
      <c r="E658" s="140">
        <v>282.52182647038899</v>
      </c>
      <c r="F658" s="142"/>
      <c r="H658" s="43"/>
      <c r="J658" s="31"/>
      <c r="K658" s="43"/>
      <c r="M658" s="31"/>
      <c r="N658" s="43"/>
    </row>
    <row r="659" spans="1:14" x14ac:dyDescent="0.3">
      <c r="A659" s="29" t="s">
        <v>1096</v>
      </c>
      <c r="B659" s="110"/>
      <c r="C659" s="87">
        <v>290.38717004256301</v>
      </c>
      <c r="D659" s="110"/>
      <c r="E659" s="140">
        <v>161.62733292527</v>
      </c>
      <c r="F659" s="142"/>
      <c r="H659" s="43"/>
      <c r="J659" s="31"/>
      <c r="K659" s="43"/>
      <c r="M659" s="31"/>
      <c r="N659" s="43"/>
    </row>
    <row r="660" spans="1:14" x14ac:dyDescent="0.3">
      <c r="A660" s="29" t="s">
        <v>1097</v>
      </c>
      <c r="B660" s="110"/>
      <c r="C660" s="87">
        <v>332.04148604096099</v>
      </c>
      <c r="D660" s="110"/>
      <c r="E660" s="140">
        <v>140.644714150032</v>
      </c>
      <c r="F660" s="142"/>
      <c r="H660" s="43"/>
      <c r="J660" s="31"/>
      <c r="K660" s="43"/>
      <c r="M660" s="31"/>
      <c r="N660" s="43"/>
    </row>
    <row r="661" spans="1:14" x14ac:dyDescent="0.3">
      <c r="A661" s="29" t="s">
        <v>1098</v>
      </c>
      <c r="B661" s="110"/>
      <c r="C661" s="87">
        <v>287.81085194240404</v>
      </c>
      <c r="D661" s="110"/>
      <c r="E661" s="140">
        <v>134.89869821590199</v>
      </c>
      <c r="F661" s="142"/>
      <c r="H661" s="43"/>
      <c r="J661" s="31"/>
      <c r="K661" s="43"/>
      <c r="M661" s="31"/>
      <c r="N661" s="43"/>
    </row>
    <row r="662" spans="1:14" x14ac:dyDescent="0.3">
      <c r="A662" s="29" t="s">
        <v>1099</v>
      </c>
      <c r="B662" s="110"/>
      <c r="C662" s="31">
        <v>418.88970051545755</v>
      </c>
      <c r="D662" s="110"/>
      <c r="E662" s="140">
        <v>109.507318648758</v>
      </c>
      <c r="F662" s="142"/>
      <c r="H662" s="43"/>
      <c r="J662" s="31"/>
      <c r="K662" s="43"/>
      <c r="M662" s="31"/>
      <c r="N662" s="43"/>
    </row>
    <row r="663" spans="1:14" x14ac:dyDescent="0.3">
      <c r="A663" s="29" t="s">
        <v>1100</v>
      </c>
      <c r="B663" s="110"/>
      <c r="C663" s="31">
        <v>484.98702145197763</v>
      </c>
      <c r="D663" s="110"/>
      <c r="E663" s="140">
        <v>123.727866038169</v>
      </c>
      <c r="F663" s="142"/>
      <c r="H663" s="43"/>
      <c r="J663" s="31"/>
      <c r="K663" s="43"/>
      <c r="M663" s="31"/>
      <c r="N663" s="43"/>
    </row>
    <row r="664" spans="1:14" x14ac:dyDescent="0.3">
      <c r="A664" s="29" t="s">
        <v>1101</v>
      </c>
      <c r="B664" s="110"/>
      <c r="C664" s="31">
        <v>428.01258868099569</v>
      </c>
      <c r="D664" s="110"/>
      <c r="E664" s="140">
        <v>151.812842204182</v>
      </c>
      <c r="F664" s="142"/>
      <c r="H664" s="43"/>
      <c r="J664" s="31"/>
      <c r="K664" s="43"/>
      <c r="M664" s="31"/>
      <c r="N664" s="43"/>
    </row>
    <row r="665" spans="1:14" x14ac:dyDescent="0.3">
      <c r="A665" s="29" t="s">
        <v>1102</v>
      </c>
      <c r="B665" s="110"/>
      <c r="C665" s="31">
        <v>526.24030882497357</v>
      </c>
      <c r="D665" s="110"/>
      <c r="E665" s="140">
        <v>161.71329994964398</v>
      </c>
      <c r="F665" s="142"/>
      <c r="H665" s="43"/>
      <c r="J665" s="31"/>
      <c r="K665" s="43"/>
      <c r="M665" s="31"/>
      <c r="N665" s="43"/>
    </row>
    <row r="666" spans="1:14" x14ac:dyDescent="0.3">
      <c r="A666" s="29" t="s">
        <v>1103</v>
      </c>
      <c r="B666" s="110"/>
      <c r="C666" s="31">
        <v>453.05708754114272</v>
      </c>
      <c r="D666" s="110"/>
      <c r="E666" s="140">
        <v>167.45137820615</v>
      </c>
      <c r="F666" s="142"/>
      <c r="H666" s="43"/>
      <c r="J666" s="31"/>
      <c r="K666" s="43"/>
      <c r="M666" s="31"/>
      <c r="N666" s="43"/>
    </row>
    <row r="667" spans="1:14" x14ac:dyDescent="0.3">
      <c r="A667" s="29" t="s">
        <v>1104</v>
      </c>
      <c r="B667" s="110"/>
      <c r="C667" s="31">
        <v>654.21688080970466</v>
      </c>
      <c r="D667" s="110"/>
      <c r="E667" s="140">
        <v>186.509038575913</v>
      </c>
      <c r="F667" s="142"/>
      <c r="H667" s="43"/>
      <c r="J667" s="31"/>
      <c r="K667" s="43"/>
      <c r="M667" s="31"/>
      <c r="N667" s="43"/>
    </row>
    <row r="668" spans="1:14" x14ac:dyDescent="0.3">
      <c r="A668" s="29" t="s">
        <v>1105</v>
      </c>
      <c r="B668" s="110"/>
      <c r="C668" s="31">
        <v>470.00290969255644</v>
      </c>
      <c r="D668" s="110"/>
      <c r="E668" s="140">
        <v>79.876578217678102</v>
      </c>
      <c r="F668" s="142"/>
      <c r="H668" s="43"/>
      <c r="J668" s="31"/>
      <c r="K668" s="43"/>
      <c r="M668" s="31"/>
      <c r="N668" s="43"/>
    </row>
    <row r="669" spans="1:14" x14ac:dyDescent="0.3">
      <c r="A669" s="29" t="s">
        <v>1106</v>
      </c>
      <c r="B669" s="110"/>
      <c r="C669" s="31">
        <v>459.89361749604518</v>
      </c>
      <c r="D669" s="110"/>
      <c r="E669" s="140">
        <v>145.81651507083299</v>
      </c>
      <c r="F669" s="142"/>
      <c r="H669" s="43"/>
      <c r="J669" s="31"/>
      <c r="K669" s="43"/>
      <c r="M669" s="31"/>
      <c r="N669" s="43"/>
    </row>
    <row r="670" spans="1:14" x14ac:dyDescent="0.3">
      <c r="A670" s="29" t="s">
        <v>1107</v>
      </c>
      <c r="B670" s="110"/>
      <c r="C670" s="31">
        <v>709.16027363873206</v>
      </c>
      <c r="D670" s="110"/>
      <c r="E670" s="140">
        <v>152.35757619778701</v>
      </c>
      <c r="F670" s="142"/>
      <c r="H670" s="43"/>
      <c r="J670" s="31"/>
      <c r="K670" s="43"/>
      <c r="M670" s="31"/>
      <c r="N670" s="43"/>
    </row>
    <row r="671" spans="1:14" x14ac:dyDescent="0.3">
      <c r="A671" s="29" t="s">
        <v>1108</v>
      </c>
      <c r="B671" s="110"/>
      <c r="C671" s="31">
        <v>544.92633531119668</v>
      </c>
      <c r="D671" s="110"/>
      <c r="E671" s="140">
        <v>236.84075587505998</v>
      </c>
      <c r="H671" s="43"/>
      <c r="J671" s="31"/>
      <c r="K671" s="43"/>
      <c r="M671" s="31"/>
      <c r="N671" s="43"/>
    </row>
    <row r="672" spans="1:14" x14ac:dyDescent="0.3">
      <c r="A672" s="29" t="s">
        <v>1109</v>
      </c>
      <c r="B672" s="110"/>
      <c r="C672" s="31">
        <v>697.83326751583706</v>
      </c>
      <c r="D672" s="110"/>
      <c r="E672" s="140">
        <v>181.28117890362799</v>
      </c>
      <c r="H672" s="43"/>
      <c r="J672" s="31"/>
      <c r="K672" s="43"/>
      <c r="M672" s="31"/>
      <c r="N672" s="43"/>
    </row>
    <row r="673" spans="1:15" x14ac:dyDescent="0.3">
      <c r="A673" s="29" t="s">
        <v>1110</v>
      </c>
      <c r="B673" s="110"/>
      <c r="C673" s="31">
        <v>1118.8446213175814</v>
      </c>
      <c r="D673" s="110"/>
      <c r="E673" s="140">
        <v>172.95690936166798</v>
      </c>
      <c r="H673" s="43"/>
      <c r="J673" s="31"/>
      <c r="K673" s="43"/>
      <c r="M673" s="31"/>
      <c r="N673" s="43"/>
    </row>
    <row r="674" spans="1:15" x14ac:dyDescent="0.3">
      <c r="A674" s="29" t="s">
        <v>1111</v>
      </c>
      <c r="B674" s="110"/>
      <c r="C674" s="31">
        <v>1192.8141487025</v>
      </c>
      <c r="D674" s="110"/>
      <c r="E674" s="140">
        <v>147.24817767275701</v>
      </c>
      <c r="H674" s="43"/>
      <c r="J674" s="31"/>
      <c r="K674" s="43"/>
      <c r="M674" s="31"/>
      <c r="N674" s="43"/>
    </row>
    <row r="675" spans="1:15" x14ac:dyDescent="0.3">
      <c r="A675" s="29" t="s">
        <v>1112</v>
      </c>
      <c r="B675" s="110"/>
      <c r="C675" s="31">
        <v>980.38935401511014</v>
      </c>
      <c r="D675" s="110"/>
      <c r="E675" s="140">
        <v>187.10875475730401</v>
      </c>
      <c r="H675" s="43"/>
      <c r="J675" s="31"/>
      <c r="K675" s="43"/>
      <c r="M675" s="31"/>
      <c r="N675" s="43"/>
    </row>
    <row r="676" spans="1:15" x14ac:dyDescent="0.3">
      <c r="A676" s="29" t="s">
        <v>1113</v>
      </c>
      <c r="B676" s="110"/>
      <c r="C676" s="31">
        <v>581.73640554588246</v>
      </c>
      <c r="D676" s="110"/>
      <c r="E676" s="140">
        <v>119.724414580429</v>
      </c>
      <c r="H676" s="43"/>
      <c r="J676" s="31"/>
      <c r="K676" s="43"/>
      <c r="M676" s="31"/>
      <c r="N676" s="43"/>
    </row>
    <row r="677" spans="1:15" x14ac:dyDescent="0.3">
      <c r="A677" s="29" t="s">
        <v>1114</v>
      </c>
      <c r="B677" s="110"/>
      <c r="C677" s="31">
        <v>952.87028115457611</v>
      </c>
      <c r="D677" s="110"/>
      <c r="E677" s="140">
        <v>24.597423378009601</v>
      </c>
      <c r="H677" s="43"/>
      <c r="J677" s="31"/>
      <c r="K677" s="43"/>
      <c r="M677" s="31"/>
      <c r="N677" s="43"/>
    </row>
    <row r="678" spans="1:15" x14ac:dyDescent="0.3">
      <c r="A678" s="29" t="s">
        <v>1115</v>
      </c>
      <c r="B678" s="110"/>
      <c r="C678" s="31">
        <v>676.99514317854278</v>
      </c>
      <c r="D678" s="110"/>
      <c r="E678" s="140">
        <v>116.204310515614</v>
      </c>
      <c r="H678" s="43"/>
      <c r="J678" s="31"/>
      <c r="K678" s="43"/>
      <c r="M678" s="31"/>
      <c r="N678" s="43"/>
    </row>
    <row r="679" spans="1:15" x14ac:dyDescent="0.3">
      <c r="A679" s="29" t="s">
        <v>1116</v>
      </c>
      <c r="B679" s="110"/>
      <c r="C679" s="31">
        <v>743.79091180438695</v>
      </c>
      <c r="D679" s="110"/>
      <c r="E679" s="203">
        <v>124.042922373111</v>
      </c>
      <c r="H679" s="43"/>
      <c r="J679" s="31"/>
      <c r="K679" s="43"/>
      <c r="M679" s="31"/>
      <c r="N679" s="43"/>
    </row>
    <row r="680" spans="1:15" x14ac:dyDescent="0.3">
      <c r="A680" s="29" t="s">
        <v>1117</v>
      </c>
      <c r="B680" s="110"/>
      <c r="C680" s="31">
        <v>755.03796137683423</v>
      </c>
      <c r="D680" s="110"/>
      <c r="E680" s="203">
        <v>51.392977509752299</v>
      </c>
      <c r="H680" s="43"/>
      <c r="J680" s="31"/>
      <c r="K680" s="43"/>
      <c r="M680" s="31"/>
      <c r="N680" s="43"/>
    </row>
    <row r="681" spans="1:15" x14ac:dyDescent="0.3">
      <c r="A681" s="29" t="s">
        <v>1118</v>
      </c>
      <c r="B681" s="110"/>
      <c r="C681" s="31">
        <v>795.01692334582947</v>
      </c>
      <c r="D681" s="110"/>
      <c r="E681" s="203">
        <v>83.772688749605109</v>
      </c>
      <c r="H681" s="43"/>
      <c r="J681" s="31"/>
      <c r="K681" s="43"/>
      <c r="M681" s="31"/>
      <c r="N681" s="43"/>
    </row>
    <row r="682" spans="1:15" x14ac:dyDescent="0.3">
      <c r="A682" s="29" t="s">
        <v>1119</v>
      </c>
      <c r="B682" s="110"/>
      <c r="C682" s="31">
        <v>881.89549978309697</v>
      </c>
      <c r="D682" s="110"/>
      <c r="E682" s="203">
        <v>53.358021236921097</v>
      </c>
      <c r="H682" s="31"/>
      <c r="J682" s="31"/>
      <c r="K682" s="43"/>
      <c r="M682" s="31"/>
      <c r="N682" s="43"/>
    </row>
    <row r="683" spans="1:15" x14ac:dyDescent="0.3">
      <c r="A683" s="29" t="s">
        <v>1120</v>
      </c>
      <c r="B683" s="110"/>
      <c r="C683" s="31">
        <v>598.6172688687418</v>
      </c>
      <c r="D683" s="110"/>
      <c r="E683" s="203">
        <v>71.854320769622603</v>
      </c>
      <c r="H683" s="43"/>
      <c r="J683" s="31"/>
      <c r="K683" s="43"/>
      <c r="M683" s="31"/>
      <c r="N683" s="43"/>
    </row>
    <row r="684" spans="1:15" x14ac:dyDescent="0.3">
      <c r="A684" s="29" t="s">
        <v>1121</v>
      </c>
      <c r="B684" s="110"/>
      <c r="C684" s="31">
        <v>571.2743092000203</v>
      </c>
      <c r="D684" s="110"/>
      <c r="E684" s="203">
        <v>151.30931699250101</v>
      </c>
      <c r="H684" s="43"/>
      <c r="J684" s="31"/>
      <c r="K684" s="43"/>
      <c r="M684" s="31"/>
      <c r="N684" s="43"/>
    </row>
    <row r="685" spans="1:15" x14ac:dyDescent="0.3">
      <c r="A685" s="29" t="s">
        <v>1122</v>
      </c>
      <c r="B685" s="110"/>
      <c r="C685" s="31">
        <v>489.11979679733662</v>
      </c>
      <c r="D685" s="110"/>
      <c r="E685" s="203">
        <v>82.485508768539006</v>
      </c>
      <c r="H685" s="43"/>
      <c r="J685" s="31"/>
      <c r="K685" s="43"/>
      <c r="M685" s="31"/>
      <c r="N685" s="43"/>
    </row>
    <row r="686" spans="1:15" x14ac:dyDescent="0.3">
      <c r="A686" s="29" t="s">
        <v>1123</v>
      </c>
      <c r="B686" s="110"/>
      <c r="C686" s="31">
        <v>522.81940568034145</v>
      </c>
      <c r="D686" s="110"/>
      <c r="E686" s="203">
        <v>118.002417851966</v>
      </c>
      <c r="H686" s="43"/>
      <c r="J686" s="31"/>
      <c r="K686" s="43"/>
      <c r="M686" s="31"/>
      <c r="N686" s="43"/>
    </row>
    <row r="687" spans="1:15" x14ac:dyDescent="0.3">
      <c r="A687" s="29" t="s">
        <v>1124</v>
      </c>
      <c r="B687" s="110"/>
      <c r="C687" s="31">
        <v>530.36407898014011</v>
      </c>
      <c r="D687" s="110"/>
      <c r="E687" s="203">
        <v>236.76579347234801</v>
      </c>
      <c r="H687" s="43"/>
      <c r="J687" s="31"/>
      <c r="K687" s="43"/>
      <c r="M687" s="31"/>
      <c r="N687" s="43"/>
    </row>
    <row r="688" spans="1:15" x14ac:dyDescent="0.3">
      <c r="A688" s="29" t="s">
        <v>1168</v>
      </c>
      <c r="B688" s="30"/>
      <c r="C688" s="31">
        <v>445.11081192078456</v>
      </c>
      <c r="D688" s="43"/>
      <c r="E688" s="203">
        <v>143.957551534884</v>
      </c>
      <c r="F688" s="31"/>
      <c r="G688" s="184"/>
      <c r="I688" s="31"/>
      <c r="J688" s="43"/>
      <c r="L688" s="31"/>
      <c r="M688" s="44"/>
      <c r="O688" s="31"/>
    </row>
    <row r="689" spans="1:15" x14ac:dyDescent="0.3">
      <c r="A689" s="29" t="s">
        <v>1169</v>
      </c>
      <c r="B689" s="30"/>
      <c r="C689" s="31">
        <v>628.06654680781799</v>
      </c>
      <c r="D689" s="43"/>
      <c r="E689" s="203">
        <v>103.332826643633</v>
      </c>
      <c r="F689" s="31"/>
      <c r="G689" s="184"/>
      <c r="I689" s="31"/>
      <c r="J689" s="43"/>
      <c r="L689" s="31"/>
      <c r="M689" s="44"/>
      <c r="O689" s="31"/>
    </row>
    <row r="690" spans="1:15" x14ac:dyDescent="0.3">
      <c r="A690" s="29" t="s">
        <v>1170</v>
      </c>
      <c r="B690" s="30"/>
      <c r="C690" s="31">
        <v>665.85647936602732</v>
      </c>
      <c r="D690" s="43"/>
      <c r="E690" s="203">
        <v>72.125538040473103</v>
      </c>
      <c r="F690" s="31"/>
      <c r="G690" s="184"/>
      <c r="I690" s="31"/>
      <c r="J690" s="43"/>
      <c r="L690" s="31"/>
      <c r="M690" s="44"/>
      <c r="O690" s="31"/>
    </row>
    <row r="691" spans="1:15" x14ac:dyDescent="0.3">
      <c r="A691" s="29" t="s">
        <v>1171</v>
      </c>
      <c r="B691" s="30"/>
      <c r="C691" s="31">
        <v>655.48051483931874</v>
      </c>
      <c r="D691" s="43"/>
      <c r="E691" s="203">
        <v>140.71649897520001</v>
      </c>
      <c r="F691" s="31"/>
      <c r="G691" s="184"/>
      <c r="I691" s="31"/>
      <c r="J691" s="43"/>
      <c r="L691" s="31"/>
      <c r="M691" s="44"/>
      <c r="O691" s="31"/>
    </row>
    <row r="692" spans="1:15" x14ac:dyDescent="0.3">
      <c r="A692" s="45"/>
      <c r="B692" s="46"/>
      <c r="C692" s="47"/>
      <c r="D692" s="46"/>
      <c r="E692" s="47"/>
    </row>
    <row r="694" spans="1:15" x14ac:dyDescent="0.3">
      <c r="A694" s="51" t="s">
        <v>719</v>
      </c>
      <c r="B694" s="20"/>
      <c r="C694" s="20"/>
      <c r="D694" s="20"/>
      <c r="E694" s="20"/>
    </row>
    <row r="695" spans="1:15" x14ac:dyDescent="0.3">
      <c r="A695" s="102" t="s">
        <v>926</v>
      </c>
      <c r="B695" s="20"/>
      <c r="C695" s="20"/>
      <c r="D695" s="20"/>
      <c r="E695" s="20"/>
    </row>
    <row r="696" spans="1:15" x14ac:dyDescent="0.3">
      <c r="A696" s="102" t="s">
        <v>1129</v>
      </c>
      <c r="B696" s="20"/>
      <c r="C696" s="20"/>
      <c r="D696" s="20"/>
      <c r="E696" s="20"/>
    </row>
    <row r="697" spans="1:15" x14ac:dyDescent="0.3">
      <c r="A697" s="102" t="s">
        <v>927</v>
      </c>
    </row>
    <row r="698" spans="1:15" x14ac:dyDescent="0.3">
      <c r="A698" s="62" t="s">
        <v>1021</v>
      </c>
    </row>
    <row r="699" spans="1:15" x14ac:dyDescent="0.3">
      <c r="A699" s="51" t="s">
        <v>1135</v>
      </c>
      <c r="B699" s="20"/>
      <c r="C699" s="20"/>
      <c r="D699" s="20"/>
      <c r="E699" s="20"/>
      <c r="F699" s="20"/>
      <c r="G699" s="20"/>
      <c r="H699" s="20"/>
      <c r="I699" s="20"/>
      <c r="J699" s="20"/>
      <c r="K699" s="20"/>
    </row>
    <row r="700" spans="1:15" x14ac:dyDescent="0.3">
      <c r="A700" s="62"/>
    </row>
    <row r="701" spans="1:15" s="62" customFormat="1" ht="64.5" customHeight="1" x14ac:dyDescent="0.25">
      <c r="A701" s="213" t="s">
        <v>1163</v>
      </c>
      <c r="B701" s="213"/>
      <c r="C701" s="213"/>
      <c r="D701" s="213"/>
      <c r="E701" s="213"/>
      <c r="F701" s="213"/>
      <c r="G701" s="213"/>
      <c r="H701" s="213"/>
      <c r="I701" s="213"/>
      <c r="J701" s="213"/>
      <c r="K701" s="213"/>
      <c r="L701" s="213"/>
      <c r="M701" s="213"/>
    </row>
    <row r="702" spans="1:15" x14ac:dyDescent="0.3">
      <c r="M702" s="5"/>
    </row>
    <row r="703" spans="1:15" x14ac:dyDescent="0.3">
      <c r="M703" s="5"/>
    </row>
    <row r="704" spans="1:15" x14ac:dyDescent="0.3">
      <c r="M704" s="5"/>
    </row>
    <row r="705" spans="12:13" x14ac:dyDescent="0.3">
      <c r="M705" s="5"/>
    </row>
    <row r="706" spans="12:13" x14ac:dyDescent="0.3">
      <c r="L706" s="5"/>
    </row>
    <row r="707" spans="12:13" x14ac:dyDescent="0.3">
      <c r="M707" s="5"/>
    </row>
    <row r="708" spans="12:13" x14ac:dyDescent="0.3">
      <c r="L708" s="5"/>
    </row>
  </sheetData>
  <mergeCells count="6">
    <mergeCell ref="A701:M701"/>
    <mergeCell ref="A9:A10"/>
    <mergeCell ref="C9:C10"/>
    <mergeCell ref="E9:E10"/>
    <mergeCell ref="B4:E4"/>
    <mergeCell ref="G4:J4"/>
  </mergeCells>
  <phoneticPr fontId="2" type="noConversion"/>
  <conditionalFormatting sqref="I688:I691">
    <cfRule type="expression" dxfId="95" priority="1">
      <formula>J688="*"</formula>
    </cfRule>
  </conditionalFormatting>
  <conditionalFormatting sqref="G688:G691 E688:E691 C688:C691">
    <cfRule type="expression" dxfId="94" priority="2">
      <formula>D710="*"</formula>
    </cfRule>
  </conditionalFormatting>
  <hyperlinks>
    <hyperlink ref="A1" location="Contents!A1" display="Contents" xr:uid="{A88A7054-9A12-4667-A497-A09E44C6E339}"/>
    <hyperlink ref="A694" location="'Reference Dates'!A1" display="1. See reference dates in Reference Weeks tab." xr:uid="{B4309326-6411-4A4A-A33C-F7390A86ED11}"/>
    <hyperlink ref="B5" r:id="rId1" xr:uid="{0F74AC12-9ED7-437C-B420-4E5FCE9B137C}"/>
    <hyperlink ref="B1" location="Information!A1" display="Information" xr:uid="{5AEED9BA-00B7-4AB8-BFC7-884F9FE4BAC5}"/>
    <hyperlink ref="A699" location="Information!A1" display="6. A timeline of lockdowns and other Covid-19 related policy decisions can be found in the Information tab." xr:uid="{903A68FC-044B-406A-BA31-512112086038}"/>
  </hyperlinks>
  <pageMargins left="0.7" right="0.7" top="0.75" bottom="0.75" header="0.3" footer="0.3"/>
  <pageSetup paperSize="9" orientation="portrait"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CFD83-BFCD-481B-A8BD-83A1FC494E8D}">
  <sheetPr codeName="Sheet18"/>
  <dimension ref="A1:S708"/>
  <sheetViews>
    <sheetView workbookViewId="0">
      <pane xSplit="1" ySplit="10" topLeftCell="B686" activePane="bottomRight" state="frozen"/>
      <selection activeCell="B112" sqref="B112"/>
      <selection pane="topRight" activeCell="B112" sqref="B112"/>
      <selection pane="bottomLeft" activeCell="B112" sqref="B112"/>
      <selection pane="bottomRight" activeCell="A2" sqref="A2"/>
    </sheetView>
  </sheetViews>
  <sheetFormatPr defaultColWidth="8.7265625" defaultRowHeight="14" x14ac:dyDescent="0.3"/>
  <cols>
    <col min="1" max="1" width="23.1796875" style="3" customWidth="1"/>
    <col min="2" max="2" width="3.54296875" style="3" customWidth="1"/>
    <col min="3" max="3" width="13.1796875" style="3" customWidth="1"/>
    <col min="4" max="4" width="3.54296875" style="3" customWidth="1"/>
    <col min="5" max="5" width="13.1796875" style="3" customWidth="1"/>
    <col min="6" max="6" width="26.81640625" style="3" bestFit="1" customWidth="1"/>
    <col min="7" max="7" width="14.81640625" style="3" customWidth="1"/>
    <col min="8" max="16384" width="8.7265625" style="3"/>
  </cols>
  <sheetData>
    <row r="1" spans="1:19" ht="14.5" x14ac:dyDescent="0.35">
      <c r="A1" s="1" t="s">
        <v>42</v>
      </c>
      <c r="B1" s="166" t="s">
        <v>49</v>
      </c>
      <c r="D1" s="166"/>
    </row>
    <row r="2" spans="1:19" ht="17.5" x14ac:dyDescent="0.35">
      <c r="A2" s="82" t="s">
        <v>929</v>
      </c>
    </row>
    <row r="3" spans="1:19" ht="15.5" x14ac:dyDescent="0.35">
      <c r="F3" s="78" t="s">
        <v>727</v>
      </c>
    </row>
    <row r="4" spans="1:19" ht="15.5" x14ac:dyDescent="0.35">
      <c r="A4" s="67" t="s">
        <v>722</v>
      </c>
      <c r="B4" s="214">
        <v>44278</v>
      </c>
      <c r="C4" s="214"/>
      <c r="D4" s="214"/>
      <c r="E4" s="214"/>
      <c r="F4" s="169" t="s">
        <v>725</v>
      </c>
      <c r="G4" s="219">
        <v>44306</v>
      </c>
      <c r="H4" s="219"/>
      <c r="I4" s="219"/>
      <c r="J4" s="219"/>
      <c r="M4" s="77"/>
      <c r="N4" s="77"/>
      <c r="O4" s="77"/>
      <c r="P4" s="77"/>
      <c r="Q4" s="77"/>
      <c r="R4" s="77"/>
      <c r="S4" s="77"/>
    </row>
    <row r="5" spans="1:19" ht="15.5" x14ac:dyDescent="0.35">
      <c r="A5" s="137" t="s">
        <v>723</v>
      </c>
      <c r="B5" s="75" t="s">
        <v>724</v>
      </c>
      <c r="C5" s="138"/>
      <c r="D5" s="75"/>
      <c r="E5" s="138"/>
      <c r="F5" s="98" t="s">
        <v>726</v>
      </c>
      <c r="G5" s="72"/>
      <c r="H5" s="139"/>
      <c r="I5" s="139"/>
      <c r="J5" s="72"/>
      <c r="K5" s="73"/>
      <c r="L5" s="72"/>
      <c r="M5" s="73"/>
      <c r="N5" s="73"/>
      <c r="O5" s="73"/>
      <c r="P5" s="73"/>
      <c r="Q5" s="73"/>
      <c r="R5" s="73"/>
    </row>
    <row r="6" spans="1:19" ht="15.5" x14ac:dyDescent="0.35">
      <c r="A6" s="82"/>
    </row>
    <row r="8" spans="1:19" ht="14.5" thickBot="1" x14ac:dyDescent="0.35">
      <c r="A8" s="6"/>
      <c r="B8" s="6"/>
      <c r="C8" s="7"/>
      <c r="D8" s="6"/>
      <c r="E8" s="7" t="s">
        <v>783</v>
      </c>
    </row>
    <row r="9" spans="1:19" ht="25.5" customHeight="1" x14ac:dyDescent="0.3">
      <c r="A9" s="217" t="s">
        <v>700</v>
      </c>
      <c r="B9" s="127"/>
      <c r="C9" s="237" t="s">
        <v>924</v>
      </c>
      <c r="D9" s="127"/>
      <c r="E9" s="237" t="s">
        <v>925</v>
      </c>
      <c r="F9" s="14"/>
    </row>
    <row r="10" spans="1:19" ht="14.5" thickBot="1" x14ac:dyDescent="0.35">
      <c r="A10" s="218"/>
      <c r="B10" s="16"/>
      <c r="C10" s="232"/>
      <c r="D10" s="16"/>
      <c r="E10" s="232"/>
      <c r="F10" s="19"/>
    </row>
    <row r="11" spans="1:19" x14ac:dyDescent="0.3">
      <c r="A11" s="21"/>
      <c r="B11" s="20"/>
      <c r="C11" s="23"/>
      <c r="D11" s="20"/>
      <c r="E11" s="23"/>
      <c r="F11" s="28"/>
    </row>
    <row r="12" spans="1:19" x14ac:dyDescent="0.3">
      <c r="A12" s="29" t="s">
        <v>56</v>
      </c>
      <c r="B12" s="110"/>
      <c r="C12" s="88" t="s">
        <v>1029</v>
      </c>
      <c r="D12" s="110"/>
      <c r="E12" s="140">
        <v>80.054475942702723</v>
      </c>
      <c r="F12" s="141"/>
      <c r="G12" s="141"/>
      <c r="H12" s="141"/>
    </row>
    <row r="13" spans="1:19" x14ac:dyDescent="0.3">
      <c r="A13" s="29" t="s">
        <v>57</v>
      </c>
      <c r="B13" s="110"/>
      <c r="C13" s="34">
        <v>699.69825678404493</v>
      </c>
      <c r="D13" s="110"/>
      <c r="E13" s="140">
        <v>80.12236884909106</v>
      </c>
      <c r="F13" s="141"/>
      <c r="G13" s="141"/>
      <c r="H13" s="141"/>
    </row>
    <row r="14" spans="1:19" x14ac:dyDescent="0.3">
      <c r="A14" s="29" t="s">
        <v>58</v>
      </c>
      <c r="B14" s="110"/>
      <c r="C14" s="34">
        <v>708.75631744354246</v>
      </c>
      <c r="D14" s="110"/>
      <c r="E14" s="140">
        <v>80.183033608598919</v>
      </c>
      <c r="F14" s="141"/>
      <c r="G14" s="141"/>
      <c r="H14" s="141"/>
    </row>
    <row r="15" spans="1:19" x14ac:dyDescent="0.3">
      <c r="A15" s="29" t="s">
        <v>59</v>
      </c>
      <c r="B15" s="110"/>
      <c r="C15" s="34">
        <v>718.73328769399859</v>
      </c>
      <c r="D15" s="110"/>
      <c r="E15" s="140">
        <v>80.238211116237167</v>
      </c>
      <c r="F15" s="141"/>
      <c r="G15" s="141"/>
      <c r="H15" s="141"/>
    </row>
    <row r="16" spans="1:19" x14ac:dyDescent="0.3">
      <c r="A16" s="29" t="s">
        <v>60</v>
      </c>
      <c r="B16" s="110"/>
      <c r="C16" s="34">
        <v>729.08472641942546</v>
      </c>
      <c r="D16" s="110"/>
      <c r="E16" s="140">
        <v>80.290376681568787</v>
      </c>
      <c r="F16" s="141"/>
      <c r="G16" s="141"/>
      <c r="H16" s="141"/>
    </row>
    <row r="17" spans="1:8" x14ac:dyDescent="0.3">
      <c r="A17" s="29" t="s">
        <v>61</v>
      </c>
      <c r="B17" s="110"/>
      <c r="C17" s="34">
        <v>738.18998510593622</v>
      </c>
      <c r="D17" s="110"/>
      <c r="E17" s="140">
        <v>80.340751377344262</v>
      </c>
      <c r="F17" s="141"/>
      <c r="G17" s="141"/>
      <c r="H17" s="141"/>
    </row>
    <row r="18" spans="1:8" x14ac:dyDescent="0.3">
      <c r="A18" s="29" t="s">
        <v>62</v>
      </c>
      <c r="B18" s="110"/>
      <c r="C18" s="34">
        <v>745.67574126288605</v>
      </c>
      <c r="D18" s="110"/>
      <c r="E18" s="140">
        <v>80.386695117896224</v>
      </c>
      <c r="F18" s="141"/>
      <c r="G18" s="141"/>
      <c r="H18" s="141"/>
    </row>
    <row r="19" spans="1:8" x14ac:dyDescent="0.3">
      <c r="A19" s="29" t="s">
        <v>63</v>
      </c>
      <c r="B19" s="110"/>
      <c r="C19" s="34">
        <v>751.73555764452681</v>
      </c>
      <c r="D19" s="110"/>
      <c r="E19" s="140">
        <v>80.427288221448435</v>
      </c>
      <c r="F19" s="141"/>
      <c r="G19" s="141"/>
      <c r="H19" s="141"/>
    </row>
    <row r="20" spans="1:8" x14ac:dyDescent="0.3">
      <c r="A20" s="29" t="s">
        <v>64</v>
      </c>
      <c r="B20" s="110"/>
      <c r="C20" s="34">
        <v>755.9190860970516</v>
      </c>
      <c r="D20" s="110"/>
      <c r="E20" s="140">
        <v>80.468403997380534</v>
      </c>
      <c r="F20" s="141"/>
      <c r="G20" s="141"/>
      <c r="H20" s="141"/>
    </row>
    <row r="21" spans="1:8" x14ac:dyDescent="0.3">
      <c r="A21" s="29" t="s">
        <v>65</v>
      </c>
      <c r="B21" s="110"/>
      <c r="C21" s="34">
        <v>758.6452451327184</v>
      </c>
      <c r="D21" s="110"/>
      <c r="E21" s="140">
        <v>80.513876076211744</v>
      </c>
      <c r="F21" s="141"/>
      <c r="G21" s="141"/>
      <c r="H21" s="141"/>
    </row>
    <row r="22" spans="1:8" x14ac:dyDescent="0.3">
      <c r="A22" s="29" t="s">
        <v>66</v>
      </c>
      <c r="B22" s="110"/>
      <c r="C22" s="34">
        <v>761.47638264291811</v>
      </c>
      <c r="D22" s="110"/>
      <c r="E22" s="140">
        <v>80.559454836052666</v>
      </c>
      <c r="F22" s="141"/>
      <c r="G22" s="141"/>
      <c r="H22" s="141"/>
    </row>
    <row r="23" spans="1:8" x14ac:dyDescent="0.3">
      <c r="A23" s="29" t="s">
        <v>67</v>
      </c>
      <c r="B23" s="110"/>
      <c r="C23" s="34">
        <v>764.00983023861261</v>
      </c>
      <c r="D23" s="110"/>
      <c r="E23" s="140">
        <v>80.608006795570645</v>
      </c>
      <c r="F23" s="141"/>
      <c r="G23" s="141"/>
      <c r="H23" s="141"/>
    </row>
    <row r="24" spans="1:8" x14ac:dyDescent="0.3">
      <c r="A24" s="29" t="s">
        <v>68</v>
      </c>
      <c r="B24" s="110"/>
      <c r="C24" s="34">
        <v>764.56654326118985</v>
      </c>
      <c r="D24" s="110"/>
      <c r="E24" s="140">
        <v>80.66313445017758</v>
      </c>
      <c r="F24" s="141"/>
      <c r="G24" s="141"/>
      <c r="H24" s="141"/>
    </row>
    <row r="25" spans="1:8" x14ac:dyDescent="0.3">
      <c r="A25" s="29" t="s">
        <v>69</v>
      </c>
      <c r="B25" s="110"/>
      <c r="C25" s="31">
        <v>762.50747830041973</v>
      </c>
      <c r="D25" s="110"/>
      <c r="E25" s="140">
        <v>80.718104905836299</v>
      </c>
      <c r="F25" s="141"/>
      <c r="G25" s="141"/>
      <c r="H25" s="141"/>
    </row>
    <row r="26" spans="1:8" x14ac:dyDescent="0.3">
      <c r="A26" s="29" t="s">
        <v>70</v>
      </c>
      <c r="B26" s="110"/>
      <c r="C26" s="31">
        <v>758.50969346105603</v>
      </c>
      <c r="D26" s="110"/>
      <c r="E26" s="140">
        <v>80.771330925402083</v>
      </c>
      <c r="F26" s="141"/>
      <c r="G26" s="141"/>
      <c r="H26" s="141"/>
    </row>
    <row r="27" spans="1:8" x14ac:dyDescent="0.3">
      <c r="A27" s="29" t="s">
        <v>71</v>
      </c>
      <c r="B27" s="110"/>
      <c r="C27" s="31">
        <v>754.22623005851085</v>
      </c>
      <c r="D27" s="110"/>
      <c r="E27" s="140">
        <v>80.82764461200118</v>
      </c>
      <c r="F27" s="141"/>
      <c r="G27" s="141"/>
      <c r="H27" s="141"/>
    </row>
    <row r="28" spans="1:8" x14ac:dyDescent="0.3">
      <c r="A28" s="29" t="s">
        <v>72</v>
      </c>
      <c r="B28" s="110"/>
      <c r="C28" s="31">
        <v>749.98078793663251</v>
      </c>
      <c r="D28" s="110"/>
      <c r="E28" s="140">
        <v>80.88354108604392</v>
      </c>
      <c r="F28" s="141"/>
      <c r="G28" s="141"/>
      <c r="H28" s="141"/>
    </row>
    <row r="29" spans="1:8" x14ac:dyDescent="0.3">
      <c r="A29" s="29" t="s">
        <v>73</v>
      </c>
      <c r="B29" s="110"/>
      <c r="C29" s="31">
        <v>744.39447544416896</v>
      </c>
      <c r="D29" s="110"/>
      <c r="E29" s="140">
        <v>80.930586865817901</v>
      </c>
      <c r="F29" s="141"/>
      <c r="G29" s="141"/>
      <c r="H29" s="141"/>
    </row>
    <row r="30" spans="1:8" x14ac:dyDescent="0.3">
      <c r="A30" s="29" t="s">
        <v>74</v>
      </c>
      <c r="B30" s="110"/>
      <c r="C30" s="31">
        <v>736.75581582791096</v>
      </c>
      <c r="D30" s="110"/>
      <c r="E30" s="140">
        <v>80.968369585607121</v>
      </c>
      <c r="F30" s="141"/>
      <c r="G30" s="141"/>
      <c r="H30" s="141"/>
    </row>
    <row r="31" spans="1:8" x14ac:dyDescent="0.3">
      <c r="A31" s="29" t="s">
        <v>75</v>
      </c>
      <c r="B31" s="110"/>
      <c r="C31" s="31">
        <v>729.28431481010909</v>
      </c>
      <c r="D31" s="110"/>
      <c r="E31" s="140">
        <v>81.000004886143174</v>
      </c>
      <c r="F31" s="141"/>
      <c r="G31" s="141"/>
      <c r="H31" s="141"/>
    </row>
    <row r="32" spans="1:8" x14ac:dyDescent="0.3">
      <c r="A32" s="29" t="s">
        <v>76</v>
      </c>
      <c r="B32" s="110"/>
      <c r="C32" s="31">
        <v>724.39041388879809</v>
      </c>
      <c r="D32" s="110"/>
      <c r="E32" s="140">
        <v>81.031897865925856</v>
      </c>
      <c r="F32" s="141"/>
      <c r="G32" s="141"/>
      <c r="H32" s="141"/>
    </row>
    <row r="33" spans="1:8" x14ac:dyDescent="0.3">
      <c r="A33" s="29" t="s">
        <v>77</v>
      </c>
      <c r="B33" s="110"/>
      <c r="C33" s="31">
        <v>721.78492881661919</v>
      </c>
      <c r="D33" s="110"/>
      <c r="E33" s="140">
        <v>81.071133898557761</v>
      </c>
      <c r="F33" s="141"/>
      <c r="G33" s="141"/>
      <c r="H33" s="141"/>
    </row>
    <row r="34" spans="1:8" x14ac:dyDescent="0.3">
      <c r="A34" s="29" t="s">
        <v>78</v>
      </c>
      <c r="B34" s="110"/>
      <c r="C34" s="31">
        <v>720.68441149408807</v>
      </c>
      <c r="D34" s="110"/>
      <c r="E34" s="140">
        <v>81.118652336836178</v>
      </c>
      <c r="F34" s="141"/>
      <c r="G34" s="141"/>
      <c r="H34" s="141"/>
    </row>
    <row r="35" spans="1:8" x14ac:dyDescent="0.3">
      <c r="A35" s="29" t="s">
        <v>79</v>
      </c>
      <c r="B35" s="110"/>
      <c r="C35" s="31">
        <v>721.50976708158294</v>
      </c>
      <c r="D35" s="110"/>
      <c r="E35" s="140">
        <v>81.175034547312947</v>
      </c>
      <c r="F35" s="141"/>
      <c r="G35" s="141"/>
      <c r="H35" s="141"/>
    </row>
    <row r="36" spans="1:8" x14ac:dyDescent="0.3">
      <c r="A36" s="29" t="s">
        <v>80</v>
      </c>
      <c r="B36" s="110"/>
      <c r="C36" s="31">
        <v>724.52053058238755</v>
      </c>
      <c r="D36" s="110"/>
      <c r="E36" s="140">
        <v>81.231707694686932</v>
      </c>
      <c r="F36" s="141"/>
      <c r="G36" s="141"/>
      <c r="H36" s="141"/>
    </row>
    <row r="37" spans="1:8" x14ac:dyDescent="0.3">
      <c r="A37" s="29" t="s">
        <v>81</v>
      </c>
      <c r="B37" s="110"/>
      <c r="C37" s="31">
        <v>727.96733297636467</v>
      </c>
      <c r="D37" s="110"/>
      <c r="E37" s="140">
        <v>81.278115557318259</v>
      </c>
      <c r="F37" s="141"/>
      <c r="G37" s="141"/>
      <c r="H37" s="141"/>
    </row>
    <row r="38" spans="1:8" x14ac:dyDescent="0.3">
      <c r="A38" s="29" t="s">
        <v>82</v>
      </c>
      <c r="B38" s="110"/>
      <c r="C38" s="31">
        <v>729.29050254942547</v>
      </c>
      <c r="D38" s="110"/>
      <c r="E38" s="140">
        <v>81.319923204058441</v>
      </c>
      <c r="F38" s="141"/>
      <c r="G38" s="141"/>
      <c r="H38" s="141"/>
    </row>
    <row r="39" spans="1:8" x14ac:dyDescent="0.3">
      <c r="A39" s="29" t="s">
        <v>83</v>
      </c>
      <c r="B39" s="110"/>
      <c r="C39" s="31">
        <v>728.08644477415362</v>
      </c>
      <c r="D39" s="110"/>
      <c r="E39" s="140">
        <v>81.366942971169053</v>
      </c>
      <c r="F39" s="141"/>
      <c r="G39" s="141"/>
      <c r="H39" s="141"/>
    </row>
    <row r="40" spans="1:8" x14ac:dyDescent="0.3">
      <c r="A40" s="29" t="s">
        <v>84</v>
      </c>
      <c r="B40" s="110"/>
      <c r="C40" s="31">
        <v>725.82659152407371</v>
      </c>
      <c r="D40" s="110"/>
      <c r="E40" s="140">
        <v>81.421100548697595</v>
      </c>
      <c r="F40" s="141"/>
      <c r="G40" s="141"/>
      <c r="H40" s="141"/>
    </row>
    <row r="41" spans="1:8" x14ac:dyDescent="0.3">
      <c r="A41" s="29" t="s">
        <v>85</v>
      </c>
      <c r="B41" s="110"/>
      <c r="C41" s="31">
        <v>724.01210152679801</v>
      </c>
      <c r="D41" s="110"/>
      <c r="E41" s="140">
        <v>81.479690307162016</v>
      </c>
      <c r="F41" s="141"/>
      <c r="G41" s="141"/>
      <c r="H41" s="141"/>
    </row>
    <row r="42" spans="1:8" x14ac:dyDescent="0.3">
      <c r="A42" s="29" t="s">
        <v>86</v>
      </c>
      <c r="B42" s="110"/>
      <c r="C42" s="31">
        <v>721.41518561161672</v>
      </c>
      <c r="D42" s="110"/>
      <c r="E42" s="140">
        <v>81.543289521942597</v>
      </c>
      <c r="F42" s="141"/>
      <c r="G42" s="141"/>
      <c r="H42" s="141"/>
    </row>
    <row r="43" spans="1:8" x14ac:dyDescent="0.3">
      <c r="A43" s="29" t="s">
        <v>87</v>
      </c>
      <c r="B43" s="110"/>
      <c r="C43" s="31">
        <v>715.83968903660036</v>
      </c>
      <c r="D43" s="110"/>
      <c r="E43" s="140">
        <v>81.612921103044599</v>
      </c>
      <c r="F43" s="141"/>
      <c r="G43" s="141"/>
      <c r="H43" s="141"/>
    </row>
    <row r="44" spans="1:8" x14ac:dyDescent="0.3">
      <c r="A44" s="29" t="s">
        <v>88</v>
      </c>
      <c r="B44" s="110"/>
      <c r="C44" s="31">
        <v>709.4691623648647</v>
      </c>
      <c r="D44" s="110"/>
      <c r="E44" s="140">
        <v>81.688575267027218</v>
      </c>
      <c r="F44" s="141"/>
      <c r="G44" s="141"/>
      <c r="H44" s="141"/>
    </row>
    <row r="45" spans="1:8" x14ac:dyDescent="0.3">
      <c r="A45" s="29" t="s">
        <v>89</v>
      </c>
      <c r="B45" s="110"/>
      <c r="C45" s="31">
        <v>704.99160591807356</v>
      </c>
      <c r="D45" s="110"/>
      <c r="E45" s="143">
        <v>81.760928120595381</v>
      </c>
      <c r="F45" s="141"/>
      <c r="G45" s="141"/>
      <c r="H45" s="141"/>
    </row>
    <row r="46" spans="1:8" x14ac:dyDescent="0.3">
      <c r="A46" s="29" t="s">
        <v>90</v>
      </c>
      <c r="B46" s="110"/>
      <c r="C46" s="31">
        <v>702.05824594696674</v>
      </c>
      <c r="D46" s="110"/>
      <c r="E46" s="140">
        <v>81.816802182679638</v>
      </c>
      <c r="F46" s="141"/>
      <c r="G46" s="141"/>
      <c r="H46" s="141"/>
    </row>
    <row r="47" spans="1:8" x14ac:dyDescent="0.3">
      <c r="A47" s="29" t="s">
        <v>91</v>
      </c>
      <c r="B47" s="110"/>
      <c r="C47" s="31">
        <v>699.28308721908422</v>
      </c>
      <c r="D47" s="110"/>
      <c r="E47" s="140">
        <v>81.862378292918223</v>
      </c>
      <c r="F47" s="141"/>
      <c r="G47" s="141"/>
      <c r="H47" s="141"/>
    </row>
    <row r="48" spans="1:8" x14ac:dyDescent="0.3">
      <c r="A48" s="29" t="s">
        <v>92</v>
      </c>
      <c r="B48" s="110"/>
      <c r="C48" s="31">
        <v>696.47642891298437</v>
      </c>
      <c r="D48" s="110"/>
      <c r="E48" s="140">
        <v>81.904188614338679</v>
      </c>
      <c r="F48" s="141"/>
      <c r="G48" s="141"/>
      <c r="H48" s="141"/>
    </row>
    <row r="49" spans="1:8" x14ac:dyDescent="0.3">
      <c r="A49" s="29" t="s">
        <v>93</v>
      </c>
      <c r="B49" s="110"/>
      <c r="C49" s="31">
        <v>694.40367852268605</v>
      </c>
      <c r="D49" s="110"/>
      <c r="E49" s="140">
        <v>81.941318813460356</v>
      </c>
      <c r="F49" s="141"/>
      <c r="G49" s="141"/>
      <c r="H49" s="141"/>
    </row>
    <row r="50" spans="1:8" x14ac:dyDescent="0.3">
      <c r="A50" s="29" t="s">
        <v>94</v>
      </c>
      <c r="B50" s="110"/>
      <c r="C50" s="31">
        <v>692.83232368864117</v>
      </c>
      <c r="D50" s="110"/>
      <c r="E50" s="140">
        <v>81.980042139290362</v>
      </c>
      <c r="F50" s="141"/>
      <c r="G50" s="141"/>
      <c r="H50" s="141"/>
    </row>
    <row r="51" spans="1:8" x14ac:dyDescent="0.3">
      <c r="A51" s="29" t="s">
        <v>95</v>
      </c>
      <c r="B51" s="110"/>
      <c r="C51" s="31">
        <v>691.71506015782529</v>
      </c>
      <c r="D51" s="110"/>
      <c r="E51" s="140">
        <v>82.026132769415511</v>
      </c>
      <c r="F51" s="141"/>
      <c r="G51" s="141"/>
      <c r="H51" s="141"/>
    </row>
    <row r="52" spans="1:8" x14ac:dyDescent="0.3">
      <c r="A52" s="29" t="s">
        <v>96</v>
      </c>
      <c r="B52" s="110"/>
      <c r="C52" s="31">
        <v>690.79323925245649</v>
      </c>
      <c r="D52" s="110"/>
      <c r="E52" s="140">
        <v>82.077685373067084</v>
      </c>
      <c r="F52" s="141"/>
      <c r="G52" s="141"/>
      <c r="H52" s="141"/>
    </row>
    <row r="53" spans="1:8" x14ac:dyDescent="0.3">
      <c r="A53" s="29" t="s">
        <v>97</v>
      </c>
      <c r="B53" s="110"/>
      <c r="C53" s="31">
        <v>689.71704129643547</v>
      </c>
      <c r="D53" s="110"/>
      <c r="E53" s="140">
        <v>82.129125159867073</v>
      </c>
      <c r="F53" s="141"/>
      <c r="G53" s="141"/>
      <c r="H53" s="141"/>
    </row>
    <row r="54" spans="1:8" x14ac:dyDescent="0.3">
      <c r="A54" s="29" t="s">
        <v>98</v>
      </c>
      <c r="B54" s="110"/>
      <c r="C54" s="31">
        <v>688.64265347966887</v>
      </c>
      <c r="D54" s="110"/>
      <c r="E54" s="140">
        <v>82.175474514399355</v>
      </c>
      <c r="F54" s="141"/>
      <c r="G54" s="141"/>
      <c r="H54" s="141"/>
    </row>
    <row r="55" spans="1:8" x14ac:dyDescent="0.3">
      <c r="A55" s="29" t="s">
        <v>99</v>
      </c>
      <c r="B55" s="110"/>
      <c r="C55" s="31">
        <v>687.85150364950312</v>
      </c>
      <c r="D55" s="110"/>
      <c r="E55" s="140">
        <v>82.215871654407238</v>
      </c>
      <c r="F55" s="141"/>
      <c r="G55" s="141"/>
      <c r="H55" s="141"/>
    </row>
    <row r="56" spans="1:8" x14ac:dyDescent="0.3">
      <c r="A56" s="29" t="s">
        <v>100</v>
      </c>
      <c r="B56" s="110"/>
      <c r="C56" s="31">
        <v>688.00222549919658</v>
      </c>
      <c r="D56" s="110"/>
      <c r="E56" s="140">
        <v>82.250272255819468</v>
      </c>
      <c r="F56" s="141"/>
      <c r="G56" s="141"/>
      <c r="H56" s="141"/>
    </row>
    <row r="57" spans="1:8" x14ac:dyDescent="0.3">
      <c r="A57" s="29" t="s">
        <v>101</v>
      </c>
      <c r="B57" s="110"/>
      <c r="C57" s="31">
        <v>688.75996577159754</v>
      </c>
      <c r="D57" s="110"/>
      <c r="E57" s="140">
        <v>82.273634501503508</v>
      </c>
      <c r="F57" s="141"/>
      <c r="G57" s="141"/>
      <c r="H57" s="141"/>
    </row>
    <row r="58" spans="1:8" x14ac:dyDescent="0.3">
      <c r="A58" s="29" t="s">
        <v>102</v>
      </c>
      <c r="B58" s="110"/>
      <c r="C58" s="31">
        <v>689.04969238704223</v>
      </c>
      <c r="D58" s="110"/>
      <c r="E58" s="140">
        <v>82.28600078292439</v>
      </c>
      <c r="F58" s="141"/>
      <c r="G58" s="141"/>
      <c r="H58" s="141"/>
    </row>
    <row r="59" spans="1:8" x14ac:dyDescent="0.3">
      <c r="A59" s="29" t="s">
        <v>103</v>
      </c>
      <c r="B59" s="110"/>
      <c r="C59" s="31">
        <v>687.26910410699554</v>
      </c>
      <c r="D59" s="110"/>
      <c r="E59" s="140">
        <v>82.29297785597447</v>
      </c>
      <c r="F59" s="141"/>
      <c r="G59" s="141"/>
      <c r="H59" s="141"/>
    </row>
    <row r="60" spans="1:8" x14ac:dyDescent="0.3">
      <c r="A60" s="29" t="s">
        <v>104</v>
      </c>
      <c r="B60" s="110"/>
      <c r="C60" s="31">
        <v>682.4107435759903</v>
      </c>
      <c r="D60" s="110"/>
      <c r="E60" s="140">
        <v>82.296840649011116</v>
      </c>
      <c r="F60" s="141"/>
      <c r="G60" s="141"/>
      <c r="H60" s="141"/>
    </row>
    <row r="61" spans="1:8" x14ac:dyDescent="0.3">
      <c r="A61" s="29" t="s">
        <v>105</v>
      </c>
      <c r="B61" s="110"/>
      <c r="C61" s="31">
        <v>675.47106901166615</v>
      </c>
      <c r="D61" s="110"/>
      <c r="E61" s="140">
        <v>82.296178718894382</v>
      </c>
      <c r="F61" s="141"/>
      <c r="G61" s="141"/>
      <c r="H61" s="141"/>
    </row>
    <row r="62" spans="1:8" x14ac:dyDescent="0.3">
      <c r="A62" s="29" t="s">
        <v>106</v>
      </c>
      <c r="B62" s="110"/>
      <c r="C62" s="31">
        <v>667.66298686566779</v>
      </c>
      <c r="D62" s="110"/>
      <c r="E62" s="140">
        <v>82.286339969033151</v>
      </c>
      <c r="F62" s="141"/>
      <c r="G62" s="141"/>
      <c r="H62" s="141"/>
    </row>
    <row r="63" spans="1:8" x14ac:dyDescent="0.3">
      <c r="A63" s="29" t="s">
        <v>107</v>
      </c>
      <c r="B63" s="110"/>
      <c r="C63" s="31">
        <v>659.10796922700945</v>
      </c>
      <c r="D63" s="110"/>
      <c r="E63" s="140">
        <v>82.268774972615873</v>
      </c>
      <c r="F63" s="141"/>
      <c r="G63" s="141"/>
      <c r="H63" s="141"/>
    </row>
    <row r="64" spans="1:8" x14ac:dyDescent="0.3">
      <c r="A64" s="29" t="s">
        <v>108</v>
      </c>
      <c r="B64" s="110"/>
      <c r="C64" s="31">
        <v>649.29349146995378</v>
      </c>
      <c r="D64" s="110"/>
      <c r="E64" s="140">
        <v>82.249474073425091</v>
      </c>
      <c r="F64" s="141"/>
      <c r="G64" s="141"/>
      <c r="H64" s="141"/>
    </row>
    <row r="65" spans="1:8" x14ac:dyDescent="0.3">
      <c r="A65" s="29" t="s">
        <v>109</v>
      </c>
      <c r="B65" s="110"/>
      <c r="C65" s="31">
        <v>638.92717273648304</v>
      </c>
      <c r="D65" s="110"/>
      <c r="E65" s="140">
        <v>82.229605943134587</v>
      </c>
      <c r="F65" s="141"/>
      <c r="G65" s="141"/>
      <c r="H65" s="141"/>
    </row>
    <row r="66" spans="1:8" x14ac:dyDescent="0.3">
      <c r="A66" s="29" t="s">
        <v>110</v>
      </c>
      <c r="B66" s="110"/>
      <c r="C66" s="31">
        <v>629.26632684852382</v>
      </c>
      <c r="D66" s="110"/>
      <c r="E66" s="140">
        <v>82.210802080762207</v>
      </c>
      <c r="F66" s="141"/>
      <c r="G66" s="141"/>
      <c r="H66" s="141"/>
    </row>
    <row r="67" spans="1:8" x14ac:dyDescent="0.3">
      <c r="A67" s="29" t="s">
        <v>111</v>
      </c>
      <c r="B67" s="110"/>
      <c r="C67" s="31">
        <v>620.16177934534278</v>
      </c>
      <c r="D67" s="110"/>
      <c r="E67" s="140">
        <v>82.191871051014985</v>
      </c>
      <c r="F67" s="141"/>
      <c r="G67" s="141"/>
      <c r="H67" s="141"/>
    </row>
    <row r="68" spans="1:8" x14ac:dyDescent="0.3">
      <c r="A68" s="29" t="s">
        <v>112</v>
      </c>
      <c r="B68" s="110"/>
      <c r="C68" s="31">
        <v>611.41343829218033</v>
      </c>
      <c r="D68" s="110"/>
      <c r="E68" s="140">
        <v>82.169528916099694</v>
      </c>
      <c r="F68" s="141"/>
      <c r="G68" s="141"/>
      <c r="H68" s="141"/>
    </row>
    <row r="69" spans="1:8" x14ac:dyDescent="0.3">
      <c r="A69" s="29" t="s">
        <v>113</v>
      </c>
      <c r="B69" s="110"/>
      <c r="C69" s="31">
        <v>603.89300369295779</v>
      </c>
      <c r="D69" s="110"/>
      <c r="E69" s="140">
        <v>82.146953749105691</v>
      </c>
      <c r="F69" s="141"/>
      <c r="G69" s="141"/>
      <c r="H69" s="141"/>
    </row>
    <row r="70" spans="1:8" x14ac:dyDescent="0.3">
      <c r="A70" s="29" t="s">
        <v>114</v>
      </c>
      <c r="B70" s="110"/>
      <c r="C70" s="31">
        <v>598.02115221119311</v>
      </c>
      <c r="D70" s="110"/>
      <c r="E70" s="140">
        <v>82.125845447602373</v>
      </c>
      <c r="F70" s="141"/>
      <c r="G70" s="141"/>
      <c r="H70" s="141"/>
    </row>
    <row r="71" spans="1:8" x14ac:dyDescent="0.3">
      <c r="A71" s="29" t="s">
        <v>115</v>
      </c>
      <c r="B71" s="110"/>
      <c r="C71" s="31">
        <v>593.12574737485602</v>
      </c>
      <c r="D71" s="110"/>
      <c r="E71" s="140">
        <v>82.106513514938356</v>
      </c>
      <c r="F71" s="141"/>
      <c r="G71" s="141"/>
      <c r="H71" s="141"/>
    </row>
    <row r="72" spans="1:8" x14ac:dyDescent="0.3">
      <c r="A72" s="29" t="s">
        <v>116</v>
      </c>
      <c r="B72" s="110"/>
      <c r="C72" s="31">
        <v>589.77415082541813</v>
      </c>
      <c r="D72" s="110"/>
      <c r="E72" s="140">
        <v>82.093252256686796</v>
      </c>
      <c r="F72" s="141"/>
      <c r="G72" s="141"/>
      <c r="H72" s="141"/>
    </row>
    <row r="73" spans="1:8" x14ac:dyDescent="0.3">
      <c r="A73" s="29" t="s">
        <v>117</v>
      </c>
      <c r="B73" s="110"/>
      <c r="C73" s="31">
        <v>588.89947750794613</v>
      </c>
      <c r="D73" s="110"/>
      <c r="E73" s="140">
        <v>82.086209285280859</v>
      </c>
      <c r="F73" s="141"/>
      <c r="G73" s="141"/>
      <c r="H73" s="141"/>
    </row>
    <row r="74" spans="1:8" x14ac:dyDescent="0.3">
      <c r="A74" s="29" t="s">
        <v>118</v>
      </c>
      <c r="B74" s="110"/>
      <c r="C74" s="31">
        <v>589.01958535333983</v>
      </c>
      <c r="D74" s="110"/>
      <c r="E74" s="140">
        <v>82.080305106005994</v>
      </c>
      <c r="F74" s="141"/>
      <c r="G74" s="141"/>
      <c r="H74" s="141"/>
    </row>
    <row r="75" spans="1:8" x14ac:dyDescent="0.3">
      <c r="A75" s="29" t="s">
        <v>119</v>
      </c>
      <c r="B75" s="110"/>
      <c r="C75" s="31">
        <v>588.66916864769985</v>
      </c>
      <c r="D75" s="110"/>
      <c r="E75" s="140">
        <v>82.07305581538499</v>
      </c>
      <c r="F75" s="141"/>
      <c r="G75" s="141"/>
      <c r="H75" s="141"/>
    </row>
    <row r="76" spans="1:8" x14ac:dyDescent="0.3">
      <c r="A76" s="29" t="s">
        <v>120</v>
      </c>
      <c r="B76" s="110"/>
      <c r="C76" s="31">
        <v>587.91665956859651</v>
      </c>
      <c r="D76" s="110"/>
      <c r="E76" s="140">
        <v>82.065503957116903</v>
      </c>
      <c r="F76" s="141"/>
      <c r="G76" s="141"/>
      <c r="H76" s="141"/>
    </row>
    <row r="77" spans="1:8" x14ac:dyDescent="0.3">
      <c r="A77" s="29" t="s">
        <v>121</v>
      </c>
      <c r="B77" s="110"/>
      <c r="C77" s="31">
        <v>587.22616662817654</v>
      </c>
      <c r="D77" s="110"/>
      <c r="E77" s="140">
        <v>82.060832818960847</v>
      </c>
      <c r="F77" s="141"/>
      <c r="G77" s="141"/>
      <c r="H77" s="141"/>
    </row>
    <row r="78" spans="1:8" x14ac:dyDescent="0.3">
      <c r="A78" s="29" t="s">
        <v>122</v>
      </c>
      <c r="B78" s="110"/>
      <c r="C78" s="31">
        <v>587.01077405659771</v>
      </c>
      <c r="D78" s="110"/>
      <c r="E78" s="140">
        <v>82.0626135679897</v>
      </c>
      <c r="F78" s="141"/>
      <c r="G78" s="141"/>
      <c r="H78" s="141"/>
    </row>
    <row r="79" spans="1:8" x14ac:dyDescent="0.3">
      <c r="A79" s="29" t="s">
        <v>123</v>
      </c>
      <c r="B79" s="110"/>
      <c r="C79" s="31">
        <v>587.80075526910002</v>
      </c>
      <c r="D79" s="110"/>
      <c r="E79" s="140">
        <v>82.069897843949505</v>
      </c>
      <c r="F79" s="141"/>
      <c r="G79" s="141"/>
      <c r="H79" s="141"/>
    </row>
    <row r="80" spans="1:8" x14ac:dyDescent="0.3">
      <c r="A80" s="29" t="s">
        <v>124</v>
      </c>
      <c r="B80" s="110"/>
      <c r="C80" s="31">
        <v>589.37158700548093</v>
      </c>
      <c r="D80" s="110"/>
      <c r="E80" s="140">
        <v>82.083980812644299</v>
      </c>
      <c r="F80" s="141"/>
      <c r="G80" s="141"/>
      <c r="H80" s="141"/>
    </row>
    <row r="81" spans="1:8" x14ac:dyDescent="0.3">
      <c r="A81" s="29" t="s">
        <v>125</v>
      </c>
      <c r="B81" s="110"/>
      <c r="C81" s="31">
        <v>591.31463381352057</v>
      </c>
      <c r="D81" s="110"/>
      <c r="E81" s="140">
        <v>82.107487667836736</v>
      </c>
      <c r="F81" s="141"/>
      <c r="G81" s="141"/>
      <c r="H81" s="141"/>
    </row>
    <row r="82" spans="1:8" x14ac:dyDescent="0.3">
      <c r="A82" s="29" t="s">
        <v>126</v>
      </c>
      <c r="B82" s="110"/>
      <c r="C82" s="31">
        <v>593.96807611580766</v>
      </c>
      <c r="D82" s="110"/>
      <c r="E82" s="140">
        <v>82.139810417917332</v>
      </c>
      <c r="F82" s="141"/>
      <c r="G82" s="141"/>
      <c r="H82" s="141"/>
    </row>
    <row r="83" spans="1:8" x14ac:dyDescent="0.3">
      <c r="A83" s="29" t="s">
        <v>127</v>
      </c>
      <c r="B83" s="110"/>
      <c r="C83" s="31">
        <v>596.7371107452625</v>
      </c>
      <c r="D83" s="110"/>
      <c r="E83" s="140">
        <v>82.184750178934777</v>
      </c>
      <c r="F83" s="141"/>
      <c r="G83" s="141"/>
      <c r="H83" s="141"/>
    </row>
    <row r="84" spans="1:8" x14ac:dyDescent="0.3">
      <c r="A84" s="29" t="s">
        <v>128</v>
      </c>
      <c r="B84" s="110"/>
      <c r="C84" s="31">
        <v>599.23414096339673</v>
      </c>
      <c r="D84" s="110"/>
      <c r="E84" s="140">
        <v>82.244413915792862</v>
      </c>
      <c r="F84" s="141"/>
      <c r="G84" s="141"/>
      <c r="H84" s="141"/>
    </row>
    <row r="85" spans="1:8" x14ac:dyDescent="0.3">
      <c r="A85" s="29" t="s">
        <v>129</v>
      </c>
      <c r="B85" s="110"/>
      <c r="C85" s="31">
        <v>600.93146500877481</v>
      </c>
      <c r="D85" s="110"/>
      <c r="E85" s="140">
        <v>82.312555040479083</v>
      </c>
      <c r="F85" s="141"/>
      <c r="G85" s="141"/>
      <c r="H85" s="141"/>
    </row>
    <row r="86" spans="1:8" x14ac:dyDescent="0.3">
      <c r="A86" s="29" t="s">
        <v>130</v>
      </c>
      <c r="B86" s="110"/>
      <c r="C86" s="31">
        <v>600.61274595279417</v>
      </c>
      <c r="D86" s="110"/>
      <c r="E86" s="140">
        <v>82.380462900840826</v>
      </c>
      <c r="F86" s="141"/>
      <c r="G86" s="141"/>
      <c r="H86" s="141"/>
    </row>
    <row r="87" spans="1:8" x14ac:dyDescent="0.3">
      <c r="A87" s="29" t="s">
        <v>131</v>
      </c>
      <c r="B87" s="110"/>
      <c r="C87" s="31">
        <v>598.68185046228621</v>
      </c>
      <c r="D87" s="110"/>
      <c r="E87" s="140">
        <v>82.44318721828985</v>
      </c>
      <c r="F87" s="141"/>
      <c r="G87" s="141"/>
      <c r="H87" s="141"/>
    </row>
    <row r="88" spans="1:8" x14ac:dyDescent="0.3">
      <c r="A88" s="29" t="s">
        <v>132</v>
      </c>
      <c r="B88" s="110"/>
      <c r="C88" s="31">
        <v>596.37477629550108</v>
      </c>
      <c r="D88" s="110"/>
      <c r="E88" s="140">
        <v>82.506644880473672</v>
      </c>
      <c r="F88" s="141"/>
      <c r="G88" s="141"/>
      <c r="H88" s="141"/>
    </row>
    <row r="89" spans="1:8" x14ac:dyDescent="0.3">
      <c r="A89" s="29" t="s">
        <v>133</v>
      </c>
      <c r="B89" s="110"/>
      <c r="C89" s="31">
        <v>593.83628019054333</v>
      </c>
      <c r="D89" s="110"/>
      <c r="E89" s="140">
        <v>82.582300212765347</v>
      </c>
      <c r="F89" s="141"/>
      <c r="G89" s="141"/>
      <c r="H89" s="141"/>
    </row>
    <row r="90" spans="1:8" x14ac:dyDescent="0.3">
      <c r="A90" s="29" t="s">
        <v>134</v>
      </c>
      <c r="B90" s="110"/>
      <c r="C90" s="31">
        <v>590.15221246477245</v>
      </c>
      <c r="D90" s="110"/>
      <c r="E90" s="140">
        <v>82.673139384350591</v>
      </c>
      <c r="F90" s="141"/>
      <c r="G90" s="141"/>
      <c r="H90" s="141"/>
    </row>
    <row r="91" spans="1:8" x14ac:dyDescent="0.3">
      <c r="A91" s="29" t="s">
        <v>135</v>
      </c>
      <c r="B91" s="110"/>
      <c r="C91" s="31">
        <v>585.28649462218641</v>
      </c>
      <c r="D91" s="110"/>
      <c r="E91" s="140">
        <v>82.770276715030576</v>
      </c>
      <c r="F91" s="141"/>
      <c r="G91" s="141"/>
      <c r="H91" s="141"/>
    </row>
    <row r="92" spans="1:8" x14ac:dyDescent="0.3">
      <c r="A92" s="29" t="s">
        <v>136</v>
      </c>
      <c r="B92" s="110"/>
      <c r="C92" s="31">
        <v>580.50248527819269</v>
      </c>
      <c r="D92" s="110"/>
      <c r="E92" s="140">
        <v>82.867468665126481</v>
      </c>
      <c r="F92" s="141"/>
      <c r="G92" s="141"/>
      <c r="H92" s="141"/>
    </row>
    <row r="93" spans="1:8" x14ac:dyDescent="0.3">
      <c r="A93" s="29" t="s">
        <v>137</v>
      </c>
      <c r="B93" s="110"/>
      <c r="C93" s="31">
        <v>576.85765884887701</v>
      </c>
      <c r="D93" s="110"/>
      <c r="E93" s="140">
        <v>82.969617341953239</v>
      </c>
      <c r="F93" s="141"/>
      <c r="G93" s="141"/>
      <c r="H93" s="141"/>
    </row>
    <row r="94" spans="1:8" x14ac:dyDescent="0.3">
      <c r="A94" s="29" t="s">
        <v>138</v>
      </c>
      <c r="B94" s="110"/>
      <c r="C94" s="31">
        <v>575.39454347777053</v>
      </c>
      <c r="D94" s="110"/>
      <c r="E94" s="140">
        <v>83.075000365502916</v>
      </c>
      <c r="F94" s="141"/>
      <c r="G94" s="141"/>
      <c r="H94" s="141"/>
    </row>
    <row r="95" spans="1:8" x14ac:dyDescent="0.3">
      <c r="A95" s="29" t="s">
        <v>139</v>
      </c>
      <c r="B95" s="110"/>
      <c r="C95" s="31">
        <v>576.52521691808295</v>
      </c>
      <c r="D95" s="110"/>
      <c r="E95" s="140">
        <v>83.180289788082476</v>
      </c>
      <c r="F95" s="141"/>
      <c r="G95" s="141"/>
      <c r="H95" s="141"/>
    </row>
    <row r="96" spans="1:8" x14ac:dyDescent="0.3">
      <c r="A96" s="29" t="s">
        <v>140</v>
      </c>
      <c r="B96" s="110"/>
      <c r="C96" s="31">
        <v>579.07253635283848</v>
      </c>
      <c r="D96" s="110"/>
      <c r="E96" s="140">
        <v>83.29154251964448</v>
      </c>
      <c r="F96" s="141"/>
      <c r="G96" s="141"/>
      <c r="H96" s="141"/>
    </row>
    <row r="97" spans="1:8" x14ac:dyDescent="0.3">
      <c r="A97" s="29" t="s">
        <v>141</v>
      </c>
      <c r="B97" s="110"/>
      <c r="C97" s="31">
        <v>581.73858390702753</v>
      </c>
      <c r="D97" s="110"/>
      <c r="E97" s="140">
        <v>83.406607178950978</v>
      </c>
      <c r="F97" s="141"/>
      <c r="G97" s="141"/>
      <c r="H97" s="141"/>
    </row>
    <row r="98" spans="1:8" x14ac:dyDescent="0.3">
      <c r="A98" s="29" t="s">
        <v>142</v>
      </c>
      <c r="B98" s="110"/>
      <c r="C98" s="31">
        <v>583.2146269075364</v>
      </c>
      <c r="D98" s="110"/>
      <c r="E98" s="140">
        <v>83.512860563365223</v>
      </c>
      <c r="F98" s="141"/>
      <c r="G98" s="141"/>
      <c r="H98" s="141"/>
    </row>
    <row r="99" spans="1:8" x14ac:dyDescent="0.3">
      <c r="A99" s="29" t="s">
        <v>143</v>
      </c>
      <c r="B99" s="110"/>
      <c r="C99" s="31">
        <v>582.62017929732076</v>
      </c>
      <c r="D99" s="110"/>
      <c r="E99" s="140">
        <v>83.609324954747024</v>
      </c>
      <c r="F99" s="141"/>
      <c r="G99" s="141"/>
      <c r="H99" s="141"/>
    </row>
    <row r="100" spans="1:8" x14ac:dyDescent="0.3">
      <c r="A100" s="29" t="s">
        <v>144</v>
      </c>
      <c r="B100" s="110"/>
      <c r="C100" s="31">
        <v>581.63722416669543</v>
      </c>
      <c r="D100" s="110"/>
      <c r="E100" s="140">
        <v>83.707783167153337</v>
      </c>
      <c r="F100" s="141"/>
      <c r="G100" s="141"/>
      <c r="H100" s="141"/>
    </row>
    <row r="101" spans="1:8" x14ac:dyDescent="0.3">
      <c r="A101" s="29" t="s">
        <v>145</v>
      </c>
      <c r="B101" s="110"/>
      <c r="C101" s="31">
        <v>582.01911867545937</v>
      </c>
      <c r="D101" s="110"/>
      <c r="E101" s="140">
        <v>83.807312745721191</v>
      </c>
      <c r="F101" s="141"/>
      <c r="G101" s="141"/>
      <c r="H101" s="141"/>
    </row>
    <row r="102" spans="1:8" x14ac:dyDescent="0.3">
      <c r="A102" s="29" t="s">
        <v>146</v>
      </c>
      <c r="B102" s="110"/>
      <c r="C102" s="31">
        <v>583.36854570805906</v>
      </c>
      <c r="D102" s="110"/>
      <c r="E102" s="140">
        <v>83.896844021745508</v>
      </c>
      <c r="F102" s="141"/>
      <c r="G102" s="141"/>
      <c r="H102" s="141"/>
    </row>
    <row r="103" spans="1:8" x14ac:dyDescent="0.3">
      <c r="A103" s="29" t="s">
        <v>147</v>
      </c>
      <c r="B103" s="110"/>
      <c r="C103" s="31">
        <v>585.66413983685493</v>
      </c>
      <c r="D103" s="110"/>
      <c r="E103" s="140">
        <v>83.974409762502034</v>
      </c>
      <c r="F103" s="141"/>
      <c r="G103" s="141"/>
      <c r="H103" s="141"/>
    </row>
    <row r="104" spans="1:8" x14ac:dyDescent="0.3">
      <c r="A104" s="29" t="s">
        <v>148</v>
      </c>
      <c r="B104" s="110"/>
      <c r="C104" s="31">
        <v>588.98051442966198</v>
      </c>
      <c r="D104" s="110"/>
      <c r="E104" s="140">
        <v>84.04043400007329</v>
      </c>
      <c r="F104" s="141"/>
      <c r="G104" s="141"/>
      <c r="H104" s="141"/>
    </row>
    <row r="105" spans="1:8" x14ac:dyDescent="0.3">
      <c r="A105" s="29" t="s">
        <v>149</v>
      </c>
      <c r="B105" s="110"/>
      <c r="C105" s="31">
        <v>592.58828399929905</v>
      </c>
      <c r="D105" s="110"/>
      <c r="E105" s="140">
        <v>84.097262799383955</v>
      </c>
      <c r="F105" s="141"/>
      <c r="G105" s="141"/>
      <c r="H105" s="141"/>
    </row>
    <row r="106" spans="1:8" x14ac:dyDescent="0.3">
      <c r="A106" s="29" t="s">
        <v>150</v>
      </c>
      <c r="B106" s="110"/>
      <c r="C106" s="31">
        <v>596.26437389233308</v>
      </c>
      <c r="D106" s="110"/>
      <c r="E106" s="140">
        <v>84.155532570820426</v>
      </c>
      <c r="F106" s="141"/>
      <c r="G106" s="141"/>
      <c r="H106" s="141"/>
    </row>
    <row r="107" spans="1:8" x14ac:dyDescent="0.3">
      <c r="A107" s="29" t="s">
        <v>151</v>
      </c>
      <c r="B107" s="110"/>
      <c r="C107" s="31">
        <v>600.51726839275318</v>
      </c>
      <c r="D107" s="110"/>
      <c r="E107" s="140">
        <v>84.218807901911035</v>
      </c>
      <c r="F107" s="141"/>
      <c r="G107" s="141"/>
      <c r="H107" s="141"/>
    </row>
    <row r="108" spans="1:8" x14ac:dyDescent="0.3">
      <c r="A108" s="29" t="s">
        <v>152</v>
      </c>
      <c r="B108" s="110"/>
      <c r="C108" s="31">
        <v>605.96044911965419</v>
      </c>
      <c r="D108" s="110"/>
      <c r="E108" s="140">
        <v>84.282639247919334</v>
      </c>
      <c r="F108" s="141"/>
      <c r="G108" s="141"/>
      <c r="H108" s="141"/>
    </row>
    <row r="109" spans="1:8" x14ac:dyDescent="0.3">
      <c r="A109" s="29" t="s">
        <v>153</v>
      </c>
      <c r="B109" s="110"/>
      <c r="C109" s="31">
        <v>611.77679283777729</v>
      </c>
      <c r="D109" s="110"/>
      <c r="E109" s="140">
        <v>84.345929665824713</v>
      </c>
      <c r="F109" s="141"/>
      <c r="G109" s="141"/>
      <c r="H109" s="141"/>
    </row>
    <row r="110" spans="1:8" x14ac:dyDescent="0.3">
      <c r="A110" s="29" t="s">
        <v>154</v>
      </c>
      <c r="B110" s="110"/>
      <c r="C110" s="31">
        <v>617.32712313031243</v>
      </c>
      <c r="D110" s="110"/>
      <c r="E110" s="140">
        <v>84.407624001430634</v>
      </c>
      <c r="F110" s="141"/>
      <c r="G110" s="141"/>
      <c r="H110" s="141"/>
    </row>
    <row r="111" spans="1:8" x14ac:dyDescent="0.3">
      <c r="A111" s="29" t="s">
        <v>155</v>
      </c>
      <c r="B111" s="110"/>
      <c r="C111" s="31">
        <v>622.86288693861673</v>
      </c>
      <c r="D111" s="110"/>
      <c r="E111" s="140">
        <v>84.466948606008046</v>
      </c>
      <c r="F111" s="141"/>
      <c r="G111" s="141"/>
      <c r="H111" s="141"/>
    </row>
    <row r="112" spans="1:8" x14ac:dyDescent="0.3">
      <c r="A112" s="29" t="s">
        <v>156</v>
      </c>
      <c r="B112" s="110"/>
      <c r="C112" s="31">
        <v>627.78457272911874</v>
      </c>
      <c r="D112" s="110"/>
      <c r="E112" s="140">
        <v>84.524889500782564</v>
      </c>
      <c r="F112" s="141"/>
      <c r="G112" s="141"/>
      <c r="H112" s="141"/>
    </row>
    <row r="113" spans="1:8" x14ac:dyDescent="0.3">
      <c r="A113" s="29" t="s">
        <v>157</v>
      </c>
      <c r="B113" s="110"/>
      <c r="C113" s="31">
        <v>631.00348840851632</v>
      </c>
      <c r="D113" s="110"/>
      <c r="E113" s="140">
        <v>84.583921315307364</v>
      </c>
      <c r="F113" s="141"/>
      <c r="G113" s="141"/>
      <c r="H113" s="141"/>
    </row>
    <row r="114" spans="1:8" x14ac:dyDescent="0.3">
      <c r="A114" s="29" t="s">
        <v>158</v>
      </c>
      <c r="B114" s="110"/>
      <c r="C114" s="31">
        <v>631.94588115424267</v>
      </c>
      <c r="D114" s="110"/>
      <c r="E114" s="140">
        <v>84.650267554579813</v>
      </c>
      <c r="F114" s="141"/>
      <c r="G114" s="141"/>
      <c r="H114" s="141"/>
    </row>
    <row r="115" spans="1:8" x14ac:dyDescent="0.3">
      <c r="A115" s="29" t="s">
        <v>159</v>
      </c>
      <c r="B115" s="110"/>
      <c r="C115" s="31">
        <v>631.89339055117966</v>
      </c>
      <c r="D115" s="110"/>
      <c r="E115" s="140">
        <v>84.727451596591592</v>
      </c>
      <c r="F115" s="141"/>
      <c r="G115" s="141"/>
      <c r="H115" s="141"/>
    </row>
    <row r="116" spans="1:8" x14ac:dyDescent="0.3">
      <c r="A116" s="29" t="s">
        <v>160</v>
      </c>
      <c r="B116" s="110"/>
      <c r="C116" s="31">
        <v>632.74249905621457</v>
      </c>
      <c r="D116" s="110"/>
      <c r="E116" s="140">
        <v>84.813524369023611</v>
      </c>
      <c r="F116" s="141"/>
      <c r="G116" s="141"/>
      <c r="H116" s="141"/>
    </row>
    <row r="117" spans="1:8" x14ac:dyDescent="0.3">
      <c r="A117" s="29" t="s">
        <v>161</v>
      </c>
      <c r="B117" s="110"/>
      <c r="C117" s="31">
        <v>635.65360339862218</v>
      </c>
      <c r="D117" s="110"/>
      <c r="E117" s="140">
        <v>84.904799069047428</v>
      </c>
      <c r="F117" s="141"/>
      <c r="G117" s="141"/>
      <c r="H117" s="141"/>
    </row>
    <row r="118" spans="1:8" x14ac:dyDescent="0.3">
      <c r="A118" s="29" t="s">
        <v>162</v>
      </c>
      <c r="B118" s="110"/>
      <c r="C118" s="31">
        <v>640.66042584131503</v>
      </c>
      <c r="D118" s="110"/>
      <c r="E118" s="140">
        <v>84.993046121338381</v>
      </c>
      <c r="F118" s="141"/>
      <c r="G118" s="141"/>
      <c r="H118" s="141"/>
    </row>
    <row r="119" spans="1:8" x14ac:dyDescent="0.3">
      <c r="A119" s="29" t="s">
        <v>163</v>
      </c>
      <c r="B119" s="110"/>
      <c r="C119" s="31">
        <v>646.85809251211617</v>
      </c>
      <c r="D119" s="110"/>
      <c r="E119" s="140">
        <v>85.072294210787121</v>
      </c>
      <c r="F119" s="141"/>
      <c r="G119" s="141"/>
      <c r="H119" s="141"/>
    </row>
    <row r="120" spans="1:8" x14ac:dyDescent="0.3">
      <c r="A120" s="29" t="s">
        <v>164</v>
      </c>
      <c r="B120" s="110"/>
      <c r="C120" s="31">
        <v>653.34241173590794</v>
      </c>
      <c r="D120" s="110"/>
      <c r="E120" s="140">
        <v>85.146935745983981</v>
      </c>
      <c r="F120" s="141"/>
      <c r="G120" s="141"/>
      <c r="H120" s="141"/>
    </row>
    <row r="121" spans="1:8" x14ac:dyDescent="0.3">
      <c r="A121" s="29" t="s">
        <v>165</v>
      </c>
      <c r="B121" s="110"/>
      <c r="C121" s="31">
        <v>659.69132825387203</v>
      </c>
      <c r="D121" s="110"/>
      <c r="E121" s="140">
        <v>85.223008680012498</v>
      </c>
      <c r="F121" s="141"/>
      <c r="G121" s="141"/>
      <c r="H121" s="141"/>
    </row>
    <row r="122" spans="1:8" x14ac:dyDescent="0.3">
      <c r="A122" s="29" t="s">
        <v>166</v>
      </c>
      <c r="B122" s="110"/>
      <c r="C122" s="31">
        <v>665.8066528218169</v>
      </c>
      <c r="D122" s="110"/>
      <c r="E122" s="140">
        <v>85.302369564353668</v>
      </c>
      <c r="F122" s="141"/>
      <c r="G122" s="141"/>
      <c r="H122" s="141"/>
    </row>
    <row r="123" spans="1:8" x14ac:dyDescent="0.3">
      <c r="A123" s="29" t="s">
        <v>167</v>
      </c>
      <c r="B123" s="110"/>
      <c r="C123" s="31">
        <v>672.0011180372743</v>
      </c>
      <c r="D123" s="110"/>
      <c r="E123" s="140">
        <v>85.384535965470405</v>
      </c>
      <c r="F123" s="141"/>
      <c r="G123" s="141"/>
      <c r="H123" s="141"/>
    </row>
    <row r="124" spans="1:8" x14ac:dyDescent="0.3">
      <c r="A124" s="29" t="s">
        <v>168</v>
      </c>
      <c r="B124" s="110"/>
      <c r="C124" s="31">
        <v>677.87938460748148</v>
      </c>
      <c r="D124" s="110"/>
      <c r="E124" s="140">
        <v>85.468522644307257</v>
      </c>
      <c r="F124" s="141"/>
      <c r="G124" s="141"/>
      <c r="H124" s="141"/>
    </row>
    <row r="125" spans="1:8" x14ac:dyDescent="0.3">
      <c r="A125" s="29" t="s">
        <v>169</v>
      </c>
      <c r="B125" s="110"/>
      <c r="C125" s="31">
        <v>681.85549250594647</v>
      </c>
      <c r="D125" s="110"/>
      <c r="E125" s="140">
        <v>85.557777644284229</v>
      </c>
      <c r="F125" s="141"/>
      <c r="G125" s="141"/>
      <c r="H125" s="141"/>
    </row>
    <row r="126" spans="1:8" x14ac:dyDescent="0.3">
      <c r="A126" s="29" t="s">
        <v>170</v>
      </c>
      <c r="B126" s="110"/>
      <c r="C126" s="31">
        <v>684.34346075389089</v>
      </c>
      <c r="D126" s="110"/>
      <c r="E126" s="140">
        <v>85.652561752916739</v>
      </c>
      <c r="F126" s="141"/>
      <c r="G126" s="141"/>
      <c r="H126" s="141"/>
    </row>
    <row r="127" spans="1:8" x14ac:dyDescent="0.3">
      <c r="A127" s="29" t="s">
        <v>171</v>
      </c>
      <c r="B127" s="110"/>
      <c r="C127" s="31">
        <v>686.22511539818311</v>
      </c>
      <c r="D127" s="110"/>
      <c r="E127" s="140">
        <v>85.747473703121159</v>
      </c>
      <c r="F127" s="141"/>
      <c r="G127" s="141"/>
      <c r="H127" s="141"/>
    </row>
    <row r="128" spans="1:8" x14ac:dyDescent="0.3">
      <c r="A128" s="29" t="s">
        <v>172</v>
      </c>
      <c r="B128" s="110"/>
      <c r="C128" s="31">
        <v>687.27789833501902</v>
      </c>
      <c r="D128" s="110"/>
      <c r="E128" s="140">
        <v>85.844917023977544</v>
      </c>
      <c r="F128" s="141"/>
      <c r="G128" s="141"/>
      <c r="H128" s="141"/>
    </row>
    <row r="129" spans="1:8" x14ac:dyDescent="0.3">
      <c r="A129" s="29" t="s">
        <v>173</v>
      </c>
      <c r="B129" s="110"/>
      <c r="C129" s="31">
        <v>687.65228955256941</v>
      </c>
      <c r="D129" s="110"/>
      <c r="E129" s="140">
        <v>85.950074516529355</v>
      </c>
      <c r="F129" s="141"/>
      <c r="G129" s="141"/>
      <c r="H129" s="141"/>
    </row>
    <row r="130" spans="1:8" x14ac:dyDescent="0.3">
      <c r="A130" s="29" t="s">
        <v>174</v>
      </c>
      <c r="B130" s="110"/>
      <c r="C130" s="31">
        <v>688.06900373247129</v>
      </c>
      <c r="D130" s="110"/>
      <c r="E130" s="140">
        <v>86.063430031795079</v>
      </c>
      <c r="F130" s="141"/>
      <c r="G130" s="141"/>
      <c r="H130" s="141"/>
    </row>
    <row r="131" spans="1:8" x14ac:dyDescent="0.3">
      <c r="A131" s="29" t="s">
        <v>175</v>
      </c>
      <c r="B131" s="110"/>
      <c r="C131" s="31">
        <v>689.38460516333441</v>
      </c>
      <c r="D131" s="110"/>
      <c r="E131" s="140">
        <v>86.18174486498819</v>
      </c>
      <c r="F131" s="141"/>
      <c r="G131" s="141"/>
      <c r="H131" s="141"/>
    </row>
    <row r="132" spans="1:8" x14ac:dyDescent="0.3">
      <c r="A132" s="29" t="s">
        <v>176</v>
      </c>
      <c r="B132" s="110"/>
      <c r="C132" s="31">
        <v>691.62738610189399</v>
      </c>
      <c r="D132" s="110"/>
      <c r="E132" s="140">
        <v>86.299721959643634</v>
      </c>
      <c r="F132" s="141"/>
      <c r="G132" s="141"/>
      <c r="H132" s="141"/>
    </row>
    <row r="133" spans="1:8" x14ac:dyDescent="0.3">
      <c r="A133" s="29" t="s">
        <v>177</v>
      </c>
      <c r="B133" s="110"/>
      <c r="C133" s="31">
        <v>694.34874708185669</v>
      </c>
      <c r="D133" s="110"/>
      <c r="E133" s="140">
        <v>86.414621543022719</v>
      </c>
      <c r="F133" s="141"/>
      <c r="G133" s="141"/>
      <c r="H133" s="141"/>
    </row>
    <row r="134" spans="1:8" x14ac:dyDescent="0.3">
      <c r="A134" s="29" t="s">
        <v>178</v>
      </c>
      <c r="B134" s="110"/>
      <c r="C134" s="31">
        <v>697.05698027284063</v>
      </c>
      <c r="D134" s="110"/>
      <c r="E134" s="140">
        <v>86.526921360883165</v>
      </c>
      <c r="F134" s="141"/>
      <c r="G134" s="141"/>
      <c r="H134" s="141"/>
    </row>
    <row r="135" spans="1:8" x14ac:dyDescent="0.3">
      <c r="A135" s="29" t="s">
        <v>179</v>
      </c>
      <c r="B135" s="110"/>
      <c r="C135" s="31">
        <v>699.06779139274147</v>
      </c>
      <c r="D135" s="110"/>
      <c r="E135" s="140">
        <v>86.639536973145184</v>
      </c>
      <c r="F135" s="141"/>
      <c r="G135" s="141"/>
      <c r="H135" s="141"/>
    </row>
    <row r="136" spans="1:8" x14ac:dyDescent="0.3">
      <c r="A136" s="29" t="s">
        <v>180</v>
      </c>
      <c r="B136" s="110"/>
      <c r="C136" s="31">
        <v>700.82197554185507</v>
      </c>
      <c r="D136" s="110"/>
      <c r="E136" s="140">
        <v>86.755121271625811</v>
      </c>
      <c r="F136" s="141"/>
      <c r="G136" s="141"/>
      <c r="H136" s="141"/>
    </row>
    <row r="137" spans="1:8" x14ac:dyDescent="0.3">
      <c r="A137" s="29" t="s">
        <v>181</v>
      </c>
      <c r="B137" s="110"/>
      <c r="C137" s="31">
        <v>702.61667482996052</v>
      </c>
      <c r="D137" s="110"/>
      <c r="E137" s="140">
        <v>86.872541709053948</v>
      </c>
      <c r="F137" s="141"/>
      <c r="G137" s="141"/>
      <c r="H137" s="141"/>
    </row>
    <row r="138" spans="1:8" x14ac:dyDescent="0.3">
      <c r="A138" s="29" t="s">
        <v>182</v>
      </c>
      <c r="B138" s="110"/>
      <c r="C138" s="31">
        <v>702.93963203382032</v>
      </c>
      <c r="D138" s="110"/>
      <c r="E138" s="140">
        <v>86.987763112826229</v>
      </c>
      <c r="F138" s="141"/>
      <c r="G138" s="141"/>
      <c r="H138" s="141"/>
    </row>
    <row r="139" spans="1:8" x14ac:dyDescent="0.3">
      <c r="A139" s="29" t="s">
        <v>183</v>
      </c>
      <c r="B139" s="110"/>
      <c r="C139" s="31">
        <v>701.72716595562019</v>
      </c>
      <c r="D139" s="110"/>
      <c r="E139" s="140">
        <v>87.102668415369237</v>
      </c>
      <c r="F139" s="141"/>
      <c r="G139" s="141"/>
      <c r="H139" s="141"/>
    </row>
    <row r="140" spans="1:8" x14ac:dyDescent="0.3">
      <c r="A140" s="29" t="s">
        <v>184</v>
      </c>
      <c r="B140" s="110"/>
      <c r="C140" s="31">
        <v>699.90535516867749</v>
      </c>
      <c r="D140" s="110"/>
      <c r="E140" s="140">
        <v>87.224634616977141</v>
      </c>
      <c r="F140" s="141"/>
      <c r="G140" s="141"/>
      <c r="H140" s="141"/>
    </row>
    <row r="141" spans="1:8" x14ac:dyDescent="0.3">
      <c r="A141" s="29" t="s">
        <v>185</v>
      </c>
      <c r="B141" s="110"/>
      <c r="C141" s="31">
        <v>697.02395406086487</v>
      </c>
      <c r="D141" s="110"/>
      <c r="E141" s="140">
        <v>87.352276093919286</v>
      </c>
      <c r="F141" s="141"/>
      <c r="G141" s="141"/>
      <c r="H141" s="141"/>
    </row>
    <row r="142" spans="1:8" x14ac:dyDescent="0.3">
      <c r="A142" s="29" t="s">
        <v>186</v>
      </c>
      <c r="B142" s="110"/>
      <c r="C142" s="31">
        <v>692.90243025266591</v>
      </c>
      <c r="D142" s="110"/>
      <c r="E142" s="140">
        <v>87.477790130650959</v>
      </c>
      <c r="F142" s="141"/>
      <c r="G142" s="141"/>
      <c r="H142" s="141"/>
    </row>
    <row r="143" spans="1:8" x14ac:dyDescent="0.3">
      <c r="A143" s="29" t="s">
        <v>187</v>
      </c>
      <c r="B143" s="110"/>
      <c r="C143" s="31">
        <v>689.36096533905754</v>
      </c>
      <c r="D143" s="110"/>
      <c r="E143" s="140">
        <v>87.602011651569967</v>
      </c>
      <c r="F143" s="141"/>
      <c r="G143" s="141"/>
      <c r="H143" s="141"/>
    </row>
    <row r="144" spans="1:8" x14ac:dyDescent="0.3">
      <c r="A144" s="29" t="s">
        <v>188</v>
      </c>
      <c r="B144" s="110"/>
      <c r="C144" s="31">
        <v>687.31741418056924</v>
      </c>
      <c r="D144" s="110"/>
      <c r="E144" s="140">
        <v>87.731087428269234</v>
      </c>
      <c r="F144" s="141"/>
      <c r="G144" s="141"/>
      <c r="H144" s="141"/>
    </row>
    <row r="145" spans="1:8" x14ac:dyDescent="0.3">
      <c r="A145" s="29" t="s">
        <v>189</v>
      </c>
      <c r="B145" s="110"/>
      <c r="C145" s="31">
        <v>684.5317692308073</v>
      </c>
      <c r="D145" s="110"/>
      <c r="E145" s="140">
        <v>87.861377739461247</v>
      </c>
      <c r="F145" s="141"/>
      <c r="G145" s="141"/>
      <c r="H145" s="141"/>
    </row>
    <row r="146" spans="1:8" x14ac:dyDescent="0.3">
      <c r="A146" s="29" t="s">
        <v>190</v>
      </c>
      <c r="B146" s="110"/>
      <c r="C146" s="31">
        <v>679.88817390488896</v>
      </c>
      <c r="D146" s="110"/>
      <c r="E146" s="140">
        <v>87.986001575275708</v>
      </c>
      <c r="F146" s="141"/>
      <c r="G146" s="141"/>
      <c r="H146" s="141"/>
    </row>
    <row r="147" spans="1:8" x14ac:dyDescent="0.3">
      <c r="A147" s="29" t="s">
        <v>191</v>
      </c>
      <c r="B147" s="110"/>
      <c r="C147" s="31">
        <v>675.02060799404728</v>
      </c>
      <c r="D147" s="110"/>
      <c r="E147" s="140">
        <v>88.104908412979768</v>
      </c>
      <c r="F147" s="141"/>
      <c r="G147" s="141"/>
      <c r="H147" s="141"/>
    </row>
    <row r="148" spans="1:8" x14ac:dyDescent="0.3">
      <c r="A148" s="29" t="s">
        <v>192</v>
      </c>
      <c r="B148" s="110"/>
      <c r="C148" s="31">
        <v>671.18953928731332</v>
      </c>
      <c r="D148" s="110"/>
      <c r="E148" s="140">
        <v>88.219322342364975</v>
      </c>
      <c r="F148" s="141"/>
      <c r="G148" s="141"/>
      <c r="H148" s="141"/>
    </row>
    <row r="149" spans="1:8" x14ac:dyDescent="0.3">
      <c r="A149" s="29" t="s">
        <v>193</v>
      </c>
      <c r="B149" s="110"/>
      <c r="C149" s="31">
        <v>668.30775347314</v>
      </c>
      <c r="D149" s="110"/>
      <c r="E149" s="140">
        <v>88.334740034990276</v>
      </c>
      <c r="F149" s="141"/>
      <c r="G149" s="141"/>
      <c r="H149" s="141"/>
    </row>
    <row r="150" spans="1:8" x14ac:dyDescent="0.3">
      <c r="A150" s="29" t="s">
        <v>194</v>
      </c>
      <c r="B150" s="110"/>
      <c r="C150" s="31">
        <v>666.06891895741398</v>
      </c>
      <c r="D150" s="110"/>
      <c r="E150" s="140">
        <v>88.448815993314625</v>
      </c>
      <c r="F150" s="141"/>
      <c r="G150" s="141"/>
      <c r="H150" s="141"/>
    </row>
    <row r="151" spans="1:8" x14ac:dyDescent="0.3">
      <c r="A151" s="29" t="s">
        <v>195</v>
      </c>
      <c r="B151" s="110"/>
      <c r="C151" s="31">
        <v>664.78688727147812</v>
      </c>
      <c r="D151" s="110"/>
      <c r="E151" s="140">
        <v>88.552886338308639</v>
      </c>
      <c r="F151" s="141"/>
      <c r="G151" s="141"/>
      <c r="H151" s="141"/>
    </row>
    <row r="152" spans="1:8" x14ac:dyDescent="0.3">
      <c r="A152" s="29" t="s">
        <v>196</v>
      </c>
      <c r="B152" s="110"/>
      <c r="C152" s="31">
        <v>664.51033473891778</v>
      </c>
      <c r="D152" s="110"/>
      <c r="E152" s="140">
        <v>88.654407582805305</v>
      </c>
      <c r="F152" s="141"/>
      <c r="G152" s="141"/>
      <c r="H152" s="141"/>
    </row>
    <row r="153" spans="1:8" x14ac:dyDescent="0.3">
      <c r="A153" s="29" t="s">
        <v>197</v>
      </c>
      <c r="B153" s="110"/>
      <c r="C153" s="31">
        <v>665.1136005906211</v>
      </c>
      <c r="D153" s="110"/>
      <c r="E153" s="140">
        <v>88.752785940462942</v>
      </c>
      <c r="F153" s="141"/>
      <c r="G153" s="141"/>
      <c r="H153" s="141"/>
    </row>
    <row r="154" spans="1:8" x14ac:dyDescent="0.3">
      <c r="A154" s="29" t="s">
        <v>198</v>
      </c>
      <c r="B154" s="110"/>
      <c r="C154" s="31">
        <v>666.87108885180771</v>
      </c>
      <c r="D154" s="110"/>
      <c r="E154" s="140">
        <v>88.840339895511164</v>
      </c>
      <c r="F154" s="141"/>
      <c r="G154" s="141"/>
      <c r="H154" s="141"/>
    </row>
    <row r="155" spans="1:8" x14ac:dyDescent="0.3">
      <c r="A155" s="29" t="s">
        <v>199</v>
      </c>
      <c r="B155" s="110"/>
      <c r="C155" s="31">
        <v>668.83568671645662</v>
      </c>
      <c r="D155" s="110"/>
      <c r="E155" s="140">
        <v>88.920803896410064</v>
      </c>
      <c r="F155" s="141"/>
      <c r="G155" s="141"/>
      <c r="H155" s="141"/>
    </row>
    <row r="156" spans="1:8" x14ac:dyDescent="0.3">
      <c r="A156" s="29" t="s">
        <v>200</v>
      </c>
      <c r="B156" s="110"/>
      <c r="C156" s="31">
        <v>669.73483319678223</v>
      </c>
      <c r="D156" s="110"/>
      <c r="E156" s="140">
        <v>88.99228655408622</v>
      </c>
      <c r="F156" s="141"/>
      <c r="G156" s="141"/>
      <c r="H156" s="141"/>
    </row>
    <row r="157" spans="1:8" x14ac:dyDescent="0.3">
      <c r="A157" s="29" t="s">
        <v>201</v>
      </c>
      <c r="B157" s="110"/>
      <c r="C157" s="31">
        <v>669.47180643658032</v>
      </c>
      <c r="D157" s="110"/>
      <c r="E157" s="140">
        <v>89.052459484407677</v>
      </c>
      <c r="F157" s="141"/>
      <c r="G157" s="141"/>
      <c r="H157" s="141"/>
    </row>
    <row r="158" spans="1:8" x14ac:dyDescent="0.3">
      <c r="A158" s="29" t="s">
        <v>202</v>
      </c>
      <c r="B158" s="110"/>
      <c r="C158" s="31">
        <v>668.11045820305935</v>
      </c>
      <c r="D158" s="110"/>
      <c r="E158" s="140">
        <v>89.103861747434806</v>
      </c>
      <c r="F158" s="141"/>
      <c r="G158" s="141"/>
      <c r="H158" s="141"/>
    </row>
    <row r="159" spans="1:8" x14ac:dyDescent="0.3">
      <c r="A159" s="29" t="s">
        <v>203</v>
      </c>
      <c r="B159" s="110"/>
      <c r="C159" s="31">
        <v>665.67645245689687</v>
      </c>
      <c r="D159" s="110"/>
      <c r="E159" s="140">
        <v>89.149108311556105</v>
      </c>
      <c r="F159" s="141"/>
      <c r="G159" s="141"/>
      <c r="H159" s="141"/>
    </row>
    <row r="160" spans="1:8" x14ac:dyDescent="0.3">
      <c r="A160" s="29" t="s">
        <v>204</v>
      </c>
      <c r="B160" s="110"/>
      <c r="C160" s="31">
        <v>662.48354619831002</v>
      </c>
      <c r="D160" s="110"/>
      <c r="E160" s="140">
        <v>89.192704055447578</v>
      </c>
      <c r="F160" s="141"/>
      <c r="G160" s="141"/>
      <c r="H160" s="141"/>
    </row>
    <row r="161" spans="1:8" x14ac:dyDescent="0.3">
      <c r="A161" s="29" t="s">
        <v>205</v>
      </c>
      <c r="B161" s="110"/>
      <c r="C161" s="31">
        <v>658.8030761876297</v>
      </c>
      <c r="D161" s="110"/>
      <c r="E161" s="140">
        <v>89.24043339944231</v>
      </c>
      <c r="F161" s="141"/>
      <c r="G161" s="141"/>
      <c r="H161" s="141"/>
    </row>
    <row r="162" spans="1:8" x14ac:dyDescent="0.3">
      <c r="A162" s="29" t="s">
        <v>206</v>
      </c>
      <c r="B162" s="110"/>
      <c r="C162" s="31">
        <v>654.62532046433421</v>
      </c>
      <c r="D162" s="110"/>
      <c r="E162" s="140">
        <v>89.292190648611225</v>
      </c>
      <c r="F162" s="141"/>
      <c r="G162" s="141"/>
      <c r="H162" s="141"/>
    </row>
    <row r="163" spans="1:8" x14ac:dyDescent="0.3">
      <c r="A163" s="29" t="s">
        <v>207</v>
      </c>
      <c r="B163" s="110"/>
      <c r="C163" s="31">
        <v>650.64854425372516</v>
      </c>
      <c r="D163" s="110"/>
      <c r="E163" s="140">
        <v>89.34117475897655</v>
      </c>
      <c r="F163" s="141"/>
      <c r="G163" s="141"/>
      <c r="H163" s="141"/>
    </row>
    <row r="164" spans="1:8" x14ac:dyDescent="0.3">
      <c r="A164" s="29" t="s">
        <v>208</v>
      </c>
      <c r="B164" s="110"/>
      <c r="C164" s="31">
        <v>647.94005122401973</v>
      </c>
      <c r="D164" s="110"/>
      <c r="E164" s="140">
        <v>89.387251589328145</v>
      </c>
      <c r="F164" s="141"/>
      <c r="G164" s="141"/>
      <c r="H164" s="141"/>
    </row>
    <row r="165" spans="1:8" x14ac:dyDescent="0.3">
      <c r="A165" s="29" t="s">
        <v>209</v>
      </c>
      <c r="B165" s="110"/>
      <c r="C165" s="31">
        <v>646.04139614835401</v>
      </c>
      <c r="D165" s="110"/>
      <c r="E165" s="140">
        <v>89.435900955497829</v>
      </c>
      <c r="F165" s="141"/>
      <c r="G165" s="141"/>
      <c r="H165" s="141"/>
    </row>
    <row r="166" spans="1:8" x14ac:dyDescent="0.3">
      <c r="A166" s="29" t="s">
        <v>210</v>
      </c>
      <c r="B166" s="110"/>
      <c r="C166" s="31">
        <v>643.991513734558</v>
      </c>
      <c r="D166" s="110"/>
      <c r="E166" s="140">
        <v>89.492255837162347</v>
      </c>
      <c r="F166" s="141"/>
      <c r="G166" s="141"/>
      <c r="H166" s="141"/>
    </row>
    <row r="167" spans="1:8" x14ac:dyDescent="0.3">
      <c r="A167" s="29" t="s">
        <v>211</v>
      </c>
      <c r="B167" s="110"/>
      <c r="C167" s="31">
        <v>641.89760427563942</v>
      </c>
      <c r="D167" s="110"/>
      <c r="E167" s="140">
        <v>89.554689342698182</v>
      </c>
      <c r="F167" s="141"/>
      <c r="G167" s="141"/>
      <c r="H167" s="141"/>
    </row>
    <row r="168" spans="1:8" x14ac:dyDescent="0.3">
      <c r="A168" s="29" t="s">
        <v>212</v>
      </c>
      <c r="B168" s="110"/>
      <c r="C168" s="31">
        <v>640.10608431643948</v>
      </c>
      <c r="D168" s="110"/>
      <c r="E168" s="140">
        <v>89.613542798195908</v>
      </c>
      <c r="F168" s="141"/>
      <c r="G168" s="141"/>
      <c r="H168" s="141"/>
    </row>
    <row r="169" spans="1:8" x14ac:dyDescent="0.3">
      <c r="A169" s="29" t="s">
        <v>213</v>
      </c>
      <c r="B169" s="110"/>
      <c r="C169" s="31">
        <v>638.28798518562257</v>
      </c>
      <c r="D169" s="110"/>
      <c r="E169" s="140">
        <v>89.665469885367713</v>
      </c>
      <c r="F169" s="141"/>
      <c r="G169" s="141"/>
      <c r="H169" s="141"/>
    </row>
    <row r="170" spans="1:8" x14ac:dyDescent="0.3">
      <c r="A170" s="29" t="s">
        <v>214</v>
      </c>
      <c r="B170" s="110"/>
      <c r="C170" s="31">
        <v>636.52696762786422</v>
      </c>
      <c r="D170" s="110"/>
      <c r="E170" s="140">
        <v>89.715284225837451</v>
      </c>
      <c r="F170" s="141"/>
      <c r="G170" s="141"/>
      <c r="H170" s="141"/>
    </row>
    <row r="171" spans="1:8" x14ac:dyDescent="0.3">
      <c r="A171" s="29" t="s">
        <v>215</v>
      </c>
      <c r="B171" s="110"/>
      <c r="C171" s="31">
        <v>635.76046659138353</v>
      </c>
      <c r="D171" s="110"/>
      <c r="E171" s="140">
        <v>89.764191935085634</v>
      </c>
      <c r="F171" s="141"/>
      <c r="G171" s="141"/>
      <c r="H171" s="141"/>
    </row>
    <row r="172" spans="1:8" x14ac:dyDescent="0.3">
      <c r="A172" s="29" t="s">
        <v>216</v>
      </c>
      <c r="B172" s="110"/>
      <c r="C172" s="31">
        <v>636.45471257197471</v>
      </c>
      <c r="D172" s="110"/>
      <c r="E172" s="140">
        <v>89.808609094349919</v>
      </c>
      <c r="F172" s="141"/>
      <c r="G172" s="141"/>
      <c r="H172" s="141"/>
    </row>
    <row r="173" spans="1:8" x14ac:dyDescent="0.3">
      <c r="A173" s="29" t="s">
        <v>217</v>
      </c>
      <c r="B173" s="110"/>
      <c r="C173" s="31">
        <v>637.80244834472728</v>
      </c>
      <c r="D173" s="110"/>
      <c r="E173" s="140">
        <v>89.843796505443237</v>
      </c>
      <c r="F173" s="141"/>
      <c r="G173" s="141"/>
      <c r="H173" s="141"/>
    </row>
    <row r="174" spans="1:8" x14ac:dyDescent="0.3">
      <c r="A174" s="29" t="s">
        <v>218</v>
      </c>
      <c r="B174" s="110"/>
      <c r="C174" s="31">
        <v>638.77162022339087</v>
      </c>
      <c r="D174" s="110"/>
      <c r="E174" s="140">
        <v>89.86798102887542</v>
      </c>
      <c r="F174" s="141"/>
      <c r="G174" s="141"/>
      <c r="H174" s="141"/>
    </row>
    <row r="175" spans="1:8" x14ac:dyDescent="0.3">
      <c r="A175" s="29" t="s">
        <v>219</v>
      </c>
      <c r="B175" s="110"/>
      <c r="C175" s="31">
        <v>639.24692765395457</v>
      </c>
      <c r="D175" s="110"/>
      <c r="E175" s="140">
        <v>89.884763746195674</v>
      </c>
      <c r="F175" s="141"/>
      <c r="G175" s="141"/>
      <c r="H175" s="141"/>
    </row>
    <row r="176" spans="1:8" x14ac:dyDescent="0.3">
      <c r="A176" s="29" t="s">
        <v>220</v>
      </c>
      <c r="B176" s="110"/>
      <c r="C176" s="31">
        <v>639.70504535941473</v>
      </c>
      <c r="D176" s="110"/>
      <c r="E176" s="140">
        <v>89.899033505336675</v>
      </c>
      <c r="F176" s="141"/>
      <c r="G176" s="141"/>
      <c r="H176" s="141"/>
    </row>
    <row r="177" spans="1:8" x14ac:dyDescent="0.3">
      <c r="A177" s="29" t="s">
        <v>221</v>
      </c>
      <c r="B177" s="110"/>
      <c r="C177" s="31">
        <v>640.4599179825766</v>
      </c>
      <c r="D177" s="110"/>
      <c r="E177" s="140">
        <v>89.914352579911267</v>
      </c>
      <c r="F177" s="141"/>
      <c r="G177" s="141"/>
      <c r="H177" s="141"/>
    </row>
    <row r="178" spans="1:8" x14ac:dyDescent="0.3">
      <c r="A178" s="29" t="s">
        <v>222</v>
      </c>
      <c r="B178" s="110"/>
      <c r="C178" s="31">
        <v>641.13671956382677</v>
      </c>
      <c r="D178" s="110"/>
      <c r="E178" s="140">
        <v>89.925911476238227</v>
      </c>
      <c r="F178" s="141"/>
      <c r="G178" s="141"/>
      <c r="H178" s="141"/>
    </row>
    <row r="179" spans="1:8" x14ac:dyDescent="0.3">
      <c r="A179" s="29" t="s">
        <v>223</v>
      </c>
      <c r="B179" s="110"/>
      <c r="C179" s="31">
        <v>641.1994837470827</v>
      </c>
      <c r="D179" s="110"/>
      <c r="E179" s="140">
        <v>89.924802351098478</v>
      </c>
      <c r="F179" s="141"/>
      <c r="G179" s="141"/>
      <c r="H179" s="141"/>
    </row>
    <row r="180" spans="1:8" x14ac:dyDescent="0.3">
      <c r="A180" s="29" t="s">
        <v>224</v>
      </c>
      <c r="B180" s="110"/>
      <c r="C180" s="31">
        <v>640.54130528052747</v>
      </c>
      <c r="D180" s="110"/>
      <c r="E180" s="140">
        <v>89.910723741459293</v>
      </c>
      <c r="F180" s="141"/>
      <c r="G180" s="141"/>
      <c r="H180" s="141"/>
    </row>
    <row r="181" spans="1:8" x14ac:dyDescent="0.3">
      <c r="A181" s="29" t="s">
        <v>225</v>
      </c>
      <c r="B181" s="110"/>
      <c r="C181" s="31">
        <v>639.33586469160866</v>
      </c>
      <c r="D181" s="110"/>
      <c r="E181" s="140">
        <v>89.892081230901539</v>
      </c>
      <c r="F181" s="141"/>
      <c r="G181" s="141"/>
      <c r="H181" s="141"/>
    </row>
    <row r="182" spans="1:8" x14ac:dyDescent="0.3">
      <c r="A182" s="29" t="s">
        <v>226</v>
      </c>
      <c r="B182" s="110"/>
      <c r="C182" s="31">
        <v>637.5251903196795</v>
      </c>
      <c r="D182" s="110"/>
      <c r="E182" s="140">
        <v>89.876933536488082</v>
      </c>
      <c r="F182" s="141"/>
      <c r="G182" s="141"/>
      <c r="H182" s="141"/>
    </row>
    <row r="183" spans="1:8" x14ac:dyDescent="0.3">
      <c r="A183" s="29" t="s">
        <v>227</v>
      </c>
      <c r="B183" s="110"/>
      <c r="C183" s="31">
        <v>634.6487585008424</v>
      </c>
      <c r="D183" s="110"/>
      <c r="E183" s="140">
        <v>89.870338867661658</v>
      </c>
      <c r="F183" s="141"/>
      <c r="G183" s="141"/>
      <c r="H183" s="141"/>
    </row>
    <row r="184" spans="1:8" x14ac:dyDescent="0.3">
      <c r="A184" s="29" t="s">
        <v>228</v>
      </c>
      <c r="B184" s="110"/>
      <c r="C184" s="31">
        <v>631.66795189566062</v>
      </c>
      <c r="D184" s="110"/>
      <c r="E184" s="140">
        <v>89.874293137411485</v>
      </c>
      <c r="F184" s="141"/>
      <c r="G184" s="141"/>
      <c r="H184" s="141"/>
    </row>
    <row r="185" spans="1:8" x14ac:dyDescent="0.3">
      <c r="A185" s="29" t="s">
        <v>229</v>
      </c>
      <c r="B185" s="110"/>
      <c r="C185" s="31">
        <v>630.06990268534196</v>
      </c>
      <c r="D185" s="110"/>
      <c r="E185" s="140">
        <v>89.886892254087655</v>
      </c>
      <c r="F185" s="141"/>
      <c r="G185" s="141"/>
      <c r="H185" s="141"/>
    </row>
    <row r="186" spans="1:8" x14ac:dyDescent="0.3">
      <c r="A186" s="29" t="s">
        <v>230</v>
      </c>
      <c r="B186" s="110"/>
      <c r="C186" s="31">
        <v>628.8141972507085</v>
      </c>
      <c r="D186" s="110"/>
      <c r="E186" s="140">
        <v>89.905111618699337</v>
      </c>
      <c r="F186" s="141"/>
      <c r="G186" s="141"/>
      <c r="H186" s="141"/>
    </row>
    <row r="187" spans="1:8" x14ac:dyDescent="0.3">
      <c r="A187" s="29" t="s">
        <v>231</v>
      </c>
      <c r="B187" s="110"/>
      <c r="C187" s="31">
        <v>626.80209581118675</v>
      </c>
      <c r="D187" s="110"/>
      <c r="E187" s="140">
        <v>89.919772031129057</v>
      </c>
      <c r="F187" s="141"/>
      <c r="G187" s="141"/>
      <c r="H187" s="141"/>
    </row>
    <row r="188" spans="1:8" x14ac:dyDescent="0.3">
      <c r="A188" s="29" t="s">
        <v>232</v>
      </c>
      <c r="B188" s="110"/>
      <c r="C188" s="31">
        <v>623.7416857480614</v>
      </c>
      <c r="D188" s="110"/>
      <c r="E188" s="140">
        <v>89.926191001161413</v>
      </c>
      <c r="F188" s="141"/>
      <c r="G188" s="141"/>
      <c r="H188" s="141"/>
    </row>
    <row r="189" spans="1:8" x14ac:dyDescent="0.3">
      <c r="A189" s="29" t="s">
        <v>233</v>
      </c>
      <c r="B189" s="110"/>
      <c r="C189" s="31">
        <v>619.73770645569778</v>
      </c>
      <c r="D189" s="110"/>
      <c r="E189" s="140">
        <v>89.933047872787327</v>
      </c>
      <c r="F189" s="141"/>
      <c r="G189" s="141"/>
      <c r="H189" s="141"/>
    </row>
    <row r="190" spans="1:8" x14ac:dyDescent="0.3">
      <c r="A190" s="29" t="s">
        <v>234</v>
      </c>
      <c r="B190" s="110"/>
      <c r="C190" s="31">
        <v>616.29444324009489</v>
      </c>
      <c r="D190" s="110"/>
      <c r="E190" s="140">
        <v>89.945985271281714</v>
      </c>
      <c r="F190" s="141"/>
      <c r="G190" s="141"/>
      <c r="H190" s="141"/>
    </row>
    <row r="191" spans="1:8" x14ac:dyDescent="0.3">
      <c r="A191" s="29" t="s">
        <v>235</v>
      </c>
      <c r="B191" s="110"/>
      <c r="C191" s="31">
        <v>612.95990523979833</v>
      </c>
      <c r="D191" s="110"/>
      <c r="E191" s="140">
        <v>89.961533785317897</v>
      </c>
      <c r="F191" s="141"/>
      <c r="G191" s="141"/>
      <c r="H191" s="141"/>
    </row>
    <row r="192" spans="1:8" x14ac:dyDescent="0.3">
      <c r="A192" s="29" t="s">
        <v>236</v>
      </c>
      <c r="B192" s="110"/>
      <c r="C192" s="31">
        <v>608.32489377311674</v>
      </c>
      <c r="D192" s="110"/>
      <c r="E192" s="140">
        <v>89.976975020446773</v>
      </c>
      <c r="F192" s="141"/>
      <c r="G192" s="141"/>
      <c r="H192" s="141"/>
    </row>
    <row r="193" spans="1:8" x14ac:dyDescent="0.3">
      <c r="A193" s="29" t="s">
        <v>237</v>
      </c>
      <c r="B193" s="110"/>
      <c r="C193" s="31">
        <v>604.2768688637201</v>
      </c>
      <c r="D193" s="110"/>
      <c r="E193" s="140">
        <v>89.995161065354893</v>
      </c>
      <c r="F193" s="141"/>
      <c r="G193" s="141"/>
      <c r="H193" s="141"/>
    </row>
    <row r="194" spans="1:8" x14ac:dyDescent="0.3">
      <c r="A194" s="29" t="s">
        <v>238</v>
      </c>
      <c r="B194" s="110"/>
      <c r="C194" s="31">
        <v>602.85369334170662</v>
      </c>
      <c r="D194" s="110"/>
      <c r="E194" s="140">
        <v>90.020932536273975</v>
      </c>
      <c r="F194" s="141"/>
      <c r="G194" s="141"/>
      <c r="H194" s="141"/>
    </row>
    <row r="195" spans="1:8" x14ac:dyDescent="0.3">
      <c r="A195" s="29" t="s">
        <v>239</v>
      </c>
      <c r="B195" s="110"/>
      <c r="C195" s="31">
        <v>603.29057789190119</v>
      </c>
      <c r="D195" s="110"/>
      <c r="E195" s="140">
        <v>90.056540482838813</v>
      </c>
      <c r="F195" s="141"/>
      <c r="G195" s="141"/>
      <c r="H195" s="141"/>
    </row>
    <row r="196" spans="1:8" x14ac:dyDescent="0.3">
      <c r="A196" s="29" t="s">
        <v>240</v>
      </c>
      <c r="B196" s="110"/>
      <c r="C196" s="31">
        <v>604.69343391884206</v>
      </c>
      <c r="D196" s="110"/>
      <c r="E196" s="140">
        <v>90.098497270149181</v>
      </c>
      <c r="F196" s="141"/>
      <c r="G196" s="141"/>
      <c r="H196" s="141"/>
    </row>
    <row r="197" spans="1:8" x14ac:dyDescent="0.3">
      <c r="A197" s="29" t="s">
        <v>241</v>
      </c>
      <c r="B197" s="110"/>
      <c r="C197" s="31">
        <v>606.98528903160764</v>
      </c>
      <c r="D197" s="110"/>
      <c r="E197" s="140">
        <v>90.143229369197371</v>
      </c>
      <c r="F197" s="141"/>
      <c r="G197" s="141"/>
      <c r="H197" s="141"/>
    </row>
    <row r="198" spans="1:8" x14ac:dyDescent="0.3">
      <c r="A198" s="29" t="s">
        <v>242</v>
      </c>
      <c r="B198" s="110"/>
      <c r="C198" s="31">
        <v>609.5144630800728</v>
      </c>
      <c r="D198" s="110"/>
      <c r="E198" s="140">
        <v>90.195301568414095</v>
      </c>
      <c r="F198" s="141"/>
      <c r="G198" s="141"/>
      <c r="H198" s="141"/>
    </row>
    <row r="199" spans="1:8" x14ac:dyDescent="0.3">
      <c r="A199" s="29" t="s">
        <v>243</v>
      </c>
      <c r="B199" s="110"/>
      <c r="C199" s="31">
        <v>610.98224529361585</v>
      </c>
      <c r="D199" s="110"/>
      <c r="E199" s="140">
        <v>90.26076851584935</v>
      </c>
      <c r="F199" s="141"/>
      <c r="G199" s="141"/>
      <c r="H199" s="141"/>
    </row>
    <row r="200" spans="1:8" x14ac:dyDescent="0.3">
      <c r="A200" s="29" t="s">
        <v>244</v>
      </c>
      <c r="B200" s="110"/>
      <c r="C200" s="31">
        <v>610.4840857606215</v>
      </c>
      <c r="D200" s="110"/>
      <c r="E200" s="140">
        <v>90.337083356345389</v>
      </c>
      <c r="F200" s="141"/>
      <c r="G200" s="141"/>
      <c r="H200" s="141"/>
    </row>
    <row r="201" spans="1:8" x14ac:dyDescent="0.3">
      <c r="A201" s="29" t="s">
        <v>245</v>
      </c>
      <c r="B201" s="110"/>
      <c r="C201" s="31">
        <v>608.41990413415169</v>
      </c>
      <c r="D201" s="110"/>
      <c r="E201" s="140">
        <v>90.422727031890261</v>
      </c>
      <c r="F201" s="141"/>
      <c r="G201" s="141"/>
      <c r="H201" s="141"/>
    </row>
    <row r="202" spans="1:8" x14ac:dyDescent="0.3">
      <c r="A202" s="29" t="s">
        <v>246</v>
      </c>
      <c r="B202" s="110"/>
      <c r="C202" s="31">
        <v>605.58750118425826</v>
      </c>
      <c r="D202" s="110"/>
      <c r="E202" s="140">
        <v>90.524475183299472</v>
      </c>
      <c r="F202" s="141"/>
      <c r="G202" s="141"/>
      <c r="H202" s="141"/>
    </row>
    <row r="203" spans="1:8" x14ac:dyDescent="0.3">
      <c r="A203" s="29" t="s">
        <v>247</v>
      </c>
      <c r="B203" s="110"/>
      <c r="C203" s="31">
        <v>603.02778056689965</v>
      </c>
      <c r="D203" s="110"/>
      <c r="E203" s="140">
        <v>90.640608866428735</v>
      </c>
      <c r="F203" s="141"/>
      <c r="G203" s="141"/>
      <c r="H203" s="141"/>
    </row>
    <row r="204" spans="1:8" x14ac:dyDescent="0.3">
      <c r="A204" s="29" t="s">
        <v>248</v>
      </c>
      <c r="B204" s="110"/>
      <c r="C204" s="31">
        <v>601.91489062788435</v>
      </c>
      <c r="D204" s="110"/>
      <c r="E204" s="140">
        <v>90.753014652518019</v>
      </c>
      <c r="F204" s="141"/>
      <c r="G204" s="141"/>
      <c r="H204" s="141"/>
    </row>
    <row r="205" spans="1:8" x14ac:dyDescent="0.3">
      <c r="A205" s="29" t="s">
        <v>249</v>
      </c>
      <c r="B205" s="110"/>
      <c r="C205" s="31">
        <v>602.15036034063473</v>
      </c>
      <c r="D205" s="110"/>
      <c r="E205" s="140">
        <v>90.842170848460256</v>
      </c>
      <c r="F205" s="141"/>
      <c r="G205" s="141"/>
      <c r="H205" s="141"/>
    </row>
    <row r="206" spans="1:8" x14ac:dyDescent="0.3">
      <c r="A206" s="29" t="s">
        <v>250</v>
      </c>
      <c r="B206" s="110"/>
      <c r="C206" s="31">
        <v>604.27654074403836</v>
      </c>
      <c r="D206" s="110"/>
      <c r="E206" s="140">
        <v>90.90576535460329</v>
      </c>
      <c r="F206" s="141"/>
      <c r="G206" s="141"/>
      <c r="H206" s="141"/>
    </row>
    <row r="207" spans="1:8" x14ac:dyDescent="0.3">
      <c r="A207" s="29" t="s">
        <v>251</v>
      </c>
      <c r="B207" s="110"/>
      <c r="C207" s="31">
        <v>608.43508428246287</v>
      </c>
      <c r="D207" s="110"/>
      <c r="E207" s="140">
        <v>90.957919817747666</v>
      </c>
      <c r="F207" s="141"/>
      <c r="G207" s="141"/>
      <c r="H207" s="141"/>
    </row>
    <row r="208" spans="1:8" x14ac:dyDescent="0.3">
      <c r="A208" s="29" t="s">
        <v>252</v>
      </c>
      <c r="B208" s="110"/>
      <c r="C208" s="31">
        <v>612.08761149226802</v>
      </c>
      <c r="D208" s="110"/>
      <c r="E208" s="140">
        <v>91.007507950224607</v>
      </c>
      <c r="F208" s="141"/>
      <c r="G208" s="141"/>
      <c r="H208" s="141"/>
    </row>
    <row r="209" spans="1:8" x14ac:dyDescent="0.3">
      <c r="A209" s="29" t="s">
        <v>253</v>
      </c>
      <c r="B209" s="110"/>
      <c r="C209" s="31">
        <v>613.65503690284834</v>
      </c>
      <c r="D209" s="110"/>
      <c r="E209" s="140">
        <v>91.057615885613799</v>
      </c>
      <c r="F209" s="141"/>
      <c r="G209" s="141"/>
      <c r="H209" s="141"/>
    </row>
    <row r="210" spans="1:8" x14ac:dyDescent="0.3">
      <c r="A210" s="29" t="s">
        <v>254</v>
      </c>
      <c r="B210" s="110"/>
      <c r="C210" s="31">
        <v>613.84295359678777</v>
      </c>
      <c r="D210" s="110"/>
      <c r="E210" s="140">
        <v>91.11397036120924</v>
      </c>
      <c r="F210" s="141"/>
      <c r="G210" s="141"/>
      <c r="H210" s="141"/>
    </row>
    <row r="211" spans="1:8" x14ac:dyDescent="0.3">
      <c r="A211" s="29" t="s">
        <v>255</v>
      </c>
      <c r="B211" s="110"/>
      <c r="C211" s="31">
        <v>614.09714673760197</v>
      </c>
      <c r="D211" s="110"/>
      <c r="E211" s="140">
        <v>91.176451620157209</v>
      </c>
      <c r="F211" s="141"/>
      <c r="G211" s="141"/>
      <c r="H211" s="141"/>
    </row>
    <row r="212" spans="1:8" x14ac:dyDescent="0.3">
      <c r="A212" s="29" t="s">
        <v>256</v>
      </c>
      <c r="B212" s="110"/>
      <c r="C212" s="31">
        <v>615.09929370924988</v>
      </c>
      <c r="D212" s="110"/>
      <c r="E212" s="140">
        <v>91.240238808814595</v>
      </c>
      <c r="F212" s="141"/>
      <c r="G212" s="141"/>
      <c r="H212" s="141"/>
    </row>
    <row r="213" spans="1:8" x14ac:dyDescent="0.3">
      <c r="A213" s="29" t="s">
        <v>257</v>
      </c>
      <c r="B213" s="110"/>
      <c r="C213" s="31">
        <v>616.60536146683228</v>
      </c>
      <c r="D213" s="110"/>
      <c r="E213" s="140">
        <v>91.305129268045718</v>
      </c>
      <c r="F213" s="141"/>
      <c r="G213" s="141"/>
      <c r="H213" s="141"/>
    </row>
    <row r="214" spans="1:8" x14ac:dyDescent="0.3">
      <c r="A214" s="29" t="s">
        <v>258</v>
      </c>
      <c r="B214" s="110"/>
      <c r="C214" s="31">
        <v>618.43353393454458</v>
      </c>
      <c r="D214" s="110"/>
      <c r="E214" s="140">
        <v>91.375862198500059</v>
      </c>
      <c r="F214" s="141"/>
      <c r="G214" s="141"/>
      <c r="H214" s="141"/>
    </row>
    <row r="215" spans="1:8" x14ac:dyDescent="0.3">
      <c r="A215" s="29" t="s">
        <v>259</v>
      </c>
      <c r="B215" s="110"/>
      <c r="C215" s="31">
        <v>620.14872563947245</v>
      </c>
      <c r="D215" s="110"/>
      <c r="E215" s="140">
        <v>91.456540553675893</v>
      </c>
      <c r="F215" s="141"/>
      <c r="G215" s="141"/>
      <c r="H215" s="141"/>
    </row>
    <row r="216" spans="1:8" x14ac:dyDescent="0.3">
      <c r="A216" s="29" t="s">
        <v>260</v>
      </c>
      <c r="B216" s="110"/>
      <c r="C216" s="31">
        <v>621.36952088771477</v>
      </c>
      <c r="D216" s="110"/>
      <c r="E216" s="140">
        <v>91.541725081989838</v>
      </c>
      <c r="F216" s="141"/>
      <c r="G216" s="141"/>
      <c r="H216" s="141"/>
    </row>
    <row r="217" spans="1:8" x14ac:dyDescent="0.3">
      <c r="A217" s="29" t="s">
        <v>261</v>
      </c>
      <c r="B217" s="110"/>
      <c r="C217" s="31">
        <v>622.2383389366496</v>
      </c>
      <c r="D217" s="110"/>
      <c r="E217" s="140">
        <v>91.623675619237304</v>
      </c>
      <c r="F217" s="141"/>
      <c r="G217" s="141"/>
      <c r="H217" s="141"/>
    </row>
    <row r="218" spans="1:8" x14ac:dyDescent="0.3">
      <c r="A218" s="29" t="s">
        <v>262</v>
      </c>
      <c r="B218" s="110"/>
      <c r="C218" s="31">
        <v>623.68964161432677</v>
      </c>
      <c r="D218" s="110"/>
      <c r="E218" s="140">
        <v>91.705462798140246</v>
      </c>
      <c r="F218" s="141"/>
      <c r="G218" s="141"/>
      <c r="H218" s="141"/>
    </row>
    <row r="219" spans="1:8" x14ac:dyDescent="0.3">
      <c r="A219" s="29" t="s">
        <v>263</v>
      </c>
      <c r="B219" s="110"/>
      <c r="C219" s="31">
        <v>627.37253503860575</v>
      </c>
      <c r="D219" s="110"/>
      <c r="E219" s="140">
        <v>91.789335631816144</v>
      </c>
      <c r="F219" s="141"/>
      <c r="G219" s="141"/>
      <c r="H219" s="141"/>
    </row>
    <row r="220" spans="1:8" x14ac:dyDescent="0.3">
      <c r="A220" s="29" t="s">
        <v>264</v>
      </c>
      <c r="B220" s="110"/>
      <c r="C220" s="31">
        <v>633.50980034801944</v>
      </c>
      <c r="D220" s="110"/>
      <c r="E220" s="140">
        <v>91.871501836677851</v>
      </c>
      <c r="F220" s="141"/>
      <c r="G220" s="141"/>
      <c r="H220" s="141"/>
    </row>
    <row r="221" spans="1:8" x14ac:dyDescent="0.3">
      <c r="A221" s="29" t="s">
        <v>265</v>
      </c>
      <c r="B221" s="110"/>
      <c r="C221" s="31">
        <v>639.48943622188688</v>
      </c>
      <c r="D221" s="110"/>
      <c r="E221" s="140">
        <v>91.948308929921609</v>
      </c>
      <c r="F221" s="141"/>
      <c r="G221" s="141"/>
      <c r="H221" s="141"/>
    </row>
    <row r="222" spans="1:8" x14ac:dyDescent="0.3">
      <c r="A222" s="29" t="s">
        <v>266</v>
      </c>
      <c r="B222" s="110"/>
      <c r="C222" s="31">
        <v>643.46592764217007</v>
      </c>
      <c r="D222" s="110"/>
      <c r="E222" s="140">
        <v>92.018049647899659</v>
      </c>
      <c r="F222" s="141"/>
      <c r="G222" s="141"/>
      <c r="H222" s="141"/>
    </row>
    <row r="223" spans="1:8" x14ac:dyDescent="0.3">
      <c r="A223" s="29" t="s">
        <v>267</v>
      </c>
      <c r="B223" s="110"/>
      <c r="C223" s="31">
        <v>646.59995271312926</v>
      </c>
      <c r="D223" s="110"/>
      <c r="E223" s="140">
        <v>92.08076008461795</v>
      </c>
      <c r="F223" s="141"/>
      <c r="G223" s="141"/>
      <c r="H223" s="141"/>
    </row>
    <row r="224" spans="1:8" x14ac:dyDescent="0.3">
      <c r="A224" s="29" t="s">
        <v>268</v>
      </c>
      <c r="B224" s="110"/>
      <c r="C224" s="31">
        <v>649.53160742845603</v>
      </c>
      <c r="D224" s="110"/>
      <c r="E224" s="140">
        <v>92.134919773244974</v>
      </c>
      <c r="F224" s="141"/>
      <c r="G224" s="141"/>
      <c r="H224" s="141"/>
    </row>
    <row r="225" spans="1:8" x14ac:dyDescent="0.3">
      <c r="A225" s="29" t="s">
        <v>269</v>
      </c>
      <c r="B225" s="110"/>
      <c r="C225" s="31">
        <v>651.90702540451002</v>
      </c>
      <c r="D225" s="110"/>
      <c r="E225" s="140">
        <v>92.179465501760149</v>
      </c>
      <c r="F225" s="141"/>
      <c r="G225" s="141"/>
      <c r="H225" s="141"/>
    </row>
    <row r="226" spans="1:8" x14ac:dyDescent="0.3">
      <c r="A226" s="29" t="s">
        <v>270</v>
      </c>
      <c r="B226" s="110"/>
      <c r="C226" s="31">
        <v>654.80980315845216</v>
      </c>
      <c r="D226" s="110"/>
      <c r="E226" s="140">
        <v>92.217780324559655</v>
      </c>
      <c r="F226" s="141"/>
      <c r="G226" s="141"/>
      <c r="H226" s="141"/>
    </row>
    <row r="227" spans="1:8" x14ac:dyDescent="0.3">
      <c r="A227" s="29" t="s">
        <v>271</v>
      </c>
      <c r="B227" s="110"/>
      <c r="C227" s="31">
        <v>658.17881874905697</v>
      </c>
      <c r="D227" s="110"/>
      <c r="E227" s="140">
        <v>92.254363145199505</v>
      </c>
      <c r="F227" s="141"/>
      <c r="G227" s="141"/>
      <c r="H227" s="141"/>
    </row>
    <row r="228" spans="1:8" x14ac:dyDescent="0.3">
      <c r="A228" s="29" t="s">
        <v>272</v>
      </c>
      <c r="B228" s="110"/>
      <c r="C228" s="31">
        <v>660.66458243158661</v>
      </c>
      <c r="D228" s="110"/>
      <c r="E228" s="140">
        <v>92.289515491031068</v>
      </c>
      <c r="F228" s="141"/>
      <c r="G228" s="141"/>
      <c r="H228" s="141"/>
    </row>
    <row r="229" spans="1:8" x14ac:dyDescent="0.3">
      <c r="A229" s="29" t="s">
        <v>273</v>
      </c>
      <c r="B229" s="110"/>
      <c r="C229" s="31">
        <v>662.43378347959163</v>
      </c>
      <c r="D229" s="110"/>
      <c r="E229" s="140">
        <v>92.323625504473512</v>
      </c>
      <c r="F229" s="141"/>
      <c r="G229" s="141"/>
      <c r="H229" s="141"/>
    </row>
    <row r="230" spans="1:8" x14ac:dyDescent="0.3">
      <c r="A230" s="29" t="s">
        <v>274</v>
      </c>
      <c r="B230" s="110"/>
      <c r="C230" s="31">
        <v>664.02983418104827</v>
      </c>
      <c r="D230" s="110"/>
      <c r="E230" s="140">
        <v>92.364309115927867</v>
      </c>
      <c r="F230" s="141"/>
      <c r="G230" s="141"/>
      <c r="H230" s="141"/>
    </row>
    <row r="231" spans="1:8" x14ac:dyDescent="0.3">
      <c r="A231" s="29" t="s">
        <v>275</v>
      </c>
      <c r="B231" s="110"/>
      <c r="C231" s="31">
        <v>665.53368855826795</v>
      </c>
      <c r="D231" s="110"/>
      <c r="E231" s="140">
        <v>92.412357149828097</v>
      </c>
      <c r="F231" s="141"/>
      <c r="G231" s="141"/>
      <c r="H231" s="141"/>
    </row>
    <row r="232" spans="1:8" x14ac:dyDescent="0.3">
      <c r="A232" s="29" t="s">
        <v>276</v>
      </c>
      <c r="B232" s="110"/>
      <c r="C232" s="31">
        <v>667.15756008489382</v>
      </c>
      <c r="D232" s="110"/>
      <c r="E232" s="140">
        <v>92.45531070386437</v>
      </c>
      <c r="F232" s="141"/>
      <c r="G232" s="141"/>
      <c r="H232" s="141"/>
    </row>
    <row r="233" spans="1:8" x14ac:dyDescent="0.3">
      <c r="A233" s="29" t="s">
        <v>277</v>
      </c>
      <c r="B233" s="110"/>
      <c r="C233" s="31">
        <v>669.37819898005648</v>
      </c>
      <c r="D233" s="110"/>
      <c r="E233" s="140">
        <v>92.488266308778918</v>
      </c>
      <c r="F233" s="141"/>
      <c r="G233" s="141"/>
      <c r="H233" s="141"/>
    </row>
    <row r="234" spans="1:8" x14ac:dyDescent="0.3">
      <c r="A234" s="29" t="s">
        <v>278</v>
      </c>
      <c r="B234" s="110"/>
      <c r="C234" s="31">
        <v>671.55840506505797</v>
      </c>
      <c r="D234" s="110"/>
      <c r="E234" s="140">
        <v>92.516836661431626</v>
      </c>
      <c r="F234" s="141"/>
      <c r="G234" s="141"/>
      <c r="H234" s="141"/>
    </row>
    <row r="235" spans="1:8" x14ac:dyDescent="0.3">
      <c r="A235" s="29" t="s">
        <v>279</v>
      </c>
      <c r="B235" s="110"/>
      <c r="C235" s="31">
        <v>672.64877504911237</v>
      </c>
      <c r="D235" s="110"/>
      <c r="E235" s="140">
        <v>92.542876607249596</v>
      </c>
      <c r="F235" s="141"/>
      <c r="G235" s="141"/>
      <c r="H235" s="141"/>
    </row>
    <row r="236" spans="1:8" x14ac:dyDescent="0.3">
      <c r="A236" s="29" t="s">
        <v>280</v>
      </c>
      <c r="B236" s="110"/>
      <c r="C236" s="31">
        <v>673.30818497090695</v>
      </c>
      <c r="D236" s="110"/>
      <c r="E236" s="140">
        <v>92.56240651804795</v>
      </c>
      <c r="F236" s="141"/>
      <c r="G236" s="141"/>
      <c r="H236" s="141"/>
    </row>
    <row r="237" spans="1:8" x14ac:dyDescent="0.3">
      <c r="A237" s="29" t="s">
        <v>281</v>
      </c>
      <c r="B237" s="110"/>
      <c r="C237" s="31">
        <v>674.77374907146441</v>
      </c>
      <c r="D237" s="110"/>
      <c r="E237" s="140">
        <v>92.573350343180209</v>
      </c>
      <c r="F237" s="141"/>
      <c r="G237" s="141"/>
      <c r="H237" s="141"/>
    </row>
    <row r="238" spans="1:8" x14ac:dyDescent="0.3">
      <c r="A238" s="29" t="s">
        <v>282</v>
      </c>
      <c r="B238" s="110"/>
      <c r="C238" s="31">
        <v>676.36799990456632</v>
      </c>
      <c r="D238" s="110"/>
      <c r="E238" s="140">
        <v>92.579697376861688</v>
      </c>
      <c r="F238" s="141"/>
      <c r="G238" s="141"/>
      <c r="H238" s="141"/>
    </row>
    <row r="239" spans="1:8" x14ac:dyDescent="0.3">
      <c r="A239" s="29" t="s">
        <v>283</v>
      </c>
      <c r="B239" s="110"/>
      <c r="C239" s="31">
        <v>676.42359621675291</v>
      </c>
      <c r="D239" s="110"/>
      <c r="E239" s="140">
        <v>92.58643759840308</v>
      </c>
      <c r="F239" s="141"/>
      <c r="G239" s="141"/>
      <c r="H239" s="141"/>
    </row>
    <row r="240" spans="1:8" x14ac:dyDescent="0.3">
      <c r="A240" s="29" t="s">
        <v>284</v>
      </c>
      <c r="B240" s="110"/>
      <c r="C240" s="31">
        <v>675.34591605720016</v>
      </c>
      <c r="D240" s="110"/>
      <c r="E240" s="140">
        <v>92.590110406551673</v>
      </c>
      <c r="F240" s="141"/>
      <c r="G240" s="141"/>
      <c r="H240" s="141"/>
    </row>
    <row r="241" spans="1:8" x14ac:dyDescent="0.3">
      <c r="A241" s="29" t="s">
        <v>285</v>
      </c>
      <c r="B241" s="110"/>
      <c r="C241" s="31">
        <v>674.90336924345354</v>
      </c>
      <c r="D241" s="110"/>
      <c r="E241" s="140">
        <v>92.589384160333836</v>
      </c>
      <c r="F241" s="141"/>
      <c r="G241" s="141"/>
      <c r="H241" s="141"/>
    </row>
    <row r="242" spans="1:8" x14ac:dyDescent="0.3">
      <c r="A242" s="29" t="s">
        <v>286</v>
      </c>
      <c r="B242" s="110"/>
      <c r="C242" s="31">
        <v>676.02136314886422</v>
      </c>
      <c r="D242" s="110"/>
      <c r="E242" s="140">
        <v>92.590296113693569</v>
      </c>
      <c r="F242" s="141"/>
      <c r="G242" s="141"/>
      <c r="H242" s="141"/>
    </row>
    <row r="243" spans="1:8" x14ac:dyDescent="0.3">
      <c r="A243" s="29" t="s">
        <v>287</v>
      </c>
      <c r="B243" s="110"/>
      <c r="C243" s="31">
        <v>678.62860774658566</v>
      </c>
      <c r="D243" s="110"/>
      <c r="E243" s="140">
        <v>92.59632507342404</v>
      </c>
      <c r="F243" s="141"/>
      <c r="G243" s="141"/>
      <c r="H243" s="141"/>
    </row>
    <row r="244" spans="1:8" x14ac:dyDescent="0.3">
      <c r="A244" s="29" t="s">
        <v>288</v>
      </c>
      <c r="B244" s="110"/>
      <c r="C244" s="31">
        <v>680.93897977335178</v>
      </c>
      <c r="D244" s="110"/>
      <c r="E244" s="140">
        <v>92.6127816810002</v>
      </c>
      <c r="F244" s="141"/>
      <c r="G244" s="141"/>
      <c r="H244" s="141"/>
    </row>
    <row r="245" spans="1:8" x14ac:dyDescent="0.3">
      <c r="A245" s="29" t="s">
        <v>289</v>
      </c>
      <c r="B245" s="110"/>
      <c r="C245" s="31">
        <v>682.05012452016297</v>
      </c>
      <c r="D245" s="110"/>
      <c r="E245" s="140">
        <v>92.634580544946999</v>
      </c>
      <c r="F245" s="141"/>
      <c r="G245" s="141"/>
      <c r="H245" s="141"/>
    </row>
    <row r="246" spans="1:8" x14ac:dyDescent="0.3">
      <c r="A246" s="29" t="s">
        <v>290</v>
      </c>
      <c r="B246" s="110"/>
      <c r="C246" s="31">
        <v>683.69274074451346</v>
      </c>
      <c r="D246" s="110"/>
      <c r="E246" s="140">
        <v>92.648172571026521</v>
      </c>
      <c r="F246" s="141"/>
      <c r="G246" s="141"/>
      <c r="H246" s="141"/>
    </row>
    <row r="247" spans="1:8" x14ac:dyDescent="0.3">
      <c r="A247" s="29" t="s">
        <v>291</v>
      </c>
      <c r="B247" s="110"/>
      <c r="C247" s="31">
        <v>685.685999030669</v>
      </c>
      <c r="D247" s="110"/>
      <c r="E247" s="140">
        <v>92.656644154315714</v>
      </c>
      <c r="F247" s="141"/>
      <c r="G247" s="141"/>
      <c r="H247" s="141"/>
    </row>
    <row r="248" spans="1:8" x14ac:dyDescent="0.3">
      <c r="A248" s="29" t="s">
        <v>292</v>
      </c>
      <c r="B248" s="110"/>
      <c r="C248" s="31">
        <v>687.1691354083157</v>
      </c>
      <c r="D248" s="110"/>
      <c r="E248" s="140">
        <v>92.662102519273489</v>
      </c>
      <c r="F248" s="141"/>
      <c r="G248" s="141"/>
      <c r="H248" s="141"/>
    </row>
    <row r="249" spans="1:8" x14ac:dyDescent="0.3">
      <c r="A249" s="29" t="s">
        <v>293</v>
      </c>
      <c r="B249" s="110"/>
      <c r="C249" s="31">
        <v>687.58028921406503</v>
      </c>
      <c r="D249" s="110"/>
      <c r="E249" s="140">
        <v>92.659804198835715</v>
      </c>
      <c r="F249" s="141"/>
      <c r="G249" s="141"/>
      <c r="H249" s="141"/>
    </row>
    <row r="250" spans="1:8" x14ac:dyDescent="0.3">
      <c r="A250" s="29" t="s">
        <v>294</v>
      </c>
      <c r="B250" s="110"/>
      <c r="C250" s="31">
        <v>685.84479927804307</v>
      </c>
      <c r="D250" s="110"/>
      <c r="E250" s="140">
        <v>92.654904725626892</v>
      </c>
      <c r="F250" s="141"/>
      <c r="G250" s="141"/>
      <c r="H250" s="141"/>
    </row>
    <row r="251" spans="1:8" x14ac:dyDescent="0.3">
      <c r="A251" s="29" t="s">
        <v>295</v>
      </c>
      <c r="B251" s="110"/>
      <c r="C251" s="31">
        <v>683.48010980099423</v>
      </c>
      <c r="D251" s="110"/>
      <c r="E251" s="140">
        <v>92.650564180810321</v>
      </c>
      <c r="F251" s="141"/>
      <c r="G251" s="141"/>
      <c r="H251" s="141"/>
    </row>
    <row r="252" spans="1:8" x14ac:dyDescent="0.3">
      <c r="A252" s="29" t="s">
        <v>296</v>
      </c>
      <c r="B252" s="110"/>
      <c r="C252" s="31">
        <v>681.79619704471099</v>
      </c>
      <c r="D252" s="110"/>
      <c r="E252" s="140">
        <v>92.643562817073743</v>
      </c>
      <c r="F252" s="141"/>
      <c r="G252" s="141"/>
      <c r="H252" s="141"/>
    </row>
    <row r="253" spans="1:8" x14ac:dyDescent="0.3">
      <c r="A253" s="29" t="s">
        <v>297</v>
      </c>
      <c r="B253" s="110"/>
      <c r="C253" s="31">
        <v>678.83147599904578</v>
      </c>
      <c r="D253" s="110"/>
      <c r="E253" s="140">
        <v>92.634737505641922</v>
      </c>
      <c r="F253" s="141"/>
      <c r="G253" s="141"/>
      <c r="H253" s="141"/>
    </row>
    <row r="254" spans="1:8" x14ac:dyDescent="0.3">
      <c r="A254" s="29" t="s">
        <v>298</v>
      </c>
      <c r="B254" s="110"/>
      <c r="C254" s="31">
        <v>673.83457296942436</v>
      </c>
      <c r="D254" s="110"/>
      <c r="E254" s="140">
        <v>92.635967340442861</v>
      </c>
      <c r="F254" s="141"/>
      <c r="G254" s="141"/>
      <c r="H254" s="141"/>
    </row>
    <row r="255" spans="1:8" x14ac:dyDescent="0.3">
      <c r="A255" s="29" t="s">
        <v>299</v>
      </c>
      <c r="B255" s="110"/>
      <c r="C255" s="31">
        <v>669.03364578128844</v>
      </c>
      <c r="D255" s="110"/>
      <c r="E255" s="140">
        <v>92.65594656070499</v>
      </c>
      <c r="F255" s="141"/>
      <c r="G255" s="141"/>
      <c r="H255" s="141"/>
    </row>
    <row r="256" spans="1:8" x14ac:dyDescent="0.3">
      <c r="A256" s="29" t="s">
        <v>300</v>
      </c>
      <c r="B256" s="110"/>
      <c r="C256" s="31">
        <v>666.00496375967612</v>
      </c>
      <c r="D256" s="110"/>
      <c r="E256" s="140">
        <v>92.68497279624323</v>
      </c>
      <c r="F256" s="141"/>
      <c r="G256" s="141"/>
      <c r="H256" s="141"/>
    </row>
    <row r="257" spans="1:8" x14ac:dyDescent="0.3">
      <c r="A257" s="29" t="s">
        <v>301</v>
      </c>
      <c r="B257" s="110"/>
      <c r="C257" s="31">
        <v>665.35218611243874</v>
      </c>
      <c r="D257" s="110"/>
      <c r="E257" s="140">
        <v>92.712711314558689</v>
      </c>
      <c r="F257" s="141"/>
      <c r="G257" s="141"/>
      <c r="H257" s="141"/>
    </row>
    <row r="258" spans="1:8" x14ac:dyDescent="0.3">
      <c r="A258" s="29" t="s">
        <v>302</v>
      </c>
      <c r="B258" s="110"/>
      <c r="C258" s="31">
        <v>665.75655100012568</v>
      </c>
      <c r="D258" s="110"/>
      <c r="E258" s="140">
        <v>92.743332287369356</v>
      </c>
      <c r="F258" s="141"/>
      <c r="G258" s="141"/>
      <c r="H258" s="141"/>
    </row>
    <row r="259" spans="1:8" x14ac:dyDescent="0.3">
      <c r="A259" s="29" t="s">
        <v>303</v>
      </c>
      <c r="B259" s="110"/>
      <c r="C259" s="31">
        <v>665.32944785557879</v>
      </c>
      <c r="D259" s="110"/>
      <c r="E259" s="140">
        <v>92.782024240314385</v>
      </c>
      <c r="F259" s="141"/>
      <c r="G259" s="141"/>
      <c r="H259" s="141"/>
    </row>
    <row r="260" spans="1:8" x14ac:dyDescent="0.3">
      <c r="A260" s="29" t="s">
        <v>304</v>
      </c>
      <c r="B260" s="110"/>
      <c r="C260" s="31">
        <v>665.49710428572394</v>
      </c>
      <c r="D260" s="110"/>
      <c r="E260" s="140">
        <v>92.827390734641611</v>
      </c>
      <c r="F260" s="141"/>
      <c r="G260" s="141"/>
      <c r="H260" s="141"/>
    </row>
    <row r="261" spans="1:8" x14ac:dyDescent="0.3">
      <c r="A261" s="29" t="s">
        <v>305</v>
      </c>
      <c r="B261" s="110"/>
      <c r="C261" s="31">
        <v>667.46952105739024</v>
      </c>
      <c r="D261" s="110"/>
      <c r="E261" s="140">
        <v>92.87455413773354</v>
      </c>
      <c r="F261" s="141"/>
      <c r="G261" s="141"/>
      <c r="H261" s="141"/>
    </row>
    <row r="262" spans="1:8" x14ac:dyDescent="0.3">
      <c r="A262" s="29" t="s">
        <v>306</v>
      </c>
      <c r="B262" s="110"/>
      <c r="C262" s="31">
        <v>669.2978866643067</v>
      </c>
      <c r="D262" s="110"/>
      <c r="E262" s="140">
        <v>92.918250704609676</v>
      </c>
      <c r="F262" s="141"/>
      <c r="G262" s="141"/>
      <c r="H262" s="141"/>
    </row>
    <row r="263" spans="1:8" x14ac:dyDescent="0.3">
      <c r="A263" s="29" t="s">
        <v>307</v>
      </c>
      <c r="B263" s="110"/>
      <c r="C263" s="31">
        <v>669.40584482027646</v>
      </c>
      <c r="D263" s="110"/>
      <c r="E263" s="140">
        <v>92.958659955766365</v>
      </c>
      <c r="F263" s="141"/>
      <c r="G263" s="141"/>
      <c r="H263" s="141"/>
    </row>
    <row r="264" spans="1:8" x14ac:dyDescent="0.3">
      <c r="A264" s="29" t="s">
        <v>308</v>
      </c>
      <c r="B264" s="110"/>
      <c r="C264" s="31">
        <v>668.48125768074181</v>
      </c>
      <c r="D264" s="110"/>
      <c r="E264" s="140">
        <v>92.996516468409297</v>
      </c>
      <c r="F264" s="141"/>
      <c r="G264" s="141"/>
      <c r="H264" s="141"/>
    </row>
    <row r="265" spans="1:8" x14ac:dyDescent="0.3">
      <c r="A265" s="29" t="s">
        <v>309</v>
      </c>
      <c r="B265" s="110"/>
      <c r="C265" s="31">
        <v>666.74807778367915</v>
      </c>
      <c r="D265" s="110"/>
      <c r="E265" s="140">
        <v>93.032911025557794</v>
      </c>
      <c r="F265" s="141"/>
      <c r="G265" s="141"/>
      <c r="H265" s="141"/>
    </row>
    <row r="266" spans="1:8" x14ac:dyDescent="0.3">
      <c r="A266" s="29" t="s">
        <v>310</v>
      </c>
      <c r="B266" s="110"/>
      <c r="C266" s="31">
        <v>663.47821227925556</v>
      </c>
      <c r="D266" s="110"/>
      <c r="E266" s="140">
        <v>93.070421847506637</v>
      </c>
      <c r="F266" s="141"/>
      <c r="G266" s="141"/>
      <c r="H266" s="141"/>
    </row>
    <row r="267" spans="1:8" x14ac:dyDescent="0.3">
      <c r="A267" s="29" t="s">
        <v>311</v>
      </c>
      <c r="B267" s="110"/>
      <c r="C267" s="31">
        <v>659.65306583575239</v>
      </c>
      <c r="D267" s="110"/>
      <c r="E267" s="140">
        <v>93.110417464807156</v>
      </c>
      <c r="F267" s="141"/>
      <c r="G267" s="141"/>
      <c r="H267" s="141"/>
    </row>
    <row r="268" spans="1:8" x14ac:dyDescent="0.3">
      <c r="A268" s="29" t="s">
        <v>312</v>
      </c>
      <c r="B268" s="110"/>
      <c r="C268" s="31">
        <v>657.22932242069851</v>
      </c>
      <c r="D268" s="110"/>
      <c r="E268" s="140">
        <v>93.154304345955325</v>
      </c>
      <c r="F268" s="141"/>
      <c r="G268" s="141"/>
      <c r="H268" s="141"/>
    </row>
    <row r="269" spans="1:8" x14ac:dyDescent="0.3">
      <c r="A269" s="29" t="s">
        <v>313</v>
      </c>
      <c r="B269" s="110"/>
      <c r="C269" s="31">
        <v>656.06911991965251</v>
      </c>
      <c r="D269" s="110"/>
      <c r="E269" s="140">
        <v>93.198884175014584</v>
      </c>
      <c r="F269" s="141"/>
      <c r="G269" s="141"/>
      <c r="H269" s="141"/>
    </row>
    <row r="270" spans="1:8" x14ac:dyDescent="0.3">
      <c r="A270" s="29" t="s">
        <v>314</v>
      </c>
      <c r="B270" s="110"/>
      <c r="C270" s="31">
        <v>655.44759723454217</v>
      </c>
      <c r="D270" s="110"/>
      <c r="E270" s="140">
        <v>93.24241480756217</v>
      </c>
      <c r="F270" s="141"/>
      <c r="G270" s="141"/>
      <c r="H270" s="141"/>
    </row>
    <row r="271" spans="1:8" x14ac:dyDescent="0.3">
      <c r="A271" s="29" t="s">
        <v>315</v>
      </c>
      <c r="B271" s="110"/>
      <c r="C271" s="31">
        <v>655.58065049076185</v>
      </c>
      <c r="D271" s="110"/>
      <c r="E271" s="140">
        <v>93.291038320350125</v>
      </c>
      <c r="F271" s="141"/>
      <c r="G271" s="141"/>
      <c r="H271" s="141"/>
    </row>
    <row r="272" spans="1:8" x14ac:dyDescent="0.3">
      <c r="A272" s="29" t="s">
        <v>316</v>
      </c>
      <c r="B272" s="110"/>
      <c r="C272" s="31">
        <v>656.38523080024333</v>
      </c>
      <c r="D272" s="110"/>
      <c r="E272" s="140">
        <v>93.344960929419145</v>
      </c>
      <c r="F272" s="141"/>
      <c r="G272" s="141"/>
      <c r="H272" s="141"/>
    </row>
    <row r="273" spans="1:8" x14ac:dyDescent="0.3">
      <c r="A273" s="29" t="s">
        <v>317</v>
      </c>
      <c r="B273" s="110"/>
      <c r="C273" s="31">
        <v>657.58921391753677</v>
      </c>
      <c r="D273" s="110"/>
      <c r="E273" s="140">
        <v>93.397230027056693</v>
      </c>
      <c r="F273" s="141"/>
      <c r="G273" s="141"/>
      <c r="H273" s="141"/>
    </row>
    <row r="274" spans="1:8" x14ac:dyDescent="0.3">
      <c r="A274" s="29" t="s">
        <v>318</v>
      </c>
      <c r="B274" s="110"/>
      <c r="C274" s="31">
        <v>658.45439384972167</v>
      </c>
      <c r="D274" s="110"/>
      <c r="E274" s="140">
        <v>93.446201387977084</v>
      </c>
      <c r="F274" s="141"/>
      <c r="G274" s="141"/>
      <c r="H274" s="141"/>
    </row>
    <row r="275" spans="1:8" x14ac:dyDescent="0.3">
      <c r="A275" s="29" t="s">
        <v>319</v>
      </c>
      <c r="B275" s="110"/>
      <c r="C275" s="31">
        <v>658.45892313875652</v>
      </c>
      <c r="D275" s="110"/>
      <c r="E275" s="140">
        <v>93.49410594485451</v>
      </c>
      <c r="F275" s="141"/>
      <c r="G275" s="141"/>
      <c r="H275" s="141"/>
    </row>
    <row r="276" spans="1:8" x14ac:dyDescent="0.3">
      <c r="A276" s="29" t="s">
        <v>320</v>
      </c>
      <c r="B276" s="110"/>
      <c r="C276" s="31">
        <v>658.31040594755609</v>
      </c>
      <c r="D276" s="110"/>
      <c r="E276" s="140">
        <v>93.537447117726884</v>
      </c>
      <c r="F276" s="141"/>
      <c r="G276" s="141"/>
      <c r="H276" s="141"/>
    </row>
    <row r="277" spans="1:8" x14ac:dyDescent="0.3">
      <c r="A277" s="29" t="s">
        <v>321</v>
      </c>
      <c r="B277" s="110"/>
      <c r="C277" s="31">
        <v>658.93288645508687</v>
      </c>
      <c r="D277" s="110"/>
      <c r="E277" s="140">
        <v>93.572588249304104</v>
      </c>
      <c r="F277" s="141"/>
      <c r="G277" s="141"/>
      <c r="H277" s="141"/>
    </row>
    <row r="278" spans="1:8" x14ac:dyDescent="0.3">
      <c r="A278" s="29" t="s">
        <v>322</v>
      </c>
      <c r="B278" s="110"/>
      <c r="C278" s="31">
        <v>660.88071486259969</v>
      </c>
      <c r="D278" s="110"/>
      <c r="E278" s="140">
        <v>93.603849981120845</v>
      </c>
      <c r="F278" s="141"/>
      <c r="G278" s="141"/>
      <c r="H278" s="141"/>
    </row>
    <row r="279" spans="1:8" x14ac:dyDescent="0.3">
      <c r="A279" s="29" t="s">
        <v>323</v>
      </c>
      <c r="B279" s="110"/>
      <c r="C279" s="31">
        <v>663.6256030823547</v>
      </c>
      <c r="D279" s="110"/>
      <c r="E279" s="140">
        <v>93.631018659785084</v>
      </c>
      <c r="F279" s="141"/>
      <c r="G279" s="141"/>
      <c r="H279" s="141"/>
    </row>
    <row r="280" spans="1:8" x14ac:dyDescent="0.3">
      <c r="A280" s="29" t="s">
        <v>324</v>
      </c>
      <c r="B280" s="110"/>
      <c r="C280" s="31">
        <v>666.00572837103743</v>
      </c>
      <c r="D280" s="110"/>
      <c r="E280" s="140">
        <v>93.649466174142958</v>
      </c>
      <c r="F280" s="141"/>
      <c r="G280" s="141"/>
      <c r="H280" s="141"/>
    </row>
    <row r="281" spans="1:8" x14ac:dyDescent="0.3">
      <c r="A281" s="29" t="s">
        <v>325</v>
      </c>
      <c r="B281" s="110"/>
      <c r="C281" s="31">
        <v>668.08315105596193</v>
      </c>
      <c r="D281" s="110"/>
      <c r="E281" s="140">
        <v>93.658079598984472</v>
      </c>
      <c r="F281" s="141"/>
      <c r="G281" s="141"/>
      <c r="H281" s="141"/>
    </row>
    <row r="282" spans="1:8" x14ac:dyDescent="0.3">
      <c r="A282" s="29" t="s">
        <v>326</v>
      </c>
      <c r="B282" s="110"/>
      <c r="C282" s="31">
        <v>669.90872214591786</v>
      </c>
      <c r="D282" s="110"/>
      <c r="E282" s="140">
        <v>93.657581666097144</v>
      </c>
      <c r="F282" s="141"/>
      <c r="G282" s="141"/>
      <c r="H282" s="141"/>
    </row>
    <row r="283" spans="1:8" x14ac:dyDescent="0.3">
      <c r="A283" s="29" t="s">
        <v>327</v>
      </c>
      <c r="B283" s="110"/>
      <c r="C283" s="31">
        <v>671.34006065964525</v>
      </c>
      <c r="D283" s="110"/>
      <c r="E283" s="140">
        <v>93.655328611094077</v>
      </c>
      <c r="F283" s="141"/>
      <c r="G283" s="141"/>
      <c r="H283" s="141"/>
    </row>
    <row r="284" spans="1:8" x14ac:dyDescent="0.3">
      <c r="A284" s="29" t="s">
        <v>328</v>
      </c>
      <c r="B284" s="110"/>
      <c r="C284" s="31">
        <v>672.78510182134266</v>
      </c>
      <c r="D284" s="110"/>
      <c r="E284" s="140">
        <v>93.663562759499513</v>
      </c>
      <c r="F284" s="141"/>
      <c r="G284" s="141"/>
      <c r="H284" s="141"/>
    </row>
    <row r="285" spans="1:8" x14ac:dyDescent="0.3">
      <c r="A285" s="29" t="s">
        <v>329</v>
      </c>
      <c r="B285" s="110"/>
      <c r="C285" s="31">
        <v>674.19336166990445</v>
      </c>
      <c r="D285" s="110"/>
      <c r="E285" s="140">
        <v>93.683374928773276</v>
      </c>
      <c r="F285" s="141"/>
      <c r="G285" s="141"/>
      <c r="H285" s="141"/>
    </row>
    <row r="286" spans="1:8" x14ac:dyDescent="0.3">
      <c r="A286" s="29" t="s">
        <v>330</v>
      </c>
      <c r="B286" s="110"/>
      <c r="C286" s="31">
        <v>675.13142398758112</v>
      </c>
      <c r="D286" s="110"/>
      <c r="E286" s="140">
        <v>93.703778717853027</v>
      </c>
      <c r="F286" s="141"/>
      <c r="G286" s="141"/>
      <c r="H286" s="141"/>
    </row>
    <row r="287" spans="1:8" x14ac:dyDescent="0.3">
      <c r="A287" s="29" t="s">
        <v>331</v>
      </c>
      <c r="B287" s="110"/>
      <c r="C287" s="31">
        <v>674.66697126982331</v>
      </c>
      <c r="D287" s="110"/>
      <c r="E287" s="140">
        <v>93.714436835865953</v>
      </c>
      <c r="F287" s="141"/>
      <c r="G287" s="141"/>
      <c r="H287" s="141"/>
    </row>
    <row r="288" spans="1:8" x14ac:dyDescent="0.3">
      <c r="A288" s="29" t="s">
        <v>332</v>
      </c>
      <c r="B288" s="110"/>
      <c r="C288" s="31">
        <v>672.86263455684855</v>
      </c>
      <c r="D288" s="110"/>
      <c r="E288" s="140">
        <v>93.717714718053003</v>
      </c>
      <c r="F288" s="141"/>
      <c r="G288" s="141"/>
      <c r="H288" s="141"/>
    </row>
    <row r="289" spans="1:8" x14ac:dyDescent="0.3">
      <c r="A289" s="29" t="s">
        <v>333</v>
      </c>
      <c r="B289" s="110"/>
      <c r="C289" s="31">
        <v>671.13711416592139</v>
      </c>
      <c r="D289" s="110"/>
      <c r="E289" s="140">
        <v>93.725738344465839</v>
      </c>
      <c r="F289" s="141"/>
      <c r="G289" s="141"/>
      <c r="H289" s="141"/>
    </row>
    <row r="290" spans="1:8" x14ac:dyDescent="0.3">
      <c r="A290" s="29" t="s">
        <v>334</v>
      </c>
      <c r="B290" s="110"/>
      <c r="C290" s="31">
        <v>670.4566652201139</v>
      </c>
      <c r="D290" s="110"/>
      <c r="E290" s="140">
        <v>93.739570802622438</v>
      </c>
      <c r="F290" s="141"/>
      <c r="G290" s="141"/>
      <c r="H290" s="141"/>
    </row>
    <row r="291" spans="1:8" x14ac:dyDescent="0.3">
      <c r="A291" s="29" t="s">
        <v>335</v>
      </c>
      <c r="B291" s="110"/>
      <c r="C291" s="31">
        <v>671.30506088975278</v>
      </c>
      <c r="D291" s="110"/>
      <c r="E291" s="140">
        <v>93.758926988329904</v>
      </c>
      <c r="F291" s="141"/>
      <c r="G291" s="141"/>
      <c r="H291" s="141"/>
    </row>
    <row r="292" spans="1:8" x14ac:dyDescent="0.3">
      <c r="A292" s="29" t="s">
        <v>336</v>
      </c>
      <c r="B292" s="110"/>
      <c r="C292" s="31">
        <v>673.4360033338578</v>
      </c>
      <c r="D292" s="110"/>
      <c r="E292" s="140">
        <v>93.783436875812399</v>
      </c>
      <c r="F292" s="141"/>
      <c r="G292" s="141"/>
      <c r="H292" s="141"/>
    </row>
    <row r="293" spans="1:8" x14ac:dyDescent="0.3">
      <c r="A293" s="29" t="s">
        <v>337</v>
      </c>
      <c r="B293" s="110"/>
      <c r="C293" s="31">
        <v>676.46433805709046</v>
      </c>
      <c r="D293" s="110"/>
      <c r="E293" s="140">
        <v>93.804287293323128</v>
      </c>
      <c r="F293" s="141"/>
      <c r="G293" s="141"/>
      <c r="H293" s="141"/>
    </row>
    <row r="294" spans="1:8" x14ac:dyDescent="0.3">
      <c r="A294" s="29" t="s">
        <v>338</v>
      </c>
      <c r="B294" s="110"/>
      <c r="C294" s="31">
        <v>679.79576680195828</v>
      </c>
      <c r="D294" s="110"/>
      <c r="E294" s="140">
        <v>93.822975372366258</v>
      </c>
      <c r="F294" s="141"/>
      <c r="G294" s="141"/>
      <c r="H294" s="141"/>
    </row>
    <row r="295" spans="1:8" x14ac:dyDescent="0.3">
      <c r="A295" s="29" t="s">
        <v>339</v>
      </c>
      <c r="B295" s="110"/>
      <c r="C295" s="31">
        <v>682.70398896907511</v>
      </c>
      <c r="D295" s="110"/>
      <c r="E295" s="140">
        <v>93.844470807737238</v>
      </c>
      <c r="F295" s="141"/>
      <c r="G295" s="141"/>
      <c r="H295" s="141"/>
    </row>
    <row r="296" spans="1:8" x14ac:dyDescent="0.3">
      <c r="A296" s="29" t="s">
        <v>340</v>
      </c>
      <c r="B296" s="110"/>
      <c r="C296" s="31">
        <v>685.51443804319899</v>
      </c>
      <c r="D296" s="110"/>
      <c r="E296" s="140">
        <v>93.866799281892057</v>
      </c>
      <c r="F296" s="141"/>
      <c r="G296" s="141"/>
      <c r="H296" s="141"/>
    </row>
    <row r="297" spans="1:8" x14ac:dyDescent="0.3">
      <c r="A297" s="29" t="s">
        <v>341</v>
      </c>
      <c r="B297" s="110"/>
      <c r="C297" s="31">
        <v>687.96316124564362</v>
      </c>
      <c r="D297" s="110"/>
      <c r="E297" s="140">
        <v>93.889147305427031</v>
      </c>
      <c r="F297" s="141"/>
      <c r="G297" s="141"/>
      <c r="H297" s="141"/>
    </row>
    <row r="298" spans="1:8" x14ac:dyDescent="0.3">
      <c r="A298" s="29" t="s">
        <v>342</v>
      </c>
      <c r="B298" s="110"/>
      <c r="C298" s="31">
        <v>689.78034293061523</v>
      </c>
      <c r="D298" s="110"/>
      <c r="E298" s="140">
        <v>93.912020276094168</v>
      </c>
      <c r="F298" s="141"/>
      <c r="G298" s="141"/>
      <c r="H298" s="141"/>
    </row>
    <row r="299" spans="1:8" x14ac:dyDescent="0.3">
      <c r="A299" s="29" t="s">
        <v>343</v>
      </c>
      <c r="B299" s="110"/>
      <c r="C299" s="31">
        <v>691.83791792437967</v>
      </c>
      <c r="D299" s="110"/>
      <c r="E299" s="140">
        <v>93.941053934397075</v>
      </c>
      <c r="F299" s="141"/>
      <c r="G299" s="141"/>
      <c r="H299" s="141"/>
    </row>
    <row r="300" spans="1:8" x14ac:dyDescent="0.3">
      <c r="A300" s="29" t="s">
        <v>344</v>
      </c>
      <c r="B300" s="110"/>
      <c r="C300" s="31">
        <v>694.11011125058212</v>
      </c>
      <c r="D300" s="110"/>
      <c r="E300" s="140">
        <v>93.973563147393847</v>
      </c>
      <c r="F300" s="141"/>
      <c r="G300" s="141"/>
      <c r="H300" s="141"/>
    </row>
    <row r="301" spans="1:8" x14ac:dyDescent="0.3">
      <c r="A301" s="29" t="s">
        <v>345</v>
      </c>
      <c r="B301" s="110"/>
      <c r="C301" s="31">
        <v>696.00712475175283</v>
      </c>
      <c r="D301" s="110"/>
      <c r="E301" s="140">
        <v>94.000662691266953</v>
      </c>
      <c r="F301" s="141"/>
      <c r="G301" s="141"/>
      <c r="H301" s="141"/>
    </row>
    <row r="302" spans="1:8" x14ac:dyDescent="0.3">
      <c r="A302" s="29" t="s">
        <v>346</v>
      </c>
      <c r="B302" s="110"/>
      <c r="C302" s="31">
        <v>697.05747617576822</v>
      </c>
      <c r="D302" s="110"/>
      <c r="E302" s="140">
        <v>94.03206028627946</v>
      </c>
      <c r="F302" s="141"/>
      <c r="G302" s="141"/>
      <c r="H302" s="141"/>
    </row>
    <row r="303" spans="1:8" x14ac:dyDescent="0.3">
      <c r="A303" s="29" t="s">
        <v>347</v>
      </c>
      <c r="B303" s="110"/>
      <c r="C303" s="31">
        <v>697.18786869000553</v>
      </c>
      <c r="D303" s="110"/>
      <c r="E303" s="140">
        <v>94.079323023438462</v>
      </c>
      <c r="F303" s="141"/>
      <c r="G303" s="141"/>
      <c r="H303" s="141"/>
    </row>
    <row r="304" spans="1:8" x14ac:dyDescent="0.3">
      <c r="A304" s="29" t="s">
        <v>348</v>
      </c>
      <c r="B304" s="110"/>
      <c r="C304" s="31">
        <v>696.76287320355209</v>
      </c>
      <c r="D304" s="110"/>
      <c r="E304" s="140">
        <v>94.140152006115244</v>
      </c>
      <c r="F304" s="141"/>
      <c r="G304" s="141"/>
      <c r="H304" s="141"/>
    </row>
    <row r="305" spans="1:8" x14ac:dyDescent="0.3">
      <c r="A305" s="29" t="s">
        <v>349</v>
      </c>
      <c r="B305" s="110"/>
      <c r="C305" s="31">
        <v>695.82853498656027</v>
      </c>
      <c r="D305" s="110"/>
      <c r="E305" s="140">
        <v>94.199309615226369</v>
      </c>
      <c r="F305" s="141"/>
      <c r="G305" s="141"/>
      <c r="H305" s="141"/>
    </row>
    <row r="306" spans="1:8" x14ac:dyDescent="0.3">
      <c r="A306" s="29" t="s">
        <v>350</v>
      </c>
      <c r="B306" s="110"/>
      <c r="C306" s="31">
        <v>695.94768038133782</v>
      </c>
      <c r="D306" s="110"/>
      <c r="E306" s="140">
        <v>94.246812354988421</v>
      </c>
      <c r="F306" s="141"/>
      <c r="G306" s="141"/>
      <c r="H306" s="141"/>
    </row>
    <row r="307" spans="1:8" x14ac:dyDescent="0.3">
      <c r="A307" s="29" t="s">
        <v>351</v>
      </c>
      <c r="B307" s="110"/>
      <c r="C307" s="31">
        <v>698.21747593275586</v>
      </c>
      <c r="D307" s="110"/>
      <c r="E307" s="140">
        <v>94.289819681291931</v>
      </c>
      <c r="F307" s="141"/>
      <c r="G307" s="141"/>
      <c r="H307" s="141"/>
    </row>
    <row r="308" spans="1:8" x14ac:dyDescent="0.3">
      <c r="A308" s="29" t="s">
        <v>352</v>
      </c>
      <c r="B308" s="110"/>
      <c r="C308" s="31">
        <v>700.50730209991571</v>
      </c>
      <c r="D308" s="110"/>
      <c r="E308" s="140">
        <v>94.332006873840811</v>
      </c>
      <c r="F308" s="141"/>
      <c r="G308" s="141"/>
      <c r="H308" s="141"/>
    </row>
    <row r="309" spans="1:8" x14ac:dyDescent="0.3">
      <c r="A309" s="29" t="s">
        <v>353</v>
      </c>
      <c r="B309" s="110"/>
      <c r="C309" s="31">
        <v>701.66329189629312</v>
      </c>
      <c r="D309" s="110"/>
      <c r="E309" s="140">
        <v>94.376603855834034</v>
      </c>
      <c r="F309" s="141"/>
      <c r="G309" s="141"/>
      <c r="H309" s="141"/>
    </row>
    <row r="310" spans="1:8" x14ac:dyDescent="0.3">
      <c r="A310" s="29" t="s">
        <v>354</v>
      </c>
      <c r="B310" s="110"/>
      <c r="C310" s="31">
        <v>702.04986528880704</v>
      </c>
      <c r="D310" s="110"/>
      <c r="E310" s="140">
        <v>94.429990608247209</v>
      </c>
      <c r="F310" s="141"/>
      <c r="G310" s="141"/>
      <c r="H310" s="141"/>
    </row>
    <row r="311" spans="1:8" x14ac:dyDescent="0.3">
      <c r="A311" s="29" t="s">
        <v>355</v>
      </c>
      <c r="B311" s="110"/>
      <c r="C311" s="31">
        <v>701.24459276315372</v>
      </c>
      <c r="D311" s="110"/>
      <c r="E311" s="140">
        <v>94.492467464336343</v>
      </c>
      <c r="F311" s="141"/>
      <c r="G311" s="141"/>
      <c r="H311" s="141"/>
    </row>
    <row r="312" spans="1:8" x14ac:dyDescent="0.3">
      <c r="A312" s="29" t="s">
        <v>356</v>
      </c>
      <c r="B312" s="110"/>
      <c r="C312" s="31">
        <v>700.19274819376892</v>
      </c>
      <c r="D312" s="110"/>
      <c r="E312" s="140">
        <v>94.561656972091313</v>
      </c>
      <c r="F312" s="141"/>
      <c r="G312" s="141"/>
      <c r="H312" s="141"/>
    </row>
    <row r="313" spans="1:8" x14ac:dyDescent="0.3">
      <c r="A313" s="29" t="s">
        <v>357</v>
      </c>
      <c r="B313" s="110"/>
      <c r="C313" s="31">
        <v>700.82200856710631</v>
      </c>
      <c r="D313" s="110"/>
      <c r="E313" s="140">
        <v>94.635728334322025</v>
      </c>
      <c r="F313" s="141"/>
      <c r="G313" s="141"/>
      <c r="H313" s="141"/>
    </row>
    <row r="314" spans="1:8" x14ac:dyDescent="0.3">
      <c r="A314" s="29" t="s">
        <v>358</v>
      </c>
      <c r="B314" s="110"/>
      <c r="C314" s="31">
        <v>701.98102622653812</v>
      </c>
      <c r="D314" s="110"/>
      <c r="E314" s="140">
        <v>94.713151533295886</v>
      </c>
      <c r="F314" s="141"/>
      <c r="G314" s="141"/>
      <c r="H314" s="141"/>
    </row>
    <row r="315" spans="1:8" x14ac:dyDescent="0.3">
      <c r="A315" s="29" t="s">
        <v>359</v>
      </c>
      <c r="B315" s="110"/>
      <c r="C315" s="31">
        <v>701.24369047692778</v>
      </c>
      <c r="D315" s="110"/>
      <c r="E315" s="140">
        <v>94.791883225041033</v>
      </c>
      <c r="F315" s="141"/>
      <c r="G315" s="141"/>
      <c r="H315" s="141"/>
    </row>
    <row r="316" spans="1:8" x14ac:dyDescent="0.3">
      <c r="A316" s="29" t="s">
        <v>360</v>
      </c>
      <c r="B316" s="110"/>
      <c r="C316" s="31">
        <v>699.70595382672764</v>
      </c>
      <c r="D316" s="110"/>
      <c r="E316" s="140">
        <v>94.869781281888166</v>
      </c>
      <c r="F316" s="141"/>
      <c r="G316" s="141"/>
      <c r="H316" s="141"/>
    </row>
    <row r="317" spans="1:8" x14ac:dyDescent="0.3">
      <c r="A317" s="29" t="s">
        <v>361</v>
      </c>
      <c r="B317" s="110"/>
      <c r="C317" s="31">
        <v>699.72411640107293</v>
      </c>
      <c r="D317" s="110"/>
      <c r="E317" s="140">
        <v>94.940709288875439</v>
      </c>
      <c r="F317" s="141"/>
      <c r="G317" s="141"/>
      <c r="H317" s="141"/>
    </row>
    <row r="318" spans="1:8" x14ac:dyDescent="0.3">
      <c r="A318" s="29" t="s">
        <v>362</v>
      </c>
      <c r="B318" s="110"/>
      <c r="C318" s="31">
        <v>701.28951506021917</v>
      </c>
      <c r="D318" s="110"/>
      <c r="E318" s="140">
        <v>95.005538752660186</v>
      </c>
      <c r="F318" s="141"/>
      <c r="G318" s="141"/>
      <c r="H318" s="141"/>
    </row>
    <row r="319" spans="1:8" x14ac:dyDescent="0.3">
      <c r="A319" s="29" t="s">
        <v>363</v>
      </c>
      <c r="B319" s="110"/>
      <c r="C319" s="31">
        <v>702.98587217491013</v>
      </c>
      <c r="D319" s="110"/>
      <c r="E319" s="140">
        <v>95.076701498925587</v>
      </c>
      <c r="F319" s="141"/>
      <c r="G319" s="141"/>
      <c r="H319" s="141"/>
    </row>
    <row r="320" spans="1:8" x14ac:dyDescent="0.3">
      <c r="A320" s="29" t="s">
        <v>364</v>
      </c>
      <c r="B320" s="110"/>
      <c r="C320" s="31">
        <v>704.07102668703749</v>
      </c>
      <c r="D320" s="110"/>
      <c r="E320" s="140">
        <v>95.15653497659136</v>
      </c>
      <c r="F320" s="141"/>
      <c r="G320" s="141"/>
      <c r="H320" s="141"/>
    </row>
    <row r="321" spans="1:8" x14ac:dyDescent="0.3">
      <c r="A321" s="29" t="s">
        <v>365</v>
      </c>
      <c r="B321" s="110"/>
      <c r="C321" s="31">
        <v>704.35401418472338</v>
      </c>
      <c r="D321" s="110"/>
      <c r="E321" s="140">
        <v>95.239473975146694</v>
      </c>
      <c r="F321" s="141"/>
      <c r="G321" s="141"/>
      <c r="H321" s="141"/>
    </row>
    <row r="322" spans="1:8" x14ac:dyDescent="0.3">
      <c r="A322" s="29" t="s">
        <v>366</v>
      </c>
      <c r="B322" s="110"/>
      <c r="C322" s="31">
        <v>704.11706734208315</v>
      </c>
      <c r="D322" s="110"/>
      <c r="E322" s="140">
        <v>95.321260754162552</v>
      </c>
      <c r="F322" s="141"/>
      <c r="G322" s="141"/>
      <c r="H322" s="141"/>
    </row>
    <row r="323" spans="1:8" x14ac:dyDescent="0.3">
      <c r="A323" s="29" t="s">
        <v>367</v>
      </c>
      <c r="B323" s="110"/>
      <c r="C323" s="31">
        <v>703.63556079835075</v>
      </c>
      <c r="D323" s="110"/>
      <c r="E323" s="140">
        <v>95.398957428344687</v>
      </c>
      <c r="F323" s="141"/>
      <c r="G323" s="141"/>
      <c r="H323" s="141"/>
    </row>
    <row r="324" spans="1:8" x14ac:dyDescent="0.3">
      <c r="A324" s="29" t="s">
        <v>368</v>
      </c>
      <c r="B324" s="110"/>
      <c r="C324" s="31">
        <v>702.56280640999444</v>
      </c>
      <c r="D324" s="110"/>
      <c r="E324" s="140">
        <v>95.469496294057748</v>
      </c>
      <c r="F324" s="141"/>
      <c r="G324" s="141"/>
      <c r="H324" s="141"/>
    </row>
    <row r="325" spans="1:8" x14ac:dyDescent="0.3">
      <c r="A325" s="29" t="s">
        <v>369</v>
      </c>
      <c r="B325" s="110"/>
      <c r="C325" s="31">
        <v>700.64135906234048</v>
      </c>
      <c r="D325" s="110"/>
      <c r="E325" s="140">
        <v>95.529246255081972</v>
      </c>
      <c r="F325" s="141"/>
      <c r="G325" s="141"/>
      <c r="H325" s="141"/>
    </row>
    <row r="326" spans="1:8" x14ac:dyDescent="0.3">
      <c r="A326" s="29" t="s">
        <v>370</v>
      </c>
      <c r="B326" s="110"/>
      <c r="C326" s="31">
        <v>697.90638616835429</v>
      </c>
      <c r="D326" s="110"/>
      <c r="E326" s="140">
        <v>95.585079473427655</v>
      </c>
      <c r="F326" s="141"/>
      <c r="G326" s="141"/>
      <c r="H326" s="141"/>
    </row>
    <row r="327" spans="1:8" x14ac:dyDescent="0.3">
      <c r="A327" s="29" t="s">
        <v>371</v>
      </c>
      <c r="B327" s="110"/>
      <c r="C327" s="31">
        <v>695.57777637782999</v>
      </c>
      <c r="D327" s="110"/>
      <c r="E327" s="140">
        <v>95.648285380220244</v>
      </c>
      <c r="F327" s="141"/>
      <c r="G327" s="141"/>
      <c r="H327" s="141"/>
    </row>
    <row r="328" spans="1:8" x14ac:dyDescent="0.3">
      <c r="A328" s="29" t="s">
        <v>372</v>
      </c>
      <c r="B328" s="110"/>
      <c r="C328" s="31">
        <v>694.33378171682239</v>
      </c>
      <c r="D328" s="110"/>
      <c r="E328" s="140">
        <v>95.720288215101419</v>
      </c>
      <c r="F328" s="141"/>
      <c r="G328" s="141"/>
      <c r="H328" s="141"/>
    </row>
    <row r="329" spans="1:8" x14ac:dyDescent="0.3">
      <c r="A329" s="29" t="s">
        <v>373</v>
      </c>
      <c r="B329" s="110"/>
      <c r="C329" s="31">
        <v>693.57309212319683</v>
      </c>
      <c r="D329" s="110"/>
      <c r="E329" s="140">
        <v>95.794040341658871</v>
      </c>
      <c r="F329" s="141"/>
      <c r="G329" s="141"/>
      <c r="H329" s="141"/>
    </row>
    <row r="330" spans="1:8" x14ac:dyDescent="0.3">
      <c r="A330" s="29" t="s">
        <v>374</v>
      </c>
      <c r="B330" s="110"/>
      <c r="C330" s="31">
        <v>693.71432138983187</v>
      </c>
      <c r="D330" s="110"/>
      <c r="E330" s="140">
        <v>95.861730010824772</v>
      </c>
      <c r="F330" s="141"/>
      <c r="G330" s="141"/>
      <c r="H330" s="141"/>
    </row>
    <row r="331" spans="1:8" x14ac:dyDescent="0.3">
      <c r="A331" s="29" t="s">
        <v>375</v>
      </c>
      <c r="B331" s="110"/>
      <c r="C331" s="31">
        <v>695.59802940279337</v>
      </c>
      <c r="D331" s="110"/>
      <c r="E331" s="140">
        <v>95.923046337083406</v>
      </c>
      <c r="F331" s="141"/>
      <c r="G331" s="141"/>
      <c r="H331" s="141"/>
    </row>
    <row r="332" spans="1:8" x14ac:dyDescent="0.3">
      <c r="A332" s="29" t="s">
        <v>376</v>
      </c>
      <c r="B332" s="110"/>
      <c r="C332" s="31">
        <v>699.657778599023</v>
      </c>
      <c r="D332" s="110"/>
      <c r="E332" s="140">
        <v>95.987679787544749</v>
      </c>
      <c r="F332" s="141"/>
      <c r="G332" s="141"/>
      <c r="H332" s="141"/>
    </row>
    <row r="333" spans="1:8" x14ac:dyDescent="0.3">
      <c r="A333" s="29" t="s">
        <v>377</v>
      </c>
      <c r="B333" s="110"/>
      <c r="C333" s="31">
        <v>705.48297460835488</v>
      </c>
      <c r="D333" s="110"/>
      <c r="E333" s="140">
        <v>96.064567623987813</v>
      </c>
      <c r="F333" s="141"/>
      <c r="G333" s="141"/>
      <c r="H333" s="141"/>
    </row>
    <row r="334" spans="1:8" x14ac:dyDescent="0.3">
      <c r="A334" s="29" t="s">
        <v>378</v>
      </c>
      <c r="B334" s="110"/>
      <c r="C334" s="31">
        <v>711.96645867913151</v>
      </c>
      <c r="D334" s="110"/>
      <c r="E334" s="140">
        <v>96.153543340928479</v>
      </c>
      <c r="F334" s="141"/>
      <c r="G334" s="141"/>
      <c r="H334" s="141"/>
    </row>
    <row r="335" spans="1:8" x14ac:dyDescent="0.3">
      <c r="A335" s="29" t="s">
        <v>379</v>
      </c>
      <c r="B335" s="110"/>
      <c r="C335" s="31">
        <v>718.2849111440986</v>
      </c>
      <c r="D335" s="110"/>
      <c r="E335" s="140">
        <v>96.250496303380032</v>
      </c>
      <c r="F335" s="141"/>
      <c r="G335" s="141"/>
      <c r="H335" s="141"/>
    </row>
    <row r="336" spans="1:8" x14ac:dyDescent="0.3">
      <c r="A336" s="29" t="s">
        <v>380</v>
      </c>
      <c r="B336" s="110"/>
      <c r="C336" s="31">
        <v>723.09047743323242</v>
      </c>
      <c r="D336" s="110"/>
      <c r="E336" s="140">
        <v>96.350626794580577</v>
      </c>
      <c r="F336" s="141"/>
      <c r="G336" s="141"/>
      <c r="H336" s="141"/>
    </row>
    <row r="337" spans="1:8" x14ac:dyDescent="0.3">
      <c r="A337" s="29" t="s">
        <v>381</v>
      </c>
      <c r="B337" s="110"/>
      <c r="C337" s="31">
        <v>726.03582309445028</v>
      </c>
      <c r="D337" s="110"/>
      <c r="E337" s="140">
        <v>96.449532502685528</v>
      </c>
      <c r="F337" s="141"/>
      <c r="G337" s="141"/>
      <c r="H337" s="141"/>
    </row>
    <row r="338" spans="1:8" x14ac:dyDescent="0.3">
      <c r="A338" s="29" t="s">
        <v>382</v>
      </c>
      <c r="B338" s="110"/>
      <c r="C338" s="31">
        <v>728.30995690326642</v>
      </c>
      <c r="D338" s="110"/>
      <c r="E338" s="140">
        <v>96.54975306587427</v>
      </c>
      <c r="F338" s="141"/>
      <c r="G338" s="141"/>
      <c r="H338" s="141"/>
    </row>
    <row r="339" spans="1:8" x14ac:dyDescent="0.3">
      <c r="A339" s="29" t="s">
        <v>383</v>
      </c>
      <c r="B339" s="110"/>
      <c r="C339" s="31">
        <v>729.93597057690363</v>
      </c>
      <c r="D339" s="110"/>
      <c r="E339" s="140">
        <v>96.655389308515836</v>
      </c>
      <c r="F339" s="141"/>
      <c r="G339" s="141"/>
      <c r="H339" s="141"/>
    </row>
    <row r="340" spans="1:8" x14ac:dyDescent="0.3">
      <c r="A340" s="29" t="s">
        <v>384</v>
      </c>
      <c r="B340" s="110"/>
      <c r="C340" s="31">
        <v>729.98182392766546</v>
      </c>
      <c r="D340" s="110"/>
      <c r="E340" s="140">
        <v>96.762181125481561</v>
      </c>
      <c r="F340" s="141"/>
      <c r="G340" s="141"/>
      <c r="H340" s="141"/>
    </row>
    <row r="341" spans="1:8" x14ac:dyDescent="0.3">
      <c r="A341" s="29" t="s">
        <v>385</v>
      </c>
      <c r="B341" s="110"/>
      <c r="C341" s="31">
        <v>727.90381867461724</v>
      </c>
      <c r="D341" s="110"/>
      <c r="E341" s="140">
        <v>96.867272894447765</v>
      </c>
      <c r="F341" s="141"/>
      <c r="G341" s="141"/>
      <c r="H341" s="141"/>
    </row>
    <row r="342" spans="1:8" x14ac:dyDescent="0.3">
      <c r="A342" s="29" t="s">
        <v>386</v>
      </c>
      <c r="B342" s="110"/>
      <c r="C342" s="31">
        <v>724.54847973717369</v>
      </c>
      <c r="D342" s="110"/>
      <c r="E342" s="140">
        <v>96.975598400999445</v>
      </c>
      <c r="F342" s="141"/>
      <c r="G342" s="141"/>
      <c r="H342" s="141"/>
    </row>
    <row r="343" spans="1:8" x14ac:dyDescent="0.3">
      <c r="A343" s="29" t="s">
        <v>387</v>
      </c>
      <c r="B343" s="110"/>
      <c r="C343" s="31">
        <v>721.48212957261603</v>
      </c>
      <c r="D343" s="110"/>
      <c r="E343" s="140">
        <v>97.088158283548339</v>
      </c>
      <c r="F343" s="141"/>
      <c r="G343" s="141"/>
      <c r="H343" s="141"/>
    </row>
    <row r="344" spans="1:8" x14ac:dyDescent="0.3">
      <c r="A344" s="29" t="s">
        <v>388</v>
      </c>
      <c r="B344" s="110"/>
      <c r="C344" s="31">
        <v>719.49544251549787</v>
      </c>
      <c r="D344" s="110"/>
      <c r="E344" s="140">
        <v>97.201468480690821</v>
      </c>
      <c r="F344" s="141"/>
      <c r="G344" s="141"/>
      <c r="H344" s="141"/>
    </row>
    <row r="345" spans="1:8" x14ac:dyDescent="0.3">
      <c r="A345" s="29" t="s">
        <v>389</v>
      </c>
      <c r="B345" s="110"/>
      <c r="C345" s="31">
        <v>718.25216015245962</v>
      </c>
      <c r="D345" s="110"/>
      <c r="E345" s="140">
        <v>97.316396109740253</v>
      </c>
      <c r="F345" s="141"/>
      <c r="G345" s="141"/>
      <c r="H345" s="141"/>
    </row>
    <row r="346" spans="1:8" x14ac:dyDescent="0.3">
      <c r="A346" s="29" t="s">
        <v>390</v>
      </c>
      <c r="B346" s="110"/>
      <c r="C346" s="31">
        <v>717.2215765761955</v>
      </c>
      <c r="D346" s="110"/>
      <c r="E346" s="140">
        <v>97.437015360700386</v>
      </c>
      <c r="F346" s="141"/>
      <c r="G346" s="141"/>
      <c r="H346" s="141"/>
    </row>
    <row r="347" spans="1:8" x14ac:dyDescent="0.3">
      <c r="A347" s="29" t="s">
        <v>391</v>
      </c>
      <c r="B347" s="110"/>
      <c r="C347" s="31">
        <v>717.30131467721208</v>
      </c>
      <c r="D347" s="110"/>
      <c r="E347" s="140">
        <v>97.565911348765596</v>
      </c>
      <c r="F347" s="141"/>
      <c r="G347" s="141"/>
      <c r="H347" s="141"/>
    </row>
    <row r="348" spans="1:8" x14ac:dyDescent="0.3">
      <c r="A348" s="29" t="s">
        <v>392</v>
      </c>
      <c r="B348" s="110"/>
      <c r="C348" s="31">
        <v>719.41357163873147</v>
      </c>
      <c r="D348" s="110"/>
      <c r="E348" s="140">
        <v>97.698395881392543</v>
      </c>
      <c r="F348" s="141"/>
      <c r="G348" s="141"/>
      <c r="H348" s="141"/>
    </row>
    <row r="349" spans="1:8" x14ac:dyDescent="0.3">
      <c r="A349" s="29" t="s">
        <v>393</v>
      </c>
      <c r="B349" s="110"/>
      <c r="C349" s="31">
        <v>722.90010660428982</v>
      </c>
      <c r="D349" s="110"/>
      <c r="E349" s="140">
        <v>97.826641764043629</v>
      </c>
      <c r="F349" s="141"/>
      <c r="G349" s="141"/>
      <c r="H349" s="141"/>
    </row>
    <row r="350" spans="1:8" x14ac:dyDescent="0.3">
      <c r="A350" s="29" t="s">
        <v>394</v>
      </c>
      <c r="B350" s="110"/>
      <c r="C350" s="31">
        <v>726.42614983982617</v>
      </c>
      <c r="D350" s="110"/>
      <c r="E350" s="140">
        <v>97.957190421008775</v>
      </c>
      <c r="F350" s="141"/>
      <c r="G350" s="141"/>
      <c r="H350" s="141"/>
    </row>
    <row r="351" spans="1:8" x14ac:dyDescent="0.3">
      <c r="A351" s="29" t="s">
        <v>395</v>
      </c>
      <c r="B351" s="110"/>
      <c r="C351" s="31">
        <v>729.25677256907397</v>
      </c>
      <c r="D351" s="110"/>
      <c r="E351" s="140">
        <v>98.101430882228684</v>
      </c>
      <c r="F351" s="141"/>
      <c r="G351" s="141"/>
      <c r="H351" s="141"/>
    </row>
    <row r="352" spans="1:8" x14ac:dyDescent="0.3">
      <c r="A352" s="29" t="s">
        <v>396</v>
      </c>
      <c r="B352" s="110"/>
      <c r="C352" s="31">
        <v>732.20043717152419</v>
      </c>
      <c r="D352" s="110"/>
      <c r="E352" s="140">
        <v>98.253019136656448</v>
      </c>
      <c r="F352" s="141"/>
      <c r="G352" s="141"/>
      <c r="H352" s="141"/>
    </row>
    <row r="353" spans="1:8" x14ac:dyDescent="0.3">
      <c r="A353" s="29" t="s">
        <v>397</v>
      </c>
      <c r="B353" s="110"/>
      <c r="C353" s="31">
        <v>736.32028300049683</v>
      </c>
      <c r="D353" s="110"/>
      <c r="E353" s="140">
        <v>98.40372932703086</v>
      </c>
      <c r="F353" s="141"/>
      <c r="G353" s="141"/>
      <c r="H353" s="141"/>
    </row>
    <row r="354" spans="1:8" x14ac:dyDescent="0.3">
      <c r="A354" s="29" t="s">
        <v>398</v>
      </c>
      <c r="B354" s="110"/>
      <c r="C354" s="31">
        <v>741.00327917175059</v>
      </c>
      <c r="D354" s="110"/>
      <c r="E354" s="140">
        <v>98.55629992319659</v>
      </c>
      <c r="F354" s="141"/>
      <c r="G354" s="141"/>
      <c r="H354" s="141"/>
    </row>
    <row r="355" spans="1:8" x14ac:dyDescent="0.3">
      <c r="A355" s="29" t="s">
        <v>399</v>
      </c>
      <c r="B355" s="110"/>
      <c r="C355" s="31">
        <v>744.76616364714448</v>
      </c>
      <c r="D355" s="110"/>
      <c r="E355" s="140">
        <v>98.714347624310193</v>
      </c>
      <c r="F355" s="141"/>
      <c r="G355" s="141"/>
      <c r="H355" s="141"/>
    </row>
    <row r="356" spans="1:8" x14ac:dyDescent="0.3">
      <c r="A356" s="29" t="s">
        <v>400</v>
      </c>
      <c r="B356" s="110"/>
      <c r="C356" s="31">
        <v>747.28177693199041</v>
      </c>
      <c r="D356" s="110"/>
      <c r="E356" s="140">
        <v>98.877155243563365</v>
      </c>
      <c r="F356" s="141"/>
      <c r="G356" s="141"/>
      <c r="H356" s="141"/>
    </row>
    <row r="357" spans="1:8" x14ac:dyDescent="0.3">
      <c r="A357" s="29" t="s">
        <v>401</v>
      </c>
      <c r="B357" s="110"/>
      <c r="C357" s="31">
        <v>749.31742709301352</v>
      </c>
      <c r="D357" s="110"/>
      <c r="E357" s="140">
        <v>99.038680716309969</v>
      </c>
      <c r="F357" s="141"/>
      <c r="G357" s="141"/>
      <c r="H357" s="141"/>
    </row>
    <row r="358" spans="1:8" x14ac:dyDescent="0.3">
      <c r="A358" s="29" t="s">
        <v>402</v>
      </c>
      <c r="B358" s="110"/>
      <c r="C358" s="31">
        <v>749.94664146420337</v>
      </c>
      <c r="D358" s="110"/>
      <c r="E358" s="143">
        <v>99.186964059289991</v>
      </c>
      <c r="F358" s="141"/>
      <c r="G358" s="141"/>
      <c r="H358" s="141"/>
    </row>
    <row r="359" spans="1:8" x14ac:dyDescent="0.3">
      <c r="A359" s="29" t="s">
        <v>403</v>
      </c>
      <c r="B359" s="110"/>
      <c r="C359" s="31">
        <v>748.59142270973723</v>
      </c>
      <c r="D359" s="110"/>
      <c r="E359" s="140">
        <v>99.313241926015252</v>
      </c>
      <c r="F359" s="141"/>
      <c r="G359" s="141"/>
      <c r="H359" s="141"/>
    </row>
    <row r="360" spans="1:8" x14ac:dyDescent="0.3">
      <c r="A360" s="29" t="s">
        <v>404</v>
      </c>
      <c r="B360" s="110"/>
      <c r="C360" s="31">
        <v>747.40393996472119</v>
      </c>
      <c r="D360" s="110"/>
      <c r="E360" s="140">
        <v>99.426516053510696</v>
      </c>
      <c r="F360" s="141"/>
      <c r="G360" s="141"/>
      <c r="H360" s="141"/>
    </row>
    <row r="361" spans="1:8" x14ac:dyDescent="0.3">
      <c r="A361" s="29" t="s">
        <v>405</v>
      </c>
      <c r="B361" s="110"/>
      <c r="C361" s="31">
        <v>747.3471455501334</v>
      </c>
      <c r="D361" s="110"/>
      <c r="E361" s="140">
        <v>99.542921815620005</v>
      </c>
      <c r="F361" s="141"/>
      <c r="G361" s="141"/>
      <c r="H361" s="141"/>
    </row>
    <row r="362" spans="1:8" x14ac:dyDescent="0.3">
      <c r="A362" s="29" t="s">
        <v>406</v>
      </c>
      <c r="B362" s="110"/>
      <c r="C362" s="31">
        <v>747.2778498905692</v>
      </c>
      <c r="D362" s="110"/>
      <c r="E362" s="140">
        <v>99.664776139264319</v>
      </c>
      <c r="F362" s="141"/>
      <c r="G362" s="141"/>
      <c r="H362" s="141"/>
    </row>
    <row r="363" spans="1:8" x14ac:dyDescent="0.3">
      <c r="A363" s="29" t="s">
        <v>407</v>
      </c>
      <c r="B363" s="110"/>
      <c r="C363" s="31">
        <v>746.55574201978197</v>
      </c>
      <c r="D363" s="110"/>
      <c r="E363" s="140">
        <v>99.787350732574907</v>
      </c>
      <c r="F363" s="141"/>
      <c r="G363" s="141"/>
      <c r="H363" s="141"/>
    </row>
    <row r="364" spans="1:8" x14ac:dyDescent="0.3">
      <c r="A364" s="29" t="s">
        <v>408</v>
      </c>
      <c r="B364" s="110"/>
      <c r="C364" s="31">
        <v>745.9292109824496</v>
      </c>
      <c r="D364" s="110"/>
      <c r="E364" s="140">
        <v>99.913897411065491</v>
      </c>
      <c r="F364" s="141"/>
      <c r="G364" s="141"/>
      <c r="H364" s="141"/>
    </row>
    <row r="365" spans="1:8" x14ac:dyDescent="0.3">
      <c r="A365" s="29" t="s">
        <v>409</v>
      </c>
      <c r="B365" s="110"/>
      <c r="C365" s="31">
        <v>745.31919874158018</v>
      </c>
      <c r="D365" s="110"/>
      <c r="E365" s="140">
        <v>100.04701004325055</v>
      </c>
      <c r="F365" s="141"/>
      <c r="G365" s="141"/>
      <c r="H365" s="141"/>
    </row>
    <row r="366" spans="1:8" x14ac:dyDescent="0.3">
      <c r="A366" s="29" t="s">
        <v>410</v>
      </c>
      <c r="B366" s="110"/>
      <c r="C366" s="31">
        <v>743.99452090002819</v>
      </c>
      <c r="D366" s="110"/>
      <c r="E366" s="140">
        <v>100.18179074507728</v>
      </c>
      <c r="F366" s="141"/>
      <c r="G366" s="141"/>
      <c r="H366" s="141"/>
    </row>
    <row r="367" spans="1:8" x14ac:dyDescent="0.3">
      <c r="A367" s="29" t="s">
        <v>411</v>
      </c>
      <c r="B367" s="110"/>
      <c r="C367" s="31">
        <v>743.23156578635474</v>
      </c>
      <c r="D367" s="110"/>
      <c r="E367" s="140">
        <v>100.31429570865787</v>
      </c>
      <c r="F367" s="141"/>
      <c r="G367" s="141"/>
      <c r="H367" s="141"/>
    </row>
    <row r="368" spans="1:8" x14ac:dyDescent="0.3">
      <c r="A368" s="29" t="s">
        <v>412</v>
      </c>
      <c r="B368" s="110"/>
      <c r="C368" s="31">
        <v>744.59313655554456</v>
      </c>
      <c r="D368" s="110"/>
      <c r="E368" s="140">
        <v>100.44229002599459</v>
      </c>
      <c r="F368" s="141"/>
      <c r="G368" s="141"/>
      <c r="H368" s="141"/>
    </row>
    <row r="369" spans="1:8" x14ac:dyDescent="0.3">
      <c r="A369" s="29" t="s">
        <v>413</v>
      </c>
      <c r="B369" s="110"/>
      <c r="C369" s="31">
        <v>748.3387132576903</v>
      </c>
      <c r="D369" s="110"/>
      <c r="E369" s="140">
        <v>100.56345743560163</v>
      </c>
      <c r="F369" s="141"/>
      <c r="G369" s="141"/>
      <c r="H369" s="141"/>
    </row>
    <row r="370" spans="1:8" x14ac:dyDescent="0.3">
      <c r="A370" s="29" t="s">
        <v>414</v>
      </c>
      <c r="B370" s="110"/>
      <c r="C370" s="31">
        <v>753.41259963923653</v>
      </c>
      <c r="D370" s="110"/>
      <c r="E370" s="140">
        <v>100.67875092504011</v>
      </c>
      <c r="F370" s="141"/>
      <c r="G370" s="141"/>
      <c r="H370" s="141"/>
    </row>
    <row r="371" spans="1:8" x14ac:dyDescent="0.3">
      <c r="A371" s="29" t="s">
        <v>415</v>
      </c>
      <c r="B371" s="110"/>
      <c r="C371" s="31">
        <v>757.35720804770085</v>
      </c>
      <c r="D371" s="110"/>
      <c r="E371" s="140">
        <v>100.78821781481223</v>
      </c>
      <c r="F371" s="141"/>
      <c r="G371" s="141"/>
      <c r="H371" s="141"/>
    </row>
    <row r="372" spans="1:8" x14ac:dyDescent="0.3">
      <c r="A372" s="29" t="s">
        <v>416</v>
      </c>
      <c r="B372" s="110"/>
      <c r="C372" s="31">
        <v>758.83934299512509</v>
      </c>
      <c r="D372" s="110"/>
      <c r="E372" s="140">
        <v>100.89557565558675</v>
      </c>
      <c r="F372" s="141"/>
      <c r="G372" s="141"/>
      <c r="H372" s="141"/>
    </row>
    <row r="373" spans="1:8" x14ac:dyDescent="0.3">
      <c r="A373" s="29" t="s">
        <v>417</v>
      </c>
      <c r="B373" s="110"/>
      <c r="C373" s="31">
        <v>758.32096008963561</v>
      </c>
      <c r="D373" s="110"/>
      <c r="E373" s="140">
        <v>101.0106220033506</v>
      </c>
      <c r="F373" s="141"/>
      <c r="G373" s="141"/>
      <c r="H373" s="141"/>
    </row>
    <row r="374" spans="1:8" x14ac:dyDescent="0.3">
      <c r="A374" s="29" t="s">
        <v>418</v>
      </c>
      <c r="B374" s="110"/>
      <c r="C374" s="31">
        <v>756.69039412284747</v>
      </c>
      <c r="D374" s="110"/>
      <c r="E374" s="140">
        <v>101.13670754901482</v>
      </c>
      <c r="F374" s="141"/>
      <c r="G374" s="141"/>
      <c r="H374" s="141"/>
    </row>
    <row r="375" spans="1:8" x14ac:dyDescent="0.3">
      <c r="A375" s="29" t="s">
        <v>419</v>
      </c>
      <c r="B375" s="110"/>
      <c r="C375" s="31">
        <v>754.24767462039983</v>
      </c>
      <c r="D375" s="110"/>
      <c r="E375" s="140">
        <v>101.26107313160443</v>
      </c>
      <c r="F375" s="141"/>
      <c r="G375" s="141"/>
      <c r="H375" s="141"/>
    </row>
    <row r="376" spans="1:8" x14ac:dyDescent="0.3">
      <c r="A376" s="29" t="s">
        <v>420</v>
      </c>
      <c r="B376" s="110"/>
      <c r="C376" s="31">
        <v>750.46631606092035</v>
      </c>
      <c r="D376" s="110"/>
      <c r="E376" s="140">
        <v>101.36560214709034</v>
      </c>
      <c r="F376" s="141"/>
      <c r="G376" s="141"/>
      <c r="H376" s="141"/>
    </row>
    <row r="377" spans="1:8" x14ac:dyDescent="0.3">
      <c r="A377" s="29" t="s">
        <v>421</v>
      </c>
      <c r="B377" s="110"/>
      <c r="C377" s="31">
        <v>746.33019138843201</v>
      </c>
      <c r="D377" s="110"/>
      <c r="E377" s="140">
        <v>101.45305902222024</v>
      </c>
      <c r="F377" s="141"/>
      <c r="G377" s="141"/>
      <c r="H377" s="141"/>
    </row>
    <row r="378" spans="1:8" x14ac:dyDescent="0.3">
      <c r="A378" s="29" t="s">
        <v>422</v>
      </c>
      <c r="B378" s="110"/>
      <c r="C378" s="31">
        <v>743.01552818396863</v>
      </c>
      <c r="D378" s="110"/>
      <c r="E378" s="140">
        <v>101.53735074145429</v>
      </c>
      <c r="F378" s="141"/>
      <c r="G378" s="141"/>
      <c r="H378" s="141"/>
    </row>
    <row r="379" spans="1:8" x14ac:dyDescent="0.3">
      <c r="A379" s="29" t="s">
        <v>423</v>
      </c>
      <c r="B379" s="110"/>
      <c r="C379" s="31">
        <v>740.21403859174768</v>
      </c>
      <c r="D379" s="110"/>
      <c r="E379" s="140">
        <v>101.62628599969379</v>
      </c>
      <c r="F379" s="141"/>
      <c r="G379" s="141"/>
      <c r="H379" s="141"/>
    </row>
    <row r="380" spans="1:8" x14ac:dyDescent="0.3">
      <c r="A380" s="29" t="s">
        <v>424</v>
      </c>
      <c r="B380" s="110"/>
      <c r="C380" s="31">
        <v>737.96605708913546</v>
      </c>
      <c r="D380" s="110"/>
      <c r="E380" s="140">
        <v>101.72264572749114</v>
      </c>
      <c r="F380" s="141"/>
      <c r="G380" s="141"/>
      <c r="H380" s="141"/>
    </row>
    <row r="381" spans="1:8" x14ac:dyDescent="0.3">
      <c r="A381" s="29" t="s">
        <v>425</v>
      </c>
      <c r="B381" s="110"/>
      <c r="C381" s="31">
        <v>736.52274733765944</v>
      </c>
      <c r="D381" s="110"/>
      <c r="E381" s="140">
        <v>101.8268900007277</v>
      </c>
      <c r="F381" s="141"/>
      <c r="G381" s="141"/>
      <c r="H381" s="141"/>
    </row>
    <row r="382" spans="1:8" x14ac:dyDescent="0.3">
      <c r="A382" s="29" t="s">
        <v>426</v>
      </c>
      <c r="B382" s="110"/>
      <c r="C382" s="31">
        <v>735.29767525967281</v>
      </c>
      <c r="D382" s="110"/>
      <c r="E382" s="140">
        <v>101.93781944050244</v>
      </c>
      <c r="F382" s="141"/>
      <c r="G382" s="141"/>
      <c r="H382" s="141"/>
    </row>
    <row r="383" spans="1:8" x14ac:dyDescent="0.3">
      <c r="A383" s="29" t="s">
        <v>427</v>
      </c>
      <c r="B383" s="110"/>
      <c r="C383" s="31">
        <v>733.02762773787902</v>
      </c>
      <c r="D383" s="110"/>
      <c r="E383" s="140">
        <v>102.05111773048404</v>
      </c>
      <c r="F383" s="141"/>
      <c r="G383" s="141"/>
      <c r="H383" s="141"/>
    </row>
    <row r="384" spans="1:8" x14ac:dyDescent="0.3">
      <c r="A384" s="29" t="s">
        <v>428</v>
      </c>
      <c r="B384" s="110"/>
      <c r="C384" s="31">
        <v>730.12913417150753</v>
      </c>
      <c r="D384" s="110"/>
      <c r="E384" s="140">
        <v>102.16094387627714</v>
      </c>
      <c r="F384" s="141"/>
      <c r="G384" s="141"/>
      <c r="H384" s="141"/>
    </row>
    <row r="385" spans="1:8" x14ac:dyDescent="0.3">
      <c r="A385" s="29" t="s">
        <v>429</v>
      </c>
      <c r="B385" s="110"/>
      <c r="C385" s="31">
        <v>728.4187508385138</v>
      </c>
      <c r="D385" s="110"/>
      <c r="E385" s="140">
        <v>102.26487482378504</v>
      </c>
      <c r="F385" s="141"/>
      <c r="G385" s="141"/>
      <c r="H385" s="141"/>
    </row>
    <row r="386" spans="1:8" x14ac:dyDescent="0.3">
      <c r="A386" s="29" t="s">
        <v>430</v>
      </c>
      <c r="B386" s="110"/>
      <c r="C386" s="31">
        <v>728.23857440445715</v>
      </c>
      <c r="D386" s="110"/>
      <c r="E386" s="140">
        <v>102.37003932742711</v>
      </c>
      <c r="F386" s="141"/>
      <c r="G386" s="141"/>
      <c r="H386" s="141"/>
    </row>
    <row r="387" spans="1:8" x14ac:dyDescent="0.3">
      <c r="A387" s="29" t="s">
        <v>431</v>
      </c>
      <c r="B387" s="110"/>
      <c r="C387" s="31">
        <v>729.00283702318836</v>
      </c>
      <c r="D387" s="110"/>
      <c r="E387" s="140">
        <v>102.48037725457658</v>
      </c>
      <c r="F387" s="141"/>
      <c r="G387" s="141"/>
      <c r="H387" s="141"/>
    </row>
    <row r="388" spans="1:8" x14ac:dyDescent="0.3">
      <c r="A388" s="29" t="s">
        <v>432</v>
      </c>
      <c r="B388" s="110"/>
      <c r="C388" s="31">
        <v>730.54392063551109</v>
      </c>
      <c r="D388" s="110"/>
      <c r="E388" s="140">
        <v>102.58900693448619</v>
      </c>
      <c r="F388" s="141"/>
      <c r="G388" s="141"/>
      <c r="H388" s="141"/>
    </row>
    <row r="389" spans="1:8" x14ac:dyDescent="0.3">
      <c r="A389" s="29" t="s">
        <v>433</v>
      </c>
      <c r="B389" s="110"/>
      <c r="C389" s="31">
        <v>733.34793792890503</v>
      </c>
      <c r="D389" s="110"/>
      <c r="E389" s="140">
        <v>102.693832090702</v>
      </c>
      <c r="F389" s="141"/>
      <c r="G389" s="141"/>
      <c r="H389" s="141"/>
    </row>
    <row r="390" spans="1:8" x14ac:dyDescent="0.3">
      <c r="A390" s="29" t="s">
        <v>434</v>
      </c>
      <c r="B390" s="110"/>
      <c r="C390" s="31">
        <v>737.63595174553802</v>
      </c>
      <c r="D390" s="110"/>
      <c r="E390" s="140">
        <v>102.80023402087774</v>
      </c>
      <c r="F390" s="141"/>
      <c r="G390" s="141"/>
      <c r="H390" s="141"/>
    </row>
    <row r="391" spans="1:8" x14ac:dyDescent="0.3">
      <c r="A391" s="29" t="s">
        <v>435</v>
      </c>
      <c r="B391" s="110"/>
      <c r="C391" s="31">
        <v>742.61440155019955</v>
      </c>
      <c r="D391" s="110"/>
      <c r="E391" s="140">
        <v>102.91031272309937</v>
      </c>
      <c r="F391" s="141"/>
      <c r="G391" s="141"/>
      <c r="H391" s="141"/>
    </row>
    <row r="392" spans="1:8" x14ac:dyDescent="0.3">
      <c r="A392" s="29" t="s">
        <v>436</v>
      </c>
      <c r="B392" s="110"/>
      <c r="C392" s="31">
        <v>747.7867114336143</v>
      </c>
      <c r="D392" s="110"/>
      <c r="E392" s="140">
        <v>103.02636053949151</v>
      </c>
      <c r="F392" s="141"/>
      <c r="G392" s="141"/>
      <c r="H392" s="141"/>
    </row>
    <row r="393" spans="1:8" x14ac:dyDescent="0.3">
      <c r="A393" s="29" t="s">
        <v>437</v>
      </c>
      <c r="B393" s="110"/>
      <c r="C393" s="31">
        <v>753.69512985955225</v>
      </c>
      <c r="D393" s="110"/>
      <c r="E393" s="140">
        <v>103.14727449620523</v>
      </c>
      <c r="F393" s="141"/>
      <c r="G393" s="141"/>
      <c r="H393" s="141"/>
    </row>
    <row r="394" spans="1:8" x14ac:dyDescent="0.3">
      <c r="A394" s="29" t="s">
        <v>438</v>
      </c>
      <c r="B394" s="110"/>
      <c r="C394" s="31">
        <v>761.03990451893117</v>
      </c>
      <c r="D394" s="110"/>
      <c r="E394" s="140">
        <v>103.27080251658268</v>
      </c>
      <c r="F394" s="141"/>
      <c r="G394" s="141"/>
      <c r="H394" s="141"/>
    </row>
    <row r="395" spans="1:8" x14ac:dyDescent="0.3">
      <c r="A395" s="29" t="s">
        <v>439</v>
      </c>
      <c r="B395" s="110"/>
      <c r="C395" s="31">
        <v>769.52232112446291</v>
      </c>
      <c r="D395" s="110"/>
      <c r="E395" s="140">
        <v>103.39926274566263</v>
      </c>
      <c r="F395" s="141"/>
      <c r="G395" s="141"/>
      <c r="H395" s="141"/>
    </row>
    <row r="396" spans="1:8" x14ac:dyDescent="0.3">
      <c r="A396" s="29" t="s">
        <v>440</v>
      </c>
      <c r="B396" s="110"/>
      <c r="C396" s="31">
        <v>778.30975894856306</v>
      </c>
      <c r="D396" s="110"/>
      <c r="E396" s="140">
        <v>103.53163368008219</v>
      </c>
      <c r="F396" s="141"/>
      <c r="G396" s="141"/>
      <c r="H396" s="141"/>
    </row>
    <row r="397" spans="1:8" x14ac:dyDescent="0.3">
      <c r="A397" s="29" t="s">
        <v>441</v>
      </c>
      <c r="B397" s="110"/>
      <c r="C397" s="31">
        <v>785.7186148356127</v>
      </c>
      <c r="D397" s="110"/>
      <c r="E397" s="140">
        <v>103.66600133672219</v>
      </c>
      <c r="F397" s="141"/>
      <c r="G397" s="141"/>
      <c r="H397" s="141"/>
    </row>
    <row r="398" spans="1:8" x14ac:dyDescent="0.3">
      <c r="A398" s="29" t="s">
        <v>442</v>
      </c>
      <c r="B398" s="110"/>
      <c r="C398" s="31">
        <v>790.0816800314991</v>
      </c>
      <c r="D398" s="110"/>
      <c r="E398" s="140">
        <v>103.79987818133185</v>
      </c>
      <c r="F398" s="141"/>
      <c r="G398" s="141"/>
      <c r="H398" s="141"/>
    </row>
    <row r="399" spans="1:8" x14ac:dyDescent="0.3">
      <c r="A399" s="29" t="s">
        <v>443</v>
      </c>
      <c r="B399" s="110"/>
      <c r="C399" s="31">
        <v>792.96366291382844</v>
      </c>
      <c r="D399" s="110"/>
      <c r="E399" s="140">
        <v>103.93039692020237</v>
      </c>
      <c r="F399" s="141"/>
      <c r="G399" s="141"/>
      <c r="H399" s="141"/>
    </row>
    <row r="400" spans="1:8" x14ac:dyDescent="0.3">
      <c r="A400" s="29" t="s">
        <v>444</v>
      </c>
      <c r="B400" s="110"/>
      <c r="C400" s="31">
        <v>796.19773803011992</v>
      </c>
      <c r="D400" s="110"/>
      <c r="E400" s="140">
        <v>104.05885595182627</v>
      </c>
      <c r="F400" s="141"/>
      <c r="G400" s="141"/>
      <c r="H400" s="141"/>
    </row>
    <row r="401" spans="1:8" x14ac:dyDescent="0.3">
      <c r="A401" s="29" t="s">
        <v>445</v>
      </c>
      <c r="B401" s="110"/>
      <c r="C401" s="31">
        <v>798.92095436396937</v>
      </c>
      <c r="D401" s="110"/>
      <c r="E401" s="140">
        <v>104.19818187662406</v>
      </c>
      <c r="F401" s="141"/>
      <c r="G401" s="141"/>
      <c r="H401" s="141"/>
    </row>
    <row r="402" spans="1:8" x14ac:dyDescent="0.3">
      <c r="A402" s="29" t="s">
        <v>446</v>
      </c>
      <c r="B402" s="110"/>
      <c r="C402" s="31">
        <v>800.46387270667117</v>
      </c>
      <c r="D402" s="110"/>
      <c r="E402" s="140">
        <v>104.35456085955252</v>
      </c>
      <c r="F402" s="141"/>
      <c r="G402" s="141"/>
      <c r="H402" s="141"/>
    </row>
    <row r="403" spans="1:8" x14ac:dyDescent="0.3">
      <c r="A403" s="29" t="s">
        <v>447</v>
      </c>
      <c r="B403" s="110"/>
      <c r="C403" s="31">
        <v>801.29970160361347</v>
      </c>
      <c r="D403" s="110"/>
      <c r="E403" s="140">
        <v>104.51461629310597</v>
      </c>
      <c r="F403" s="141"/>
      <c r="G403" s="141"/>
      <c r="H403" s="141"/>
    </row>
    <row r="404" spans="1:8" x14ac:dyDescent="0.3">
      <c r="A404" s="29" t="s">
        <v>448</v>
      </c>
      <c r="B404" s="110"/>
      <c r="C404" s="31">
        <v>801.51557380003806</v>
      </c>
      <c r="D404" s="110"/>
      <c r="E404" s="140">
        <v>104.67240900654215</v>
      </c>
      <c r="F404" s="141"/>
      <c r="G404" s="141"/>
      <c r="H404" s="141"/>
    </row>
    <row r="405" spans="1:8" x14ac:dyDescent="0.3">
      <c r="A405" s="29" t="s">
        <v>449</v>
      </c>
      <c r="B405" s="110"/>
      <c r="C405" s="31">
        <v>800.37876936835914</v>
      </c>
      <c r="D405" s="110"/>
      <c r="E405" s="140">
        <v>104.83462301752827</v>
      </c>
      <c r="F405" s="141"/>
      <c r="G405" s="141"/>
      <c r="H405" s="141"/>
    </row>
    <row r="406" spans="1:8" x14ac:dyDescent="0.3">
      <c r="A406" s="29" t="s">
        <v>450</v>
      </c>
      <c r="B406" s="110"/>
      <c r="C406" s="31">
        <v>798.42150483511762</v>
      </c>
      <c r="D406" s="110"/>
      <c r="E406" s="140">
        <v>104.99812445505739</v>
      </c>
      <c r="F406" s="141"/>
      <c r="G406" s="141"/>
      <c r="H406" s="141"/>
    </row>
    <row r="407" spans="1:8" x14ac:dyDescent="0.3">
      <c r="A407" s="29" t="s">
        <v>451</v>
      </c>
      <c r="B407" s="110"/>
      <c r="C407" s="31">
        <v>797.67100370528055</v>
      </c>
      <c r="D407" s="110"/>
      <c r="E407" s="140">
        <v>105.1505096938151</v>
      </c>
      <c r="F407" s="141"/>
      <c r="G407" s="141"/>
      <c r="H407" s="141"/>
    </row>
    <row r="408" spans="1:8" x14ac:dyDescent="0.3">
      <c r="A408" s="29" t="s">
        <v>452</v>
      </c>
      <c r="B408" s="110"/>
      <c r="C408" s="31">
        <v>798.69582586425838</v>
      </c>
      <c r="D408" s="110"/>
      <c r="E408" s="140">
        <v>105.28964544959599</v>
      </c>
      <c r="F408" s="141"/>
      <c r="G408" s="141"/>
      <c r="H408" s="141"/>
    </row>
    <row r="409" spans="1:8" x14ac:dyDescent="0.3">
      <c r="A409" s="29" t="s">
        <v>453</v>
      </c>
      <c r="B409" s="110"/>
      <c r="C409" s="31">
        <v>801.22019212509883</v>
      </c>
      <c r="D409" s="110"/>
      <c r="E409" s="140">
        <v>105.42117259096352</v>
      </c>
      <c r="F409" s="141"/>
      <c r="G409" s="141"/>
      <c r="H409" s="141"/>
    </row>
    <row r="410" spans="1:8" x14ac:dyDescent="0.3">
      <c r="A410" s="29" t="s">
        <v>454</v>
      </c>
      <c r="B410" s="110"/>
      <c r="C410" s="31">
        <v>804.00865849525087</v>
      </c>
      <c r="D410" s="110"/>
      <c r="E410" s="140">
        <v>105.55033768185227</v>
      </c>
      <c r="F410" s="141"/>
      <c r="G410" s="141"/>
      <c r="H410" s="141"/>
    </row>
    <row r="411" spans="1:8" x14ac:dyDescent="0.3">
      <c r="A411" s="29" t="s">
        <v>455</v>
      </c>
      <c r="B411" s="110"/>
      <c r="C411" s="31">
        <v>805.70240927980024</v>
      </c>
      <c r="D411" s="110"/>
      <c r="E411" s="140">
        <v>105.67825169030962</v>
      </c>
      <c r="F411" s="141"/>
      <c r="G411" s="141"/>
      <c r="H411" s="141"/>
    </row>
    <row r="412" spans="1:8" x14ac:dyDescent="0.3">
      <c r="A412" s="29" t="s">
        <v>456</v>
      </c>
      <c r="B412" s="110"/>
      <c r="C412" s="31">
        <v>807.47188327106142</v>
      </c>
      <c r="D412" s="110"/>
      <c r="E412" s="140">
        <v>105.80363416439324</v>
      </c>
      <c r="F412" s="141"/>
      <c r="G412" s="141"/>
      <c r="H412" s="141"/>
    </row>
    <row r="413" spans="1:8" x14ac:dyDescent="0.3">
      <c r="A413" s="29" t="s">
        <v>457</v>
      </c>
      <c r="B413" s="110"/>
      <c r="C413" s="31">
        <v>809.87773365184739</v>
      </c>
      <c r="D413" s="110"/>
      <c r="E413" s="140">
        <v>105.93178504050637</v>
      </c>
      <c r="F413" s="141"/>
      <c r="G413" s="141"/>
      <c r="H413" s="141"/>
    </row>
    <row r="414" spans="1:8" x14ac:dyDescent="0.3">
      <c r="A414" s="29" t="s">
        <v>458</v>
      </c>
      <c r="B414" s="110"/>
      <c r="C414" s="31">
        <v>811.45653548633629</v>
      </c>
      <c r="D414" s="110"/>
      <c r="E414" s="140">
        <v>106.07620697772788</v>
      </c>
      <c r="F414" s="141"/>
      <c r="G414" s="141"/>
      <c r="H414" s="141"/>
    </row>
    <row r="415" spans="1:8" x14ac:dyDescent="0.3">
      <c r="A415" s="29" t="s">
        <v>459</v>
      </c>
      <c r="B415" s="110"/>
      <c r="C415" s="31">
        <v>810.93954835260172</v>
      </c>
      <c r="D415" s="110"/>
      <c r="E415" s="140">
        <v>106.24052596905494</v>
      </c>
      <c r="F415" s="141"/>
      <c r="G415" s="141"/>
      <c r="H415" s="141"/>
    </row>
    <row r="416" spans="1:8" x14ac:dyDescent="0.3">
      <c r="A416" s="29" t="s">
        <v>460</v>
      </c>
      <c r="B416" s="110"/>
      <c r="C416" s="31">
        <v>808.46027696522867</v>
      </c>
      <c r="D416" s="110"/>
      <c r="E416" s="140">
        <v>106.41038324573256</v>
      </c>
      <c r="F416" s="141"/>
      <c r="G416" s="141"/>
      <c r="H416" s="141"/>
    </row>
    <row r="417" spans="1:8" x14ac:dyDescent="0.3">
      <c r="A417" s="29" t="s">
        <v>461</v>
      </c>
      <c r="B417" s="110"/>
      <c r="C417" s="31">
        <v>804.96269560872099</v>
      </c>
      <c r="D417" s="110"/>
      <c r="E417" s="140">
        <v>106.57930095513618</v>
      </c>
      <c r="F417" s="141"/>
      <c r="G417" s="141"/>
      <c r="H417" s="141"/>
    </row>
    <row r="418" spans="1:8" x14ac:dyDescent="0.3">
      <c r="A418" s="29" t="s">
        <v>462</v>
      </c>
      <c r="B418" s="110"/>
      <c r="C418" s="31">
        <v>800.92437744891913</v>
      </c>
      <c r="D418" s="110"/>
      <c r="E418" s="140">
        <v>106.74769704539172</v>
      </c>
      <c r="F418" s="141"/>
      <c r="G418" s="141"/>
      <c r="H418" s="141"/>
    </row>
    <row r="419" spans="1:8" x14ac:dyDescent="0.3">
      <c r="A419" s="29" t="s">
        <v>463</v>
      </c>
      <c r="B419" s="110"/>
      <c r="C419" s="31">
        <v>796.42075275206469</v>
      </c>
      <c r="D419" s="110"/>
      <c r="E419" s="140">
        <v>106.91375622531596</v>
      </c>
      <c r="F419" s="141"/>
      <c r="G419" s="141"/>
      <c r="H419" s="141"/>
    </row>
    <row r="420" spans="1:8" x14ac:dyDescent="0.3">
      <c r="A420" s="29" t="s">
        <v>464</v>
      </c>
      <c r="B420" s="110"/>
      <c r="C420" s="31">
        <v>791.20791391289447</v>
      </c>
      <c r="D420" s="110"/>
      <c r="E420" s="140">
        <v>107.07972954707313</v>
      </c>
      <c r="F420" s="141"/>
      <c r="G420" s="141"/>
      <c r="H420" s="141"/>
    </row>
    <row r="421" spans="1:8" x14ac:dyDescent="0.3">
      <c r="A421" s="29" t="s">
        <v>465</v>
      </c>
      <c r="B421" s="110"/>
      <c r="C421" s="31">
        <v>785.56838648839675</v>
      </c>
      <c r="D421" s="110"/>
      <c r="E421" s="140">
        <v>107.24201807906023</v>
      </c>
      <c r="F421" s="141"/>
      <c r="G421" s="141"/>
      <c r="H421" s="141"/>
    </row>
    <row r="422" spans="1:8" x14ac:dyDescent="0.3">
      <c r="A422" s="29" t="s">
        <v>466</v>
      </c>
      <c r="B422" s="110"/>
      <c r="C422" s="31">
        <v>780.52999071311547</v>
      </c>
      <c r="D422" s="110"/>
      <c r="E422" s="140">
        <v>107.39841566936961</v>
      </c>
      <c r="F422" s="141"/>
      <c r="G422" s="141"/>
      <c r="H422" s="141"/>
    </row>
    <row r="423" spans="1:8" x14ac:dyDescent="0.3">
      <c r="A423" s="29" t="s">
        <v>467</v>
      </c>
      <c r="B423" s="110"/>
      <c r="C423" s="31">
        <v>776.74851503796549</v>
      </c>
      <c r="D423" s="110"/>
      <c r="E423" s="140">
        <v>107.55438104152498</v>
      </c>
      <c r="F423" s="141"/>
      <c r="G423" s="141"/>
      <c r="H423" s="141"/>
    </row>
    <row r="424" spans="1:8" x14ac:dyDescent="0.3">
      <c r="A424" s="29" t="s">
        <v>468</v>
      </c>
      <c r="B424" s="110"/>
      <c r="C424" s="31">
        <v>774.48713458006068</v>
      </c>
      <c r="D424" s="110"/>
      <c r="E424" s="140">
        <v>107.70396619914857</v>
      </c>
      <c r="F424" s="141"/>
      <c r="G424" s="141"/>
      <c r="H424" s="141"/>
    </row>
    <row r="425" spans="1:8" x14ac:dyDescent="0.3">
      <c r="A425" s="29" t="s">
        <v>469</v>
      </c>
      <c r="B425" s="110"/>
      <c r="C425" s="31">
        <v>773.40319053321491</v>
      </c>
      <c r="D425" s="110"/>
      <c r="E425" s="140">
        <v>107.84141012311859</v>
      </c>
      <c r="F425" s="141"/>
      <c r="G425" s="141"/>
      <c r="H425" s="141"/>
    </row>
    <row r="426" spans="1:8" x14ac:dyDescent="0.3">
      <c r="A426" s="29" t="s">
        <v>470</v>
      </c>
      <c r="B426" s="110"/>
      <c r="C426" s="31">
        <v>772.33814954805564</v>
      </c>
      <c r="D426" s="110"/>
      <c r="E426" s="140">
        <v>107.97721724500154</v>
      </c>
      <c r="F426" s="141"/>
      <c r="G426" s="141"/>
      <c r="H426" s="141"/>
    </row>
    <row r="427" spans="1:8" x14ac:dyDescent="0.3">
      <c r="A427" s="29" t="s">
        <v>471</v>
      </c>
      <c r="B427" s="110"/>
      <c r="C427" s="31">
        <v>771.054674637537</v>
      </c>
      <c r="D427" s="110"/>
      <c r="E427" s="140">
        <v>108.11843280105656</v>
      </c>
      <c r="F427" s="141"/>
      <c r="G427" s="141"/>
      <c r="H427" s="141"/>
    </row>
    <row r="428" spans="1:8" x14ac:dyDescent="0.3">
      <c r="A428" s="29" t="s">
        <v>472</v>
      </c>
      <c r="B428" s="110"/>
      <c r="C428" s="31">
        <v>770.12482031846218</v>
      </c>
      <c r="D428" s="110"/>
      <c r="E428" s="140">
        <v>108.26926024399862</v>
      </c>
      <c r="F428" s="141"/>
      <c r="G428" s="141"/>
      <c r="H428" s="141"/>
    </row>
    <row r="429" spans="1:8" x14ac:dyDescent="0.3">
      <c r="A429" s="29" t="s">
        <v>473</v>
      </c>
      <c r="B429" s="110"/>
      <c r="C429" s="31">
        <v>769.17850674097053</v>
      </c>
      <c r="D429" s="110"/>
      <c r="E429" s="140">
        <v>108.43297755465822</v>
      </c>
      <c r="F429" s="141"/>
      <c r="G429" s="141"/>
      <c r="H429" s="141"/>
    </row>
    <row r="430" spans="1:8" x14ac:dyDescent="0.3">
      <c r="A430" s="29" t="s">
        <v>474</v>
      </c>
      <c r="B430" s="110"/>
      <c r="C430" s="31">
        <v>768.55376704947798</v>
      </c>
      <c r="D430" s="110"/>
      <c r="E430" s="140">
        <v>108.6038051847313</v>
      </c>
      <c r="F430" s="141"/>
      <c r="G430" s="141"/>
      <c r="H430" s="141"/>
    </row>
    <row r="431" spans="1:8" x14ac:dyDescent="0.3">
      <c r="A431" s="29" t="s">
        <v>475</v>
      </c>
      <c r="B431" s="110"/>
      <c r="C431" s="31">
        <v>768.58318159332191</v>
      </c>
      <c r="D431" s="110"/>
      <c r="E431" s="140">
        <v>108.77482090534805</v>
      </c>
      <c r="F431" s="141"/>
      <c r="G431" s="141"/>
      <c r="H431" s="141"/>
    </row>
    <row r="432" spans="1:8" x14ac:dyDescent="0.3">
      <c r="A432" s="29" t="s">
        <v>476</v>
      </c>
      <c r="B432" s="110"/>
      <c r="C432" s="31">
        <v>768.51141627657978</v>
      </c>
      <c r="D432" s="110"/>
      <c r="E432" s="140">
        <v>108.93977030056375</v>
      </c>
      <c r="F432" s="141"/>
      <c r="G432" s="141"/>
      <c r="H432" s="141"/>
    </row>
    <row r="433" spans="1:8" x14ac:dyDescent="0.3">
      <c r="A433" s="29" t="s">
        <v>477</v>
      </c>
      <c r="B433" s="110"/>
      <c r="C433" s="31">
        <v>768.071870335884</v>
      </c>
      <c r="D433" s="110"/>
      <c r="E433" s="140">
        <v>109.1009862028784</v>
      </c>
      <c r="F433" s="141"/>
      <c r="G433" s="141"/>
      <c r="H433" s="141"/>
    </row>
    <row r="434" spans="1:8" x14ac:dyDescent="0.3">
      <c r="A434" s="29" t="s">
        <v>478</v>
      </c>
      <c r="B434" s="110"/>
      <c r="C434" s="31">
        <v>765.86500884510428</v>
      </c>
      <c r="D434" s="110"/>
      <c r="E434" s="140">
        <v>109.2672502937026</v>
      </c>
      <c r="F434" s="141"/>
      <c r="G434" s="141"/>
      <c r="H434" s="141"/>
    </row>
    <row r="435" spans="1:8" x14ac:dyDescent="0.3">
      <c r="A435" s="29" t="s">
        <v>479</v>
      </c>
      <c r="B435" s="110"/>
      <c r="C435" s="31">
        <v>761.40967166938708</v>
      </c>
      <c r="D435" s="110"/>
      <c r="E435" s="140">
        <v>109.43978338197034</v>
      </c>
      <c r="F435" s="141"/>
      <c r="G435" s="141"/>
      <c r="H435" s="141"/>
    </row>
    <row r="436" spans="1:8" x14ac:dyDescent="0.3">
      <c r="A436" s="29" t="s">
        <v>480</v>
      </c>
      <c r="B436" s="110"/>
      <c r="C436" s="31">
        <v>757.14195223394961</v>
      </c>
      <c r="D436" s="110"/>
      <c r="E436" s="140">
        <v>109.61373428146258</v>
      </c>
      <c r="F436" s="141"/>
      <c r="G436" s="141"/>
      <c r="H436" s="141"/>
    </row>
    <row r="437" spans="1:8" x14ac:dyDescent="0.3">
      <c r="A437" s="29" t="s">
        <v>481</v>
      </c>
      <c r="B437" s="110"/>
      <c r="C437" s="31">
        <v>753.72436455566844</v>
      </c>
      <c r="D437" s="110"/>
      <c r="E437" s="140">
        <v>109.78250176941316</v>
      </c>
      <c r="F437" s="141"/>
      <c r="G437" s="141"/>
      <c r="H437" s="141"/>
    </row>
    <row r="438" spans="1:8" x14ac:dyDescent="0.3">
      <c r="A438" s="29" t="s">
        <v>482</v>
      </c>
      <c r="B438" s="110"/>
      <c r="C438" s="31">
        <v>750.03512763328172</v>
      </c>
      <c r="D438" s="110"/>
      <c r="E438" s="140">
        <v>109.94543111661496</v>
      </c>
      <c r="F438" s="141"/>
      <c r="G438" s="141"/>
      <c r="H438" s="141"/>
    </row>
    <row r="439" spans="1:8" x14ac:dyDescent="0.3">
      <c r="A439" s="29" t="s">
        <v>483</v>
      </c>
      <c r="B439" s="110"/>
      <c r="C439" s="31">
        <v>746.22387573028197</v>
      </c>
      <c r="D439" s="110"/>
      <c r="E439" s="140">
        <v>110.107386553851</v>
      </c>
      <c r="F439" s="141"/>
      <c r="G439" s="141"/>
      <c r="H439" s="141"/>
    </row>
    <row r="440" spans="1:8" x14ac:dyDescent="0.3">
      <c r="A440" s="29" t="s">
        <v>484</v>
      </c>
      <c r="B440" s="110"/>
      <c r="C440" s="31">
        <v>743.24074370445157</v>
      </c>
      <c r="D440" s="110"/>
      <c r="E440" s="140">
        <v>110.27075042824836</v>
      </c>
      <c r="F440" s="141"/>
      <c r="G440" s="141"/>
      <c r="H440" s="141"/>
    </row>
    <row r="441" spans="1:8" x14ac:dyDescent="0.3">
      <c r="A441" s="29" t="s">
        <v>485</v>
      </c>
      <c r="B441" s="110"/>
      <c r="C441" s="31">
        <v>741.83663909748509</v>
      </c>
      <c r="D441" s="110"/>
      <c r="E441" s="140">
        <v>110.4411667281755</v>
      </c>
      <c r="F441" s="141"/>
      <c r="G441" s="141"/>
      <c r="H441" s="141"/>
    </row>
    <row r="442" spans="1:8" x14ac:dyDescent="0.3">
      <c r="A442" s="29" t="s">
        <v>486</v>
      </c>
      <c r="B442" s="110"/>
      <c r="C442" s="31">
        <v>741.80140536500767</v>
      </c>
      <c r="D442" s="110"/>
      <c r="E442" s="140">
        <v>110.62463674596722</v>
      </c>
      <c r="F442" s="141"/>
      <c r="G442" s="141"/>
      <c r="H442" s="141"/>
    </row>
    <row r="443" spans="1:8" x14ac:dyDescent="0.3">
      <c r="A443" s="29" t="s">
        <v>487</v>
      </c>
      <c r="B443" s="110"/>
      <c r="C443" s="31">
        <v>742.04791326991369</v>
      </c>
      <c r="D443" s="110"/>
      <c r="E443" s="140">
        <v>110.82291364112575</v>
      </c>
      <c r="F443" s="141"/>
      <c r="G443" s="141"/>
      <c r="H443" s="141"/>
    </row>
    <row r="444" spans="1:8" x14ac:dyDescent="0.3">
      <c r="A444" s="29" t="s">
        <v>488</v>
      </c>
      <c r="B444" s="110"/>
      <c r="C444" s="31">
        <v>742.96678390340469</v>
      </c>
      <c r="D444" s="110"/>
      <c r="E444" s="140">
        <v>111.03005409512214</v>
      </c>
      <c r="F444" s="141"/>
      <c r="G444" s="141"/>
      <c r="H444" s="141"/>
    </row>
    <row r="445" spans="1:8" x14ac:dyDescent="0.3">
      <c r="A445" s="29" t="s">
        <v>489</v>
      </c>
      <c r="B445" s="110"/>
      <c r="C445" s="31">
        <v>745.2647239090627</v>
      </c>
      <c r="D445" s="110"/>
      <c r="E445" s="140">
        <v>111.23570987321027</v>
      </c>
      <c r="F445" s="141"/>
      <c r="G445" s="141"/>
      <c r="H445" s="141"/>
    </row>
    <row r="446" spans="1:8" x14ac:dyDescent="0.3">
      <c r="A446" s="29" t="s">
        <v>490</v>
      </c>
      <c r="B446" s="110"/>
      <c r="C446" s="31">
        <v>746.21017277424937</v>
      </c>
      <c r="D446" s="110"/>
      <c r="E446" s="140">
        <v>111.44441885628862</v>
      </c>
      <c r="F446" s="141"/>
      <c r="G446" s="141"/>
      <c r="H446" s="141"/>
    </row>
    <row r="447" spans="1:8" x14ac:dyDescent="0.3">
      <c r="A447" s="29" t="s">
        <v>491</v>
      </c>
      <c r="B447" s="110"/>
      <c r="C447" s="31">
        <v>744.18437548489624</v>
      </c>
      <c r="D447" s="110"/>
      <c r="E447" s="140">
        <v>111.66060129734328</v>
      </c>
      <c r="F447" s="141"/>
      <c r="G447" s="141"/>
      <c r="H447" s="141"/>
    </row>
    <row r="448" spans="1:8" x14ac:dyDescent="0.3">
      <c r="A448" s="29" t="s">
        <v>492</v>
      </c>
      <c r="B448" s="110"/>
      <c r="C448" s="31">
        <v>741.06344727811279</v>
      </c>
      <c r="D448" s="110"/>
      <c r="E448" s="140">
        <v>111.8792663075786</v>
      </c>
      <c r="F448" s="141"/>
      <c r="G448" s="141"/>
      <c r="H448" s="141"/>
    </row>
    <row r="449" spans="1:8" x14ac:dyDescent="0.3">
      <c r="A449" s="29" t="s">
        <v>493</v>
      </c>
      <c r="B449" s="110"/>
      <c r="C449" s="31">
        <v>738.70466564083858</v>
      </c>
      <c r="D449" s="110"/>
      <c r="E449" s="140">
        <v>112.09381293933669</v>
      </c>
      <c r="F449" s="141"/>
      <c r="G449" s="141"/>
      <c r="H449" s="141"/>
    </row>
    <row r="450" spans="1:8" x14ac:dyDescent="0.3">
      <c r="A450" s="29" t="s">
        <v>494</v>
      </c>
      <c r="B450" s="110"/>
      <c r="C450" s="31">
        <v>738.21445068952107</v>
      </c>
      <c r="D450" s="110"/>
      <c r="E450" s="140">
        <v>112.2948472270001</v>
      </c>
      <c r="F450" s="141"/>
      <c r="G450" s="141"/>
      <c r="H450" s="141"/>
    </row>
    <row r="451" spans="1:8" x14ac:dyDescent="0.3">
      <c r="A451" s="29" t="s">
        <v>495</v>
      </c>
      <c r="B451" s="110"/>
      <c r="C451" s="31">
        <v>738.70857843096496</v>
      </c>
      <c r="D451" s="110"/>
      <c r="E451" s="140">
        <v>112.4838654209067</v>
      </c>
      <c r="F451" s="141"/>
      <c r="G451" s="141"/>
      <c r="H451" s="141"/>
    </row>
    <row r="452" spans="1:8" x14ac:dyDescent="0.3">
      <c r="A452" s="29" t="s">
        <v>496</v>
      </c>
      <c r="B452" s="110"/>
      <c r="C452" s="31">
        <v>738.54326212404669</v>
      </c>
      <c r="D452" s="110"/>
      <c r="E452" s="140">
        <v>112.66629754219511</v>
      </c>
      <c r="F452" s="141"/>
      <c r="G452" s="141"/>
      <c r="H452" s="141"/>
    </row>
    <row r="453" spans="1:8" x14ac:dyDescent="0.3">
      <c r="A453" s="29" t="s">
        <v>497</v>
      </c>
      <c r="B453" s="110"/>
      <c r="C453" s="31">
        <v>738.62156211936053</v>
      </c>
      <c r="D453" s="110"/>
      <c r="E453" s="140">
        <v>112.841740135916</v>
      </c>
      <c r="F453" s="141"/>
      <c r="G453" s="141"/>
      <c r="H453" s="141"/>
    </row>
    <row r="454" spans="1:8" x14ac:dyDescent="0.3">
      <c r="A454" s="29" t="s">
        <v>498</v>
      </c>
      <c r="B454" s="110"/>
      <c r="C454" s="31">
        <v>740.58737621623857</v>
      </c>
      <c r="D454" s="110"/>
      <c r="E454" s="140">
        <v>113.00913849054869</v>
      </c>
      <c r="F454" s="141"/>
      <c r="G454" s="141"/>
      <c r="H454" s="141"/>
    </row>
    <row r="455" spans="1:8" x14ac:dyDescent="0.3">
      <c r="A455" s="29" t="s">
        <v>499</v>
      </c>
      <c r="B455" s="110"/>
      <c r="C455" s="31">
        <v>744.27841636057803</v>
      </c>
      <c r="D455" s="110"/>
      <c r="E455" s="140">
        <v>113.16955614969763</v>
      </c>
      <c r="F455" s="141"/>
      <c r="G455" s="141"/>
      <c r="H455" s="141"/>
    </row>
    <row r="456" spans="1:8" x14ac:dyDescent="0.3">
      <c r="A456" s="29" t="s">
        <v>500</v>
      </c>
      <c r="B456" s="110"/>
      <c r="C456" s="31">
        <v>747.51387551528103</v>
      </c>
      <c r="D456" s="110"/>
      <c r="E456" s="140">
        <v>113.33344130104987</v>
      </c>
      <c r="F456" s="141"/>
      <c r="G456" s="141"/>
      <c r="H456" s="141"/>
    </row>
    <row r="457" spans="1:8" x14ac:dyDescent="0.3">
      <c r="A457" s="29" t="s">
        <v>501</v>
      </c>
      <c r="B457" s="110"/>
      <c r="C457" s="31">
        <v>747.29610582076111</v>
      </c>
      <c r="D457" s="110"/>
      <c r="E457" s="140">
        <v>113.50802907123676</v>
      </c>
      <c r="F457" s="141"/>
      <c r="G457" s="141"/>
      <c r="H457" s="141"/>
    </row>
    <row r="458" spans="1:8" x14ac:dyDescent="0.3">
      <c r="A458" s="29" t="s">
        <v>502</v>
      </c>
      <c r="B458" s="110"/>
      <c r="C458" s="31">
        <v>744.75193011555325</v>
      </c>
      <c r="D458" s="110"/>
      <c r="E458" s="140">
        <v>113.68425447344866</v>
      </c>
      <c r="F458" s="141"/>
      <c r="G458" s="141"/>
      <c r="H458" s="141"/>
    </row>
    <row r="459" spans="1:8" x14ac:dyDescent="0.3">
      <c r="A459" s="29" t="s">
        <v>503</v>
      </c>
      <c r="B459" s="110"/>
      <c r="C459" s="31">
        <v>743.21355632075904</v>
      </c>
      <c r="D459" s="110"/>
      <c r="E459" s="140">
        <v>113.84888318294301</v>
      </c>
      <c r="F459" s="141"/>
      <c r="G459" s="141"/>
      <c r="H459" s="141"/>
    </row>
    <row r="460" spans="1:8" x14ac:dyDescent="0.3">
      <c r="A460" s="29" t="s">
        <v>504</v>
      </c>
      <c r="B460" s="110"/>
      <c r="C460" s="31">
        <v>741.9299412362941</v>
      </c>
      <c r="D460" s="110"/>
      <c r="E460" s="140">
        <v>113.99602617929442</v>
      </c>
      <c r="F460" s="141"/>
      <c r="G460" s="141"/>
      <c r="H460" s="141"/>
    </row>
    <row r="461" spans="1:8" x14ac:dyDescent="0.3">
      <c r="A461" s="29" t="s">
        <v>505</v>
      </c>
      <c r="B461" s="110"/>
      <c r="C461" s="31">
        <v>739.1494868770958</v>
      </c>
      <c r="D461" s="110"/>
      <c r="E461" s="140">
        <v>114.13480938177432</v>
      </c>
      <c r="F461" s="141"/>
      <c r="G461" s="141"/>
      <c r="H461" s="141"/>
    </row>
    <row r="462" spans="1:8" x14ac:dyDescent="0.3">
      <c r="A462" s="29" t="s">
        <v>506</v>
      </c>
      <c r="B462" s="110"/>
      <c r="C462" s="31">
        <v>735.56091751392205</v>
      </c>
      <c r="D462" s="110"/>
      <c r="E462" s="140">
        <v>114.279209227876</v>
      </c>
      <c r="F462" s="141"/>
      <c r="G462" s="141"/>
      <c r="H462" s="141"/>
    </row>
    <row r="463" spans="1:8" x14ac:dyDescent="0.3">
      <c r="A463" s="29" t="s">
        <v>507</v>
      </c>
      <c r="B463" s="110"/>
      <c r="C463" s="31">
        <v>732.37625906139567</v>
      </c>
      <c r="D463" s="110"/>
      <c r="E463" s="140">
        <v>114.42837751927071</v>
      </c>
      <c r="F463" s="141"/>
      <c r="G463" s="141"/>
      <c r="H463" s="141"/>
    </row>
    <row r="464" spans="1:8" x14ac:dyDescent="0.3">
      <c r="A464" s="29" t="s">
        <v>508</v>
      </c>
      <c r="B464" s="110"/>
      <c r="C464" s="31">
        <v>729.82115770194605</v>
      </c>
      <c r="D464" s="110"/>
      <c r="E464" s="140">
        <v>114.58226356940877</v>
      </c>
      <c r="F464" s="141"/>
      <c r="G464" s="141"/>
      <c r="H464" s="141"/>
    </row>
    <row r="465" spans="1:8" x14ac:dyDescent="0.3">
      <c r="A465" s="29" t="s">
        <v>509</v>
      </c>
      <c r="B465" s="110"/>
      <c r="C465" s="31">
        <v>727.36235658094756</v>
      </c>
      <c r="D465" s="110"/>
      <c r="E465" s="140">
        <v>114.74714741711787</v>
      </c>
      <c r="F465" s="141"/>
      <c r="G465" s="141"/>
      <c r="H465" s="141"/>
    </row>
    <row r="466" spans="1:8" x14ac:dyDescent="0.3">
      <c r="A466" s="29" t="s">
        <v>510</v>
      </c>
      <c r="B466" s="110"/>
      <c r="C466" s="31">
        <v>724.99707107651989</v>
      </c>
      <c r="D466" s="110"/>
      <c r="E466" s="140">
        <v>114.92255679946504</v>
      </c>
      <c r="F466" s="141"/>
      <c r="G466" s="141"/>
      <c r="H466" s="141"/>
    </row>
    <row r="467" spans="1:8" x14ac:dyDescent="0.3">
      <c r="A467" s="29" t="s">
        <v>511</v>
      </c>
      <c r="B467" s="110"/>
      <c r="C467" s="31">
        <v>723.36664744259133</v>
      </c>
      <c r="D467" s="110"/>
      <c r="E467" s="140">
        <v>115.10405366592263</v>
      </c>
      <c r="F467" s="141"/>
      <c r="G467" s="141"/>
      <c r="H467" s="141"/>
    </row>
    <row r="468" spans="1:8" x14ac:dyDescent="0.3">
      <c r="A468" s="29" t="s">
        <v>512</v>
      </c>
      <c r="B468" s="110"/>
      <c r="C468" s="31">
        <v>721.95607497927176</v>
      </c>
      <c r="D468" s="110"/>
      <c r="E468" s="140">
        <v>115.28730636472447</v>
      </c>
      <c r="F468" s="141"/>
      <c r="G468" s="141"/>
      <c r="H468" s="141"/>
    </row>
    <row r="469" spans="1:8" x14ac:dyDescent="0.3">
      <c r="A469" s="29" t="s">
        <v>513</v>
      </c>
      <c r="B469" s="110"/>
      <c r="C469" s="31">
        <v>720.22095924626626</v>
      </c>
      <c r="D469" s="110"/>
      <c r="E469" s="140">
        <v>115.4756091437909</v>
      </c>
      <c r="F469" s="141"/>
      <c r="G469" s="141"/>
      <c r="H469" s="141"/>
    </row>
    <row r="470" spans="1:8" x14ac:dyDescent="0.3">
      <c r="A470" s="29" t="s">
        <v>514</v>
      </c>
      <c r="B470" s="110"/>
      <c r="C470" s="31">
        <v>718.62342795910092</v>
      </c>
      <c r="D470" s="110"/>
      <c r="E470" s="140">
        <v>115.66918092940729</v>
      </c>
      <c r="F470" s="141"/>
      <c r="G470" s="141"/>
      <c r="H470" s="141"/>
    </row>
    <row r="471" spans="1:8" x14ac:dyDescent="0.3">
      <c r="A471" s="29" t="s">
        <v>515</v>
      </c>
      <c r="B471" s="110"/>
      <c r="C471" s="31">
        <v>717.60681915068426</v>
      </c>
      <c r="D471" s="110"/>
      <c r="E471" s="140">
        <v>115.86040148978034</v>
      </c>
      <c r="F471" s="141"/>
      <c r="G471" s="141"/>
      <c r="H471" s="141"/>
    </row>
    <row r="472" spans="1:8" x14ac:dyDescent="0.3">
      <c r="A472" s="29" t="s">
        <v>516</v>
      </c>
      <c r="B472" s="110"/>
      <c r="C472" s="31">
        <v>717.49308068419634</v>
      </c>
      <c r="D472" s="110"/>
      <c r="E472" s="140">
        <v>116.05003556227966</v>
      </c>
      <c r="F472" s="141"/>
      <c r="G472" s="141"/>
      <c r="H472" s="141"/>
    </row>
    <row r="473" spans="1:8" x14ac:dyDescent="0.3">
      <c r="A473" s="29" t="s">
        <v>517</v>
      </c>
      <c r="B473" s="110"/>
      <c r="C473" s="31">
        <v>717.35658134713628</v>
      </c>
      <c r="D473" s="110"/>
      <c r="E473" s="140">
        <v>116.24178600743022</v>
      </c>
      <c r="F473" s="141"/>
      <c r="G473" s="141"/>
      <c r="H473" s="141"/>
    </row>
    <row r="474" spans="1:8" x14ac:dyDescent="0.3">
      <c r="A474" s="29" t="s">
        <v>518</v>
      </c>
      <c r="B474" s="110"/>
      <c r="C474" s="31">
        <v>716.63809253818692</v>
      </c>
      <c r="D474" s="110"/>
      <c r="E474" s="140">
        <v>116.43218751631922</v>
      </c>
      <c r="F474" s="141"/>
      <c r="G474" s="141"/>
      <c r="H474" s="141"/>
    </row>
    <row r="475" spans="1:8" x14ac:dyDescent="0.3">
      <c r="A475" s="29" t="s">
        <v>519</v>
      </c>
      <c r="B475" s="110"/>
      <c r="C475" s="31">
        <v>716.44498723800359</v>
      </c>
      <c r="D475" s="110"/>
      <c r="E475" s="140">
        <v>116.61765549932306</v>
      </c>
      <c r="F475" s="141"/>
      <c r="G475" s="141"/>
      <c r="H475" s="141"/>
    </row>
    <row r="476" spans="1:8" x14ac:dyDescent="0.3">
      <c r="A476" s="29" t="s">
        <v>520</v>
      </c>
      <c r="B476" s="110"/>
      <c r="C476" s="31">
        <v>717.81770043488325</v>
      </c>
      <c r="D476" s="110"/>
      <c r="E476" s="140">
        <v>116.80052362904696</v>
      </c>
      <c r="F476" s="141"/>
      <c r="G476" s="141"/>
      <c r="H476" s="141"/>
    </row>
    <row r="477" spans="1:8" x14ac:dyDescent="0.3">
      <c r="A477" s="29" t="s">
        <v>521</v>
      </c>
      <c r="B477" s="110"/>
      <c r="C477" s="31">
        <v>721.51032342901135</v>
      </c>
      <c r="D477" s="110"/>
      <c r="E477" s="140">
        <v>116.98121926097571</v>
      </c>
      <c r="F477" s="141"/>
      <c r="G477" s="141"/>
      <c r="H477" s="141"/>
    </row>
    <row r="478" spans="1:8" x14ac:dyDescent="0.3">
      <c r="A478" s="29" t="s">
        <v>522</v>
      </c>
      <c r="B478" s="110"/>
      <c r="C478" s="31">
        <v>726.58917140288622</v>
      </c>
      <c r="D478" s="110"/>
      <c r="E478" s="140">
        <v>117.15662406323516</v>
      </c>
      <c r="F478" s="141"/>
      <c r="G478" s="141"/>
      <c r="H478" s="141"/>
    </row>
    <row r="479" spans="1:8" x14ac:dyDescent="0.3">
      <c r="A479" s="29" t="s">
        <v>523</v>
      </c>
      <c r="B479" s="110"/>
      <c r="C479" s="31">
        <v>731.07072894522935</v>
      </c>
      <c r="D479" s="110"/>
      <c r="E479" s="140">
        <v>117.32483516308804</v>
      </c>
      <c r="F479" s="141"/>
      <c r="G479" s="141"/>
      <c r="H479" s="141"/>
    </row>
    <row r="480" spans="1:8" x14ac:dyDescent="0.3">
      <c r="A480" s="29" t="s">
        <v>524</v>
      </c>
      <c r="B480" s="110"/>
      <c r="C480" s="31">
        <v>735.46397955930547</v>
      </c>
      <c r="D480" s="110"/>
      <c r="E480" s="140">
        <v>117.48395355933357</v>
      </c>
      <c r="F480" s="141"/>
      <c r="G480" s="141"/>
      <c r="H480" s="141"/>
    </row>
    <row r="481" spans="1:8" x14ac:dyDescent="0.3">
      <c r="A481" s="29" t="s">
        <v>525</v>
      </c>
      <c r="B481" s="110"/>
      <c r="C481" s="31">
        <v>740.96249257674185</v>
      </c>
      <c r="D481" s="110"/>
      <c r="E481" s="140">
        <v>117.63864833731442</v>
      </c>
      <c r="F481" s="141"/>
      <c r="G481" s="141"/>
      <c r="H481" s="141"/>
    </row>
    <row r="482" spans="1:8" x14ac:dyDescent="0.3">
      <c r="A482" s="29" t="s">
        <v>526</v>
      </c>
      <c r="B482" s="110"/>
      <c r="C482" s="31">
        <v>747.38342571520093</v>
      </c>
      <c r="D482" s="110"/>
      <c r="E482" s="140">
        <v>117.79522224376174</v>
      </c>
      <c r="F482" s="141"/>
      <c r="G482" s="141"/>
      <c r="H482" s="141"/>
    </row>
    <row r="483" spans="1:8" x14ac:dyDescent="0.3">
      <c r="A483" s="29" t="s">
        <v>527</v>
      </c>
      <c r="B483" s="110"/>
      <c r="C483" s="31">
        <v>754.42811403128337</v>
      </c>
      <c r="D483" s="110"/>
      <c r="E483" s="140">
        <v>117.95066719632014</v>
      </c>
      <c r="F483" s="141"/>
      <c r="G483" s="141"/>
      <c r="H483" s="141"/>
    </row>
    <row r="484" spans="1:8" x14ac:dyDescent="0.3">
      <c r="A484" s="29" t="s">
        <v>528</v>
      </c>
      <c r="B484" s="110"/>
      <c r="C484" s="31">
        <v>760.6602317840111</v>
      </c>
      <c r="D484" s="110"/>
      <c r="E484" s="140">
        <v>118.10677014986388</v>
      </c>
      <c r="F484" s="141"/>
      <c r="G484" s="141"/>
      <c r="H484" s="141"/>
    </row>
    <row r="485" spans="1:8" x14ac:dyDescent="0.3">
      <c r="A485" s="29" t="s">
        <v>529</v>
      </c>
      <c r="B485" s="110"/>
      <c r="C485" s="31">
        <v>764.38135141844589</v>
      </c>
      <c r="D485" s="110"/>
      <c r="E485" s="140">
        <v>118.27230935936902</v>
      </c>
      <c r="F485" s="141"/>
      <c r="G485" s="141"/>
      <c r="H485" s="141"/>
    </row>
    <row r="486" spans="1:8" x14ac:dyDescent="0.3">
      <c r="A486" s="29" t="s">
        <v>530</v>
      </c>
      <c r="B486" s="110"/>
      <c r="C486" s="31">
        <v>765.8337405421023</v>
      </c>
      <c r="D486" s="110"/>
      <c r="E486" s="143">
        <v>118.45325682482594</v>
      </c>
      <c r="F486" s="141"/>
      <c r="G486" s="141"/>
      <c r="H486" s="141"/>
    </row>
    <row r="487" spans="1:8" x14ac:dyDescent="0.3">
      <c r="A487" s="29" t="s">
        <v>531</v>
      </c>
      <c r="B487" s="110"/>
      <c r="C487" s="31">
        <v>766.43252970085916</v>
      </c>
      <c r="D487" s="110"/>
      <c r="E487" s="140">
        <v>118.65250961125749</v>
      </c>
      <c r="F487" s="141"/>
      <c r="G487" s="141"/>
      <c r="H487" s="141"/>
    </row>
    <row r="488" spans="1:8" x14ac:dyDescent="0.3">
      <c r="A488" s="29" t="s">
        <v>532</v>
      </c>
      <c r="B488" s="110"/>
      <c r="C488" s="31">
        <v>767.73058846907145</v>
      </c>
      <c r="D488" s="110"/>
      <c r="E488" s="140">
        <v>118.86614367561413</v>
      </c>
      <c r="F488" s="141"/>
      <c r="G488" s="141"/>
      <c r="H488" s="141"/>
    </row>
    <row r="489" spans="1:8" x14ac:dyDescent="0.3">
      <c r="A489" s="29" t="s">
        <v>533</v>
      </c>
      <c r="B489" s="110"/>
      <c r="C489" s="31">
        <v>768.81277843215969</v>
      </c>
      <c r="D489" s="110"/>
      <c r="E489" s="140">
        <v>119.08754717883893</v>
      </c>
      <c r="F489" s="141"/>
      <c r="G489" s="141"/>
      <c r="H489" s="141"/>
    </row>
    <row r="490" spans="1:8" x14ac:dyDescent="0.3">
      <c r="A490" s="29" t="s">
        <v>534</v>
      </c>
      <c r="B490" s="110"/>
      <c r="C490" s="31">
        <v>767.46853742793724</v>
      </c>
      <c r="D490" s="110"/>
      <c r="E490" s="140">
        <v>119.30831581914353</v>
      </c>
      <c r="F490" s="141"/>
      <c r="G490" s="141"/>
      <c r="H490" s="141"/>
    </row>
    <row r="491" spans="1:8" x14ac:dyDescent="0.3">
      <c r="A491" s="29" t="s">
        <v>535</v>
      </c>
      <c r="B491" s="110"/>
      <c r="C491" s="31">
        <v>763.97855569960166</v>
      </c>
      <c r="D491" s="110"/>
      <c r="E491" s="140">
        <v>119.52277802464741</v>
      </c>
      <c r="F491" s="141"/>
      <c r="G491" s="141"/>
      <c r="H491" s="141"/>
    </row>
    <row r="492" spans="1:8" x14ac:dyDescent="0.3">
      <c r="A492" s="29" t="s">
        <v>536</v>
      </c>
      <c r="B492" s="110"/>
      <c r="C492" s="31">
        <v>760.66929160179029</v>
      </c>
      <c r="D492" s="110"/>
      <c r="E492" s="140">
        <v>119.73310929508258</v>
      </c>
      <c r="F492" s="141"/>
      <c r="G492" s="141"/>
      <c r="H492" s="141"/>
    </row>
    <row r="493" spans="1:8" x14ac:dyDescent="0.3">
      <c r="A493" s="29" t="s">
        <v>537</v>
      </c>
      <c r="B493" s="110"/>
      <c r="C493" s="31">
        <v>759.39807495261823</v>
      </c>
      <c r="D493" s="110"/>
      <c r="E493" s="140">
        <v>119.93729208930759</v>
      </c>
      <c r="F493" s="141"/>
      <c r="G493" s="141"/>
      <c r="H493" s="141"/>
    </row>
    <row r="494" spans="1:8" x14ac:dyDescent="0.3">
      <c r="A494" s="29" t="s">
        <v>538</v>
      </c>
      <c r="B494" s="110"/>
      <c r="C494" s="31">
        <v>760.07304039846326</v>
      </c>
      <c r="D494" s="110"/>
      <c r="E494" s="140">
        <v>120.12367978082504</v>
      </c>
      <c r="F494" s="141"/>
      <c r="G494" s="141"/>
      <c r="H494" s="141"/>
    </row>
    <row r="495" spans="1:8" x14ac:dyDescent="0.3">
      <c r="A495" s="29" t="s">
        <v>539</v>
      </c>
      <c r="B495" s="110"/>
      <c r="C495" s="31">
        <v>762.38565225107084</v>
      </c>
      <c r="D495" s="110"/>
      <c r="E495" s="140">
        <v>120.28674982606952</v>
      </c>
      <c r="F495" s="141"/>
      <c r="G495" s="141"/>
      <c r="H495" s="141"/>
    </row>
    <row r="496" spans="1:8" x14ac:dyDescent="0.3">
      <c r="A496" s="29" t="s">
        <v>540</v>
      </c>
      <c r="B496" s="110"/>
      <c r="C496" s="31">
        <v>765.73784880447874</v>
      </c>
      <c r="D496" s="110"/>
      <c r="E496" s="140">
        <v>120.43693760130205</v>
      </c>
      <c r="F496" s="141"/>
      <c r="G496" s="141"/>
      <c r="H496" s="141"/>
    </row>
    <row r="497" spans="1:8" x14ac:dyDescent="0.3">
      <c r="A497" s="29" t="s">
        <v>541</v>
      </c>
      <c r="B497" s="110"/>
      <c r="C497" s="31">
        <v>768.75810079352993</v>
      </c>
      <c r="D497" s="110"/>
      <c r="E497" s="140">
        <v>120.58599714486427</v>
      </c>
      <c r="F497" s="141"/>
      <c r="G497" s="141"/>
      <c r="H497" s="141"/>
    </row>
    <row r="498" spans="1:8" x14ac:dyDescent="0.3">
      <c r="A498" s="29" t="s">
        <v>542</v>
      </c>
      <c r="B498" s="110"/>
      <c r="C498" s="31">
        <v>770.7465394310683</v>
      </c>
      <c r="D498" s="110"/>
      <c r="E498" s="140">
        <v>120.73565245649941</v>
      </c>
      <c r="F498" s="141"/>
      <c r="G498" s="141"/>
      <c r="H498" s="141"/>
    </row>
    <row r="499" spans="1:8" x14ac:dyDescent="0.3">
      <c r="A499" s="29" t="s">
        <v>543</v>
      </c>
      <c r="B499" s="110"/>
      <c r="C499" s="31">
        <v>771.98294162092748</v>
      </c>
      <c r="D499" s="110"/>
      <c r="E499" s="140">
        <v>120.87922402812104</v>
      </c>
      <c r="F499" s="141"/>
      <c r="G499" s="141"/>
      <c r="H499" s="141"/>
    </row>
    <row r="500" spans="1:8" x14ac:dyDescent="0.3">
      <c r="A500" s="29" t="s">
        <v>544</v>
      </c>
      <c r="B500" s="110"/>
      <c r="C500" s="31">
        <v>772.983797292335</v>
      </c>
      <c r="D500" s="110"/>
      <c r="E500" s="140">
        <v>121.01281118636052</v>
      </c>
      <c r="F500" s="141"/>
      <c r="G500" s="141"/>
      <c r="H500" s="141"/>
    </row>
    <row r="501" spans="1:8" x14ac:dyDescent="0.3">
      <c r="A501" s="29" t="s">
        <v>545</v>
      </c>
      <c r="B501" s="110"/>
      <c r="C501" s="31">
        <v>773.67132165205692</v>
      </c>
      <c r="D501" s="110"/>
      <c r="E501" s="140">
        <v>121.13832280853097</v>
      </c>
      <c r="F501" s="141"/>
      <c r="G501" s="141"/>
      <c r="H501" s="141"/>
    </row>
    <row r="502" spans="1:8" x14ac:dyDescent="0.3">
      <c r="A502" s="29" t="s">
        <v>546</v>
      </c>
      <c r="B502" s="110"/>
      <c r="C502" s="31">
        <v>774.14311224983692</v>
      </c>
      <c r="D502" s="110"/>
      <c r="E502" s="140">
        <v>121.25938776150321</v>
      </c>
      <c r="F502" s="141"/>
      <c r="G502" s="141"/>
      <c r="H502" s="141"/>
    </row>
    <row r="503" spans="1:8" x14ac:dyDescent="0.3">
      <c r="A503" s="29" t="s">
        <v>547</v>
      </c>
      <c r="B503" s="110"/>
      <c r="C503" s="31">
        <v>775.09796616343306</v>
      </c>
      <c r="D503" s="110"/>
      <c r="E503" s="140">
        <v>121.37497835985343</v>
      </c>
      <c r="F503" s="141"/>
      <c r="G503" s="141"/>
      <c r="H503" s="141"/>
    </row>
    <row r="504" spans="1:8" x14ac:dyDescent="0.3">
      <c r="A504" s="29" t="s">
        <v>548</v>
      </c>
      <c r="B504" s="110"/>
      <c r="C504" s="31">
        <v>775.87792084614966</v>
      </c>
      <c r="D504" s="110"/>
      <c r="E504" s="140">
        <v>121.47311202863722</v>
      </c>
      <c r="F504" s="141"/>
      <c r="G504" s="141"/>
      <c r="H504" s="141"/>
    </row>
    <row r="505" spans="1:8" x14ac:dyDescent="0.3">
      <c r="A505" s="29" t="s">
        <v>549</v>
      </c>
      <c r="B505" s="110"/>
      <c r="C505" s="31">
        <v>776.26515133600969</v>
      </c>
      <c r="D505" s="110"/>
      <c r="E505" s="140">
        <v>121.5513580413749</v>
      </c>
      <c r="F505" s="141"/>
      <c r="G505" s="141"/>
      <c r="H505" s="141"/>
    </row>
    <row r="506" spans="1:8" x14ac:dyDescent="0.3">
      <c r="A506" s="29" t="s">
        <v>550</v>
      </c>
      <c r="B506" s="110"/>
      <c r="C506" s="31">
        <v>777.6269536474432</v>
      </c>
      <c r="D506" s="110"/>
      <c r="E506" s="140">
        <v>121.62129719266613</v>
      </c>
      <c r="F506" s="141"/>
      <c r="G506" s="141"/>
      <c r="H506" s="141"/>
    </row>
    <row r="507" spans="1:8" x14ac:dyDescent="0.3">
      <c r="A507" s="29" t="s">
        <v>551</v>
      </c>
      <c r="B507" s="110"/>
      <c r="C507" s="31">
        <v>778.76681656475921</v>
      </c>
      <c r="D507" s="110"/>
      <c r="E507" s="140">
        <v>121.68309223899928</v>
      </c>
      <c r="F507" s="141"/>
      <c r="G507" s="141"/>
      <c r="H507" s="141"/>
    </row>
    <row r="508" spans="1:8" x14ac:dyDescent="0.3">
      <c r="A508" s="29" t="s">
        <v>552</v>
      </c>
      <c r="B508" s="110"/>
      <c r="C508" s="31">
        <v>778.04832686946077</v>
      </c>
      <c r="D508" s="110"/>
      <c r="E508" s="140">
        <v>121.73301152771829</v>
      </c>
      <c r="F508" s="141"/>
      <c r="G508" s="141"/>
      <c r="H508" s="141"/>
    </row>
    <row r="509" spans="1:8" x14ac:dyDescent="0.3">
      <c r="A509" s="29" t="s">
        <v>553</v>
      </c>
      <c r="B509" s="110"/>
      <c r="C509" s="31">
        <v>776.47486262816972</v>
      </c>
      <c r="D509" s="110"/>
      <c r="E509" s="140">
        <v>121.7791479896614</v>
      </c>
      <c r="F509" s="141"/>
      <c r="G509" s="141"/>
      <c r="H509" s="141"/>
    </row>
    <row r="510" spans="1:8" x14ac:dyDescent="0.3">
      <c r="A510" s="29" t="s">
        <v>554</v>
      </c>
      <c r="B510" s="110"/>
      <c r="C510" s="31">
        <v>773.46820194404393</v>
      </c>
      <c r="D510" s="110"/>
      <c r="E510" s="140">
        <v>121.8308409748626</v>
      </c>
      <c r="F510" s="141"/>
      <c r="G510" s="141"/>
      <c r="H510" s="141"/>
    </row>
    <row r="511" spans="1:8" x14ac:dyDescent="0.3">
      <c r="A511" s="29" t="s">
        <v>555</v>
      </c>
      <c r="B511" s="110"/>
      <c r="C511" s="31">
        <v>768.47776629483087</v>
      </c>
      <c r="D511" s="110"/>
      <c r="E511" s="140">
        <v>121.88648461122895</v>
      </c>
      <c r="F511" s="141"/>
      <c r="G511" s="141"/>
      <c r="H511" s="141"/>
    </row>
    <row r="512" spans="1:8" x14ac:dyDescent="0.3">
      <c r="A512" s="29" t="s">
        <v>556</v>
      </c>
      <c r="B512" s="110"/>
      <c r="C512" s="31">
        <v>763.34112294691192</v>
      </c>
      <c r="D512" s="110"/>
      <c r="E512" s="140">
        <v>121.93423715934257</v>
      </c>
      <c r="F512" s="141"/>
      <c r="G512" s="141"/>
      <c r="H512" s="141"/>
    </row>
    <row r="513" spans="1:8" x14ac:dyDescent="0.3">
      <c r="A513" s="29" t="s">
        <v>557</v>
      </c>
      <c r="B513" s="110"/>
      <c r="C513" s="31">
        <v>758.57984952929667</v>
      </c>
      <c r="D513" s="110"/>
      <c r="E513" s="140">
        <v>121.96520602297097</v>
      </c>
      <c r="F513" s="141"/>
      <c r="G513" s="141"/>
      <c r="H513" s="141"/>
    </row>
    <row r="514" spans="1:8" x14ac:dyDescent="0.3">
      <c r="A514" s="29" t="s">
        <v>558</v>
      </c>
      <c r="B514" s="110"/>
      <c r="C514" s="31">
        <v>754.4066882384152</v>
      </c>
      <c r="D514" s="110"/>
      <c r="E514" s="140">
        <v>121.97844714096341</v>
      </c>
      <c r="F514" s="141"/>
      <c r="G514" s="141"/>
      <c r="H514" s="141"/>
    </row>
    <row r="515" spans="1:8" x14ac:dyDescent="0.3">
      <c r="A515" s="29" t="s">
        <v>559</v>
      </c>
      <c r="B515" s="110"/>
      <c r="C515" s="31">
        <v>751.67609653653039</v>
      </c>
      <c r="D515" s="110"/>
      <c r="E515" s="140">
        <v>121.97762720299782</v>
      </c>
      <c r="F515" s="141"/>
      <c r="G515" s="141"/>
      <c r="H515" s="141"/>
    </row>
    <row r="516" spans="1:8" x14ac:dyDescent="0.3">
      <c r="A516" s="29" t="s">
        <v>560</v>
      </c>
      <c r="B516" s="110"/>
      <c r="C516" s="31">
        <v>750.49741460918278</v>
      </c>
      <c r="D516" s="110"/>
      <c r="E516" s="140">
        <v>121.9697724707508</v>
      </c>
      <c r="F516" s="141"/>
      <c r="G516" s="141"/>
      <c r="H516" s="141"/>
    </row>
    <row r="517" spans="1:8" x14ac:dyDescent="0.3">
      <c r="A517" s="29" t="s">
        <v>561</v>
      </c>
      <c r="B517" s="110"/>
      <c r="C517" s="31">
        <v>750.41901737771923</v>
      </c>
      <c r="D517" s="110"/>
      <c r="E517" s="140">
        <v>121.9642507726022</v>
      </c>
      <c r="F517" s="141"/>
      <c r="G517" s="141"/>
      <c r="H517" s="141"/>
    </row>
    <row r="518" spans="1:8" x14ac:dyDescent="0.3">
      <c r="A518" s="29" t="s">
        <v>562</v>
      </c>
      <c r="B518" s="110"/>
      <c r="C518" s="31">
        <v>751.83327139336723</v>
      </c>
      <c r="D518" s="110"/>
      <c r="E518" s="140">
        <v>121.96230006951622</v>
      </c>
      <c r="F518" s="141"/>
      <c r="G518" s="141"/>
      <c r="H518" s="141"/>
    </row>
    <row r="519" spans="1:8" x14ac:dyDescent="0.3">
      <c r="A519" s="29" t="s">
        <v>563</v>
      </c>
      <c r="B519" s="110"/>
      <c r="C519" s="31">
        <v>754.40292055545945</v>
      </c>
      <c r="D519" s="110"/>
      <c r="E519" s="140">
        <v>121.95315667064249</v>
      </c>
      <c r="F519" s="141"/>
      <c r="G519" s="141"/>
      <c r="H519" s="141"/>
    </row>
    <row r="520" spans="1:8" x14ac:dyDescent="0.3">
      <c r="A520" s="29" t="s">
        <v>564</v>
      </c>
      <c r="B520" s="110"/>
      <c r="C520" s="31">
        <v>756.13545008857056</v>
      </c>
      <c r="D520" s="110"/>
      <c r="E520" s="140">
        <v>121.93361933050195</v>
      </c>
      <c r="F520" s="141"/>
      <c r="G520" s="141"/>
      <c r="H520" s="141"/>
    </row>
    <row r="521" spans="1:8" x14ac:dyDescent="0.3">
      <c r="A521" s="29" t="s">
        <v>565</v>
      </c>
      <c r="B521" s="110"/>
      <c r="C521" s="31">
        <v>755.80632521989492</v>
      </c>
      <c r="D521" s="110"/>
      <c r="E521" s="140">
        <v>121.91257257719047</v>
      </c>
      <c r="F521" s="141"/>
      <c r="G521" s="141"/>
      <c r="H521" s="141"/>
    </row>
    <row r="522" spans="1:8" x14ac:dyDescent="0.3">
      <c r="A522" s="29" t="s">
        <v>566</v>
      </c>
      <c r="B522" s="110"/>
      <c r="C522" s="31">
        <v>752.49858541146261</v>
      </c>
      <c r="D522" s="110"/>
      <c r="E522" s="140">
        <v>121.89503986525408</v>
      </c>
      <c r="F522" s="141"/>
      <c r="G522" s="141"/>
      <c r="H522" s="141"/>
    </row>
    <row r="523" spans="1:8" x14ac:dyDescent="0.3">
      <c r="A523" s="29" t="s">
        <v>567</v>
      </c>
      <c r="B523" s="110"/>
      <c r="C523" s="31">
        <v>747.43216942838239</v>
      </c>
      <c r="D523" s="110"/>
      <c r="E523" s="140">
        <v>121.87850030712418</v>
      </c>
      <c r="F523" s="141"/>
      <c r="G523" s="141"/>
      <c r="H523" s="141"/>
    </row>
    <row r="524" spans="1:8" x14ac:dyDescent="0.3">
      <c r="A524" s="29" t="s">
        <v>568</v>
      </c>
      <c r="B524" s="110"/>
      <c r="C524" s="31">
        <v>743.70684523763634</v>
      </c>
      <c r="D524" s="110"/>
      <c r="E524" s="140">
        <v>121.86443469540218</v>
      </c>
      <c r="F524" s="141"/>
      <c r="G524" s="141"/>
      <c r="H524" s="141"/>
    </row>
    <row r="525" spans="1:8" x14ac:dyDescent="0.3">
      <c r="A525" s="29" t="s">
        <v>569</v>
      </c>
      <c r="B525" s="110"/>
      <c r="C525" s="31">
        <v>741.42291913387589</v>
      </c>
      <c r="D525" s="110"/>
      <c r="E525" s="140">
        <v>121.86229017881769</v>
      </c>
      <c r="F525" s="141"/>
      <c r="G525" s="141"/>
      <c r="H525" s="141"/>
    </row>
    <row r="526" spans="1:8" x14ac:dyDescent="0.3">
      <c r="A526" s="29" t="s">
        <v>570</v>
      </c>
      <c r="B526" s="110"/>
      <c r="C526" s="31">
        <v>738.68775165857357</v>
      </c>
      <c r="D526" s="110"/>
      <c r="E526" s="140">
        <v>121.87873521971834</v>
      </c>
      <c r="F526" s="141"/>
      <c r="G526" s="141"/>
      <c r="H526" s="141"/>
    </row>
    <row r="527" spans="1:8" x14ac:dyDescent="0.3">
      <c r="A527" s="29" t="s">
        <v>571</v>
      </c>
      <c r="B527" s="110"/>
      <c r="C527" s="31">
        <v>735.4482195283025</v>
      </c>
      <c r="D527" s="110"/>
      <c r="E527" s="140">
        <v>121.90684922274606</v>
      </c>
      <c r="F527" s="141"/>
      <c r="G527" s="141"/>
      <c r="H527" s="141"/>
    </row>
    <row r="528" spans="1:8" x14ac:dyDescent="0.3">
      <c r="A528" s="29" t="s">
        <v>572</v>
      </c>
      <c r="B528" s="110"/>
      <c r="C528" s="31">
        <v>732.68327611727386</v>
      </c>
      <c r="D528" s="110"/>
      <c r="E528" s="140">
        <v>121.93515211883455</v>
      </c>
      <c r="F528" s="141"/>
      <c r="G528" s="141"/>
      <c r="H528" s="141"/>
    </row>
    <row r="529" spans="1:8" x14ac:dyDescent="0.3">
      <c r="A529" s="29" t="s">
        <v>573</v>
      </c>
      <c r="B529" s="110"/>
      <c r="C529" s="31">
        <v>730.7831495346386</v>
      </c>
      <c r="D529" s="110"/>
      <c r="E529" s="140">
        <v>121.96531339047006</v>
      </c>
      <c r="F529" s="141"/>
      <c r="G529" s="141"/>
      <c r="H529" s="141"/>
    </row>
    <row r="530" spans="1:8" x14ac:dyDescent="0.3">
      <c r="A530" s="29" t="s">
        <v>574</v>
      </c>
      <c r="B530" s="110"/>
      <c r="C530" s="31">
        <v>729.75207457070553</v>
      </c>
      <c r="D530" s="110"/>
      <c r="E530" s="140">
        <v>122.00158971572364</v>
      </c>
      <c r="F530" s="141"/>
      <c r="G530" s="141"/>
      <c r="H530" s="141"/>
    </row>
    <row r="531" spans="1:8" x14ac:dyDescent="0.3">
      <c r="A531" s="29" t="s">
        <v>575</v>
      </c>
      <c r="B531" s="110"/>
      <c r="C531" s="31">
        <v>728.82364277999488</v>
      </c>
      <c r="D531" s="110"/>
      <c r="E531" s="140">
        <v>122.03601200473773</v>
      </c>
      <c r="F531" s="141"/>
      <c r="G531" s="141"/>
      <c r="H531" s="141"/>
    </row>
    <row r="532" spans="1:8" x14ac:dyDescent="0.3">
      <c r="A532" s="29" t="s">
        <v>576</v>
      </c>
      <c r="B532" s="110"/>
      <c r="C532" s="31">
        <v>727.4622861302762</v>
      </c>
      <c r="D532" s="110"/>
      <c r="E532" s="140">
        <v>122.06100846059985</v>
      </c>
      <c r="F532" s="141"/>
      <c r="G532" s="141"/>
      <c r="H532" s="141"/>
    </row>
    <row r="533" spans="1:8" x14ac:dyDescent="0.3">
      <c r="A533" s="29" t="s">
        <v>577</v>
      </c>
      <c r="B533" s="110"/>
      <c r="C533" s="31">
        <v>725.50803885553546</v>
      </c>
      <c r="D533" s="110"/>
      <c r="E533" s="140">
        <v>122.07895652407319</v>
      </c>
      <c r="F533" s="141"/>
      <c r="G533" s="141"/>
      <c r="H533" s="141"/>
    </row>
    <row r="534" spans="1:8" x14ac:dyDescent="0.3">
      <c r="A534" s="29" t="s">
        <v>578</v>
      </c>
      <c r="B534" s="110"/>
      <c r="C534" s="31">
        <v>722.66238199338659</v>
      </c>
      <c r="D534" s="110"/>
      <c r="E534" s="140">
        <v>122.09711027334683</v>
      </c>
      <c r="F534" s="141"/>
      <c r="G534" s="141"/>
      <c r="H534" s="141"/>
    </row>
    <row r="535" spans="1:8" x14ac:dyDescent="0.3">
      <c r="A535" s="29" t="s">
        <v>579</v>
      </c>
      <c r="B535" s="110"/>
      <c r="C535" s="31">
        <v>719.43137779941458</v>
      </c>
      <c r="D535" s="110"/>
      <c r="E535" s="140">
        <v>122.12240778562636</v>
      </c>
      <c r="F535" s="141"/>
      <c r="G535" s="141"/>
      <c r="H535" s="141"/>
    </row>
    <row r="536" spans="1:8" x14ac:dyDescent="0.3">
      <c r="A536" s="29" t="s">
        <v>580</v>
      </c>
      <c r="B536" s="110"/>
      <c r="C536" s="31">
        <v>716.56547056220916</v>
      </c>
      <c r="D536" s="110"/>
      <c r="E536" s="140">
        <v>122.1528199567659</v>
      </c>
      <c r="F536" s="141"/>
      <c r="G536" s="141"/>
      <c r="H536" s="141"/>
    </row>
    <row r="537" spans="1:8" x14ac:dyDescent="0.3">
      <c r="A537" s="29" t="s">
        <v>581</v>
      </c>
      <c r="B537" s="110"/>
      <c r="C537" s="31">
        <v>713.98574207147453</v>
      </c>
      <c r="D537" s="110"/>
      <c r="E537" s="140">
        <v>122.18481165297385</v>
      </c>
      <c r="F537" s="141"/>
      <c r="G537" s="141"/>
      <c r="H537" s="141"/>
    </row>
    <row r="538" spans="1:8" x14ac:dyDescent="0.3">
      <c r="A538" s="29" t="s">
        <v>582</v>
      </c>
      <c r="B538" s="110"/>
      <c r="C538" s="31">
        <v>711.59961012758572</v>
      </c>
      <c r="D538" s="110"/>
      <c r="E538" s="140">
        <v>122.22282927814013</v>
      </c>
      <c r="F538" s="141"/>
      <c r="G538" s="141"/>
      <c r="H538" s="141"/>
    </row>
    <row r="539" spans="1:8" x14ac:dyDescent="0.3">
      <c r="A539" s="29" t="s">
        <v>583</v>
      </c>
      <c r="B539" s="110"/>
      <c r="C539" s="31">
        <v>709.50089479719588</v>
      </c>
      <c r="D539" s="110"/>
      <c r="E539" s="140">
        <v>122.27039805864733</v>
      </c>
      <c r="F539" s="141"/>
      <c r="G539" s="141"/>
      <c r="H539" s="141"/>
    </row>
    <row r="540" spans="1:8" x14ac:dyDescent="0.3">
      <c r="A540" s="29" t="s">
        <v>584</v>
      </c>
      <c r="B540" s="110"/>
      <c r="C540" s="31">
        <v>706.93059284829633</v>
      </c>
      <c r="D540" s="110"/>
      <c r="E540" s="140">
        <v>122.32540419985067</v>
      </c>
      <c r="F540" s="141"/>
      <c r="G540" s="141"/>
      <c r="H540" s="141"/>
    </row>
    <row r="541" spans="1:8" x14ac:dyDescent="0.3">
      <c r="A541" s="29" t="s">
        <v>585</v>
      </c>
      <c r="B541" s="110"/>
      <c r="C541" s="31">
        <v>704.40333189390037</v>
      </c>
      <c r="D541" s="110"/>
      <c r="E541" s="140">
        <v>122.38254773728475</v>
      </c>
      <c r="F541" s="141"/>
      <c r="G541" s="141"/>
      <c r="H541" s="141"/>
    </row>
    <row r="542" spans="1:8" x14ac:dyDescent="0.3">
      <c r="A542" s="29" t="s">
        <v>586</v>
      </c>
      <c r="B542" s="110"/>
      <c r="C542" s="31">
        <v>702.86023390244998</v>
      </c>
      <c r="D542" s="110"/>
      <c r="E542" s="140">
        <v>122.43515788833308</v>
      </c>
      <c r="F542" s="141"/>
      <c r="G542" s="141"/>
      <c r="H542" s="141"/>
    </row>
    <row r="543" spans="1:8" x14ac:dyDescent="0.3">
      <c r="A543" s="29" t="s">
        <v>587</v>
      </c>
      <c r="B543" s="110"/>
      <c r="C543" s="31">
        <v>701.81386412956556</v>
      </c>
      <c r="D543" s="110"/>
      <c r="E543" s="140">
        <v>122.48434697793137</v>
      </c>
      <c r="F543" s="141"/>
      <c r="G543" s="141"/>
      <c r="H543" s="141"/>
    </row>
    <row r="544" spans="1:8" x14ac:dyDescent="0.3">
      <c r="A544" s="29" t="s">
        <v>588</v>
      </c>
      <c r="B544" s="110"/>
      <c r="C544" s="31">
        <v>701.69036058793961</v>
      </c>
      <c r="D544" s="110"/>
      <c r="E544" s="140">
        <v>122.53529152545806</v>
      </c>
      <c r="F544" s="141"/>
      <c r="G544" s="141"/>
      <c r="H544" s="141"/>
    </row>
    <row r="545" spans="1:8" x14ac:dyDescent="0.3">
      <c r="A545" s="29" t="s">
        <v>589</v>
      </c>
      <c r="B545" s="110"/>
      <c r="C545" s="31">
        <v>702.87314851183066</v>
      </c>
      <c r="D545" s="110"/>
      <c r="E545" s="140">
        <v>122.58203547319515</v>
      </c>
      <c r="F545" s="141"/>
      <c r="G545" s="141"/>
      <c r="H545" s="141"/>
    </row>
    <row r="546" spans="1:8" x14ac:dyDescent="0.3">
      <c r="A546" s="29" t="s">
        <v>590</v>
      </c>
      <c r="B546" s="110"/>
      <c r="C546" s="31">
        <v>704.54172616597725</v>
      </c>
      <c r="D546" s="110"/>
      <c r="E546" s="140">
        <v>122.62116731314971</v>
      </c>
      <c r="F546" s="141"/>
      <c r="G546" s="141"/>
      <c r="H546" s="141"/>
    </row>
    <row r="547" spans="1:8" x14ac:dyDescent="0.3">
      <c r="A547" s="29" t="s">
        <v>591</v>
      </c>
      <c r="B547" s="110"/>
      <c r="C547" s="31">
        <v>706.12444070551101</v>
      </c>
      <c r="D547" s="110"/>
      <c r="E547" s="140">
        <v>122.65970400020828</v>
      </c>
      <c r="F547" s="141"/>
      <c r="G547" s="141"/>
      <c r="H547" s="141"/>
    </row>
    <row r="548" spans="1:8" x14ac:dyDescent="0.3">
      <c r="A548" s="29" t="s">
        <v>592</v>
      </c>
      <c r="B548" s="110"/>
      <c r="C548" s="31">
        <v>708.03640154434072</v>
      </c>
      <c r="D548" s="110"/>
      <c r="E548" s="140">
        <v>122.7042497374191</v>
      </c>
      <c r="F548" s="141"/>
      <c r="G548" s="141"/>
      <c r="H548" s="141"/>
    </row>
    <row r="549" spans="1:8" x14ac:dyDescent="0.3">
      <c r="A549" s="29" t="s">
        <v>593</v>
      </c>
      <c r="B549" s="110"/>
      <c r="C549" s="31">
        <v>710.84207514872537</v>
      </c>
      <c r="D549" s="110"/>
      <c r="E549" s="140">
        <v>122.75472065900478</v>
      </c>
      <c r="F549" s="141"/>
      <c r="G549" s="141"/>
      <c r="H549" s="141"/>
    </row>
    <row r="550" spans="1:8" x14ac:dyDescent="0.3">
      <c r="A550" s="29" t="s">
        <v>594</v>
      </c>
      <c r="B550" s="110"/>
      <c r="C550" s="31">
        <v>714.15079142602576</v>
      </c>
      <c r="D550" s="110"/>
      <c r="E550" s="140">
        <v>122.80968923035488</v>
      </c>
      <c r="F550" s="141"/>
      <c r="G550" s="141"/>
      <c r="H550" s="141"/>
    </row>
    <row r="551" spans="1:8" x14ac:dyDescent="0.3">
      <c r="A551" s="29" t="s">
        <v>595</v>
      </c>
      <c r="B551" s="110"/>
      <c r="C551" s="31">
        <v>717.64814911787187</v>
      </c>
      <c r="D551" s="110"/>
      <c r="E551" s="140">
        <v>122.86959006400065</v>
      </c>
      <c r="F551" s="141"/>
      <c r="G551" s="141"/>
      <c r="H551" s="141"/>
    </row>
    <row r="552" spans="1:8" x14ac:dyDescent="0.3">
      <c r="A552" s="29" t="s">
        <v>596</v>
      </c>
      <c r="B552" s="110"/>
      <c r="C552" s="31">
        <v>720.3562655719719</v>
      </c>
      <c r="D552" s="110"/>
      <c r="E552" s="140">
        <v>122.93362155700872</v>
      </c>
      <c r="F552" s="141"/>
      <c r="G552" s="141"/>
      <c r="H552" s="141"/>
    </row>
    <row r="553" spans="1:8" x14ac:dyDescent="0.3">
      <c r="A553" s="29" t="s">
        <v>597</v>
      </c>
      <c r="B553" s="110"/>
      <c r="C553" s="31">
        <v>720.64046142939685</v>
      </c>
      <c r="D553" s="110"/>
      <c r="E553" s="140">
        <v>123.00344174601499</v>
      </c>
      <c r="F553" s="141"/>
      <c r="G553" s="141"/>
      <c r="H553" s="141"/>
    </row>
    <row r="554" spans="1:8" x14ac:dyDescent="0.3">
      <c r="A554" s="29" t="s">
        <v>598</v>
      </c>
      <c r="B554" s="110"/>
      <c r="C554" s="31">
        <v>718.76262285744144</v>
      </c>
      <c r="D554" s="110"/>
      <c r="E554" s="140">
        <v>123.07856308773337</v>
      </c>
      <c r="F554" s="141"/>
      <c r="G554" s="141"/>
      <c r="H554" s="141"/>
    </row>
    <row r="555" spans="1:8" x14ac:dyDescent="0.3">
      <c r="A555" s="29" t="s">
        <v>599</v>
      </c>
      <c r="B555" s="110"/>
      <c r="C555" s="31">
        <v>714.98923560495302</v>
      </c>
      <c r="D555" s="110"/>
      <c r="E555" s="140">
        <v>123.15873188555082</v>
      </c>
      <c r="F555" s="141"/>
      <c r="G555" s="141"/>
      <c r="H555" s="141"/>
    </row>
    <row r="556" spans="1:8" x14ac:dyDescent="0.3">
      <c r="A556" s="29" t="s">
        <v>600</v>
      </c>
      <c r="B556" s="110"/>
      <c r="C556" s="31">
        <v>709.02637076323265</v>
      </c>
      <c r="D556" s="110"/>
      <c r="E556" s="140">
        <v>123.2448130737386</v>
      </c>
      <c r="F556" s="141"/>
      <c r="G556" s="141"/>
      <c r="H556" s="141"/>
    </row>
    <row r="557" spans="1:8" x14ac:dyDescent="0.3">
      <c r="A557" s="29" t="s">
        <v>601</v>
      </c>
      <c r="B557" s="110"/>
      <c r="C557" s="31">
        <v>702.40940775481261</v>
      </c>
      <c r="D557" s="110"/>
      <c r="E557" s="140">
        <v>123.33306180678575</v>
      </c>
      <c r="F557" s="141"/>
      <c r="G557" s="141"/>
      <c r="H557" s="141"/>
    </row>
    <row r="558" spans="1:8" x14ac:dyDescent="0.3">
      <c r="A558" s="29" t="s">
        <v>602</v>
      </c>
      <c r="B558" s="110"/>
      <c r="C558" s="31">
        <v>697.27806046274156</v>
      </c>
      <c r="D558" s="110"/>
      <c r="E558" s="140">
        <v>123.41945966036188</v>
      </c>
      <c r="F558" s="141"/>
      <c r="G558" s="141"/>
      <c r="H558" s="141"/>
    </row>
    <row r="559" spans="1:8" x14ac:dyDescent="0.3">
      <c r="A559" s="29" t="s">
        <v>603</v>
      </c>
      <c r="B559" s="110"/>
      <c r="C559" s="31">
        <v>693.52695659069093</v>
      </c>
      <c r="D559" s="110"/>
      <c r="E559" s="140">
        <v>123.49883202552334</v>
      </c>
      <c r="F559" s="141"/>
      <c r="G559" s="141"/>
      <c r="H559" s="141"/>
    </row>
    <row r="560" spans="1:8" x14ac:dyDescent="0.3">
      <c r="A560" s="29" t="s">
        <v>604</v>
      </c>
      <c r="B560" s="110"/>
      <c r="C560" s="31">
        <v>690.099368661894</v>
      </c>
      <c r="D560" s="110"/>
      <c r="E560" s="140">
        <v>123.56212879486414</v>
      </c>
      <c r="F560" s="141"/>
      <c r="G560" s="141"/>
      <c r="H560" s="141"/>
    </row>
    <row r="561" spans="1:8" x14ac:dyDescent="0.3">
      <c r="A561" s="29" t="s">
        <v>605</v>
      </c>
      <c r="B561" s="110"/>
      <c r="C561" s="31">
        <v>688.08087578475477</v>
      </c>
      <c r="D561" s="110"/>
      <c r="E561" s="140">
        <v>123.6131866782808</v>
      </c>
      <c r="F561" s="141"/>
      <c r="G561" s="141"/>
      <c r="H561" s="141"/>
    </row>
    <row r="562" spans="1:8" x14ac:dyDescent="0.3">
      <c r="A562" s="29" t="s">
        <v>606</v>
      </c>
      <c r="B562" s="110"/>
      <c r="C562" s="31">
        <v>688.28408747441085</v>
      </c>
      <c r="D562" s="110"/>
      <c r="E562" s="140">
        <v>123.66956442736449</v>
      </c>
      <c r="F562" s="141"/>
      <c r="G562" s="141"/>
      <c r="H562" s="141"/>
    </row>
    <row r="563" spans="1:8" x14ac:dyDescent="0.3">
      <c r="A563" s="29" t="s">
        <v>607</v>
      </c>
      <c r="B563" s="110"/>
      <c r="C563" s="31">
        <v>689.19427812095591</v>
      </c>
      <c r="D563" s="110"/>
      <c r="E563" s="140">
        <v>123.72955819784822</v>
      </c>
      <c r="F563" s="141"/>
      <c r="G563" s="141"/>
      <c r="H563" s="141"/>
    </row>
    <row r="564" spans="1:8" x14ac:dyDescent="0.3">
      <c r="A564" s="29" t="s">
        <v>608</v>
      </c>
      <c r="B564" s="110"/>
      <c r="C564" s="31">
        <v>689.92410382542676</v>
      </c>
      <c r="D564" s="110"/>
      <c r="E564" s="140">
        <v>123.78095866294225</v>
      </c>
      <c r="F564" s="141"/>
      <c r="G564" s="141"/>
      <c r="H564" s="141"/>
    </row>
    <row r="565" spans="1:8" x14ac:dyDescent="0.3">
      <c r="A565" s="29" t="s">
        <v>609</v>
      </c>
      <c r="B565" s="110"/>
      <c r="C565" s="31">
        <v>691.1124862281855</v>
      </c>
      <c r="D565" s="110"/>
      <c r="E565" s="140">
        <v>123.82920133990805</v>
      </c>
      <c r="F565" s="141"/>
      <c r="G565" s="141"/>
      <c r="H565" s="141"/>
    </row>
    <row r="566" spans="1:8" x14ac:dyDescent="0.3">
      <c r="A566" s="29" t="s">
        <v>610</v>
      </c>
      <c r="B566" s="110"/>
      <c r="C566" s="31">
        <v>693.61316164540472</v>
      </c>
      <c r="D566" s="110"/>
      <c r="E566" s="140">
        <v>123.88286147663212</v>
      </c>
      <c r="F566" s="141"/>
      <c r="G566" s="141"/>
      <c r="H566" s="141"/>
    </row>
    <row r="567" spans="1:8" x14ac:dyDescent="0.3">
      <c r="A567" s="29" t="s">
        <v>611</v>
      </c>
      <c r="B567" s="110"/>
      <c r="C567" s="31">
        <v>697.79588165236316</v>
      </c>
      <c r="D567" s="110"/>
      <c r="E567" s="140">
        <v>123.94205626339941</v>
      </c>
      <c r="F567" s="141"/>
      <c r="G567" s="141"/>
      <c r="H567" s="141"/>
    </row>
    <row r="568" spans="1:8" x14ac:dyDescent="0.3">
      <c r="A568" s="29" t="s">
        <v>612</v>
      </c>
      <c r="B568" s="110"/>
      <c r="C568" s="31">
        <v>701.17430019250253</v>
      </c>
      <c r="D568" s="110"/>
      <c r="E568" s="140">
        <v>124.00988788218865</v>
      </c>
      <c r="F568" s="141"/>
      <c r="G568" s="141"/>
      <c r="H568" s="141"/>
    </row>
    <row r="569" spans="1:8" x14ac:dyDescent="0.3">
      <c r="A569" s="29" t="s">
        <v>613</v>
      </c>
      <c r="B569" s="110"/>
      <c r="C569" s="31">
        <v>701.22646401264478</v>
      </c>
      <c r="D569" s="110"/>
      <c r="E569" s="140">
        <v>124.08356631017135</v>
      </c>
      <c r="F569" s="141"/>
      <c r="G569" s="141"/>
      <c r="H569" s="141"/>
    </row>
    <row r="570" spans="1:8" x14ac:dyDescent="0.3">
      <c r="A570" s="29" t="s">
        <v>614</v>
      </c>
      <c r="B570" s="110"/>
      <c r="C570" s="31">
        <v>699.22196043853569</v>
      </c>
      <c r="D570" s="110"/>
      <c r="E570" s="140">
        <v>124.15345608274427</v>
      </c>
      <c r="F570" s="141"/>
      <c r="G570" s="141"/>
      <c r="H570" s="141"/>
    </row>
    <row r="571" spans="1:8" x14ac:dyDescent="0.3">
      <c r="A571" s="29" t="s">
        <v>615</v>
      </c>
      <c r="B571" s="110"/>
      <c r="C571" s="31">
        <v>696.66718516179799</v>
      </c>
      <c r="D571" s="110"/>
      <c r="E571" s="140">
        <v>124.2200367432701</v>
      </c>
      <c r="F571" s="141"/>
      <c r="G571" s="141"/>
      <c r="H571" s="141"/>
    </row>
    <row r="572" spans="1:8" x14ac:dyDescent="0.3">
      <c r="A572" s="29" t="s">
        <v>616</v>
      </c>
      <c r="B572" s="110"/>
      <c r="C572" s="31">
        <v>693.68819424806691</v>
      </c>
      <c r="D572" s="110"/>
      <c r="E572" s="140">
        <v>124.28942063882232</v>
      </c>
      <c r="F572" s="141"/>
      <c r="G572" s="141"/>
      <c r="H572" s="141"/>
    </row>
    <row r="573" spans="1:8" x14ac:dyDescent="0.3">
      <c r="A573" s="29" t="s">
        <v>617</v>
      </c>
      <c r="B573" s="110"/>
      <c r="C573" s="31">
        <v>690.88753485158429</v>
      </c>
      <c r="D573" s="110"/>
      <c r="E573" s="140">
        <v>124.36228981949947</v>
      </c>
      <c r="F573" s="141"/>
      <c r="G573" s="141"/>
      <c r="H573" s="141"/>
    </row>
    <row r="574" spans="1:8" x14ac:dyDescent="0.3">
      <c r="A574" s="29" t="s">
        <v>618</v>
      </c>
      <c r="B574" s="110"/>
      <c r="C574" s="31">
        <v>689.67590009121068</v>
      </c>
      <c r="D574" s="110"/>
      <c r="E574" s="140">
        <v>124.43388767180389</v>
      </c>
      <c r="F574" s="141"/>
      <c r="G574" s="141"/>
      <c r="H574" s="141"/>
    </row>
    <row r="575" spans="1:8" x14ac:dyDescent="0.3">
      <c r="A575" s="29" t="s">
        <v>619</v>
      </c>
      <c r="B575" s="110"/>
      <c r="C575" s="31">
        <v>690.49768416700533</v>
      </c>
      <c r="D575" s="110"/>
      <c r="E575" s="140">
        <v>124.50670664247754</v>
      </c>
      <c r="F575" s="141"/>
      <c r="G575" s="141"/>
      <c r="H575" s="141"/>
    </row>
    <row r="576" spans="1:8" x14ac:dyDescent="0.3">
      <c r="A576" s="29" t="s">
        <v>620</v>
      </c>
      <c r="B576" s="110"/>
      <c r="C576" s="31">
        <v>692.03660232072355</v>
      </c>
      <c r="D576" s="110"/>
      <c r="E576" s="140">
        <v>124.58973012080978</v>
      </c>
      <c r="F576" s="141"/>
      <c r="G576" s="141"/>
      <c r="H576" s="141"/>
    </row>
    <row r="577" spans="1:8" x14ac:dyDescent="0.3">
      <c r="A577" s="29" t="s">
        <v>621</v>
      </c>
      <c r="B577" s="110"/>
      <c r="C577" s="31">
        <v>692.84046930445004</v>
      </c>
      <c r="D577" s="110"/>
      <c r="E577" s="140">
        <v>124.68782323424881</v>
      </c>
      <c r="F577" s="141"/>
      <c r="G577" s="141"/>
      <c r="H577" s="141"/>
    </row>
    <row r="578" spans="1:8" x14ac:dyDescent="0.3">
      <c r="A578" s="29" t="s">
        <v>622</v>
      </c>
      <c r="B578" s="110"/>
      <c r="C578" s="31">
        <v>692.35619662212696</v>
      </c>
      <c r="D578" s="110"/>
      <c r="E578" s="140">
        <v>124.79597428828809</v>
      </c>
      <c r="F578" s="141"/>
      <c r="G578" s="141"/>
      <c r="H578" s="141"/>
    </row>
    <row r="579" spans="1:8" x14ac:dyDescent="0.3">
      <c r="A579" s="29" t="s">
        <v>623</v>
      </c>
      <c r="B579" s="110"/>
      <c r="C579" s="31">
        <v>691.25626841385451</v>
      </c>
      <c r="D579" s="110"/>
      <c r="E579" s="140">
        <v>124.90492490505285</v>
      </c>
      <c r="F579" s="141"/>
      <c r="G579" s="141"/>
      <c r="H579" s="141"/>
    </row>
    <row r="580" spans="1:8" x14ac:dyDescent="0.3">
      <c r="A580" s="29" t="s">
        <v>624</v>
      </c>
      <c r="B580" s="110"/>
      <c r="C580" s="31">
        <v>690.51998226244393</v>
      </c>
      <c r="D580" s="110"/>
      <c r="E580" s="140">
        <v>125.01956275994976</v>
      </c>
      <c r="F580" s="141"/>
      <c r="G580" s="141"/>
      <c r="H580" s="141"/>
    </row>
    <row r="581" spans="1:8" x14ac:dyDescent="0.3">
      <c r="A581" s="29" t="s">
        <v>625</v>
      </c>
      <c r="B581" s="110"/>
      <c r="C581" s="31">
        <v>689.60450142919854</v>
      </c>
      <c r="D581" s="110"/>
      <c r="E581" s="140">
        <v>125.14741984145317</v>
      </c>
      <c r="F581" s="141"/>
      <c r="G581" s="141"/>
      <c r="H581" s="141"/>
    </row>
    <row r="582" spans="1:8" x14ac:dyDescent="0.3">
      <c r="A582" s="29" t="s">
        <v>626</v>
      </c>
      <c r="B582" s="110"/>
      <c r="C582" s="31">
        <v>689.15581084222197</v>
      </c>
      <c r="D582" s="110"/>
      <c r="E582" s="140">
        <v>125.27423862817918</v>
      </c>
      <c r="F582" s="141"/>
      <c r="G582" s="141"/>
      <c r="H582" s="141"/>
    </row>
    <row r="583" spans="1:8" x14ac:dyDescent="0.3">
      <c r="A583" s="29" t="s">
        <v>627</v>
      </c>
      <c r="B583" s="110"/>
      <c r="C583" s="31">
        <v>690.71364946617894</v>
      </c>
      <c r="D583" s="110"/>
      <c r="E583" s="140">
        <v>125.3882279544766</v>
      </c>
      <c r="F583" s="141"/>
      <c r="G583" s="141"/>
      <c r="H583" s="141"/>
    </row>
    <row r="584" spans="1:8" x14ac:dyDescent="0.3">
      <c r="A584" s="29" t="s">
        <v>628</v>
      </c>
      <c r="B584" s="110"/>
      <c r="C584" s="31">
        <v>692.99579396591048</v>
      </c>
      <c r="D584" s="110"/>
      <c r="E584" s="140">
        <v>125.50042271726649</v>
      </c>
      <c r="F584" s="141"/>
      <c r="G584" s="141"/>
      <c r="H584" s="141"/>
    </row>
    <row r="585" spans="1:8" x14ac:dyDescent="0.3">
      <c r="A585" s="29" t="s">
        <v>629</v>
      </c>
      <c r="B585" s="110"/>
      <c r="C585" s="31">
        <v>695.18221286486528</v>
      </c>
      <c r="D585" s="110"/>
      <c r="E585" s="140">
        <v>125.62424114931333</v>
      </c>
      <c r="F585" s="141"/>
      <c r="G585" s="141"/>
      <c r="H585" s="141"/>
    </row>
    <row r="586" spans="1:8" x14ac:dyDescent="0.3">
      <c r="A586" s="29" t="s">
        <v>630</v>
      </c>
      <c r="B586" s="110"/>
      <c r="C586" s="31">
        <v>697.80829643148195</v>
      </c>
      <c r="D586" s="110"/>
      <c r="E586" s="140">
        <v>125.75682449568498</v>
      </c>
      <c r="F586" s="141"/>
      <c r="G586" s="141"/>
      <c r="H586" s="141"/>
    </row>
    <row r="587" spans="1:8" x14ac:dyDescent="0.3">
      <c r="A587" s="29" t="s">
        <v>631</v>
      </c>
      <c r="B587" s="110"/>
      <c r="C587" s="31">
        <v>700.07221729935316</v>
      </c>
      <c r="D587" s="110"/>
      <c r="E587" s="140">
        <v>125.88889283287169</v>
      </c>
      <c r="F587" s="141"/>
      <c r="G587" s="141"/>
      <c r="H587" s="141"/>
    </row>
    <row r="588" spans="1:8" x14ac:dyDescent="0.3">
      <c r="A588" s="29" t="s">
        <v>632</v>
      </c>
      <c r="B588" s="110"/>
      <c r="C588" s="31">
        <v>701.41580839336677</v>
      </c>
      <c r="D588" s="110"/>
      <c r="E588" s="140">
        <v>126.02269458286639</v>
      </c>
      <c r="F588" s="141"/>
      <c r="G588" s="141"/>
      <c r="H588" s="141"/>
    </row>
    <row r="589" spans="1:8" x14ac:dyDescent="0.3">
      <c r="A589" s="29" t="s">
        <v>633</v>
      </c>
      <c r="B589" s="110"/>
      <c r="C589" s="31">
        <v>702.23582210245195</v>
      </c>
      <c r="D589" s="110"/>
      <c r="E589" s="140">
        <v>126.16004827372653</v>
      </c>
      <c r="F589" s="141"/>
      <c r="G589" s="141"/>
      <c r="H589" s="141"/>
    </row>
    <row r="590" spans="1:8" x14ac:dyDescent="0.3">
      <c r="A590" s="29" t="s">
        <v>634</v>
      </c>
      <c r="B590" s="110"/>
      <c r="C590" s="31">
        <v>702.8611528799205</v>
      </c>
      <c r="D590" s="110"/>
      <c r="E590" s="140">
        <v>126.29944787613195</v>
      </c>
      <c r="F590" s="141"/>
      <c r="G590" s="141"/>
      <c r="H590" s="141"/>
    </row>
    <row r="591" spans="1:8" x14ac:dyDescent="0.3">
      <c r="A591" s="29" t="s">
        <v>635</v>
      </c>
      <c r="B591" s="110"/>
      <c r="C591" s="31">
        <v>703.67273203748562</v>
      </c>
      <c r="D591" s="110"/>
      <c r="E591" s="140">
        <v>126.43744542263511</v>
      </c>
      <c r="F591" s="141"/>
      <c r="G591" s="141"/>
      <c r="H591" s="141"/>
    </row>
    <row r="592" spans="1:8" x14ac:dyDescent="0.3">
      <c r="A592" s="29" t="s">
        <v>636</v>
      </c>
      <c r="B592" s="110"/>
      <c r="C592" s="31">
        <v>705.03779599417112</v>
      </c>
      <c r="D592" s="110"/>
      <c r="E592" s="140">
        <v>126.57455853405455</v>
      </c>
      <c r="F592" s="141"/>
      <c r="G592" s="141"/>
      <c r="H592" s="141"/>
    </row>
    <row r="593" spans="1:8" x14ac:dyDescent="0.3">
      <c r="A593" s="29" t="s">
        <v>637</v>
      </c>
      <c r="B593" s="110"/>
      <c r="C593" s="31">
        <v>706.91322956306283</v>
      </c>
      <c r="D593" s="110"/>
      <c r="E593" s="140">
        <v>126.72208516808145</v>
      </c>
      <c r="F593" s="141"/>
      <c r="G593" s="141"/>
      <c r="H593" s="141"/>
    </row>
    <row r="594" spans="1:8" x14ac:dyDescent="0.3">
      <c r="A594" s="29" t="s">
        <v>638</v>
      </c>
      <c r="B594" s="110"/>
      <c r="C594" s="31">
        <v>708.54848589705125</v>
      </c>
      <c r="D594" s="110"/>
      <c r="E594" s="140">
        <v>126.87795847474237</v>
      </c>
      <c r="F594" s="141"/>
      <c r="G594" s="141"/>
      <c r="H594" s="141"/>
    </row>
    <row r="595" spans="1:8" x14ac:dyDescent="0.3">
      <c r="A595" s="29" t="s">
        <v>639</v>
      </c>
      <c r="B595" s="110"/>
      <c r="C595" s="31">
        <v>709.50235905961836</v>
      </c>
      <c r="D595" s="110"/>
      <c r="E595" s="140">
        <v>127.03295746334371</v>
      </c>
      <c r="F595" s="141"/>
      <c r="G595" s="141"/>
      <c r="H595" s="141"/>
    </row>
    <row r="596" spans="1:8" x14ac:dyDescent="0.3">
      <c r="A596" s="29" t="s">
        <v>640</v>
      </c>
      <c r="B596" s="110"/>
      <c r="C596" s="31">
        <v>709.44886014322503</v>
      </c>
      <c r="D596" s="110"/>
      <c r="E596" s="140">
        <v>127.18454967728007</v>
      </c>
      <c r="F596" s="141"/>
      <c r="G596" s="141"/>
      <c r="H596" s="141"/>
    </row>
    <row r="597" spans="1:8" x14ac:dyDescent="0.3">
      <c r="A597" s="29" t="s">
        <v>641</v>
      </c>
      <c r="B597" s="110"/>
      <c r="C597" s="31">
        <v>707.73657857264595</v>
      </c>
      <c r="D597" s="110"/>
      <c r="E597" s="140">
        <v>127.3319604399277</v>
      </c>
      <c r="F597" s="141"/>
      <c r="G597" s="141"/>
      <c r="H597" s="141"/>
    </row>
    <row r="598" spans="1:8" x14ac:dyDescent="0.3">
      <c r="A598" s="29" t="s">
        <v>642</v>
      </c>
      <c r="B598" s="110"/>
      <c r="C598" s="31">
        <v>704.75442609916843</v>
      </c>
      <c r="D598" s="110"/>
      <c r="E598" s="140">
        <v>127.47958004936332</v>
      </c>
      <c r="F598" s="141"/>
      <c r="G598" s="141"/>
      <c r="H598" s="141"/>
    </row>
    <row r="599" spans="1:8" x14ac:dyDescent="0.3">
      <c r="A599" s="29" t="s">
        <v>643</v>
      </c>
      <c r="B599" s="110"/>
      <c r="C599" s="31">
        <v>701.62404128583319</v>
      </c>
      <c r="D599" s="110"/>
      <c r="E599" s="140">
        <v>127.6272520585282</v>
      </c>
      <c r="F599" s="141"/>
      <c r="G599" s="141"/>
      <c r="H599" s="141"/>
    </row>
    <row r="600" spans="1:8" x14ac:dyDescent="0.3">
      <c r="A600" s="29" t="s">
        <v>644</v>
      </c>
      <c r="B600" s="110"/>
      <c r="C600" s="31">
        <v>699.82510567673035</v>
      </c>
      <c r="D600" s="110"/>
      <c r="E600" s="140">
        <v>127.76660142893202</v>
      </c>
      <c r="F600" s="141"/>
      <c r="G600" s="141"/>
      <c r="H600" s="141"/>
    </row>
    <row r="601" spans="1:8" x14ac:dyDescent="0.3">
      <c r="A601" s="29" t="s">
        <v>645</v>
      </c>
      <c r="B601" s="110"/>
      <c r="C601" s="31">
        <v>700.05912618243065</v>
      </c>
      <c r="D601" s="110"/>
      <c r="E601" s="140">
        <v>127.88902835803816</v>
      </c>
      <c r="F601" s="141"/>
      <c r="G601" s="141"/>
      <c r="H601" s="141"/>
    </row>
    <row r="602" spans="1:8" x14ac:dyDescent="0.3">
      <c r="A602" s="29" t="s">
        <v>646</v>
      </c>
      <c r="B602" s="110"/>
      <c r="C602" s="31">
        <v>700.95897791115476</v>
      </c>
      <c r="D602" s="110"/>
      <c r="E602" s="140">
        <v>127.99293765846282</v>
      </c>
      <c r="F602" s="141"/>
      <c r="G602" s="141"/>
      <c r="H602" s="141"/>
    </row>
    <row r="603" spans="1:8" x14ac:dyDescent="0.3">
      <c r="A603" s="29" t="s">
        <v>647</v>
      </c>
      <c r="B603" s="110"/>
      <c r="C603" s="31">
        <v>701.56462878147875</v>
      </c>
      <c r="D603" s="110"/>
      <c r="E603" s="140">
        <v>128.08480818980479</v>
      </c>
      <c r="F603" s="141"/>
      <c r="G603" s="141"/>
      <c r="H603" s="141"/>
    </row>
    <row r="604" spans="1:8" x14ac:dyDescent="0.3">
      <c r="A604" s="29" t="s">
        <v>648</v>
      </c>
      <c r="B604" s="110"/>
      <c r="C604" s="31">
        <v>702.3122439295222</v>
      </c>
      <c r="D604" s="110"/>
      <c r="E604" s="140">
        <v>128.16972154417149</v>
      </c>
      <c r="F604" s="141"/>
      <c r="G604" s="141"/>
      <c r="H604" s="141"/>
    </row>
    <row r="605" spans="1:8" x14ac:dyDescent="0.3">
      <c r="A605" s="29" t="s">
        <v>649</v>
      </c>
      <c r="B605" s="110"/>
      <c r="C605" s="31">
        <v>703.7596164045442</v>
      </c>
      <c r="D605" s="110"/>
      <c r="E605" s="140">
        <v>128.25234455503127</v>
      </c>
      <c r="F605" s="141"/>
      <c r="G605" s="141"/>
      <c r="H605" s="141"/>
    </row>
    <row r="606" spans="1:8" x14ac:dyDescent="0.3">
      <c r="A606" s="29" t="s">
        <v>650</v>
      </c>
      <c r="B606" s="110"/>
      <c r="C606" s="31">
        <v>705.28385759919672</v>
      </c>
      <c r="D606" s="110"/>
      <c r="E606" s="140">
        <v>128.34425520320372</v>
      </c>
      <c r="F606" s="141"/>
      <c r="G606" s="141"/>
      <c r="H606" s="141"/>
    </row>
    <row r="607" spans="1:8" x14ac:dyDescent="0.3">
      <c r="A607" s="29" t="s">
        <v>651</v>
      </c>
      <c r="B607" s="110"/>
      <c r="C607" s="31">
        <v>705.19123058113678</v>
      </c>
      <c r="D607" s="110"/>
      <c r="E607" s="140">
        <v>128.45076697405173</v>
      </c>
      <c r="F607" s="141"/>
      <c r="G607" s="141"/>
      <c r="H607" s="141"/>
    </row>
    <row r="608" spans="1:8" x14ac:dyDescent="0.3">
      <c r="A608" s="29" t="s">
        <v>652</v>
      </c>
      <c r="B608" s="110"/>
      <c r="C608" s="31">
        <v>703.73691907807654</v>
      </c>
      <c r="D608" s="110"/>
      <c r="E608" s="140">
        <v>128.56666589408007</v>
      </c>
      <c r="F608" s="141"/>
      <c r="G608" s="141"/>
      <c r="H608" s="141"/>
    </row>
    <row r="609" spans="1:8" x14ac:dyDescent="0.3">
      <c r="A609" s="29" t="s">
        <v>653</v>
      </c>
      <c r="B609" s="110"/>
      <c r="C609" s="31">
        <v>700.82859383086895</v>
      </c>
      <c r="D609" s="110"/>
      <c r="E609" s="140">
        <v>128.68743460197848</v>
      </c>
      <c r="F609" s="141"/>
      <c r="G609" s="141"/>
      <c r="H609" s="141"/>
    </row>
    <row r="610" spans="1:8" x14ac:dyDescent="0.3">
      <c r="A610" s="29" t="s">
        <v>654</v>
      </c>
      <c r="B610" s="110"/>
      <c r="C610" s="31">
        <v>695.23434577217506</v>
      </c>
      <c r="D610" s="110"/>
      <c r="E610" s="140">
        <v>128.81109837841075</v>
      </c>
      <c r="F610" s="141"/>
      <c r="G610" s="141"/>
      <c r="H610" s="141"/>
    </row>
    <row r="611" spans="1:8" x14ac:dyDescent="0.3">
      <c r="A611" s="29" t="s">
        <v>655</v>
      </c>
      <c r="B611" s="110"/>
      <c r="C611" s="31">
        <v>688.02218591735505</v>
      </c>
      <c r="D611" s="110"/>
      <c r="E611" s="143">
        <v>128.92475653082224</v>
      </c>
      <c r="F611" s="141"/>
      <c r="G611" s="141"/>
      <c r="H611" s="141"/>
    </row>
    <row r="612" spans="1:8" x14ac:dyDescent="0.3">
      <c r="A612" s="29" t="s">
        <v>656</v>
      </c>
      <c r="B612" s="110"/>
      <c r="C612" s="31">
        <v>681.20663372906051</v>
      </c>
      <c r="D612" s="110"/>
      <c r="E612" s="140">
        <v>129.01311579863278</v>
      </c>
      <c r="F612" s="141"/>
      <c r="G612" s="141"/>
      <c r="H612" s="141"/>
    </row>
    <row r="613" spans="1:8" x14ac:dyDescent="0.3">
      <c r="A613" s="29" t="s">
        <v>657</v>
      </c>
      <c r="B613" s="110"/>
      <c r="C613" s="31">
        <v>676.02692481646159</v>
      </c>
      <c r="D613" s="110"/>
      <c r="E613" s="140">
        <v>129.07711476050088</v>
      </c>
      <c r="F613" s="141"/>
      <c r="G613" s="141"/>
      <c r="H613" s="141"/>
    </row>
    <row r="614" spans="1:8" x14ac:dyDescent="0.3">
      <c r="A614" s="29" t="s">
        <v>658</v>
      </c>
      <c r="B614" s="110"/>
      <c r="C614" s="31">
        <v>672.53907451437442</v>
      </c>
      <c r="D614" s="110"/>
      <c r="E614" s="140">
        <v>129.11574355172999</v>
      </c>
      <c r="F614" s="141"/>
      <c r="G614" s="141"/>
      <c r="H614" s="141"/>
    </row>
    <row r="615" spans="1:8" x14ac:dyDescent="0.3">
      <c r="A615" s="29" t="s">
        <v>659</v>
      </c>
      <c r="B615" s="110"/>
      <c r="C615" s="31">
        <v>670.63289012547148</v>
      </c>
      <c r="D615" s="110"/>
      <c r="E615" s="140">
        <v>129.12630596783472</v>
      </c>
      <c r="F615" s="141"/>
      <c r="G615" s="141"/>
      <c r="H615" s="141"/>
    </row>
    <row r="616" spans="1:8" x14ac:dyDescent="0.3">
      <c r="A616" s="29" t="s">
        <v>660</v>
      </c>
      <c r="B616" s="110"/>
      <c r="C616" s="31">
        <v>670.09760863697716</v>
      </c>
      <c r="D616" s="110"/>
      <c r="E616" s="140">
        <v>129.11517327766231</v>
      </c>
      <c r="F616" s="141"/>
      <c r="G616" s="141"/>
      <c r="H616" s="141"/>
    </row>
    <row r="617" spans="1:8" x14ac:dyDescent="0.3">
      <c r="A617" s="29" t="s">
        <v>661</v>
      </c>
      <c r="B617" s="110"/>
      <c r="C617" s="31">
        <v>670.50849929528647</v>
      </c>
      <c r="D617" s="110"/>
      <c r="E617" s="140">
        <v>129.09204016637619</v>
      </c>
      <c r="F617" s="141"/>
      <c r="G617" s="141"/>
      <c r="H617" s="141"/>
    </row>
    <row r="618" spans="1:8" x14ac:dyDescent="0.3">
      <c r="A618" s="29" t="s">
        <v>662</v>
      </c>
      <c r="B618" s="110"/>
      <c r="C618" s="31">
        <v>672.59851345621644</v>
      </c>
      <c r="D618" s="110"/>
      <c r="E618" s="140">
        <v>129.06134237259687</v>
      </c>
      <c r="F618" s="141"/>
      <c r="G618" s="141"/>
      <c r="H618" s="141"/>
    </row>
    <row r="619" spans="1:8" x14ac:dyDescent="0.3">
      <c r="A619" s="29" t="s">
        <v>663</v>
      </c>
      <c r="B619" s="110"/>
      <c r="C619" s="31">
        <v>675.70357720384163</v>
      </c>
      <c r="D619" s="110"/>
      <c r="E619" s="140">
        <v>129.02953420827296</v>
      </c>
      <c r="F619" s="141"/>
      <c r="G619" s="141"/>
      <c r="H619" s="141"/>
    </row>
    <row r="620" spans="1:8" x14ac:dyDescent="0.3">
      <c r="A620" s="29" t="s">
        <v>664</v>
      </c>
      <c r="B620" s="110"/>
      <c r="C620" s="31">
        <v>677.90972579055835</v>
      </c>
      <c r="D620" s="110"/>
      <c r="E620" s="140">
        <v>129.00581619007164</v>
      </c>
      <c r="F620" s="141"/>
      <c r="G620" s="141"/>
      <c r="H620" s="141"/>
    </row>
    <row r="621" spans="1:8" x14ac:dyDescent="0.3">
      <c r="A621" s="29" t="s">
        <v>665</v>
      </c>
      <c r="B621" s="110"/>
      <c r="C621" s="31">
        <v>679.20164309421102</v>
      </c>
      <c r="D621" s="110"/>
      <c r="E621" s="140">
        <v>128.99514304409286</v>
      </c>
      <c r="F621" s="141"/>
      <c r="G621" s="141"/>
      <c r="H621" s="141"/>
    </row>
    <row r="622" spans="1:8" x14ac:dyDescent="0.3">
      <c r="A622" s="29" t="s">
        <v>666</v>
      </c>
      <c r="B622" s="110"/>
      <c r="C622" s="31">
        <v>679.62143264059512</v>
      </c>
      <c r="D622" s="110"/>
      <c r="E622" s="140">
        <v>129.00393524211606</v>
      </c>
      <c r="F622" s="141"/>
      <c r="G622" s="141"/>
      <c r="H622" s="141"/>
    </row>
    <row r="623" spans="1:8" x14ac:dyDescent="0.3">
      <c r="A623" s="29" t="s">
        <v>667</v>
      </c>
      <c r="B623" s="110"/>
      <c r="C623" s="31">
        <v>678.51111355951161</v>
      </c>
      <c r="D623" s="110"/>
      <c r="E623" s="140">
        <v>129.0352722835465</v>
      </c>
      <c r="F623" s="141"/>
      <c r="G623" s="141"/>
      <c r="H623" s="141"/>
    </row>
    <row r="624" spans="1:8" x14ac:dyDescent="0.3">
      <c r="A624" s="29" t="s">
        <v>668</v>
      </c>
      <c r="B624" s="110"/>
      <c r="C624" s="31">
        <v>675.98575295836247</v>
      </c>
      <c r="D624" s="110"/>
      <c r="E624" s="140">
        <v>129.08496138891428</v>
      </c>
      <c r="F624" s="141"/>
      <c r="G624" s="141"/>
      <c r="H624" s="141"/>
    </row>
    <row r="625" spans="1:8" x14ac:dyDescent="0.3">
      <c r="A625" s="29" t="s">
        <v>669</v>
      </c>
      <c r="B625" s="110"/>
      <c r="C625" s="31">
        <v>673.08395579190665</v>
      </c>
      <c r="D625" s="110"/>
      <c r="E625" s="140">
        <v>129.1417897341758</v>
      </c>
      <c r="F625" s="141"/>
      <c r="G625" s="141"/>
      <c r="H625" s="141"/>
    </row>
    <row r="626" spans="1:8" x14ac:dyDescent="0.3">
      <c r="A626" s="29" t="s">
        <v>670</v>
      </c>
      <c r="B626" s="110"/>
      <c r="C626" s="31">
        <v>669.62362629230461</v>
      </c>
      <c r="D626" s="110"/>
      <c r="E626" s="140">
        <v>129.19983984539019</v>
      </c>
      <c r="F626" s="141"/>
      <c r="G626" s="141"/>
      <c r="H626" s="141"/>
    </row>
    <row r="627" spans="1:8" x14ac:dyDescent="0.3">
      <c r="A627" s="29" t="s">
        <v>671</v>
      </c>
      <c r="B627" s="110"/>
      <c r="C627" s="31">
        <v>664.81875230188427</v>
      </c>
      <c r="D627" s="110"/>
      <c r="E627" s="140">
        <v>129.26239992594384</v>
      </c>
      <c r="F627" s="141"/>
      <c r="G627" s="141"/>
      <c r="H627" s="141"/>
    </row>
    <row r="628" spans="1:8" x14ac:dyDescent="0.3">
      <c r="A628" s="29" t="s">
        <v>672</v>
      </c>
      <c r="B628" s="110"/>
      <c r="C628" s="31">
        <v>660.6126219474462</v>
      </c>
      <c r="D628" s="110"/>
      <c r="E628" s="140">
        <v>129.31817028162652</v>
      </c>
      <c r="F628" s="141"/>
      <c r="G628" s="141"/>
      <c r="H628" s="141"/>
    </row>
    <row r="629" spans="1:8" x14ac:dyDescent="0.3">
      <c r="A629" s="29" t="s">
        <v>673</v>
      </c>
      <c r="B629" s="110"/>
      <c r="C629" s="31">
        <v>657.86471714636764</v>
      </c>
      <c r="D629" s="110"/>
      <c r="E629" s="140">
        <v>129.35543629103373</v>
      </c>
      <c r="F629" s="141"/>
      <c r="G629" s="141"/>
      <c r="H629" s="141"/>
    </row>
    <row r="630" spans="1:8" x14ac:dyDescent="0.3">
      <c r="A630" s="29" t="s">
        <v>674</v>
      </c>
      <c r="B630" s="110"/>
      <c r="C630" s="31">
        <v>654.60498780196633</v>
      </c>
      <c r="D630" s="110"/>
      <c r="E630" s="140">
        <v>129.38127682584744</v>
      </c>
      <c r="F630" s="141"/>
      <c r="G630" s="141"/>
      <c r="H630" s="141"/>
    </row>
    <row r="631" spans="1:8" x14ac:dyDescent="0.3">
      <c r="A631" s="29" t="s">
        <v>675</v>
      </c>
      <c r="B631" s="110"/>
      <c r="C631" s="31">
        <v>650.70381030053431</v>
      </c>
      <c r="D631" s="110"/>
      <c r="E631" s="140">
        <v>129.40486235731925</v>
      </c>
      <c r="F631" s="141"/>
      <c r="G631" s="141"/>
      <c r="H631" s="141"/>
    </row>
    <row r="632" spans="1:8" x14ac:dyDescent="0.3">
      <c r="A632" s="29" t="s">
        <v>676</v>
      </c>
      <c r="B632" s="110"/>
      <c r="C632" s="31">
        <v>646.80026537368724</v>
      </c>
      <c r="D632" s="110"/>
      <c r="E632" s="140">
        <v>129.43611456681833</v>
      </c>
      <c r="F632" s="141"/>
      <c r="G632" s="141"/>
      <c r="H632" s="141"/>
    </row>
    <row r="633" spans="1:8" x14ac:dyDescent="0.3">
      <c r="A633" s="29" t="s">
        <v>677</v>
      </c>
      <c r="B633" s="110"/>
      <c r="C633" s="31">
        <v>642.20429850493667</v>
      </c>
      <c r="D633" s="110"/>
      <c r="E633" s="140">
        <v>129.47078834422854</v>
      </c>
      <c r="F633" s="141"/>
      <c r="G633" s="141"/>
      <c r="H633" s="141"/>
    </row>
    <row r="634" spans="1:8" x14ac:dyDescent="0.3">
      <c r="A634" s="29" t="s">
        <v>678</v>
      </c>
      <c r="B634" s="110"/>
      <c r="C634" s="31">
        <v>637.73946926312124</v>
      </c>
      <c r="D634" s="110"/>
      <c r="E634" s="140">
        <v>129.49281156989122</v>
      </c>
      <c r="F634" s="141"/>
      <c r="G634" s="141"/>
      <c r="H634" s="141"/>
    </row>
    <row r="635" spans="1:8" x14ac:dyDescent="0.3">
      <c r="A635" s="29" t="s">
        <v>679</v>
      </c>
      <c r="B635" s="110"/>
      <c r="C635" s="31">
        <v>634.46304149632226</v>
      </c>
      <c r="D635" s="110"/>
      <c r="E635" s="140">
        <v>129.50629070741417</v>
      </c>
      <c r="F635" s="141"/>
      <c r="G635" s="141"/>
      <c r="H635" s="141"/>
    </row>
    <row r="636" spans="1:8" x14ac:dyDescent="0.3">
      <c r="A636" s="29" t="s">
        <v>1074</v>
      </c>
      <c r="B636" s="110"/>
      <c r="C636" s="31">
        <v>631.70474922351548</v>
      </c>
      <c r="D636" s="110"/>
      <c r="E636" s="140">
        <v>129.52223024457041</v>
      </c>
      <c r="F636" s="141"/>
      <c r="G636" s="141"/>
      <c r="H636" s="141"/>
    </row>
    <row r="637" spans="1:8" x14ac:dyDescent="0.3">
      <c r="A637" s="29" t="s">
        <v>1075</v>
      </c>
      <c r="B637" s="110"/>
      <c r="C637" s="31">
        <v>629.24116699318631</v>
      </c>
      <c r="D637" s="110"/>
      <c r="E637" s="140">
        <v>129.54165798673972</v>
      </c>
      <c r="F637" s="141"/>
      <c r="G637" s="141"/>
      <c r="H637" s="141"/>
    </row>
    <row r="638" spans="1:8" x14ac:dyDescent="0.3">
      <c r="A638" s="29" t="s">
        <v>1076</v>
      </c>
      <c r="B638" s="110"/>
      <c r="C638" s="31">
        <v>627.16743172121528</v>
      </c>
      <c r="D638" s="110"/>
      <c r="E638" s="140">
        <v>129.56491373657988</v>
      </c>
      <c r="F638" s="141"/>
      <c r="G638" s="141"/>
      <c r="H638" s="141"/>
    </row>
    <row r="639" spans="1:8" x14ac:dyDescent="0.3">
      <c r="A639" s="29" t="s">
        <v>1077</v>
      </c>
      <c r="B639" s="110"/>
      <c r="C639" s="31">
        <v>624.82672940447867</v>
      </c>
      <c r="D639" s="110"/>
      <c r="E639" s="140">
        <v>129.59500886765707</v>
      </c>
      <c r="F639" s="141"/>
      <c r="G639" s="141"/>
      <c r="H639" s="141"/>
    </row>
    <row r="640" spans="1:8" x14ac:dyDescent="0.3">
      <c r="A640" s="29" t="s">
        <v>1078</v>
      </c>
      <c r="B640" s="110"/>
      <c r="C640" s="31">
        <v>621.01376079037971</v>
      </c>
      <c r="D640" s="110"/>
      <c r="E640" s="140">
        <v>129.64139187262933</v>
      </c>
      <c r="F640" s="141"/>
      <c r="G640" s="141"/>
      <c r="H640" s="141"/>
    </row>
    <row r="641" spans="1:15" x14ac:dyDescent="0.3">
      <c r="A641" s="29" t="s">
        <v>1079</v>
      </c>
      <c r="B641" s="110"/>
      <c r="C641" s="31">
        <v>615.16183576975698</v>
      </c>
      <c r="D641" s="110"/>
      <c r="E641" s="140">
        <v>129.70660662016562</v>
      </c>
      <c r="F641" s="141"/>
      <c r="G641" s="141"/>
      <c r="H641" s="141"/>
    </row>
    <row r="642" spans="1:15" x14ac:dyDescent="0.3">
      <c r="A642" s="29" t="s">
        <v>1080</v>
      </c>
      <c r="B642" s="110"/>
      <c r="C642" s="31">
        <v>607.71086612491126</v>
      </c>
      <c r="D642" s="110"/>
      <c r="E642" s="140">
        <v>129.78336462993357</v>
      </c>
      <c r="F642" s="141"/>
      <c r="G642" s="141"/>
      <c r="H642" s="141"/>
    </row>
    <row r="643" spans="1:15" x14ac:dyDescent="0.3">
      <c r="A643" s="29" t="s">
        <v>1081</v>
      </c>
      <c r="B643" s="110"/>
      <c r="C643" s="31">
        <v>598.78410301807685</v>
      </c>
      <c r="D643" s="110"/>
      <c r="E643" s="140">
        <v>129.86521781669944</v>
      </c>
      <c r="F643" s="141"/>
      <c r="G643" s="141"/>
      <c r="H643" s="141"/>
    </row>
    <row r="644" spans="1:15" x14ac:dyDescent="0.3">
      <c r="A644" s="29" t="s">
        <v>1082</v>
      </c>
      <c r="B644" s="110"/>
      <c r="C644" s="31">
        <v>587.54430715706269</v>
      </c>
      <c r="D644" s="110"/>
      <c r="E644" s="140">
        <v>129.94108088263937</v>
      </c>
      <c r="F644" s="141"/>
      <c r="G644" s="141"/>
      <c r="H644" s="141"/>
    </row>
    <row r="645" spans="1:15" x14ac:dyDescent="0.3">
      <c r="A645" s="29" t="s">
        <v>1083</v>
      </c>
      <c r="B645" s="110"/>
      <c r="C645" s="31">
        <v>573.90604034068383</v>
      </c>
      <c r="D645" s="110"/>
      <c r="E645" s="140">
        <v>130.00526324540766</v>
      </c>
      <c r="F645" s="141"/>
      <c r="G645" s="141"/>
      <c r="H645" s="141"/>
    </row>
    <row r="646" spans="1:15" x14ac:dyDescent="0.3">
      <c r="A646" s="29" t="s">
        <v>1084</v>
      </c>
      <c r="B646" s="110"/>
      <c r="C646" s="31">
        <v>560.37077705061733</v>
      </c>
      <c r="D646" s="110"/>
      <c r="E646" s="140">
        <v>130.06556894034759</v>
      </c>
      <c r="F646" s="141"/>
      <c r="G646" s="141"/>
      <c r="H646" s="141"/>
    </row>
    <row r="647" spans="1:15" x14ac:dyDescent="0.3">
      <c r="A647" s="29" t="s">
        <v>1085</v>
      </c>
      <c r="B647" s="110"/>
      <c r="C647" s="31">
        <v>548.96131893350241</v>
      </c>
      <c r="D647" s="110"/>
      <c r="E647" s="140">
        <v>130.12845810750616</v>
      </c>
      <c r="F647" s="141"/>
      <c r="G647" s="141"/>
      <c r="H647" s="141"/>
    </row>
    <row r="648" spans="1:15" ht="16.5" x14ac:dyDescent="0.3">
      <c r="A648" s="29" t="s">
        <v>1132</v>
      </c>
      <c r="B648" s="110"/>
      <c r="C648" s="31">
        <v>539.07859406739476</v>
      </c>
      <c r="D648" s="110"/>
      <c r="E648" s="140">
        <v>130.19763189103733</v>
      </c>
      <c r="F648" s="141"/>
      <c r="G648" s="141"/>
      <c r="H648" s="141"/>
    </row>
    <row r="649" spans="1:15" x14ac:dyDescent="0.3">
      <c r="A649" s="29" t="s">
        <v>1086</v>
      </c>
      <c r="B649" s="110"/>
      <c r="C649" s="115">
        <v>530.069632089366</v>
      </c>
      <c r="D649" s="110"/>
      <c r="E649" s="140">
        <v>130.27979180682516</v>
      </c>
      <c r="F649" s="141"/>
      <c r="G649" s="141"/>
      <c r="H649" s="141"/>
      <c r="I649" s="43"/>
      <c r="K649" s="31"/>
      <c r="L649" s="43"/>
    </row>
    <row r="650" spans="1:15" x14ac:dyDescent="0.3">
      <c r="A650" s="29" t="s">
        <v>1087</v>
      </c>
      <c r="B650" s="110"/>
      <c r="C650" s="31">
        <v>521.93589883981952</v>
      </c>
      <c r="D650" s="110"/>
      <c r="E650" s="140">
        <v>130.36793587406677</v>
      </c>
      <c r="F650" s="141"/>
      <c r="G650" s="141"/>
      <c r="H650" s="141"/>
      <c r="I650" s="43"/>
      <c r="K650" s="31"/>
      <c r="L650" s="43"/>
    </row>
    <row r="651" spans="1:15" x14ac:dyDescent="0.3">
      <c r="A651" s="29" t="s">
        <v>1088</v>
      </c>
      <c r="B651" s="110"/>
      <c r="C651" s="31">
        <v>514.33600016958087</v>
      </c>
      <c r="D651" s="110"/>
      <c r="E651" s="140">
        <v>130.44652499730526</v>
      </c>
      <c r="F651" s="141"/>
      <c r="G651" s="141"/>
      <c r="H651" s="141"/>
      <c r="I651" s="43"/>
      <c r="K651" s="31"/>
      <c r="L651" s="43"/>
    </row>
    <row r="652" spans="1:15" x14ac:dyDescent="0.3">
      <c r="A652" s="29" t="s">
        <v>1089</v>
      </c>
      <c r="B652" s="110"/>
      <c r="C652" s="31">
        <v>506.29130682441127</v>
      </c>
      <c r="D652" s="110"/>
      <c r="E652" s="140">
        <v>130.51373495896047</v>
      </c>
      <c r="F652" s="141"/>
      <c r="G652" s="141"/>
      <c r="H652" s="141"/>
      <c r="I652" s="43"/>
      <c r="K652" s="31"/>
      <c r="L652" s="43"/>
    </row>
    <row r="653" spans="1:15" x14ac:dyDescent="0.3">
      <c r="A653" s="29" t="s">
        <v>1090</v>
      </c>
      <c r="B653" s="110"/>
      <c r="C653" s="87">
        <v>497.45558824658866</v>
      </c>
      <c r="D653" s="110"/>
      <c r="E653" s="140">
        <v>130.57919505769939</v>
      </c>
      <c r="F653" s="141"/>
      <c r="G653" s="141"/>
      <c r="H653" s="141"/>
      <c r="I653" s="43"/>
      <c r="K653" s="31"/>
      <c r="L653" s="43"/>
      <c r="N653" s="31"/>
      <c r="O653" s="43"/>
    </row>
    <row r="654" spans="1:15" x14ac:dyDescent="0.3">
      <c r="A654" s="29" t="s">
        <v>1091</v>
      </c>
      <c r="B654" s="110"/>
      <c r="C654" s="31">
        <v>488.57216606935509</v>
      </c>
      <c r="D654" s="110"/>
      <c r="E654" s="140">
        <v>130.64535677566647</v>
      </c>
      <c r="F654" s="141"/>
      <c r="G654" s="141"/>
      <c r="H654" s="141"/>
      <c r="I654" s="43"/>
      <c r="K654" s="31"/>
      <c r="L654" s="43"/>
      <c r="N654" s="31"/>
      <c r="O654" s="43"/>
    </row>
    <row r="655" spans="1:15" x14ac:dyDescent="0.3">
      <c r="A655" s="29" t="s">
        <v>1092</v>
      </c>
      <c r="B655" s="110"/>
      <c r="C655" s="87">
        <v>480.37070464128698</v>
      </c>
      <c r="D655" s="110"/>
      <c r="E655" s="140">
        <v>130.7035143258768</v>
      </c>
      <c r="F655" s="141"/>
      <c r="G655" s="141"/>
      <c r="H655" s="141"/>
      <c r="I655" s="43"/>
      <c r="K655" s="31"/>
      <c r="L655" s="43"/>
      <c r="N655" s="31"/>
      <c r="O655" s="43"/>
    </row>
    <row r="656" spans="1:15" x14ac:dyDescent="0.3">
      <c r="A656" s="29" t="s">
        <v>1093</v>
      </c>
      <c r="B656" s="110"/>
      <c r="C656" s="87">
        <v>474.13166362160263</v>
      </c>
      <c r="D656" s="110"/>
      <c r="E656" s="140">
        <v>130.75613624847648</v>
      </c>
      <c r="F656" s="141"/>
      <c r="G656" s="141"/>
      <c r="H656" s="141"/>
      <c r="I656" s="43"/>
      <c r="K656" s="31"/>
      <c r="L656" s="43"/>
      <c r="N656" s="31"/>
      <c r="O656" s="43"/>
    </row>
    <row r="657" spans="1:15" x14ac:dyDescent="0.3">
      <c r="A657" s="29" t="s">
        <v>1094</v>
      </c>
      <c r="B657" s="110"/>
      <c r="C657" s="87">
        <v>470.48834871395763</v>
      </c>
      <c r="D657" s="110"/>
      <c r="E657" s="140">
        <v>130.81115700659311</v>
      </c>
      <c r="F657" s="141"/>
      <c r="G657" s="141"/>
      <c r="H657" s="141"/>
      <c r="I657" s="43"/>
      <c r="K657" s="31"/>
      <c r="L657" s="43"/>
      <c r="N657" s="31"/>
      <c r="O657" s="43"/>
    </row>
    <row r="658" spans="1:15" x14ac:dyDescent="0.3">
      <c r="A658" s="29" t="s">
        <v>1095</v>
      </c>
      <c r="B658" s="110"/>
      <c r="C658" s="87">
        <v>468.16093500098208</v>
      </c>
      <c r="D658" s="110"/>
      <c r="E658" s="140">
        <v>130.85261963461494</v>
      </c>
      <c r="F658" s="141"/>
      <c r="G658" s="141"/>
      <c r="H658" s="141"/>
      <c r="I658" s="43"/>
      <c r="K658" s="31"/>
      <c r="L658" s="43"/>
      <c r="N658" s="31"/>
      <c r="O658" s="43"/>
    </row>
    <row r="659" spans="1:15" x14ac:dyDescent="0.3">
      <c r="A659" s="29" t="s">
        <v>1096</v>
      </c>
      <c r="B659" s="110"/>
      <c r="C659" s="87">
        <v>466.56496352507168</v>
      </c>
      <c r="D659" s="110"/>
      <c r="E659" s="140">
        <v>130.8652375296393</v>
      </c>
      <c r="F659" s="141"/>
      <c r="G659" s="141"/>
      <c r="H659" s="141"/>
      <c r="I659" s="43"/>
      <c r="K659" s="31"/>
      <c r="L659" s="43"/>
      <c r="N659" s="31"/>
      <c r="O659" s="43"/>
    </row>
    <row r="660" spans="1:15" x14ac:dyDescent="0.3">
      <c r="A660" s="29" t="s">
        <v>1097</v>
      </c>
      <c r="B660" s="110"/>
      <c r="C660" s="87">
        <v>466.75269603719727</v>
      </c>
      <c r="D660" s="110"/>
      <c r="E660" s="140">
        <v>130.86278753133155</v>
      </c>
      <c r="F660" s="141"/>
      <c r="G660" s="141"/>
      <c r="H660" s="141"/>
      <c r="I660" s="43"/>
      <c r="K660" s="31"/>
      <c r="L660" s="43"/>
      <c r="N660" s="31"/>
      <c r="O660" s="43"/>
    </row>
    <row r="661" spans="1:15" x14ac:dyDescent="0.3">
      <c r="A661" s="29" t="s">
        <v>1098</v>
      </c>
      <c r="B661" s="110"/>
      <c r="C661" s="87">
        <v>469.80231790077681</v>
      </c>
      <c r="D661" s="110"/>
      <c r="E661" s="140">
        <v>130.86178680158361</v>
      </c>
      <c r="F661" s="141"/>
      <c r="G661" s="141"/>
      <c r="H661" s="141"/>
      <c r="I661" s="43"/>
      <c r="K661" s="31"/>
      <c r="L661" s="43"/>
      <c r="N661" s="31"/>
      <c r="O661" s="43"/>
    </row>
    <row r="662" spans="1:15" x14ac:dyDescent="0.3">
      <c r="A662" s="29" t="s">
        <v>1099</v>
      </c>
      <c r="B662" s="110"/>
      <c r="C662" s="31">
        <v>475.14667527905078</v>
      </c>
      <c r="D662" s="110"/>
      <c r="E662" s="140">
        <v>130.8694184061691</v>
      </c>
      <c r="F662" s="141"/>
      <c r="G662" s="141"/>
      <c r="H662" s="141"/>
      <c r="I662" s="43"/>
      <c r="K662" s="31"/>
      <c r="L662" s="43"/>
      <c r="N662" s="31"/>
      <c r="O662" s="43"/>
    </row>
    <row r="663" spans="1:15" x14ac:dyDescent="0.3">
      <c r="A663" s="29" t="s">
        <v>1100</v>
      </c>
      <c r="B663" s="110"/>
      <c r="C663" s="31">
        <v>480.93234675371582</v>
      </c>
      <c r="D663" s="110"/>
      <c r="E663" s="140">
        <v>130.89196998604089</v>
      </c>
      <c r="F663" s="141"/>
      <c r="G663" s="141"/>
      <c r="H663" s="141"/>
      <c r="I663" s="43"/>
      <c r="K663" s="31"/>
      <c r="L663" s="43"/>
      <c r="N663" s="31"/>
      <c r="O663" s="43"/>
    </row>
    <row r="664" spans="1:15" x14ac:dyDescent="0.3">
      <c r="A664" s="29" t="s">
        <v>1101</v>
      </c>
      <c r="B664" s="110"/>
      <c r="C664" s="31">
        <v>486.95245404836442</v>
      </c>
      <c r="D664" s="110"/>
      <c r="E664" s="140">
        <v>130.92775406644481</v>
      </c>
      <c r="F664" s="141"/>
      <c r="G664" s="141"/>
      <c r="H664" s="141"/>
      <c r="I664" s="43"/>
      <c r="K664" s="31"/>
      <c r="L664" s="43"/>
      <c r="N664" s="31"/>
      <c r="O664" s="43"/>
    </row>
    <row r="665" spans="1:15" x14ac:dyDescent="0.3">
      <c r="A665" s="29" t="s">
        <v>1102</v>
      </c>
      <c r="B665" s="110"/>
      <c r="C665" s="31">
        <v>494.49170150693112</v>
      </c>
      <c r="D665" s="110"/>
      <c r="E665" s="140">
        <v>130.96731825171005</v>
      </c>
      <c r="F665" s="141"/>
      <c r="G665" s="141"/>
      <c r="H665" s="141"/>
      <c r="I665" s="43"/>
      <c r="K665" s="31"/>
      <c r="L665" s="43"/>
      <c r="N665" s="31"/>
      <c r="O665" s="43"/>
    </row>
    <row r="666" spans="1:15" x14ac:dyDescent="0.3">
      <c r="A666" s="29" t="s">
        <v>1103</v>
      </c>
      <c r="B666" s="110"/>
      <c r="C666" s="31">
        <v>503.76263077290861</v>
      </c>
      <c r="D666" s="110"/>
      <c r="E666" s="140">
        <v>131.00584082492904</v>
      </c>
      <c r="F666" s="141"/>
      <c r="G666" s="141"/>
      <c r="H666" s="141"/>
      <c r="I666" s="43"/>
      <c r="K666" s="31"/>
      <c r="L666" s="43"/>
      <c r="N666" s="31"/>
      <c r="O666" s="43"/>
    </row>
    <row r="667" spans="1:15" x14ac:dyDescent="0.3">
      <c r="A667" s="29" t="s">
        <v>1104</v>
      </c>
      <c r="B667" s="110"/>
      <c r="C667" s="31">
        <v>513.2661166578979</v>
      </c>
      <c r="D667" s="110"/>
      <c r="E667" s="140">
        <v>131.04474683611556</v>
      </c>
      <c r="F667" s="141"/>
      <c r="G667" s="141"/>
      <c r="H667" s="141"/>
      <c r="I667" s="43"/>
      <c r="K667" s="31"/>
      <c r="L667" s="43"/>
      <c r="N667" s="31"/>
      <c r="O667" s="43"/>
    </row>
    <row r="668" spans="1:15" x14ac:dyDescent="0.3">
      <c r="A668" s="29" t="s">
        <v>1105</v>
      </c>
      <c r="B668" s="110"/>
      <c r="C668" s="31">
        <v>522.48491455606961</v>
      </c>
      <c r="D668" s="110"/>
      <c r="E668" s="140">
        <v>131.09198832031794</v>
      </c>
      <c r="F668" s="141"/>
      <c r="G668" s="141"/>
      <c r="H668" s="141"/>
      <c r="I668" s="43"/>
      <c r="K668" s="31"/>
      <c r="L668" s="43"/>
      <c r="N668" s="31"/>
      <c r="O668" s="43"/>
    </row>
    <row r="669" spans="1:15" x14ac:dyDescent="0.3">
      <c r="A669" s="29" t="s">
        <v>1106</v>
      </c>
      <c r="B669" s="110"/>
      <c r="C669" s="31">
        <v>533.59107898493357</v>
      </c>
      <c r="D669" s="110"/>
      <c r="E669" s="140">
        <v>131.15397981088319</v>
      </c>
      <c r="F669" s="141"/>
      <c r="G669" s="141"/>
      <c r="H669" s="141"/>
      <c r="I669" s="43"/>
      <c r="K669" s="31"/>
      <c r="L669" s="43"/>
      <c r="N669" s="31"/>
      <c r="O669" s="43"/>
    </row>
    <row r="670" spans="1:15" x14ac:dyDescent="0.3">
      <c r="A670" s="29" t="s">
        <v>1107</v>
      </c>
      <c r="B670" s="110"/>
      <c r="C670" s="31">
        <v>546.51622238066648</v>
      </c>
      <c r="D670" s="110"/>
      <c r="E670" s="140">
        <v>131.22625450333666</v>
      </c>
      <c r="F670" s="141"/>
      <c r="G670" s="141"/>
      <c r="H670" s="141"/>
      <c r="I670" s="43"/>
      <c r="K670" s="31"/>
      <c r="L670" s="43"/>
      <c r="N670" s="31"/>
      <c r="O670" s="43"/>
    </row>
    <row r="671" spans="1:15" x14ac:dyDescent="0.3">
      <c r="A671" s="29" t="s">
        <v>1108</v>
      </c>
      <c r="B671" s="110"/>
      <c r="C671" s="31">
        <v>558.8860949499059</v>
      </c>
      <c r="D671" s="110"/>
      <c r="E671" s="140">
        <v>131.2982125750932</v>
      </c>
      <c r="I671" s="43"/>
      <c r="K671" s="31"/>
      <c r="L671" s="43"/>
      <c r="N671" s="31"/>
      <c r="O671" s="43"/>
    </row>
    <row r="672" spans="1:15" x14ac:dyDescent="0.3">
      <c r="A672" s="29" t="s">
        <v>1109</v>
      </c>
      <c r="B672" s="110"/>
      <c r="C672" s="31">
        <v>571.03007215949913</v>
      </c>
      <c r="D672" s="110"/>
      <c r="E672" s="140">
        <v>131.35818489029117</v>
      </c>
      <c r="I672" s="43"/>
      <c r="K672" s="31"/>
      <c r="L672" s="43"/>
      <c r="N672" s="31"/>
      <c r="O672" s="43"/>
    </row>
    <row r="673" spans="1:15" x14ac:dyDescent="0.3">
      <c r="A673" s="29" t="s">
        <v>1110</v>
      </c>
      <c r="B673" s="110"/>
      <c r="C673" s="31">
        <v>582.37173316870576</v>
      </c>
      <c r="D673" s="110"/>
      <c r="E673" s="140">
        <v>131.40330632608658</v>
      </c>
      <c r="I673" s="43"/>
      <c r="K673" s="31"/>
      <c r="L673" s="43"/>
      <c r="N673" s="31"/>
      <c r="O673" s="43"/>
    </row>
    <row r="674" spans="1:15" x14ac:dyDescent="0.3">
      <c r="A674" s="29" t="s">
        <v>1111</v>
      </c>
      <c r="B674" s="110"/>
      <c r="C674" s="31">
        <v>589.66893947292215</v>
      </c>
      <c r="D674" s="110"/>
      <c r="E674" s="140">
        <v>131.43835176756556</v>
      </c>
      <c r="I674" s="43"/>
      <c r="K674" s="31"/>
      <c r="L674" s="43"/>
      <c r="N674" s="31"/>
      <c r="O674" s="43"/>
    </row>
    <row r="675" spans="1:15" x14ac:dyDescent="0.3">
      <c r="A675" s="29" t="s">
        <v>1112</v>
      </c>
      <c r="B675" s="110"/>
      <c r="C675" s="31">
        <v>591.77693814516215</v>
      </c>
      <c r="D675" s="110"/>
      <c r="E675" s="140">
        <v>131.46340967296399</v>
      </c>
      <c r="I675" s="43"/>
      <c r="K675" s="31"/>
      <c r="L675" s="43"/>
      <c r="N675" s="31"/>
      <c r="O675" s="43"/>
    </row>
    <row r="676" spans="1:15" x14ac:dyDescent="0.3">
      <c r="A676" s="29" t="s">
        <v>1113</v>
      </c>
      <c r="B676" s="110"/>
      <c r="C676" s="31">
        <v>591.89677701987455</v>
      </c>
      <c r="D676" s="110"/>
      <c r="E676" s="140">
        <v>131.47773367750699</v>
      </c>
      <c r="I676" s="43"/>
      <c r="K676" s="31"/>
      <c r="L676" s="43"/>
      <c r="N676" s="31"/>
      <c r="O676" s="43"/>
    </row>
    <row r="677" spans="1:15" x14ac:dyDescent="0.3">
      <c r="A677" s="29" t="s">
        <v>1114</v>
      </c>
      <c r="B677" s="110"/>
      <c r="C677" s="31">
        <v>593.17230145735073</v>
      </c>
      <c r="D677" s="110"/>
      <c r="E677" s="140">
        <v>131.49525329953929</v>
      </c>
      <c r="I677" s="43"/>
      <c r="K677" s="31"/>
      <c r="L677" s="43"/>
      <c r="N677" s="31"/>
      <c r="O677" s="43"/>
    </row>
    <row r="678" spans="1:15" x14ac:dyDescent="0.3">
      <c r="A678" s="29" t="s">
        <v>1115</v>
      </c>
      <c r="B678" s="110"/>
      <c r="C678" s="31">
        <v>596.17393461912275</v>
      </c>
      <c r="D678" s="110"/>
      <c r="E678" s="140">
        <v>131.52722553101498</v>
      </c>
      <c r="I678" s="43"/>
      <c r="K678" s="31"/>
      <c r="L678" s="43"/>
      <c r="N678" s="31"/>
      <c r="O678" s="43"/>
    </row>
    <row r="679" spans="1:15" x14ac:dyDescent="0.3">
      <c r="A679" s="29" t="s">
        <v>1116</v>
      </c>
      <c r="B679" s="110"/>
      <c r="C679" s="31">
        <v>601.20233410863852</v>
      </c>
      <c r="D679" s="110"/>
      <c r="E679" s="183">
        <v>131.56434046180632</v>
      </c>
      <c r="I679" s="43"/>
      <c r="K679" s="31"/>
      <c r="L679" s="43"/>
      <c r="N679" s="31"/>
      <c r="O679" s="43"/>
    </row>
    <row r="680" spans="1:15" x14ac:dyDescent="0.3">
      <c r="A680" s="29" t="s">
        <v>1117</v>
      </c>
      <c r="B680" s="110"/>
      <c r="C680" s="31">
        <v>606.7130446703643</v>
      </c>
      <c r="D680" s="110"/>
      <c r="E680" s="183">
        <v>131.60726416547553</v>
      </c>
      <c r="I680" s="43"/>
      <c r="K680" s="31"/>
      <c r="L680" s="43"/>
      <c r="N680" s="31"/>
      <c r="O680" s="43"/>
    </row>
    <row r="681" spans="1:15" x14ac:dyDescent="0.3">
      <c r="A681" s="29" t="s">
        <v>1118</v>
      </c>
      <c r="B681" s="110"/>
      <c r="C681" s="31">
        <v>611.16271832866039</v>
      </c>
      <c r="D681" s="110"/>
      <c r="E681" s="183">
        <v>131.66569545281592</v>
      </c>
      <c r="I681" s="43"/>
      <c r="K681" s="31"/>
      <c r="L681" s="43"/>
      <c r="N681" s="31"/>
      <c r="O681" s="43"/>
    </row>
    <row r="682" spans="1:15" x14ac:dyDescent="0.3">
      <c r="A682" s="29" t="s">
        <v>1119</v>
      </c>
      <c r="B682" s="110"/>
      <c r="C682" s="31">
        <v>614.64159418904239</v>
      </c>
      <c r="D682" s="110"/>
      <c r="E682" s="183">
        <v>131.7366540639085</v>
      </c>
      <c r="I682" s="43"/>
      <c r="K682" s="31"/>
      <c r="L682" s="43"/>
      <c r="N682" s="31"/>
      <c r="O682" s="43"/>
    </row>
    <row r="683" spans="1:15" x14ac:dyDescent="0.3">
      <c r="A683" s="29" t="s">
        <v>1120</v>
      </c>
      <c r="B683" s="110"/>
      <c r="C683" s="31">
        <v>616.97611119743135</v>
      </c>
      <c r="D683" s="110"/>
      <c r="E683" s="183">
        <v>131.82053705850993</v>
      </c>
      <c r="I683" s="43"/>
      <c r="K683" s="31"/>
      <c r="L683" s="43"/>
      <c r="N683" s="31"/>
      <c r="O683" s="43"/>
    </row>
    <row r="684" spans="1:15" x14ac:dyDescent="0.3">
      <c r="A684" s="29" t="s">
        <v>1121</v>
      </c>
      <c r="B684" s="110"/>
      <c r="C684" s="31">
        <v>618.31420852865392</v>
      </c>
      <c r="D684" s="110"/>
      <c r="E684" s="183">
        <v>131.91525975889937</v>
      </c>
      <c r="I684" s="43"/>
      <c r="K684" s="31"/>
      <c r="L684" s="43"/>
      <c r="N684" s="31"/>
      <c r="O684" s="43"/>
    </row>
    <row r="685" spans="1:15" x14ac:dyDescent="0.3">
      <c r="A685" s="29" t="s">
        <v>1122</v>
      </c>
      <c r="B685" s="110"/>
      <c r="C685" s="31">
        <v>619.62017974888579</v>
      </c>
      <c r="D685" s="110"/>
      <c r="E685" s="183">
        <v>132.0136659892384</v>
      </c>
      <c r="I685" s="43"/>
      <c r="K685" s="31"/>
      <c r="L685" s="43"/>
      <c r="N685" s="31"/>
      <c r="O685" s="43"/>
    </row>
    <row r="686" spans="1:15" x14ac:dyDescent="0.3">
      <c r="A686" s="29" t="s">
        <v>1123</v>
      </c>
      <c r="B686" s="110"/>
      <c r="C686" s="31">
        <v>621.91655542604599</v>
      </c>
      <c r="D686" s="110"/>
      <c r="E686" s="183">
        <v>132.11836790111448</v>
      </c>
      <c r="I686" s="43"/>
      <c r="K686" s="31"/>
      <c r="L686" s="43"/>
      <c r="N686" s="31"/>
      <c r="O686" s="43"/>
    </row>
    <row r="687" spans="1:15" x14ac:dyDescent="0.3">
      <c r="A687" s="29" t="s">
        <v>1124</v>
      </c>
      <c r="B687" s="110"/>
      <c r="C687" s="31">
        <v>625.5175802896149</v>
      </c>
      <c r="D687" s="110"/>
      <c r="E687" s="183">
        <v>132.21976192101735</v>
      </c>
      <c r="I687" s="43"/>
      <c r="K687" s="31"/>
      <c r="L687" s="43"/>
      <c r="N687" s="31"/>
      <c r="O687" s="43"/>
    </row>
    <row r="688" spans="1:15" x14ac:dyDescent="0.3">
      <c r="A688" s="29" t="s">
        <v>1168</v>
      </c>
      <c r="B688" s="30"/>
      <c r="C688" s="31">
        <v>630.15257040590222</v>
      </c>
      <c r="D688" s="43"/>
      <c r="E688" s="200">
        <v>132.30267853371316</v>
      </c>
      <c r="F688" s="31"/>
      <c r="G688" s="184"/>
      <c r="I688" s="31"/>
      <c r="J688" s="43"/>
      <c r="L688" s="31"/>
      <c r="M688" s="44"/>
      <c r="O688" s="31"/>
    </row>
    <row r="689" spans="1:15" x14ac:dyDescent="0.3">
      <c r="A689" s="29" t="s">
        <v>1169</v>
      </c>
      <c r="B689" s="30"/>
      <c r="C689" s="31">
        <v>634.63847504255364</v>
      </c>
      <c r="D689" s="43"/>
      <c r="E689" s="200">
        <v>132.37648115739563</v>
      </c>
      <c r="F689" s="31"/>
      <c r="G689" s="184"/>
      <c r="I689" s="31"/>
      <c r="J689" s="43"/>
      <c r="L689" s="31"/>
      <c r="M689" s="44"/>
      <c r="O689" s="31"/>
    </row>
    <row r="690" spans="1:15" x14ac:dyDescent="0.3">
      <c r="A690" s="29" t="s">
        <v>1170</v>
      </c>
      <c r="B690" s="30"/>
      <c r="C690" s="31">
        <v>637.31954440194897</v>
      </c>
      <c r="D690" s="43"/>
      <c r="E690" s="200">
        <v>132.45648051020558</v>
      </c>
      <c r="F690" s="31"/>
      <c r="G690" s="184"/>
      <c r="I690" s="31"/>
      <c r="J690" s="43"/>
      <c r="L690" s="31"/>
      <c r="M690" s="44"/>
      <c r="O690" s="31"/>
    </row>
    <row r="691" spans="1:15" x14ac:dyDescent="0.3">
      <c r="A691" s="29" t="s">
        <v>1171</v>
      </c>
      <c r="B691" s="30"/>
      <c r="C691" s="31">
        <v>638.02325145849989</v>
      </c>
      <c r="D691" s="43"/>
      <c r="E691" s="200">
        <v>132.54098871428144</v>
      </c>
      <c r="F691" s="31"/>
      <c r="G691" s="184"/>
      <c r="I691" s="31"/>
      <c r="J691" s="43"/>
      <c r="L691" s="31"/>
      <c r="M691" s="44"/>
      <c r="O691" s="31"/>
    </row>
    <row r="692" spans="1:15" x14ac:dyDescent="0.3">
      <c r="A692" s="45"/>
      <c r="B692" s="46"/>
      <c r="C692" s="47"/>
      <c r="D692" s="46"/>
      <c r="E692" s="47"/>
    </row>
    <row r="694" spans="1:15" x14ac:dyDescent="0.3">
      <c r="A694" s="51" t="s">
        <v>719</v>
      </c>
      <c r="B694" s="20"/>
      <c r="C694" s="20"/>
      <c r="D694" s="20"/>
      <c r="E694" s="20"/>
    </row>
    <row r="695" spans="1:15" x14ac:dyDescent="0.3">
      <c r="A695" s="102" t="s">
        <v>926</v>
      </c>
      <c r="B695" s="20"/>
      <c r="C695" s="20"/>
      <c r="D695" s="20"/>
      <c r="E695" s="20"/>
    </row>
    <row r="696" spans="1:15" x14ac:dyDescent="0.3">
      <c r="A696" s="102" t="s">
        <v>1129</v>
      </c>
      <c r="B696" s="20"/>
      <c r="C696" s="20"/>
      <c r="D696" s="20"/>
      <c r="E696" s="20"/>
    </row>
    <row r="697" spans="1:15" x14ac:dyDescent="0.3">
      <c r="A697" s="102" t="s">
        <v>927</v>
      </c>
    </row>
    <row r="698" spans="1:15" x14ac:dyDescent="0.3">
      <c r="A698" s="62" t="s">
        <v>1021</v>
      </c>
    </row>
    <row r="699" spans="1:15" x14ac:dyDescent="0.3">
      <c r="A699" s="51" t="s">
        <v>1135</v>
      </c>
      <c r="B699" s="20"/>
      <c r="C699" s="20"/>
      <c r="D699" s="20"/>
      <c r="E699" s="20"/>
      <c r="F699" s="20"/>
      <c r="G699" s="20"/>
      <c r="H699" s="20"/>
      <c r="I699" s="20"/>
      <c r="J699" s="20"/>
      <c r="K699" s="20"/>
    </row>
    <row r="700" spans="1:15" x14ac:dyDescent="0.3">
      <c r="A700" s="62"/>
    </row>
    <row r="701" spans="1:15" s="62" customFormat="1" ht="64.5" customHeight="1" x14ac:dyDescent="0.25">
      <c r="A701" s="213" t="s">
        <v>1163</v>
      </c>
      <c r="B701" s="213"/>
      <c r="C701" s="213"/>
      <c r="D701" s="213"/>
      <c r="E701" s="213"/>
      <c r="F701" s="213"/>
      <c r="G701" s="213"/>
      <c r="H701" s="213"/>
      <c r="I701" s="213"/>
      <c r="J701" s="213"/>
      <c r="K701" s="213"/>
      <c r="L701" s="213"/>
      <c r="M701" s="213"/>
    </row>
    <row r="702" spans="1:15" x14ac:dyDescent="0.3">
      <c r="M702" s="5"/>
    </row>
    <row r="703" spans="1:15" x14ac:dyDescent="0.3">
      <c r="M703" s="5"/>
    </row>
    <row r="704" spans="1:15" x14ac:dyDescent="0.3">
      <c r="M704" s="5"/>
    </row>
    <row r="705" spans="12:13" x14ac:dyDescent="0.3">
      <c r="M705" s="5"/>
    </row>
    <row r="706" spans="12:13" x14ac:dyDescent="0.3">
      <c r="L706" s="5"/>
    </row>
    <row r="707" spans="12:13" x14ac:dyDescent="0.3">
      <c r="M707" s="5"/>
    </row>
    <row r="708" spans="12:13" x14ac:dyDescent="0.3">
      <c r="L708" s="5"/>
    </row>
  </sheetData>
  <mergeCells count="6">
    <mergeCell ref="A701:M701"/>
    <mergeCell ref="A9:A10"/>
    <mergeCell ref="C9:C10"/>
    <mergeCell ref="E9:E10"/>
    <mergeCell ref="B4:E4"/>
    <mergeCell ref="G4:J4"/>
  </mergeCells>
  <phoneticPr fontId="2" type="noConversion"/>
  <conditionalFormatting sqref="C692">
    <cfRule type="expression" dxfId="93" priority="13">
      <formula>D692="*"</formula>
    </cfRule>
  </conditionalFormatting>
  <conditionalFormatting sqref="E692">
    <cfRule type="expression" dxfId="92" priority="12">
      <formula>F692="*"</formula>
    </cfRule>
  </conditionalFormatting>
  <conditionalFormatting sqref="C658:C660 C666:C670">
    <cfRule type="expression" dxfId="91" priority="7">
      <formula>D658="*"</formula>
    </cfRule>
  </conditionalFormatting>
  <conditionalFormatting sqref="C661">
    <cfRule type="expression" dxfId="90" priority="6">
      <formula>D661="*"</formula>
    </cfRule>
  </conditionalFormatting>
  <conditionalFormatting sqref="C662:C664">
    <cfRule type="expression" dxfId="89" priority="5">
      <formula>D662="*"</formula>
    </cfRule>
  </conditionalFormatting>
  <conditionalFormatting sqref="C665">
    <cfRule type="expression" dxfId="88" priority="4">
      <formula>D665="*"</formula>
    </cfRule>
  </conditionalFormatting>
  <conditionalFormatting sqref="C671:C687">
    <cfRule type="expression" dxfId="87" priority="3">
      <formula>D671="*"</formula>
    </cfRule>
  </conditionalFormatting>
  <conditionalFormatting sqref="I688:I691">
    <cfRule type="expression" dxfId="86" priority="1">
      <formula>J688="*"</formula>
    </cfRule>
  </conditionalFormatting>
  <conditionalFormatting sqref="G688:G691 E688:E691 C688:C691">
    <cfRule type="expression" dxfId="85" priority="2">
      <formula>D710="*"</formula>
    </cfRule>
  </conditionalFormatting>
  <hyperlinks>
    <hyperlink ref="A1" location="Contents!A1" display="Contents" xr:uid="{49F597CE-E9BC-400F-96B0-E9C6B102B7BE}"/>
    <hyperlink ref="A694" location="'Reference Dates'!A1" display="1. See reference dates in Reference Weeks tab." xr:uid="{B3D10B37-B530-4917-BFC2-CFFD57B4EC73}"/>
    <hyperlink ref="B5" r:id="rId1" xr:uid="{69BF2D47-0072-48EA-BFD7-B94BBF2647CE}"/>
    <hyperlink ref="B1" location="Information!A1" display="Information" xr:uid="{30732956-5C71-4977-ACA8-F83C252A8E07}"/>
    <hyperlink ref="A699" location="Information!A1" display="6. A timeline of lockdowns and other Covid-19 related policy decisions can be found in the Information tab." xr:uid="{32E373AB-F2EB-477C-A620-026B70FABB75}"/>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7FD400-F36D-4DD2-96A0-06A128B83EE5}">
  <sheetPr codeName="Sheet37"/>
  <dimension ref="A1:S97"/>
  <sheetViews>
    <sheetView zoomScaleNormal="100" workbookViewId="0">
      <pane xSplit="1" ySplit="9" topLeftCell="B36" activePane="bottomRight" state="frozen"/>
      <selection activeCell="B112" sqref="B112"/>
      <selection pane="topRight" activeCell="B112" sqref="B112"/>
      <selection pane="bottomLeft" activeCell="B112" sqref="B112"/>
      <selection pane="bottomRight" activeCell="A2" sqref="A2"/>
    </sheetView>
  </sheetViews>
  <sheetFormatPr defaultColWidth="8.7265625" defaultRowHeight="14" x14ac:dyDescent="0.3"/>
  <cols>
    <col min="1" max="1" width="21.453125" style="3" customWidth="1"/>
    <col min="2" max="2" width="2.54296875" style="3" customWidth="1"/>
    <col min="3" max="3" width="14.54296875" style="3" customWidth="1"/>
    <col min="4" max="4" width="2.54296875" style="3" customWidth="1"/>
    <col min="5" max="5" width="14.54296875" style="3" customWidth="1"/>
    <col min="6" max="6" width="2.54296875" style="3" customWidth="1"/>
    <col min="7" max="7" width="14.54296875" style="3" customWidth="1"/>
    <col min="8" max="8" width="2.54296875" style="3" customWidth="1"/>
    <col min="9" max="9" width="14.54296875" style="3" customWidth="1"/>
    <col min="10" max="10" width="2.54296875" style="3" customWidth="1"/>
    <col min="11" max="11" width="14.54296875" style="3" customWidth="1"/>
    <col min="12" max="12" width="2.54296875" style="3" customWidth="1"/>
    <col min="13" max="13" width="14.54296875" style="3" customWidth="1"/>
    <col min="14" max="14" width="2.54296875" style="3" customWidth="1"/>
    <col min="15" max="15" width="14.54296875" style="3" customWidth="1"/>
    <col min="16" max="16" width="2.54296875" style="3" customWidth="1"/>
    <col min="17" max="17" width="14.54296875" style="3" customWidth="1"/>
    <col min="18" max="18" width="2.54296875" style="3" customWidth="1"/>
    <col min="19" max="19" width="9.7265625" style="3" bestFit="1" customWidth="1"/>
    <col min="20" max="16384" width="8.7265625" style="3"/>
  </cols>
  <sheetData>
    <row r="1" spans="1:18" ht="14.5" x14ac:dyDescent="0.35">
      <c r="A1" s="1" t="s">
        <v>42</v>
      </c>
      <c r="B1" s="166" t="s">
        <v>49</v>
      </c>
      <c r="C1" s="2"/>
    </row>
    <row r="2" spans="1:18" ht="15.5" x14ac:dyDescent="0.35">
      <c r="A2" s="4" t="s">
        <v>866</v>
      </c>
    </row>
    <row r="3" spans="1:18" ht="15.5" x14ac:dyDescent="0.35">
      <c r="A3" s="4"/>
      <c r="G3" s="78" t="s">
        <v>727</v>
      </c>
    </row>
    <row r="4" spans="1:18" ht="15.5" x14ac:dyDescent="0.35">
      <c r="A4" s="67" t="s">
        <v>722</v>
      </c>
      <c r="B4" s="219">
        <v>44278</v>
      </c>
      <c r="C4" s="219"/>
      <c r="D4" s="219"/>
      <c r="E4" s="145"/>
      <c r="F4" s="78"/>
      <c r="G4" s="154" t="s">
        <v>725</v>
      </c>
      <c r="H4" s="219">
        <v>44306</v>
      </c>
      <c r="I4" s="219"/>
      <c r="J4" s="219"/>
      <c r="K4" s="219"/>
      <c r="L4" s="152"/>
      <c r="M4" s="77"/>
      <c r="N4" s="152"/>
      <c r="O4" s="77"/>
      <c r="P4" s="152"/>
      <c r="Q4" s="77"/>
      <c r="R4" s="152"/>
    </row>
    <row r="5" spans="1:18" ht="15.5" x14ac:dyDescent="0.35">
      <c r="A5" s="76" t="s">
        <v>723</v>
      </c>
      <c r="B5" s="75" t="s">
        <v>724</v>
      </c>
      <c r="C5" s="74"/>
      <c r="D5" s="73"/>
      <c r="E5" s="72"/>
      <c r="G5" s="154" t="s">
        <v>726</v>
      </c>
      <c r="H5" s="72"/>
      <c r="I5" s="71"/>
      <c r="J5" s="71"/>
      <c r="K5" s="72"/>
      <c r="L5" s="71"/>
      <c r="M5" s="72"/>
      <c r="N5" s="71"/>
      <c r="O5" s="72"/>
      <c r="P5" s="71"/>
      <c r="Q5" s="72"/>
      <c r="R5" s="71"/>
    </row>
    <row r="6" spans="1:18" ht="15.5" x14ac:dyDescent="0.35">
      <c r="A6" s="76"/>
      <c r="B6" s="75"/>
      <c r="C6" s="74"/>
      <c r="D6" s="73"/>
      <c r="E6" s="72"/>
      <c r="G6" s="154"/>
      <c r="H6" s="72"/>
      <c r="I6" s="71"/>
      <c r="J6" s="71"/>
      <c r="K6" s="72"/>
      <c r="L6" s="71"/>
      <c r="M6" s="72"/>
      <c r="N6" s="71"/>
      <c r="O6" s="72"/>
      <c r="P6" s="71"/>
      <c r="Q6" s="72"/>
      <c r="R6" s="71"/>
    </row>
    <row r="7" spans="1:18" ht="14.5" thickBot="1" x14ac:dyDescent="0.35">
      <c r="A7" s="6"/>
      <c r="B7" s="6"/>
      <c r="C7" s="6"/>
      <c r="D7" s="6"/>
      <c r="E7" s="6"/>
      <c r="F7" s="6"/>
      <c r="G7" s="6"/>
      <c r="H7" s="6"/>
      <c r="I7" s="6"/>
      <c r="J7" s="6"/>
      <c r="K7" s="7"/>
      <c r="L7" s="6"/>
      <c r="M7" s="7"/>
      <c r="N7" s="6"/>
      <c r="O7" s="7"/>
      <c r="P7" s="6"/>
      <c r="Q7" s="7"/>
      <c r="R7" s="6"/>
    </row>
    <row r="8" spans="1:18" x14ac:dyDescent="0.3">
      <c r="A8" s="224" t="s">
        <v>700</v>
      </c>
      <c r="B8" s="13"/>
      <c r="C8" s="222" t="s">
        <v>861</v>
      </c>
      <c r="D8" s="68"/>
      <c r="E8" s="222" t="s">
        <v>868</v>
      </c>
      <c r="F8" s="68"/>
      <c r="G8" s="222" t="s">
        <v>909</v>
      </c>
      <c r="H8" s="68"/>
      <c r="I8" s="222" t="s">
        <v>945</v>
      </c>
      <c r="J8" s="68"/>
      <c r="K8" s="222" t="s">
        <v>907</v>
      </c>
      <c r="L8" s="68"/>
      <c r="M8" s="222" t="s">
        <v>946</v>
      </c>
      <c r="N8" s="68"/>
      <c r="O8" s="222" t="s">
        <v>956</v>
      </c>
      <c r="P8" s="68"/>
      <c r="Q8" s="222" t="s">
        <v>947</v>
      </c>
      <c r="R8" s="68"/>
    </row>
    <row r="9" spans="1:18" ht="14.5" thickBot="1" x14ac:dyDescent="0.35">
      <c r="A9" s="225"/>
      <c r="B9" s="16"/>
      <c r="C9" s="223"/>
      <c r="D9" s="17"/>
      <c r="E9" s="223"/>
      <c r="F9" s="17"/>
      <c r="G9" s="223"/>
      <c r="H9" s="17"/>
      <c r="I9" s="223"/>
      <c r="J9" s="17"/>
      <c r="K9" s="223"/>
      <c r="L9" s="17"/>
      <c r="M9" s="223"/>
      <c r="N9" s="17"/>
      <c r="O9" s="223"/>
      <c r="P9" s="17"/>
      <c r="Q9" s="223"/>
      <c r="R9" s="17"/>
    </row>
    <row r="10" spans="1:18" x14ac:dyDescent="0.3">
      <c r="A10" s="21"/>
      <c r="B10" s="22"/>
      <c r="C10" s="23"/>
      <c r="D10" s="24"/>
      <c r="E10" s="24"/>
      <c r="F10" s="24"/>
      <c r="G10" s="25"/>
      <c r="H10" s="24"/>
      <c r="I10" s="26"/>
      <c r="J10" s="26"/>
      <c r="K10" s="23"/>
      <c r="L10" s="26"/>
      <c r="M10" s="23"/>
      <c r="N10" s="26"/>
      <c r="O10" s="23"/>
      <c r="P10" s="26"/>
      <c r="Q10" s="23"/>
      <c r="R10" s="26"/>
    </row>
    <row r="11" spans="1:18" x14ac:dyDescent="0.3">
      <c r="A11" s="29" t="s">
        <v>1099</v>
      </c>
      <c r="B11" s="30"/>
      <c r="C11" s="87">
        <v>138.86045063374772</v>
      </c>
      <c r="D11" s="34"/>
      <c r="E11" s="87">
        <v>141.61983183704939</v>
      </c>
      <c r="F11" s="31"/>
      <c r="G11" s="31">
        <v>621.26709116486199</v>
      </c>
      <c r="H11" s="31"/>
      <c r="I11" s="31">
        <v>3588.4317608122201</v>
      </c>
      <c r="J11" s="31"/>
      <c r="K11" s="31">
        <v>1557.0741177089321</v>
      </c>
      <c r="L11" s="31"/>
      <c r="M11" s="31">
        <v>2724.3417333204202</v>
      </c>
      <c r="N11" s="31"/>
      <c r="O11" s="115">
        <v>1018.7280993425032</v>
      </c>
      <c r="P11" s="31"/>
      <c r="Q11" s="31">
        <v>1133.1084028314469</v>
      </c>
      <c r="R11" s="31"/>
    </row>
    <row r="12" spans="1:18" x14ac:dyDescent="0.3">
      <c r="A12" s="29" t="s">
        <v>1100</v>
      </c>
      <c r="B12" s="30"/>
      <c r="C12" s="87">
        <v>83.688179508174898</v>
      </c>
      <c r="D12" s="34"/>
      <c r="E12" s="87">
        <v>135.28964087874721</v>
      </c>
      <c r="F12" s="31"/>
      <c r="G12" s="31">
        <v>418.32448258872898</v>
      </c>
      <c r="H12" s="31"/>
      <c r="I12" s="31">
        <v>2840.8225370060968</v>
      </c>
      <c r="J12" s="31"/>
      <c r="K12" s="31">
        <v>1238.7435796404661</v>
      </c>
      <c r="L12" s="31"/>
      <c r="M12" s="31">
        <v>1934.9056137039402</v>
      </c>
      <c r="N12" s="31"/>
      <c r="O12" s="115">
        <v>674.42092027787965</v>
      </c>
      <c r="P12" s="31"/>
      <c r="Q12" s="31">
        <v>1092.327920158471</v>
      </c>
      <c r="R12" s="31"/>
    </row>
    <row r="13" spans="1:18" x14ac:dyDescent="0.3">
      <c r="A13" s="29" t="s">
        <v>1101</v>
      </c>
      <c r="B13" s="30"/>
      <c r="C13" s="87">
        <v>78.238703426336613</v>
      </c>
      <c r="D13" s="34"/>
      <c r="E13" s="87">
        <v>116.58012906879661</v>
      </c>
      <c r="F13" s="31"/>
      <c r="G13" s="31">
        <v>383.21317198402704</v>
      </c>
      <c r="H13" s="31"/>
      <c r="I13" s="31">
        <v>2683.3646797279825</v>
      </c>
      <c r="J13" s="31"/>
      <c r="K13" s="31">
        <v>1184.1188703791845</v>
      </c>
      <c r="L13" s="31"/>
      <c r="M13" s="31">
        <v>1913.7181044472622</v>
      </c>
      <c r="N13" s="31"/>
      <c r="O13" s="115">
        <v>650.62538596244315</v>
      </c>
      <c r="P13" s="31"/>
      <c r="Q13" s="31">
        <v>886.48968773535501</v>
      </c>
      <c r="R13" s="31"/>
    </row>
    <row r="14" spans="1:18" x14ac:dyDescent="0.3">
      <c r="A14" s="29" t="s">
        <v>1102</v>
      </c>
      <c r="B14" s="30"/>
      <c r="C14" s="87">
        <v>63.529350109623877</v>
      </c>
      <c r="D14" s="34"/>
      <c r="E14" s="87">
        <v>128.5096131972509</v>
      </c>
      <c r="F14" s="31"/>
      <c r="G14" s="31">
        <v>315.50740037615094</v>
      </c>
      <c r="H14" s="31"/>
      <c r="I14" s="31">
        <v>2364.851942269891</v>
      </c>
      <c r="J14" s="31"/>
      <c r="K14" s="115">
        <v>936.49965159031001</v>
      </c>
      <c r="L14" s="31"/>
      <c r="M14" s="31">
        <v>1490.5236258670589</v>
      </c>
      <c r="N14" s="31"/>
      <c r="O14" s="115">
        <v>509.37884541070366</v>
      </c>
      <c r="P14" s="31"/>
      <c r="Q14" s="31">
        <v>805.96650475124795</v>
      </c>
      <c r="R14" s="31"/>
    </row>
    <row r="15" spans="1:18" x14ac:dyDescent="0.3">
      <c r="A15" s="29" t="s">
        <v>1103</v>
      </c>
      <c r="B15" s="30"/>
      <c r="C15" s="87">
        <v>36.694806283474499</v>
      </c>
      <c r="D15" s="34"/>
      <c r="E15" s="87">
        <v>81.170223937518273</v>
      </c>
      <c r="F15" s="31"/>
      <c r="G15" s="31">
        <v>322.61597097561975</v>
      </c>
      <c r="H15" s="31"/>
      <c r="I15" s="31">
        <v>2051.4017928841108</v>
      </c>
      <c r="J15" s="31"/>
      <c r="K15" s="115">
        <v>701.32995496368756</v>
      </c>
      <c r="L15" s="31"/>
      <c r="M15" s="31">
        <v>1247.795143251645</v>
      </c>
      <c r="N15" s="31"/>
      <c r="O15" s="115">
        <v>378.32982229812711</v>
      </c>
      <c r="P15" s="31"/>
      <c r="Q15" s="31">
        <v>695.24805380180896</v>
      </c>
      <c r="R15" s="31"/>
    </row>
    <row r="16" spans="1:18" x14ac:dyDescent="0.3">
      <c r="A16" s="29" t="s">
        <v>1104</v>
      </c>
      <c r="B16" s="30"/>
      <c r="C16" s="115" t="s">
        <v>1029</v>
      </c>
      <c r="D16" s="34"/>
      <c r="E16" s="87">
        <v>61.894061673674599</v>
      </c>
      <c r="F16" s="31"/>
      <c r="G16" s="87">
        <v>185.99983456962659</v>
      </c>
      <c r="H16" s="31"/>
      <c r="I16" s="31">
        <v>1716.661103849701</v>
      </c>
      <c r="J16" s="31"/>
      <c r="K16" s="115">
        <v>682.54546785134312</v>
      </c>
      <c r="L16" s="31"/>
      <c r="M16" s="31">
        <v>1127.451028317842</v>
      </c>
      <c r="N16" s="31"/>
      <c r="O16" s="115">
        <v>358.6757727901778</v>
      </c>
      <c r="P16" s="31"/>
      <c r="Q16" s="31">
        <v>810.93997152722409</v>
      </c>
      <c r="R16" s="31"/>
    </row>
    <row r="17" spans="1:19" x14ac:dyDescent="0.3">
      <c r="A17" s="29" t="s">
        <v>1105</v>
      </c>
      <c r="B17" s="30"/>
      <c r="C17" s="87">
        <v>46.145920258782176</v>
      </c>
      <c r="D17" s="34"/>
      <c r="E17" s="87">
        <v>42.933220639199611</v>
      </c>
      <c r="F17" s="31"/>
      <c r="G17" s="87">
        <v>159.82261779805438</v>
      </c>
      <c r="H17" s="31"/>
      <c r="I17" s="31">
        <v>1765.4651245425277</v>
      </c>
      <c r="J17" s="31"/>
      <c r="K17" s="115">
        <v>487.49433665046701</v>
      </c>
      <c r="L17" s="31"/>
      <c r="M17" s="31">
        <v>1328.3836711818426</v>
      </c>
      <c r="N17" s="31"/>
      <c r="O17" s="136">
        <v>187.37683127206793</v>
      </c>
      <c r="P17" s="31"/>
      <c r="Q17" s="31">
        <v>657.53337587461897</v>
      </c>
      <c r="R17" s="31"/>
    </row>
    <row r="18" spans="1:19" x14ac:dyDescent="0.3">
      <c r="A18" s="29" t="s">
        <v>1106</v>
      </c>
      <c r="B18" s="30"/>
      <c r="C18" s="115" t="s">
        <v>1029</v>
      </c>
      <c r="D18" s="34"/>
      <c r="E18" s="87">
        <v>205.14612063978248</v>
      </c>
      <c r="F18" s="31"/>
      <c r="G18" s="87">
        <v>102.03923251796481</v>
      </c>
      <c r="H18" s="31"/>
      <c r="I18" s="31">
        <v>1426.5975793290809</v>
      </c>
      <c r="J18" s="31"/>
      <c r="K18" s="115">
        <v>531.125928640506</v>
      </c>
      <c r="L18" s="31"/>
      <c r="M18" s="31">
        <v>1096.3008651178441</v>
      </c>
      <c r="N18" s="31"/>
      <c r="O18" s="136">
        <v>250.79803646888681</v>
      </c>
      <c r="P18" s="31"/>
      <c r="Q18" s="31">
        <v>522.35472360426195</v>
      </c>
      <c r="R18" s="31"/>
    </row>
    <row r="19" spans="1:19" x14ac:dyDescent="0.3">
      <c r="A19" s="29" t="s">
        <v>1107</v>
      </c>
      <c r="B19" s="30"/>
      <c r="C19" s="115" t="s">
        <v>1029</v>
      </c>
      <c r="D19" s="34"/>
      <c r="E19" s="87">
        <v>46.594974697993152</v>
      </c>
      <c r="F19" s="31"/>
      <c r="G19" s="87">
        <v>97.596786428563092</v>
      </c>
      <c r="H19" s="31"/>
      <c r="I19" s="31">
        <v>1449.332424828737</v>
      </c>
      <c r="J19" s="31"/>
      <c r="K19" s="115">
        <v>431.05744304009505</v>
      </c>
      <c r="L19" s="31"/>
      <c r="M19" s="31">
        <v>958.08976859651386</v>
      </c>
      <c r="N19" s="31"/>
      <c r="O19" s="136">
        <v>181.64561285915201</v>
      </c>
      <c r="P19" s="31"/>
      <c r="Q19" s="31">
        <v>586.25886577164704</v>
      </c>
      <c r="R19" s="31"/>
    </row>
    <row r="20" spans="1:19" x14ac:dyDescent="0.3">
      <c r="A20" s="29" t="s">
        <v>1108</v>
      </c>
      <c r="B20" s="30"/>
      <c r="C20" s="115" t="s">
        <v>1029</v>
      </c>
      <c r="D20" s="34"/>
      <c r="E20" s="87">
        <v>66.110983587237996</v>
      </c>
      <c r="F20" s="31"/>
      <c r="G20" s="87">
        <v>110.74866711179909</v>
      </c>
      <c r="H20" s="31"/>
      <c r="I20" s="31">
        <v>1175.5638422611701</v>
      </c>
      <c r="J20" s="31"/>
      <c r="K20" s="115">
        <v>353.40800384490001</v>
      </c>
      <c r="L20" s="31"/>
      <c r="M20" s="31">
        <v>1071.802031606795</v>
      </c>
      <c r="N20" s="31"/>
      <c r="O20" s="136">
        <v>121.75518800483222</v>
      </c>
      <c r="P20" s="31"/>
      <c r="Q20" s="31">
        <v>415.12960218236202</v>
      </c>
      <c r="R20" s="31"/>
    </row>
    <row r="21" spans="1:19" x14ac:dyDescent="0.3">
      <c r="A21" s="29" t="s">
        <v>1109</v>
      </c>
      <c r="B21" s="30"/>
      <c r="C21" s="136">
        <v>116.9187455372285</v>
      </c>
      <c r="D21" s="34"/>
      <c r="E21" s="87">
        <v>272.63957596432402</v>
      </c>
      <c r="F21" s="31"/>
      <c r="G21" s="87">
        <v>85.032755353141653</v>
      </c>
      <c r="H21" s="31"/>
      <c r="I21" s="31">
        <v>1101.2251706326929</v>
      </c>
      <c r="J21" s="31"/>
      <c r="K21" s="115">
        <v>535.53895893947288</v>
      </c>
      <c r="L21" s="31"/>
      <c r="M21" s="31">
        <v>1172.8375169994511</v>
      </c>
      <c r="N21" s="31"/>
      <c r="O21" s="136">
        <v>79.3788793189198</v>
      </c>
      <c r="P21" s="31"/>
      <c r="Q21" s="31">
        <v>413.73603705319402</v>
      </c>
      <c r="R21" s="31"/>
    </row>
    <row r="22" spans="1:19" x14ac:dyDescent="0.3">
      <c r="A22" s="29" t="s">
        <v>1110</v>
      </c>
      <c r="B22" s="30"/>
      <c r="C22" s="136">
        <v>42.26518362236645</v>
      </c>
      <c r="D22" s="34"/>
      <c r="E22" s="87">
        <v>188.31102570045391</v>
      </c>
      <c r="F22" s="31"/>
      <c r="G22" s="87">
        <v>96.55023939994939</v>
      </c>
      <c r="H22" s="31"/>
      <c r="I22" s="31">
        <v>1245.073040540474</v>
      </c>
      <c r="J22" s="31"/>
      <c r="K22" s="115">
        <v>460.16121313882996</v>
      </c>
      <c r="L22" s="31"/>
      <c r="M22" s="31">
        <v>1041.0372730366921</v>
      </c>
      <c r="N22" s="31"/>
      <c r="O22" s="136">
        <v>247.1321946021956</v>
      </c>
      <c r="P22" s="31"/>
      <c r="Q22" s="31">
        <v>406.42015691094701</v>
      </c>
      <c r="R22" s="31"/>
    </row>
    <row r="23" spans="1:19" x14ac:dyDescent="0.3">
      <c r="A23" s="29" t="s">
        <v>1111</v>
      </c>
      <c r="B23" s="30"/>
      <c r="C23" s="136">
        <v>56.272911405401537</v>
      </c>
      <c r="D23" s="34"/>
      <c r="E23" s="87">
        <v>209.88328888355289</v>
      </c>
      <c r="F23" s="31"/>
      <c r="G23" s="87">
        <v>44.810149032176099</v>
      </c>
      <c r="H23" s="31"/>
      <c r="I23" s="31">
        <v>971.26996757299105</v>
      </c>
      <c r="J23" s="31"/>
      <c r="K23" s="115">
        <v>283.00450463084599</v>
      </c>
      <c r="L23" s="31"/>
      <c r="M23" s="31">
        <v>1017.3619440802901</v>
      </c>
      <c r="N23" s="31"/>
      <c r="O23" s="136">
        <v>88.467418228031818</v>
      </c>
      <c r="P23" s="31"/>
      <c r="Q23" s="31">
        <v>485.85851974802802</v>
      </c>
      <c r="R23" s="31"/>
    </row>
    <row r="24" spans="1:19" x14ac:dyDescent="0.3">
      <c r="A24" s="29" t="s">
        <v>1112</v>
      </c>
      <c r="B24" s="30"/>
      <c r="C24" s="136">
        <v>57.888814113930103</v>
      </c>
      <c r="D24" s="34"/>
      <c r="E24" s="87">
        <v>153.97866739784229</v>
      </c>
      <c r="F24" s="31"/>
      <c r="G24" s="87">
        <v>97.553998250320291</v>
      </c>
      <c r="H24" s="31"/>
      <c r="I24" s="31">
        <v>1509.6260223568502</v>
      </c>
      <c r="J24" s="31"/>
      <c r="K24" s="115">
        <v>512.7375265015221</v>
      </c>
      <c r="L24" s="31"/>
      <c r="M24" s="31">
        <v>1318.7388183520141</v>
      </c>
      <c r="N24" s="31"/>
      <c r="O24" s="136">
        <v>277.07517437953072</v>
      </c>
      <c r="P24" s="31"/>
      <c r="Q24" s="31">
        <v>604.92558406356704</v>
      </c>
      <c r="R24" s="31"/>
    </row>
    <row r="25" spans="1:19" x14ac:dyDescent="0.3">
      <c r="A25" s="29" t="s">
        <v>1113</v>
      </c>
      <c r="B25" s="30"/>
      <c r="C25" s="136">
        <v>123.96695409242811</v>
      </c>
      <c r="D25" s="34"/>
      <c r="E25" s="87">
        <v>97.533798849830092</v>
      </c>
      <c r="F25" s="31"/>
      <c r="G25" s="87">
        <v>188.38479549289499</v>
      </c>
      <c r="H25" s="31"/>
      <c r="I25" s="31">
        <v>1601.1907120165947</v>
      </c>
      <c r="J25" s="31"/>
      <c r="K25" s="115">
        <v>659.37438289761803</v>
      </c>
      <c r="L25" s="31"/>
      <c r="M25" s="31">
        <v>1285.9290055001682</v>
      </c>
      <c r="N25" s="31"/>
      <c r="O25" s="115">
        <v>364.05857409784289</v>
      </c>
      <c r="P25" s="31"/>
      <c r="Q25" s="31">
        <v>776.80737951266701</v>
      </c>
      <c r="R25" s="31"/>
    </row>
    <row r="26" spans="1:19" x14ac:dyDescent="0.3">
      <c r="A26" s="29" t="s">
        <v>1114</v>
      </c>
      <c r="B26" s="30"/>
      <c r="C26" s="136">
        <v>128.88048585380278</v>
      </c>
      <c r="D26" s="34"/>
      <c r="E26" s="31">
        <v>312.94577352873199</v>
      </c>
      <c r="F26" s="31"/>
      <c r="G26" s="87">
        <v>157.28568973191682</v>
      </c>
      <c r="H26" s="31"/>
      <c r="I26" s="31">
        <v>1201.997308215603</v>
      </c>
      <c r="J26" s="31"/>
      <c r="K26" s="115">
        <v>473.95058588113199</v>
      </c>
      <c r="L26" s="31"/>
      <c r="M26" s="31">
        <v>1302.2591835249546</v>
      </c>
      <c r="N26" s="31"/>
      <c r="O26" s="136">
        <v>246.72802833175243</v>
      </c>
      <c r="P26" s="31"/>
      <c r="Q26" s="31">
        <v>776.02463349263996</v>
      </c>
      <c r="R26" s="31"/>
    </row>
    <row r="27" spans="1:19" x14ac:dyDescent="0.3">
      <c r="A27" s="29" t="s">
        <v>1115</v>
      </c>
      <c r="B27" s="30"/>
      <c r="C27" s="136">
        <v>99.335246109814705</v>
      </c>
      <c r="D27" s="34"/>
      <c r="E27" s="87">
        <v>163.82341818448265</v>
      </c>
      <c r="F27" s="31"/>
      <c r="G27" s="87">
        <v>74.430313226245545</v>
      </c>
      <c r="H27" s="31"/>
      <c r="I27" s="31">
        <v>1291.847033799062</v>
      </c>
      <c r="J27" s="31"/>
      <c r="K27" s="115">
        <v>446.65756090570198</v>
      </c>
      <c r="L27" s="31"/>
      <c r="M27" s="31">
        <v>1350.7709755210756</v>
      </c>
      <c r="N27" s="31"/>
      <c r="O27" s="136">
        <v>160.39000065934025</v>
      </c>
      <c r="P27" s="31"/>
      <c r="Q27" s="31">
        <v>616.64789056977497</v>
      </c>
      <c r="R27" s="31"/>
    </row>
    <row r="28" spans="1:19" x14ac:dyDescent="0.3">
      <c r="A28" s="29" t="s">
        <v>1116</v>
      </c>
      <c r="B28" s="30"/>
      <c r="C28" s="136">
        <v>160.19606278108</v>
      </c>
      <c r="D28" s="34"/>
      <c r="E28" s="136">
        <v>281.64989694346696</v>
      </c>
      <c r="F28" s="31"/>
      <c r="G28" s="136">
        <v>230.29126627325098</v>
      </c>
      <c r="H28" s="31"/>
      <c r="I28" s="115">
        <v>2083.4421720550131</v>
      </c>
      <c r="J28" s="31"/>
      <c r="K28" s="115">
        <v>571.02548678706501</v>
      </c>
      <c r="L28" s="31"/>
      <c r="M28" s="115">
        <v>1573.5562799896343</v>
      </c>
      <c r="N28" s="31"/>
      <c r="O28" s="87">
        <v>83.530633203281596</v>
      </c>
      <c r="P28" s="31"/>
      <c r="Q28" s="115">
        <v>1027.228378927309</v>
      </c>
      <c r="R28" s="31"/>
    </row>
    <row r="29" spans="1:19" x14ac:dyDescent="0.3">
      <c r="A29" s="29" t="s">
        <v>1117</v>
      </c>
      <c r="B29" s="30"/>
      <c r="C29" s="136">
        <v>170.36637288254869</v>
      </c>
      <c r="D29" s="34"/>
      <c r="E29" s="115">
        <v>291.25160812784696</v>
      </c>
      <c r="F29" s="31"/>
      <c r="G29" s="115">
        <v>267.7683553400251</v>
      </c>
      <c r="H29" s="31"/>
      <c r="I29" s="115">
        <v>2278.2856594063501</v>
      </c>
      <c r="J29" s="31"/>
      <c r="K29" s="115">
        <v>718.27530223205599</v>
      </c>
      <c r="L29" s="31"/>
      <c r="M29" s="115">
        <v>1567.9644554916028</v>
      </c>
      <c r="N29" s="31"/>
      <c r="O29" s="87">
        <v>94.56100027554379</v>
      </c>
      <c r="P29" s="31"/>
      <c r="Q29" s="115">
        <v>835.55224220712512</v>
      </c>
      <c r="R29" s="31"/>
    </row>
    <row r="30" spans="1:19" x14ac:dyDescent="0.3">
      <c r="A30" s="29" t="s">
        <v>1118</v>
      </c>
      <c r="B30" s="30"/>
      <c r="C30" s="136">
        <v>108.8130642351301</v>
      </c>
      <c r="D30" s="34"/>
      <c r="E30" s="115">
        <v>342.02164806316199</v>
      </c>
      <c r="F30" s="31"/>
      <c r="G30" s="136">
        <v>274.81064216341787</v>
      </c>
      <c r="H30" s="31"/>
      <c r="I30" s="115">
        <v>1937.1321289063526</v>
      </c>
      <c r="J30" s="31"/>
      <c r="K30" s="115">
        <v>664.98939334833688</v>
      </c>
      <c r="L30" s="31"/>
      <c r="M30" s="115">
        <v>1554.145953142423</v>
      </c>
      <c r="N30" s="31"/>
      <c r="O30" s="87">
        <v>106.82000961196859</v>
      </c>
      <c r="P30" s="31"/>
      <c r="Q30" s="115">
        <v>747.31204292097902</v>
      </c>
      <c r="R30" s="31"/>
      <c r="S30" s="31"/>
    </row>
    <row r="31" spans="1:19" x14ac:dyDescent="0.3">
      <c r="A31" s="29" t="s">
        <v>1119</v>
      </c>
      <c r="B31" s="30"/>
      <c r="C31" s="136">
        <v>89.946706852372799</v>
      </c>
      <c r="D31" s="34"/>
      <c r="E31" s="136">
        <v>235.23847347635609</v>
      </c>
      <c r="F31" s="31"/>
      <c r="G31" s="136">
        <v>165.55939312607632</v>
      </c>
      <c r="H31" s="31"/>
      <c r="I31" s="115">
        <v>2081.4014856021004</v>
      </c>
      <c r="J31" s="31"/>
      <c r="K31" s="115">
        <v>649.831017118511</v>
      </c>
      <c r="L31" s="31"/>
      <c r="M31" s="115">
        <v>1458.097978390555</v>
      </c>
      <c r="N31" s="31"/>
      <c r="O31" s="87">
        <v>248.98971976298913</v>
      </c>
      <c r="P31" s="31"/>
      <c r="Q31" s="115">
        <v>867.34297313261891</v>
      </c>
      <c r="R31" s="31"/>
    </row>
    <row r="32" spans="1:19" x14ac:dyDescent="0.3">
      <c r="A32" s="29" t="s">
        <v>1120</v>
      </c>
      <c r="B32" s="30"/>
      <c r="C32" s="136">
        <v>149.5645997401881</v>
      </c>
      <c r="D32" s="34"/>
      <c r="E32" s="136">
        <v>266.35554421060897</v>
      </c>
      <c r="F32" s="31"/>
      <c r="G32" s="136">
        <v>123.2397010831059</v>
      </c>
      <c r="H32" s="31"/>
      <c r="I32" s="115">
        <v>1422.0715104936519</v>
      </c>
      <c r="J32" s="31"/>
      <c r="K32" s="115">
        <v>477.98170543207402</v>
      </c>
      <c r="L32" s="31"/>
      <c r="M32" s="115">
        <v>1271.6451254453989</v>
      </c>
      <c r="N32" s="31"/>
      <c r="O32" s="87">
        <v>113.1989012590755</v>
      </c>
      <c r="P32" s="31"/>
      <c r="Q32" s="115">
        <v>757.95207374275105</v>
      </c>
      <c r="R32" s="31"/>
    </row>
    <row r="33" spans="1:18" x14ac:dyDescent="0.3">
      <c r="A33" s="29" t="s">
        <v>1121</v>
      </c>
      <c r="B33" s="30"/>
      <c r="C33" s="136">
        <v>146.06833250608079</v>
      </c>
      <c r="D33" s="34"/>
      <c r="E33" s="136">
        <v>221.26605765639601</v>
      </c>
      <c r="F33" s="31"/>
      <c r="G33" s="136">
        <v>170.19431544321489</v>
      </c>
      <c r="H33" s="31"/>
      <c r="I33" s="31">
        <v>1525.2781085004831</v>
      </c>
      <c r="J33" s="31"/>
      <c r="K33" s="31">
        <v>522.17274702251245</v>
      </c>
      <c r="L33" s="31"/>
      <c r="M33" s="31">
        <v>1334.6273432987334</v>
      </c>
      <c r="N33" s="31"/>
      <c r="O33" s="136">
        <v>144.2954907393262</v>
      </c>
      <c r="P33" s="31"/>
      <c r="Q33" s="31">
        <v>605.05154058177209</v>
      </c>
      <c r="R33" s="31"/>
    </row>
    <row r="34" spans="1:18" x14ac:dyDescent="0.3">
      <c r="A34" s="29" t="s">
        <v>1122</v>
      </c>
      <c r="B34" s="30"/>
      <c r="C34" s="136">
        <v>75.673392805983966</v>
      </c>
      <c r="D34" s="34"/>
      <c r="E34" s="136">
        <v>275.96279595744107</v>
      </c>
      <c r="F34" s="31"/>
      <c r="G34" s="136">
        <v>47.343303725116002</v>
      </c>
      <c r="H34" s="31"/>
      <c r="I34" s="31">
        <v>1231.6909637173001</v>
      </c>
      <c r="J34" s="31"/>
      <c r="K34" s="31">
        <v>506.67988772011699</v>
      </c>
      <c r="L34" s="31"/>
      <c r="M34" s="31">
        <v>1156.9133425101052</v>
      </c>
      <c r="N34" s="31"/>
      <c r="O34" s="136">
        <v>140.5571491253414</v>
      </c>
      <c r="P34" s="31"/>
      <c r="Q34" s="31">
        <v>850.17881301166005</v>
      </c>
      <c r="R34" s="31"/>
    </row>
    <row r="35" spans="1:18" x14ac:dyDescent="0.3">
      <c r="A35" s="29" t="s">
        <v>1123</v>
      </c>
      <c r="B35" s="30"/>
      <c r="C35" s="136">
        <v>207.6292519849859</v>
      </c>
      <c r="D35" s="34"/>
      <c r="E35" s="136">
        <v>204.9957338425983</v>
      </c>
      <c r="F35" s="31"/>
      <c r="G35" s="136">
        <v>157.2855841168236</v>
      </c>
      <c r="H35" s="31"/>
      <c r="I35" s="31">
        <v>1653.6168558331451</v>
      </c>
      <c r="J35" s="31"/>
      <c r="K35" s="31">
        <v>517.83269137402499</v>
      </c>
      <c r="L35" s="31"/>
      <c r="M35" s="31">
        <v>1287.609000855618</v>
      </c>
      <c r="N35" s="31"/>
      <c r="O35" s="136">
        <v>206.98527658232626</v>
      </c>
      <c r="P35" s="31"/>
      <c r="Q35" s="31">
        <v>522.20949938107992</v>
      </c>
      <c r="R35" s="31"/>
    </row>
    <row r="36" spans="1:18" x14ac:dyDescent="0.3">
      <c r="A36" s="29" t="s">
        <v>1124</v>
      </c>
      <c r="B36" s="30"/>
      <c r="C36" s="136">
        <v>170.10712552142829</v>
      </c>
      <c r="D36" s="34"/>
      <c r="E36" s="136">
        <v>209.4852994904316</v>
      </c>
      <c r="F36" s="31"/>
      <c r="G36" s="136">
        <v>144.981897342454</v>
      </c>
      <c r="H36" s="31"/>
      <c r="I36" s="31">
        <v>1732.6267277710499</v>
      </c>
      <c r="J36" s="31"/>
      <c r="K36" s="31">
        <v>550.54814299180805</v>
      </c>
      <c r="L36" s="31"/>
      <c r="M36" s="31">
        <v>1074.1215619388759</v>
      </c>
      <c r="N36" s="31"/>
      <c r="O36" s="136">
        <v>176.54264707121155</v>
      </c>
      <c r="P36" s="31"/>
      <c r="Q36" s="31">
        <v>772.70144409440206</v>
      </c>
      <c r="R36" s="31"/>
    </row>
    <row r="37" spans="1:18" x14ac:dyDescent="0.3">
      <c r="A37" s="29" t="s">
        <v>1168</v>
      </c>
      <c r="B37" s="30"/>
      <c r="C37" s="87">
        <v>215.77763358927129</v>
      </c>
      <c r="D37" s="43"/>
      <c r="E37" s="31">
        <v>314.47096609652704</v>
      </c>
      <c r="F37" s="31"/>
      <c r="G37" s="31">
        <v>180.79694028176868</v>
      </c>
      <c r="I37" s="31">
        <v>2427.013944108463</v>
      </c>
      <c r="J37" s="43"/>
      <c r="K37" s="31">
        <v>978.6327681052104</v>
      </c>
      <c r="L37" s="31"/>
      <c r="M37" s="66">
        <v>1541.1701897989687</v>
      </c>
      <c r="O37" s="31">
        <v>478.50873916585488</v>
      </c>
      <c r="Q37" s="31">
        <v>911.92895899622897</v>
      </c>
    </row>
    <row r="38" spans="1:18" x14ac:dyDescent="0.3">
      <c r="A38" s="29" t="s">
        <v>1169</v>
      </c>
      <c r="B38" s="30"/>
      <c r="C38" s="87">
        <v>305.50800454850702</v>
      </c>
      <c r="D38" s="43"/>
      <c r="E38" s="31">
        <v>320.96991249791904</v>
      </c>
      <c r="F38" s="31"/>
      <c r="G38" s="87">
        <v>237.6202436683389</v>
      </c>
      <c r="I38" s="31">
        <v>2104.2001978745839</v>
      </c>
      <c r="J38" s="43"/>
      <c r="K38" s="31">
        <v>925.0958054465309</v>
      </c>
      <c r="L38" s="31"/>
      <c r="M38" s="66">
        <v>1967.114337570805</v>
      </c>
      <c r="O38" s="31">
        <v>670.0664781334001</v>
      </c>
      <c r="Q38" s="31">
        <v>885.01513119902199</v>
      </c>
    </row>
    <row r="39" spans="1:18" x14ac:dyDescent="0.3">
      <c r="A39" s="29" t="s">
        <v>1170</v>
      </c>
      <c r="B39" s="30"/>
      <c r="C39" s="87">
        <v>242.7191299015189</v>
      </c>
      <c r="D39" s="43"/>
      <c r="E39" s="31">
        <v>281.05740255613199</v>
      </c>
      <c r="F39" s="31"/>
      <c r="G39" s="31">
        <v>274.85778158918851</v>
      </c>
      <c r="I39" s="31">
        <v>2179.0889846941</v>
      </c>
      <c r="J39" s="43"/>
      <c r="K39" s="31">
        <v>869.34070587911094</v>
      </c>
      <c r="L39" s="31"/>
      <c r="M39" s="66">
        <v>1889.9100235684516</v>
      </c>
      <c r="O39" s="31">
        <v>433.56693203412766</v>
      </c>
      <c r="Q39" s="31">
        <v>1088.0504761824309</v>
      </c>
    </row>
    <row r="40" spans="1:18" x14ac:dyDescent="0.3">
      <c r="A40" s="29" t="s">
        <v>1171</v>
      </c>
      <c r="B40" s="30"/>
      <c r="C40" s="87">
        <v>241.79592959489202</v>
      </c>
      <c r="D40" s="43"/>
      <c r="E40" s="87">
        <v>182.42269626229279</v>
      </c>
      <c r="F40" s="31"/>
      <c r="G40" s="87">
        <v>194.40166514431809</v>
      </c>
      <c r="I40" s="31">
        <v>2265.5190850813287</v>
      </c>
      <c r="J40" s="43"/>
      <c r="K40" s="31">
        <v>663.97506771810504</v>
      </c>
      <c r="L40" s="31"/>
      <c r="M40" s="66">
        <v>1599.9714103696883</v>
      </c>
      <c r="O40" s="31">
        <v>383.33408532515773</v>
      </c>
      <c r="Q40" s="31">
        <v>919.898657177426</v>
      </c>
    </row>
    <row r="41" spans="1:18" ht="15.5" x14ac:dyDescent="0.35">
      <c r="A41" s="128"/>
      <c r="B41" s="129"/>
      <c r="C41" s="130"/>
      <c r="D41" s="131"/>
      <c r="E41" s="132"/>
      <c r="F41" s="49"/>
      <c r="G41" s="133"/>
      <c r="H41" s="132"/>
      <c r="I41" s="134"/>
      <c r="J41" s="134"/>
      <c r="K41" s="132"/>
      <c r="L41" s="134"/>
      <c r="M41" s="132"/>
      <c r="N41" s="134"/>
      <c r="O41" s="132"/>
      <c r="P41" s="134"/>
      <c r="Q41" s="132"/>
      <c r="R41" s="134"/>
    </row>
    <row r="42" spans="1:18" ht="15.5" x14ac:dyDescent="0.35">
      <c r="A42" s="76"/>
      <c r="B42" s="75"/>
      <c r="C42" s="74"/>
      <c r="D42" s="73"/>
      <c r="E42" s="72"/>
      <c r="G42" s="154"/>
      <c r="H42" s="72"/>
      <c r="I42" s="71"/>
      <c r="J42" s="71"/>
      <c r="K42" s="72"/>
      <c r="L42" s="71"/>
      <c r="M42" s="180"/>
      <c r="N42" s="71"/>
      <c r="O42" s="72"/>
      <c r="P42" s="71"/>
      <c r="Q42" s="72"/>
      <c r="R42" s="71"/>
    </row>
    <row r="43" spans="1:18" x14ac:dyDescent="0.3">
      <c r="A43" s="51" t="s">
        <v>719</v>
      </c>
      <c r="G43" s="115"/>
      <c r="I43" s="31"/>
      <c r="P43" s="5"/>
      <c r="R43" s="5"/>
    </row>
    <row r="44" spans="1:18" x14ac:dyDescent="0.3">
      <c r="A44" s="20" t="s">
        <v>908</v>
      </c>
      <c r="B44" s="20"/>
      <c r="C44" s="20"/>
      <c r="D44" s="20"/>
      <c r="E44" s="20"/>
      <c r="F44" s="20"/>
      <c r="G44" s="20"/>
      <c r="H44" s="20"/>
      <c r="I44" s="20"/>
      <c r="J44" s="20"/>
      <c r="K44" s="20"/>
      <c r="L44" s="20"/>
      <c r="M44" s="20"/>
      <c r="N44" s="20"/>
      <c r="O44" s="20"/>
      <c r="P44" s="20"/>
      <c r="Q44" s="20"/>
      <c r="R44" s="20"/>
    </row>
    <row r="45" spans="1:18" x14ac:dyDescent="0.3">
      <c r="A45" s="20" t="s">
        <v>911</v>
      </c>
      <c r="B45" s="20"/>
      <c r="C45" s="20"/>
      <c r="D45" s="20"/>
      <c r="E45" s="20"/>
      <c r="F45" s="20"/>
      <c r="G45" s="20"/>
      <c r="H45" s="20"/>
      <c r="I45" s="20"/>
      <c r="J45" s="20"/>
      <c r="K45" s="20"/>
      <c r="L45" s="20"/>
      <c r="M45" s="20"/>
      <c r="N45" s="20"/>
      <c r="O45" s="20"/>
      <c r="P45" s="20"/>
      <c r="Q45" s="20"/>
      <c r="R45" s="20"/>
    </row>
    <row r="46" spans="1:18" x14ac:dyDescent="0.3">
      <c r="A46" s="20" t="s">
        <v>910</v>
      </c>
      <c r="B46" s="20"/>
      <c r="C46" s="20"/>
      <c r="D46" s="20"/>
      <c r="E46" s="20"/>
      <c r="F46" s="20"/>
      <c r="G46" s="20"/>
      <c r="H46" s="20"/>
      <c r="I46" s="20"/>
      <c r="J46" s="20"/>
      <c r="K46" s="20"/>
      <c r="L46" s="20"/>
      <c r="M46" s="20"/>
      <c r="N46" s="20"/>
      <c r="O46" s="20"/>
      <c r="P46" s="20"/>
      <c r="Q46" s="20"/>
      <c r="R46" s="20"/>
    </row>
    <row r="47" spans="1:18" x14ac:dyDescent="0.3">
      <c r="A47" s="20" t="s">
        <v>912</v>
      </c>
      <c r="B47" s="20"/>
      <c r="C47" s="20"/>
      <c r="D47" s="20"/>
      <c r="E47" s="20"/>
      <c r="F47" s="20"/>
      <c r="G47" s="20"/>
      <c r="H47" s="20"/>
      <c r="I47" s="20"/>
      <c r="J47" s="20"/>
      <c r="K47" s="20"/>
      <c r="L47" s="20"/>
      <c r="M47" s="20"/>
      <c r="N47" s="20"/>
      <c r="O47" s="20"/>
      <c r="P47" s="20"/>
      <c r="Q47" s="20"/>
      <c r="R47" s="20"/>
    </row>
    <row r="48" spans="1:18" x14ac:dyDescent="0.3">
      <c r="A48" s="20" t="s">
        <v>952</v>
      </c>
      <c r="B48" s="20"/>
      <c r="C48" s="20"/>
      <c r="D48" s="20"/>
      <c r="E48" s="20"/>
      <c r="F48" s="20"/>
      <c r="G48" s="20"/>
      <c r="H48" s="20"/>
      <c r="I48" s="20"/>
      <c r="J48" s="20"/>
      <c r="K48" s="20"/>
      <c r="L48" s="20"/>
      <c r="M48" s="20"/>
      <c r="N48" s="20"/>
      <c r="O48" s="20"/>
      <c r="P48" s="20"/>
      <c r="Q48" s="20"/>
      <c r="R48" s="20"/>
    </row>
    <row r="49" spans="1:18" x14ac:dyDescent="0.3">
      <c r="A49" s="20" t="s">
        <v>948</v>
      </c>
      <c r="B49" s="20"/>
      <c r="C49" s="20"/>
      <c r="D49" s="20"/>
      <c r="E49" s="20"/>
      <c r="F49" s="20"/>
      <c r="G49" s="20"/>
      <c r="H49" s="20"/>
      <c r="I49" s="20"/>
      <c r="J49" s="20"/>
      <c r="K49" s="20"/>
      <c r="L49" s="20"/>
      <c r="M49" s="20"/>
      <c r="N49" s="20"/>
      <c r="O49" s="20"/>
      <c r="P49" s="20"/>
      <c r="Q49" s="20"/>
      <c r="R49" s="20"/>
    </row>
    <row r="50" spans="1:18" x14ac:dyDescent="0.3">
      <c r="A50" s="20" t="s">
        <v>957</v>
      </c>
      <c r="B50" s="20"/>
      <c r="C50" s="20"/>
      <c r="D50" s="20"/>
      <c r="E50" s="20"/>
      <c r="F50" s="20"/>
      <c r="G50" s="20"/>
      <c r="H50" s="20"/>
      <c r="I50" s="20"/>
      <c r="J50" s="20"/>
      <c r="K50" s="20"/>
      <c r="L50" s="20"/>
      <c r="M50" s="20"/>
      <c r="N50" s="20"/>
      <c r="O50" s="20"/>
      <c r="P50" s="20"/>
      <c r="Q50" s="20"/>
      <c r="R50" s="20"/>
    </row>
    <row r="51" spans="1:18" x14ac:dyDescent="0.3">
      <c r="A51" s="20" t="s">
        <v>958</v>
      </c>
      <c r="B51" s="20"/>
      <c r="C51" s="20"/>
      <c r="D51" s="20"/>
      <c r="E51" s="20"/>
      <c r="F51" s="20"/>
      <c r="G51" s="20"/>
      <c r="H51" s="20"/>
      <c r="I51" s="20"/>
      <c r="J51" s="20"/>
      <c r="K51" s="20"/>
      <c r="L51" s="20"/>
      <c r="M51" s="20"/>
      <c r="N51" s="20"/>
      <c r="O51" s="20"/>
      <c r="P51" s="20"/>
      <c r="Q51" s="20"/>
      <c r="R51" s="20"/>
    </row>
    <row r="52" spans="1:18" x14ac:dyDescent="0.3">
      <c r="A52" s="20" t="s">
        <v>959</v>
      </c>
      <c r="B52" s="20"/>
      <c r="C52" s="20"/>
      <c r="D52" s="20"/>
      <c r="E52" s="20"/>
      <c r="F52" s="20"/>
      <c r="G52" s="20"/>
      <c r="H52" s="20"/>
      <c r="I52" s="20"/>
      <c r="J52" s="20"/>
      <c r="K52" s="20"/>
      <c r="L52" s="20"/>
      <c r="M52" s="20"/>
      <c r="N52" s="20"/>
      <c r="O52" s="20"/>
      <c r="P52" s="20"/>
      <c r="Q52" s="20"/>
      <c r="R52" s="20"/>
    </row>
    <row r="53" spans="1:18" x14ac:dyDescent="0.3">
      <c r="A53" s="20" t="s">
        <v>949</v>
      </c>
      <c r="B53" s="20"/>
      <c r="C53" s="20"/>
      <c r="D53" s="20"/>
      <c r="E53" s="20"/>
      <c r="F53" s="20"/>
      <c r="G53" s="20"/>
      <c r="H53" s="20"/>
      <c r="I53" s="20"/>
      <c r="J53" s="20"/>
      <c r="K53" s="20"/>
      <c r="L53" s="20"/>
      <c r="M53" s="20"/>
      <c r="N53" s="20"/>
      <c r="O53" s="20"/>
      <c r="P53" s="20"/>
      <c r="Q53" s="20"/>
      <c r="R53" s="20"/>
    </row>
    <row r="54" spans="1:18" x14ac:dyDescent="0.3">
      <c r="A54" s="20" t="s">
        <v>950</v>
      </c>
      <c r="B54" s="84"/>
      <c r="C54" s="20"/>
      <c r="D54" s="20"/>
      <c r="E54" s="20"/>
      <c r="F54" s="20"/>
      <c r="G54" s="20"/>
      <c r="H54" s="20"/>
      <c r="I54" s="20"/>
      <c r="J54" s="20"/>
      <c r="K54" s="20"/>
      <c r="L54" s="20"/>
      <c r="M54" s="20"/>
      <c r="N54" s="20"/>
      <c r="O54" s="20"/>
      <c r="P54" s="20"/>
      <c r="Q54" s="20"/>
      <c r="R54" s="20"/>
    </row>
    <row r="55" spans="1:18" x14ac:dyDescent="0.3">
      <c r="A55" s="20" t="s">
        <v>951</v>
      </c>
      <c r="B55" s="84"/>
      <c r="C55" s="20"/>
      <c r="D55" s="20"/>
      <c r="E55" s="20"/>
      <c r="F55" s="20"/>
      <c r="G55" s="20"/>
      <c r="H55" s="20"/>
      <c r="I55" s="20"/>
      <c r="J55" s="20"/>
      <c r="K55" s="20"/>
      <c r="L55" s="20"/>
      <c r="M55" s="20"/>
      <c r="N55" s="20"/>
      <c r="O55" s="20"/>
      <c r="P55" s="20"/>
      <c r="Q55" s="20"/>
      <c r="R55" s="20"/>
    </row>
    <row r="56" spans="1:18" x14ac:dyDescent="0.3">
      <c r="A56" s="20" t="s">
        <v>960</v>
      </c>
      <c r="B56" s="84"/>
      <c r="C56" s="20"/>
      <c r="D56" s="20"/>
      <c r="E56" s="20"/>
      <c r="F56" s="20"/>
      <c r="G56" s="20"/>
      <c r="H56" s="20"/>
      <c r="I56" s="20"/>
      <c r="J56" s="20"/>
      <c r="K56" s="20"/>
      <c r="L56" s="20"/>
      <c r="M56" s="20"/>
      <c r="N56" s="20"/>
      <c r="O56" s="20"/>
      <c r="P56" s="20"/>
      <c r="Q56" s="20"/>
      <c r="R56" s="20"/>
    </row>
    <row r="57" spans="1:18" x14ac:dyDescent="0.3">
      <c r="A57" s="52" t="s">
        <v>963</v>
      </c>
    </row>
    <row r="58" spans="1:18" x14ac:dyDescent="0.3">
      <c r="A58" s="62" t="s">
        <v>1022</v>
      </c>
    </row>
    <row r="59" spans="1:18" x14ac:dyDescent="0.3">
      <c r="A59" s="51" t="s">
        <v>1143</v>
      </c>
      <c r="B59" s="20"/>
      <c r="C59" s="20"/>
      <c r="D59" s="20"/>
      <c r="E59" s="20"/>
      <c r="F59" s="20"/>
      <c r="G59" s="20"/>
      <c r="H59" s="20"/>
      <c r="I59" s="20"/>
      <c r="J59" s="20"/>
      <c r="K59" s="20"/>
    </row>
    <row r="60" spans="1:18" x14ac:dyDescent="0.3">
      <c r="A60" s="62"/>
    </row>
    <row r="61" spans="1:18" s="62" customFormat="1" ht="73.5" customHeight="1" x14ac:dyDescent="0.25">
      <c r="A61" s="213" t="s">
        <v>1163</v>
      </c>
      <c r="B61" s="213"/>
      <c r="C61" s="213"/>
      <c r="D61" s="213"/>
      <c r="E61" s="213"/>
      <c r="F61" s="213"/>
      <c r="G61" s="213"/>
      <c r="H61" s="213"/>
      <c r="I61" s="213"/>
      <c r="J61" s="213"/>
      <c r="K61" s="213"/>
      <c r="L61" s="213"/>
      <c r="M61" s="213"/>
    </row>
    <row r="62" spans="1:18" ht="14.5" thickBot="1" x14ac:dyDescent="0.35">
      <c r="M62" s="5"/>
    </row>
    <row r="63" spans="1:18" ht="25.5" customHeight="1" x14ac:dyDescent="0.3">
      <c r="A63" s="224" t="s">
        <v>700</v>
      </c>
      <c r="B63" s="127"/>
      <c r="C63" s="222" t="s">
        <v>861</v>
      </c>
      <c r="D63" s="68"/>
      <c r="E63" s="222" t="s">
        <v>868</v>
      </c>
      <c r="F63" s="68"/>
      <c r="G63" s="222" t="s">
        <v>862</v>
      </c>
      <c r="H63" s="68"/>
      <c r="I63" s="222" t="s">
        <v>869</v>
      </c>
      <c r="J63" s="68"/>
      <c r="K63" s="222" t="s">
        <v>863</v>
      </c>
      <c r="L63" s="68"/>
      <c r="M63" s="222" t="s">
        <v>864</v>
      </c>
      <c r="N63" s="68"/>
      <c r="P63" s="14"/>
      <c r="R63" s="14"/>
    </row>
    <row r="64" spans="1:18" ht="15" customHeight="1" thickBot="1" x14ac:dyDescent="0.35">
      <c r="A64" s="225"/>
      <c r="B64" s="16"/>
      <c r="C64" s="223"/>
      <c r="D64" s="17"/>
      <c r="E64" s="223"/>
      <c r="F64" s="17"/>
      <c r="G64" s="223"/>
      <c r="H64" s="17"/>
      <c r="I64" s="223"/>
      <c r="J64" s="17"/>
      <c r="K64" s="223"/>
      <c r="L64" s="17"/>
      <c r="M64" s="223"/>
      <c r="N64" s="17"/>
      <c r="P64" s="19"/>
      <c r="R64" s="19"/>
    </row>
    <row r="66" spans="1:18" x14ac:dyDescent="0.3">
      <c r="A66" s="29" t="s">
        <v>1086</v>
      </c>
      <c r="B66" s="30"/>
      <c r="C66" s="87">
        <v>327.04894252595699</v>
      </c>
      <c r="D66" s="34"/>
      <c r="E66" s="31">
        <v>1501.1791471681381</v>
      </c>
      <c r="F66" s="31"/>
      <c r="G66" s="31">
        <v>4263.7225702851274</v>
      </c>
      <c r="H66" s="31"/>
      <c r="I66" s="31">
        <v>774.72329496627924</v>
      </c>
      <c r="J66" s="31"/>
      <c r="K66" s="87">
        <v>57.611094236458328</v>
      </c>
      <c r="L66" s="31"/>
      <c r="M66" s="31">
        <v>3525.7688182363399</v>
      </c>
      <c r="N66" s="31"/>
      <c r="O66" s="5"/>
      <c r="P66" s="66"/>
      <c r="Q66" s="5"/>
      <c r="R66" s="66"/>
    </row>
    <row r="67" spans="1:18" x14ac:dyDescent="0.3">
      <c r="A67" s="29" t="s">
        <v>1087</v>
      </c>
      <c r="B67" s="30"/>
      <c r="C67" s="87">
        <v>230.25034407721952</v>
      </c>
      <c r="D67" s="34"/>
      <c r="E67" s="31">
        <v>1499.5181446113636</v>
      </c>
      <c r="F67" s="31"/>
      <c r="G67" s="31">
        <v>4819.9066675294098</v>
      </c>
      <c r="H67" s="31"/>
      <c r="I67" s="31">
        <v>859.061092988719</v>
      </c>
      <c r="J67" s="31"/>
      <c r="K67" s="87">
        <v>76.105877808144101</v>
      </c>
      <c r="L67" s="31"/>
      <c r="M67" s="31">
        <v>3555.8236243425599</v>
      </c>
      <c r="N67" s="31"/>
      <c r="O67" s="5"/>
      <c r="P67" s="66"/>
      <c r="Q67" s="5"/>
      <c r="R67" s="66"/>
    </row>
    <row r="68" spans="1:18" x14ac:dyDescent="0.3">
      <c r="A68" s="29" t="s">
        <v>1088</v>
      </c>
      <c r="B68" s="30"/>
      <c r="C68" s="87">
        <v>239.86830687562801</v>
      </c>
      <c r="D68" s="34"/>
      <c r="E68" s="31">
        <v>1512.168756296538</v>
      </c>
      <c r="F68" s="31"/>
      <c r="G68" s="31">
        <v>5608.1414355065499</v>
      </c>
      <c r="H68" s="31"/>
      <c r="I68" s="31">
        <v>1069.0712024272968</v>
      </c>
      <c r="J68" s="31"/>
      <c r="K68" s="87">
        <v>73.315058288290317</v>
      </c>
      <c r="L68" s="31"/>
      <c r="M68" s="31">
        <v>3778.1576798825804</v>
      </c>
      <c r="N68" s="31"/>
      <c r="O68" s="5"/>
      <c r="P68" s="66"/>
      <c r="Q68" s="5"/>
      <c r="R68" s="66"/>
    </row>
    <row r="69" spans="1:18" x14ac:dyDescent="0.3">
      <c r="A69" s="29" t="s">
        <v>1089</v>
      </c>
      <c r="B69" s="30"/>
      <c r="C69" s="87">
        <v>141.71249299418488</v>
      </c>
      <c r="D69" s="34"/>
      <c r="E69" s="31">
        <v>1260.325189824551</v>
      </c>
      <c r="F69" s="31"/>
      <c r="G69" s="31">
        <v>5223.5095772228597</v>
      </c>
      <c r="H69" s="31"/>
      <c r="I69" s="31">
        <v>1185.2977408237912</v>
      </c>
      <c r="J69" s="31"/>
      <c r="K69" s="115" t="s">
        <v>1029</v>
      </c>
      <c r="L69" s="31"/>
      <c r="M69" s="31">
        <v>4771.65525578086</v>
      </c>
      <c r="N69" s="31"/>
      <c r="O69" s="5"/>
      <c r="P69" s="66"/>
      <c r="Q69" s="5"/>
      <c r="R69" s="66"/>
    </row>
    <row r="70" spans="1:18" ht="14.5" x14ac:dyDescent="0.35">
      <c r="A70" s="29" t="s">
        <v>1090</v>
      </c>
      <c r="B70" s="30"/>
      <c r="C70" s="87">
        <v>183.06372611015021</v>
      </c>
      <c r="E70" s="34">
        <v>1077.240994751254</v>
      </c>
      <c r="G70" s="31">
        <v>5292.9345662448095</v>
      </c>
      <c r="H70" s="124"/>
      <c r="I70" s="31">
        <v>1162.6560640802659</v>
      </c>
      <c r="K70" s="87">
        <v>40.312427573639681</v>
      </c>
      <c r="M70" s="31">
        <v>5479.1045199697</v>
      </c>
      <c r="P70" s="5"/>
      <c r="R70" s="5"/>
    </row>
    <row r="71" spans="1:18" x14ac:dyDescent="0.3">
      <c r="A71" s="29" t="s">
        <v>1091</v>
      </c>
      <c r="B71" s="30"/>
      <c r="C71" s="87">
        <v>143.42211122128978</v>
      </c>
      <c r="D71" s="34"/>
      <c r="E71" s="31">
        <v>936.73352703128398</v>
      </c>
      <c r="F71" s="31"/>
      <c r="G71" s="31">
        <v>5320.1003571437495</v>
      </c>
      <c r="H71" s="31"/>
      <c r="I71" s="31">
        <v>1080.4420372699669</v>
      </c>
      <c r="J71" s="31"/>
      <c r="K71" s="87">
        <v>66.271430233766296</v>
      </c>
      <c r="L71" s="31"/>
      <c r="M71" s="31">
        <v>4721.1115636349805</v>
      </c>
      <c r="N71" s="31"/>
      <c r="P71" s="66"/>
      <c r="R71" s="66"/>
    </row>
    <row r="72" spans="1:18" x14ac:dyDescent="0.3">
      <c r="A72" s="29" t="s">
        <v>1092</v>
      </c>
      <c r="B72" s="30"/>
      <c r="C72" s="87">
        <v>177.83278459451668</v>
      </c>
      <c r="D72" s="34"/>
      <c r="E72" s="31">
        <v>971.28435184909893</v>
      </c>
      <c r="F72" s="31"/>
      <c r="G72" s="31">
        <v>5271.5057212271022</v>
      </c>
      <c r="H72" s="31"/>
      <c r="I72" s="31">
        <v>1196.0357236075461</v>
      </c>
      <c r="J72" s="31"/>
      <c r="K72" s="87">
        <v>46.7118535988376</v>
      </c>
      <c r="L72" s="31"/>
      <c r="M72" s="31">
        <v>4868.0213660219424</v>
      </c>
      <c r="N72" s="31"/>
      <c r="P72" s="66"/>
      <c r="R72" s="66"/>
    </row>
    <row r="73" spans="1:18" x14ac:dyDescent="0.3">
      <c r="A73" s="29" t="s">
        <v>1093</v>
      </c>
      <c r="B73" s="30"/>
      <c r="C73" s="87">
        <v>72.835780362914605</v>
      </c>
      <c r="D73" s="34"/>
      <c r="E73" s="31">
        <v>688.75087943827305</v>
      </c>
      <c r="F73" s="31"/>
      <c r="G73" s="31">
        <v>4150.0701940282679</v>
      </c>
      <c r="H73" s="31"/>
      <c r="I73" s="31">
        <v>1004.5097647940111</v>
      </c>
      <c r="J73" s="31"/>
      <c r="K73" s="115" t="s">
        <v>1029</v>
      </c>
      <c r="L73" s="31"/>
      <c r="M73" s="31">
        <v>4981.0100700907205</v>
      </c>
      <c r="N73" s="31"/>
      <c r="P73" s="66"/>
      <c r="R73" s="66"/>
    </row>
    <row r="74" spans="1:18" x14ac:dyDescent="0.3">
      <c r="A74" s="29" t="s">
        <v>1094</v>
      </c>
      <c r="B74" s="30"/>
      <c r="C74" s="87">
        <v>70.328568183333104</v>
      </c>
      <c r="D74" s="34"/>
      <c r="E74" s="31">
        <v>815.05976157857503</v>
      </c>
      <c r="F74" s="31"/>
      <c r="G74" s="31">
        <v>3807.1012627763062</v>
      </c>
      <c r="H74" s="31"/>
      <c r="I74" s="31">
        <v>964.26958488748494</v>
      </c>
      <c r="J74" s="31"/>
      <c r="K74" s="115" t="s">
        <v>1029</v>
      </c>
      <c r="L74" s="31"/>
      <c r="M74" s="31">
        <v>4027.4474968242707</v>
      </c>
      <c r="N74" s="31"/>
      <c r="P74" s="66"/>
      <c r="R74" s="66"/>
    </row>
    <row r="75" spans="1:18" x14ac:dyDescent="0.3">
      <c r="A75" s="29" t="s">
        <v>1095</v>
      </c>
      <c r="B75" s="30"/>
      <c r="C75" s="87">
        <v>98.529374155545298</v>
      </c>
      <c r="D75" s="34"/>
      <c r="E75" s="31">
        <v>545.07965443821604</v>
      </c>
      <c r="F75" s="34"/>
      <c r="G75" s="31">
        <v>4043.2233982656448</v>
      </c>
      <c r="H75" s="34"/>
      <c r="I75" s="31">
        <v>793.42673968721294</v>
      </c>
      <c r="J75" s="34"/>
      <c r="K75" s="115" t="s">
        <v>1029</v>
      </c>
      <c r="L75" s="34"/>
      <c r="M75" s="31">
        <v>4561.7361206976248</v>
      </c>
      <c r="N75" s="34"/>
      <c r="P75" s="61"/>
      <c r="R75" s="61"/>
    </row>
    <row r="76" spans="1:18" x14ac:dyDescent="0.3">
      <c r="A76" s="29" t="s">
        <v>1096</v>
      </c>
      <c r="B76" s="30"/>
      <c r="C76" s="87">
        <v>131.4247257965165</v>
      </c>
      <c r="D76" s="34"/>
      <c r="E76" s="31">
        <v>584.40264447735399</v>
      </c>
      <c r="F76" s="34"/>
      <c r="G76" s="31">
        <v>3830.7996657990097</v>
      </c>
      <c r="H76" s="34"/>
      <c r="I76" s="31">
        <v>687.18954133835803</v>
      </c>
      <c r="J76" s="34"/>
      <c r="K76" s="115" t="s">
        <v>1029</v>
      </c>
      <c r="L76" s="34"/>
      <c r="M76" s="31">
        <v>4727.903236485</v>
      </c>
      <c r="N76" s="34"/>
      <c r="P76" s="61"/>
      <c r="R76" s="61"/>
    </row>
    <row r="77" spans="1:18" x14ac:dyDescent="0.3">
      <c r="A77" s="29" t="s">
        <v>1097</v>
      </c>
      <c r="B77" s="30"/>
      <c r="C77" s="115" t="s">
        <v>1029</v>
      </c>
      <c r="D77" s="34"/>
      <c r="E77" s="31">
        <v>458.44231885929696</v>
      </c>
      <c r="F77" s="34"/>
      <c r="G77" s="31">
        <v>3523.086013997</v>
      </c>
      <c r="H77" s="34"/>
      <c r="I77" s="31">
        <v>766.13704729973915</v>
      </c>
      <c r="J77" s="34"/>
      <c r="K77" s="115" t="s">
        <v>1029</v>
      </c>
      <c r="L77" s="34"/>
      <c r="M77" s="31">
        <v>5373.076051487421</v>
      </c>
      <c r="N77" s="34"/>
      <c r="P77" s="61"/>
      <c r="R77" s="61"/>
    </row>
    <row r="78" spans="1:18" x14ac:dyDescent="0.3">
      <c r="A78" s="29" t="s">
        <v>1098</v>
      </c>
      <c r="B78" s="30"/>
      <c r="C78" s="87">
        <v>99.604324874481591</v>
      </c>
      <c r="D78" s="34"/>
      <c r="E78" s="31">
        <v>792.26522136932317</v>
      </c>
      <c r="F78" s="34"/>
      <c r="G78" s="31">
        <v>3481.8713047917877</v>
      </c>
      <c r="H78" s="34"/>
      <c r="I78" s="31">
        <v>714.70073492168001</v>
      </c>
      <c r="J78" s="34"/>
      <c r="K78" s="115" t="s">
        <v>1029</v>
      </c>
      <c r="L78" s="34"/>
      <c r="M78" s="31">
        <v>4870.2619251704291</v>
      </c>
      <c r="N78" s="34"/>
      <c r="P78" s="61"/>
      <c r="R78" s="61"/>
    </row>
    <row r="79" spans="1:18" x14ac:dyDescent="0.3">
      <c r="A79" s="29" t="s">
        <v>1158</v>
      </c>
      <c r="B79" s="30"/>
      <c r="C79" s="31"/>
      <c r="D79" s="43"/>
      <c r="F79" s="31"/>
      <c r="G79" s="184"/>
      <c r="I79" s="31"/>
      <c r="J79" s="43"/>
      <c r="L79" s="31"/>
      <c r="M79" s="44"/>
      <c r="O79" s="31"/>
    </row>
    <row r="80" spans="1:18" x14ac:dyDescent="0.3">
      <c r="A80" s="29" t="s">
        <v>1159</v>
      </c>
      <c r="B80" s="30"/>
      <c r="C80" s="31"/>
      <c r="D80" s="43"/>
      <c r="F80" s="31"/>
      <c r="G80" s="184"/>
      <c r="I80" s="31"/>
      <c r="J80" s="43"/>
      <c r="L80" s="31"/>
      <c r="M80" s="44"/>
      <c r="O80" s="31"/>
    </row>
    <row r="81" spans="1:18" x14ac:dyDescent="0.3">
      <c r="A81" s="29" t="s">
        <v>1160</v>
      </c>
      <c r="B81" s="30"/>
      <c r="C81" s="31"/>
      <c r="D81" s="43"/>
      <c r="F81" s="31"/>
      <c r="G81" s="184"/>
      <c r="I81" s="31"/>
      <c r="J81" s="43"/>
      <c r="L81" s="31"/>
      <c r="M81" s="44"/>
      <c r="O81" s="31"/>
    </row>
    <row r="82" spans="1:18" x14ac:dyDescent="0.3">
      <c r="A82" s="29" t="s">
        <v>1161</v>
      </c>
      <c r="B82" s="30"/>
      <c r="C82" s="31"/>
      <c r="D82" s="43"/>
      <c r="F82" s="31"/>
      <c r="G82" s="184"/>
      <c r="I82" s="31"/>
      <c r="J82" s="43"/>
      <c r="L82" s="31"/>
      <c r="M82" s="44"/>
      <c r="O82" s="31"/>
    </row>
    <row r="83" spans="1:18" x14ac:dyDescent="0.3">
      <c r="A83" s="45"/>
      <c r="B83" s="46"/>
      <c r="C83" s="47"/>
      <c r="D83" s="49"/>
      <c r="E83" s="48"/>
      <c r="F83" s="49"/>
      <c r="G83" s="47"/>
      <c r="H83" s="49"/>
      <c r="I83" s="50"/>
      <c r="J83" s="49"/>
      <c r="K83" s="47"/>
      <c r="L83" s="49"/>
      <c r="M83" s="47"/>
      <c r="N83" s="49"/>
      <c r="P83" s="5"/>
      <c r="R83" s="5"/>
    </row>
    <row r="84" spans="1:18" x14ac:dyDescent="0.3">
      <c r="P84" s="5"/>
      <c r="R84" s="5"/>
    </row>
    <row r="85" spans="1:18" x14ac:dyDescent="0.3">
      <c r="A85" s="51" t="s">
        <v>719</v>
      </c>
      <c r="P85" s="5"/>
      <c r="R85" s="5"/>
    </row>
    <row r="86" spans="1:18" x14ac:dyDescent="0.3">
      <c r="A86" s="20" t="s">
        <v>873</v>
      </c>
      <c r="B86" s="20"/>
      <c r="C86" s="20"/>
      <c r="D86" s="20"/>
      <c r="E86" s="20"/>
      <c r="F86" s="20"/>
      <c r="G86" s="20"/>
      <c r="H86" s="20"/>
      <c r="I86" s="20"/>
      <c r="J86" s="20"/>
      <c r="K86" s="20"/>
      <c r="L86" s="20"/>
      <c r="M86" s="20"/>
      <c r="N86" s="20"/>
      <c r="O86" s="20"/>
      <c r="P86" s="20"/>
      <c r="Q86" s="20"/>
      <c r="R86" s="20"/>
    </row>
    <row r="87" spans="1:18" x14ac:dyDescent="0.3">
      <c r="A87" s="20" t="s">
        <v>865</v>
      </c>
      <c r="B87" s="20"/>
      <c r="C87" s="20"/>
      <c r="D87" s="20"/>
      <c r="E87" s="20"/>
      <c r="F87" s="20"/>
      <c r="G87" s="20"/>
      <c r="H87" s="20"/>
      <c r="I87" s="20"/>
      <c r="J87" s="20"/>
      <c r="K87" s="20"/>
      <c r="L87" s="20"/>
      <c r="M87" s="20"/>
      <c r="N87" s="20"/>
      <c r="O87" s="20"/>
      <c r="P87" s="20"/>
      <c r="Q87" s="20"/>
      <c r="R87" s="20"/>
    </row>
    <row r="88" spans="1:18" x14ac:dyDescent="0.3">
      <c r="A88" s="20" t="s">
        <v>874</v>
      </c>
      <c r="B88" s="20"/>
      <c r="C88" s="20"/>
      <c r="D88" s="20"/>
      <c r="E88" s="20"/>
      <c r="F88" s="20"/>
      <c r="G88" s="20"/>
      <c r="H88" s="20"/>
      <c r="I88" s="20"/>
      <c r="J88" s="20"/>
      <c r="K88" s="20"/>
      <c r="L88" s="20"/>
      <c r="M88" s="20"/>
      <c r="N88" s="20"/>
      <c r="O88" s="20"/>
      <c r="P88" s="20"/>
      <c r="Q88" s="20"/>
      <c r="R88" s="20"/>
    </row>
    <row r="89" spans="1:18" x14ac:dyDescent="0.3">
      <c r="A89" s="20" t="s">
        <v>870</v>
      </c>
      <c r="B89" s="20"/>
      <c r="C89" s="20"/>
      <c r="D89" s="20"/>
      <c r="E89" s="20"/>
      <c r="F89" s="20"/>
      <c r="G89" s="20"/>
      <c r="H89" s="20"/>
      <c r="I89" s="20"/>
      <c r="J89" s="20"/>
      <c r="K89" s="20"/>
      <c r="L89" s="20"/>
      <c r="M89" s="20"/>
      <c r="N89" s="20"/>
      <c r="O89" s="20"/>
      <c r="P89" s="20"/>
      <c r="Q89" s="20"/>
      <c r="R89" s="20"/>
    </row>
    <row r="90" spans="1:18" x14ac:dyDescent="0.3">
      <c r="A90" s="20" t="s">
        <v>871</v>
      </c>
      <c r="B90" s="20"/>
      <c r="C90" s="20"/>
      <c r="D90" s="20"/>
      <c r="E90" s="20"/>
      <c r="F90" s="20"/>
      <c r="G90" s="20"/>
      <c r="H90" s="20"/>
      <c r="I90" s="20"/>
      <c r="J90" s="20"/>
      <c r="K90" s="20"/>
      <c r="L90" s="20"/>
      <c r="M90" s="20"/>
      <c r="N90" s="20"/>
      <c r="O90" s="20"/>
      <c r="P90" s="20"/>
      <c r="Q90" s="20"/>
      <c r="R90" s="20"/>
    </row>
    <row r="91" spans="1:18" x14ac:dyDescent="0.3">
      <c r="A91" s="20" t="s">
        <v>872</v>
      </c>
      <c r="B91" s="84"/>
      <c r="C91" s="20"/>
      <c r="D91" s="20"/>
      <c r="E91" s="20"/>
      <c r="F91" s="20"/>
      <c r="G91" s="20"/>
      <c r="H91" s="20"/>
      <c r="I91" s="20"/>
      <c r="J91" s="20"/>
      <c r="K91" s="20"/>
      <c r="L91" s="20"/>
      <c r="M91" s="20"/>
      <c r="N91" s="20"/>
      <c r="O91" s="20"/>
      <c r="P91" s="20"/>
      <c r="Q91" s="20"/>
      <c r="R91" s="20"/>
    </row>
    <row r="92" spans="1:18" x14ac:dyDescent="0.3">
      <c r="A92" s="20" t="s">
        <v>961</v>
      </c>
      <c r="B92" s="84"/>
      <c r="C92" s="20"/>
      <c r="D92" s="20"/>
      <c r="E92" s="20"/>
      <c r="F92" s="20"/>
      <c r="G92" s="20"/>
      <c r="H92" s="20"/>
      <c r="I92" s="20"/>
      <c r="J92" s="20"/>
      <c r="K92" s="20"/>
      <c r="L92" s="20"/>
      <c r="M92" s="20"/>
      <c r="N92" s="20"/>
      <c r="O92" s="20"/>
      <c r="P92" s="20"/>
      <c r="Q92" s="20"/>
      <c r="R92" s="20"/>
    </row>
    <row r="93" spans="1:18" x14ac:dyDescent="0.3">
      <c r="A93" s="52" t="s">
        <v>962</v>
      </c>
    </row>
    <row r="94" spans="1:18" x14ac:dyDescent="0.3">
      <c r="A94" s="62" t="s">
        <v>1020</v>
      </c>
    </row>
    <row r="95" spans="1:18" x14ac:dyDescent="0.3">
      <c r="A95" s="51" t="s">
        <v>1138</v>
      </c>
      <c r="B95" s="20"/>
      <c r="C95" s="20"/>
      <c r="D95" s="20"/>
      <c r="E95" s="20"/>
      <c r="F95" s="20"/>
      <c r="G95" s="20"/>
      <c r="H95" s="20"/>
      <c r="I95" s="20"/>
      <c r="J95" s="20"/>
      <c r="K95" s="20"/>
    </row>
    <row r="96" spans="1:18" x14ac:dyDescent="0.3">
      <c r="A96" s="53"/>
    </row>
    <row r="97" spans="1:13" s="62" customFormat="1" ht="72" customHeight="1" x14ac:dyDescent="0.25">
      <c r="A97" s="213" t="s">
        <v>1163</v>
      </c>
      <c r="B97" s="213"/>
      <c r="C97" s="213"/>
      <c r="D97" s="213"/>
      <c r="E97" s="213"/>
      <c r="F97" s="213"/>
      <c r="G97" s="213"/>
      <c r="H97" s="213"/>
      <c r="I97" s="213"/>
      <c r="J97" s="213"/>
      <c r="K97" s="213"/>
      <c r="L97" s="213"/>
      <c r="M97" s="213"/>
    </row>
  </sheetData>
  <mergeCells count="20">
    <mergeCell ref="H4:K4"/>
    <mergeCell ref="A8:A9"/>
    <mergeCell ref="C8:C9"/>
    <mergeCell ref="E8:E9"/>
    <mergeCell ref="G8:G9"/>
    <mergeCell ref="I8:I9"/>
    <mergeCell ref="B4:D4"/>
    <mergeCell ref="Q8:Q9"/>
    <mergeCell ref="M8:M9"/>
    <mergeCell ref="O8:O9"/>
    <mergeCell ref="K8:K9"/>
    <mergeCell ref="A61:M61"/>
    <mergeCell ref="G63:G64"/>
    <mergeCell ref="I63:I64"/>
    <mergeCell ref="K63:K64"/>
    <mergeCell ref="M63:M64"/>
    <mergeCell ref="A97:M97"/>
    <mergeCell ref="A63:A64"/>
    <mergeCell ref="C63:C64"/>
    <mergeCell ref="E63:E64"/>
  </mergeCells>
  <phoneticPr fontId="2" type="noConversion"/>
  <conditionalFormatting sqref="C75:C77">
    <cfRule type="expression" dxfId="84" priority="59">
      <formula>D75="*"</formula>
    </cfRule>
  </conditionalFormatting>
  <conditionalFormatting sqref="E75:E77">
    <cfRule type="expression" dxfId="83" priority="58">
      <formula>F75="*"</formula>
    </cfRule>
  </conditionalFormatting>
  <conditionalFormatting sqref="G75:G77">
    <cfRule type="expression" dxfId="82" priority="56">
      <formula>H75="*"</formula>
    </cfRule>
  </conditionalFormatting>
  <conditionalFormatting sqref="K75:K77">
    <cfRule type="expression" dxfId="81" priority="54">
      <formula>L75="*"</formula>
    </cfRule>
  </conditionalFormatting>
  <conditionalFormatting sqref="I75:I77">
    <cfRule type="expression" dxfId="80" priority="51">
      <formula>J75="*"</formula>
    </cfRule>
  </conditionalFormatting>
  <conditionalFormatting sqref="C78">
    <cfRule type="expression" dxfId="79" priority="50">
      <formula>D78="*"</formula>
    </cfRule>
  </conditionalFormatting>
  <conditionalFormatting sqref="E78">
    <cfRule type="expression" dxfId="78" priority="49">
      <formula>F78="*"</formula>
    </cfRule>
  </conditionalFormatting>
  <conditionalFormatting sqref="G78">
    <cfRule type="expression" dxfId="77" priority="48">
      <formula>H78="*"</formula>
    </cfRule>
  </conditionalFormatting>
  <conditionalFormatting sqref="K78">
    <cfRule type="expression" dxfId="76" priority="47">
      <formula>L78="*"</formula>
    </cfRule>
  </conditionalFormatting>
  <conditionalFormatting sqref="I78">
    <cfRule type="expression" dxfId="75" priority="45">
      <formula>J78="*"</formula>
    </cfRule>
  </conditionalFormatting>
  <conditionalFormatting sqref="M75:M78">
    <cfRule type="expression" dxfId="74" priority="123">
      <formula>#REF!="*"</formula>
    </cfRule>
  </conditionalFormatting>
  <conditionalFormatting sqref="C16">
    <cfRule type="expression" dxfId="73" priority="8">
      <formula>D16="*"</formula>
    </cfRule>
  </conditionalFormatting>
  <conditionalFormatting sqref="C18">
    <cfRule type="expression" dxfId="72" priority="7">
      <formula>D18="*"</formula>
    </cfRule>
  </conditionalFormatting>
  <conditionalFormatting sqref="C19">
    <cfRule type="expression" dxfId="71" priority="6">
      <formula>D19="*"</formula>
    </cfRule>
  </conditionalFormatting>
  <conditionalFormatting sqref="C20">
    <cfRule type="expression" dxfId="70" priority="5">
      <formula>D20="*"</formula>
    </cfRule>
  </conditionalFormatting>
  <conditionalFormatting sqref="I79:I82">
    <cfRule type="expression" dxfId="69" priority="3">
      <formula>J79="*"</formula>
    </cfRule>
  </conditionalFormatting>
  <conditionalFormatting sqref="G79:G82 E79:E82 C79:C82">
    <cfRule type="expression" dxfId="68" priority="4">
      <formula>D101="*"</formula>
    </cfRule>
  </conditionalFormatting>
  <conditionalFormatting sqref="I37:I40">
    <cfRule type="expression" dxfId="67" priority="1">
      <formula>J37="*"</formula>
    </cfRule>
  </conditionalFormatting>
  <conditionalFormatting sqref="G37:G40 E37:E40 C37:C40">
    <cfRule type="expression" dxfId="66" priority="2">
      <formula>D59="*"</formula>
    </cfRule>
  </conditionalFormatting>
  <hyperlinks>
    <hyperlink ref="A1" location="Contents!A1" display="Contents" xr:uid="{27B61160-F4FF-4CB1-BD00-8CC134AFBC58}"/>
    <hyperlink ref="B5" r:id="rId1" xr:uid="{753FB975-A46C-45C2-B42C-2043039D3075}"/>
    <hyperlink ref="A85" location="'Reference Dates'!A1" display="1. See reference dates in Reference Weeks tab." xr:uid="{AEDCDD83-DEB3-402F-A4D6-1D75E8098254}"/>
    <hyperlink ref="B1" location="Information!A1" display="Information" xr:uid="{183E6E4C-EC56-4C19-879E-EE821D0C51A8}"/>
    <hyperlink ref="A43" location="'Reference Dates'!A1" display="1. See reference dates in Reference Weeks tab." xr:uid="{89319E87-363B-431C-802E-1A28A2095258}"/>
    <hyperlink ref="A95" location="Information!A1" display="6. A timeline of lockdowns and other Covid-19 related policy decisions can be found in the Information tab." xr:uid="{40E5A168-1179-448D-BBBE-D33DBA5934F5}"/>
    <hyperlink ref="A59" location="Information!A1" display="6. A timeline of lockdowns and other Covid-19 related policy decisions can be found in the Information tab." xr:uid="{F8EA578D-2D1E-48A0-8092-0B7C0F106E91}"/>
  </hyperlinks>
  <pageMargins left="0.7" right="0.7" top="0.75" bottom="0.75" header="0.3" footer="0.3"/>
  <pageSetup paperSize="9" orientation="portrait"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796322-E30F-4164-815D-7698D82E0EC8}">
  <sheetPr codeName="Sheet38"/>
  <dimension ref="A1:XFD81"/>
  <sheetViews>
    <sheetView zoomScaleNormal="100" workbookViewId="0">
      <pane xSplit="1" ySplit="9" topLeftCell="B49" activePane="bottomRight" state="frozen"/>
      <selection activeCell="B112" sqref="B112"/>
      <selection pane="topRight" activeCell="B112" sqref="B112"/>
      <selection pane="bottomLeft" activeCell="B112" sqref="B112"/>
      <selection pane="bottomRight" activeCell="A2" sqref="A2"/>
    </sheetView>
  </sheetViews>
  <sheetFormatPr defaultColWidth="8.7265625" defaultRowHeight="14" x14ac:dyDescent="0.3"/>
  <cols>
    <col min="1" max="1" width="21.453125" style="3" customWidth="1"/>
    <col min="2" max="2" width="2.54296875" style="3" customWidth="1"/>
    <col min="3" max="3" width="14.54296875" style="3" customWidth="1"/>
    <col min="4" max="4" width="2.54296875" style="3" customWidth="1"/>
    <col min="5" max="5" width="14.54296875" style="3" customWidth="1"/>
    <col min="6" max="6" width="2.54296875" style="3" customWidth="1"/>
    <col min="7" max="7" width="14.54296875" style="3" customWidth="1"/>
    <col min="8" max="8" width="2.54296875" style="3" customWidth="1"/>
    <col min="9" max="9" width="14.54296875" style="3" customWidth="1"/>
    <col min="10" max="10" width="2.54296875" style="3" customWidth="1"/>
    <col min="11" max="11" width="14.54296875" style="3" customWidth="1"/>
    <col min="12" max="12" width="2.54296875" style="3" customWidth="1"/>
    <col min="13" max="13" width="14.54296875" style="3" customWidth="1"/>
    <col min="14" max="14" width="2.54296875" style="5" customWidth="1"/>
    <col min="15" max="15" width="2.54296875" style="3" customWidth="1"/>
    <col min="16" max="16" width="9.7265625" style="3" bestFit="1" customWidth="1"/>
    <col min="17" max="16384" width="8.7265625" style="3"/>
  </cols>
  <sheetData>
    <row r="1" spans="1:20" ht="14.5" x14ac:dyDescent="0.35">
      <c r="A1" s="1" t="s">
        <v>42</v>
      </c>
      <c r="B1" s="166" t="s">
        <v>49</v>
      </c>
      <c r="C1" s="2"/>
      <c r="N1" s="3"/>
      <c r="O1" s="5"/>
    </row>
    <row r="2" spans="1:20" ht="15.5" x14ac:dyDescent="0.35">
      <c r="A2" s="4" t="s">
        <v>867</v>
      </c>
      <c r="N2" s="3"/>
      <c r="O2" s="5"/>
    </row>
    <row r="3" spans="1:20" ht="15.5" x14ac:dyDescent="0.35">
      <c r="A3" s="4"/>
      <c r="G3" s="78" t="s">
        <v>727</v>
      </c>
      <c r="N3" s="3"/>
      <c r="O3" s="5"/>
    </row>
    <row r="4" spans="1:20" ht="15.5" x14ac:dyDescent="0.35">
      <c r="A4" s="67" t="s">
        <v>722</v>
      </c>
      <c r="B4" s="219">
        <v>44278</v>
      </c>
      <c r="C4" s="219"/>
      <c r="D4" s="219"/>
      <c r="E4" s="145"/>
      <c r="F4" s="78"/>
      <c r="G4" s="154" t="s">
        <v>725</v>
      </c>
      <c r="H4" s="67"/>
      <c r="I4" s="219">
        <v>44306</v>
      </c>
      <c r="J4" s="219"/>
      <c r="K4" s="219"/>
      <c r="L4" s="219"/>
      <c r="O4" s="77"/>
      <c r="P4" s="77"/>
      <c r="Q4" s="77"/>
      <c r="R4" s="77"/>
      <c r="S4" s="77"/>
      <c r="T4" s="77"/>
    </row>
    <row r="5" spans="1:20" ht="15.5" x14ac:dyDescent="0.35">
      <c r="A5" s="76" t="s">
        <v>723</v>
      </c>
      <c r="B5" s="75" t="s">
        <v>724</v>
      </c>
      <c r="C5" s="74"/>
      <c r="D5" s="73"/>
      <c r="E5" s="72"/>
      <c r="G5" s="154" t="s">
        <v>726</v>
      </c>
      <c r="H5" s="72"/>
      <c r="I5" s="71"/>
      <c r="J5" s="72"/>
      <c r="K5" s="71"/>
      <c r="L5" s="71"/>
      <c r="M5" s="72"/>
      <c r="N5" s="70"/>
      <c r="O5" s="72"/>
      <c r="P5" s="73"/>
      <c r="Q5" s="73"/>
      <c r="R5" s="73"/>
      <c r="S5" s="73"/>
      <c r="T5" s="73"/>
    </row>
    <row r="6" spans="1:20" x14ac:dyDescent="0.3">
      <c r="A6" s="5"/>
      <c r="B6" s="5"/>
      <c r="C6" s="5"/>
      <c r="D6" s="5"/>
      <c r="E6" s="5"/>
      <c r="F6" s="5"/>
      <c r="G6" s="5"/>
      <c r="H6" s="5"/>
      <c r="I6" s="5"/>
      <c r="J6" s="5"/>
      <c r="K6" s="5"/>
      <c r="L6" s="5"/>
      <c r="M6" s="5"/>
    </row>
    <row r="7" spans="1:20" ht="14.5" thickBot="1" x14ac:dyDescent="0.35">
      <c r="A7" s="6"/>
      <c r="B7" s="6"/>
      <c r="C7" s="6"/>
      <c r="D7" s="6"/>
      <c r="E7" s="6"/>
      <c r="F7" s="6"/>
      <c r="G7" s="6"/>
      <c r="H7" s="6"/>
      <c r="I7" s="6"/>
      <c r="J7" s="6"/>
      <c r="K7" s="6"/>
      <c r="L7" s="6"/>
      <c r="M7" s="7" t="s">
        <v>766</v>
      </c>
      <c r="N7" s="83"/>
    </row>
    <row r="8" spans="1:20" ht="25.5" customHeight="1" x14ac:dyDescent="0.3">
      <c r="A8" s="224" t="s">
        <v>700</v>
      </c>
      <c r="B8" s="13"/>
      <c r="C8" s="222" t="s">
        <v>875</v>
      </c>
      <c r="D8" s="68"/>
      <c r="E8" s="222" t="s">
        <v>913</v>
      </c>
      <c r="F8" s="68"/>
      <c r="G8" s="222" t="s">
        <v>914</v>
      </c>
      <c r="H8" s="68"/>
      <c r="I8" s="222" t="s">
        <v>915</v>
      </c>
      <c r="J8" s="68"/>
      <c r="K8" s="222" t="s">
        <v>934</v>
      </c>
      <c r="L8" s="68"/>
      <c r="M8" s="222" t="s">
        <v>916</v>
      </c>
      <c r="N8" s="15"/>
      <c r="O8" s="14"/>
    </row>
    <row r="9" spans="1:20" ht="15" customHeight="1" thickBot="1" x14ac:dyDescent="0.35">
      <c r="A9" s="225"/>
      <c r="B9" s="16"/>
      <c r="C9" s="223"/>
      <c r="D9" s="17"/>
      <c r="E9" s="223"/>
      <c r="F9" s="17"/>
      <c r="G9" s="223"/>
      <c r="H9" s="17"/>
      <c r="I9" s="223"/>
      <c r="J9" s="17"/>
      <c r="K9" s="223"/>
      <c r="L9" s="17"/>
      <c r="M9" s="223"/>
      <c r="N9" s="15"/>
      <c r="O9" s="19"/>
    </row>
    <row r="10" spans="1:20" x14ac:dyDescent="0.3">
      <c r="A10" s="21"/>
      <c r="B10" s="22"/>
      <c r="C10" s="23"/>
      <c r="D10" s="24"/>
      <c r="E10" s="24"/>
      <c r="F10" s="24"/>
      <c r="G10" s="25"/>
      <c r="H10" s="24"/>
      <c r="I10" s="26"/>
      <c r="J10" s="24"/>
      <c r="K10" s="26"/>
      <c r="L10" s="26"/>
      <c r="M10" s="23"/>
      <c r="N10" s="89"/>
      <c r="O10" s="28"/>
    </row>
    <row r="11" spans="1:20" x14ac:dyDescent="0.3">
      <c r="A11" s="29" t="s">
        <v>1086</v>
      </c>
      <c r="B11" s="30"/>
      <c r="C11" s="87">
        <v>92.233086251153495</v>
      </c>
      <c r="D11" s="34"/>
      <c r="E11" s="87">
        <v>252.05673663087899</v>
      </c>
      <c r="F11" s="31"/>
      <c r="G11" s="87">
        <v>161.950360181185</v>
      </c>
      <c r="H11" s="31"/>
      <c r="I11" s="31">
        <v>460.357537319355</v>
      </c>
      <c r="J11" s="31"/>
      <c r="K11" s="31"/>
      <c r="L11" s="31"/>
      <c r="M11" s="31">
        <v>443.04315418319999</v>
      </c>
      <c r="N11" s="31"/>
      <c r="O11" s="44"/>
      <c r="P11" s="5"/>
    </row>
    <row r="12" spans="1:20" x14ac:dyDescent="0.3">
      <c r="A12" s="29" t="s">
        <v>1087</v>
      </c>
      <c r="B12" s="30"/>
      <c r="C12" s="87">
        <v>106.10907569192301</v>
      </c>
      <c r="D12" s="34"/>
      <c r="E12" s="87">
        <v>218.065976333555</v>
      </c>
      <c r="F12" s="31"/>
      <c r="G12" s="87">
        <v>204.90627393721599</v>
      </c>
      <c r="H12" s="31"/>
      <c r="I12" s="31">
        <v>405.23918478515697</v>
      </c>
      <c r="J12" s="31"/>
      <c r="K12" s="31"/>
      <c r="L12" s="31"/>
      <c r="M12" s="31">
        <v>444.154102368027</v>
      </c>
      <c r="N12" s="31"/>
      <c r="O12" s="44"/>
      <c r="P12" s="5"/>
    </row>
    <row r="13" spans="1:20" x14ac:dyDescent="0.3">
      <c r="A13" s="29" t="s">
        <v>1088</v>
      </c>
      <c r="B13" s="30"/>
      <c r="C13" s="87">
        <v>76.747723827560506</v>
      </c>
      <c r="D13" s="34"/>
      <c r="E13" s="87">
        <v>151.370088226429</v>
      </c>
      <c r="F13" s="31"/>
      <c r="G13" s="87">
        <v>126.14333489194199</v>
      </c>
      <c r="H13" s="31"/>
      <c r="I13" s="31">
        <v>362.37414164409904</v>
      </c>
      <c r="J13" s="31"/>
      <c r="K13" s="31"/>
      <c r="L13" s="31"/>
      <c r="M13" s="31">
        <v>374.05848558363499</v>
      </c>
      <c r="N13" s="31"/>
      <c r="O13" s="44"/>
      <c r="P13" s="5"/>
    </row>
    <row r="14" spans="1:20" x14ac:dyDescent="0.3">
      <c r="A14" s="29" t="s">
        <v>1089</v>
      </c>
      <c r="B14" s="30"/>
      <c r="C14" s="87">
        <v>61.7391698893531</v>
      </c>
      <c r="D14" s="34"/>
      <c r="E14" s="87">
        <v>121.12924431078901</v>
      </c>
      <c r="F14" s="31"/>
      <c r="G14" s="87">
        <v>167.03746168228599</v>
      </c>
      <c r="H14" s="31"/>
      <c r="I14" s="31">
        <v>399.45878834156099</v>
      </c>
      <c r="J14" s="31"/>
      <c r="K14" s="31"/>
      <c r="L14" s="31"/>
      <c r="M14" s="31">
        <v>489.141972273867</v>
      </c>
      <c r="N14" s="31"/>
      <c r="O14" s="44"/>
      <c r="P14" s="5"/>
    </row>
    <row r="15" spans="1:20" ht="14.5" x14ac:dyDescent="0.35">
      <c r="A15" s="29" t="s">
        <v>1090</v>
      </c>
      <c r="B15" s="30"/>
      <c r="C15" s="87">
        <v>86.506826381194003</v>
      </c>
      <c r="E15" s="86">
        <v>119.38316372648799</v>
      </c>
      <c r="G15" s="87">
        <v>200.01769387281402</v>
      </c>
      <c r="H15" s="124"/>
      <c r="I15" s="31">
        <v>408.49806568660097</v>
      </c>
      <c r="J15" s="124"/>
      <c r="K15" s="31"/>
      <c r="M15" s="31">
        <v>694.04825731095195</v>
      </c>
      <c r="N15" s="31"/>
      <c r="O15" s="43"/>
      <c r="Q15" s="31"/>
      <c r="R15" s="44"/>
      <c r="S15" s="5"/>
    </row>
    <row r="16" spans="1:20" x14ac:dyDescent="0.3">
      <c r="A16" s="29" t="s">
        <v>1091</v>
      </c>
      <c r="B16" s="30"/>
      <c r="C16" s="87">
        <v>93.772041129444304</v>
      </c>
      <c r="D16" s="34"/>
      <c r="E16" s="87">
        <v>139.28909854072302</v>
      </c>
      <c r="F16" s="31"/>
      <c r="G16" s="87">
        <v>148.27876831372899</v>
      </c>
      <c r="H16" s="31"/>
      <c r="I16" s="31">
        <v>378.70855965225701</v>
      </c>
      <c r="J16" s="31"/>
      <c r="K16" s="31"/>
      <c r="L16" s="31"/>
      <c r="M16" s="31">
        <v>274.74691359725</v>
      </c>
      <c r="N16" s="31"/>
      <c r="O16" s="43"/>
      <c r="Q16" s="31"/>
      <c r="R16" s="44"/>
      <c r="S16" s="5"/>
    </row>
    <row r="17" spans="1:19" x14ac:dyDescent="0.3">
      <c r="A17" s="29" t="s">
        <v>1092</v>
      </c>
      <c r="B17" s="30"/>
      <c r="C17" s="87">
        <v>112.91767002870901</v>
      </c>
      <c r="D17" s="34"/>
      <c r="E17" s="87">
        <v>126.074289168183</v>
      </c>
      <c r="F17" s="31"/>
      <c r="G17" s="87">
        <v>116.86608853793</v>
      </c>
      <c r="H17" s="31"/>
      <c r="I17" s="31">
        <v>397.90907584126802</v>
      </c>
      <c r="J17" s="31"/>
      <c r="K17" s="31"/>
      <c r="L17" s="31"/>
      <c r="M17" s="31">
        <v>571.64165792213601</v>
      </c>
      <c r="N17" s="31"/>
      <c r="O17" s="43"/>
      <c r="Q17" s="31"/>
      <c r="R17" s="44"/>
      <c r="S17" s="5"/>
    </row>
    <row r="18" spans="1:19" x14ac:dyDescent="0.3">
      <c r="A18" s="29" t="s">
        <v>1093</v>
      </c>
      <c r="B18" s="30"/>
      <c r="C18" s="87">
        <v>37.8322126591884</v>
      </c>
      <c r="D18" s="34"/>
      <c r="E18" s="87">
        <v>70.810188104058199</v>
      </c>
      <c r="F18" s="31"/>
      <c r="G18" s="87">
        <v>154.65986075977202</v>
      </c>
      <c r="H18" s="31"/>
      <c r="I18" s="31">
        <v>357.55781929465002</v>
      </c>
      <c r="J18" s="31"/>
      <c r="K18" s="31"/>
      <c r="L18" s="31"/>
      <c r="M18" s="31">
        <v>458.728458569824</v>
      </c>
      <c r="N18" s="31"/>
      <c r="O18" s="43"/>
      <c r="Q18" s="31"/>
      <c r="R18" s="44"/>
      <c r="S18" s="5"/>
    </row>
    <row r="19" spans="1:19" x14ac:dyDescent="0.3">
      <c r="A19" s="29" t="s">
        <v>1094</v>
      </c>
      <c r="B19" s="30"/>
      <c r="C19" s="115" t="s">
        <v>1029</v>
      </c>
      <c r="D19" s="34"/>
      <c r="E19" s="87">
        <v>147.30743346233501</v>
      </c>
      <c r="F19" s="31"/>
      <c r="G19" s="87">
        <v>99.936748206497612</v>
      </c>
      <c r="H19" s="31"/>
      <c r="I19" s="87">
        <v>138.46956358731299</v>
      </c>
      <c r="J19" s="31"/>
      <c r="K19" s="31"/>
      <c r="L19" s="31"/>
      <c r="M19" s="31">
        <v>324.65317037192904</v>
      </c>
      <c r="N19" s="31"/>
      <c r="O19" s="43"/>
      <c r="Q19" s="31"/>
      <c r="R19" s="44"/>
      <c r="S19" s="5"/>
    </row>
    <row r="20" spans="1:19" x14ac:dyDescent="0.3">
      <c r="A20" s="29" t="s">
        <v>1095</v>
      </c>
      <c r="B20" s="30"/>
      <c r="C20" s="136">
        <v>87.7751028809232</v>
      </c>
      <c r="D20" s="34"/>
      <c r="E20" s="136">
        <v>141.516555459844</v>
      </c>
      <c r="F20" s="34"/>
      <c r="G20" s="136">
        <v>149.10170764845199</v>
      </c>
      <c r="H20" s="34"/>
      <c r="I20" s="115">
        <v>325.76675369307901</v>
      </c>
      <c r="J20" s="34"/>
      <c r="K20" s="115"/>
      <c r="L20" s="34"/>
      <c r="M20" s="115">
        <v>507.90374896184403</v>
      </c>
      <c r="N20" s="34"/>
      <c r="O20" s="43"/>
      <c r="Q20" s="31"/>
      <c r="R20" s="44"/>
      <c r="S20" s="5"/>
    </row>
    <row r="21" spans="1:19" x14ac:dyDescent="0.3">
      <c r="A21" s="29" t="s">
        <v>1096</v>
      </c>
      <c r="B21" s="30"/>
      <c r="C21" s="115" t="s">
        <v>1029</v>
      </c>
      <c r="D21" s="34"/>
      <c r="E21" s="136">
        <v>43.951138802611901</v>
      </c>
      <c r="F21" s="34"/>
      <c r="G21" s="136">
        <v>118.69755013390899</v>
      </c>
      <c r="H21" s="34"/>
      <c r="I21" s="115">
        <v>381.33138001471298</v>
      </c>
      <c r="J21" s="34"/>
      <c r="K21" s="115"/>
      <c r="L21" s="34"/>
      <c r="M21" s="115">
        <v>525.226711058756</v>
      </c>
      <c r="N21" s="34"/>
      <c r="O21" s="43"/>
      <c r="Q21" s="31"/>
      <c r="R21" s="44"/>
      <c r="S21" s="5"/>
    </row>
    <row r="22" spans="1:19" x14ac:dyDescent="0.3">
      <c r="A22" s="29" t="s">
        <v>1097</v>
      </c>
      <c r="B22" s="30"/>
      <c r="C22" s="136">
        <v>57.056161587203505</v>
      </c>
      <c r="D22" s="34"/>
      <c r="E22" s="136">
        <v>129.065114598121</v>
      </c>
      <c r="F22" s="34"/>
      <c r="G22" s="136">
        <v>73.2667989374998</v>
      </c>
      <c r="H22" s="34"/>
      <c r="I22" s="136">
        <v>360.35534542604796</v>
      </c>
      <c r="J22" s="34"/>
      <c r="K22" s="115"/>
      <c r="L22" s="34"/>
      <c r="M22" s="115">
        <v>613.31804786349903</v>
      </c>
      <c r="N22" s="34"/>
      <c r="O22" s="43"/>
      <c r="Q22" s="31"/>
      <c r="R22" s="44"/>
      <c r="S22" s="5"/>
    </row>
    <row r="23" spans="1:19" x14ac:dyDescent="0.3">
      <c r="A23" s="29" t="s">
        <v>1098</v>
      </c>
      <c r="B23" s="30"/>
      <c r="C23" s="115" t="s">
        <v>1029</v>
      </c>
      <c r="D23" s="34"/>
      <c r="E23" s="136">
        <v>68.69344120105859</v>
      </c>
      <c r="F23" s="34"/>
      <c r="G23" s="136">
        <v>69.554249484153701</v>
      </c>
      <c r="H23" s="34"/>
      <c r="I23" s="136">
        <v>284.08832264927003</v>
      </c>
      <c r="J23" s="34"/>
      <c r="K23" s="115"/>
      <c r="L23" s="34"/>
      <c r="M23" s="115">
        <v>481.35801345028699</v>
      </c>
      <c r="N23" s="34"/>
      <c r="O23" s="43"/>
      <c r="Q23" s="31"/>
      <c r="R23" s="44"/>
      <c r="S23" s="5"/>
    </row>
    <row r="24" spans="1:19" x14ac:dyDescent="0.3">
      <c r="A24" s="29" t="s">
        <v>1099</v>
      </c>
      <c r="B24" s="30"/>
      <c r="C24" s="136">
        <v>20.800144752748601</v>
      </c>
      <c r="D24" s="34"/>
      <c r="E24" s="136">
        <v>122.87268447577701</v>
      </c>
      <c r="F24" s="34"/>
      <c r="G24" s="115" t="s">
        <v>1029</v>
      </c>
      <c r="H24" s="34"/>
      <c r="I24" s="115">
        <v>282.15297796024799</v>
      </c>
      <c r="J24" s="34"/>
      <c r="K24" s="115">
        <v>624.27136410141202</v>
      </c>
      <c r="L24" s="34"/>
      <c r="M24" s="136">
        <v>247.61893901494</v>
      </c>
      <c r="N24" s="34"/>
      <c r="O24" s="43"/>
      <c r="Q24" s="31"/>
      <c r="R24" s="44"/>
      <c r="S24" s="5"/>
    </row>
    <row r="25" spans="1:19" x14ac:dyDescent="0.3">
      <c r="A25" s="29" t="s">
        <v>1100</v>
      </c>
      <c r="B25" s="30"/>
      <c r="C25" s="136">
        <v>42.8684139945072</v>
      </c>
      <c r="D25" s="34"/>
      <c r="E25" s="136">
        <v>82.807497309506601</v>
      </c>
      <c r="F25" s="34"/>
      <c r="G25" s="136">
        <v>57.391401431239402</v>
      </c>
      <c r="H25" s="34"/>
      <c r="I25" s="136">
        <v>156.19580800949899</v>
      </c>
      <c r="J25" s="34"/>
      <c r="K25" s="115">
        <v>627.05068907127907</v>
      </c>
      <c r="L25" s="34"/>
      <c r="M25" s="136">
        <v>230.80767553331302</v>
      </c>
      <c r="N25" s="34"/>
      <c r="O25" s="43"/>
      <c r="Q25" s="31"/>
      <c r="R25" s="44"/>
      <c r="S25" s="5"/>
    </row>
    <row r="26" spans="1:19" x14ac:dyDescent="0.3">
      <c r="A26" s="29" t="s">
        <v>1101</v>
      </c>
      <c r="B26" s="30"/>
      <c r="C26" s="136">
        <v>29.795982612165901</v>
      </c>
      <c r="D26" s="34"/>
      <c r="E26" s="136">
        <v>54.369818606834798</v>
      </c>
      <c r="F26" s="34"/>
      <c r="G26" s="136">
        <v>43.355783600721601</v>
      </c>
      <c r="H26" s="34"/>
      <c r="I26" s="136">
        <v>115.815483197237</v>
      </c>
      <c r="J26" s="34"/>
      <c r="K26" s="115">
        <v>536.87671010092208</v>
      </c>
      <c r="L26" s="34"/>
      <c r="M26" s="136">
        <v>278.04350448961702</v>
      </c>
      <c r="N26" s="34"/>
      <c r="O26" s="43"/>
      <c r="Q26" s="31"/>
      <c r="R26" s="44"/>
      <c r="S26" s="5"/>
    </row>
    <row r="27" spans="1:19" x14ac:dyDescent="0.3">
      <c r="A27" s="29" t="s">
        <v>1102</v>
      </c>
      <c r="B27" s="30"/>
      <c r="C27" s="115" t="s">
        <v>1029</v>
      </c>
      <c r="D27" s="34"/>
      <c r="E27" s="136">
        <v>58.260597252730797</v>
      </c>
      <c r="F27" s="34"/>
      <c r="G27" s="136">
        <v>42.469957723647802</v>
      </c>
      <c r="H27" s="34"/>
      <c r="I27" s="136">
        <v>199.25298818344098</v>
      </c>
      <c r="J27" s="34"/>
      <c r="K27" s="115">
        <v>524.08552648365901</v>
      </c>
      <c r="L27" s="34"/>
      <c r="M27" s="136">
        <v>256.91875929784698</v>
      </c>
      <c r="N27" s="34"/>
      <c r="O27" s="43"/>
      <c r="Q27" s="31"/>
      <c r="R27" s="44"/>
      <c r="S27" s="5"/>
    </row>
    <row r="28" spans="1:19" x14ac:dyDescent="0.3">
      <c r="A28" s="29" t="s">
        <v>1103</v>
      </c>
      <c r="B28" s="30"/>
      <c r="C28" s="136">
        <v>32.469794440543502</v>
      </c>
      <c r="D28" s="34"/>
      <c r="E28" s="136">
        <v>26.262729405551301</v>
      </c>
      <c r="F28" s="34"/>
      <c r="G28" s="115" t="s">
        <v>1029</v>
      </c>
      <c r="H28" s="34"/>
      <c r="I28" s="136">
        <v>36.826720936291203</v>
      </c>
      <c r="J28" s="34"/>
      <c r="K28" s="115">
        <v>427.131038347095</v>
      </c>
      <c r="L28" s="34"/>
      <c r="M28" s="136">
        <v>188.17570993155701</v>
      </c>
      <c r="N28" s="34"/>
      <c r="O28" s="43"/>
      <c r="Q28" s="31"/>
      <c r="R28" s="44"/>
      <c r="S28" s="5"/>
    </row>
    <row r="29" spans="1:19" x14ac:dyDescent="0.3">
      <c r="A29" s="29" t="s">
        <v>1104</v>
      </c>
      <c r="B29" s="30"/>
      <c r="C29" s="185">
        <v>0</v>
      </c>
      <c r="D29" s="34"/>
      <c r="E29" s="136">
        <v>26.731269762841702</v>
      </c>
      <c r="F29" s="34"/>
      <c r="G29" s="136">
        <v>55.9717078476259</v>
      </c>
      <c r="H29" s="34"/>
      <c r="I29" s="136">
        <v>51.578214224093401</v>
      </c>
      <c r="J29" s="34"/>
      <c r="K29" s="115">
        <v>422.77714232759104</v>
      </c>
      <c r="L29" s="34"/>
      <c r="M29" s="136">
        <v>154.59698255754898</v>
      </c>
      <c r="N29" s="34"/>
      <c r="O29" s="43"/>
      <c r="Q29" s="31"/>
      <c r="R29" s="44"/>
      <c r="S29" s="5"/>
    </row>
    <row r="30" spans="1:19" x14ac:dyDescent="0.3">
      <c r="A30" s="29" t="s">
        <v>1105</v>
      </c>
      <c r="B30" s="30"/>
      <c r="C30" s="136">
        <v>43.419565350198702</v>
      </c>
      <c r="D30" s="34"/>
      <c r="E30" s="136">
        <v>74.957152911894198</v>
      </c>
      <c r="F30" s="34"/>
      <c r="G30" s="136">
        <v>68.106164123016796</v>
      </c>
      <c r="H30" s="34"/>
      <c r="I30" s="136">
        <v>36.8180852711114</v>
      </c>
      <c r="J30" s="34"/>
      <c r="K30" s="136">
        <v>309.65503747083301</v>
      </c>
      <c r="L30" s="34"/>
      <c r="M30" s="136">
        <v>90.184892657644198</v>
      </c>
      <c r="N30" s="34"/>
      <c r="O30" s="43"/>
      <c r="Q30" s="31"/>
      <c r="R30" s="44"/>
      <c r="S30" s="5"/>
    </row>
    <row r="31" spans="1:19" x14ac:dyDescent="0.3">
      <c r="A31" s="29" t="s">
        <v>1106</v>
      </c>
      <c r="B31" s="30"/>
      <c r="C31" s="136">
        <v>34.906410567715199</v>
      </c>
      <c r="D31" s="34"/>
      <c r="E31" s="136">
        <v>30.664507674622801</v>
      </c>
      <c r="F31" s="34"/>
      <c r="G31" s="136">
        <v>28.8388019643813</v>
      </c>
      <c r="H31" s="34"/>
      <c r="I31" s="136">
        <v>29.5293698308679</v>
      </c>
      <c r="J31" s="34"/>
      <c r="K31" s="115">
        <v>312.60366291886595</v>
      </c>
      <c r="L31" s="34"/>
      <c r="M31" s="136">
        <v>132.18675802841801</v>
      </c>
      <c r="N31" s="34"/>
      <c r="O31" s="43"/>
      <c r="Q31" s="31"/>
      <c r="R31" s="44"/>
      <c r="S31" s="5"/>
    </row>
    <row r="32" spans="1:19" x14ac:dyDescent="0.3">
      <c r="A32" s="29" t="s">
        <v>1107</v>
      </c>
      <c r="B32" s="30"/>
      <c r="C32" s="115" t="s">
        <v>1029</v>
      </c>
      <c r="D32" s="34"/>
      <c r="E32" s="115" t="s">
        <v>1029</v>
      </c>
      <c r="F32" s="34"/>
      <c r="G32" s="136">
        <v>36.004491615642799</v>
      </c>
      <c r="H32" s="34"/>
      <c r="I32" s="136">
        <v>83.014226165933891</v>
      </c>
      <c r="J32" s="34"/>
      <c r="K32" s="136">
        <v>244.79573077481498</v>
      </c>
      <c r="L32" s="34"/>
      <c r="M32" s="136">
        <v>189.12579972836801</v>
      </c>
      <c r="N32" s="34"/>
      <c r="O32" s="43"/>
      <c r="Q32" s="31"/>
      <c r="R32" s="44"/>
      <c r="S32" s="5"/>
    </row>
    <row r="33" spans="1:19" x14ac:dyDescent="0.3">
      <c r="A33" s="29" t="s">
        <v>1108</v>
      </c>
      <c r="B33" s="30"/>
      <c r="C33" s="115">
        <v>63.796283454225602</v>
      </c>
      <c r="D33" s="34"/>
      <c r="E33" s="136">
        <v>21.919815283666001</v>
      </c>
      <c r="F33" s="34"/>
      <c r="G33" s="136">
        <v>53.250423166081902</v>
      </c>
      <c r="H33" s="34"/>
      <c r="I33" s="136">
        <v>48.874854899186104</v>
      </c>
      <c r="J33" s="34"/>
      <c r="K33" s="136">
        <v>218.66725417997699</v>
      </c>
      <c r="L33" s="34"/>
      <c r="M33" s="136">
        <v>169.48830899045598</v>
      </c>
      <c r="N33" s="34"/>
      <c r="O33" s="43"/>
      <c r="Q33" s="31"/>
      <c r="R33" s="44"/>
      <c r="S33" s="5"/>
    </row>
    <row r="34" spans="1:19" x14ac:dyDescent="0.3">
      <c r="A34" s="29" t="s">
        <v>1109</v>
      </c>
      <c r="B34" s="30"/>
      <c r="C34" s="115">
        <v>79.1621955875016</v>
      </c>
      <c r="D34" s="34"/>
      <c r="E34" s="115" t="s">
        <v>1029</v>
      </c>
      <c r="F34" s="34"/>
      <c r="G34" s="136">
        <v>43.896657808500997</v>
      </c>
      <c r="H34" s="34"/>
      <c r="I34" s="136">
        <v>86.57256926303269</v>
      </c>
      <c r="J34" s="34"/>
      <c r="K34" s="115">
        <v>507.104974299498</v>
      </c>
      <c r="L34" s="34"/>
      <c r="M34" s="136">
        <v>216.85418528908102</v>
      </c>
      <c r="N34" s="34"/>
      <c r="O34" s="43"/>
      <c r="Q34" s="31"/>
      <c r="R34" s="44"/>
      <c r="S34" s="5"/>
    </row>
    <row r="35" spans="1:19" x14ac:dyDescent="0.3">
      <c r="A35" s="29" t="s">
        <v>1110</v>
      </c>
      <c r="B35" s="30"/>
      <c r="C35" s="115">
        <v>96.20310798359651</v>
      </c>
      <c r="D35" s="34"/>
      <c r="E35" s="136">
        <v>46.427744345376802</v>
      </c>
      <c r="F35" s="34"/>
      <c r="G35" s="136">
        <v>36.111959662827104</v>
      </c>
      <c r="H35" s="34"/>
      <c r="I35" s="136">
        <v>121.417093771628</v>
      </c>
      <c r="J35" s="34"/>
      <c r="K35" s="115">
        <v>400.06386357782196</v>
      </c>
      <c r="L35" s="34"/>
      <c r="M35" s="136">
        <v>237.07748764597198</v>
      </c>
      <c r="N35" s="34"/>
      <c r="O35" s="43"/>
      <c r="Q35" s="31"/>
      <c r="R35" s="44"/>
      <c r="S35" s="5"/>
    </row>
    <row r="36" spans="1:19" x14ac:dyDescent="0.3">
      <c r="A36" s="29" t="s">
        <v>1111</v>
      </c>
      <c r="B36" s="30"/>
      <c r="C36" s="115">
        <v>67.142695152948107</v>
      </c>
      <c r="D36" s="34"/>
      <c r="E36" s="115" t="s">
        <v>1029</v>
      </c>
      <c r="F36" s="34"/>
      <c r="G36" s="136">
        <v>60.477477779209899</v>
      </c>
      <c r="H36" s="34"/>
      <c r="I36" s="136">
        <v>85.448704742230603</v>
      </c>
      <c r="J36" s="34"/>
      <c r="K36" s="115">
        <v>308.57184051683799</v>
      </c>
      <c r="L36" s="34"/>
      <c r="M36" s="136">
        <v>217.178082284581</v>
      </c>
      <c r="N36" s="34"/>
      <c r="O36" s="43"/>
      <c r="Q36" s="31"/>
      <c r="R36" s="44"/>
      <c r="S36" s="5"/>
    </row>
    <row r="37" spans="1:19" x14ac:dyDescent="0.3">
      <c r="A37" s="29" t="s">
        <v>1112</v>
      </c>
      <c r="B37" s="30"/>
      <c r="C37" s="136">
        <v>56.860358363155797</v>
      </c>
      <c r="D37" s="34"/>
      <c r="E37" s="136">
        <v>49.196919213498305</v>
      </c>
      <c r="F37" s="34"/>
      <c r="G37" s="115">
        <v>0</v>
      </c>
      <c r="H37" s="34"/>
      <c r="I37" s="136">
        <v>136.25187426816299</v>
      </c>
      <c r="J37" s="34"/>
      <c r="K37" s="115">
        <v>457.58391778993098</v>
      </c>
      <c r="L37" s="34"/>
      <c r="M37" s="136">
        <v>171.28079451364701</v>
      </c>
      <c r="N37" s="34"/>
      <c r="O37" s="43"/>
      <c r="Q37" s="31"/>
      <c r="R37" s="44"/>
      <c r="S37" s="5"/>
    </row>
    <row r="38" spans="1:19" x14ac:dyDescent="0.3">
      <c r="A38" s="29" t="s">
        <v>1113</v>
      </c>
      <c r="B38" s="30"/>
      <c r="C38" s="136">
        <v>63.962910593085603</v>
      </c>
      <c r="D38" s="34"/>
      <c r="E38" s="115" t="s">
        <v>1029</v>
      </c>
      <c r="F38" s="34"/>
      <c r="G38" s="136">
        <v>84.880506103017396</v>
      </c>
      <c r="H38" s="34"/>
      <c r="I38" s="136">
        <v>150.478278082543</v>
      </c>
      <c r="J38" s="34"/>
      <c r="K38" s="115">
        <v>584.83524335427103</v>
      </c>
      <c r="L38" s="34"/>
      <c r="M38" s="136">
        <v>242.13394998300001</v>
      </c>
      <c r="N38" s="34"/>
      <c r="O38" s="43"/>
      <c r="Q38" s="31"/>
      <c r="R38" s="44"/>
      <c r="S38" s="5"/>
    </row>
    <row r="39" spans="1:19" x14ac:dyDescent="0.3">
      <c r="A39" s="29" t="s">
        <v>1114</v>
      </c>
      <c r="B39" s="30"/>
      <c r="C39" s="136">
        <v>81.660253415609503</v>
      </c>
      <c r="D39" s="34"/>
      <c r="E39" s="136">
        <v>96.911798147209709</v>
      </c>
      <c r="F39" s="34"/>
      <c r="G39" s="136">
        <v>122.20660597656601</v>
      </c>
      <c r="H39" s="34"/>
      <c r="I39" s="136">
        <v>144.21768720878001</v>
      </c>
      <c r="J39" s="34"/>
      <c r="K39" s="115">
        <v>525.04156308222093</v>
      </c>
      <c r="L39" s="34"/>
      <c r="M39" s="136">
        <v>198.45960753749799</v>
      </c>
      <c r="N39" s="34"/>
      <c r="O39" s="43"/>
      <c r="Q39" s="31"/>
      <c r="R39" s="44"/>
      <c r="S39" s="5"/>
    </row>
    <row r="40" spans="1:19" x14ac:dyDescent="0.3">
      <c r="A40" s="29" t="s">
        <v>1115</v>
      </c>
      <c r="B40" s="30"/>
      <c r="C40" s="136">
        <v>208.33462010121499</v>
      </c>
      <c r="D40" s="34"/>
      <c r="E40" s="136">
        <v>54.692090498401498</v>
      </c>
      <c r="F40" s="34"/>
      <c r="G40" s="136">
        <v>101.015358510986</v>
      </c>
      <c r="H40" s="34"/>
      <c r="I40" s="136">
        <v>216.48950237602301</v>
      </c>
      <c r="J40" s="34"/>
      <c r="K40" s="115">
        <v>581.15029642932598</v>
      </c>
      <c r="L40" s="34"/>
      <c r="M40" s="136">
        <v>244.14459835371599</v>
      </c>
      <c r="N40" s="34"/>
      <c r="O40" s="43"/>
      <c r="Q40" s="31"/>
      <c r="R40" s="44"/>
      <c r="S40" s="5"/>
    </row>
    <row r="41" spans="1:19" x14ac:dyDescent="0.3">
      <c r="A41" s="29" t="s">
        <v>1116</v>
      </c>
      <c r="B41" s="30"/>
      <c r="C41" s="87">
        <v>110.11620728051</v>
      </c>
      <c r="D41" s="34"/>
      <c r="E41" s="87">
        <v>114.06897501526001</v>
      </c>
      <c r="F41" s="34"/>
      <c r="G41" s="87">
        <v>49.310407183238802</v>
      </c>
      <c r="H41" s="34"/>
      <c r="I41" s="87">
        <v>174.66355483554301</v>
      </c>
      <c r="J41" s="34"/>
      <c r="K41" s="31">
        <v>693.60254124022208</v>
      </c>
      <c r="L41" s="34"/>
      <c r="M41" s="87">
        <v>235.24170814468999</v>
      </c>
      <c r="N41" s="34"/>
      <c r="O41" s="43"/>
      <c r="Q41" s="31"/>
      <c r="R41" s="44"/>
      <c r="S41" s="5"/>
    </row>
    <row r="42" spans="1:19" x14ac:dyDescent="0.3">
      <c r="A42" s="29" t="s">
        <v>1117</v>
      </c>
      <c r="B42" s="30"/>
      <c r="C42" s="87">
        <v>114.00749549335801</v>
      </c>
      <c r="D42" s="34"/>
      <c r="E42" s="87">
        <v>96.234565416007001</v>
      </c>
      <c r="F42" s="34"/>
      <c r="G42" s="87">
        <v>66.230242304092499</v>
      </c>
      <c r="H42" s="34"/>
      <c r="I42" s="87">
        <v>190.03435005077199</v>
      </c>
      <c r="J42" s="34"/>
      <c r="K42" s="31">
        <v>563.09327437214802</v>
      </c>
      <c r="L42" s="34"/>
      <c r="M42" s="87">
        <v>264.849709518829</v>
      </c>
      <c r="N42" s="34"/>
      <c r="O42" s="43"/>
      <c r="Q42" s="31"/>
      <c r="R42" s="44"/>
      <c r="S42" s="5"/>
    </row>
    <row r="43" spans="1:19" x14ac:dyDescent="0.3">
      <c r="A43" s="29" t="s">
        <v>1118</v>
      </c>
      <c r="B43" s="30"/>
      <c r="C43" s="87">
        <v>167.65142126606202</v>
      </c>
      <c r="D43" s="34"/>
      <c r="E43" s="87">
        <v>34.8824350321552</v>
      </c>
      <c r="F43" s="34"/>
      <c r="G43" s="87">
        <v>84.960268423037292</v>
      </c>
      <c r="H43" s="34"/>
      <c r="I43" s="87">
        <v>108.117661686234</v>
      </c>
      <c r="J43" s="34"/>
      <c r="K43" s="31">
        <v>434.67596311171701</v>
      </c>
      <c r="L43" s="34"/>
      <c r="M43" s="87">
        <v>219.63898741876102</v>
      </c>
      <c r="N43" s="34"/>
      <c r="O43" s="43"/>
      <c r="P43" s="31"/>
      <c r="Q43" s="31"/>
      <c r="R43" s="44"/>
      <c r="S43" s="5"/>
    </row>
    <row r="44" spans="1:19" x14ac:dyDescent="0.3">
      <c r="A44" s="29" t="s">
        <v>1119</v>
      </c>
      <c r="B44" s="30"/>
      <c r="C44" s="87">
        <v>82.639767907439705</v>
      </c>
      <c r="D44" s="34"/>
      <c r="E44" s="87">
        <v>75.290376493285294</v>
      </c>
      <c r="F44" s="34"/>
      <c r="G44" s="87">
        <v>67.436650352941797</v>
      </c>
      <c r="H44" s="34"/>
      <c r="I44" s="87">
        <v>155.73836465778899</v>
      </c>
      <c r="J44" s="34"/>
      <c r="K44" s="31">
        <v>433.89174566668095</v>
      </c>
      <c r="L44" s="34"/>
      <c r="M44" s="87">
        <v>209.895703519992</v>
      </c>
      <c r="N44" s="34"/>
      <c r="O44" s="43"/>
      <c r="Q44" s="31"/>
      <c r="R44" s="44"/>
      <c r="S44" s="5"/>
    </row>
    <row r="45" spans="1:19" x14ac:dyDescent="0.3">
      <c r="A45" s="29" t="s">
        <v>1120</v>
      </c>
      <c r="B45" s="30"/>
      <c r="C45" s="87">
        <v>87.85003331488501</v>
      </c>
      <c r="D45" s="34"/>
      <c r="E45" s="87">
        <v>80.051477857075596</v>
      </c>
      <c r="F45" s="34"/>
      <c r="G45" s="87">
        <v>47.440652622548498</v>
      </c>
      <c r="H45" s="34"/>
      <c r="I45" s="87">
        <v>283.55218358412503</v>
      </c>
      <c r="J45" s="34"/>
      <c r="K45" s="31">
        <v>590.36875481968593</v>
      </c>
      <c r="L45" s="34"/>
      <c r="M45" s="87">
        <v>258.14299997582901</v>
      </c>
      <c r="N45" s="34"/>
      <c r="O45" s="43"/>
      <c r="Q45" s="31"/>
      <c r="R45" s="44"/>
      <c r="S45" s="5"/>
    </row>
    <row r="46" spans="1:19" x14ac:dyDescent="0.3">
      <c r="A46" s="29" t="s">
        <v>1121</v>
      </c>
      <c r="B46" s="30"/>
      <c r="C46" s="87">
        <v>124.192948839775</v>
      </c>
      <c r="D46" s="34"/>
      <c r="E46" s="87">
        <v>61.751580600285301</v>
      </c>
      <c r="F46" s="34"/>
      <c r="G46" s="87">
        <v>65.18991964881539</v>
      </c>
      <c r="H46" s="34"/>
      <c r="I46" s="87">
        <v>192.23910484686903</v>
      </c>
      <c r="J46" s="34"/>
      <c r="K46" s="31">
        <v>494.88562264606503</v>
      </c>
      <c r="L46" s="34"/>
      <c r="M46" s="87">
        <v>275.10707555790702</v>
      </c>
      <c r="N46" s="34"/>
      <c r="O46" s="43"/>
      <c r="Q46" s="31"/>
      <c r="R46" s="44"/>
      <c r="S46" s="5"/>
    </row>
    <row r="47" spans="1:19" x14ac:dyDescent="0.3">
      <c r="A47" s="29" t="s">
        <v>1122</v>
      </c>
      <c r="B47" s="30"/>
      <c r="C47" s="87">
        <v>67.931853110567403</v>
      </c>
      <c r="D47" s="34"/>
      <c r="E47" s="87">
        <v>75.014896520472902</v>
      </c>
      <c r="F47" s="34"/>
      <c r="G47" s="87">
        <v>50.433413770025396</v>
      </c>
      <c r="H47" s="34"/>
      <c r="I47" s="87">
        <v>70.594027527023599</v>
      </c>
      <c r="J47" s="34"/>
      <c r="K47" s="31">
        <v>398.31265603263296</v>
      </c>
      <c r="L47" s="34"/>
      <c r="M47" s="87">
        <v>203.12713991755899</v>
      </c>
      <c r="N47" s="34"/>
      <c r="O47" s="43"/>
      <c r="Q47" s="31"/>
      <c r="R47" s="44"/>
      <c r="S47" s="5"/>
    </row>
    <row r="48" spans="1:19" x14ac:dyDescent="0.3">
      <c r="A48" s="29" t="s">
        <v>1123</v>
      </c>
      <c r="B48" s="30"/>
      <c r="C48" s="87">
        <v>55.481246479947202</v>
      </c>
      <c r="D48" s="34"/>
      <c r="E48" s="115" t="s">
        <v>1029</v>
      </c>
      <c r="F48" s="34"/>
      <c r="G48" s="115" t="s">
        <v>1029</v>
      </c>
      <c r="H48" s="34"/>
      <c r="I48" s="87">
        <v>55.806871129980699</v>
      </c>
      <c r="J48" s="34"/>
      <c r="K48" s="87">
        <v>146.949818738359</v>
      </c>
      <c r="L48" s="34"/>
      <c r="M48" s="87">
        <v>94.34057762007231</v>
      </c>
      <c r="N48" s="34"/>
      <c r="O48" s="43"/>
      <c r="Q48" s="31"/>
      <c r="R48" s="44"/>
      <c r="S48" s="5"/>
    </row>
    <row r="49" spans="1:19" x14ac:dyDescent="0.3">
      <c r="A49" s="29" t="s">
        <v>1124</v>
      </c>
      <c r="B49" s="30"/>
      <c r="C49" s="87">
        <v>106.370906188137</v>
      </c>
      <c r="D49" s="34"/>
      <c r="E49" s="87">
        <v>19.905109757518101</v>
      </c>
      <c r="F49" s="34"/>
      <c r="G49" s="87">
        <v>61.827924919677599</v>
      </c>
      <c r="H49" s="34"/>
      <c r="I49" s="115" t="s">
        <v>1029</v>
      </c>
      <c r="J49" s="34"/>
      <c r="K49" s="87">
        <v>176.603181134105</v>
      </c>
      <c r="L49" s="34"/>
      <c r="M49" s="87">
        <v>144.28233463129598</v>
      </c>
      <c r="N49" s="34"/>
      <c r="O49" s="43"/>
      <c r="Q49" s="31"/>
      <c r="R49" s="44"/>
      <c r="S49" s="5"/>
    </row>
    <row r="50" spans="1:19" x14ac:dyDescent="0.3">
      <c r="A50" s="29" t="s">
        <v>1168</v>
      </c>
      <c r="B50" s="30"/>
      <c r="C50" s="87">
        <v>209.74975872958299</v>
      </c>
      <c r="D50" s="43"/>
      <c r="E50" s="87">
        <v>60.5615012629465</v>
      </c>
      <c r="F50" s="31"/>
      <c r="G50" s="87">
        <v>122.62665841420799</v>
      </c>
      <c r="I50" s="87">
        <v>214.97871862625101</v>
      </c>
      <c r="J50" s="43"/>
      <c r="K50" s="31">
        <v>475.17568582229501</v>
      </c>
      <c r="L50" s="31"/>
      <c r="M50" s="66">
        <v>246.748295160645</v>
      </c>
      <c r="N50" s="3"/>
      <c r="O50" s="31"/>
    </row>
    <row r="51" spans="1:19" x14ac:dyDescent="0.3">
      <c r="A51" s="29" t="s">
        <v>1169</v>
      </c>
      <c r="B51" s="30"/>
      <c r="C51" s="87">
        <v>97.685598458136198</v>
      </c>
      <c r="D51" s="43"/>
      <c r="E51" s="87">
        <v>32.748072069238901</v>
      </c>
      <c r="F51" s="31"/>
      <c r="G51" s="87">
        <v>114.80887678972201</v>
      </c>
      <c r="I51" s="87">
        <v>223.11733202968699</v>
      </c>
      <c r="J51" s="43"/>
      <c r="K51" s="31">
        <v>433.34965781845102</v>
      </c>
      <c r="L51" s="31"/>
      <c r="M51" s="66">
        <v>354.560772881682</v>
      </c>
      <c r="N51" s="3"/>
      <c r="O51" s="31"/>
    </row>
    <row r="52" spans="1:19" x14ac:dyDescent="0.3">
      <c r="A52" s="29" t="s">
        <v>1170</v>
      </c>
      <c r="B52" s="30"/>
      <c r="C52" s="87">
        <v>164.635685758731</v>
      </c>
      <c r="D52" s="43"/>
      <c r="E52" s="87">
        <v>116.736750173806</v>
      </c>
      <c r="F52" s="31"/>
      <c r="G52" s="87">
        <v>165.39743541150801</v>
      </c>
      <c r="I52" s="87">
        <v>245.374174501141</v>
      </c>
      <c r="J52" s="43"/>
      <c r="K52" s="31">
        <v>567.03713471297601</v>
      </c>
      <c r="L52" s="31"/>
      <c r="M52" s="66">
        <v>333.928434359525</v>
      </c>
      <c r="N52" s="3"/>
      <c r="O52" s="31"/>
    </row>
    <row r="53" spans="1:19" x14ac:dyDescent="0.3">
      <c r="A53" s="29" t="s">
        <v>1171</v>
      </c>
      <c r="B53" s="30"/>
      <c r="C53" s="87">
        <v>230.37161441078399</v>
      </c>
      <c r="D53" s="43"/>
      <c r="E53" s="87">
        <v>36.732084495060498</v>
      </c>
      <c r="F53" s="31"/>
      <c r="G53" s="87">
        <v>88.308155021737605</v>
      </c>
      <c r="I53" s="31">
        <v>285.21726890932098</v>
      </c>
      <c r="J53" s="43"/>
      <c r="K53" s="31">
        <v>555.17893885403896</v>
      </c>
      <c r="L53" s="31"/>
      <c r="M53" s="66">
        <v>312.11266229384501</v>
      </c>
      <c r="N53" s="3"/>
      <c r="O53" s="31"/>
    </row>
    <row r="54" spans="1:19" x14ac:dyDescent="0.3">
      <c r="A54" s="45"/>
      <c r="B54" s="46"/>
      <c r="C54" s="47"/>
      <c r="D54" s="49"/>
      <c r="E54" s="48"/>
      <c r="F54" s="49"/>
      <c r="G54" s="47"/>
      <c r="H54" s="49"/>
      <c r="I54" s="50"/>
      <c r="J54" s="49"/>
      <c r="K54" s="50"/>
      <c r="L54" s="49"/>
      <c r="M54" s="47"/>
      <c r="O54" s="5"/>
    </row>
    <row r="55" spans="1:19" x14ac:dyDescent="0.3">
      <c r="N55" s="3"/>
    </row>
    <row r="56" spans="1:19" x14ac:dyDescent="0.3">
      <c r="A56" s="51" t="s">
        <v>719</v>
      </c>
      <c r="N56" s="3"/>
    </row>
    <row r="57" spans="1:19" x14ac:dyDescent="0.3">
      <c r="A57" s="20" t="s">
        <v>876</v>
      </c>
      <c r="B57" s="20"/>
      <c r="C57" s="20"/>
      <c r="D57" s="20"/>
      <c r="E57" s="20"/>
      <c r="F57" s="20"/>
      <c r="G57" s="20"/>
      <c r="H57" s="20"/>
      <c r="I57" s="20"/>
      <c r="J57" s="20"/>
      <c r="K57" s="20"/>
      <c r="L57" s="20"/>
      <c r="M57" s="20"/>
      <c r="N57" s="20"/>
      <c r="O57" s="20"/>
      <c r="P57" s="20"/>
    </row>
    <row r="58" spans="1:19" x14ac:dyDescent="0.3">
      <c r="A58" s="20" t="s">
        <v>877</v>
      </c>
      <c r="B58" s="20"/>
      <c r="C58" s="20"/>
      <c r="D58" s="20"/>
      <c r="E58" s="20"/>
      <c r="F58" s="20"/>
      <c r="G58" s="20"/>
      <c r="H58" s="20"/>
      <c r="I58" s="20"/>
      <c r="J58" s="20"/>
      <c r="K58" s="20"/>
      <c r="L58" s="20"/>
      <c r="M58" s="20"/>
      <c r="N58" s="20"/>
      <c r="O58" s="20"/>
      <c r="P58" s="20"/>
    </row>
    <row r="59" spans="1:19" x14ac:dyDescent="0.3">
      <c r="A59" s="20" t="s">
        <v>917</v>
      </c>
      <c r="B59" s="20"/>
      <c r="C59" s="20"/>
      <c r="D59" s="20"/>
      <c r="E59" s="20"/>
      <c r="F59" s="20"/>
      <c r="G59" s="20"/>
      <c r="H59" s="20"/>
      <c r="I59" s="20"/>
      <c r="J59" s="20"/>
      <c r="K59" s="20"/>
      <c r="L59" s="20"/>
      <c r="M59" s="20"/>
      <c r="N59" s="20"/>
      <c r="O59" s="20"/>
      <c r="P59" s="20"/>
    </row>
    <row r="60" spans="1:19" x14ac:dyDescent="0.3">
      <c r="A60" s="20" t="s">
        <v>918</v>
      </c>
      <c r="B60" s="20"/>
      <c r="C60" s="20"/>
      <c r="D60" s="20"/>
      <c r="E60" s="20"/>
      <c r="F60" s="20"/>
      <c r="G60" s="20"/>
      <c r="H60" s="20"/>
      <c r="I60" s="20"/>
      <c r="J60" s="20"/>
      <c r="K60" s="20"/>
      <c r="L60" s="20"/>
      <c r="M60" s="20"/>
      <c r="N60" s="20"/>
      <c r="O60" s="20"/>
      <c r="P60" s="20"/>
    </row>
    <row r="61" spans="1:19" x14ac:dyDescent="0.3">
      <c r="A61" s="20" t="s">
        <v>919</v>
      </c>
      <c r="B61" s="20"/>
      <c r="C61" s="20"/>
      <c r="D61" s="20"/>
      <c r="E61" s="20"/>
      <c r="F61" s="20"/>
      <c r="G61" s="20"/>
      <c r="H61" s="20"/>
      <c r="I61" s="20"/>
      <c r="J61" s="20"/>
      <c r="K61" s="20"/>
      <c r="L61" s="20"/>
      <c r="M61" s="20"/>
      <c r="N61" s="20"/>
      <c r="O61" s="20"/>
      <c r="P61" s="20"/>
    </row>
    <row r="62" spans="1:19" x14ac:dyDescent="0.3">
      <c r="A62" s="20" t="s">
        <v>920</v>
      </c>
      <c r="B62" s="20"/>
      <c r="C62" s="20"/>
      <c r="D62" s="20"/>
      <c r="E62" s="20"/>
      <c r="F62" s="20"/>
      <c r="G62" s="20"/>
      <c r="H62" s="20"/>
      <c r="I62" s="20"/>
      <c r="J62" s="20"/>
      <c r="K62" s="20"/>
      <c r="L62" s="20"/>
      <c r="M62" s="20"/>
      <c r="N62" s="20"/>
      <c r="O62" s="20"/>
      <c r="P62" s="20"/>
    </row>
    <row r="63" spans="1:19" x14ac:dyDescent="0.3">
      <c r="A63" s="20" t="s">
        <v>921</v>
      </c>
      <c r="B63" s="20"/>
      <c r="C63" s="20"/>
      <c r="D63" s="20"/>
      <c r="E63" s="20"/>
      <c r="F63" s="20"/>
      <c r="G63" s="20"/>
      <c r="H63" s="20"/>
      <c r="I63" s="20"/>
      <c r="J63" s="20"/>
      <c r="K63" s="20"/>
      <c r="L63" s="20"/>
      <c r="M63" s="20"/>
      <c r="N63" s="20"/>
      <c r="O63" s="20"/>
      <c r="P63" s="20"/>
    </row>
    <row r="64" spans="1:19" x14ac:dyDescent="0.3">
      <c r="A64" s="20" t="s">
        <v>922</v>
      </c>
      <c r="B64" s="84"/>
      <c r="C64" s="20"/>
      <c r="D64" s="20"/>
      <c r="E64" s="20"/>
      <c r="F64" s="20"/>
      <c r="G64" s="20"/>
      <c r="H64" s="20"/>
      <c r="I64" s="20"/>
      <c r="J64" s="20"/>
      <c r="K64" s="20"/>
      <c r="L64" s="20"/>
      <c r="M64" s="20"/>
      <c r="N64" s="20"/>
      <c r="O64" s="20"/>
      <c r="P64" s="20"/>
    </row>
    <row r="65" spans="1:16384" x14ac:dyDescent="0.3">
      <c r="A65" s="20" t="s">
        <v>964</v>
      </c>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c r="BA65" s="20"/>
      <c r="BB65" s="20"/>
      <c r="BC65" s="20"/>
      <c r="BD65" s="20"/>
      <c r="BE65" s="20"/>
      <c r="BF65" s="20"/>
      <c r="BG65" s="20"/>
      <c r="BH65" s="20"/>
      <c r="BI65" s="20"/>
      <c r="BJ65" s="20"/>
      <c r="BK65" s="20"/>
      <c r="BL65" s="20"/>
      <c r="BM65" s="20"/>
      <c r="BN65" s="20"/>
      <c r="BO65" s="20"/>
      <c r="BP65" s="20"/>
      <c r="BQ65" s="20"/>
      <c r="BR65" s="20"/>
      <c r="BS65" s="20"/>
      <c r="BT65" s="20"/>
      <c r="BU65" s="20"/>
      <c r="BV65" s="20"/>
      <c r="BW65" s="20"/>
      <c r="BX65" s="20"/>
      <c r="BY65" s="20"/>
      <c r="BZ65" s="20"/>
      <c r="CA65" s="20"/>
      <c r="CB65" s="20"/>
      <c r="CC65" s="20"/>
      <c r="CD65" s="20"/>
      <c r="CE65" s="20"/>
      <c r="CF65" s="20"/>
      <c r="CG65" s="20"/>
      <c r="CH65" s="20"/>
      <c r="CI65" s="20"/>
      <c r="CJ65" s="20"/>
      <c r="CK65" s="20"/>
      <c r="CL65" s="20"/>
      <c r="CM65" s="20"/>
      <c r="CN65" s="20"/>
      <c r="CO65" s="20"/>
      <c r="CP65" s="20"/>
      <c r="CQ65" s="20"/>
      <c r="CR65" s="20"/>
      <c r="CS65" s="20"/>
      <c r="CT65" s="20"/>
      <c r="CU65" s="20"/>
      <c r="CV65" s="20"/>
      <c r="CW65" s="20"/>
      <c r="CX65" s="20"/>
      <c r="CY65" s="20"/>
      <c r="CZ65" s="20"/>
      <c r="DA65" s="20"/>
      <c r="DB65" s="20"/>
      <c r="DC65" s="20"/>
      <c r="DD65" s="20"/>
      <c r="DE65" s="20"/>
      <c r="DF65" s="20"/>
      <c r="DG65" s="20"/>
      <c r="DH65" s="20"/>
      <c r="DI65" s="20"/>
      <c r="DJ65" s="20"/>
      <c r="DK65" s="20"/>
      <c r="DL65" s="20"/>
      <c r="DM65" s="20"/>
      <c r="DN65" s="20"/>
      <c r="DO65" s="20"/>
      <c r="DP65" s="20"/>
      <c r="DQ65" s="20"/>
      <c r="DR65" s="20"/>
      <c r="DS65" s="20"/>
      <c r="DT65" s="20"/>
      <c r="DU65" s="20"/>
      <c r="DV65" s="20"/>
      <c r="DW65" s="20"/>
      <c r="DX65" s="20"/>
      <c r="DY65" s="20"/>
      <c r="DZ65" s="20"/>
      <c r="EA65" s="20"/>
      <c r="EB65" s="20"/>
      <c r="EC65" s="20"/>
      <c r="ED65" s="20"/>
      <c r="EE65" s="20"/>
      <c r="EF65" s="20"/>
      <c r="EG65" s="20"/>
      <c r="EH65" s="20"/>
      <c r="EI65" s="20"/>
      <c r="EJ65" s="20"/>
      <c r="EK65" s="20"/>
      <c r="EL65" s="20"/>
      <c r="EM65" s="20"/>
      <c r="EN65" s="20"/>
      <c r="EO65" s="20"/>
      <c r="EP65" s="20"/>
      <c r="EQ65" s="20"/>
      <c r="ER65" s="20"/>
      <c r="ES65" s="20"/>
      <c r="ET65" s="20"/>
      <c r="EU65" s="20"/>
      <c r="EV65" s="20"/>
      <c r="EW65" s="20"/>
      <c r="EX65" s="20"/>
      <c r="EY65" s="20"/>
      <c r="EZ65" s="20"/>
      <c r="FA65" s="20"/>
      <c r="FB65" s="20"/>
      <c r="FC65" s="20"/>
      <c r="FD65" s="20"/>
      <c r="FE65" s="20"/>
      <c r="FF65" s="20"/>
      <c r="FG65" s="20"/>
      <c r="FH65" s="20"/>
      <c r="FI65" s="20"/>
      <c r="FJ65" s="20"/>
      <c r="FK65" s="20"/>
      <c r="FL65" s="20"/>
      <c r="FM65" s="20"/>
      <c r="FN65" s="20"/>
      <c r="FO65" s="20"/>
      <c r="FP65" s="20"/>
      <c r="FQ65" s="20"/>
      <c r="FR65" s="20"/>
      <c r="FS65" s="20"/>
      <c r="FT65" s="20"/>
      <c r="FU65" s="20"/>
      <c r="FV65" s="20"/>
      <c r="FW65" s="20"/>
      <c r="FX65" s="20"/>
      <c r="FY65" s="20"/>
      <c r="FZ65" s="20"/>
      <c r="GA65" s="20"/>
      <c r="GB65" s="20"/>
      <c r="GC65" s="20"/>
      <c r="GD65" s="20"/>
      <c r="GE65" s="20"/>
      <c r="GF65" s="20"/>
      <c r="GG65" s="20"/>
      <c r="GH65" s="20"/>
      <c r="GI65" s="20"/>
      <c r="GJ65" s="20"/>
      <c r="GK65" s="20"/>
      <c r="GL65" s="20"/>
      <c r="GM65" s="20"/>
      <c r="GN65" s="20"/>
      <c r="GO65" s="20"/>
      <c r="GP65" s="20"/>
      <c r="GQ65" s="20"/>
      <c r="GR65" s="20"/>
      <c r="GS65" s="20"/>
      <c r="GT65" s="20"/>
      <c r="GU65" s="20"/>
      <c r="GV65" s="20"/>
      <c r="GW65" s="20"/>
      <c r="GX65" s="20"/>
      <c r="GY65" s="20"/>
      <c r="GZ65" s="20"/>
      <c r="HA65" s="20"/>
      <c r="HB65" s="20"/>
      <c r="HC65" s="20"/>
      <c r="HD65" s="20"/>
      <c r="HE65" s="20"/>
      <c r="HF65" s="20"/>
      <c r="HG65" s="20"/>
      <c r="HH65" s="20"/>
      <c r="HI65" s="20"/>
      <c r="HJ65" s="20"/>
      <c r="HK65" s="20"/>
      <c r="HL65" s="20"/>
      <c r="HM65" s="20"/>
      <c r="HN65" s="20"/>
      <c r="HO65" s="20"/>
      <c r="HP65" s="20"/>
      <c r="HQ65" s="20"/>
      <c r="HR65" s="20"/>
      <c r="HS65" s="20"/>
      <c r="HT65" s="20"/>
      <c r="HU65" s="20"/>
      <c r="HV65" s="20"/>
      <c r="HW65" s="20"/>
      <c r="HX65" s="20"/>
      <c r="HY65" s="20"/>
      <c r="HZ65" s="20"/>
      <c r="IA65" s="20"/>
      <c r="IB65" s="20"/>
      <c r="IC65" s="20"/>
      <c r="ID65" s="20"/>
      <c r="IE65" s="20"/>
      <c r="IF65" s="20"/>
      <c r="IG65" s="20"/>
      <c r="IH65" s="20"/>
      <c r="II65" s="20"/>
      <c r="IJ65" s="20"/>
      <c r="IK65" s="20"/>
      <c r="IL65" s="20"/>
      <c r="IM65" s="20"/>
      <c r="IN65" s="20"/>
      <c r="IO65" s="20"/>
      <c r="IP65" s="20"/>
      <c r="IQ65" s="20"/>
      <c r="IR65" s="20"/>
      <c r="IS65" s="20"/>
      <c r="IT65" s="20"/>
      <c r="IU65" s="20"/>
      <c r="IV65" s="20"/>
      <c r="IW65" s="20"/>
      <c r="IX65" s="20"/>
      <c r="IY65" s="20"/>
      <c r="IZ65" s="20"/>
      <c r="JA65" s="20"/>
      <c r="JB65" s="20"/>
      <c r="JC65" s="20"/>
      <c r="JD65" s="20"/>
      <c r="JE65" s="20"/>
      <c r="JF65" s="20"/>
      <c r="JG65" s="20"/>
      <c r="JH65" s="20"/>
      <c r="JI65" s="20"/>
      <c r="JJ65" s="20"/>
      <c r="JK65" s="20"/>
      <c r="JL65" s="20"/>
      <c r="JM65" s="20"/>
      <c r="JN65" s="20"/>
      <c r="JO65" s="20"/>
      <c r="JP65" s="20"/>
      <c r="JQ65" s="20"/>
      <c r="JR65" s="20"/>
      <c r="JS65" s="20"/>
      <c r="JT65" s="20"/>
      <c r="JU65" s="20"/>
      <c r="JV65" s="20"/>
      <c r="JW65" s="20"/>
      <c r="JX65" s="20"/>
      <c r="JY65" s="20"/>
      <c r="JZ65" s="20"/>
      <c r="KA65" s="20"/>
      <c r="KB65" s="20"/>
      <c r="KC65" s="20"/>
      <c r="KD65" s="20"/>
      <c r="KE65" s="20"/>
      <c r="KF65" s="20"/>
      <c r="KG65" s="20"/>
      <c r="KH65" s="20"/>
      <c r="KI65" s="20"/>
      <c r="KJ65" s="20"/>
      <c r="KK65" s="20"/>
      <c r="KL65" s="20"/>
      <c r="KM65" s="20"/>
      <c r="KN65" s="20"/>
      <c r="KO65" s="20"/>
      <c r="KP65" s="20"/>
      <c r="KQ65" s="20"/>
      <c r="KR65" s="20"/>
      <c r="KS65" s="20"/>
      <c r="KT65" s="20"/>
      <c r="KU65" s="20"/>
      <c r="KV65" s="20"/>
      <c r="KW65" s="20"/>
      <c r="KX65" s="20"/>
      <c r="KY65" s="20"/>
      <c r="KZ65" s="20"/>
      <c r="LA65" s="20"/>
      <c r="LB65" s="20"/>
      <c r="LC65" s="20"/>
      <c r="LD65" s="20"/>
      <c r="LE65" s="20"/>
      <c r="LF65" s="20"/>
      <c r="LG65" s="20"/>
      <c r="LH65" s="20"/>
      <c r="LI65" s="20"/>
      <c r="LJ65" s="20"/>
      <c r="LK65" s="20"/>
      <c r="LL65" s="20"/>
      <c r="LM65" s="20"/>
      <c r="LN65" s="20"/>
      <c r="LO65" s="20"/>
      <c r="LP65" s="20"/>
      <c r="LQ65" s="20"/>
      <c r="LR65" s="20"/>
      <c r="LS65" s="20"/>
      <c r="LT65" s="20"/>
      <c r="LU65" s="20"/>
      <c r="LV65" s="20"/>
      <c r="LW65" s="20"/>
      <c r="LX65" s="20"/>
      <c r="LY65" s="20"/>
      <c r="LZ65" s="20"/>
      <c r="MA65" s="20"/>
      <c r="MB65" s="20"/>
      <c r="MC65" s="20"/>
      <c r="MD65" s="20"/>
      <c r="ME65" s="20"/>
      <c r="MF65" s="20"/>
      <c r="MG65" s="20"/>
      <c r="MH65" s="20"/>
      <c r="MI65" s="20"/>
      <c r="MJ65" s="20"/>
      <c r="MK65" s="20"/>
      <c r="ML65" s="20"/>
      <c r="MM65" s="20"/>
      <c r="MN65" s="20"/>
      <c r="MO65" s="20"/>
      <c r="MP65" s="20"/>
      <c r="MQ65" s="20"/>
      <c r="MR65" s="20"/>
      <c r="MS65" s="20"/>
      <c r="MT65" s="20"/>
      <c r="MU65" s="20"/>
      <c r="MV65" s="20"/>
      <c r="MW65" s="20"/>
      <c r="MX65" s="20"/>
      <c r="MY65" s="20"/>
      <c r="MZ65" s="20"/>
      <c r="NA65" s="20"/>
      <c r="NB65" s="20"/>
      <c r="NC65" s="20"/>
      <c r="ND65" s="20"/>
      <c r="NE65" s="20"/>
      <c r="NF65" s="20"/>
      <c r="NG65" s="20"/>
      <c r="NH65" s="20"/>
      <c r="NI65" s="20"/>
      <c r="NJ65" s="20"/>
      <c r="NK65" s="20"/>
      <c r="NL65" s="20"/>
      <c r="NM65" s="20"/>
      <c r="NN65" s="20"/>
      <c r="NO65" s="20"/>
      <c r="NP65" s="20"/>
      <c r="NQ65" s="20"/>
      <c r="NR65" s="20"/>
      <c r="NS65" s="20"/>
      <c r="NT65" s="20"/>
      <c r="NU65" s="20"/>
      <c r="NV65" s="20"/>
      <c r="NW65" s="20"/>
      <c r="NX65" s="20"/>
      <c r="NY65" s="20"/>
      <c r="NZ65" s="20"/>
      <c r="OA65" s="20"/>
      <c r="OB65" s="20"/>
      <c r="OC65" s="20"/>
      <c r="OD65" s="20"/>
      <c r="OE65" s="20"/>
      <c r="OF65" s="20"/>
      <c r="OG65" s="20"/>
      <c r="OH65" s="20"/>
      <c r="OI65" s="20"/>
      <c r="OJ65" s="20"/>
      <c r="OK65" s="20"/>
      <c r="OL65" s="20"/>
      <c r="OM65" s="20"/>
      <c r="ON65" s="20"/>
      <c r="OO65" s="20"/>
      <c r="OP65" s="20"/>
      <c r="OQ65" s="20"/>
      <c r="OR65" s="20"/>
      <c r="OS65" s="20"/>
      <c r="OT65" s="20"/>
      <c r="OU65" s="20"/>
      <c r="OV65" s="20"/>
      <c r="OW65" s="20"/>
      <c r="OX65" s="20"/>
      <c r="OY65" s="20"/>
      <c r="OZ65" s="20"/>
      <c r="PA65" s="20"/>
      <c r="PB65" s="20"/>
      <c r="PC65" s="20"/>
      <c r="PD65" s="20"/>
      <c r="PE65" s="20"/>
      <c r="PF65" s="20"/>
      <c r="PG65" s="20"/>
      <c r="PH65" s="20"/>
      <c r="PI65" s="20"/>
      <c r="PJ65" s="20"/>
      <c r="PK65" s="20"/>
      <c r="PL65" s="20"/>
      <c r="PM65" s="20"/>
      <c r="PN65" s="20"/>
      <c r="PO65" s="20"/>
      <c r="PP65" s="20"/>
      <c r="PQ65" s="20"/>
      <c r="PR65" s="20"/>
      <c r="PS65" s="20"/>
      <c r="PT65" s="20"/>
      <c r="PU65" s="20"/>
      <c r="PV65" s="20"/>
      <c r="PW65" s="20"/>
      <c r="PX65" s="20"/>
      <c r="PY65" s="20"/>
      <c r="PZ65" s="20"/>
      <c r="QA65" s="20"/>
      <c r="QB65" s="20"/>
      <c r="QC65" s="20"/>
      <c r="QD65" s="20"/>
      <c r="QE65" s="20"/>
      <c r="QF65" s="20"/>
      <c r="QG65" s="20"/>
      <c r="QH65" s="20"/>
      <c r="QI65" s="20"/>
      <c r="QJ65" s="20"/>
      <c r="QK65" s="20"/>
      <c r="QL65" s="20"/>
      <c r="QM65" s="20"/>
      <c r="QN65" s="20"/>
      <c r="QO65" s="20"/>
      <c r="QP65" s="20"/>
      <c r="QQ65" s="20"/>
      <c r="QR65" s="20"/>
      <c r="QS65" s="20"/>
      <c r="QT65" s="20"/>
      <c r="QU65" s="20"/>
      <c r="QV65" s="20"/>
      <c r="QW65" s="20"/>
      <c r="QX65" s="20"/>
      <c r="QY65" s="20"/>
      <c r="QZ65" s="20"/>
      <c r="RA65" s="20"/>
      <c r="RB65" s="20"/>
      <c r="RC65" s="20"/>
      <c r="RD65" s="20"/>
      <c r="RE65" s="20"/>
      <c r="RF65" s="20"/>
      <c r="RG65" s="20"/>
      <c r="RH65" s="20"/>
      <c r="RI65" s="20"/>
      <c r="RJ65" s="20"/>
      <c r="RK65" s="20"/>
      <c r="RL65" s="20"/>
      <c r="RM65" s="20"/>
      <c r="RN65" s="20"/>
      <c r="RO65" s="20"/>
      <c r="RP65" s="20"/>
      <c r="RQ65" s="20"/>
      <c r="RR65" s="20"/>
      <c r="RS65" s="20"/>
      <c r="RT65" s="20"/>
      <c r="RU65" s="20"/>
      <c r="RV65" s="20"/>
      <c r="RW65" s="20"/>
      <c r="RX65" s="20"/>
      <c r="RY65" s="20"/>
      <c r="RZ65" s="20"/>
      <c r="SA65" s="20"/>
      <c r="SB65" s="20"/>
      <c r="SC65" s="20"/>
      <c r="SD65" s="20"/>
      <c r="SE65" s="20"/>
      <c r="SF65" s="20"/>
      <c r="SG65" s="20"/>
      <c r="SH65" s="20"/>
      <c r="SI65" s="20"/>
      <c r="SJ65" s="20"/>
      <c r="SK65" s="20"/>
      <c r="SL65" s="20"/>
      <c r="SM65" s="20"/>
      <c r="SN65" s="20"/>
      <c r="SO65" s="20"/>
      <c r="SP65" s="20"/>
      <c r="SQ65" s="20"/>
      <c r="SR65" s="20"/>
      <c r="SS65" s="20"/>
      <c r="ST65" s="20"/>
      <c r="SU65" s="20"/>
      <c r="SV65" s="20"/>
      <c r="SW65" s="20"/>
      <c r="SX65" s="20"/>
      <c r="SY65" s="20"/>
      <c r="SZ65" s="20"/>
      <c r="TA65" s="20"/>
      <c r="TB65" s="20"/>
      <c r="TC65" s="20"/>
      <c r="TD65" s="20"/>
      <c r="TE65" s="20"/>
      <c r="TF65" s="20"/>
      <c r="TG65" s="20"/>
      <c r="TH65" s="20"/>
      <c r="TI65" s="20"/>
      <c r="TJ65" s="20"/>
      <c r="TK65" s="20"/>
      <c r="TL65" s="20"/>
      <c r="TM65" s="20"/>
      <c r="TN65" s="20"/>
      <c r="TO65" s="20"/>
      <c r="TP65" s="20"/>
      <c r="TQ65" s="20"/>
      <c r="TR65" s="20"/>
      <c r="TS65" s="20"/>
      <c r="TT65" s="20"/>
      <c r="TU65" s="20"/>
      <c r="TV65" s="20"/>
      <c r="TW65" s="20"/>
      <c r="TX65" s="20"/>
      <c r="TY65" s="20"/>
      <c r="TZ65" s="20"/>
      <c r="UA65" s="20"/>
      <c r="UB65" s="20"/>
      <c r="UC65" s="20"/>
      <c r="UD65" s="20"/>
      <c r="UE65" s="20"/>
      <c r="UF65" s="20"/>
      <c r="UG65" s="20"/>
      <c r="UH65" s="20"/>
      <c r="UI65" s="20"/>
      <c r="UJ65" s="20"/>
      <c r="UK65" s="20"/>
      <c r="UL65" s="20"/>
      <c r="UM65" s="20"/>
      <c r="UN65" s="20"/>
      <c r="UO65" s="20"/>
      <c r="UP65" s="20"/>
      <c r="UQ65" s="20"/>
      <c r="UR65" s="20"/>
      <c r="US65" s="20"/>
      <c r="UT65" s="20"/>
      <c r="UU65" s="20"/>
      <c r="UV65" s="20"/>
      <c r="UW65" s="20"/>
      <c r="UX65" s="20"/>
      <c r="UY65" s="20"/>
      <c r="UZ65" s="20"/>
      <c r="VA65" s="20"/>
      <c r="VB65" s="20"/>
      <c r="VC65" s="20"/>
      <c r="VD65" s="20"/>
      <c r="VE65" s="20"/>
      <c r="VF65" s="20"/>
      <c r="VG65" s="20"/>
      <c r="VH65" s="20"/>
      <c r="VI65" s="20"/>
      <c r="VJ65" s="20"/>
      <c r="VK65" s="20"/>
      <c r="VL65" s="20"/>
      <c r="VM65" s="20"/>
      <c r="VN65" s="20"/>
      <c r="VO65" s="20"/>
      <c r="VP65" s="20"/>
      <c r="VQ65" s="20"/>
      <c r="VR65" s="20"/>
      <c r="VS65" s="20"/>
      <c r="VT65" s="20"/>
      <c r="VU65" s="20"/>
      <c r="VV65" s="20"/>
      <c r="VW65" s="20"/>
      <c r="VX65" s="20"/>
      <c r="VY65" s="20"/>
      <c r="VZ65" s="20"/>
      <c r="WA65" s="20"/>
      <c r="WB65" s="20"/>
      <c r="WC65" s="20"/>
      <c r="WD65" s="20"/>
      <c r="WE65" s="20"/>
      <c r="WF65" s="20"/>
      <c r="WG65" s="20"/>
      <c r="WH65" s="20"/>
      <c r="WI65" s="20"/>
      <c r="WJ65" s="20"/>
      <c r="WK65" s="20"/>
      <c r="WL65" s="20"/>
      <c r="WM65" s="20"/>
      <c r="WN65" s="20"/>
      <c r="WO65" s="20"/>
      <c r="WP65" s="20"/>
      <c r="WQ65" s="20"/>
      <c r="WR65" s="20"/>
      <c r="WS65" s="20"/>
      <c r="WT65" s="20"/>
      <c r="WU65" s="20"/>
      <c r="WV65" s="20"/>
      <c r="WW65" s="20"/>
      <c r="WX65" s="20"/>
      <c r="WY65" s="20"/>
      <c r="WZ65" s="20"/>
      <c r="XA65" s="20"/>
      <c r="XB65" s="20"/>
      <c r="XC65" s="20"/>
      <c r="XD65" s="20"/>
      <c r="XE65" s="20"/>
      <c r="XF65" s="20"/>
      <c r="XG65" s="20"/>
      <c r="XH65" s="20"/>
      <c r="XI65" s="20"/>
      <c r="XJ65" s="20"/>
      <c r="XK65" s="20"/>
      <c r="XL65" s="20"/>
      <c r="XM65" s="20"/>
      <c r="XN65" s="20"/>
      <c r="XO65" s="20"/>
      <c r="XP65" s="20"/>
      <c r="XQ65" s="20"/>
      <c r="XR65" s="20"/>
      <c r="XS65" s="20"/>
      <c r="XT65" s="20"/>
      <c r="XU65" s="20"/>
      <c r="XV65" s="20"/>
      <c r="XW65" s="20"/>
      <c r="XX65" s="20"/>
      <c r="XY65" s="20"/>
      <c r="XZ65" s="20"/>
      <c r="YA65" s="20"/>
      <c r="YB65" s="20"/>
      <c r="YC65" s="20"/>
      <c r="YD65" s="20"/>
      <c r="YE65" s="20"/>
      <c r="YF65" s="20"/>
      <c r="YG65" s="20"/>
      <c r="YH65" s="20"/>
      <c r="YI65" s="20"/>
      <c r="YJ65" s="20"/>
      <c r="YK65" s="20"/>
      <c r="YL65" s="20"/>
      <c r="YM65" s="20"/>
      <c r="YN65" s="20"/>
      <c r="YO65" s="20"/>
      <c r="YP65" s="20"/>
      <c r="YQ65" s="20"/>
      <c r="YR65" s="20"/>
      <c r="YS65" s="20"/>
      <c r="YT65" s="20"/>
      <c r="YU65" s="20"/>
      <c r="YV65" s="20"/>
      <c r="YW65" s="20"/>
      <c r="YX65" s="20"/>
      <c r="YY65" s="20"/>
      <c r="YZ65" s="20"/>
      <c r="ZA65" s="20"/>
      <c r="ZB65" s="20"/>
      <c r="ZC65" s="20"/>
      <c r="ZD65" s="20"/>
      <c r="ZE65" s="20"/>
      <c r="ZF65" s="20"/>
      <c r="ZG65" s="20"/>
      <c r="ZH65" s="20"/>
      <c r="ZI65" s="20"/>
      <c r="ZJ65" s="20"/>
      <c r="ZK65" s="20"/>
      <c r="ZL65" s="20"/>
      <c r="ZM65" s="20"/>
      <c r="ZN65" s="20"/>
      <c r="ZO65" s="20"/>
      <c r="ZP65" s="20"/>
      <c r="ZQ65" s="20"/>
      <c r="ZR65" s="20"/>
      <c r="ZS65" s="20"/>
      <c r="ZT65" s="20"/>
      <c r="ZU65" s="20"/>
      <c r="ZV65" s="20"/>
      <c r="ZW65" s="20"/>
      <c r="ZX65" s="20"/>
      <c r="ZY65" s="20"/>
      <c r="ZZ65" s="20"/>
      <c r="AAA65" s="20"/>
      <c r="AAB65" s="20"/>
      <c r="AAC65" s="20"/>
      <c r="AAD65" s="20"/>
      <c r="AAE65" s="20"/>
      <c r="AAF65" s="20"/>
      <c r="AAG65" s="20"/>
      <c r="AAH65" s="20"/>
      <c r="AAI65" s="20"/>
      <c r="AAJ65" s="20"/>
      <c r="AAK65" s="20"/>
      <c r="AAL65" s="20"/>
      <c r="AAM65" s="20"/>
      <c r="AAN65" s="20"/>
      <c r="AAO65" s="20"/>
      <c r="AAP65" s="20"/>
      <c r="AAQ65" s="20"/>
      <c r="AAR65" s="20"/>
      <c r="AAS65" s="20"/>
      <c r="AAT65" s="20"/>
      <c r="AAU65" s="20"/>
      <c r="AAV65" s="20"/>
      <c r="AAW65" s="20"/>
      <c r="AAX65" s="20"/>
      <c r="AAY65" s="20"/>
      <c r="AAZ65" s="20"/>
      <c r="ABA65" s="20"/>
      <c r="ABB65" s="20"/>
      <c r="ABC65" s="20"/>
      <c r="ABD65" s="20"/>
      <c r="ABE65" s="20"/>
      <c r="ABF65" s="20"/>
      <c r="ABG65" s="20"/>
      <c r="ABH65" s="20"/>
      <c r="ABI65" s="20"/>
      <c r="ABJ65" s="20"/>
      <c r="ABK65" s="20"/>
      <c r="ABL65" s="20"/>
      <c r="ABM65" s="20"/>
      <c r="ABN65" s="20"/>
      <c r="ABO65" s="20"/>
      <c r="ABP65" s="20"/>
      <c r="ABQ65" s="20"/>
      <c r="ABR65" s="20"/>
      <c r="ABS65" s="20"/>
      <c r="ABT65" s="20"/>
      <c r="ABU65" s="20"/>
      <c r="ABV65" s="20"/>
      <c r="ABW65" s="20"/>
      <c r="ABX65" s="20"/>
      <c r="ABY65" s="20"/>
      <c r="ABZ65" s="20"/>
      <c r="ACA65" s="20"/>
      <c r="ACB65" s="20"/>
      <c r="ACC65" s="20"/>
      <c r="ACD65" s="20"/>
      <c r="ACE65" s="20"/>
      <c r="ACF65" s="20"/>
      <c r="ACG65" s="20"/>
      <c r="ACH65" s="20"/>
      <c r="ACI65" s="20"/>
      <c r="ACJ65" s="20"/>
      <c r="ACK65" s="20"/>
      <c r="ACL65" s="20"/>
      <c r="ACM65" s="20"/>
      <c r="ACN65" s="20"/>
      <c r="ACO65" s="20"/>
      <c r="ACP65" s="20"/>
      <c r="ACQ65" s="20"/>
      <c r="ACR65" s="20"/>
      <c r="ACS65" s="20"/>
      <c r="ACT65" s="20"/>
      <c r="ACU65" s="20"/>
      <c r="ACV65" s="20"/>
      <c r="ACW65" s="20"/>
      <c r="ACX65" s="20"/>
      <c r="ACY65" s="20"/>
      <c r="ACZ65" s="20"/>
      <c r="ADA65" s="20"/>
      <c r="ADB65" s="20"/>
      <c r="ADC65" s="20"/>
      <c r="ADD65" s="20"/>
      <c r="ADE65" s="20"/>
      <c r="ADF65" s="20"/>
      <c r="ADG65" s="20"/>
      <c r="ADH65" s="20"/>
      <c r="ADI65" s="20"/>
      <c r="ADJ65" s="20"/>
      <c r="ADK65" s="20"/>
      <c r="ADL65" s="20"/>
      <c r="ADM65" s="20"/>
      <c r="ADN65" s="20"/>
      <c r="ADO65" s="20"/>
      <c r="ADP65" s="20"/>
      <c r="ADQ65" s="20"/>
      <c r="ADR65" s="20"/>
      <c r="ADS65" s="20"/>
      <c r="ADT65" s="20"/>
      <c r="ADU65" s="20"/>
      <c r="ADV65" s="20"/>
      <c r="ADW65" s="20"/>
      <c r="ADX65" s="20"/>
      <c r="ADY65" s="20"/>
      <c r="ADZ65" s="20"/>
      <c r="AEA65" s="20"/>
      <c r="AEB65" s="20"/>
      <c r="AEC65" s="20"/>
      <c r="AED65" s="20"/>
      <c r="AEE65" s="20"/>
      <c r="AEF65" s="20"/>
      <c r="AEG65" s="20"/>
      <c r="AEH65" s="20"/>
      <c r="AEI65" s="20"/>
      <c r="AEJ65" s="20"/>
      <c r="AEK65" s="20"/>
      <c r="AEL65" s="20"/>
      <c r="AEM65" s="20"/>
      <c r="AEN65" s="20"/>
      <c r="AEO65" s="20"/>
      <c r="AEP65" s="20"/>
      <c r="AEQ65" s="20"/>
      <c r="AER65" s="20"/>
      <c r="AES65" s="20"/>
      <c r="AET65" s="20"/>
      <c r="AEU65" s="20"/>
      <c r="AEV65" s="20"/>
      <c r="AEW65" s="20"/>
      <c r="AEX65" s="20"/>
      <c r="AEY65" s="20"/>
      <c r="AEZ65" s="20"/>
      <c r="AFA65" s="20"/>
      <c r="AFB65" s="20"/>
      <c r="AFC65" s="20"/>
      <c r="AFD65" s="20"/>
      <c r="AFE65" s="20"/>
      <c r="AFF65" s="20"/>
      <c r="AFG65" s="20"/>
      <c r="AFH65" s="20"/>
      <c r="AFI65" s="20"/>
      <c r="AFJ65" s="20"/>
      <c r="AFK65" s="20"/>
      <c r="AFL65" s="20"/>
      <c r="AFM65" s="20"/>
      <c r="AFN65" s="20"/>
      <c r="AFO65" s="20"/>
      <c r="AFP65" s="20"/>
      <c r="AFQ65" s="20"/>
      <c r="AFR65" s="20"/>
      <c r="AFS65" s="20"/>
      <c r="AFT65" s="20"/>
      <c r="AFU65" s="20"/>
      <c r="AFV65" s="20"/>
      <c r="AFW65" s="20"/>
      <c r="AFX65" s="20"/>
      <c r="AFY65" s="20"/>
      <c r="AFZ65" s="20"/>
      <c r="AGA65" s="20"/>
      <c r="AGB65" s="20"/>
      <c r="AGC65" s="20"/>
      <c r="AGD65" s="20"/>
      <c r="AGE65" s="20"/>
      <c r="AGF65" s="20"/>
      <c r="AGG65" s="20"/>
      <c r="AGH65" s="20"/>
      <c r="AGI65" s="20"/>
      <c r="AGJ65" s="20"/>
      <c r="AGK65" s="20"/>
      <c r="AGL65" s="20"/>
      <c r="AGM65" s="20"/>
      <c r="AGN65" s="20"/>
      <c r="AGO65" s="20"/>
      <c r="AGP65" s="20"/>
      <c r="AGQ65" s="20"/>
      <c r="AGR65" s="20"/>
      <c r="AGS65" s="20"/>
      <c r="AGT65" s="20"/>
      <c r="AGU65" s="20"/>
      <c r="AGV65" s="20"/>
      <c r="AGW65" s="20"/>
      <c r="AGX65" s="20"/>
      <c r="AGY65" s="20"/>
      <c r="AGZ65" s="20"/>
      <c r="AHA65" s="20"/>
      <c r="AHB65" s="20"/>
      <c r="AHC65" s="20"/>
      <c r="AHD65" s="20"/>
      <c r="AHE65" s="20"/>
      <c r="AHF65" s="20"/>
      <c r="AHG65" s="20"/>
      <c r="AHH65" s="20"/>
      <c r="AHI65" s="20"/>
      <c r="AHJ65" s="20"/>
      <c r="AHK65" s="20"/>
      <c r="AHL65" s="20"/>
      <c r="AHM65" s="20"/>
      <c r="AHN65" s="20"/>
      <c r="AHO65" s="20"/>
      <c r="AHP65" s="20"/>
      <c r="AHQ65" s="20"/>
      <c r="AHR65" s="20"/>
      <c r="AHS65" s="20"/>
      <c r="AHT65" s="20"/>
      <c r="AHU65" s="20"/>
      <c r="AHV65" s="20"/>
      <c r="AHW65" s="20"/>
      <c r="AHX65" s="20"/>
      <c r="AHY65" s="20"/>
      <c r="AHZ65" s="20"/>
      <c r="AIA65" s="20"/>
      <c r="AIB65" s="20"/>
      <c r="AIC65" s="20"/>
      <c r="AID65" s="20"/>
      <c r="AIE65" s="20"/>
      <c r="AIF65" s="20"/>
      <c r="AIG65" s="20"/>
      <c r="AIH65" s="20"/>
      <c r="AII65" s="20"/>
      <c r="AIJ65" s="20"/>
      <c r="AIK65" s="20"/>
      <c r="AIL65" s="20"/>
      <c r="AIM65" s="20"/>
      <c r="AIN65" s="20"/>
      <c r="AIO65" s="20"/>
      <c r="AIP65" s="20"/>
      <c r="AIQ65" s="20"/>
      <c r="AIR65" s="20"/>
      <c r="AIS65" s="20"/>
      <c r="AIT65" s="20"/>
      <c r="AIU65" s="20"/>
      <c r="AIV65" s="20"/>
      <c r="AIW65" s="20"/>
      <c r="AIX65" s="20"/>
      <c r="AIY65" s="20"/>
      <c r="AIZ65" s="20"/>
      <c r="AJA65" s="20"/>
      <c r="AJB65" s="20"/>
      <c r="AJC65" s="20"/>
      <c r="AJD65" s="20"/>
      <c r="AJE65" s="20"/>
      <c r="AJF65" s="20"/>
      <c r="AJG65" s="20"/>
      <c r="AJH65" s="20"/>
      <c r="AJI65" s="20"/>
      <c r="AJJ65" s="20"/>
      <c r="AJK65" s="20"/>
      <c r="AJL65" s="20"/>
      <c r="AJM65" s="20"/>
      <c r="AJN65" s="20"/>
      <c r="AJO65" s="20"/>
      <c r="AJP65" s="20"/>
      <c r="AJQ65" s="20"/>
      <c r="AJR65" s="20"/>
      <c r="AJS65" s="20"/>
      <c r="AJT65" s="20"/>
      <c r="AJU65" s="20"/>
      <c r="AJV65" s="20"/>
      <c r="AJW65" s="20"/>
      <c r="AJX65" s="20"/>
      <c r="AJY65" s="20"/>
      <c r="AJZ65" s="20"/>
      <c r="AKA65" s="20"/>
      <c r="AKB65" s="20"/>
      <c r="AKC65" s="20"/>
      <c r="AKD65" s="20"/>
      <c r="AKE65" s="20"/>
      <c r="AKF65" s="20"/>
      <c r="AKG65" s="20"/>
      <c r="AKH65" s="20"/>
      <c r="AKI65" s="20"/>
      <c r="AKJ65" s="20"/>
      <c r="AKK65" s="20"/>
      <c r="AKL65" s="20"/>
      <c r="AKM65" s="20"/>
      <c r="AKN65" s="20"/>
      <c r="AKO65" s="20"/>
      <c r="AKP65" s="20"/>
      <c r="AKQ65" s="20"/>
      <c r="AKR65" s="20"/>
      <c r="AKS65" s="20"/>
      <c r="AKT65" s="20"/>
      <c r="AKU65" s="20"/>
      <c r="AKV65" s="20"/>
      <c r="AKW65" s="20"/>
      <c r="AKX65" s="20"/>
      <c r="AKY65" s="20"/>
      <c r="AKZ65" s="20"/>
      <c r="ALA65" s="20"/>
      <c r="ALB65" s="20"/>
      <c r="ALC65" s="20"/>
      <c r="ALD65" s="20"/>
      <c r="ALE65" s="20"/>
      <c r="ALF65" s="20"/>
      <c r="ALG65" s="20"/>
      <c r="ALH65" s="20"/>
      <c r="ALI65" s="20"/>
      <c r="ALJ65" s="20"/>
      <c r="ALK65" s="20"/>
      <c r="ALL65" s="20"/>
      <c r="ALM65" s="20"/>
      <c r="ALN65" s="20"/>
      <c r="ALO65" s="20"/>
      <c r="ALP65" s="20"/>
      <c r="ALQ65" s="20"/>
      <c r="ALR65" s="20"/>
      <c r="ALS65" s="20"/>
      <c r="ALT65" s="20"/>
      <c r="ALU65" s="20"/>
      <c r="ALV65" s="20"/>
      <c r="ALW65" s="20"/>
      <c r="ALX65" s="20"/>
      <c r="ALY65" s="20"/>
      <c r="ALZ65" s="20"/>
      <c r="AMA65" s="20"/>
      <c r="AMB65" s="20"/>
      <c r="AMC65" s="20"/>
      <c r="AMD65" s="20"/>
      <c r="AME65" s="20"/>
      <c r="AMF65" s="20"/>
      <c r="AMG65" s="20"/>
      <c r="AMH65" s="20"/>
      <c r="AMI65" s="20"/>
      <c r="AMJ65" s="20"/>
      <c r="AMK65" s="20"/>
      <c r="AML65" s="20"/>
      <c r="AMM65" s="20"/>
      <c r="AMN65" s="20"/>
      <c r="AMO65" s="20"/>
      <c r="AMP65" s="20"/>
      <c r="AMQ65" s="20"/>
      <c r="AMR65" s="20"/>
      <c r="AMS65" s="20"/>
      <c r="AMT65" s="20"/>
      <c r="AMU65" s="20"/>
      <c r="AMV65" s="20"/>
      <c r="AMW65" s="20"/>
      <c r="AMX65" s="20"/>
      <c r="AMY65" s="20"/>
      <c r="AMZ65" s="20"/>
      <c r="ANA65" s="20"/>
      <c r="ANB65" s="20"/>
      <c r="ANC65" s="20"/>
      <c r="AND65" s="20"/>
      <c r="ANE65" s="20"/>
      <c r="ANF65" s="20"/>
      <c r="ANG65" s="20"/>
      <c r="ANH65" s="20"/>
      <c r="ANI65" s="20"/>
      <c r="ANJ65" s="20"/>
      <c r="ANK65" s="20"/>
      <c r="ANL65" s="20"/>
      <c r="ANM65" s="20"/>
      <c r="ANN65" s="20"/>
      <c r="ANO65" s="20"/>
      <c r="ANP65" s="20"/>
      <c r="ANQ65" s="20"/>
      <c r="ANR65" s="20"/>
      <c r="ANS65" s="20"/>
      <c r="ANT65" s="20"/>
      <c r="ANU65" s="20"/>
      <c r="ANV65" s="20"/>
      <c r="ANW65" s="20"/>
      <c r="ANX65" s="20"/>
      <c r="ANY65" s="20"/>
      <c r="ANZ65" s="20"/>
      <c r="AOA65" s="20"/>
      <c r="AOB65" s="20"/>
      <c r="AOC65" s="20"/>
      <c r="AOD65" s="20"/>
      <c r="AOE65" s="20"/>
      <c r="AOF65" s="20"/>
      <c r="AOG65" s="20"/>
      <c r="AOH65" s="20"/>
      <c r="AOI65" s="20"/>
      <c r="AOJ65" s="20"/>
      <c r="AOK65" s="20"/>
      <c r="AOL65" s="20"/>
      <c r="AOM65" s="20"/>
      <c r="AON65" s="20"/>
      <c r="AOO65" s="20"/>
      <c r="AOP65" s="20"/>
      <c r="AOQ65" s="20"/>
      <c r="AOR65" s="20"/>
      <c r="AOS65" s="20"/>
      <c r="AOT65" s="20"/>
      <c r="AOU65" s="20"/>
      <c r="AOV65" s="20"/>
      <c r="AOW65" s="20"/>
      <c r="AOX65" s="20"/>
      <c r="AOY65" s="20"/>
      <c r="AOZ65" s="20"/>
      <c r="APA65" s="20"/>
      <c r="APB65" s="20"/>
      <c r="APC65" s="20"/>
      <c r="APD65" s="20"/>
      <c r="APE65" s="20"/>
      <c r="APF65" s="20"/>
      <c r="APG65" s="20"/>
      <c r="APH65" s="20"/>
      <c r="API65" s="20"/>
      <c r="APJ65" s="20"/>
      <c r="APK65" s="20"/>
      <c r="APL65" s="20"/>
      <c r="APM65" s="20"/>
      <c r="APN65" s="20"/>
      <c r="APO65" s="20"/>
      <c r="APP65" s="20"/>
      <c r="APQ65" s="20"/>
      <c r="APR65" s="20"/>
      <c r="APS65" s="20"/>
      <c r="APT65" s="20"/>
      <c r="APU65" s="20"/>
      <c r="APV65" s="20"/>
      <c r="APW65" s="20"/>
      <c r="APX65" s="20"/>
      <c r="APY65" s="20"/>
      <c r="APZ65" s="20"/>
      <c r="AQA65" s="20"/>
      <c r="AQB65" s="20"/>
      <c r="AQC65" s="20"/>
      <c r="AQD65" s="20"/>
      <c r="AQE65" s="20"/>
      <c r="AQF65" s="20"/>
      <c r="AQG65" s="20"/>
      <c r="AQH65" s="20"/>
      <c r="AQI65" s="20"/>
      <c r="AQJ65" s="20"/>
      <c r="AQK65" s="20"/>
      <c r="AQL65" s="20"/>
      <c r="AQM65" s="20"/>
      <c r="AQN65" s="20"/>
      <c r="AQO65" s="20"/>
      <c r="AQP65" s="20"/>
      <c r="AQQ65" s="20"/>
      <c r="AQR65" s="20"/>
      <c r="AQS65" s="20"/>
      <c r="AQT65" s="20"/>
      <c r="AQU65" s="20"/>
      <c r="AQV65" s="20"/>
      <c r="AQW65" s="20"/>
      <c r="AQX65" s="20"/>
      <c r="AQY65" s="20"/>
      <c r="AQZ65" s="20"/>
      <c r="ARA65" s="20"/>
      <c r="ARB65" s="20"/>
      <c r="ARC65" s="20"/>
      <c r="ARD65" s="20"/>
      <c r="ARE65" s="20"/>
      <c r="ARF65" s="20"/>
      <c r="ARG65" s="20"/>
      <c r="ARH65" s="20"/>
      <c r="ARI65" s="20"/>
      <c r="ARJ65" s="20"/>
      <c r="ARK65" s="20"/>
      <c r="ARL65" s="20"/>
      <c r="ARM65" s="20"/>
      <c r="ARN65" s="20"/>
      <c r="ARO65" s="20"/>
      <c r="ARP65" s="20"/>
      <c r="ARQ65" s="20"/>
      <c r="ARR65" s="20"/>
      <c r="ARS65" s="20"/>
      <c r="ART65" s="20"/>
      <c r="ARU65" s="20"/>
      <c r="ARV65" s="20"/>
      <c r="ARW65" s="20"/>
      <c r="ARX65" s="20"/>
      <c r="ARY65" s="20"/>
      <c r="ARZ65" s="20"/>
      <c r="ASA65" s="20"/>
      <c r="ASB65" s="20"/>
      <c r="ASC65" s="20"/>
      <c r="ASD65" s="20"/>
      <c r="ASE65" s="20"/>
      <c r="ASF65" s="20"/>
      <c r="ASG65" s="20"/>
      <c r="ASH65" s="20"/>
      <c r="ASI65" s="20"/>
      <c r="ASJ65" s="20"/>
      <c r="ASK65" s="20"/>
      <c r="ASL65" s="20"/>
      <c r="ASM65" s="20"/>
      <c r="ASN65" s="20"/>
      <c r="ASO65" s="20"/>
      <c r="ASP65" s="20"/>
      <c r="ASQ65" s="20"/>
      <c r="ASR65" s="20"/>
      <c r="ASS65" s="20"/>
      <c r="AST65" s="20"/>
      <c r="ASU65" s="20"/>
      <c r="ASV65" s="20"/>
      <c r="ASW65" s="20"/>
      <c r="ASX65" s="20"/>
      <c r="ASY65" s="20"/>
      <c r="ASZ65" s="20"/>
      <c r="ATA65" s="20"/>
      <c r="ATB65" s="20"/>
      <c r="ATC65" s="20"/>
      <c r="ATD65" s="20"/>
      <c r="ATE65" s="20"/>
      <c r="ATF65" s="20"/>
      <c r="ATG65" s="20"/>
      <c r="ATH65" s="20"/>
      <c r="ATI65" s="20"/>
      <c r="ATJ65" s="20"/>
      <c r="ATK65" s="20"/>
      <c r="ATL65" s="20"/>
      <c r="ATM65" s="20"/>
      <c r="ATN65" s="20"/>
      <c r="ATO65" s="20"/>
      <c r="ATP65" s="20"/>
      <c r="ATQ65" s="20"/>
      <c r="ATR65" s="20"/>
      <c r="ATS65" s="20"/>
      <c r="ATT65" s="20"/>
      <c r="ATU65" s="20"/>
      <c r="ATV65" s="20"/>
      <c r="ATW65" s="20"/>
      <c r="ATX65" s="20"/>
      <c r="ATY65" s="20"/>
      <c r="ATZ65" s="20"/>
      <c r="AUA65" s="20"/>
      <c r="AUB65" s="20"/>
      <c r="AUC65" s="20"/>
      <c r="AUD65" s="20"/>
      <c r="AUE65" s="20"/>
      <c r="AUF65" s="20"/>
      <c r="AUG65" s="20"/>
      <c r="AUH65" s="20"/>
      <c r="AUI65" s="20"/>
      <c r="AUJ65" s="20"/>
      <c r="AUK65" s="20"/>
      <c r="AUL65" s="20"/>
      <c r="AUM65" s="20"/>
      <c r="AUN65" s="20"/>
      <c r="AUO65" s="20"/>
      <c r="AUP65" s="20"/>
      <c r="AUQ65" s="20"/>
      <c r="AUR65" s="20"/>
      <c r="AUS65" s="20"/>
      <c r="AUT65" s="20"/>
      <c r="AUU65" s="20"/>
      <c r="AUV65" s="20"/>
      <c r="AUW65" s="20"/>
      <c r="AUX65" s="20"/>
      <c r="AUY65" s="20"/>
      <c r="AUZ65" s="20"/>
      <c r="AVA65" s="20"/>
      <c r="AVB65" s="20"/>
      <c r="AVC65" s="20"/>
      <c r="AVD65" s="20"/>
      <c r="AVE65" s="20"/>
      <c r="AVF65" s="20"/>
      <c r="AVG65" s="20"/>
      <c r="AVH65" s="20"/>
      <c r="AVI65" s="20"/>
      <c r="AVJ65" s="20"/>
      <c r="AVK65" s="20"/>
      <c r="AVL65" s="20"/>
      <c r="AVM65" s="20"/>
      <c r="AVN65" s="20"/>
      <c r="AVO65" s="20"/>
      <c r="AVP65" s="20"/>
      <c r="AVQ65" s="20"/>
      <c r="AVR65" s="20"/>
      <c r="AVS65" s="20"/>
      <c r="AVT65" s="20"/>
      <c r="AVU65" s="20"/>
      <c r="AVV65" s="20"/>
      <c r="AVW65" s="20"/>
      <c r="AVX65" s="20"/>
      <c r="AVY65" s="20"/>
      <c r="AVZ65" s="20"/>
      <c r="AWA65" s="20"/>
      <c r="AWB65" s="20"/>
      <c r="AWC65" s="20"/>
      <c r="AWD65" s="20"/>
      <c r="AWE65" s="20"/>
      <c r="AWF65" s="20"/>
      <c r="AWG65" s="20"/>
      <c r="AWH65" s="20"/>
      <c r="AWI65" s="20"/>
      <c r="AWJ65" s="20"/>
      <c r="AWK65" s="20"/>
      <c r="AWL65" s="20"/>
      <c r="AWM65" s="20"/>
      <c r="AWN65" s="20"/>
      <c r="AWO65" s="20"/>
      <c r="AWP65" s="20"/>
      <c r="AWQ65" s="20"/>
      <c r="AWR65" s="20"/>
      <c r="AWS65" s="20"/>
      <c r="AWT65" s="20"/>
      <c r="AWU65" s="20"/>
      <c r="AWV65" s="20"/>
      <c r="AWW65" s="20"/>
      <c r="AWX65" s="20"/>
      <c r="AWY65" s="20"/>
      <c r="AWZ65" s="20"/>
      <c r="AXA65" s="20"/>
      <c r="AXB65" s="20"/>
      <c r="AXC65" s="20"/>
      <c r="AXD65" s="20"/>
      <c r="AXE65" s="20"/>
      <c r="AXF65" s="20"/>
      <c r="AXG65" s="20"/>
      <c r="AXH65" s="20"/>
      <c r="AXI65" s="20"/>
      <c r="AXJ65" s="20"/>
      <c r="AXK65" s="20"/>
      <c r="AXL65" s="20"/>
      <c r="AXM65" s="20"/>
      <c r="AXN65" s="20"/>
      <c r="AXO65" s="20"/>
      <c r="AXP65" s="20"/>
      <c r="AXQ65" s="20"/>
      <c r="AXR65" s="20"/>
      <c r="AXS65" s="20"/>
      <c r="AXT65" s="20"/>
      <c r="AXU65" s="20"/>
      <c r="AXV65" s="20"/>
      <c r="AXW65" s="20"/>
      <c r="AXX65" s="20"/>
      <c r="AXY65" s="20"/>
      <c r="AXZ65" s="20"/>
      <c r="AYA65" s="20"/>
      <c r="AYB65" s="20"/>
      <c r="AYC65" s="20"/>
      <c r="AYD65" s="20"/>
      <c r="AYE65" s="20"/>
      <c r="AYF65" s="20"/>
      <c r="AYG65" s="20"/>
      <c r="AYH65" s="20"/>
      <c r="AYI65" s="20"/>
      <c r="AYJ65" s="20"/>
      <c r="AYK65" s="20"/>
      <c r="AYL65" s="20"/>
      <c r="AYM65" s="20"/>
      <c r="AYN65" s="20"/>
      <c r="AYO65" s="20"/>
      <c r="AYP65" s="20"/>
      <c r="AYQ65" s="20"/>
      <c r="AYR65" s="20"/>
      <c r="AYS65" s="20"/>
      <c r="AYT65" s="20"/>
      <c r="AYU65" s="20"/>
      <c r="AYV65" s="20"/>
      <c r="AYW65" s="20"/>
      <c r="AYX65" s="20"/>
      <c r="AYY65" s="20"/>
      <c r="AYZ65" s="20"/>
      <c r="AZA65" s="20"/>
      <c r="AZB65" s="20"/>
      <c r="AZC65" s="20"/>
      <c r="AZD65" s="20"/>
      <c r="AZE65" s="20"/>
      <c r="AZF65" s="20"/>
      <c r="AZG65" s="20"/>
      <c r="AZH65" s="20"/>
      <c r="AZI65" s="20"/>
      <c r="AZJ65" s="20"/>
      <c r="AZK65" s="20"/>
      <c r="AZL65" s="20"/>
      <c r="AZM65" s="20"/>
      <c r="AZN65" s="20"/>
      <c r="AZO65" s="20"/>
      <c r="AZP65" s="20"/>
      <c r="AZQ65" s="20"/>
      <c r="AZR65" s="20"/>
      <c r="AZS65" s="20"/>
      <c r="AZT65" s="20"/>
      <c r="AZU65" s="20"/>
      <c r="AZV65" s="20"/>
      <c r="AZW65" s="20"/>
      <c r="AZX65" s="20"/>
      <c r="AZY65" s="20"/>
      <c r="AZZ65" s="20"/>
      <c r="BAA65" s="20"/>
      <c r="BAB65" s="20"/>
      <c r="BAC65" s="20"/>
      <c r="BAD65" s="20"/>
      <c r="BAE65" s="20"/>
      <c r="BAF65" s="20"/>
      <c r="BAG65" s="20"/>
      <c r="BAH65" s="20"/>
      <c r="BAI65" s="20"/>
      <c r="BAJ65" s="20"/>
      <c r="BAK65" s="20"/>
      <c r="BAL65" s="20"/>
      <c r="BAM65" s="20"/>
      <c r="BAN65" s="20"/>
      <c r="BAO65" s="20"/>
      <c r="BAP65" s="20"/>
      <c r="BAQ65" s="20"/>
      <c r="BAR65" s="20"/>
      <c r="BAS65" s="20"/>
      <c r="BAT65" s="20"/>
      <c r="BAU65" s="20"/>
      <c r="BAV65" s="20"/>
      <c r="BAW65" s="20"/>
      <c r="BAX65" s="20"/>
      <c r="BAY65" s="20"/>
      <c r="BAZ65" s="20"/>
      <c r="BBA65" s="20"/>
      <c r="BBB65" s="20"/>
      <c r="BBC65" s="20"/>
      <c r="BBD65" s="20"/>
      <c r="BBE65" s="20"/>
      <c r="BBF65" s="20"/>
      <c r="BBG65" s="20"/>
      <c r="BBH65" s="20"/>
      <c r="BBI65" s="20"/>
      <c r="BBJ65" s="20"/>
      <c r="BBK65" s="20"/>
      <c r="BBL65" s="20"/>
      <c r="BBM65" s="20"/>
      <c r="BBN65" s="20"/>
      <c r="BBO65" s="20"/>
      <c r="BBP65" s="20"/>
      <c r="BBQ65" s="20"/>
      <c r="BBR65" s="20"/>
      <c r="BBS65" s="20"/>
      <c r="BBT65" s="20"/>
      <c r="BBU65" s="20"/>
      <c r="BBV65" s="20"/>
      <c r="BBW65" s="20"/>
      <c r="BBX65" s="20"/>
      <c r="BBY65" s="20"/>
      <c r="BBZ65" s="20"/>
      <c r="BCA65" s="20"/>
      <c r="BCB65" s="20"/>
      <c r="BCC65" s="20"/>
      <c r="BCD65" s="20"/>
      <c r="BCE65" s="20"/>
      <c r="BCF65" s="20"/>
      <c r="BCG65" s="20"/>
      <c r="BCH65" s="20"/>
      <c r="BCI65" s="20"/>
      <c r="BCJ65" s="20"/>
      <c r="BCK65" s="20"/>
      <c r="BCL65" s="20"/>
      <c r="BCM65" s="20"/>
      <c r="BCN65" s="20"/>
      <c r="BCO65" s="20"/>
      <c r="BCP65" s="20"/>
      <c r="BCQ65" s="20"/>
      <c r="BCR65" s="20"/>
      <c r="BCS65" s="20"/>
      <c r="BCT65" s="20"/>
      <c r="BCU65" s="20"/>
      <c r="BCV65" s="20"/>
      <c r="BCW65" s="20"/>
      <c r="BCX65" s="20"/>
      <c r="BCY65" s="20"/>
      <c r="BCZ65" s="20"/>
      <c r="BDA65" s="20"/>
      <c r="BDB65" s="20"/>
      <c r="BDC65" s="20"/>
      <c r="BDD65" s="20"/>
      <c r="BDE65" s="20"/>
      <c r="BDF65" s="20"/>
      <c r="BDG65" s="20"/>
      <c r="BDH65" s="20"/>
      <c r="BDI65" s="20"/>
      <c r="BDJ65" s="20"/>
      <c r="BDK65" s="20"/>
      <c r="BDL65" s="20"/>
      <c r="BDM65" s="20"/>
      <c r="BDN65" s="20"/>
      <c r="BDO65" s="20"/>
      <c r="BDP65" s="20"/>
      <c r="BDQ65" s="20"/>
      <c r="BDR65" s="20"/>
      <c r="BDS65" s="20"/>
      <c r="BDT65" s="20"/>
      <c r="BDU65" s="20"/>
      <c r="BDV65" s="20"/>
      <c r="BDW65" s="20"/>
      <c r="BDX65" s="20"/>
      <c r="BDY65" s="20"/>
      <c r="BDZ65" s="20"/>
      <c r="BEA65" s="20"/>
      <c r="BEB65" s="20"/>
      <c r="BEC65" s="20"/>
      <c r="BED65" s="20"/>
      <c r="BEE65" s="20"/>
      <c r="BEF65" s="20"/>
      <c r="BEG65" s="20"/>
      <c r="BEH65" s="20"/>
      <c r="BEI65" s="20"/>
      <c r="BEJ65" s="20"/>
      <c r="BEK65" s="20"/>
      <c r="BEL65" s="20"/>
      <c r="BEM65" s="20"/>
      <c r="BEN65" s="20"/>
      <c r="BEO65" s="20"/>
      <c r="BEP65" s="20"/>
      <c r="BEQ65" s="20"/>
      <c r="BER65" s="20"/>
      <c r="BES65" s="20"/>
      <c r="BET65" s="20"/>
      <c r="BEU65" s="20"/>
      <c r="BEV65" s="20"/>
      <c r="BEW65" s="20"/>
      <c r="BEX65" s="20"/>
      <c r="BEY65" s="20"/>
      <c r="BEZ65" s="20"/>
      <c r="BFA65" s="20"/>
      <c r="BFB65" s="20"/>
      <c r="BFC65" s="20"/>
      <c r="BFD65" s="20"/>
      <c r="BFE65" s="20"/>
      <c r="BFF65" s="20"/>
      <c r="BFG65" s="20"/>
      <c r="BFH65" s="20"/>
      <c r="BFI65" s="20"/>
      <c r="BFJ65" s="20"/>
      <c r="BFK65" s="20"/>
      <c r="BFL65" s="20"/>
      <c r="BFM65" s="20"/>
      <c r="BFN65" s="20"/>
      <c r="BFO65" s="20"/>
      <c r="BFP65" s="20"/>
      <c r="BFQ65" s="20"/>
      <c r="BFR65" s="20"/>
      <c r="BFS65" s="20"/>
      <c r="BFT65" s="20"/>
      <c r="BFU65" s="20"/>
      <c r="BFV65" s="20"/>
      <c r="BFW65" s="20"/>
      <c r="BFX65" s="20"/>
      <c r="BFY65" s="20"/>
      <c r="BFZ65" s="20"/>
      <c r="BGA65" s="20"/>
      <c r="BGB65" s="20"/>
      <c r="BGC65" s="20"/>
      <c r="BGD65" s="20"/>
      <c r="BGE65" s="20"/>
      <c r="BGF65" s="20"/>
      <c r="BGG65" s="20"/>
      <c r="BGH65" s="20"/>
      <c r="BGI65" s="20"/>
      <c r="BGJ65" s="20"/>
      <c r="BGK65" s="20"/>
      <c r="BGL65" s="20"/>
      <c r="BGM65" s="20"/>
      <c r="BGN65" s="20"/>
      <c r="BGO65" s="20"/>
      <c r="BGP65" s="20"/>
      <c r="BGQ65" s="20"/>
      <c r="BGR65" s="20"/>
      <c r="BGS65" s="20"/>
      <c r="BGT65" s="20"/>
      <c r="BGU65" s="20"/>
      <c r="BGV65" s="20"/>
      <c r="BGW65" s="20"/>
      <c r="BGX65" s="20"/>
      <c r="BGY65" s="20"/>
      <c r="BGZ65" s="20"/>
      <c r="BHA65" s="20"/>
      <c r="BHB65" s="20"/>
      <c r="BHC65" s="20"/>
      <c r="BHD65" s="20"/>
      <c r="BHE65" s="20"/>
      <c r="BHF65" s="20"/>
      <c r="BHG65" s="20"/>
      <c r="BHH65" s="20"/>
      <c r="BHI65" s="20"/>
      <c r="BHJ65" s="20"/>
      <c r="BHK65" s="20"/>
      <c r="BHL65" s="20"/>
      <c r="BHM65" s="20"/>
      <c r="BHN65" s="20"/>
      <c r="BHO65" s="20"/>
      <c r="BHP65" s="20"/>
      <c r="BHQ65" s="20"/>
      <c r="BHR65" s="20"/>
      <c r="BHS65" s="20"/>
      <c r="BHT65" s="20"/>
      <c r="BHU65" s="20"/>
      <c r="BHV65" s="20"/>
      <c r="BHW65" s="20"/>
      <c r="BHX65" s="20"/>
      <c r="BHY65" s="20"/>
      <c r="BHZ65" s="20"/>
      <c r="BIA65" s="20"/>
      <c r="BIB65" s="20"/>
      <c r="BIC65" s="20"/>
      <c r="BID65" s="20"/>
      <c r="BIE65" s="20"/>
      <c r="BIF65" s="20"/>
      <c r="BIG65" s="20"/>
      <c r="BIH65" s="20"/>
      <c r="BII65" s="20"/>
      <c r="BIJ65" s="20"/>
      <c r="BIK65" s="20"/>
      <c r="BIL65" s="20"/>
      <c r="BIM65" s="20"/>
      <c r="BIN65" s="20"/>
      <c r="BIO65" s="20"/>
      <c r="BIP65" s="20"/>
      <c r="BIQ65" s="20"/>
      <c r="BIR65" s="20"/>
      <c r="BIS65" s="20"/>
      <c r="BIT65" s="20"/>
      <c r="BIU65" s="20"/>
      <c r="BIV65" s="20"/>
      <c r="BIW65" s="20"/>
      <c r="BIX65" s="20"/>
      <c r="BIY65" s="20"/>
      <c r="BIZ65" s="20"/>
      <c r="BJA65" s="20"/>
      <c r="BJB65" s="20"/>
      <c r="BJC65" s="20"/>
      <c r="BJD65" s="20"/>
      <c r="BJE65" s="20"/>
      <c r="BJF65" s="20"/>
      <c r="BJG65" s="20"/>
      <c r="BJH65" s="20"/>
      <c r="BJI65" s="20"/>
      <c r="BJJ65" s="20"/>
      <c r="BJK65" s="20"/>
      <c r="BJL65" s="20"/>
      <c r="BJM65" s="20"/>
      <c r="BJN65" s="20"/>
      <c r="BJO65" s="20"/>
      <c r="BJP65" s="20"/>
      <c r="BJQ65" s="20"/>
      <c r="BJR65" s="20"/>
      <c r="BJS65" s="20"/>
      <c r="BJT65" s="20"/>
      <c r="BJU65" s="20"/>
      <c r="BJV65" s="20"/>
      <c r="BJW65" s="20"/>
      <c r="BJX65" s="20"/>
      <c r="BJY65" s="20"/>
      <c r="BJZ65" s="20"/>
      <c r="BKA65" s="20"/>
      <c r="BKB65" s="20"/>
      <c r="BKC65" s="20"/>
      <c r="BKD65" s="20"/>
      <c r="BKE65" s="20"/>
      <c r="BKF65" s="20"/>
      <c r="BKG65" s="20"/>
      <c r="BKH65" s="20"/>
      <c r="BKI65" s="20"/>
      <c r="BKJ65" s="20"/>
      <c r="BKK65" s="20"/>
      <c r="BKL65" s="20"/>
      <c r="BKM65" s="20"/>
      <c r="BKN65" s="20"/>
      <c r="BKO65" s="20"/>
      <c r="BKP65" s="20"/>
      <c r="BKQ65" s="20"/>
      <c r="BKR65" s="20"/>
      <c r="BKS65" s="20"/>
      <c r="BKT65" s="20"/>
      <c r="BKU65" s="20"/>
      <c r="BKV65" s="20"/>
      <c r="BKW65" s="20"/>
      <c r="BKX65" s="20"/>
      <c r="BKY65" s="20"/>
      <c r="BKZ65" s="20"/>
      <c r="BLA65" s="20"/>
      <c r="BLB65" s="20"/>
      <c r="BLC65" s="20"/>
      <c r="BLD65" s="20"/>
      <c r="BLE65" s="20"/>
      <c r="BLF65" s="20"/>
      <c r="BLG65" s="20"/>
      <c r="BLH65" s="20"/>
      <c r="BLI65" s="20"/>
      <c r="BLJ65" s="20"/>
      <c r="BLK65" s="20"/>
      <c r="BLL65" s="20"/>
      <c r="BLM65" s="20"/>
      <c r="BLN65" s="20"/>
      <c r="BLO65" s="20"/>
      <c r="BLP65" s="20"/>
      <c r="BLQ65" s="20"/>
      <c r="BLR65" s="20"/>
      <c r="BLS65" s="20"/>
      <c r="BLT65" s="20"/>
      <c r="BLU65" s="20"/>
      <c r="BLV65" s="20"/>
      <c r="BLW65" s="20"/>
      <c r="BLX65" s="20"/>
      <c r="BLY65" s="20"/>
      <c r="BLZ65" s="20"/>
      <c r="BMA65" s="20"/>
      <c r="BMB65" s="20"/>
      <c r="BMC65" s="20"/>
      <c r="BMD65" s="20"/>
      <c r="BME65" s="20"/>
      <c r="BMF65" s="20"/>
      <c r="BMG65" s="20"/>
      <c r="BMH65" s="20"/>
      <c r="BMI65" s="20"/>
      <c r="BMJ65" s="20"/>
      <c r="BMK65" s="20"/>
      <c r="BML65" s="20"/>
      <c r="BMM65" s="20"/>
      <c r="BMN65" s="20"/>
      <c r="BMO65" s="20"/>
      <c r="BMP65" s="20"/>
      <c r="BMQ65" s="20"/>
      <c r="BMR65" s="20"/>
      <c r="BMS65" s="20"/>
      <c r="BMT65" s="20"/>
      <c r="BMU65" s="20"/>
      <c r="BMV65" s="20"/>
      <c r="BMW65" s="20"/>
      <c r="BMX65" s="20"/>
      <c r="BMY65" s="20"/>
      <c r="BMZ65" s="20"/>
      <c r="BNA65" s="20"/>
      <c r="BNB65" s="20"/>
      <c r="BNC65" s="20"/>
      <c r="BND65" s="20"/>
      <c r="BNE65" s="20"/>
      <c r="BNF65" s="20"/>
      <c r="BNG65" s="20"/>
      <c r="BNH65" s="20"/>
      <c r="BNI65" s="20"/>
      <c r="BNJ65" s="20"/>
      <c r="BNK65" s="20"/>
      <c r="BNL65" s="20"/>
      <c r="BNM65" s="20"/>
      <c r="BNN65" s="20"/>
      <c r="BNO65" s="20"/>
      <c r="BNP65" s="20"/>
      <c r="BNQ65" s="20"/>
      <c r="BNR65" s="20"/>
      <c r="BNS65" s="20"/>
      <c r="BNT65" s="20"/>
      <c r="BNU65" s="20"/>
      <c r="BNV65" s="20"/>
      <c r="BNW65" s="20"/>
      <c r="BNX65" s="20"/>
      <c r="BNY65" s="20"/>
      <c r="BNZ65" s="20"/>
      <c r="BOA65" s="20"/>
      <c r="BOB65" s="20"/>
      <c r="BOC65" s="20"/>
      <c r="BOD65" s="20"/>
      <c r="BOE65" s="20"/>
      <c r="BOF65" s="20"/>
      <c r="BOG65" s="20"/>
      <c r="BOH65" s="20"/>
      <c r="BOI65" s="20"/>
      <c r="BOJ65" s="20"/>
      <c r="BOK65" s="20"/>
      <c r="BOL65" s="20"/>
      <c r="BOM65" s="20"/>
      <c r="BON65" s="20"/>
      <c r="BOO65" s="20"/>
      <c r="BOP65" s="20"/>
      <c r="BOQ65" s="20"/>
      <c r="BOR65" s="20"/>
      <c r="BOS65" s="20"/>
      <c r="BOT65" s="20"/>
      <c r="BOU65" s="20"/>
      <c r="BOV65" s="20"/>
      <c r="BOW65" s="20"/>
      <c r="BOX65" s="20"/>
      <c r="BOY65" s="20"/>
      <c r="BOZ65" s="20"/>
      <c r="BPA65" s="20"/>
      <c r="BPB65" s="20"/>
      <c r="BPC65" s="20"/>
      <c r="BPD65" s="20"/>
      <c r="BPE65" s="20"/>
      <c r="BPF65" s="20"/>
      <c r="BPG65" s="20"/>
      <c r="BPH65" s="20"/>
      <c r="BPI65" s="20"/>
      <c r="BPJ65" s="20"/>
      <c r="BPK65" s="20"/>
      <c r="BPL65" s="20"/>
      <c r="BPM65" s="20"/>
      <c r="BPN65" s="20"/>
      <c r="BPO65" s="20"/>
      <c r="BPP65" s="20"/>
      <c r="BPQ65" s="20"/>
      <c r="BPR65" s="20"/>
      <c r="BPS65" s="20"/>
      <c r="BPT65" s="20"/>
      <c r="BPU65" s="20"/>
      <c r="BPV65" s="20"/>
      <c r="BPW65" s="20"/>
      <c r="BPX65" s="20"/>
      <c r="BPY65" s="20"/>
      <c r="BPZ65" s="20"/>
      <c r="BQA65" s="20"/>
      <c r="BQB65" s="20"/>
      <c r="BQC65" s="20"/>
      <c r="BQD65" s="20"/>
      <c r="BQE65" s="20"/>
      <c r="BQF65" s="20"/>
      <c r="BQG65" s="20"/>
      <c r="BQH65" s="20"/>
      <c r="BQI65" s="20"/>
      <c r="BQJ65" s="20"/>
      <c r="BQK65" s="20"/>
      <c r="BQL65" s="20"/>
      <c r="BQM65" s="20"/>
      <c r="BQN65" s="20"/>
      <c r="BQO65" s="20"/>
      <c r="BQP65" s="20"/>
      <c r="BQQ65" s="20"/>
      <c r="BQR65" s="20"/>
      <c r="BQS65" s="20"/>
      <c r="BQT65" s="20"/>
      <c r="BQU65" s="20"/>
      <c r="BQV65" s="20"/>
      <c r="BQW65" s="20"/>
      <c r="BQX65" s="20"/>
      <c r="BQY65" s="20"/>
      <c r="BQZ65" s="20"/>
      <c r="BRA65" s="20"/>
      <c r="BRB65" s="20"/>
      <c r="BRC65" s="20"/>
      <c r="BRD65" s="20"/>
      <c r="BRE65" s="20"/>
      <c r="BRF65" s="20"/>
      <c r="BRG65" s="20"/>
      <c r="BRH65" s="20"/>
      <c r="BRI65" s="20"/>
      <c r="BRJ65" s="20"/>
      <c r="BRK65" s="20"/>
      <c r="BRL65" s="20"/>
      <c r="BRM65" s="20"/>
      <c r="BRN65" s="20"/>
      <c r="BRO65" s="20"/>
      <c r="BRP65" s="20"/>
      <c r="BRQ65" s="20"/>
      <c r="BRR65" s="20"/>
      <c r="BRS65" s="20"/>
      <c r="BRT65" s="20"/>
      <c r="BRU65" s="20"/>
      <c r="BRV65" s="20"/>
      <c r="BRW65" s="20"/>
      <c r="BRX65" s="20"/>
      <c r="BRY65" s="20"/>
      <c r="BRZ65" s="20"/>
      <c r="BSA65" s="20"/>
      <c r="BSB65" s="20"/>
      <c r="BSC65" s="20"/>
      <c r="BSD65" s="20"/>
      <c r="BSE65" s="20"/>
      <c r="BSF65" s="20"/>
      <c r="BSG65" s="20"/>
      <c r="BSH65" s="20"/>
      <c r="BSI65" s="20"/>
      <c r="BSJ65" s="20"/>
      <c r="BSK65" s="20"/>
      <c r="BSL65" s="20"/>
      <c r="BSM65" s="20"/>
      <c r="BSN65" s="20"/>
      <c r="BSO65" s="20"/>
      <c r="BSP65" s="20"/>
      <c r="BSQ65" s="20"/>
      <c r="BSR65" s="20"/>
      <c r="BSS65" s="20"/>
      <c r="BST65" s="20"/>
      <c r="BSU65" s="20"/>
      <c r="BSV65" s="20"/>
      <c r="BSW65" s="20"/>
      <c r="BSX65" s="20"/>
      <c r="BSY65" s="20"/>
      <c r="BSZ65" s="20"/>
      <c r="BTA65" s="20"/>
      <c r="BTB65" s="20"/>
      <c r="BTC65" s="20"/>
      <c r="BTD65" s="20"/>
      <c r="BTE65" s="20"/>
      <c r="BTF65" s="20"/>
      <c r="BTG65" s="20"/>
      <c r="BTH65" s="20"/>
      <c r="BTI65" s="20"/>
      <c r="BTJ65" s="20"/>
      <c r="BTK65" s="20"/>
      <c r="BTL65" s="20"/>
      <c r="BTM65" s="20"/>
      <c r="BTN65" s="20"/>
      <c r="BTO65" s="20"/>
      <c r="BTP65" s="20"/>
      <c r="BTQ65" s="20"/>
      <c r="BTR65" s="20"/>
      <c r="BTS65" s="20"/>
      <c r="BTT65" s="20"/>
      <c r="BTU65" s="20"/>
      <c r="BTV65" s="20"/>
      <c r="BTW65" s="20"/>
      <c r="BTX65" s="20"/>
      <c r="BTY65" s="20"/>
      <c r="BTZ65" s="20"/>
      <c r="BUA65" s="20"/>
      <c r="BUB65" s="20"/>
      <c r="BUC65" s="20"/>
      <c r="BUD65" s="20"/>
      <c r="BUE65" s="20"/>
      <c r="BUF65" s="20"/>
      <c r="BUG65" s="20"/>
      <c r="BUH65" s="20"/>
      <c r="BUI65" s="20"/>
      <c r="BUJ65" s="20"/>
      <c r="BUK65" s="20"/>
      <c r="BUL65" s="20"/>
      <c r="BUM65" s="20"/>
      <c r="BUN65" s="20"/>
      <c r="BUO65" s="20"/>
      <c r="BUP65" s="20"/>
      <c r="BUQ65" s="20"/>
      <c r="BUR65" s="20"/>
      <c r="BUS65" s="20"/>
      <c r="BUT65" s="20"/>
      <c r="BUU65" s="20"/>
      <c r="BUV65" s="20"/>
      <c r="BUW65" s="20"/>
      <c r="BUX65" s="20"/>
      <c r="BUY65" s="20"/>
      <c r="BUZ65" s="20"/>
      <c r="BVA65" s="20"/>
      <c r="BVB65" s="20"/>
      <c r="BVC65" s="20"/>
      <c r="BVD65" s="20"/>
      <c r="BVE65" s="20"/>
      <c r="BVF65" s="20"/>
      <c r="BVG65" s="20"/>
      <c r="BVH65" s="20"/>
      <c r="BVI65" s="20"/>
      <c r="BVJ65" s="20"/>
      <c r="BVK65" s="20"/>
      <c r="BVL65" s="20"/>
      <c r="BVM65" s="20"/>
      <c r="BVN65" s="20"/>
      <c r="BVO65" s="20"/>
      <c r="BVP65" s="20"/>
      <c r="BVQ65" s="20"/>
      <c r="BVR65" s="20"/>
      <c r="BVS65" s="20"/>
      <c r="BVT65" s="20"/>
      <c r="BVU65" s="20"/>
      <c r="BVV65" s="20"/>
      <c r="BVW65" s="20"/>
      <c r="BVX65" s="20"/>
      <c r="BVY65" s="20"/>
      <c r="BVZ65" s="20"/>
      <c r="BWA65" s="20"/>
      <c r="BWB65" s="20"/>
      <c r="BWC65" s="20"/>
      <c r="BWD65" s="20"/>
      <c r="BWE65" s="20"/>
      <c r="BWF65" s="20"/>
      <c r="BWG65" s="20"/>
      <c r="BWH65" s="20"/>
      <c r="BWI65" s="20"/>
      <c r="BWJ65" s="20"/>
      <c r="BWK65" s="20"/>
      <c r="BWL65" s="20"/>
      <c r="BWM65" s="20"/>
      <c r="BWN65" s="20"/>
      <c r="BWO65" s="20"/>
      <c r="BWP65" s="20"/>
      <c r="BWQ65" s="20"/>
      <c r="BWR65" s="20"/>
      <c r="BWS65" s="20"/>
      <c r="BWT65" s="20"/>
      <c r="BWU65" s="20"/>
      <c r="BWV65" s="20"/>
      <c r="BWW65" s="20"/>
      <c r="BWX65" s="20"/>
      <c r="BWY65" s="20"/>
      <c r="BWZ65" s="20"/>
      <c r="BXA65" s="20"/>
      <c r="BXB65" s="20"/>
      <c r="BXC65" s="20"/>
      <c r="BXD65" s="20"/>
      <c r="BXE65" s="20"/>
      <c r="BXF65" s="20"/>
      <c r="BXG65" s="20"/>
      <c r="BXH65" s="20"/>
      <c r="BXI65" s="20"/>
      <c r="BXJ65" s="20"/>
      <c r="BXK65" s="20"/>
      <c r="BXL65" s="20"/>
      <c r="BXM65" s="20"/>
      <c r="BXN65" s="20"/>
      <c r="BXO65" s="20"/>
      <c r="BXP65" s="20"/>
      <c r="BXQ65" s="20"/>
      <c r="BXR65" s="20"/>
      <c r="BXS65" s="20"/>
      <c r="BXT65" s="20"/>
      <c r="BXU65" s="20"/>
      <c r="BXV65" s="20"/>
      <c r="BXW65" s="20"/>
      <c r="BXX65" s="20"/>
      <c r="BXY65" s="20"/>
      <c r="BXZ65" s="20"/>
      <c r="BYA65" s="20"/>
      <c r="BYB65" s="20"/>
      <c r="BYC65" s="20"/>
      <c r="BYD65" s="20"/>
      <c r="BYE65" s="20"/>
      <c r="BYF65" s="20"/>
      <c r="BYG65" s="20"/>
      <c r="BYH65" s="20"/>
      <c r="BYI65" s="20"/>
      <c r="BYJ65" s="20"/>
      <c r="BYK65" s="20"/>
      <c r="BYL65" s="20"/>
      <c r="BYM65" s="20"/>
      <c r="BYN65" s="20"/>
      <c r="BYO65" s="20"/>
      <c r="BYP65" s="20"/>
      <c r="BYQ65" s="20"/>
      <c r="BYR65" s="20"/>
      <c r="BYS65" s="20"/>
      <c r="BYT65" s="20"/>
      <c r="BYU65" s="20"/>
      <c r="BYV65" s="20"/>
      <c r="BYW65" s="20"/>
      <c r="BYX65" s="20"/>
      <c r="BYY65" s="20"/>
      <c r="BYZ65" s="20"/>
      <c r="BZA65" s="20"/>
      <c r="BZB65" s="20"/>
      <c r="BZC65" s="20"/>
      <c r="BZD65" s="20"/>
      <c r="BZE65" s="20"/>
      <c r="BZF65" s="20"/>
      <c r="BZG65" s="20"/>
      <c r="BZH65" s="20"/>
      <c r="BZI65" s="20"/>
      <c r="BZJ65" s="20"/>
      <c r="BZK65" s="20"/>
      <c r="BZL65" s="20"/>
      <c r="BZM65" s="20"/>
      <c r="BZN65" s="20"/>
      <c r="BZO65" s="20"/>
      <c r="BZP65" s="20"/>
      <c r="BZQ65" s="20"/>
      <c r="BZR65" s="20"/>
      <c r="BZS65" s="20"/>
      <c r="BZT65" s="20"/>
      <c r="BZU65" s="20"/>
      <c r="BZV65" s="20"/>
      <c r="BZW65" s="20"/>
      <c r="BZX65" s="20"/>
      <c r="BZY65" s="20"/>
      <c r="BZZ65" s="20"/>
      <c r="CAA65" s="20"/>
      <c r="CAB65" s="20"/>
      <c r="CAC65" s="20"/>
      <c r="CAD65" s="20"/>
      <c r="CAE65" s="20"/>
      <c r="CAF65" s="20"/>
      <c r="CAG65" s="20"/>
      <c r="CAH65" s="20"/>
      <c r="CAI65" s="20"/>
      <c r="CAJ65" s="20"/>
      <c r="CAK65" s="20"/>
      <c r="CAL65" s="20"/>
      <c r="CAM65" s="20"/>
      <c r="CAN65" s="20"/>
      <c r="CAO65" s="20"/>
      <c r="CAP65" s="20"/>
      <c r="CAQ65" s="20"/>
      <c r="CAR65" s="20"/>
      <c r="CAS65" s="20"/>
      <c r="CAT65" s="20"/>
      <c r="CAU65" s="20"/>
      <c r="CAV65" s="20"/>
      <c r="CAW65" s="20"/>
      <c r="CAX65" s="20"/>
      <c r="CAY65" s="20"/>
      <c r="CAZ65" s="20"/>
      <c r="CBA65" s="20"/>
      <c r="CBB65" s="20"/>
      <c r="CBC65" s="20"/>
      <c r="CBD65" s="20"/>
      <c r="CBE65" s="20"/>
      <c r="CBF65" s="20"/>
      <c r="CBG65" s="20"/>
      <c r="CBH65" s="20"/>
      <c r="CBI65" s="20"/>
      <c r="CBJ65" s="20"/>
      <c r="CBK65" s="20"/>
      <c r="CBL65" s="20"/>
      <c r="CBM65" s="20"/>
      <c r="CBN65" s="20"/>
      <c r="CBO65" s="20"/>
      <c r="CBP65" s="20"/>
      <c r="CBQ65" s="20"/>
      <c r="CBR65" s="20"/>
      <c r="CBS65" s="20"/>
      <c r="CBT65" s="20"/>
      <c r="CBU65" s="20"/>
      <c r="CBV65" s="20"/>
      <c r="CBW65" s="20"/>
      <c r="CBX65" s="20"/>
      <c r="CBY65" s="20"/>
      <c r="CBZ65" s="20"/>
      <c r="CCA65" s="20"/>
      <c r="CCB65" s="20"/>
      <c r="CCC65" s="20"/>
      <c r="CCD65" s="20"/>
      <c r="CCE65" s="20"/>
      <c r="CCF65" s="20"/>
      <c r="CCG65" s="20"/>
      <c r="CCH65" s="20"/>
      <c r="CCI65" s="20"/>
      <c r="CCJ65" s="20"/>
      <c r="CCK65" s="20"/>
      <c r="CCL65" s="20"/>
      <c r="CCM65" s="20"/>
      <c r="CCN65" s="20"/>
      <c r="CCO65" s="20"/>
      <c r="CCP65" s="20"/>
      <c r="CCQ65" s="20"/>
      <c r="CCR65" s="20"/>
      <c r="CCS65" s="20"/>
      <c r="CCT65" s="20"/>
      <c r="CCU65" s="20"/>
      <c r="CCV65" s="20"/>
      <c r="CCW65" s="20"/>
      <c r="CCX65" s="20"/>
      <c r="CCY65" s="20"/>
      <c r="CCZ65" s="20"/>
      <c r="CDA65" s="20"/>
      <c r="CDB65" s="20"/>
      <c r="CDC65" s="20"/>
      <c r="CDD65" s="20"/>
      <c r="CDE65" s="20"/>
      <c r="CDF65" s="20"/>
      <c r="CDG65" s="20"/>
      <c r="CDH65" s="20"/>
      <c r="CDI65" s="20"/>
      <c r="CDJ65" s="20"/>
      <c r="CDK65" s="20"/>
      <c r="CDL65" s="20"/>
      <c r="CDM65" s="20"/>
      <c r="CDN65" s="20"/>
      <c r="CDO65" s="20"/>
      <c r="CDP65" s="20"/>
      <c r="CDQ65" s="20"/>
      <c r="CDR65" s="20"/>
      <c r="CDS65" s="20"/>
      <c r="CDT65" s="20"/>
      <c r="CDU65" s="20"/>
      <c r="CDV65" s="20"/>
      <c r="CDW65" s="20"/>
      <c r="CDX65" s="20"/>
      <c r="CDY65" s="20"/>
      <c r="CDZ65" s="20"/>
      <c r="CEA65" s="20"/>
      <c r="CEB65" s="20"/>
      <c r="CEC65" s="20"/>
      <c r="CED65" s="20"/>
      <c r="CEE65" s="20"/>
      <c r="CEF65" s="20"/>
      <c r="CEG65" s="20"/>
      <c r="CEH65" s="20"/>
      <c r="CEI65" s="20"/>
      <c r="CEJ65" s="20"/>
      <c r="CEK65" s="20"/>
      <c r="CEL65" s="20"/>
      <c r="CEM65" s="20"/>
      <c r="CEN65" s="20"/>
      <c r="CEO65" s="20"/>
      <c r="CEP65" s="20"/>
      <c r="CEQ65" s="20"/>
      <c r="CER65" s="20"/>
      <c r="CES65" s="20"/>
      <c r="CET65" s="20"/>
      <c r="CEU65" s="20"/>
      <c r="CEV65" s="20"/>
      <c r="CEW65" s="20"/>
      <c r="CEX65" s="20"/>
      <c r="CEY65" s="20"/>
      <c r="CEZ65" s="20"/>
      <c r="CFA65" s="20"/>
      <c r="CFB65" s="20"/>
      <c r="CFC65" s="20"/>
      <c r="CFD65" s="20"/>
      <c r="CFE65" s="20"/>
      <c r="CFF65" s="20"/>
      <c r="CFG65" s="20"/>
      <c r="CFH65" s="20"/>
      <c r="CFI65" s="20"/>
      <c r="CFJ65" s="20"/>
      <c r="CFK65" s="20"/>
      <c r="CFL65" s="20"/>
      <c r="CFM65" s="20"/>
      <c r="CFN65" s="20"/>
      <c r="CFO65" s="20"/>
      <c r="CFP65" s="20"/>
      <c r="CFQ65" s="20"/>
      <c r="CFR65" s="20"/>
      <c r="CFS65" s="20"/>
      <c r="CFT65" s="20"/>
      <c r="CFU65" s="20"/>
      <c r="CFV65" s="20"/>
      <c r="CFW65" s="20"/>
      <c r="CFX65" s="20"/>
      <c r="CFY65" s="20"/>
      <c r="CFZ65" s="20"/>
      <c r="CGA65" s="20"/>
      <c r="CGB65" s="20"/>
      <c r="CGC65" s="20"/>
      <c r="CGD65" s="20"/>
      <c r="CGE65" s="20"/>
      <c r="CGF65" s="20"/>
      <c r="CGG65" s="20"/>
      <c r="CGH65" s="20"/>
      <c r="CGI65" s="20"/>
      <c r="CGJ65" s="20"/>
      <c r="CGK65" s="20"/>
      <c r="CGL65" s="20"/>
      <c r="CGM65" s="20"/>
      <c r="CGN65" s="20"/>
      <c r="CGO65" s="20"/>
      <c r="CGP65" s="20"/>
      <c r="CGQ65" s="20"/>
      <c r="CGR65" s="20"/>
      <c r="CGS65" s="20"/>
      <c r="CGT65" s="20"/>
      <c r="CGU65" s="20"/>
      <c r="CGV65" s="20"/>
      <c r="CGW65" s="20"/>
      <c r="CGX65" s="20"/>
      <c r="CGY65" s="20"/>
      <c r="CGZ65" s="20"/>
      <c r="CHA65" s="20"/>
      <c r="CHB65" s="20"/>
      <c r="CHC65" s="20"/>
      <c r="CHD65" s="20"/>
      <c r="CHE65" s="20"/>
      <c r="CHF65" s="20"/>
      <c r="CHG65" s="20"/>
      <c r="CHH65" s="20"/>
      <c r="CHI65" s="20"/>
      <c r="CHJ65" s="20"/>
      <c r="CHK65" s="20"/>
      <c r="CHL65" s="20"/>
      <c r="CHM65" s="20"/>
      <c r="CHN65" s="20"/>
      <c r="CHO65" s="20"/>
      <c r="CHP65" s="20"/>
      <c r="CHQ65" s="20"/>
      <c r="CHR65" s="20"/>
      <c r="CHS65" s="20"/>
      <c r="CHT65" s="20"/>
      <c r="CHU65" s="20"/>
      <c r="CHV65" s="20"/>
      <c r="CHW65" s="20"/>
      <c r="CHX65" s="20"/>
      <c r="CHY65" s="20"/>
      <c r="CHZ65" s="20"/>
      <c r="CIA65" s="20"/>
      <c r="CIB65" s="20"/>
      <c r="CIC65" s="20"/>
      <c r="CID65" s="20"/>
      <c r="CIE65" s="20"/>
      <c r="CIF65" s="20"/>
      <c r="CIG65" s="20"/>
      <c r="CIH65" s="20"/>
      <c r="CII65" s="20"/>
      <c r="CIJ65" s="20"/>
      <c r="CIK65" s="20"/>
      <c r="CIL65" s="20"/>
      <c r="CIM65" s="20"/>
      <c r="CIN65" s="20"/>
      <c r="CIO65" s="20"/>
      <c r="CIP65" s="20"/>
      <c r="CIQ65" s="20"/>
      <c r="CIR65" s="20"/>
      <c r="CIS65" s="20"/>
      <c r="CIT65" s="20"/>
      <c r="CIU65" s="20"/>
      <c r="CIV65" s="20"/>
      <c r="CIW65" s="20"/>
      <c r="CIX65" s="20"/>
      <c r="CIY65" s="20"/>
      <c r="CIZ65" s="20"/>
      <c r="CJA65" s="20"/>
      <c r="CJB65" s="20"/>
      <c r="CJC65" s="20"/>
      <c r="CJD65" s="20"/>
      <c r="CJE65" s="20"/>
      <c r="CJF65" s="20"/>
      <c r="CJG65" s="20"/>
      <c r="CJH65" s="20"/>
      <c r="CJI65" s="20"/>
      <c r="CJJ65" s="20"/>
      <c r="CJK65" s="20"/>
      <c r="CJL65" s="20"/>
      <c r="CJM65" s="20"/>
      <c r="CJN65" s="20"/>
      <c r="CJO65" s="20"/>
      <c r="CJP65" s="20"/>
      <c r="CJQ65" s="20"/>
      <c r="CJR65" s="20"/>
      <c r="CJS65" s="20"/>
      <c r="CJT65" s="20"/>
      <c r="CJU65" s="20"/>
      <c r="CJV65" s="20"/>
      <c r="CJW65" s="20"/>
      <c r="CJX65" s="20"/>
      <c r="CJY65" s="20"/>
      <c r="CJZ65" s="20"/>
      <c r="CKA65" s="20"/>
      <c r="CKB65" s="20"/>
      <c r="CKC65" s="20"/>
      <c r="CKD65" s="20"/>
      <c r="CKE65" s="20"/>
      <c r="CKF65" s="20"/>
      <c r="CKG65" s="20"/>
      <c r="CKH65" s="20"/>
      <c r="CKI65" s="20"/>
      <c r="CKJ65" s="20"/>
      <c r="CKK65" s="20"/>
      <c r="CKL65" s="20"/>
      <c r="CKM65" s="20"/>
      <c r="CKN65" s="20"/>
      <c r="CKO65" s="20"/>
      <c r="CKP65" s="20"/>
      <c r="CKQ65" s="20"/>
      <c r="CKR65" s="20"/>
      <c r="CKS65" s="20"/>
      <c r="CKT65" s="20"/>
      <c r="CKU65" s="20"/>
      <c r="CKV65" s="20"/>
      <c r="CKW65" s="20"/>
      <c r="CKX65" s="20"/>
      <c r="CKY65" s="20"/>
      <c r="CKZ65" s="20"/>
      <c r="CLA65" s="20"/>
      <c r="CLB65" s="20"/>
      <c r="CLC65" s="20"/>
      <c r="CLD65" s="20"/>
      <c r="CLE65" s="20"/>
      <c r="CLF65" s="20"/>
      <c r="CLG65" s="20"/>
      <c r="CLH65" s="20"/>
      <c r="CLI65" s="20"/>
      <c r="CLJ65" s="20"/>
      <c r="CLK65" s="20"/>
      <c r="CLL65" s="20"/>
      <c r="CLM65" s="20"/>
      <c r="CLN65" s="20"/>
      <c r="CLO65" s="20"/>
      <c r="CLP65" s="20"/>
      <c r="CLQ65" s="20"/>
      <c r="CLR65" s="20"/>
      <c r="CLS65" s="20"/>
      <c r="CLT65" s="20"/>
      <c r="CLU65" s="20"/>
      <c r="CLV65" s="20"/>
      <c r="CLW65" s="20"/>
      <c r="CLX65" s="20"/>
      <c r="CLY65" s="20"/>
      <c r="CLZ65" s="20"/>
      <c r="CMA65" s="20"/>
      <c r="CMB65" s="20"/>
      <c r="CMC65" s="20"/>
      <c r="CMD65" s="20"/>
      <c r="CME65" s="20"/>
      <c r="CMF65" s="20"/>
      <c r="CMG65" s="20"/>
      <c r="CMH65" s="20"/>
      <c r="CMI65" s="20"/>
      <c r="CMJ65" s="20"/>
      <c r="CMK65" s="20"/>
      <c r="CML65" s="20"/>
      <c r="CMM65" s="20"/>
      <c r="CMN65" s="20"/>
      <c r="CMO65" s="20"/>
      <c r="CMP65" s="20"/>
      <c r="CMQ65" s="20"/>
      <c r="CMR65" s="20"/>
      <c r="CMS65" s="20"/>
      <c r="CMT65" s="20"/>
      <c r="CMU65" s="20"/>
      <c r="CMV65" s="20"/>
      <c r="CMW65" s="20"/>
      <c r="CMX65" s="20"/>
      <c r="CMY65" s="20"/>
      <c r="CMZ65" s="20"/>
      <c r="CNA65" s="20"/>
      <c r="CNB65" s="20"/>
      <c r="CNC65" s="20"/>
      <c r="CND65" s="20"/>
      <c r="CNE65" s="20"/>
      <c r="CNF65" s="20"/>
      <c r="CNG65" s="20"/>
      <c r="CNH65" s="20"/>
      <c r="CNI65" s="20"/>
      <c r="CNJ65" s="20"/>
      <c r="CNK65" s="20"/>
      <c r="CNL65" s="20"/>
      <c r="CNM65" s="20"/>
      <c r="CNN65" s="20"/>
      <c r="CNO65" s="20"/>
      <c r="CNP65" s="20"/>
      <c r="CNQ65" s="20"/>
      <c r="CNR65" s="20"/>
      <c r="CNS65" s="20"/>
      <c r="CNT65" s="20"/>
      <c r="CNU65" s="20"/>
      <c r="CNV65" s="20"/>
      <c r="CNW65" s="20"/>
      <c r="CNX65" s="20"/>
      <c r="CNY65" s="20"/>
      <c r="CNZ65" s="20"/>
      <c r="COA65" s="20"/>
      <c r="COB65" s="20"/>
      <c r="COC65" s="20"/>
      <c r="COD65" s="20"/>
      <c r="COE65" s="20"/>
      <c r="COF65" s="20"/>
      <c r="COG65" s="20"/>
      <c r="COH65" s="20"/>
      <c r="COI65" s="20"/>
      <c r="COJ65" s="20"/>
      <c r="COK65" s="20"/>
      <c r="COL65" s="20"/>
      <c r="COM65" s="20"/>
      <c r="CON65" s="20"/>
      <c r="COO65" s="20"/>
      <c r="COP65" s="20"/>
      <c r="COQ65" s="20"/>
      <c r="COR65" s="20"/>
      <c r="COS65" s="20"/>
      <c r="COT65" s="20"/>
      <c r="COU65" s="20"/>
      <c r="COV65" s="20"/>
      <c r="COW65" s="20"/>
      <c r="COX65" s="20"/>
      <c r="COY65" s="20"/>
      <c r="COZ65" s="20"/>
      <c r="CPA65" s="20"/>
      <c r="CPB65" s="20"/>
      <c r="CPC65" s="20"/>
      <c r="CPD65" s="20"/>
      <c r="CPE65" s="20"/>
      <c r="CPF65" s="20"/>
      <c r="CPG65" s="20"/>
      <c r="CPH65" s="20"/>
      <c r="CPI65" s="20"/>
      <c r="CPJ65" s="20"/>
      <c r="CPK65" s="20"/>
      <c r="CPL65" s="20"/>
      <c r="CPM65" s="20"/>
      <c r="CPN65" s="20"/>
      <c r="CPO65" s="20"/>
      <c r="CPP65" s="20"/>
      <c r="CPQ65" s="20"/>
      <c r="CPR65" s="20"/>
      <c r="CPS65" s="20"/>
      <c r="CPT65" s="20"/>
      <c r="CPU65" s="20"/>
      <c r="CPV65" s="20"/>
      <c r="CPW65" s="20"/>
      <c r="CPX65" s="20"/>
      <c r="CPY65" s="20"/>
      <c r="CPZ65" s="20"/>
      <c r="CQA65" s="20"/>
      <c r="CQB65" s="20"/>
      <c r="CQC65" s="20"/>
      <c r="CQD65" s="20"/>
      <c r="CQE65" s="20"/>
      <c r="CQF65" s="20"/>
      <c r="CQG65" s="20"/>
      <c r="CQH65" s="20"/>
      <c r="CQI65" s="20"/>
      <c r="CQJ65" s="20"/>
      <c r="CQK65" s="20"/>
      <c r="CQL65" s="20"/>
      <c r="CQM65" s="20"/>
      <c r="CQN65" s="20"/>
      <c r="CQO65" s="20"/>
      <c r="CQP65" s="20"/>
      <c r="CQQ65" s="20"/>
      <c r="CQR65" s="20"/>
      <c r="CQS65" s="20"/>
      <c r="CQT65" s="20"/>
      <c r="CQU65" s="20"/>
      <c r="CQV65" s="20"/>
      <c r="CQW65" s="20"/>
      <c r="CQX65" s="20"/>
      <c r="CQY65" s="20"/>
      <c r="CQZ65" s="20"/>
      <c r="CRA65" s="20"/>
      <c r="CRB65" s="20"/>
      <c r="CRC65" s="20"/>
      <c r="CRD65" s="20"/>
      <c r="CRE65" s="20"/>
      <c r="CRF65" s="20"/>
      <c r="CRG65" s="20"/>
      <c r="CRH65" s="20"/>
      <c r="CRI65" s="20"/>
      <c r="CRJ65" s="20"/>
      <c r="CRK65" s="20"/>
      <c r="CRL65" s="20"/>
      <c r="CRM65" s="20"/>
      <c r="CRN65" s="20"/>
      <c r="CRO65" s="20"/>
      <c r="CRP65" s="20"/>
      <c r="CRQ65" s="20"/>
      <c r="CRR65" s="20"/>
      <c r="CRS65" s="20"/>
      <c r="CRT65" s="20"/>
      <c r="CRU65" s="20"/>
      <c r="CRV65" s="20"/>
      <c r="CRW65" s="20"/>
      <c r="CRX65" s="20"/>
      <c r="CRY65" s="20"/>
      <c r="CRZ65" s="20"/>
      <c r="CSA65" s="20"/>
      <c r="CSB65" s="20"/>
      <c r="CSC65" s="20"/>
      <c r="CSD65" s="20"/>
      <c r="CSE65" s="20"/>
      <c r="CSF65" s="20"/>
      <c r="CSG65" s="20"/>
      <c r="CSH65" s="20"/>
      <c r="CSI65" s="20"/>
      <c r="CSJ65" s="20"/>
      <c r="CSK65" s="20"/>
      <c r="CSL65" s="20"/>
      <c r="CSM65" s="20"/>
      <c r="CSN65" s="20"/>
      <c r="CSO65" s="20"/>
      <c r="CSP65" s="20"/>
      <c r="CSQ65" s="20"/>
      <c r="CSR65" s="20"/>
      <c r="CSS65" s="20"/>
      <c r="CST65" s="20"/>
      <c r="CSU65" s="20"/>
      <c r="CSV65" s="20"/>
      <c r="CSW65" s="20"/>
      <c r="CSX65" s="20"/>
      <c r="CSY65" s="20"/>
      <c r="CSZ65" s="20"/>
      <c r="CTA65" s="20"/>
      <c r="CTB65" s="20"/>
      <c r="CTC65" s="20"/>
      <c r="CTD65" s="20"/>
      <c r="CTE65" s="20"/>
      <c r="CTF65" s="20"/>
      <c r="CTG65" s="20"/>
      <c r="CTH65" s="20"/>
      <c r="CTI65" s="20"/>
      <c r="CTJ65" s="20"/>
      <c r="CTK65" s="20"/>
      <c r="CTL65" s="20"/>
      <c r="CTM65" s="20"/>
      <c r="CTN65" s="20"/>
      <c r="CTO65" s="20"/>
      <c r="CTP65" s="20"/>
      <c r="CTQ65" s="20"/>
      <c r="CTR65" s="20"/>
      <c r="CTS65" s="20"/>
      <c r="CTT65" s="20"/>
      <c r="CTU65" s="20"/>
      <c r="CTV65" s="20"/>
      <c r="CTW65" s="20"/>
      <c r="CTX65" s="20"/>
      <c r="CTY65" s="20"/>
      <c r="CTZ65" s="20"/>
      <c r="CUA65" s="20"/>
      <c r="CUB65" s="20"/>
      <c r="CUC65" s="20"/>
      <c r="CUD65" s="20"/>
      <c r="CUE65" s="20"/>
      <c r="CUF65" s="20"/>
      <c r="CUG65" s="20"/>
      <c r="CUH65" s="20"/>
      <c r="CUI65" s="20"/>
      <c r="CUJ65" s="20"/>
      <c r="CUK65" s="20"/>
      <c r="CUL65" s="20"/>
      <c r="CUM65" s="20"/>
      <c r="CUN65" s="20"/>
      <c r="CUO65" s="20"/>
      <c r="CUP65" s="20"/>
      <c r="CUQ65" s="20"/>
      <c r="CUR65" s="20"/>
      <c r="CUS65" s="20"/>
      <c r="CUT65" s="20"/>
      <c r="CUU65" s="20"/>
      <c r="CUV65" s="20"/>
      <c r="CUW65" s="20"/>
      <c r="CUX65" s="20"/>
      <c r="CUY65" s="20"/>
      <c r="CUZ65" s="20"/>
      <c r="CVA65" s="20"/>
      <c r="CVB65" s="20"/>
      <c r="CVC65" s="20"/>
      <c r="CVD65" s="20"/>
      <c r="CVE65" s="20"/>
      <c r="CVF65" s="20"/>
      <c r="CVG65" s="20"/>
      <c r="CVH65" s="20"/>
      <c r="CVI65" s="20"/>
      <c r="CVJ65" s="20"/>
      <c r="CVK65" s="20"/>
      <c r="CVL65" s="20"/>
      <c r="CVM65" s="20"/>
      <c r="CVN65" s="20"/>
      <c r="CVO65" s="20"/>
      <c r="CVP65" s="20"/>
      <c r="CVQ65" s="20"/>
      <c r="CVR65" s="20"/>
      <c r="CVS65" s="20"/>
      <c r="CVT65" s="20"/>
      <c r="CVU65" s="20"/>
      <c r="CVV65" s="20"/>
      <c r="CVW65" s="20"/>
      <c r="CVX65" s="20"/>
      <c r="CVY65" s="20"/>
      <c r="CVZ65" s="20"/>
      <c r="CWA65" s="20"/>
      <c r="CWB65" s="20"/>
      <c r="CWC65" s="20"/>
      <c r="CWD65" s="20"/>
      <c r="CWE65" s="20"/>
      <c r="CWF65" s="20"/>
      <c r="CWG65" s="20"/>
      <c r="CWH65" s="20"/>
      <c r="CWI65" s="20"/>
      <c r="CWJ65" s="20"/>
      <c r="CWK65" s="20"/>
      <c r="CWL65" s="20"/>
      <c r="CWM65" s="20"/>
      <c r="CWN65" s="20"/>
      <c r="CWO65" s="20"/>
      <c r="CWP65" s="20"/>
      <c r="CWQ65" s="20"/>
      <c r="CWR65" s="20"/>
      <c r="CWS65" s="20"/>
      <c r="CWT65" s="20"/>
      <c r="CWU65" s="20"/>
      <c r="CWV65" s="20"/>
      <c r="CWW65" s="20"/>
      <c r="CWX65" s="20"/>
      <c r="CWY65" s="20"/>
      <c r="CWZ65" s="20"/>
      <c r="CXA65" s="20"/>
      <c r="CXB65" s="20"/>
      <c r="CXC65" s="20"/>
      <c r="CXD65" s="20"/>
      <c r="CXE65" s="20"/>
      <c r="CXF65" s="20"/>
      <c r="CXG65" s="20"/>
      <c r="CXH65" s="20"/>
      <c r="CXI65" s="20"/>
      <c r="CXJ65" s="20"/>
      <c r="CXK65" s="20"/>
      <c r="CXL65" s="20"/>
      <c r="CXM65" s="20"/>
      <c r="CXN65" s="20"/>
      <c r="CXO65" s="20"/>
      <c r="CXP65" s="20"/>
      <c r="CXQ65" s="20"/>
      <c r="CXR65" s="20"/>
      <c r="CXS65" s="20"/>
      <c r="CXT65" s="20"/>
      <c r="CXU65" s="20"/>
      <c r="CXV65" s="20"/>
      <c r="CXW65" s="20"/>
      <c r="CXX65" s="20"/>
      <c r="CXY65" s="20"/>
      <c r="CXZ65" s="20"/>
      <c r="CYA65" s="20"/>
      <c r="CYB65" s="20"/>
      <c r="CYC65" s="20"/>
      <c r="CYD65" s="20"/>
      <c r="CYE65" s="20"/>
      <c r="CYF65" s="20"/>
      <c r="CYG65" s="20"/>
      <c r="CYH65" s="20"/>
      <c r="CYI65" s="20"/>
      <c r="CYJ65" s="20"/>
      <c r="CYK65" s="20"/>
      <c r="CYL65" s="20"/>
      <c r="CYM65" s="20"/>
      <c r="CYN65" s="20"/>
      <c r="CYO65" s="20"/>
      <c r="CYP65" s="20"/>
      <c r="CYQ65" s="20"/>
      <c r="CYR65" s="20"/>
      <c r="CYS65" s="20"/>
      <c r="CYT65" s="20"/>
      <c r="CYU65" s="20"/>
      <c r="CYV65" s="20"/>
      <c r="CYW65" s="20"/>
      <c r="CYX65" s="20"/>
      <c r="CYY65" s="20"/>
      <c r="CYZ65" s="20"/>
      <c r="CZA65" s="20"/>
      <c r="CZB65" s="20"/>
      <c r="CZC65" s="20"/>
      <c r="CZD65" s="20"/>
      <c r="CZE65" s="20"/>
      <c r="CZF65" s="20"/>
      <c r="CZG65" s="20"/>
      <c r="CZH65" s="20"/>
      <c r="CZI65" s="20"/>
      <c r="CZJ65" s="20"/>
      <c r="CZK65" s="20"/>
      <c r="CZL65" s="20"/>
      <c r="CZM65" s="20"/>
      <c r="CZN65" s="20"/>
      <c r="CZO65" s="20"/>
      <c r="CZP65" s="20"/>
      <c r="CZQ65" s="20"/>
      <c r="CZR65" s="20"/>
      <c r="CZS65" s="20"/>
      <c r="CZT65" s="20"/>
      <c r="CZU65" s="20"/>
      <c r="CZV65" s="20"/>
      <c r="CZW65" s="20"/>
      <c r="CZX65" s="20"/>
      <c r="CZY65" s="20"/>
      <c r="CZZ65" s="20"/>
      <c r="DAA65" s="20"/>
      <c r="DAB65" s="20"/>
      <c r="DAC65" s="20"/>
      <c r="DAD65" s="20"/>
      <c r="DAE65" s="20"/>
      <c r="DAF65" s="20"/>
      <c r="DAG65" s="20"/>
      <c r="DAH65" s="20"/>
      <c r="DAI65" s="20"/>
      <c r="DAJ65" s="20"/>
      <c r="DAK65" s="20"/>
      <c r="DAL65" s="20"/>
      <c r="DAM65" s="20"/>
      <c r="DAN65" s="20"/>
      <c r="DAO65" s="20"/>
      <c r="DAP65" s="20"/>
      <c r="DAQ65" s="20"/>
      <c r="DAR65" s="20"/>
      <c r="DAS65" s="20"/>
      <c r="DAT65" s="20"/>
      <c r="DAU65" s="20"/>
      <c r="DAV65" s="20"/>
      <c r="DAW65" s="20"/>
      <c r="DAX65" s="20"/>
      <c r="DAY65" s="20"/>
      <c r="DAZ65" s="20"/>
      <c r="DBA65" s="20"/>
      <c r="DBB65" s="20"/>
      <c r="DBC65" s="20"/>
      <c r="DBD65" s="20"/>
      <c r="DBE65" s="20"/>
      <c r="DBF65" s="20"/>
      <c r="DBG65" s="20"/>
      <c r="DBH65" s="20"/>
      <c r="DBI65" s="20"/>
      <c r="DBJ65" s="20"/>
      <c r="DBK65" s="20"/>
      <c r="DBL65" s="20"/>
      <c r="DBM65" s="20"/>
      <c r="DBN65" s="20"/>
      <c r="DBO65" s="20"/>
      <c r="DBP65" s="20"/>
      <c r="DBQ65" s="20"/>
      <c r="DBR65" s="20"/>
      <c r="DBS65" s="20"/>
      <c r="DBT65" s="20"/>
      <c r="DBU65" s="20"/>
      <c r="DBV65" s="20"/>
      <c r="DBW65" s="20"/>
      <c r="DBX65" s="20"/>
      <c r="DBY65" s="20"/>
      <c r="DBZ65" s="20"/>
      <c r="DCA65" s="20"/>
      <c r="DCB65" s="20"/>
      <c r="DCC65" s="20"/>
      <c r="DCD65" s="20"/>
      <c r="DCE65" s="20"/>
      <c r="DCF65" s="20"/>
      <c r="DCG65" s="20"/>
      <c r="DCH65" s="20"/>
      <c r="DCI65" s="20"/>
      <c r="DCJ65" s="20"/>
      <c r="DCK65" s="20"/>
      <c r="DCL65" s="20"/>
      <c r="DCM65" s="20"/>
      <c r="DCN65" s="20"/>
      <c r="DCO65" s="20"/>
      <c r="DCP65" s="20"/>
      <c r="DCQ65" s="20"/>
      <c r="DCR65" s="20"/>
      <c r="DCS65" s="20"/>
      <c r="DCT65" s="20"/>
      <c r="DCU65" s="20"/>
      <c r="DCV65" s="20"/>
      <c r="DCW65" s="20"/>
      <c r="DCX65" s="20"/>
      <c r="DCY65" s="20"/>
      <c r="DCZ65" s="20"/>
      <c r="DDA65" s="20"/>
      <c r="DDB65" s="20"/>
      <c r="DDC65" s="20"/>
      <c r="DDD65" s="20"/>
      <c r="DDE65" s="20"/>
      <c r="DDF65" s="20"/>
      <c r="DDG65" s="20"/>
      <c r="DDH65" s="20"/>
      <c r="DDI65" s="20"/>
      <c r="DDJ65" s="20"/>
      <c r="DDK65" s="20"/>
      <c r="DDL65" s="20"/>
      <c r="DDM65" s="20"/>
      <c r="DDN65" s="20"/>
      <c r="DDO65" s="20"/>
      <c r="DDP65" s="20"/>
      <c r="DDQ65" s="20"/>
      <c r="DDR65" s="20"/>
      <c r="DDS65" s="20"/>
      <c r="DDT65" s="20"/>
      <c r="DDU65" s="20"/>
      <c r="DDV65" s="20"/>
      <c r="DDW65" s="20"/>
      <c r="DDX65" s="20"/>
      <c r="DDY65" s="20"/>
      <c r="DDZ65" s="20"/>
      <c r="DEA65" s="20"/>
      <c r="DEB65" s="20"/>
      <c r="DEC65" s="20"/>
      <c r="DED65" s="20"/>
      <c r="DEE65" s="20"/>
      <c r="DEF65" s="20"/>
      <c r="DEG65" s="20"/>
      <c r="DEH65" s="20"/>
      <c r="DEI65" s="20"/>
      <c r="DEJ65" s="20"/>
      <c r="DEK65" s="20"/>
      <c r="DEL65" s="20"/>
      <c r="DEM65" s="20"/>
      <c r="DEN65" s="20"/>
      <c r="DEO65" s="20"/>
      <c r="DEP65" s="20"/>
      <c r="DEQ65" s="20"/>
      <c r="DER65" s="20"/>
      <c r="DES65" s="20"/>
      <c r="DET65" s="20"/>
      <c r="DEU65" s="20"/>
      <c r="DEV65" s="20"/>
      <c r="DEW65" s="20"/>
      <c r="DEX65" s="20"/>
      <c r="DEY65" s="20"/>
      <c r="DEZ65" s="20"/>
      <c r="DFA65" s="20"/>
      <c r="DFB65" s="20"/>
      <c r="DFC65" s="20"/>
      <c r="DFD65" s="20"/>
      <c r="DFE65" s="20"/>
      <c r="DFF65" s="20"/>
      <c r="DFG65" s="20"/>
      <c r="DFH65" s="20"/>
      <c r="DFI65" s="20"/>
      <c r="DFJ65" s="20"/>
      <c r="DFK65" s="20"/>
      <c r="DFL65" s="20"/>
      <c r="DFM65" s="20"/>
      <c r="DFN65" s="20"/>
      <c r="DFO65" s="20"/>
      <c r="DFP65" s="20"/>
      <c r="DFQ65" s="20"/>
      <c r="DFR65" s="20"/>
      <c r="DFS65" s="20"/>
      <c r="DFT65" s="20"/>
      <c r="DFU65" s="20"/>
      <c r="DFV65" s="20"/>
      <c r="DFW65" s="20"/>
      <c r="DFX65" s="20"/>
      <c r="DFY65" s="20"/>
      <c r="DFZ65" s="20"/>
      <c r="DGA65" s="20"/>
      <c r="DGB65" s="20"/>
      <c r="DGC65" s="20"/>
      <c r="DGD65" s="20"/>
      <c r="DGE65" s="20"/>
      <c r="DGF65" s="20"/>
      <c r="DGG65" s="20"/>
      <c r="DGH65" s="20"/>
      <c r="DGI65" s="20"/>
      <c r="DGJ65" s="20"/>
      <c r="DGK65" s="20"/>
      <c r="DGL65" s="20"/>
      <c r="DGM65" s="20"/>
      <c r="DGN65" s="20"/>
      <c r="DGO65" s="20"/>
      <c r="DGP65" s="20"/>
      <c r="DGQ65" s="20"/>
      <c r="DGR65" s="20"/>
      <c r="DGS65" s="20"/>
      <c r="DGT65" s="20"/>
      <c r="DGU65" s="20"/>
      <c r="DGV65" s="20"/>
      <c r="DGW65" s="20"/>
      <c r="DGX65" s="20"/>
      <c r="DGY65" s="20"/>
      <c r="DGZ65" s="20"/>
      <c r="DHA65" s="20"/>
      <c r="DHB65" s="20"/>
      <c r="DHC65" s="20"/>
      <c r="DHD65" s="20"/>
      <c r="DHE65" s="20"/>
      <c r="DHF65" s="20"/>
      <c r="DHG65" s="20"/>
      <c r="DHH65" s="20"/>
      <c r="DHI65" s="20"/>
      <c r="DHJ65" s="20"/>
      <c r="DHK65" s="20"/>
      <c r="DHL65" s="20"/>
      <c r="DHM65" s="20"/>
      <c r="DHN65" s="20"/>
      <c r="DHO65" s="20"/>
      <c r="DHP65" s="20"/>
      <c r="DHQ65" s="20"/>
      <c r="DHR65" s="20"/>
      <c r="DHS65" s="20"/>
      <c r="DHT65" s="20"/>
      <c r="DHU65" s="20"/>
      <c r="DHV65" s="20"/>
      <c r="DHW65" s="20"/>
      <c r="DHX65" s="20"/>
      <c r="DHY65" s="20"/>
      <c r="DHZ65" s="20"/>
      <c r="DIA65" s="20"/>
      <c r="DIB65" s="20"/>
      <c r="DIC65" s="20"/>
      <c r="DID65" s="20"/>
      <c r="DIE65" s="20"/>
      <c r="DIF65" s="20"/>
      <c r="DIG65" s="20"/>
      <c r="DIH65" s="20"/>
      <c r="DII65" s="20"/>
      <c r="DIJ65" s="20"/>
      <c r="DIK65" s="20"/>
      <c r="DIL65" s="20"/>
      <c r="DIM65" s="20"/>
      <c r="DIN65" s="20"/>
      <c r="DIO65" s="20"/>
      <c r="DIP65" s="20"/>
      <c r="DIQ65" s="20"/>
      <c r="DIR65" s="20"/>
      <c r="DIS65" s="20"/>
      <c r="DIT65" s="20"/>
      <c r="DIU65" s="20"/>
      <c r="DIV65" s="20"/>
      <c r="DIW65" s="20"/>
      <c r="DIX65" s="20"/>
      <c r="DIY65" s="20"/>
      <c r="DIZ65" s="20"/>
      <c r="DJA65" s="20"/>
      <c r="DJB65" s="20"/>
      <c r="DJC65" s="20"/>
      <c r="DJD65" s="20"/>
      <c r="DJE65" s="20"/>
      <c r="DJF65" s="20"/>
      <c r="DJG65" s="20"/>
      <c r="DJH65" s="20"/>
      <c r="DJI65" s="20"/>
      <c r="DJJ65" s="20"/>
      <c r="DJK65" s="20"/>
      <c r="DJL65" s="20"/>
      <c r="DJM65" s="20"/>
      <c r="DJN65" s="20"/>
      <c r="DJO65" s="20"/>
      <c r="DJP65" s="20"/>
      <c r="DJQ65" s="20"/>
      <c r="DJR65" s="20"/>
      <c r="DJS65" s="20"/>
      <c r="DJT65" s="20"/>
      <c r="DJU65" s="20"/>
      <c r="DJV65" s="20"/>
      <c r="DJW65" s="20"/>
      <c r="DJX65" s="20"/>
      <c r="DJY65" s="20"/>
      <c r="DJZ65" s="20"/>
      <c r="DKA65" s="20"/>
      <c r="DKB65" s="20"/>
      <c r="DKC65" s="20"/>
      <c r="DKD65" s="20"/>
      <c r="DKE65" s="20"/>
      <c r="DKF65" s="20"/>
      <c r="DKG65" s="20"/>
      <c r="DKH65" s="20"/>
      <c r="DKI65" s="20"/>
      <c r="DKJ65" s="20"/>
      <c r="DKK65" s="20"/>
      <c r="DKL65" s="20"/>
      <c r="DKM65" s="20"/>
      <c r="DKN65" s="20"/>
      <c r="DKO65" s="20"/>
      <c r="DKP65" s="20"/>
      <c r="DKQ65" s="20"/>
      <c r="DKR65" s="20"/>
      <c r="DKS65" s="20"/>
      <c r="DKT65" s="20"/>
      <c r="DKU65" s="20"/>
      <c r="DKV65" s="20"/>
      <c r="DKW65" s="20"/>
      <c r="DKX65" s="20"/>
      <c r="DKY65" s="20"/>
      <c r="DKZ65" s="20"/>
      <c r="DLA65" s="20"/>
      <c r="DLB65" s="20"/>
      <c r="DLC65" s="20"/>
      <c r="DLD65" s="20"/>
      <c r="DLE65" s="20"/>
      <c r="DLF65" s="20"/>
      <c r="DLG65" s="20"/>
      <c r="DLH65" s="20"/>
      <c r="DLI65" s="20"/>
      <c r="DLJ65" s="20"/>
      <c r="DLK65" s="20"/>
      <c r="DLL65" s="20"/>
      <c r="DLM65" s="20"/>
      <c r="DLN65" s="20"/>
      <c r="DLO65" s="20"/>
      <c r="DLP65" s="20"/>
      <c r="DLQ65" s="20"/>
      <c r="DLR65" s="20"/>
      <c r="DLS65" s="20"/>
      <c r="DLT65" s="20"/>
      <c r="DLU65" s="20"/>
      <c r="DLV65" s="20"/>
      <c r="DLW65" s="20"/>
      <c r="DLX65" s="20"/>
      <c r="DLY65" s="20"/>
      <c r="DLZ65" s="20"/>
      <c r="DMA65" s="20"/>
      <c r="DMB65" s="20"/>
      <c r="DMC65" s="20"/>
      <c r="DMD65" s="20"/>
      <c r="DME65" s="20"/>
      <c r="DMF65" s="20"/>
      <c r="DMG65" s="20"/>
      <c r="DMH65" s="20"/>
      <c r="DMI65" s="20"/>
      <c r="DMJ65" s="20"/>
      <c r="DMK65" s="20"/>
      <c r="DML65" s="20"/>
      <c r="DMM65" s="20"/>
      <c r="DMN65" s="20"/>
      <c r="DMO65" s="20"/>
      <c r="DMP65" s="20"/>
      <c r="DMQ65" s="20"/>
      <c r="DMR65" s="20"/>
      <c r="DMS65" s="20"/>
      <c r="DMT65" s="20"/>
      <c r="DMU65" s="20"/>
      <c r="DMV65" s="20"/>
      <c r="DMW65" s="20"/>
      <c r="DMX65" s="20"/>
      <c r="DMY65" s="20"/>
      <c r="DMZ65" s="20"/>
      <c r="DNA65" s="20"/>
      <c r="DNB65" s="20"/>
      <c r="DNC65" s="20"/>
      <c r="DND65" s="20"/>
      <c r="DNE65" s="20"/>
      <c r="DNF65" s="20"/>
      <c r="DNG65" s="20"/>
      <c r="DNH65" s="20"/>
      <c r="DNI65" s="20"/>
      <c r="DNJ65" s="20"/>
      <c r="DNK65" s="20"/>
      <c r="DNL65" s="20"/>
      <c r="DNM65" s="20"/>
      <c r="DNN65" s="20"/>
      <c r="DNO65" s="20"/>
      <c r="DNP65" s="20"/>
      <c r="DNQ65" s="20"/>
      <c r="DNR65" s="20"/>
      <c r="DNS65" s="20"/>
      <c r="DNT65" s="20"/>
      <c r="DNU65" s="20"/>
      <c r="DNV65" s="20"/>
      <c r="DNW65" s="20"/>
      <c r="DNX65" s="20"/>
      <c r="DNY65" s="20"/>
      <c r="DNZ65" s="20"/>
      <c r="DOA65" s="20"/>
      <c r="DOB65" s="20"/>
      <c r="DOC65" s="20"/>
      <c r="DOD65" s="20"/>
      <c r="DOE65" s="20"/>
      <c r="DOF65" s="20"/>
      <c r="DOG65" s="20"/>
      <c r="DOH65" s="20"/>
      <c r="DOI65" s="20"/>
      <c r="DOJ65" s="20"/>
      <c r="DOK65" s="20"/>
      <c r="DOL65" s="20"/>
      <c r="DOM65" s="20"/>
      <c r="DON65" s="20"/>
      <c r="DOO65" s="20"/>
      <c r="DOP65" s="20"/>
      <c r="DOQ65" s="20"/>
      <c r="DOR65" s="20"/>
      <c r="DOS65" s="20"/>
      <c r="DOT65" s="20"/>
      <c r="DOU65" s="20"/>
      <c r="DOV65" s="20"/>
      <c r="DOW65" s="20"/>
      <c r="DOX65" s="20"/>
      <c r="DOY65" s="20"/>
      <c r="DOZ65" s="20"/>
      <c r="DPA65" s="20"/>
      <c r="DPB65" s="20"/>
      <c r="DPC65" s="20"/>
      <c r="DPD65" s="20"/>
      <c r="DPE65" s="20"/>
      <c r="DPF65" s="20"/>
      <c r="DPG65" s="20"/>
      <c r="DPH65" s="20"/>
      <c r="DPI65" s="20"/>
      <c r="DPJ65" s="20"/>
      <c r="DPK65" s="20"/>
      <c r="DPL65" s="20"/>
      <c r="DPM65" s="20"/>
      <c r="DPN65" s="20"/>
      <c r="DPO65" s="20"/>
      <c r="DPP65" s="20"/>
      <c r="DPQ65" s="20"/>
      <c r="DPR65" s="20"/>
      <c r="DPS65" s="20"/>
      <c r="DPT65" s="20"/>
      <c r="DPU65" s="20"/>
      <c r="DPV65" s="20"/>
      <c r="DPW65" s="20"/>
      <c r="DPX65" s="20"/>
      <c r="DPY65" s="20"/>
      <c r="DPZ65" s="20"/>
      <c r="DQA65" s="20"/>
      <c r="DQB65" s="20"/>
      <c r="DQC65" s="20"/>
      <c r="DQD65" s="20"/>
      <c r="DQE65" s="20"/>
      <c r="DQF65" s="20"/>
      <c r="DQG65" s="20"/>
      <c r="DQH65" s="20"/>
      <c r="DQI65" s="20"/>
      <c r="DQJ65" s="20"/>
      <c r="DQK65" s="20"/>
      <c r="DQL65" s="20"/>
      <c r="DQM65" s="20"/>
      <c r="DQN65" s="20"/>
      <c r="DQO65" s="20"/>
      <c r="DQP65" s="20"/>
      <c r="DQQ65" s="20"/>
      <c r="DQR65" s="20"/>
      <c r="DQS65" s="20"/>
      <c r="DQT65" s="20"/>
      <c r="DQU65" s="20"/>
      <c r="DQV65" s="20"/>
      <c r="DQW65" s="20"/>
      <c r="DQX65" s="20"/>
      <c r="DQY65" s="20"/>
      <c r="DQZ65" s="20"/>
      <c r="DRA65" s="20"/>
      <c r="DRB65" s="20"/>
      <c r="DRC65" s="20"/>
      <c r="DRD65" s="20"/>
      <c r="DRE65" s="20"/>
      <c r="DRF65" s="20"/>
      <c r="DRG65" s="20"/>
      <c r="DRH65" s="20"/>
      <c r="DRI65" s="20"/>
      <c r="DRJ65" s="20"/>
      <c r="DRK65" s="20"/>
      <c r="DRL65" s="20"/>
      <c r="DRM65" s="20"/>
      <c r="DRN65" s="20"/>
      <c r="DRO65" s="20"/>
      <c r="DRP65" s="20"/>
      <c r="DRQ65" s="20"/>
      <c r="DRR65" s="20"/>
      <c r="DRS65" s="20"/>
      <c r="DRT65" s="20"/>
      <c r="DRU65" s="20"/>
      <c r="DRV65" s="20"/>
      <c r="DRW65" s="20"/>
      <c r="DRX65" s="20"/>
      <c r="DRY65" s="20"/>
      <c r="DRZ65" s="20"/>
      <c r="DSA65" s="20"/>
      <c r="DSB65" s="20"/>
      <c r="DSC65" s="20"/>
      <c r="DSD65" s="20"/>
      <c r="DSE65" s="20"/>
      <c r="DSF65" s="20"/>
      <c r="DSG65" s="20"/>
      <c r="DSH65" s="20"/>
      <c r="DSI65" s="20"/>
      <c r="DSJ65" s="20"/>
      <c r="DSK65" s="20"/>
      <c r="DSL65" s="20"/>
      <c r="DSM65" s="20"/>
      <c r="DSN65" s="20"/>
      <c r="DSO65" s="20"/>
      <c r="DSP65" s="20"/>
      <c r="DSQ65" s="20"/>
      <c r="DSR65" s="20"/>
      <c r="DSS65" s="20"/>
      <c r="DST65" s="20"/>
      <c r="DSU65" s="20"/>
      <c r="DSV65" s="20"/>
      <c r="DSW65" s="20"/>
      <c r="DSX65" s="20"/>
      <c r="DSY65" s="20"/>
      <c r="DSZ65" s="20"/>
      <c r="DTA65" s="20"/>
      <c r="DTB65" s="20"/>
      <c r="DTC65" s="20"/>
      <c r="DTD65" s="20"/>
      <c r="DTE65" s="20"/>
      <c r="DTF65" s="20"/>
      <c r="DTG65" s="20"/>
      <c r="DTH65" s="20"/>
      <c r="DTI65" s="20"/>
      <c r="DTJ65" s="20"/>
      <c r="DTK65" s="20"/>
      <c r="DTL65" s="20"/>
      <c r="DTM65" s="20"/>
      <c r="DTN65" s="20"/>
      <c r="DTO65" s="20"/>
      <c r="DTP65" s="20"/>
      <c r="DTQ65" s="20"/>
      <c r="DTR65" s="20"/>
      <c r="DTS65" s="20"/>
      <c r="DTT65" s="20"/>
      <c r="DTU65" s="20"/>
      <c r="DTV65" s="20"/>
      <c r="DTW65" s="20"/>
      <c r="DTX65" s="20"/>
      <c r="DTY65" s="20"/>
      <c r="DTZ65" s="20"/>
      <c r="DUA65" s="20"/>
      <c r="DUB65" s="20"/>
      <c r="DUC65" s="20"/>
      <c r="DUD65" s="20"/>
      <c r="DUE65" s="20"/>
      <c r="DUF65" s="20"/>
      <c r="DUG65" s="20"/>
      <c r="DUH65" s="20"/>
      <c r="DUI65" s="20"/>
      <c r="DUJ65" s="20"/>
      <c r="DUK65" s="20"/>
      <c r="DUL65" s="20"/>
      <c r="DUM65" s="20"/>
      <c r="DUN65" s="20"/>
      <c r="DUO65" s="20"/>
      <c r="DUP65" s="20"/>
      <c r="DUQ65" s="20"/>
      <c r="DUR65" s="20"/>
      <c r="DUS65" s="20"/>
      <c r="DUT65" s="20"/>
      <c r="DUU65" s="20"/>
      <c r="DUV65" s="20"/>
      <c r="DUW65" s="20"/>
      <c r="DUX65" s="20"/>
      <c r="DUY65" s="20"/>
      <c r="DUZ65" s="20"/>
      <c r="DVA65" s="20"/>
      <c r="DVB65" s="20"/>
      <c r="DVC65" s="20"/>
      <c r="DVD65" s="20"/>
      <c r="DVE65" s="20"/>
      <c r="DVF65" s="20"/>
      <c r="DVG65" s="20"/>
      <c r="DVH65" s="20"/>
      <c r="DVI65" s="20"/>
      <c r="DVJ65" s="20"/>
      <c r="DVK65" s="20"/>
      <c r="DVL65" s="20"/>
      <c r="DVM65" s="20"/>
      <c r="DVN65" s="20"/>
      <c r="DVO65" s="20"/>
      <c r="DVP65" s="20"/>
      <c r="DVQ65" s="20"/>
      <c r="DVR65" s="20"/>
      <c r="DVS65" s="20"/>
      <c r="DVT65" s="20"/>
      <c r="DVU65" s="20"/>
      <c r="DVV65" s="20"/>
      <c r="DVW65" s="20"/>
      <c r="DVX65" s="20"/>
      <c r="DVY65" s="20"/>
      <c r="DVZ65" s="20"/>
      <c r="DWA65" s="20"/>
      <c r="DWB65" s="20"/>
      <c r="DWC65" s="20"/>
      <c r="DWD65" s="20"/>
      <c r="DWE65" s="20"/>
      <c r="DWF65" s="20"/>
      <c r="DWG65" s="20"/>
      <c r="DWH65" s="20"/>
      <c r="DWI65" s="20"/>
      <c r="DWJ65" s="20"/>
      <c r="DWK65" s="20"/>
      <c r="DWL65" s="20"/>
      <c r="DWM65" s="20"/>
      <c r="DWN65" s="20"/>
      <c r="DWO65" s="20"/>
      <c r="DWP65" s="20"/>
      <c r="DWQ65" s="20"/>
      <c r="DWR65" s="20"/>
      <c r="DWS65" s="20"/>
      <c r="DWT65" s="20"/>
      <c r="DWU65" s="20"/>
      <c r="DWV65" s="20"/>
      <c r="DWW65" s="20"/>
      <c r="DWX65" s="20"/>
      <c r="DWY65" s="20"/>
      <c r="DWZ65" s="20"/>
      <c r="DXA65" s="20"/>
      <c r="DXB65" s="20"/>
      <c r="DXC65" s="20"/>
      <c r="DXD65" s="20"/>
      <c r="DXE65" s="20"/>
      <c r="DXF65" s="20"/>
      <c r="DXG65" s="20"/>
      <c r="DXH65" s="20"/>
      <c r="DXI65" s="20"/>
      <c r="DXJ65" s="20"/>
      <c r="DXK65" s="20"/>
      <c r="DXL65" s="20"/>
      <c r="DXM65" s="20"/>
      <c r="DXN65" s="20"/>
      <c r="DXO65" s="20"/>
      <c r="DXP65" s="20"/>
      <c r="DXQ65" s="20"/>
      <c r="DXR65" s="20"/>
      <c r="DXS65" s="20"/>
      <c r="DXT65" s="20"/>
      <c r="DXU65" s="20"/>
      <c r="DXV65" s="20"/>
      <c r="DXW65" s="20"/>
      <c r="DXX65" s="20"/>
      <c r="DXY65" s="20"/>
      <c r="DXZ65" s="20"/>
      <c r="DYA65" s="20"/>
      <c r="DYB65" s="20"/>
      <c r="DYC65" s="20"/>
      <c r="DYD65" s="20"/>
      <c r="DYE65" s="20"/>
      <c r="DYF65" s="20"/>
      <c r="DYG65" s="20"/>
      <c r="DYH65" s="20"/>
      <c r="DYI65" s="20"/>
      <c r="DYJ65" s="20"/>
      <c r="DYK65" s="20"/>
      <c r="DYL65" s="20"/>
      <c r="DYM65" s="20"/>
      <c r="DYN65" s="20"/>
      <c r="DYO65" s="20"/>
      <c r="DYP65" s="20"/>
      <c r="DYQ65" s="20"/>
      <c r="DYR65" s="20"/>
      <c r="DYS65" s="20"/>
      <c r="DYT65" s="20"/>
      <c r="DYU65" s="20"/>
      <c r="DYV65" s="20"/>
      <c r="DYW65" s="20"/>
      <c r="DYX65" s="20"/>
      <c r="DYY65" s="20"/>
      <c r="DYZ65" s="20"/>
      <c r="DZA65" s="20"/>
      <c r="DZB65" s="20"/>
      <c r="DZC65" s="20"/>
      <c r="DZD65" s="20"/>
      <c r="DZE65" s="20"/>
      <c r="DZF65" s="20"/>
      <c r="DZG65" s="20"/>
      <c r="DZH65" s="20"/>
      <c r="DZI65" s="20"/>
      <c r="DZJ65" s="20"/>
      <c r="DZK65" s="20"/>
      <c r="DZL65" s="20"/>
      <c r="DZM65" s="20"/>
      <c r="DZN65" s="20"/>
      <c r="DZO65" s="20"/>
      <c r="DZP65" s="20"/>
      <c r="DZQ65" s="20"/>
      <c r="DZR65" s="20"/>
      <c r="DZS65" s="20"/>
      <c r="DZT65" s="20"/>
      <c r="DZU65" s="20"/>
      <c r="DZV65" s="20"/>
      <c r="DZW65" s="20"/>
      <c r="DZX65" s="20"/>
      <c r="DZY65" s="20"/>
      <c r="DZZ65" s="20"/>
      <c r="EAA65" s="20"/>
      <c r="EAB65" s="20"/>
      <c r="EAC65" s="20"/>
      <c r="EAD65" s="20"/>
      <c r="EAE65" s="20"/>
      <c r="EAF65" s="20"/>
      <c r="EAG65" s="20"/>
      <c r="EAH65" s="20"/>
      <c r="EAI65" s="20"/>
      <c r="EAJ65" s="20"/>
      <c r="EAK65" s="20"/>
      <c r="EAL65" s="20"/>
      <c r="EAM65" s="20"/>
      <c r="EAN65" s="20"/>
      <c r="EAO65" s="20"/>
      <c r="EAP65" s="20"/>
      <c r="EAQ65" s="20"/>
      <c r="EAR65" s="20"/>
      <c r="EAS65" s="20"/>
      <c r="EAT65" s="20"/>
      <c r="EAU65" s="20"/>
      <c r="EAV65" s="20"/>
      <c r="EAW65" s="20"/>
      <c r="EAX65" s="20"/>
      <c r="EAY65" s="20"/>
      <c r="EAZ65" s="20"/>
      <c r="EBA65" s="20"/>
      <c r="EBB65" s="20"/>
      <c r="EBC65" s="20"/>
      <c r="EBD65" s="20"/>
      <c r="EBE65" s="20"/>
      <c r="EBF65" s="20"/>
      <c r="EBG65" s="20"/>
      <c r="EBH65" s="20"/>
      <c r="EBI65" s="20"/>
      <c r="EBJ65" s="20"/>
      <c r="EBK65" s="20"/>
      <c r="EBL65" s="20"/>
      <c r="EBM65" s="20"/>
      <c r="EBN65" s="20"/>
      <c r="EBO65" s="20"/>
      <c r="EBP65" s="20"/>
      <c r="EBQ65" s="20"/>
      <c r="EBR65" s="20"/>
      <c r="EBS65" s="20"/>
      <c r="EBT65" s="20"/>
      <c r="EBU65" s="20"/>
      <c r="EBV65" s="20"/>
      <c r="EBW65" s="20"/>
      <c r="EBX65" s="20"/>
      <c r="EBY65" s="20"/>
      <c r="EBZ65" s="20"/>
      <c r="ECA65" s="20"/>
      <c r="ECB65" s="20"/>
      <c r="ECC65" s="20"/>
      <c r="ECD65" s="20"/>
      <c r="ECE65" s="20"/>
      <c r="ECF65" s="20"/>
      <c r="ECG65" s="20"/>
      <c r="ECH65" s="20"/>
      <c r="ECI65" s="20"/>
      <c r="ECJ65" s="20"/>
      <c r="ECK65" s="20"/>
      <c r="ECL65" s="20"/>
      <c r="ECM65" s="20"/>
      <c r="ECN65" s="20"/>
      <c r="ECO65" s="20"/>
      <c r="ECP65" s="20"/>
      <c r="ECQ65" s="20"/>
      <c r="ECR65" s="20"/>
      <c r="ECS65" s="20"/>
      <c r="ECT65" s="20"/>
      <c r="ECU65" s="20"/>
      <c r="ECV65" s="20"/>
      <c r="ECW65" s="20"/>
      <c r="ECX65" s="20"/>
      <c r="ECY65" s="20"/>
      <c r="ECZ65" s="20"/>
      <c r="EDA65" s="20"/>
      <c r="EDB65" s="20"/>
      <c r="EDC65" s="20"/>
      <c r="EDD65" s="20"/>
      <c r="EDE65" s="20"/>
      <c r="EDF65" s="20"/>
      <c r="EDG65" s="20"/>
      <c r="EDH65" s="20"/>
      <c r="EDI65" s="20"/>
      <c r="EDJ65" s="20"/>
      <c r="EDK65" s="20"/>
      <c r="EDL65" s="20"/>
      <c r="EDM65" s="20"/>
      <c r="EDN65" s="20"/>
      <c r="EDO65" s="20"/>
      <c r="EDP65" s="20"/>
      <c r="EDQ65" s="20"/>
      <c r="EDR65" s="20"/>
      <c r="EDS65" s="20"/>
      <c r="EDT65" s="20"/>
      <c r="EDU65" s="20"/>
      <c r="EDV65" s="20"/>
      <c r="EDW65" s="20"/>
      <c r="EDX65" s="20"/>
      <c r="EDY65" s="20"/>
      <c r="EDZ65" s="20"/>
      <c r="EEA65" s="20"/>
      <c r="EEB65" s="20"/>
      <c r="EEC65" s="20"/>
      <c r="EED65" s="20"/>
      <c r="EEE65" s="20"/>
      <c r="EEF65" s="20"/>
      <c r="EEG65" s="20"/>
      <c r="EEH65" s="20"/>
      <c r="EEI65" s="20"/>
      <c r="EEJ65" s="20"/>
      <c r="EEK65" s="20"/>
      <c r="EEL65" s="20"/>
      <c r="EEM65" s="20"/>
      <c r="EEN65" s="20"/>
      <c r="EEO65" s="20"/>
      <c r="EEP65" s="20"/>
      <c r="EEQ65" s="20"/>
      <c r="EER65" s="20"/>
      <c r="EES65" s="20"/>
      <c r="EET65" s="20"/>
      <c r="EEU65" s="20"/>
      <c r="EEV65" s="20"/>
      <c r="EEW65" s="20"/>
      <c r="EEX65" s="20"/>
      <c r="EEY65" s="20"/>
      <c r="EEZ65" s="20"/>
      <c r="EFA65" s="20"/>
      <c r="EFB65" s="20"/>
      <c r="EFC65" s="20"/>
      <c r="EFD65" s="20"/>
      <c r="EFE65" s="20"/>
      <c r="EFF65" s="20"/>
      <c r="EFG65" s="20"/>
      <c r="EFH65" s="20"/>
      <c r="EFI65" s="20"/>
      <c r="EFJ65" s="20"/>
      <c r="EFK65" s="20"/>
      <c r="EFL65" s="20"/>
      <c r="EFM65" s="20"/>
      <c r="EFN65" s="20"/>
      <c r="EFO65" s="20"/>
      <c r="EFP65" s="20"/>
      <c r="EFQ65" s="20"/>
      <c r="EFR65" s="20"/>
      <c r="EFS65" s="20"/>
      <c r="EFT65" s="20"/>
      <c r="EFU65" s="20"/>
      <c r="EFV65" s="20"/>
      <c r="EFW65" s="20"/>
      <c r="EFX65" s="20"/>
      <c r="EFY65" s="20"/>
      <c r="EFZ65" s="20"/>
      <c r="EGA65" s="20"/>
      <c r="EGB65" s="20"/>
      <c r="EGC65" s="20"/>
      <c r="EGD65" s="20"/>
      <c r="EGE65" s="20"/>
      <c r="EGF65" s="20"/>
      <c r="EGG65" s="20"/>
      <c r="EGH65" s="20"/>
      <c r="EGI65" s="20"/>
      <c r="EGJ65" s="20"/>
      <c r="EGK65" s="20"/>
      <c r="EGL65" s="20"/>
      <c r="EGM65" s="20"/>
      <c r="EGN65" s="20"/>
      <c r="EGO65" s="20"/>
      <c r="EGP65" s="20"/>
      <c r="EGQ65" s="20"/>
      <c r="EGR65" s="20"/>
      <c r="EGS65" s="20"/>
      <c r="EGT65" s="20"/>
      <c r="EGU65" s="20"/>
      <c r="EGV65" s="20"/>
      <c r="EGW65" s="20"/>
      <c r="EGX65" s="20"/>
      <c r="EGY65" s="20"/>
      <c r="EGZ65" s="20"/>
      <c r="EHA65" s="20"/>
      <c r="EHB65" s="20"/>
      <c r="EHC65" s="20"/>
      <c r="EHD65" s="20"/>
      <c r="EHE65" s="20"/>
      <c r="EHF65" s="20"/>
      <c r="EHG65" s="20"/>
      <c r="EHH65" s="20"/>
      <c r="EHI65" s="20"/>
      <c r="EHJ65" s="20"/>
      <c r="EHK65" s="20"/>
      <c r="EHL65" s="20"/>
      <c r="EHM65" s="20"/>
      <c r="EHN65" s="20"/>
      <c r="EHO65" s="20"/>
      <c r="EHP65" s="20"/>
      <c r="EHQ65" s="20"/>
      <c r="EHR65" s="20"/>
      <c r="EHS65" s="20"/>
      <c r="EHT65" s="20"/>
      <c r="EHU65" s="20"/>
      <c r="EHV65" s="20"/>
      <c r="EHW65" s="20"/>
      <c r="EHX65" s="20"/>
      <c r="EHY65" s="20"/>
      <c r="EHZ65" s="20"/>
      <c r="EIA65" s="20"/>
      <c r="EIB65" s="20"/>
      <c r="EIC65" s="20"/>
      <c r="EID65" s="20"/>
      <c r="EIE65" s="20"/>
      <c r="EIF65" s="20"/>
      <c r="EIG65" s="20"/>
      <c r="EIH65" s="20"/>
      <c r="EII65" s="20"/>
      <c r="EIJ65" s="20"/>
      <c r="EIK65" s="20"/>
      <c r="EIL65" s="20"/>
      <c r="EIM65" s="20"/>
      <c r="EIN65" s="20"/>
      <c r="EIO65" s="20"/>
      <c r="EIP65" s="20"/>
      <c r="EIQ65" s="20"/>
      <c r="EIR65" s="20"/>
      <c r="EIS65" s="20"/>
      <c r="EIT65" s="20"/>
      <c r="EIU65" s="20"/>
      <c r="EIV65" s="20"/>
      <c r="EIW65" s="20"/>
      <c r="EIX65" s="20"/>
      <c r="EIY65" s="20"/>
      <c r="EIZ65" s="20"/>
      <c r="EJA65" s="20"/>
      <c r="EJB65" s="20"/>
      <c r="EJC65" s="20"/>
      <c r="EJD65" s="20"/>
      <c r="EJE65" s="20"/>
      <c r="EJF65" s="20"/>
      <c r="EJG65" s="20"/>
      <c r="EJH65" s="20"/>
      <c r="EJI65" s="20"/>
      <c r="EJJ65" s="20"/>
      <c r="EJK65" s="20"/>
      <c r="EJL65" s="20"/>
      <c r="EJM65" s="20"/>
      <c r="EJN65" s="20"/>
      <c r="EJO65" s="20"/>
      <c r="EJP65" s="20"/>
      <c r="EJQ65" s="20"/>
      <c r="EJR65" s="20"/>
      <c r="EJS65" s="20"/>
      <c r="EJT65" s="20"/>
      <c r="EJU65" s="20"/>
      <c r="EJV65" s="20"/>
      <c r="EJW65" s="20"/>
      <c r="EJX65" s="20"/>
      <c r="EJY65" s="20"/>
      <c r="EJZ65" s="20"/>
      <c r="EKA65" s="20"/>
      <c r="EKB65" s="20"/>
      <c r="EKC65" s="20"/>
      <c r="EKD65" s="20"/>
      <c r="EKE65" s="20"/>
      <c r="EKF65" s="20"/>
      <c r="EKG65" s="20"/>
      <c r="EKH65" s="20"/>
      <c r="EKI65" s="20"/>
      <c r="EKJ65" s="20"/>
      <c r="EKK65" s="20"/>
      <c r="EKL65" s="20"/>
      <c r="EKM65" s="20"/>
      <c r="EKN65" s="20"/>
      <c r="EKO65" s="20"/>
      <c r="EKP65" s="20"/>
      <c r="EKQ65" s="20"/>
      <c r="EKR65" s="20"/>
      <c r="EKS65" s="20"/>
      <c r="EKT65" s="20"/>
      <c r="EKU65" s="20"/>
      <c r="EKV65" s="20"/>
      <c r="EKW65" s="20"/>
      <c r="EKX65" s="20"/>
      <c r="EKY65" s="20"/>
      <c r="EKZ65" s="20"/>
      <c r="ELA65" s="20"/>
      <c r="ELB65" s="20"/>
      <c r="ELC65" s="20"/>
      <c r="ELD65" s="20"/>
      <c r="ELE65" s="20"/>
      <c r="ELF65" s="20"/>
      <c r="ELG65" s="20"/>
      <c r="ELH65" s="20"/>
      <c r="ELI65" s="20"/>
      <c r="ELJ65" s="20"/>
      <c r="ELK65" s="20"/>
      <c r="ELL65" s="20"/>
      <c r="ELM65" s="20"/>
      <c r="ELN65" s="20"/>
      <c r="ELO65" s="20"/>
      <c r="ELP65" s="20"/>
      <c r="ELQ65" s="20"/>
      <c r="ELR65" s="20"/>
      <c r="ELS65" s="20"/>
      <c r="ELT65" s="20"/>
      <c r="ELU65" s="20"/>
      <c r="ELV65" s="20"/>
      <c r="ELW65" s="20"/>
      <c r="ELX65" s="20"/>
      <c r="ELY65" s="20"/>
      <c r="ELZ65" s="20"/>
      <c r="EMA65" s="20"/>
      <c r="EMB65" s="20"/>
      <c r="EMC65" s="20"/>
      <c r="EMD65" s="20"/>
      <c r="EME65" s="20"/>
      <c r="EMF65" s="20"/>
      <c r="EMG65" s="20"/>
      <c r="EMH65" s="20"/>
      <c r="EMI65" s="20"/>
      <c r="EMJ65" s="20"/>
      <c r="EMK65" s="20"/>
      <c r="EML65" s="20"/>
      <c r="EMM65" s="20"/>
      <c r="EMN65" s="20"/>
      <c r="EMO65" s="20"/>
      <c r="EMP65" s="20"/>
      <c r="EMQ65" s="20"/>
      <c r="EMR65" s="20"/>
      <c r="EMS65" s="20"/>
      <c r="EMT65" s="20"/>
      <c r="EMU65" s="20"/>
      <c r="EMV65" s="20"/>
      <c r="EMW65" s="20"/>
      <c r="EMX65" s="20"/>
      <c r="EMY65" s="20"/>
      <c r="EMZ65" s="20"/>
      <c r="ENA65" s="20"/>
      <c r="ENB65" s="20"/>
      <c r="ENC65" s="20"/>
      <c r="END65" s="20"/>
      <c r="ENE65" s="20"/>
      <c r="ENF65" s="20"/>
      <c r="ENG65" s="20"/>
      <c r="ENH65" s="20"/>
      <c r="ENI65" s="20"/>
      <c r="ENJ65" s="20"/>
      <c r="ENK65" s="20"/>
      <c r="ENL65" s="20"/>
      <c r="ENM65" s="20"/>
      <c r="ENN65" s="20"/>
      <c r="ENO65" s="20"/>
      <c r="ENP65" s="20"/>
      <c r="ENQ65" s="20"/>
      <c r="ENR65" s="20"/>
      <c r="ENS65" s="20"/>
      <c r="ENT65" s="20"/>
      <c r="ENU65" s="20"/>
      <c r="ENV65" s="20"/>
      <c r="ENW65" s="20"/>
      <c r="ENX65" s="20"/>
      <c r="ENY65" s="20"/>
      <c r="ENZ65" s="20"/>
      <c r="EOA65" s="20"/>
      <c r="EOB65" s="20"/>
      <c r="EOC65" s="20"/>
      <c r="EOD65" s="20"/>
      <c r="EOE65" s="20"/>
      <c r="EOF65" s="20"/>
      <c r="EOG65" s="20"/>
      <c r="EOH65" s="20"/>
      <c r="EOI65" s="20"/>
      <c r="EOJ65" s="20"/>
      <c r="EOK65" s="20"/>
      <c r="EOL65" s="20"/>
      <c r="EOM65" s="20"/>
      <c r="EON65" s="20"/>
      <c r="EOO65" s="20"/>
      <c r="EOP65" s="20"/>
      <c r="EOQ65" s="20"/>
      <c r="EOR65" s="20"/>
      <c r="EOS65" s="20"/>
      <c r="EOT65" s="20"/>
      <c r="EOU65" s="20"/>
      <c r="EOV65" s="20"/>
      <c r="EOW65" s="20"/>
      <c r="EOX65" s="20"/>
      <c r="EOY65" s="20"/>
      <c r="EOZ65" s="20"/>
      <c r="EPA65" s="20"/>
      <c r="EPB65" s="20"/>
      <c r="EPC65" s="20"/>
      <c r="EPD65" s="20"/>
      <c r="EPE65" s="20"/>
      <c r="EPF65" s="20"/>
      <c r="EPG65" s="20"/>
      <c r="EPH65" s="20"/>
      <c r="EPI65" s="20"/>
      <c r="EPJ65" s="20"/>
      <c r="EPK65" s="20"/>
      <c r="EPL65" s="20"/>
      <c r="EPM65" s="20"/>
      <c r="EPN65" s="20"/>
      <c r="EPO65" s="20"/>
      <c r="EPP65" s="20"/>
      <c r="EPQ65" s="20"/>
      <c r="EPR65" s="20"/>
      <c r="EPS65" s="20"/>
      <c r="EPT65" s="20"/>
      <c r="EPU65" s="20"/>
      <c r="EPV65" s="20"/>
      <c r="EPW65" s="20"/>
      <c r="EPX65" s="20"/>
      <c r="EPY65" s="20"/>
      <c r="EPZ65" s="20"/>
      <c r="EQA65" s="20"/>
      <c r="EQB65" s="20"/>
      <c r="EQC65" s="20"/>
      <c r="EQD65" s="20"/>
      <c r="EQE65" s="20"/>
      <c r="EQF65" s="20"/>
      <c r="EQG65" s="20"/>
      <c r="EQH65" s="20"/>
      <c r="EQI65" s="20"/>
      <c r="EQJ65" s="20"/>
      <c r="EQK65" s="20"/>
      <c r="EQL65" s="20"/>
      <c r="EQM65" s="20"/>
      <c r="EQN65" s="20"/>
      <c r="EQO65" s="20"/>
      <c r="EQP65" s="20"/>
      <c r="EQQ65" s="20"/>
      <c r="EQR65" s="20"/>
      <c r="EQS65" s="20"/>
      <c r="EQT65" s="20"/>
      <c r="EQU65" s="20"/>
      <c r="EQV65" s="20"/>
      <c r="EQW65" s="20"/>
      <c r="EQX65" s="20"/>
      <c r="EQY65" s="20"/>
      <c r="EQZ65" s="20"/>
      <c r="ERA65" s="20"/>
      <c r="ERB65" s="20"/>
      <c r="ERC65" s="20"/>
      <c r="ERD65" s="20"/>
      <c r="ERE65" s="20"/>
      <c r="ERF65" s="20"/>
      <c r="ERG65" s="20"/>
      <c r="ERH65" s="20"/>
      <c r="ERI65" s="20"/>
      <c r="ERJ65" s="20"/>
      <c r="ERK65" s="20"/>
      <c r="ERL65" s="20"/>
      <c r="ERM65" s="20"/>
      <c r="ERN65" s="20"/>
      <c r="ERO65" s="20"/>
      <c r="ERP65" s="20"/>
      <c r="ERQ65" s="20"/>
      <c r="ERR65" s="20"/>
      <c r="ERS65" s="20"/>
      <c r="ERT65" s="20"/>
      <c r="ERU65" s="20"/>
      <c r="ERV65" s="20"/>
      <c r="ERW65" s="20"/>
      <c r="ERX65" s="20"/>
      <c r="ERY65" s="20"/>
      <c r="ERZ65" s="20"/>
      <c r="ESA65" s="20"/>
      <c r="ESB65" s="20"/>
      <c r="ESC65" s="20"/>
      <c r="ESD65" s="20"/>
      <c r="ESE65" s="20"/>
      <c r="ESF65" s="20"/>
      <c r="ESG65" s="20"/>
      <c r="ESH65" s="20"/>
      <c r="ESI65" s="20"/>
      <c r="ESJ65" s="20"/>
      <c r="ESK65" s="20"/>
      <c r="ESL65" s="20"/>
      <c r="ESM65" s="20"/>
      <c r="ESN65" s="20"/>
      <c r="ESO65" s="20"/>
      <c r="ESP65" s="20"/>
      <c r="ESQ65" s="20"/>
      <c r="ESR65" s="20"/>
      <c r="ESS65" s="20"/>
      <c r="EST65" s="20"/>
      <c r="ESU65" s="20"/>
      <c r="ESV65" s="20"/>
      <c r="ESW65" s="20"/>
      <c r="ESX65" s="20"/>
      <c r="ESY65" s="20"/>
      <c r="ESZ65" s="20"/>
      <c r="ETA65" s="20"/>
      <c r="ETB65" s="20"/>
      <c r="ETC65" s="20"/>
      <c r="ETD65" s="20"/>
      <c r="ETE65" s="20"/>
      <c r="ETF65" s="20"/>
      <c r="ETG65" s="20"/>
      <c r="ETH65" s="20"/>
      <c r="ETI65" s="20"/>
      <c r="ETJ65" s="20"/>
      <c r="ETK65" s="20"/>
      <c r="ETL65" s="20"/>
      <c r="ETM65" s="20"/>
      <c r="ETN65" s="20"/>
      <c r="ETO65" s="20"/>
      <c r="ETP65" s="20"/>
      <c r="ETQ65" s="20"/>
      <c r="ETR65" s="20"/>
      <c r="ETS65" s="20"/>
      <c r="ETT65" s="20"/>
      <c r="ETU65" s="20"/>
      <c r="ETV65" s="20"/>
      <c r="ETW65" s="20"/>
      <c r="ETX65" s="20"/>
      <c r="ETY65" s="20"/>
      <c r="ETZ65" s="20"/>
      <c r="EUA65" s="20"/>
      <c r="EUB65" s="20"/>
      <c r="EUC65" s="20"/>
      <c r="EUD65" s="20"/>
      <c r="EUE65" s="20"/>
      <c r="EUF65" s="20"/>
      <c r="EUG65" s="20"/>
      <c r="EUH65" s="20"/>
      <c r="EUI65" s="20"/>
      <c r="EUJ65" s="20"/>
      <c r="EUK65" s="20"/>
      <c r="EUL65" s="20"/>
      <c r="EUM65" s="20"/>
      <c r="EUN65" s="20"/>
      <c r="EUO65" s="20"/>
      <c r="EUP65" s="20"/>
      <c r="EUQ65" s="20"/>
      <c r="EUR65" s="20"/>
      <c r="EUS65" s="20"/>
      <c r="EUT65" s="20"/>
      <c r="EUU65" s="20"/>
      <c r="EUV65" s="20"/>
      <c r="EUW65" s="20"/>
      <c r="EUX65" s="20"/>
      <c r="EUY65" s="20"/>
      <c r="EUZ65" s="20"/>
      <c r="EVA65" s="20"/>
      <c r="EVB65" s="20"/>
      <c r="EVC65" s="20"/>
      <c r="EVD65" s="20"/>
      <c r="EVE65" s="20"/>
      <c r="EVF65" s="20"/>
      <c r="EVG65" s="20"/>
      <c r="EVH65" s="20"/>
      <c r="EVI65" s="20"/>
      <c r="EVJ65" s="20"/>
      <c r="EVK65" s="20"/>
      <c r="EVL65" s="20"/>
      <c r="EVM65" s="20"/>
      <c r="EVN65" s="20"/>
      <c r="EVO65" s="20"/>
      <c r="EVP65" s="20"/>
      <c r="EVQ65" s="20"/>
      <c r="EVR65" s="20"/>
      <c r="EVS65" s="20"/>
      <c r="EVT65" s="20"/>
      <c r="EVU65" s="20"/>
      <c r="EVV65" s="20"/>
      <c r="EVW65" s="20"/>
      <c r="EVX65" s="20"/>
      <c r="EVY65" s="20"/>
      <c r="EVZ65" s="20"/>
      <c r="EWA65" s="20"/>
      <c r="EWB65" s="20"/>
      <c r="EWC65" s="20"/>
      <c r="EWD65" s="20"/>
      <c r="EWE65" s="20"/>
      <c r="EWF65" s="20"/>
      <c r="EWG65" s="20"/>
      <c r="EWH65" s="20"/>
      <c r="EWI65" s="20"/>
      <c r="EWJ65" s="20"/>
      <c r="EWK65" s="20"/>
      <c r="EWL65" s="20"/>
      <c r="EWM65" s="20"/>
      <c r="EWN65" s="20"/>
      <c r="EWO65" s="20"/>
      <c r="EWP65" s="20"/>
      <c r="EWQ65" s="20"/>
      <c r="EWR65" s="20"/>
      <c r="EWS65" s="20"/>
      <c r="EWT65" s="20"/>
      <c r="EWU65" s="20"/>
      <c r="EWV65" s="20"/>
      <c r="EWW65" s="20"/>
      <c r="EWX65" s="20"/>
      <c r="EWY65" s="20"/>
      <c r="EWZ65" s="20"/>
      <c r="EXA65" s="20"/>
      <c r="EXB65" s="20"/>
      <c r="EXC65" s="20"/>
      <c r="EXD65" s="20"/>
      <c r="EXE65" s="20"/>
      <c r="EXF65" s="20"/>
      <c r="EXG65" s="20"/>
      <c r="EXH65" s="20"/>
      <c r="EXI65" s="20"/>
      <c r="EXJ65" s="20"/>
      <c r="EXK65" s="20"/>
      <c r="EXL65" s="20"/>
      <c r="EXM65" s="20"/>
      <c r="EXN65" s="20"/>
      <c r="EXO65" s="20"/>
      <c r="EXP65" s="20"/>
      <c r="EXQ65" s="20"/>
      <c r="EXR65" s="20"/>
      <c r="EXS65" s="20"/>
      <c r="EXT65" s="20"/>
      <c r="EXU65" s="20"/>
      <c r="EXV65" s="20"/>
      <c r="EXW65" s="20"/>
      <c r="EXX65" s="20"/>
      <c r="EXY65" s="20"/>
      <c r="EXZ65" s="20"/>
      <c r="EYA65" s="20"/>
      <c r="EYB65" s="20"/>
      <c r="EYC65" s="20"/>
      <c r="EYD65" s="20"/>
      <c r="EYE65" s="20"/>
      <c r="EYF65" s="20"/>
      <c r="EYG65" s="20"/>
      <c r="EYH65" s="20"/>
      <c r="EYI65" s="20"/>
      <c r="EYJ65" s="20"/>
      <c r="EYK65" s="20"/>
      <c r="EYL65" s="20"/>
      <c r="EYM65" s="20"/>
      <c r="EYN65" s="20"/>
      <c r="EYO65" s="20"/>
      <c r="EYP65" s="20"/>
      <c r="EYQ65" s="20"/>
      <c r="EYR65" s="20"/>
      <c r="EYS65" s="20"/>
      <c r="EYT65" s="20"/>
      <c r="EYU65" s="20"/>
      <c r="EYV65" s="20"/>
      <c r="EYW65" s="20"/>
      <c r="EYX65" s="20"/>
      <c r="EYY65" s="20"/>
      <c r="EYZ65" s="20"/>
      <c r="EZA65" s="20"/>
      <c r="EZB65" s="20"/>
      <c r="EZC65" s="20"/>
      <c r="EZD65" s="20"/>
      <c r="EZE65" s="20"/>
      <c r="EZF65" s="20"/>
      <c r="EZG65" s="20"/>
      <c r="EZH65" s="20"/>
      <c r="EZI65" s="20"/>
      <c r="EZJ65" s="20"/>
      <c r="EZK65" s="20"/>
      <c r="EZL65" s="20"/>
      <c r="EZM65" s="20"/>
      <c r="EZN65" s="20"/>
      <c r="EZO65" s="20"/>
      <c r="EZP65" s="20"/>
      <c r="EZQ65" s="20"/>
      <c r="EZR65" s="20"/>
      <c r="EZS65" s="20"/>
      <c r="EZT65" s="20"/>
      <c r="EZU65" s="20"/>
      <c r="EZV65" s="20"/>
      <c r="EZW65" s="20"/>
      <c r="EZX65" s="20"/>
      <c r="EZY65" s="20"/>
      <c r="EZZ65" s="20"/>
      <c r="FAA65" s="20"/>
      <c r="FAB65" s="20"/>
      <c r="FAC65" s="20"/>
      <c r="FAD65" s="20"/>
      <c r="FAE65" s="20"/>
      <c r="FAF65" s="20"/>
      <c r="FAG65" s="20"/>
      <c r="FAH65" s="20"/>
      <c r="FAI65" s="20"/>
      <c r="FAJ65" s="20"/>
      <c r="FAK65" s="20"/>
      <c r="FAL65" s="20"/>
      <c r="FAM65" s="20"/>
      <c r="FAN65" s="20"/>
      <c r="FAO65" s="20"/>
      <c r="FAP65" s="20"/>
      <c r="FAQ65" s="20"/>
      <c r="FAR65" s="20"/>
      <c r="FAS65" s="20"/>
      <c r="FAT65" s="20"/>
      <c r="FAU65" s="20"/>
      <c r="FAV65" s="20"/>
      <c r="FAW65" s="20"/>
      <c r="FAX65" s="20"/>
      <c r="FAY65" s="20"/>
      <c r="FAZ65" s="20"/>
      <c r="FBA65" s="20"/>
      <c r="FBB65" s="20"/>
      <c r="FBC65" s="20"/>
      <c r="FBD65" s="20"/>
      <c r="FBE65" s="20"/>
      <c r="FBF65" s="20"/>
      <c r="FBG65" s="20"/>
      <c r="FBH65" s="20"/>
      <c r="FBI65" s="20"/>
      <c r="FBJ65" s="20"/>
      <c r="FBK65" s="20"/>
      <c r="FBL65" s="20"/>
      <c r="FBM65" s="20"/>
      <c r="FBN65" s="20"/>
      <c r="FBO65" s="20"/>
      <c r="FBP65" s="20"/>
      <c r="FBQ65" s="20"/>
      <c r="FBR65" s="20"/>
      <c r="FBS65" s="20"/>
      <c r="FBT65" s="20"/>
      <c r="FBU65" s="20"/>
      <c r="FBV65" s="20"/>
      <c r="FBW65" s="20"/>
      <c r="FBX65" s="20"/>
      <c r="FBY65" s="20"/>
      <c r="FBZ65" s="20"/>
      <c r="FCA65" s="20"/>
      <c r="FCB65" s="20"/>
      <c r="FCC65" s="20"/>
      <c r="FCD65" s="20"/>
      <c r="FCE65" s="20"/>
      <c r="FCF65" s="20"/>
      <c r="FCG65" s="20"/>
      <c r="FCH65" s="20"/>
      <c r="FCI65" s="20"/>
      <c r="FCJ65" s="20"/>
      <c r="FCK65" s="20"/>
      <c r="FCL65" s="20"/>
      <c r="FCM65" s="20"/>
      <c r="FCN65" s="20"/>
      <c r="FCO65" s="20"/>
      <c r="FCP65" s="20"/>
      <c r="FCQ65" s="20"/>
      <c r="FCR65" s="20"/>
      <c r="FCS65" s="20"/>
      <c r="FCT65" s="20"/>
      <c r="FCU65" s="20"/>
      <c r="FCV65" s="20"/>
      <c r="FCW65" s="20"/>
      <c r="FCX65" s="20"/>
      <c r="FCY65" s="20"/>
      <c r="FCZ65" s="20"/>
      <c r="FDA65" s="20"/>
      <c r="FDB65" s="20"/>
      <c r="FDC65" s="20"/>
      <c r="FDD65" s="20"/>
      <c r="FDE65" s="20"/>
      <c r="FDF65" s="20"/>
      <c r="FDG65" s="20"/>
      <c r="FDH65" s="20"/>
      <c r="FDI65" s="20"/>
      <c r="FDJ65" s="20"/>
      <c r="FDK65" s="20"/>
      <c r="FDL65" s="20"/>
      <c r="FDM65" s="20"/>
      <c r="FDN65" s="20"/>
      <c r="FDO65" s="20"/>
      <c r="FDP65" s="20"/>
      <c r="FDQ65" s="20"/>
      <c r="FDR65" s="20"/>
      <c r="FDS65" s="20"/>
      <c r="FDT65" s="20"/>
      <c r="FDU65" s="20"/>
      <c r="FDV65" s="20"/>
      <c r="FDW65" s="20"/>
      <c r="FDX65" s="20"/>
      <c r="FDY65" s="20"/>
      <c r="FDZ65" s="20"/>
      <c r="FEA65" s="20"/>
      <c r="FEB65" s="20"/>
      <c r="FEC65" s="20"/>
      <c r="FED65" s="20"/>
      <c r="FEE65" s="20"/>
      <c r="FEF65" s="20"/>
      <c r="FEG65" s="20"/>
      <c r="FEH65" s="20"/>
      <c r="FEI65" s="20"/>
      <c r="FEJ65" s="20"/>
      <c r="FEK65" s="20"/>
      <c r="FEL65" s="20"/>
      <c r="FEM65" s="20"/>
      <c r="FEN65" s="20"/>
      <c r="FEO65" s="20"/>
      <c r="FEP65" s="20"/>
      <c r="FEQ65" s="20"/>
      <c r="FER65" s="20"/>
      <c r="FES65" s="20"/>
      <c r="FET65" s="20"/>
      <c r="FEU65" s="20"/>
      <c r="FEV65" s="20"/>
      <c r="FEW65" s="20"/>
      <c r="FEX65" s="20"/>
      <c r="FEY65" s="20"/>
      <c r="FEZ65" s="20"/>
      <c r="FFA65" s="20"/>
      <c r="FFB65" s="20"/>
      <c r="FFC65" s="20"/>
      <c r="FFD65" s="20"/>
      <c r="FFE65" s="20"/>
      <c r="FFF65" s="20"/>
      <c r="FFG65" s="20"/>
      <c r="FFH65" s="20"/>
      <c r="FFI65" s="20"/>
      <c r="FFJ65" s="20"/>
      <c r="FFK65" s="20"/>
      <c r="FFL65" s="20"/>
      <c r="FFM65" s="20"/>
      <c r="FFN65" s="20"/>
      <c r="FFO65" s="20"/>
      <c r="FFP65" s="20"/>
      <c r="FFQ65" s="20"/>
      <c r="FFR65" s="20"/>
      <c r="FFS65" s="20"/>
      <c r="FFT65" s="20"/>
      <c r="FFU65" s="20"/>
      <c r="FFV65" s="20"/>
      <c r="FFW65" s="20"/>
      <c r="FFX65" s="20"/>
      <c r="FFY65" s="20"/>
      <c r="FFZ65" s="20"/>
      <c r="FGA65" s="20"/>
      <c r="FGB65" s="20"/>
      <c r="FGC65" s="20"/>
      <c r="FGD65" s="20"/>
      <c r="FGE65" s="20"/>
      <c r="FGF65" s="20"/>
      <c r="FGG65" s="20"/>
      <c r="FGH65" s="20"/>
      <c r="FGI65" s="20"/>
      <c r="FGJ65" s="20"/>
      <c r="FGK65" s="20"/>
      <c r="FGL65" s="20"/>
      <c r="FGM65" s="20"/>
      <c r="FGN65" s="20"/>
      <c r="FGO65" s="20"/>
      <c r="FGP65" s="20"/>
      <c r="FGQ65" s="20"/>
      <c r="FGR65" s="20"/>
      <c r="FGS65" s="20"/>
      <c r="FGT65" s="20"/>
      <c r="FGU65" s="20"/>
      <c r="FGV65" s="20"/>
      <c r="FGW65" s="20"/>
      <c r="FGX65" s="20"/>
      <c r="FGY65" s="20"/>
      <c r="FGZ65" s="20"/>
      <c r="FHA65" s="20"/>
      <c r="FHB65" s="20"/>
      <c r="FHC65" s="20"/>
      <c r="FHD65" s="20"/>
      <c r="FHE65" s="20"/>
      <c r="FHF65" s="20"/>
      <c r="FHG65" s="20"/>
      <c r="FHH65" s="20"/>
      <c r="FHI65" s="20"/>
      <c r="FHJ65" s="20"/>
      <c r="FHK65" s="20"/>
      <c r="FHL65" s="20"/>
      <c r="FHM65" s="20"/>
      <c r="FHN65" s="20"/>
      <c r="FHO65" s="20"/>
      <c r="FHP65" s="20"/>
      <c r="FHQ65" s="20"/>
      <c r="FHR65" s="20"/>
      <c r="FHS65" s="20"/>
      <c r="FHT65" s="20"/>
      <c r="FHU65" s="20"/>
      <c r="FHV65" s="20"/>
      <c r="FHW65" s="20"/>
      <c r="FHX65" s="20"/>
      <c r="FHY65" s="20"/>
      <c r="FHZ65" s="20"/>
      <c r="FIA65" s="20"/>
      <c r="FIB65" s="20"/>
      <c r="FIC65" s="20"/>
      <c r="FID65" s="20"/>
      <c r="FIE65" s="20"/>
      <c r="FIF65" s="20"/>
      <c r="FIG65" s="20"/>
      <c r="FIH65" s="20"/>
      <c r="FII65" s="20"/>
      <c r="FIJ65" s="20"/>
      <c r="FIK65" s="20"/>
      <c r="FIL65" s="20"/>
      <c r="FIM65" s="20"/>
      <c r="FIN65" s="20"/>
      <c r="FIO65" s="20"/>
      <c r="FIP65" s="20"/>
      <c r="FIQ65" s="20"/>
      <c r="FIR65" s="20"/>
      <c r="FIS65" s="20"/>
      <c r="FIT65" s="20"/>
      <c r="FIU65" s="20"/>
      <c r="FIV65" s="20"/>
      <c r="FIW65" s="20"/>
      <c r="FIX65" s="20"/>
      <c r="FIY65" s="20"/>
      <c r="FIZ65" s="20"/>
      <c r="FJA65" s="20"/>
      <c r="FJB65" s="20"/>
      <c r="FJC65" s="20"/>
      <c r="FJD65" s="20"/>
      <c r="FJE65" s="20"/>
      <c r="FJF65" s="20"/>
      <c r="FJG65" s="20"/>
      <c r="FJH65" s="20"/>
      <c r="FJI65" s="20"/>
      <c r="FJJ65" s="20"/>
      <c r="FJK65" s="20"/>
      <c r="FJL65" s="20"/>
      <c r="FJM65" s="20"/>
      <c r="FJN65" s="20"/>
      <c r="FJO65" s="20"/>
      <c r="FJP65" s="20"/>
      <c r="FJQ65" s="20"/>
      <c r="FJR65" s="20"/>
      <c r="FJS65" s="20"/>
      <c r="FJT65" s="20"/>
      <c r="FJU65" s="20"/>
      <c r="FJV65" s="20"/>
      <c r="FJW65" s="20"/>
      <c r="FJX65" s="20"/>
      <c r="FJY65" s="20"/>
      <c r="FJZ65" s="20"/>
      <c r="FKA65" s="20"/>
      <c r="FKB65" s="20"/>
      <c r="FKC65" s="20"/>
      <c r="FKD65" s="20"/>
      <c r="FKE65" s="20"/>
      <c r="FKF65" s="20"/>
      <c r="FKG65" s="20"/>
      <c r="FKH65" s="20"/>
      <c r="FKI65" s="20"/>
      <c r="FKJ65" s="20"/>
      <c r="FKK65" s="20"/>
      <c r="FKL65" s="20"/>
      <c r="FKM65" s="20"/>
      <c r="FKN65" s="20"/>
      <c r="FKO65" s="20"/>
      <c r="FKP65" s="20"/>
      <c r="FKQ65" s="20"/>
      <c r="FKR65" s="20"/>
      <c r="FKS65" s="20"/>
      <c r="FKT65" s="20"/>
      <c r="FKU65" s="20"/>
      <c r="FKV65" s="20"/>
      <c r="FKW65" s="20"/>
      <c r="FKX65" s="20"/>
      <c r="FKY65" s="20"/>
      <c r="FKZ65" s="20"/>
      <c r="FLA65" s="20"/>
      <c r="FLB65" s="20"/>
      <c r="FLC65" s="20"/>
      <c r="FLD65" s="20"/>
      <c r="FLE65" s="20"/>
      <c r="FLF65" s="20"/>
      <c r="FLG65" s="20"/>
      <c r="FLH65" s="20"/>
      <c r="FLI65" s="20"/>
      <c r="FLJ65" s="20"/>
      <c r="FLK65" s="20"/>
      <c r="FLL65" s="20"/>
      <c r="FLM65" s="20"/>
      <c r="FLN65" s="20"/>
      <c r="FLO65" s="20"/>
      <c r="FLP65" s="20"/>
      <c r="FLQ65" s="20"/>
      <c r="FLR65" s="20"/>
      <c r="FLS65" s="20"/>
      <c r="FLT65" s="20"/>
      <c r="FLU65" s="20"/>
      <c r="FLV65" s="20"/>
      <c r="FLW65" s="20"/>
      <c r="FLX65" s="20"/>
      <c r="FLY65" s="20"/>
      <c r="FLZ65" s="20"/>
      <c r="FMA65" s="20"/>
      <c r="FMB65" s="20"/>
      <c r="FMC65" s="20"/>
      <c r="FMD65" s="20"/>
      <c r="FME65" s="20"/>
      <c r="FMF65" s="20"/>
      <c r="FMG65" s="20"/>
      <c r="FMH65" s="20"/>
      <c r="FMI65" s="20"/>
      <c r="FMJ65" s="20"/>
      <c r="FMK65" s="20"/>
      <c r="FML65" s="20"/>
      <c r="FMM65" s="20"/>
      <c r="FMN65" s="20"/>
      <c r="FMO65" s="20"/>
      <c r="FMP65" s="20"/>
      <c r="FMQ65" s="20"/>
      <c r="FMR65" s="20"/>
      <c r="FMS65" s="20"/>
      <c r="FMT65" s="20"/>
      <c r="FMU65" s="20"/>
      <c r="FMV65" s="20"/>
      <c r="FMW65" s="20"/>
      <c r="FMX65" s="20"/>
      <c r="FMY65" s="20"/>
      <c r="FMZ65" s="20"/>
      <c r="FNA65" s="20"/>
      <c r="FNB65" s="20"/>
      <c r="FNC65" s="20"/>
      <c r="FND65" s="20"/>
      <c r="FNE65" s="20"/>
      <c r="FNF65" s="20"/>
      <c r="FNG65" s="20"/>
      <c r="FNH65" s="20"/>
      <c r="FNI65" s="20"/>
      <c r="FNJ65" s="20"/>
      <c r="FNK65" s="20"/>
      <c r="FNL65" s="20"/>
      <c r="FNM65" s="20"/>
      <c r="FNN65" s="20"/>
      <c r="FNO65" s="20"/>
      <c r="FNP65" s="20"/>
      <c r="FNQ65" s="20"/>
      <c r="FNR65" s="20"/>
      <c r="FNS65" s="20"/>
      <c r="FNT65" s="20"/>
      <c r="FNU65" s="20"/>
      <c r="FNV65" s="20"/>
      <c r="FNW65" s="20"/>
      <c r="FNX65" s="20"/>
      <c r="FNY65" s="20"/>
      <c r="FNZ65" s="20"/>
      <c r="FOA65" s="20"/>
      <c r="FOB65" s="20"/>
      <c r="FOC65" s="20"/>
      <c r="FOD65" s="20"/>
      <c r="FOE65" s="20"/>
      <c r="FOF65" s="20"/>
      <c r="FOG65" s="20"/>
      <c r="FOH65" s="20"/>
      <c r="FOI65" s="20"/>
      <c r="FOJ65" s="20"/>
      <c r="FOK65" s="20"/>
      <c r="FOL65" s="20"/>
      <c r="FOM65" s="20"/>
      <c r="FON65" s="20"/>
      <c r="FOO65" s="20"/>
      <c r="FOP65" s="20"/>
      <c r="FOQ65" s="20"/>
      <c r="FOR65" s="20"/>
      <c r="FOS65" s="20"/>
      <c r="FOT65" s="20"/>
      <c r="FOU65" s="20"/>
      <c r="FOV65" s="20"/>
      <c r="FOW65" s="20"/>
      <c r="FOX65" s="20"/>
      <c r="FOY65" s="20"/>
      <c r="FOZ65" s="20"/>
      <c r="FPA65" s="20"/>
      <c r="FPB65" s="20"/>
      <c r="FPC65" s="20"/>
      <c r="FPD65" s="20"/>
      <c r="FPE65" s="20"/>
      <c r="FPF65" s="20"/>
      <c r="FPG65" s="20"/>
      <c r="FPH65" s="20"/>
      <c r="FPI65" s="20"/>
      <c r="FPJ65" s="20"/>
      <c r="FPK65" s="20"/>
      <c r="FPL65" s="20"/>
      <c r="FPM65" s="20"/>
      <c r="FPN65" s="20"/>
      <c r="FPO65" s="20"/>
      <c r="FPP65" s="20"/>
      <c r="FPQ65" s="20"/>
      <c r="FPR65" s="20"/>
      <c r="FPS65" s="20"/>
      <c r="FPT65" s="20"/>
      <c r="FPU65" s="20"/>
      <c r="FPV65" s="20"/>
      <c r="FPW65" s="20"/>
      <c r="FPX65" s="20"/>
      <c r="FPY65" s="20"/>
      <c r="FPZ65" s="20"/>
      <c r="FQA65" s="20"/>
      <c r="FQB65" s="20"/>
      <c r="FQC65" s="20"/>
      <c r="FQD65" s="20"/>
      <c r="FQE65" s="20"/>
      <c r="FQF65" s="20"/>
      <c r="FQG65" s="20"/>
      <c r="FQH65" s="20"/>
      <c r="FQI65" s="20"/>
      <c r="FQJ65" s="20"/>
      <c r="FQK65" s="20"/>
      <c r="FQL65" s="20"/>
      <c r="FQM65" s="20"/>
      <c r="FQN65" s="20"/>
      <c r="FQO65" s="20"/>
      <c r="FQP65" s="20"/>
      <c r="FQQ65" s="20"/>
      <c r="FQR65" s="20"/>
      <c r="FQS65" s="20"/>
      <c r="FQT65" s="20"/>
      <c r="FQU65" s="20"/>
      <c r="FQV65" s="20"/>
      <c r="FQW65" s="20"/>
      <c r="FQX65" s="20"/>
      <c r="FQY65" s="20"/>
      <c r="FQZ65" s="20"/>
      <c r="FRA65" s="20"/>
      <c r="FRB65" s="20"/>
      <c r="FRC65" s="20"/>
      <c r="FRD65" s="20"/>
      <c r="FRE65" s="20"/>
      <c r="FRF65" s="20"/>
      <c r="FRG65" s="20"/>
      <c r="FRH65" s="20"/>
      <c r="FRI65" s="20"/>
      <c r="FRJ65" s="20"/>
      <c r="FRK65" s="20"/>
      <c r="FRL65" s="20"/>
      <c r="FRM65" s="20"/>
      <c r="FRN65" s="20"/>
      <c r="FRO65" s="20"/>
      <c r="FRP65" s="20"/>
      <c r="FRQ65" s="20"/>
      <c r="FRR65" s="20"/>
      <c r="FRS65" s="20"/>
      <c r="FRT65" s="20"/>
      <c r="FRU65" s="20"/>
      <c r="FRV65" s="20"/>
      <c r="FRW65" s="20"/>
      <c r="FRX65" s="20"/>
      <c r="FRY65" s="20"/>
      <c r="FRZ65" s="20"/>
      <c r="FSA65" s="20"/>
      <c r="FSB65" s="20"/>
      <c r="FSC65" s="20"/>
      <c r="FSD65" s="20"/>
      <c r="FSE65" s="20"/>
      <c r="FSF65" s="20"/>
      <c r="FSG65" s="20"/>
      <c r="FSH65" s="20"/>
      <c r="FSI65" s="20"/>
      <c r="FSJ65" s="20"/>
      <c r="FSK65" s="20"/>
      <c r="FSL65" s="20"/>
      <c r="FSM65" s="20"/>
      <c r="FSN65" s="20"/>
      <c r="FSO65" s="20"/>
      <c r="FSP65" s="20"/>
      <c r="FSQ65" s="20"/>
      <c r="FSR65" s="20"/>
      <c r="FSS65" s="20"/>
      <c r="FST65" s="20"/>
      <c r="FSU65" s="20"/>
      <c r="FSV65" s="20"/>
      <c r="FSW65" s="20"/>
      <c r="FSX65" s="20"/>
      <c r="FSY65" s="20"/>
      <c r="FSZ65" s="20"/>
      <c r="FTA65" s="20"/>
      <c r="FTB65" s="20"/>
      <c r="FTC65" s="20"/>
      <c r="FTD65" s="20"/>
      <c r="FTE65" s="20"/>
      <c r="FTF65" s="20"/>
      <c r="FTG65" s="20"/>
      <c r="FTH65" s="20"/>
      <c r="FTI65" s="20"/>
      <c r="FTJ65" s="20"/>
      <c r="FTK65" s="20"/>
      <c r="FTL65" s="20"/>
      <c r="FTM65" s="20"/>
      <c r="FTN65" s="20"/>
      <c r="FTO65" s="20"/>
      <c r="FTP65" s="20"/>
      <c r="FTQ65" s="20"/>
      <c r="FTR65" s="20"/>
      <c r="FTS65" s="20"/>
      <c r="FTT65" s="20"/>
      <c r="FTU65" s="20"/>
      <c r="FTV65" s="20"/>
      <c r="FTW65" s="20"/>
      <c r="FTX65" s="20"/>
      <c r="FTY65" s="20"/>
      <c r="FTZ65" s="20"/>
      <c r="FUA65" s="20"/>
      <c r="FUB65" s="20"/>
      <c r="FUC65" s="20"/>
      <c r="FUD65" s="20"/>
      <c r="FUE65" s="20"/>
      <c r="FUF65" s="20"/>
      <c r="FUG65" s="20"/>
      <c r="FUH65" s="20"/>
      <c r="FUI65" s="20"/>
      <c r="FUJ65" s="20"/>
      <c r="FUK65" s="20"/>
      <c r="FUL65" s="20"/>
      <c r="FUM65" s="20"/>
      <c r="FUN65" s="20"/>
      <c r="FUO65" s="20"/>
      <c r="FUP65" s="20"/>
      <c r="FUQ65" s="20"/>
      <c r="FUR65" s="20"/>
      <c r="FUS65" s="20"/>
      <c r="FUT65" s="20"/>
      <c r="FUU65" s="20"/>
      <c r="FUV65" s="20"/>
      <c r="FUW65" s="20"/>
      <c r="FUX65" s="20"/>
      <c r="FUY65" s="20"/>
      <c r="FUZ65" s="20"/>
      <c r="FVA65" s="20"/>
      <c r="FVB65" s="20"/>
      <c r="FVC65" s="20"/>
      <c r="FVD65" s="20"/>
      <c r="FVE65" s="20"/>
      <c r="FVF65" s="20"/>
      <c r="FVG65" s="20"/>
      <c r="FVH65" s="20"/>
      <c r="FVI65" s="20"/>
      <c r="FVJ65" s="20"/>
      <c r="FVK65" s="20"/>
      <c r="FVL65" s="20"/>
      <c r="FVM65" s="20"/>
      <c r="FVN65" s="20"/>
      <c r="FVO65" s="20"/>
      <c r="FVP65" s="20"/>
      <c r="FVQ65" s="20"/>
      <c r="FVR65" s="20"/>
      <c r="FVS65" s="20"/>
      <c r="FVT65" s="20"/>
      <c r="FVU65" s="20"/>
      <c r="FVV65" s="20"/>
      <c r="FVW65" s="20"/>
      <c r="FVX65" s="20"/>
      <c r="FVY65" s="20"/>
      <c r="FVZ65" s="20"/>
      <c r="FWA65" s="20"/>
      <c r="FWB65" s="20"/>
      <c r="FWC65" s="20"/>
      <c r="FWD65" s="20"/>
      <c r="FWE65" s="20"/>
      <c r="FWF65" s="20"/>
      <c r="FWG65" s="20"/>
      <c r="FWH65" s="20"/>
      <c r="FWI65" s="20"/>
      <c r="FWJ65" s="20"/>
      <c r="FWK65" s="20"/>
      <c r="FWL65" s="20"/>
      <c r="FWM65" s="20"/>
      <c r="FWN65" s="20"/>
      <c r="FWO65" s="20"/>
      <c r="FWP65" s="20"/>
      <c r="FWQ65" s="20"/>
      <c r="FWR65" s="20"/>
      <c r="FWS65" s="20"/>
      <c r="FWT65" s="20"/>
      <c r="FWU65" s="20"/>
      <c r="FWV65" s="20"/>
      <c r="FWW65" s="20"/>
      <c r="FWX65" s="20"/>
      <c r="FWY65" s="20"/>
      <c r="FWZ65" s="20"/>
      <c r="FXA65" s="20"/>
      <c r="FXB65" s="20"/>
      <c r="FXC65" s="20"/>
      <c r="FXD65" s="20"/>
      <c r="FXE65" s="20"/>
      <c r="FXF65" s="20"/>
      <c r="FXG65" s="20"/>
      <c r="FXH65" s="20"/>
      <c r="FXI65" s="20"/>
      <c r="FXJ65" s="20"/>
      <c r="FXK65" s="20"/>
      <c r="FXL65" s="20"/>
      <c r="FXM65" s="20"/>
      <c r="FXN65" s="20"/>
      <c r="FXO65" s="20"/>
      <c r="FXP65" s="20"/>
      <c r="FXQ65" s="20"/>
      <c r="FXR65" s="20"/>
      <c r="FXS65" s="20"/>
      <c r="FXT65" s="20"/>
      <c r="FXU65" s="20"/>
      <c r="FXV65" s="20"/>
      <c r="FXW65" s="20"/>
      <c r="FXX65" s="20"/>
      <c r="FXY65" s="20"/>
      <c r="FXZ65" s="20"/>
      <c r="FYA65" s="20"/>
      <c r="FYB65" s="20"/>
      <c r="FYC65" s="20"/>
      <c r="FYD65" s="20"/>
      <c r="FYE65" s="20"/>
      <c r="FYF65" s="20"/>
      <c r="FYG65" s="20"/>
      <c r="FYH65" s="20"/>
      <c r="FYI65" s="20"/>
      <c r="FYJ65" s="20"/>
      <c r="FYK65" s="20"/>
      <c r="FYL65" s="20"/>
      <c r="FYM65" s="20"/>
      <c r="FYN65" s="20"/>
      <c r="FYO65" s="20"/>
      <c r="FYP65" s="20"/>
      <c r="FYQ65" s="20"/>
      <c r="FYR65" s="20"/>
      <c r="FYS65" s="20"/>
      <c r="FYT65" s="20"/>
      <c r="FYU65" s="20"/>
      <c r="FYV65" s="20"/>
      <c r="FYW65" s="20"/>
      <c r="FYX65" s="20"/>
      <c r="FYY65" s="20"/>
      <c r="FYZ65" s="20"/>
      <c r="FZA65" s="20"/>
      <c r="FZB65" s="20"/>
      <c r="FZC65" s="20"/>
      <c r="FZD65" s="20"/>
      <c r="FZE65" s="20"/>
      <c r="FZF65" s="20"/>
      <c r="FZG65" s="20"/>
      <c r="FZH65" s="20"/>
      <c r="FZI65" s="20"/>
      <c r="FZJ65" s="20"/>
      <c r="FZK65" s="20"/>
      <c r="FZL65" s="20"/>
      <c r="FZM65" s="20"/>
      <c r="FZN65" s="20"/>
      <c r="FZO65" s="20"/>
      <c r="FZP65" s="20"/>
      <c r="FZQ65" s="20"/>
      <c r="FZR65" s="20"/>
      <c r="FZS65" s="20"/>
      <c r="FZT65" s="20"/>
      <c r="FZU65" s="20"/>
      <c r="FZV65" s="20"/>
      <c r="FZW65" s="20"/>
      <c r="FZX65" s="20"/>
      <c r="FZY65" s="20"/>
      <c r="FZZ65" s="20"/>
      <c r="GAA65" s="20"/>
      <c r="GAB65" s="20"/>
      <c r="GAC65" s="20"/>
      <c r="GAD65" s="20"/>
      <c r="GAE65" s="20"/>
      <c r="GAF65" s="20"/>
      <c r="GAG65" s="20"/>
      <c r="GAH65" s="20"/>
      <c r="GAI65" s="20"/>
      <c r="GAJ65" s="20"/>
      <c r="GAK65" s="20"/>
      <c r="GAL65" s="20"/>
      <c r="GAM65" s="20"/>
      <c r="GAN65" s="20"/>
      <c r="GAO65" s="20"/>
      <c r="GAP65" s="20"/>
      <c r="GAQ65" s="20"/>
      <c r="GAR65" s="20"/>
      <c r="GAS65" s="20"/>
      <c r="GAT65" s="20"/>
      <c r="GAU65" s="20"/>
      <c r="GAV65" s="20"/>
      <c r="GAW65" s="20"/>
      <c r="GAX65" s="20"/>
      <c r="GAY65" s="20"/>
      <c r="GAZ65" s="20"/>
      <c r="GBA65" s="20"/>
      <c r="GBB65" s="20"/>
      <c r="GBC65" s="20"/>
      <c r="GBD65" s="20"/>
      <c r="GBE65" s="20"/>
      <c r="GBF65" s="20"/>
      <c r="GBG65" s="20"/>
      <c r="GBH65" s="20"/>
      <c r="GBI65" s="20"/>
      <c r="GBJ65" s="20"/>
      <c r="GBK65" s="20"/>
      <c r="GBL65" s="20"/>
      <c r="GBM65" s="20"/>
      <c r="GBN65" s="20"/>
      <c r="GBO65" s="20"/>
      <c r="GBP65" s="20"/>
      <c r="GBQ65" s="20"/>
      <c r="GBR65" s="20"/>
      <c r="GBS65" s="20"/>
      <c r="GBT65" s="20"/>
      <c r="GBU65" s="20"/>
      <c r="GBV65" s="20"/>
      <c r="GBW65" s="20"/>
      <c r="GBX65" s="20"/>
      <c r="GBY65" s="20"/>
      <c r="GBZ65" s="20"/>
      <c r="GCA65" s="20"/>
      <c r="GCB65" s="20"/>
      <c r="GCC65" s="20"/>
      <c r="GCD65" s="20"/>
      <c r="GCE65" s="20"/>
      <c r="GCF65" s="20"/>
      <c r="GCG65" s="20"/>
      <c r="GCH65" s="20"/>
      <c r="GCI65" s="20"/>
      <c r="GCJ65" s="20"/>
      <c r="GCK65" s="20"/>
      <c r="GCL65" s="20"/>
      <c r="GCM65" s="20"/>
      <c r="GCN65" s="20"/>
      <c r="GCO65" s="20"/>
      <c r="GCP65" s="20"/>
      <c r="GCQ65" s="20"/>
      <c r="GCR65" s="20"/>
      <c r="GCS65" s="20"/>
      <c r="GCT65" s="20"/>
      <c r="GCU65" s="20"/>
      <c r="GCV65" s="20"/>
      <c r="GCW65" s="20"/>
      <c r="GCX65" s="20"/>
      <c r="GCY65" s="20"/>
      <c r="GCZ65" s="20"/>
      <c r="GDA65" s="20"/>
      <c r="GDB65" s="20"/>
      <c r="GDC65" s="20"/>
      <c r="GDD65" s="20"/>
      <c r="GDE65" s="20"/>
      <c r="GDF65" s="20"/>
      <c r="GDG65" s="20"/>
      <c r="GDH65" s="20"/>
      <c r="GDI65" s="20"/>
      <c r="GDJ65" s="20"/>
      <c r="GDK65" s="20"/>
      <c r="GDL65" s="20"/>
      <c r="GDM65" s="20"/>
      <c r="GDN65" s="20"/>
      <c r="GDO65" s="20"/>
      <c r="GDP65" s="20"/>
      <c r="GDQ65" s="20"/>
      <c r="GDR65" s="20"/>
      <c r="GDS65" s="20"/>
      <c r="GDT65" s="20"/>
      <c r="GDU65" s="20"/>
      <c r="GDV65" s="20"/>
      <c r="GDW65" s="20"/>
      <c r="GDX65" s="20"/>
      <c r="GDY65" s="20"/>
      <c r="GDZ65" s="20"/>
      <c r="GEA65" s="20"/>
      <c r="GEB65" s="20"/>
      <c r="GEC65" s="20"/>
      <c r="GED65" s="20"/>
      <c r="GEE65" s="20"/>
      <c r="GEF65" s="20"/>
      <c r="GEG65" s="20"/>
      <c r="GEH65" s="20"/>
      <c r="GEI65" s="20"/>
      <c r="GEJ65" s="20"/>
      <c r="GEK65" s="20"/>
      <c r="GEL65" s="20"/>
      <c r="GEM65" s="20"/>
      <c r="GEN65" s="20"/>
      <c r="GEO65" s="20"/>
      <c r="GEP65" s="20"/>
      <c r="GEQ65" s="20"/>
      <c r="GER65" s="20"/>
      <c r="GES65" s="20"/>
      <c r="GET65" s="20"/>
      <c r="GEU65" s="20"/>
      <c r="GEV65" s="20"/>
      <c r="GEW65" s="20"/>
      <c r="GEX65" s="20"/>
      <c r="GEY65" s="20"/>
      <c r="GEZ65" s="20"/>
      <c r="GFA65" s="20"/>
      <c r="GFB65" s="20"/>
      <c r="GFC65" s="20"/>
      <c r="GFD65" s="20"/>
      <c r="GFE65" s="20"/>
      <c r="GFF65" s="20"/>
      <c r="GFG65" s="20"/>
      <c r="GFH65" s="20"/>
      <c r="GFI65" s="20"/>
      <c r="GFJ65" s="20"/>
      <c r="GFK65" s="20"/>
      <c r="GFL65" s="20"/>
      <c r="GFM65" s="20"/>
      <c r="GFN65" s="20"/>
      <c r="GFO65" s="20"/>
      <c r="GFP65" s="20"/>
      <c r="GFQ65" s="20"/>
      <c r="GFR65" s="20"/>
      <c r="GFS65" s="20"/>
      <c r="GFT65" s="20"/>
      <c r="GFU65" s="20"/>
      <c r="GFV65" s="20"/>
      <c r="GFW65" s="20"/>
      <c r="GFX65" s="20"/>
      <c r="GFY65" s="20"/>
      <c r="GFZ65" s="20"/>
      <c r="GGA65" s="20"/>
      <c r="GGB65" s="20"/>
      <c r="GGC65" s="20"/>
      <c r="GGD65" s="20"/>
      <c r="GGE65" s="20"/>
      <c r="GGF65" s="20"/>
      <c r="GGG65" s="20"/>
      <c r="GGH65" s="20"/>
      <c r="GGI65" s="20"/>
      <c r="GGJ65" s="20"/>
      <c r="GGK65" s="20"/>
      <c r="GGL65" s="20"/>
      <c r="GGM65" s="20"/>
      <c r="GGN65" s="20"/>
      <c r="GGO65" s="20"/>
      <c r="GGP65" s="20"/>
      <c r="GGQ65" s="20"/>
      <c r="GGR65" s="20"/>
      <c r="GGS65" s="20"/>
      <c r="GGT65" s="20"/>
      <c r="GGU65" s="20"/>
      <c r="GGV65" s="20"/>
      <c r="GGW65" s="20"/>
      <c r="GGX65" s="20"/>
      <c r="GGY65" s="20"/>
      <c r="GGZ65" s="20"/>
      <c r="GHA65" s="20"/>
      <c r="GHB65" s="20"/>
      <c r="GHC65" s="20"/>
      <c r="GHD65" s="20"/>
      <c r="GHE65" s="20"/>
      <c r="GHF65" s="20"/>
      <c r="GHG65" s="20"/>
      <c r="GHH65" s="20"/>
      <c r="GHI65" s="20"/>
      <c r="GHJ65" s="20"/>
      <c r="GHK65" s="20"/>
      <c r="GHL65" s="20"/>
      <c r="GHM65" s="20"/>
      <c r="GHN65" s="20"/>
      <c r="GHO65" s="20"/>
      <c r="GHP65" s="20"/>
      <c r="GHQ65" s="20"/>
      <c r="GHR65" s="20"/>
      <c r="GHS65" s="20"/>
      <c r="GHT65" s="20"/>
      <c r="GHU65" s="20"/>
      <c r="GHV65" s="20"/>
      <c r="GHW65" s="20"/>
      <c r="GHX65" s="20"/>
      <c r="GHY65" s="20"/>
      <c r="GHZ65" s="20"/>
      <c r="GIA65" s="20"/>
      <c r="GIB65" s="20"/>
      <c r="GIC65" s="20"/>
      <c r="GID65" s="20"/>
      <c r="GIE65" s="20"/>
      <c r="GIF65" s="20"/>
      <c r="GIG65" s="20"/>
      <c r="GIH65" s="20"/>
      <c r="GII65" s="20"/>
      <c r="GIJ65" s="20"/>
      <c r="GIK65" s="20"/>
      <c r="GIL65" s="20"/>
      <c r="GIM65" s="20"/>
      <c r="GIN65" s="20"/>
      <c r="GIO65" s="20"/>
      <c r="GIP65" s="20"/>
      <c r="GIQ65" s="20"/>
      <c r="GIR65" s="20"/>
      <c r="GIS65" s="20"/>
      <c r="GIT65" s="20"/>
      <c r="GIU65" s="20"/>
      <c r="GIV65" s="20"/>
      <c r="GIW65" s="20"/>
      <c r="GIX65" s="20"/>
      <c r="GIY65" s="20"/>
      <c r="GIZ65" s="20"/>
      <c r="GJA65" s="20"/>
      <c r="GJB65" s="20"/>
      <c r="GJC65" s="20"/>
      <c r="GJD65" s="20"/>
      <c r="GJE65" s="20"/>
      <c r="GJF65" s="20"/>
      <c r="GJG65" s="20"/>
      <c r="GJH65" s="20"/>
      <c r="GJI65" s="20"/>
      <c r="GJJ65" s="20"/>
      <c r="GJK65" s="20"/>
      <c r="GJL65" s="20"/>
      <c r="GJM65" s="20"/>
      <c r="GJN65" s="20"/>
      <c r="GJO65" s="20"/>
      <c r="GJP65" s="20"/>
      <c r="GJQ65" s="20"/>
      <c r="GJR65" s="20"/>
      <c r="GJS65" s="20"/>
      <c r="GJT65" s="20"/>
      <c r="GJU65" s="20"/>
      <c r="GJV65" s="20"/>
      <c r="GJW65" s="20"/>
      <c r="GJX65" s="20"/>
      <c r="GJY65" s="20"/>
      <c r="GJZ65" s="20"/>
      <c r="GKA65" s="20"/>
      <c r="GKB65" s="20"/>
      <c r="GKC65" s="20"/>
      <c r="GKD65" s="20"/>
      <c r="GKE65" s="20"/>
      <c r="GKF65" s="20"/>
      <c r="GKG65" s="20"/>
      <c r="GKH65" s="20"/>
      <c r="GKI65" s="20"/>
      <c r="GKJ65" s="20"/>
      <c r="GKK65" s="20"/>
      <c r="GKL65" s="20"/>
      <c r="GKM65" s="20"/>
      <c r="GKN65" s="20"/>
      <c r="GKO65" s="20"/>
      <c r="GKP65" s="20"/>
      <c r="GKQ65" s="20"/>
      <c r="GKR65" s="20"/>
      <c r="GKS65" s="20"/>
      <c r="GKT65" s="20"/>
      <c r="GKU65" s="20"/>
      <c r="GKV65" s="20"/>
      <c r="GKW65" s="20"/>
      <c r="GKX65" s="20"/>
      <c r="GKY65" s="20"/>
      <c r="GKZ65" s="20"/>
      <c r="GLA65" s="20"/>
      <c r="GLB65" s="20"/>
      <c r="GLC65" s="20"/>
      <c r="GLD65" s="20"/>
      <c r="GLE65" s="20"/>
      <c r="GLF65" s="20"/>
      <c r="GLG65" s="20"/>
      <c r="GLH65" s="20"/>
      <c r="GLI65" s="20"/>
      <c r="GLJ65" s="20"/>
      <c r="GLK65" s="20"/>
      <c r="GLL65" s="20"/>
      <c r="GLM65" s="20"/>
      <c r="GLN65" s="20"/>
      <c r="GLO65" s="20"/>
      <c r="GLP65" s="20"/>
      <c r="GLQ65" s="20"/>
      <c r="GLR65" s="20"/>
      <c r="GLS65" s="20"/>
      <c r="GLT65" s="20"/>
      <c r="GLU65" s="20"/>
      <c r="GLV65" s="20"/>
      <c r="GLW65" s="20"/>
      <c r="GLX65" s="20"/>
      <c r="GLY65" s="20"/>
      <c r="GLZ65" s="20"/>
      <c r="GMA65" s="20"/>
      <c r="GMB65" s="20"/>
      <c r="GMC65" s="20"/>
      <c r="GMD65" s="20"/>
      <c r="GME65" s="20"/>
      <c r="GMF65" s="20"/>
      <c r="GMG65" s="20"/>
      <c r="GMH65" s="20"/>
      <c r="GMI65" s="20"/>
      <c r="GMJ65" s="20"/>
      <c r="GMK65" s="20"/>
      <c r="GML65" s="20"/>
      <c r="GMM65" s="20"/>
      <c r="GMN65" s="20"/>
      <c r="GMO65" s="20"/>
      <c r="GMP65" s="20"/>
      <c r="GMQ65" s="20"/>
      <c r="GMR65" s="20"/>
      <c r="GMS65" s="20"/>
      <c r="GMT65" s="20"/>
      <c r="GMU65" s="20"/>
      <c r="GMV65" s="20"/>
      <c r="GMW65" s="20"/>
      <c r="GMX65" s="20"/>
      <c r="GMY65" s="20"/>
      <c r="GMZ65" s="20"/>
      <c r="GNA65" s="20"/>
      <c r="GNB65" s="20"/>
      <c r="GNC65" s="20"/>
      <c r="GND65" s="20"/>
      <c r="GNE65" s="20"/>
      <c r="GNF65" s="20"/>
      <c r="GNG65" s="20"/>
      <c r="GNH65" s="20"/>
      <c r="GNI65" s="20"/>
      <c r="GNJ65" s="20"/>
      <c r="GNK65" s="20"/>
      <c r="GNL65" s="20"/>
      <c r="GNM65" s="20"/>
      <c r="GNN65" s="20"/>
      <c r="GNO65" s="20"/>
      <c r="GNP65" s="20"/>
      <c r="GNQ65" s="20"/>
      <c r="GNR65" s="20"/>
      <c r="GNS65" s="20"/>
      <c r="GNT65" s="20"/>
      <c r="GNU65" s="20"/>
      <c r="GNV65" s="20"/>
      <c r="GNW65" s="20"/>
      <c r="GNX65" s="20"/>
      <c r="GNY65" s="20"/>
      <c r="GNZ65" s="20"/>
      <c r="GOA65" s="20"/>
      <c r="GOB65" s="20"/>
      <c r="GOC65" s="20"/>
      <c r="GOD65" s="20"/>
      <c r="GOE65" s="20"/>
      <c r="GOF65" s="20"/>
      <c r="GOG65" s="20"/>
      <c r="GOH65" s="20"/>
      <c r="GOI65" s="20"/>
      <c r="GOJ65" s="20"/>
      <c r="GOK65" s="20"/>
      <c r="GOL65" s="20"/>
      <c r="GOM65" s="20"/>
      <c r="GON65" s="20"/>
      <c r="GOO65" s="20"/>
      <c r="GOP65" s="20"/>
      <c r="GOQ65" s="20"/>
      <c r="GOR65" s="20"/>
      <c r="GOS65" s="20"/>
      <c r="GOT65" s="20"/>
      <c r="GOU65" s="20"/>
      <c r="GOV65" s="20"/>
      <c r="GOW65" s="20"/>
      <c r="GOX65" s="20"/>
      <c r="GOY65" s="20"/>
      <c r="GOZ65" s="20"/>
      <c r="GPA65" s="20"/>
      <c r="GPB65" s="20"/>
      <c r="GPC65" s="20"/>
      <c r="GPD65" s="20"/>
      <c r="GPE65" s="20"/>
      <c r="GPF65" s="20"/>
      <c r="GPG65" s="20"/>
      <c r="GPH65" s="20"/>
      <c r="GPI65" s="20"/>
      <c r="GPJ65" s="20"/>
      <c r="GPK65" s="20"/>
      <c r="GPL65" s="20"/>
      <c r="GPM65" s="20"/>
      <c r="GPN65" s="20"/>
      <c r="GPO65" s="20"/>
      <c r="GPP65" s="20"/>
      <c r="GPQ65" s="20"/>
      <c r="GPR65" s="20"/>
      <c r="GPS65" s="20"/>
      <c r="GPT65" s="20"/>
      <c r="GPU65" s="20"/>
      <c r="GPV65" s="20"/>
      <c r="GPW65" s="20"/>
      <c r="GPX65" s="20"/>
      <c r="GPY65" s="20"/>
      <c r="GPZ65" s="20"/>
      <c r="GQA65" s="20"/>
      <c r="GQB65" s="20"/>
      <c r="GQC65" s="20"/>
      <c r="GQD65" s="20"/>
      <c r="GQE65" s="20"/>
      <c r="GQF65" s="20"/>
      <c r="GQG65" s="20"/>
      <c r="GQH65" s="20"/>
      <c r="GQI65" s="20"/>
      <c r="GQJ65" s="20"/>
      <c r="GQK65" s="20"/>
      <c r="GQL65" s="20"/>
      <c r="GQM65" s="20"/>
      <c r="GQN65" s="20"/>
      <c r="GQO65" s="20"/>
      <c r="GQP65" s="20"/>
      <c r="GQQ65" s="20"/>
      <c r="GQR65" s="20"/>
      <c r="GQS65" s="20"/>
      <c r="GQT65" s="20"/>
      <c r="GQU65" s="20"/>
      <c r="GQV65" s="20"/>
      <c r="GQW65" s="20"/>
      <c r="GQX65" s="20"/>
      <c r="GQY65" s="20"/>
      <c r="GQZ65" s="20"/>
      <c r="GRA65" s="20"/>
      <c r="GRB65" s="20"/>
      <c r="GRC65" s="20"/>
      <c r="GRD65" s="20"/>
      <c r="GRE65" s="20"/>
      <c r="GRF65" s="20"/>
      <c r="GRG65" s="20"/>
      <c r="GRH65" s="20"/>
      <c r="GRI65" s="20"/>
      <c r="GRJ65" s="20"/>
      <c r="GRK65" s="20"/>
      <c r="GRL65" s="20"/>
      <c r="GRM65" s="20"/>
      <c r="GRN65" s="20"/>
      <c r="GRO65" s="20"/>
      <c r="GRP65" s="20"/>
      <c r="GRQ65" s="20"/>
      <c r="GRR65" s="20"/>
      <c r="GRS65" s="20"/>
      <c r="GRT65" s="20"/>
      <c r="GRU65" s="20"/>
      <c r="GRV65" s="20"/>
      <c r="GRW65" s="20"/>
      <c r="GRX65" s="20"/>
      <c r="GRY65" s="20"/>
      <c r="GRZ65" s="20"/>
      <c r="GSA65" s="20"/>
      <c r="GSB65" s="20"/>
      <c r="GSC65" s="20"/>
      <c r="GSD65" s="20"/>
      <c r="GSE65" s="20"/>
      <c r="GSF65" s="20"/>
      <c r="GSG65" s="20"/>
      <c r="GSH65" s="20"/>
      <c r="GSI65" s="20"/>
      <c r="GSJ65" s="20"/>
      <c r="GSK65" s="20"/>
      <c r="GSL65" s="20"/>
      <c r="GSM65" s="20"/>
      <c r="GSN65" s="20"/>
      <c r="GSO65" s="20"/>
      <c r="GSP65" s="20"/>
      <c r="GSQ65" s="20"/>
      <c r="GSR65" s="20"/>
      <c r="GSS65" s="20"/>
      <c r="GST65" s="20"/>
      <c r="GSU65" s="20"/>
      <c r="GSV65" s="20"/>
      <c r="GSW65" s="20"/>
      <c r="GSX65" s="20"/>
      <c r="GSY65" s="20"/>
      <c r="GSZ65" s="20"/>
      <c r="GTA65" s="20"/>
      <c r="GTB65" s="20"/>
      <c r="GTC65" s="20"/>
      <c r="GTD65" s="20"/>
      <c r="GTE65" s="20"/>
      <c r="GTF65" s="20"/>
      <c r="GTG65" s="20"/>
      <c r="GTH65" s="20"/>
      <c r="GTI65" s="20"/>
      <c r="GTJ65" s="20"/>
      <c r="GTK65" s="20"/>
      <c r="GTL65" s="20"/>
      <c r="GTM65" s="20"/>
      <c r="GTN65" s="20"/>
      <c r="GTO65" s="20"/>
      <c r="GTP65" s="20"/>
      <c r="GTQ65" s="20"/>
      <c r="GTR65" s="20"/>
      <c r="GTS65" s="20"/>
      <c r="GTT65" s="20"/>
      <c r="GTU65" s="20"/>
      <c r="GTV65" s="20"/>
      <c r="GTW65" s="20"/>
      <c r="GTX65" s="20"/>
      <c r="GTY65" s="20"/>
      <c r="GTZ65" s="20"/>
      <c r="GUA65" s="20"/>
      <c r="GUB65" s="20"/>
      <c r="GUC65" s="20"/>
      <c r="GUD65" s="20"/>
      <c r="GUE65" s="20"/>
      <c r="GUF65" s="20"/>
      <c r="GUG65" s="20"/>
      <c r="GUH65" s="20"/>
      <c r="GUI65" s="20"/>
      <c r="GUJ65" s="20"/>
      <c r="GUK65" s="20"/>
      <c r="GUL65" s="20"/>
      <c r="GUM65" s="20"/>
      <c r="GUN65" s="20"/>
      <c r="GUO65" s="20"/>
      <c r="GUP65" s="20"/>
      <c r="GUQ65" s="20"/>
      <c r="GUR65" s="20"/>
      <c r="GUS65" s="20"/>
      <c r="GUT65" s="20"/>
      <c r="GUU65" s="20"/>
      <c r="GUV65" s="20"/>
      <c r="GUW65" s="20"/>
      <c r="GUX65" s="20"/>
      <c r="GUY65" s="20"/>
      <c r="GUZ65" s="20"/>
      <c r="GVA65" s="20"/>
      <c r="GVB65" s="20"/>
      <c r="GVC65" s="20"/>
      <c r="GVD65" s="20"/>
      <c r="GVE65" s="20"/>
      <c r="GVF65" s="20"/>
      <c r="GVG65" s="20"/>
      <c r="GVH65" s="20"/>
      <c r="GVI65" s="20"/>
      <c r="GVJ65" s="20"/>
      <c r="GVK65" s="20"/>
      <c r="GVL65" s="20"/>
      <c r="GVM65" s="20"/>
      <c r="GVN65" s="20"/>
      <c r="GVO65" s="20"/>
      <c r="GVP65" s="20"/>
      <c r="GVQ65" s="20"/>
      <c r="GVR65" s="20"/>
      <c r="GVS65" s="20"/>
      <c r="GVT65" s="20"/>
      <c r="GVU65" s="20"/>
      <c r="GVV65" s="20"/>
      <c r="GVW65" s="20"/>
      <c r="GVX65" s="20"/>
      <c r="GVY65" s="20"/>
      <c r="GVZ65" s="20"/>
      <c r="GWA65" s="20"/>
      <c r="GWB65" s="20"/>
      <c r="GWC65" s="20"/>
      <c r="GWD65" s="20"/>
      <c r="GWE65" s="20"/>
      <c r="GWF65" s="20"/>
      <c r="GWG65" s="20"/>
      <c r="GWH65" s="20"/>
      <c r="GWI65" s="20"/>
      <c r="GWJ65" s="20"/>
      <c r="GWK65" s="20"/>
      <c r="GWL65" s="20"/>
      <c r="GWM65" s="20"/>
      <c r="GWN65" s="20"/>
      <c r="GWO65" s="20"/>
      <c r="GWP65" s="20"/>
      <c r="GWQ65" s="20"/>
      <c r="GWR65" s="20"/>
      <c r="GWS65" s="20"/>
      <c r="GWT65" s="20"/>
      <c r="GWU65" s="20"/>
      <c r="GWV65" s="20"/>
      <c r="GWW65" s="20"/>
      <c r="GWX65" s="20"/>
      <c r="GWY65" s="20"/>
      <c r="GWZ65" s="20"/>
      <c r="GXA65" s="20"/>
      <c r="GXB65" s="20"/>
      <c r="GXC65" s="20"/>
      <c r="GXD65" s="20"/>
      <c r="GXE65" s="20"/>
      <c r="GXF65" s="20"/>
      <c r="GXG65" s="20"/>
      <c r="GXH65" s="20"/>
      <c r="GXI65" s="20"/>
      <c r="GXJ65" s="20"/>
      <c r="GXK65" s="20"/>
      <c r="GXL65" s="20"/>
      <c r="GXM65" s="20"/>
      <c r="GXN65" s="20"/>
      <c r="GXO65" s="20"/>
      <c r="GXP65" s="20"/>
      <c r="GXQ65" s="20"/>
      <c r="GXR65" s="20"/>
      <c r="GXS65" s="20"/>
      <c r="GXT65" s="20"/>
      <c r="GXU65" s="20"/>
      <c r="GXV65" s="20"/>
      <c r="GXW65" s="20"/>
      <c r="GXX65" s="20"/>
      <c r="GXY65" s="20"/>
      <c r="GXZ65" s="20"/>
      <c r="GYA65" s="20"/>
      <c r="GYB65" s="20"/>
      <c r="GYC65" s="20"/>
      <c r="GYD65" s="20"/>
      <c r="GYE65" s="20"/>
      <c r="GYF65" s="20"/>
      <c r="GYG65" s="20"/>
      <c r="GYH65" s="20"/>
      <c r="GYI65" s="20"/>
      <c r="GYJ65" s="20"/>
      <c r="GYK65" s="20"/>
      <c r="GYL65" s="20"/>
      <c r="GYM65" s="20"/>
      <c r="GYN65" s="20"/>
      <c r="GYO65" s="20"/>
      <c r="GYP65" s="20"/>
      <c r="GYQ65" s="20"/>
      <c r="GYR65" s="20"/>
      <c r="GYS65" s="20"/>
      <c r="GYT65" s="20"/>
      <c r="GYU65" s="20"/>
      <c r="GYV65" s="20"/>
      <c r="GYW65" s="20"/>
      <c r="GYX65" s="20"/>
      <c r="GYY65" s="20"/>
      <c r="GYZ65" s="20"/>
      <c r="GZA65" s="20"/>
      <c r="GZB65" s="20"/>
      <c r="GZC65" s="20"/>
      <c r="GZD65" s="20"/>
      <c r="GZE65" s="20"/>
      <c r="GZF65" s="20"/>
      <c r="GZG65" s="20"/>
      <c r="GZH65" s="20"/>
      <c r="GZI65" s="20"/>
      <c r="GZJ65" s="20"/>
      <c r="GZK65" s="20"/>
      <c r="GZL65" s="20"/>
      <c r="GZM65" s="20"/>
      <c r="GZN65" s="20"/>
      <c r="GZO65" s="20"/>
      <c r="GZP65" s="20"/>
      <c r="GZQ65" s="20"/>
      <c r="GZR65" s="20"/>
      <c r="GZS65" s="20"/>
      <c r="GZT65" s="20"/>
      <c r="GZU65" s="20"/>
      <c r="GZV65" s="20"/>
      <c r="GZW65" s="20"/>
      <c r="GZX65" s="20"/>
      <c r="GZY65" s="20"/>
      <c r="GZZ65" s="20"/>
      <c r="HAA65" s="20"/>
      <c r="HAB65" s="20"/>
      <c r="HAC65" s="20"/>
      <c r="HAD65" s="20"/>
      <c r="HAE65" s="20"/>
      <c r="HAF65" s="20"/>
      <c r="HAG65" s="20"/>
      <c r="HAH65" s="20"/>
      <c r="HAI65" s="20"/>
      <c r="HAJ65" s="20"/>
      <c r="HAK65" s="20"/>
      <c r="HAL65" s="20"/>
      <c r="HAM65" s="20"/>
      <c r="HAN65" s="20"/>
      <c r="HAO65" s="20"/>
      <c r="HAP65" s="20"/>
      <c r="HAQ65" s="20"/>
      <c r="HAR65" s="20"/>
      <c r="HAS65" s="20"/>
      <c r="HAT65" s="20"/>
      <c r="HAU65" s="20"/>
      <c r="HAV65" s="20"/>
      <c r="HAW65" s="20"/>
      <c r="HAX65" s="20"/>
      <c r="HAY65" s="20"/>
      <c r="HAZ65" s="20"/>
      <c r="HBA65" s="20"/>
      <c r="HBB65" s="20"/>
      <c r="HBC65" s="20"/>
      <c r="HBD65" s="20"/>
      <c r="HBE65" s="20"/>
      <c r="HBF65" s="20"/>
      <c r="HBG65" s="20"/>
      <c r="HBH65" s="20"/>
      <c r="HBI65" s="20"/>
      <c r="HBJ65" s="20"/>
      <c r="HBK65" s="20"/>
      <c r="HBL65" s="20"/>
      <c r="HBM65" s="20"/>
      <c r="HBN65" s="20"/>
      <c r="HBO65" s="20"/>
      <c r="HBP65" s="20"/>
      <c r="HBQ65" s="20"/>
      <c r="HBR65" s="20"/>
      <c r="HBS65" s="20"/>
      <c r="HBT65" s="20"/>
      <c r="HBU65" s="20"/>
      <c r="HBV65" s="20"/>
      <c r="HBW65" s="20"/>
      <c r="HBX65" s="20"/>
      <c r="HBY65" s="20"/>
      <c r="HBZ65" s="20"/>
      <c r="HCA65" s="20"/>
      <c r="HCB65" s="20"/>
      <c r="HCC65" s="20"/>
      <c r="HCD65" s="20"/>
      <c r="HCE65" s="20"/>
      <c r="HCF65" s="20"/>
      <c r="HCG65" s="20"/>
      <c r="HCH65" s="20"/>
      <c r="HCI65" s="20"/>
      <c r="HCJ65" s="20"/>
      <c r="HCK65" s="20"/>
      <c r="HCL65" s="20"/>
      <c r="HCM65" s="20"/>
      <c r="HCN65" s="20"/>
      <c r="HCO65" s="20"/>
      <c r="HCP65" s="20"/>
      <c r="HCQ65" s="20"/>
      <c r="HCR65" s="20"/>
      <c r="HCS65" s="20"/>
      <c r="HCT65" s="20"/>
      <c r="HCU65" s="20"/>
      <c r="HCV65" s="20"/>
      <c r="HCW65" s="20"/>
      <c r="HCX65" s="20"/>
      <c r="HCY65" s="20"/>
      <c r="HCZ65" s="20"/>
      <c r="HDA65" s="20"/>
      <c r="HDB65" s="20"/>
      <c r="HDC65" s="20"/>
      <c r="HDD65" s="20"/>
      <c r="HDE65" s="20"/>
      <c r="HDF65" s="20"/>
      <c r="HDG65" s="20"/>
      <c r="HDH65" s="20"/>
      <c r="HDI65" s="20"/>
      <c r="HDJ65" s="20"/>
      <c r="HDK65" s="20"/>
      <c r="HDL65" s="20"/>
      <c r="HDM65" s="20"/>
      <c r="HDN65" s="20"/>
      <c r="HDO65" s="20"/>
      <c r="HDP65" s="20"/>
      <c r="HDQ65" s="20"/>
      <c r="HDR65" s="20"/>
      <c r="HDS65" s="20"/>
      <c r="HDT65" s="20"/>
      <c r="HDU65" s="20"/>
      <c r="HDV65" s="20"/>
      <c r="HDW65" s="20"/>
      <c r="HDX65" s="20"/>
      <c r="HDY65" s="20"/>
      <c r="HDZ65" s="20"/>
      <c r="HEA65" s="20"/>
      <c r="HEB65" s="20"/>
      <c r="HEC65" s="20"/>
      <c r="HED65" s="20"/>
      <c r="HEE65" s="20"/>
      <c r="HEF65" s="20"/>
      <c r="HEG65" s="20"/>
      <c r="HEH65" s="20"/>
      <c r="HEI65" s="20"/>
      <c r="HEJ65" s="20"/>
      <c r="HEK65" s="20"/>
      <c r="HEL65" s="20"/>
      <c r="HEM65" s="20"/>
      <c r="HEN65" s="20"/>
      <c r="HEO65" s="20"/>
      <c r="HEP65" s="20"/>
      <c r="HEQ65" s="20"/>
      <c r="HER65" s="20"/>
      <c r="HES65" s="20"/>
      <c r="HET65" s="20"/>
      <c r="HEU65" s="20"/>
      <c r="HEV65" s="20"/>
      <c r="HEW65" s="20"/>
      <c r="HEX65" s="20"/>
      <c r="HEY65" s="20"/>
      <c r="HEZ65" s="20"/>
      <c r="HFA65" s="20"/>
      <c r="HFB65" s="20"/>
      <c r="HFC65" s="20"/>
      <c r="HFD65" s="20"/>
      <c r="HFE65" s="20"/>
      <c r="HFF65" s="20"/>
      <c r="HFG65" s="20"/>
      <c r="HFH65" s="20"/>
      <c r="HFI65" s="20"/>
      <c r="HFJ65" s="20"/>
      <c r="HFK65" s="20"/>
      <c r="HFL65" s="20"/>
      <c r="HFM65" s="20"/>
      <c r="HFN65" s="20"/>
      <c r="HFO65" s="20"/>
      <c r="HFP65" s="20"/>
      <c r="HFQ65" s="20"/>
      <c r="HFR65" s="20"/>
      <c r="HFS65" s="20"/>
      <c r="HFT65" s="20"/>
      <c r="HFU65" s="20"/>
      <c r="HFV65" s="20"/>
      <c r="HFW65" s="20"/>
      <c r="HFX65" s="20"/>
      <c r="HFY65" s="20"/>
      <c r="HFZ65" s="20"/>
      <c r="HGA65" s="20"/>
      <c r="HGB65" s="20"/>
      <c r="HGC65" s="20"/>
      <c r="HGD65" s="20"/>
      <c r="HGE65" s="20"/>
      <c r="HGF65" s="20"/>
      <c r="HGG65" s="20"/>
      <c r="HGH65" s="20"/>
      <c r="HGI65" s="20"/>
      <c r="HGJ65" s="20"/>
      <c r="HGK65" s="20"/>
      <c r="HGL65" s="20"/>
      <c r="HGM65" s="20"/>
      <c r="HGN65" s="20"/>
      <c r="HGO65" s="20"/>
      <c r="HGP65" s="20"/>
      <c r="HGQ65" s="20"/>
      <c r="HGR65" s="20"/>
      <c r="HGS65" s="20"/>
      <c r="HGT65" s="20"/>
      <c r="HGU65" s="20"/>
      <c r="HGV65" s="20"/>
      <c r="HGW65" s="20"/>
      <c r="HGX65" s="20"/>
      <c r="HGY65" s="20"/>
      <c r="HGZ65" s="20"/>
      <c r="HHA65" s="20"/>
      <c r="HHB65" s="20"/>
      <c r="HHC65" s="20"/>
      <c r="HHD65" s="20"/>
      <c r="HHE65" s="20"/>
      <c r="HHF65" s="20"/>
      <c r="HHG65" s="20"/>
      <c r="HHH65" s="20"/>
      <c r="HHI65" s="20"/>
      <c r="HHJ65" s="20"/>
      <c r="HHK65" s="20"/>
      <c r="HHL65" s="20"/>
      <c r="HHM65" s="20"/>
      <c r="HHN65" s="20"/>
      <c r="HHO65" s="20"/>
      <c r="HHP65" s="20"/>
      <c r="HHQ65" s="20"/>
      <c r="HHR65" s="20"/>
      <c r="HHS65" s="20"/>
      <c r="HHT65" s="20"/>
      <c r="HHU65" s="20"/>
      <c r="HHV65" s="20"/>
      <c r="HHW65" s="20"/>
      <c r="HHX65" s="20"/>
      <c r="HHY65" s="20"/>
      <c r="HHZ65" s="20"/>
      <c r="HIA65" s="20"/>
      <c r="HIB65" s="20"/>
      <c r="HIC65" s="20"/>
      <c r="HID65" s="20"/>
      <c r="HIE65" s="20"/>
      <c r="HIF65" s="20"/>
      <c r="HIG65" s="20"/>
      <c r="HIH65" s="20"/>
      <c r="HII65" s="20"/>
      <c r="HIJ65" s="20"/>
      <c r="HIK65" s="20"/>
      <c r="HIL65" s="20"/>
      <c r="HIM65" s="20"/>
      <c r="HIN65" s="20"/>
      <c r="HIO65" s="20"/>
      <c r="HIP65" s="20"/>
      <c r="HIQ65" s="20"/>
      <c r="HIR65" s="20"/>
      <c r="HIS65" s="20"/>
      <c r="HIT65" s="20"/>
      <c r="HIU65" s="20"/>
      <c r="HIV65" s="20"/>
      <c r="HIW65" s="20"/>
      <c r="HIX65" s="20"/>
      <c r="HIY65" s="20"/>
      <c r="HIZ65" s="20"/>
      <c r="HJA65" s="20"/>
      <c r="HJB65" s="20"/>
      <c r="HJC65" s="20"/>
      <c r="HJD65" s="20"/>
      <c r="HJE65" s="20"/>
      <c r="HJF65" s="20"/>
      <c r="HJG65" s="20"/>
      <c r="HJH65" s="20"/>
      <c r="HJI65" s="20"/>
      <c r="HJJ65" s="20"/>
      <c r="HJK65" s="20"/>
      <c r="HJL65" s="20"/>
      <c r="HJM65" s="20"/>
      <c r="HJN65" s="20"/>
      <c r="HJO65" s="20"/>
      <c r="HJP65" s="20"/>
      <c r="HJQ65" s="20"/>
      <c r="HJR65" s="20"/>
      <c r="HJS65" s="20"/>
      <c r="HJT65" s="20"/>
      <c r="HJU65" s="20"/>
      <c r="HJV65" s="20"/>
      <c r="HJW65" s="20"/>
      <c r="HJX65" s="20"/>
      <c r="HJY65" s="20"/>
      <c r="HJZ65" s="20"/>
      <c r="HKA65" s="20"/>
      <c r="HKB65" s="20"/>
      <c r="HKC65" s="20"/>
      <c r="HKD65" s="20"/>
      <c r="HKE65" s="20"/>
      <c r="HKF65" s="20"/>
      <c r="HKG65" s="20"/>
      <c r="HKH65" s="20"/>
      <c r="HKI65" s="20"/>
      <c r="HKJ65" s="20"/>
      <c r="HKK65" s="20"/>
      <c r="HKL65" s="20"/>
      <c r="HKM65" s="20"/>
      <c r="HKN65" s="20"/>
      <c r="HKO65" s="20"/>
      <c r="HKP65" s="20"/>
      <c r="HKQ65" s="20"/>
      <c r="HKR65" s="20"/>
      <c r="HKS65" s="20"/>
      <c r="HKT65" s="20"/>
      <c r="HKU65" s="20"/>
      <c r="HKV65" s="20"/>
      <c r="HKW65" s="20"/>
      <c r="HKX65" s="20"/>
      <c r="HKY65" s="20"/>
      <c r="HKZ65" s="20"/>
      <c r="HLA65" s="20"/>
      <c r="HLB65" s="20"/>
      <c r="HLC65" s="20"/>
      <c r="HLD65" s="20"/>
      <c r="HLE65" s="20"/>
      <c r="HLF65" s="20"/>
      <c r="HLG65" s="20"/>
      <c r="HLH65" s="20"/>
      <c r="HLI65" s="20"/>
      <c r="HLJ65" s="20"/>
      <c r="HLK65" s="20"/>
      <c r="HLL65" s="20"/>
      <c r="HLM65" s="20"/>
      <c r="HLN65" s="20"/>
      <c r="HLO65" s="20"/>
      <c r="HLP65" s="20"/>
      <c r="HLQ65" s="20"/>
      <c r="HLR65" s="20"/>
      <c r="HLS65" s="20"/>
      <c r="HLT65" s="20"/>
      <c r="HLU65" s="20"/>
      <c r="HLV65" s="20"/>
      <c r="HLW65" s="20"/>
      <c r="HLX65" s="20"/>
      <c r="HLY65" s="20"/>
      <c r="HLZ65" s="20"/>
      <c r="HMA65" s="20"/>
      <c r="HMB65" s="20"/>
      <c r="HMC65" s="20"/>
      <c r="HMD65" s="20"/>
      <c r="HME65" s="20"/>
      <c r="HMF65" s="20"/>
      <c r="HMG65" s="20"/>
      <c r="HMH65" s="20"/>
      <c r="HMI65" s="20"/>
      <c r="HMJ65" s="20"/>
      <c r="HMK65" s="20"/>
      <c r="HML65" s="20"/>
      <c r="HMM65" s="20"/>
      <c r="HMN65" s="20"/>
      <c r="HMO65" s="20"/>
      <c r="HMP65" s="20"/>
      <c r="HMQ65" s="20"/>
      <c r="HMR65" s="20"/>
      <c r="HMS65" s="20"/>
      <c r="HMT65" s="20"/>
      <c r="HMU65" s="20"/>
      <c r="HMV65" s="20"/>
      <c r="HMW65" s="20"/>
      <c r="HMX65" s="20"/>
      <c r="HMY65" s="20"/>
      <c r="HMZ65" s="20"/>
      <c r="HNA65" s="20"/>
      <c r="HNB65" s="20"/>
      <c r="HNC65" s="20"/>
      <c r="HND65" s="20"/>
      <c r="HNE65" s="20"/>
      <c r="HNF65" s="20"/>
      <c r="HNG65" s="20"/>
      <c r="HNH65" s="20"/>
      <c r="HNI65" s="20"/>
      <c r="HNJ65" s="20"/>
      <c r="HNK65" s="20"/>
      <c r="HNL65" s="20"/>
      <c r="HNM65" s="20"/>
      <c r="HNN65" s="20"/>
      <c r="HNO65" s="20"/>
      <c r="HNP65" s="20"/>
      <c r="HNQ65" s="20"/>
      <c r="HNR65" s="20"/>
      <c r="HNS65" s="20"/>
      <c r="HNT65" s="20"/>
      <c r="HNU65" s="20"/>
      <c r="HNV65" s="20"/>
      <c r="HNW65" s="20"/>
      <c r="HNX65" s="20"/>
      <c r="HNY65" s="20"/>
      <c r="HNZ65" s="20"/>
      <c r="HOA65" s="20"/>
      <c r="HOB65" s="20"/>
      <c r="HOC65" s="20"/>
      <c r="HOD65" s="20"/>
      <c r="HOE65" s="20"/>
      <c r="HOF65" s="20"/>
      <c r="HOG65" s="20"/>
      <c r="HOH65" s="20"/>
      <c r="HOI65" s="20"/>
      <c r="HOJ65" s="20"/>
      <c r="HOK65" s="20"/>
      <c r="HOL65" s="20"/>
      <c r="HOM65" s="20"/>
      <c r="HON65" s="20"/>
      <c r="HOO65" s="20"/>
      <c r="HOP65" s="20"/>
      <c r="HOQ65" s="20"/>
      <c r="HOR65" s="20"/>
      <c r="HOS65" s="20"/>
      <c r="HOT65" s="20"/>
      <c r="HOU65" s="20"/>
      <c r="HOV65" s="20"/>
      <c r="HOW65" s="20"/>
      <c r="HOX65" s="20"/>
      <c r="HOY65" s="20"/>
      <c r="HOZ65" s="20"/>
      <c r="HPA65" s="20"/>
      <c r="HPB65" s="20"/>
      <c r="HPC65" s="20"/>
      <c r="HPD65" s="20"/>
      <c r="HPE65" s="20"/>
      <c r="HPF65" s="20"/>
      <c r="HPG65" s="20"/>
      <c r="HPH65" s="20"/>
      <c r="HPI65" s="20"/>
      <c r="HPJ65" s="20"/>
      <c r="HPK65" s="20"/>
      <c r="HPL65" s="20"/>
      <c r="HPM65" s="20"/>
      <c r="HPN65" s="20"/>
      <c r="HPO65" s="20"/>
      <c r="HPP65" s="20"/>
      <c r="HPQ65" s="20"/>
      <c r="HPR65" s="20"/>
      <c r="HPS65" s="20"/>
      <c r="HPT65" s="20"/>
      <c r="HPU65" s="20"/>
      <c r="HPV65" s="20"/>
      <c r="HPW65" s="20"/>
      <c r="HPX65" s="20"/>
      <c r="HPY65" s="20"/>
      <c r="HPZ65" s="20"/>
      <c r="HQA65" s="20"/>
      <c r="HQB65" s="20"/>
      <c r="HQC65" s="20"/>
      <c r="HQD65" s="20"/>
      <c r="HQE65" s="20"/>
      <c r="HQF65" s="20"/>
      <c r="HQG65" s="20"/>
      <c r="HQH65" s="20"/>
      <c r="HQI65" s="20"/>
      <c r="HQJ65" s="20"/>
      <c r="HQK65" s="20"/>
      <c r="HQL65" s="20"/>
      <c r="HQM65" s="20"/>
      <c r="HQN65" s="20"/>
      <c r="HQO65" s="20"/>
      <c r="HQP65" s="20"/>
      <c r="HQQ65" s="20"/>
      <c r="HQR65" s="20"/>
      <c r="HQS65" s="20"/>
      <c r="HQT65" s="20"/>
      <c r="HQU65" s="20"/>
      <c r="HQV65" s="20"/>
      <c r="HQW65" s="20"/>
      <c r="HQX65" s="20"/>
      <c r="HQY65" s="20"/>
      <c r="HQZ65" s="20"/>
      <c r="HRA65" s="20"/>
      <c r="HRB65" s="20"/>
      <c r="HRC65" s="20"/>
      <c r="HRD65" s="20"/>
      <c r="HRE65" s="20"/>
      <c r="HRF65" s="20"/>
      <c r="HRG65" s="20"/>
      <c r="HRH65" s="20"/>
      <c r="HRI65" s="20"/>
      <c r="HRJ65" s="20"/>
      <c r="HRK65" s="20"/>
      <c r="HRL65" s="20"/>
      <c r="HRM65" s="20"/>
      <c r="HRN65" s="20"/>
      <c r="HRO65" s="20"/>
      <c r="HRP65" s="20"/>
      <c r="HRQ65" s="20"/>
      <c r="HRR65" s="20"/>
      <c r="HRS65" s="20"/>
      <c r="HRT65" s="20"/>
      <c r="HRU65" s="20"/>
      <c r="HRV65" s="20"/>
      <c r="HRW65" s="20"/>
      <c r="HRX65" s="20"/>
      <c r="HRY65" s="20"/>
      <c r="HRZ65" s="20"/>
      <c r="HSA65" s="20"/>
      <c r="HSB65" s="20"/>
      <c r="HSC65" s="20"/>
      <c r="HSD65" s="20"/>
      <c r="HSE65" s="20"/>
      <c r="HSF65" s="20"/>
      <c r="HSG65" s="20"/>
      <c r="HSH65" s="20"/>
      <c r="HSI65" s="20"/>
      <c r="HSJ65" s="20"/>
      <c r="HSK65" s="20"/>
      <c r="HSL65" s="20"/>
      <c r="HSM65" s="20"/>
      <c r="HSN65" s="20"/>
      <c r="HSO65" s="20"/>
      <c r="HSP65" s="20"/>
      <c r="HSQ65" s="20"/>
      <c r="HSR65" s="20"/>
      <c r="HSS65" s="20"/>
      <c r="HST65" s="20"/>
      <c r="HSU65" s="20"/>
      <c r="HSV65" s="20"/>
      <c r="HSW65" s="20"/>
      <c r="HSX65" s="20"/>
      <c r="HSY65" s="20"/>
      <c r="HSZ65" s="20"/>
      <c r="HTA65" s="20"/>
      <c r="HTB65" s="20"/>
      <c r="HTC65" s="20"/>
      <c r="HTD65" s="20"/>
      <c r="HTE65" s="20"/>
      <c r="HTF65" s="20"/>
      <c r="HTG65" s="20"/>
      <c r="HTH65" s="20"/>
      <c r="HTI65" s="20"/>
      <c r="HTJ65" s="20"/>
      <c r="HTK65" s="20"/>
      <c r="HTL65" s="20"/>
      <c r="HTM65" s="20"/>
      <c r="HTN65" s="20"/>
      <c r="HTO65" s="20"/>
      <c r="HTP65" s="20"/>
      <c r="HTQ65" s="20"/>
      <c r="HTR65" s="20"/>
      <c r="HTS65" s="20"/>
      <c r="HTT65" s="20"/>
      <c r="HTU65" s="20"/>
      <c r="HTV65" s="20"/>
      <c r="HTW65" s="20"/>
      <c r="HTX65" s="20"/>
      <c r="HTY65" s="20"/>
      <c r="HTZ65" s="20"/>
      <c r="HUA65" s="20"/>
      <c r="HUB65" s="20"/>
      <c r="HUC65" s="20"/>
      <c r="HUD65" s="20"/>
      <c r="HUE65" s="20"/>
      <c r="HUF65" s="20"/>
      <c r="HUG65" s="20"/>
      <c r="HUH65" s="20"/>
      <c r="HUI65" s="20"/>
      <c r="HUJ65" s="20"/>
      <c r="HUK65" s="20"/>
      <c r="HUL65" s="20"/>
      <c r="HUM65" s="20"/>
      <c r="HUN65" s="20"/>
      <c r="HUO65" s="20"/>
      <c r="HUP65" s="20"/>
      <c r="HUQ65" s="20"/>
      <c r="HUR65" s="20"/>
      <c r="HUS65" s="20"/>
      <c r="HUT65" s="20"/>
      <c r="HUU65" s="20"/>
      <c r="HUV65" s="20"/>
      <c r="HUW65" s="20"/>
      <c r="HUX65" s="20"/>
      <c r="HUY65" s="20"/>
      <c r="HUZ65" s="20"/>
      <c r="HVA65" s="20"/>
      <c r="HVB65" s="20"/>
      <c r="HVC65" s="20"/>
      <c r="HVD65" s="20"/>
      <c r="HVE65" s="20"/>
      <c r="HVF65" s="20"/>
      <c r="HVG65" s="20"/>
      <c r="HVH65" s="20"/>
      <c r="HVI65" s="20"/>
      <c r="HVJ65" s="20"/>
      <c r="HVK65" s="20"/>
      <c r="HVL65" s="20"/>
      <c r="HVM65" s="20"/>
      <c r="HVN65" s="20"/>
      <c r="HVO65" s="20"/>
      <c r="HVP65" s="20"/>
      <c r="HVQ65" s="20"/>
      <c r="HVR65" s="20"/>
      <c r="HVS65" s="20"/>
      <c r="HVT65" s="20"/>
      <c r="HVU65" s="20"/>
      <c r="HVV65" s="20"/>
      <c r="HVW65" s="20"/>
      <c r="HVX65" s="20"/>
      <c r="HVY65" s="20"/>
      <c r="HVZ65" s="20"/>
      <c r="HWA65" s="20"/>
      <c r="HWB65" s="20"/>
      <c r="HWC65" s="20"/>
      <c r="HWD65" s="20"/>
      <c r="HWE65" s="20"/>
      <c r="HWF65" s="20"/>
      <c r="HWG65" s="20"/>
      <c r="HWH65" s="20"/>
      <c r="HWI65" s="20"/>
      <c r="HWJ65" s="20"/>
      <c r="HWK65" s="20"/>
      <c r="HWL65" s="20"/>
      <c r="HWM65" s="20"/>
      <c r="HWN65" s="20"/>
      <c r="HWO65" s="20"/>
      <c r="HWP65" s="20"/>
      <c r="HWQ65" s="20"/>
      <c r="HWR65" s="20"/>
      <c r="HWS65" s="20"/>
      <c r="HWT65" s="20"/>
      <c r="HWU65" s="20"/>
      <c r="HWV65" s="20"/>
      <c r="HWW65" s="20"/>
      <c r="HWX65" s="20"/>
      <c r="HWY65" s="20"/>
      <c r="HWZ65" s="20"/>
      <c r="HXA65" s="20"/>
      <c r="HXB65" s="20"/>
      <c r="HXC65" s="20"/>
      <c r="HXD65" s="20"/>
      <c r="HXE65" s="20"/>
      <c r="HXF65" s="20"/>
      <c r="HXG65" s="20"/>
      <c r="HXH65" s="20"/>
      <c r="HXI65" s="20"/>
      <c r="HXJ65" s="20"/>
      <c r="HXK65" s="20"/>
      <c r="HXL65" s="20"/>
      <c r="HXM65" s="20"/>
      <c r="HXN65" s="20"/>
      <c r="HXO65" s="20"/>
      <c r="HXP65" s="20"/>
      <c r="HXQ65" s="20"/>
      <c r="HXR65" s="20"/>
      <c r="HXS65" s="20"/>
      <c r="HXT65" s="20"/>
      <c r="HXU65" s="20"/>
      <c r="HXV65" s="20"/>
      <c r="HXW65" s="20"/>
      <c r="HXX65" s="20"/>
      <c r="HXY65" s="20"/>
      <c r="HXZ65" s="20"/>
      <c r="HYA65" s="20"/>
      <c r="HYB65" s="20"/>
      <c r="HYC65" s="20"/>
      <c r="HYD65" s="20"/>
      <c r="HYE65" s="20"/>
      <c r="HYF65" s="20"/>
      <c r="HYG65" s="20"/>
      <c r="HYH65" s="20"/>
      <c r="HYI65" s="20"/>
      <c r="HYJ65" s="20"/>
      <c r="HYK65" s="20"/>
      <c r="HYL65" s="20"/>
      <c r="HYM65" s="20"/>
      <c r="HYN65" s="20"/>
      <c r="HYO65" s="20"/>
      <c r="HYP65" s="20"/>
      <c r="HYQ65" s="20"/>
      <c r="HYR65" s="20"/>
      <c r="HYS65" s="20"/>
      <c r="HYT65" s="20"/>
      <c r="HYU65" s="20"/>
      <c r="HYV65" s="20"/>
      <c r="HYW65" s="20"/>
      <c r="HYX65" s="20"/>
      <c r="HYY65" s="20"/>
      <c r="HYZ65" s="20"/>
      <c r="HZA65" s="20"/>
      <c r="HZB65" s="20"/>
      <c r="HZC65" s="20"/>
      <c r="HZD65" s="20"/>
      <c r="HZE65" s="20"/>
      <c r="HZF65" s="20"/>
      <c r="HZG65" s="20"/>
      <c r="HZH65" s="20"/>
      <c r="HZI65" s="20"/>
      <c r="HZJ65" s="20"/>
      <c r="HZK65" s="20"/>
      <c r="HZL65" s="20"/>
      <c r="HZM65" s="20"/>
      <c r="HZN65" s="20"/>
      <c r="HZO65" s="20"/>
      <c r="HZP65" s="20"/>
      <c r="HZQ65" s="20"/>
      <c r="HZR65" s="20"/>
      <c r="HZS65" s="20"/>
      <c r="HZT65" s="20"/>
      <c r="HZU65" s="20"/>
      <c r="HZV65" s="20"/>
      <c r="HZW65" s="20"/>
      <c r="HZX65" s="20"/>
      <c r="HZY65" s="20"/>
      <c r="HZZ65" s="20"/>
      <c r="IAA65" s="20"/>
      <c r="IAB65" s="20"/>
      <c r="IAC65" s="20"/>
      <c r="IAD65" s="20"/>
      <c r="IAE65" s="20"/>
      <c r="IAF65" s="20"/>
      <c r="IAG65" s="20"/>
      <c r="IAH65" s="20"/>
      <c r="IAI65" s="20"/>
      <c r="IAJ65" s="20"/>
      <c r="IAK65" s="20"/>
      <c r="IAL65" s="20"/>
      <c r="IAM65" s="20"/>
      <c r="IAN65" s="20"/>
      <c r="IAO65" s="20"/>
      <c r="IAP65" s="20"/>
      <c r="IAQ65" s="20"/>
      <c r="IAR65" s="20"/>
      <c r="IAS65" s="20"/>
      <c r="IAT65" s="20"/>
      <c r="IAU65" s="20"/>
      <c r="IAV65" s="20"/>
      <c r="IAW65" s="20"/>
      <c r="IAX65" s="20"/>
      <c r="IAY65" s="20"/>
      <c r="IAZ65" s="20"/>
      <c r="IBA65" s="20"/>
      <c r="IBB65" s="20"/>
      <c r="IBC65" s="20"/>
      <c r="IBD65" s="20"/>
      <c r="IBE65" s="20"/>
      <c r="IBF65" s="20"/>
      <c r="IBG65" s="20"/>
      <c r="IBH65" s="20"/>
      <c r="IBI65" s="20"/>
      <c r="IBJ65" s="20"/>
      <c r="IBK65" s="20"/>
      <c r="IBL65" s="20"/>
      <c r="IBM65" s="20"/>
      <c r="IBN65" s="20"/>
      <c r="IBO65" s="20"/>
      <c r="IBP65" s="20"/>
      <c r="IBQ65" s="20"/>
      <c r="IBR65" s="20"/>
      <c r="IBS65" s="20"/>
      <c r="IBT65" s="20"/>
      <c r="IBU65" s="20"/>
      <c r="IBV65" s="20"/>
      <c r="IBW65" s="20"/>
      <c r="IBX65" s="20"/>
      <c r="IBY65" s="20"/>
      <c r="IBZ65" s="20"/>
      <c r="ICA65" s="20"/>
      <c r="ICB65" s="20"/>
      <c r="ICC65" s="20"/>
      <c r="ICD65" s="20"/>
      <c r="ICE65" s="20"/>
      <c r="ICF65" s="20"/>
      <c r="ICG65" s="20"/>
      <c r="ICH65" s="20"/>
      <c r="ICI65" s="20"/>
      <c r="ICJ65" s="20"/>
      <c r="ICK65" s="20"/>
      <c r="ICL65" s="20"/>
      <c r="ICM65" s="20"/>
      <c r="ICN65" s="20"/>
      <c r="ICO65" s="20"/>
      <c r="ICP65" s="20"/>
      <c r="ICQ65" s="20"/>
      <c r="ICR65" s="20"/>
      <c r="ICS65" s="20"/>
      <c r="ICT65" s="20"/>
      <c r="ICU65" s="20"/>
      <c r="ICV65" s="20"/>
      <c r="ICW65" s="20"/>
      <c r="ICX65" s="20"/>
      <c r="ICY65" s="20"/>
      <c r="ICZ65" s="20"/>
      <c r="IDA65" s="20"/>
      <c r="IDB65" s="20"/>
      <c r="IDC65" s="20"/>
      <c r="IDD65" s="20"/>
      <c r="IDE65" s="20"/>
      <c r="IDF65" s="20"/>
      <c r="IDG65" s="20"/>
      <c r="IDH65" s="20"/>
      <c r="IDI65" s="20"/>
      <c r="IDJ65" s="20"/>
      <c r="IDK65" s="20"/>
      <c r="IDL65" s="20"/>
      <c r="IDM65" s="20"/>
      <c r="IDN65" s="20"/>
      <c r="IDO65" s="20"/>
      <c r="IDP65" s="20"/>
      <c r="IDQ65" s="20"/>
      <c r="IDR65" s="20"/>
      <c r="IDS65" s="20"/>
      <c r="IDT65" s="20"/>
      <c r="IDU65" s="20"/>
      <c r="IDV65" s="20"/>
      <c r="IDW65" s="20"/>
      <c r="IDX65" s="20"/>
      <c r="IDY65" s="20"/>
      <c r="IDZ65" s="20"/>
      <c r="IEA65" s="20"/>
      <c r="IEB65" s="20"/>
      <c r="IEC65" s="20"/>
      <c r="IED65" s="20"/>
      <c r="IEE65" s="20"/>
      <c r="IEF65" s="20"/>
      <c r="IEG65" s="20"/>
      <c r="IEH65" s="20"/>
      <c r="IEI65" s="20"/>
      <c r="IEJ65" s="20"/>
      <c r="IEK65" s="20"/>
      <c r="IEL65" s="20"/>
      <c r="IEM65" s="20"/>
      <c r="IEN65" s="20"/>
      <c r="IEO65" s="20"/>
      <c r="IEP65" s="20"/>
      <c r="IEQ65" s="20"/>
      <c r="IER65" s="20"/>
      <c r="IES65" s="20"/>
      <c r="IET65" s="20"/>
      <c r="IEU65" s="20"/>
      <c r="IEV65" s="20"/>
      <c r="IEW65" s="20"/>
      <c r="IEX65" s="20"/>
      <c r="IEY65" s="20"/>
      <c r="IEZ65" s="20"/>
      <c r="IFA65" s="20"/>
      <c r="IFB65" s="20"/>
      <c r="IFC65" s="20"/>
      <c r="IFD65" s="20"/>
      <c r="IFE65" s="20"/>
      <c r="IFF65" s="20"/>
      <c r="IFG65" s="20"/>
      <c r="IFH65" s="20"/>
      <c r="IFI65" s="20"/>
      <c r="IFJ65" s="20"/>
      <c r="IFK65" s="20"/>
      <c r="IFL65" s="20"/>
      <c r="IFM65" s="20"/>
      <c r="IFN65" s="20"/>
      <c r="IFO65" s="20"/>
      <c r="IFP65" s="20"/>
      <c r="IFQ65" s="20"/>
      <c r="IFR65" s="20"/>
      <c r="IFS65" s="20"/>
      <c r="IFT65" s="20"/>
      <c r="IFU65" s="20"/>
      <c r="IFV65" s="20"/>
      <c r="IFW65" s="20"/>
      <c r="IFX65" s="20"/>
      <c r="IFY65" s="20"/>
      <c r="IFZ65" s="20"/>
      <c r="IGA65" s="20"/>
      <c r="IGB65" s="20"/>
      <c r="IGC65" s="20"/>
      <c r="IGD65" s="20"/>
      <c r="IGE65" s="20"/>
      <c r="IGF65" s="20"/>
      <c r="IGG65" s="20"/>
      <c r="IGH65" s="20"/>
      <c r="IGI65" s="20"/>
      <c r="IGJ65" s="20"/>
      <c r="IGK65" s="20"/>
      <c r="IGL65" s="20"/>
      <c r="IGM65" s="20"/>
      <c r="IGN65" s="20"/>
      <c r="IGO65" s="20"/>
      <c r="IGP65" s="20"/>
      <c r="IGQ65" s="20"/>
      <c r="IGR65" s="20"/>
      <c r="IGS65" s="20"/>
      <c r="IGT65" s="20"/>
      <c r="IGU65" s="20"/>
      <c r="IGV65" s="20"/>
      <c r="IGW65" s="20"/>
      <c r="IGX65" s="20"/>
      <c r="IGY65" s="20"/>
      <c r="IGZ65" s="20"/>
      <c r="IHA65" s="20"/>
      <c r="IHB65" s="20"/>
      <c r="IHC65" s="20"/>
      <c r="IHD65" s="20"/>
      <c r="IHE65" s="20"/>
      <c r="IHF65" s="20"/>
      <c r="IHG65" s="20"/>
      <c r="IHH65" s="20"/>
      <c r="IHI65" s="20"/>
      <c r="IHJ65" s="20"/>
      <c r="IHK65" s="20"/>
      <c r="IHL65" s="20"/>
      <c r="IHM65" s="20"/>
      <c r="IHN65" s="20"/>
      <c r="IHO65" s="20"/>
      <c r="IHP65" s="20"/>
      <c r="IHQ65" s="20"/>
      <c r="IHR65" s="20"/>
      <c r="IHS65" s="20"/>
      <c r="IHT65" s="20"/>
      <c r="IHU65" s="20"/>
      <c r="IHV65" s="20"/>
      <c r="IHW65" s="20"/>
      <c r="IHX65" s="20"/>
      <c r="IHY65" s="20"/>
      <c r="IHZ65" s="20"/>
      <c r="IIA65" s="20"/>
      <c r="IIB65" s="20"/>
      <c r="IIC65" s="20"/>
      <c r="IID65" s="20"/>
      <c r="IIE65" s="20"/>
      <c r="IIF65" s="20"/>
      <c r="IIG65" s="20"/>
      <c r="IIH65" s="20"/>
      <c r="III65" s="20"/>
      <c r="IIJ65" s="20"/>
      <c r="IIK65" s="20"/>
      <c r="IIL65" s="20"/>
      <c r="IIM65" s="20"/>
      <c r="IIN65" s="20"/>
      <c r="IIO65" s="20"/>
      <c r="IIP65" s="20"/>
      <c r="IIQ65" s="20"/>
      <c r="IIR65" s="20"/>
      <c r="IIS65" s="20"/>
      <c r="IIT65" s="20"/>
      <c r="IIU65" s="20"/>
      <c r="IIV65" s="20"/>
      <c r="IIW65" s="20"/>
      <c r="IIX65" s="20"/>
      <c r="IIY65" s="20"/>
      <c r="IIZ65" s="20"/>
      <c r="IJA65" s="20"/>
      <c r="IJB65" s="20"/>
      <c r="IJC65" s="20"/>
      <c r="IJD65" s="20"/>
      <c r="IJE65" s="20"/>
      <c r="IJF65" s="20"/>
      <c r="IJG65" s="20"/>
      <c r="IJH65" s="20"/>
      <c r="IJI65" s="20"/>
      <c r="IJJ65" s="20"/>
      <c r="IJK65" s="20"/>
      <c r="IJL65" s="20"/>
      <c r="IJM65" s="20"/>
      <c r="IJN65" s="20"/>
      <c r="IJO65" s="20"/>
      <c r="IJP65" s="20"/>
      <c r="IJQ65" s="20"/>
      <c r="IJR65" s="20"/>
      <c r="IJS65" s="20"/>
      <c r="IJT65" s="20"/>
      <c r="IJU65" s="20"/>
      <c r="IJV65" s="20"/>
      <c r="IJW65" s="20"/>
      <c r="IJX65" s="20"/>
      <c r="IJY65" s="20"/>
      <c r="IJZ65" s="20"/>
      <c r="IKA65" s="20"/>
      <c r="IKB65" s="20"/>
      <c r="IKC65" s="20"/>
      <c r="IKD65" s="20"/>
      <c r="IKE65" s="20"/>
      <c r="IKF65" s="20"/>
      <c r="IKG65" s="20"/>
      <c r="IKH65" s="20"/>
      <c r="IKI65" s="20"/>
      <c r="IKJ65" s="20"/>
      <c r="IKK65" s="20"/>
      <c r="IKL65" s="20"/>
      <c r="IKM65" s="20"/>
      <c r="IKN65" s="20"/>
      <c r="IKO65" s="20"/>
      <c r="IKP65" s="20"/>
      <c r="IKQ65" s="20"/>
      <c r="IKR65" s="20"/>
      <c r="IKS65" s="20"/>
      <c r="IKT65" s="20"/>
      <c r="IKU65" s="20"/>
      <c r="IKV65" s="20"/>
      <c r="IKW65" s="20"/>
      <c r="IKX65" s="20"/>
      <c r="IKY65" s="20"/>
      <c r="IKZ65" s="20"/>
      <c r="ILA65" s="20"/>
      <c r="ILB65" s="20"/>
      <c r="ILC65" s="20"/>
      <c r="ILD65" s="20"/>
      <c r="ILE65" s="20"/>
      <c r="ILF65" s="20"/>
      <c r="ILG65" s="20"/>
      <c r="ILH65" s="20"/>
      <c r="ILI65" s="20"/>
      <c r="ILJ65" s="20"/>
      <c r="ILK65" s="20"/>
      <c r="ILL65" s="20"/>
      <c r="ILM65" s="20"/>
      <c r="ILN65" s="20"/>
      <c r="ILO65" s="20"/>
      <c r="ILP65" s="20"/>
      <c r="ILQ65" s="20"/>
      <c r="ILR65" s="20"/>
      <c r="ILS65" s="20"/>
      <c r="ILT65" s="20"/>
      <c r="ILU65" s="20"/>
      <c r="ILV65" s="20"/>
      <c r="ILW65" s="20"/>
      <c r="ILX65" s="20"/>
      <c r="ILY65" s="20"/>
      <c r="ILZ65" s="20"/>
      <c r="IMA65" s="20"/>
      <c r="IMB65" s="20"/>
      <c r="IMC65" s="20"/>
      <c r="IMD65" s="20"/>
      <c r="IME65" s="20"/>
      <c r="IMF65" s="20"/>
      <c r="IMG65" s="20"/>
      <c r="IMH65" s="20"/>
      <c r="IMI65" s="20"/>
      <c r="IMJ65" s="20"/>
      <c r="IMK65" s="20"/>
      <c r="IML65" s="20"/>
      <c r="IMM65" s="20"/>
      <c r="IMN65" s="20"/>
      <c r="IMO65" s="20"/>
      <c r="IMP65" s="20"/>
      <c r="IMQ65" s="20"/>
      <c r="IMR65" s="20"/>
      <c r="IMS65" s="20"/>
      <c r="IMT65" s="20"/>
      <c r="IMU65" s="20"/>
      <c r="IMV65" s="20"/>
      <c r="IMW65" s="20"/>
      <c r="IMX65" s="20"/>
      <c r="IMY65" s="20"/>
      <c r="IMZ65" s="20"/>
      <c r="INA65" s="20"/>
      <c r="INB65" s="20"/>
      <c r="INC65" s="20"/>
      <c r="IND65" s="20"/>
      <c r="INE65" s="20"/>
      <c r="INF65" s="20"/>
      <c r="ING65" s="20"/>
      <c r="INH65" s="20"/>
      <c r="INI65" s="20"/>
      <c r="INJ65" s="20"/>
      <c r="INK65" s="20"/>
      <c r="INL65" s="20"/>
      <c r="INM65" s="20"/>
      <c r="INN65" s="20"/>
      <c r="INO65" s="20"/>
      <c r="INP65" s="20"/>
      <c r="INQ65" s="20"/>
      <c r="INR65" s="20"/>
      <c r="INS65" s="20"/>
      <c r="INT65" s="20"/>
      <c r="INU65" s="20"/>
      <c r="INV65" s="20"/>
      <c r="INW65" s="20"/>
      <c r="INX65" s="20"/>
      <c r="INY65" s="20"/>
      <c r="INZ65" s="20"/>
      <c r="IOA65" s="20"/>
      <c r="IOB65" s="20"/>
      <c r="IOC65" s="20"/>
      <c r="IOD65" s="20"/>
      <c r="IOE65" s="20"/>
      <c r="IOF65" s="20"/>
      <c r="IOG65" s="20"/>
      <c r="IOH65" s="20"/>
      <c r="IOI65" s="20"/>
      <c r="IOJ65" s="20"/>
      <c r="IOK65" s="20"/>
      <c r="IOL65" s="20"/>
      <c r="IOM65" s="20"/>
      <c r="ION65" s="20"/>
      <c r="IOO65" s="20"/>
      <c r="IOP65" s="20"/>
      <c r="IOQ65" s="20"/>
      <c r="IOR65" s="20"/>
      <c r="IOS65" s="20"/>
      <c r="IOT65" s="20"/>
      <c r="IOU65" s="20"/>
      <c r="IOV65" s="20"/>
      <c r="IOW65" s="20"/>
      <c r="IOX65" s="20"/>
      <c r="IOY65" s="20"/>
      <c r="IOZ65" s="20"/>
      <c r="IPA65" s="20"/>
      <c r="IPB65" s="20"/>
      <c r="IPC65" s="20"/>
      <c r="IPD65" s="20"/>
      <c r="IPE65" s="20"/>
      <c r="IPF65" s="20"/>
      <c r="IPG65" s="20"/>
      <c r="IPH65" s="20"/>
      <c r="IPI65" s="20"/>
      <c r="IPJ65" s="20"/>
      <c r="IPK65" s="20"/>
      <c r="IPL65" s="20"/>
      <c r="IPM65" s="20"/>
      <c r="IPN65" s="20"/>
      <c r="IPO65" s="20"/>
      <c r="IPP65" s="20"/>
      <c r="IPQ65" s="20"/>
      <c r="IPR65" s="20"/>
      <c r="IPS65" s="20"/>
      <c r="IPT65" s="20"/>
      <c r="IPU65" s="20"/>
      <c r="IPV65" s="20"/>
      <c r="IPW65" s="20"/>
      <c r="IPX65" s="20"/>
      <c r="IPY65" s="20"/>
      <c r="IPZ65" s="20"/>
      <c r="IQA65" s="20"/>
      <c r="IQB65" s="20"/>
      <c r="IQC65" s="20"/>
      <c r="IQD65" s="20"/>
      <c r="IQE65" s="20"/>
      <c r="IQF65" s="20"/>
      <c r="IQG65" s="20"/>
      <c r="IQH65" s="20"/>
      <c r="IQI65" s="20"/>
      <c r="IQJ65" s="20"/>
      <c r="IQK65" s="20"/>
      <c r="IQL65" s="20"/>
      <c r="IQM65" s="20"/>
      <c r="IQN65" s="20"/>
      <c r="IQO65" s="20"/>
      <c r="IQP65" s="20"/>
      <c r="IQQ65" s="20"/>
      <c r="IQR65" s="20"/>
      <c r="IQS65" s="20"/>
      <c r="IQT65" s="20"/>
      <c r="IQU65" s="20"/>
      <c r="IQV65" s="20"/>
      <c r="IQW65" s="20"/>
      <c r="IQX65" s="20"/>
      <c r="IQY65" s="20"/>
      <c r="IQZ65" s="20"/>
      <c r="IRA65" s="20"/>
      <c r="IRB65" s="20"/>
      <c r="IRC65" s="20"/>
      <c r="IRD65" s="20"/>
      <c r="IRE65" s="20"/>
      <c r="IRF65" s="20"/>
      <c r="IRG65" s="20"/>
      <c r="IRH65" s="20"/>
      <c r="IRI65" s="20"/>
      <c r="IRJ65" s="20"/>
      <c r="IRK65" s="20"/>
      <c r="IRL65" s="20"/>
      <c r="IRM65" s="20"/>
      <c r="IRN65" s="20"/>
      <c r="IRO65" s="20"/>
      <c r="IRP65" s="20"/>
      <c r="IRQ65" s="20"/>
      <c r="IRR65" s="20"/>
      <c r="IRS65" s="20"/>
      <c r="IRT65" s="20"/>
      <c r="IRU65" s="20"/>
      <c r="IRV65" s="20"/>
      <c r="IRW65" s="20"/>
      <c r="IRX65" s="20"/>
      <c r="IRY65" s="20"/>
      <c r="IRZ65" s="20"/>
      <c r="ISA65" s="20"/>
      <c r="ISB65" s="20"/>
      <c r="ISC65" s="20"/>
      <c r="ISD65" s="20"/>
      <c r="ISE65" s="20"/>
      <c r="ISF65" s="20"/>
      <c r="ISG65" s="20"/>
      <c r="ISH65" s="20"/>
      <c r="ISI65" s="20"/>
      <c r="ISJ65" s="20"/>
      <c r="ISK65" s="20"/>
      <c r="ISL65" s="20"/>
      <c r="ISM65" s="20"/>
      <c r="ISN65" s="20"/>
      <c r="ISO65" s="20"/>
      <c r="ISP65" s="20"/>
      <c r="ISQ65" s="20"/>
      <c r="ISR65" s="20"/>
      <c r="ISS65" s="20"/>
      <c r="IST65" s="20"/>
      <c r="ISU65" s="20"/>
      <c r="ISV65" s="20"/>
      <c r="ISW65" s="20"/>
      <c r="ISX65" s="20"/>
      <c r="ISY65" s="20"/>
      <c r="ISZ65" s="20"/>
      <c r="ITA65" s="20"/>
      <c r="ITB65" s="20"/>
      <c r="ITC65" s="20"/>
      <c r="ITD65" s="20"/>
      <c r="ITE65" s="20"/>
      <c r="ITF65" s="20"/>
      <c r="ITG65" s="20"/>
      <c r="ITH65" s="20"/>
      <c r="ITI65" s="20"/>
      <c r="ITJ65" s="20"/>
      <c r="ITK65" s="20"/>
      <c r="ITL65" s="20"/>
      <c r="ITM65" s="20"/>
      <c r="ITN65" s="20"/>
      <c r="ITO65" s="20"/>
      <c r="ITP65" s="20"/>
      <c r="ITQ65" s="20"/>
      <c r="ITR65" s="20"/>
      <c r="ITS65" s="20"/>
      <c r="ITT65" s="20"/>
      <c r="ITU65" s="20"/>
      <c r="ITV65" s="20"/>
      <c r="ITW65" s="20"/>
      <c r="ITX65" s="20"/>
      <c r="ITY65" s="20"/>
      <c r="ITZ65" s="20"/>
      <c r="IUA65" s="20"/>
      <c r="IUB65" s="20"/>
      <c r="IUC65" s="20"/>
      <c r="IUD65" s="20"/>
      <c r="IUE65" s="20"/>
      <c r="IUF65" s="20"/>
      <c r="IUG65" s="20"/>
      <c r="IUH65" s="20"/>
      <c r="IUI65" s="20"/>
      <c r="IUJ65" s="20"/>
      <c r="IUK65" s="20"/>
      <c r="IUL65" s="20"/>
      <c r="IUM65" s="20"/>
      <c r="IUN65" s="20"/>
      <c r="IUO65" s="20"/>
      <c r="IUP65" s="20"/>
      <c r="IUQ65" s="20"/>
      <c r="IUR65" s="20"/>
      <c r="IUS65" s="20"/>
      <c r="IUT65" s="20"/>
      <c r="IUU65" s="20"/>
      <c r="IUV65" s="20"/>
      <c r="IUW65" s="20"/>
      <c r="IUX65" s="20"/>
      <c r="IUY65" s="20"/>
      <c r="IUZ65" s="20"/>
      <c r="IVA65" s="20"/>
      <c r="IVB65" s="20"/>
      <c r="IVC65" s="20"/>
      <c r="IVD65" s="20"/>
      <c r="IVE65" s="20"/>
      <c r="IVF65" s="20"/>
      <c r="IVG65" s="20"/>
      <c r="IVH65" s="20"/>
      <c r="IVI65" s="20"/>
      <c r="IVJ65" s="20"/>
      <c r="IVK65" s="20"/>
      <c r="IVL65" s="20"/>
      <c r="IVM65" s="20"/>
      <c r="IVN65" s="20"/>
      <c r="IVO65" s="20"/>
      <c r="IVP65" s="20"/>
      <c r="IVQ65" s="20"/>
      <c r="IVR65" s="20"/>
      <c r="IVS65" s="20"/>
      <c r="IVT65" s="20"/>
      <c r="IVU65" s="20"/>
      <c r="IVV65" s="20"/>
      <c r="IVW65" s="20"/>
      <c r="IVX65" s="20"/>
      <c r="IVY65" s="20"/>
      <c r="IVZ65" s="20"/>
      <c r="IWA65" s="20"/>
      <c r="IWB65" s="20"/>
      <c r="IWC65" s="20"/>
      <c r="IWD65" s="20"/>
      <c r="IWE65" s="20"/>
      <c r="IWF65" s="20"/>
      <c r="IWG65" s="20"/>
      <c r="IWH65" s="20"/>
      <c r="IWI65" s="20"/>
      <c r="IWJ65" s="20"/>
      <c r="IWK65" s="20"/>
      <c r="IWL65" s="20"/>
      <c r="IWM65" s="20"/>
      <c r="IWN65" s="20"/>
      <c r="IWO65" s="20"/>
      <c r="IWP65" s="20"/>
      <c r="IWQ65" s="20"/>
      <c r="IWR65" s="20"/>
      <c r="IWS65" s="20"/>
      <c r="IWT65" s="20"/>
      <c r="IWU65" s="20"/>
      <c r="IWV65" s="20"/>
      <c r="IWW65" s="20"/>
      <c r="IWX65" s="20"/>
      <c r="IWY65" s="20"/>
      <c r="IWZ65" s="20"/>
      <c r="IXA65" s="20"/>
      <c r="IXB65" s="20"/>
      <c r="IXC65" s="20"/>
      <c r="IXD65" s="20"/>
      <c r="IXE65" s="20"/>
      <c r="IXF65" s="20"/>
      <c r="IXG65" s="20"/>
      <c r="IXH65" s="20"/>
      <c r="IXI65" s="20"/>
      <c r="IXJ65" s="20"/>
      <c r="IXK65" s="20"/>
      <c r="IXL65" s="20"/>
      <c r="IXM65" s="20"/>
      <c r="IXN65" s="20"/>
      <c r="IXO65" s="20"/>
      <c r="IXP65" s="20"/>
      <c r="IXQ65" s="20"/>
      <c r="IXR65" s="20"/>
      <c r="IXS65" s="20"/>
      <c r="IXT65" s="20"/>
      <c r="IXU65" s="20"/>
      <c r="IXV65" s="20"/>
      <c r="IXW65" s="20"/>
      <c r="IXX65" s="20"/>
      <c r="IXY65" s="20"/>
      <c r="IXZ65" s="20"/>
      <c r="IYA65" s="20"/>
      <c r="IYB65" s="20"/>
      <c r="IYC65" s="20"/>
      <c r="IYD65" s="20"/>
      <c r="IYE65" s="20"/>
      <c r="IYF65" s="20"/>
      <c r="IYG65" s="20"/>
      <c r="IYH65" s="20"/>
      <c r="IYI65" s="20"/>
      <c r="IYJ65" s="20"/>
      <c r="IYK65" s="20"/>
      <c r="IYL65" s="20"/>
      <c r="IYM65" s="20"/>
      <c r="IYN65" s="20"/>
      <c r="IYO65" s="20"/>
      <c r="IYP65" s="20"/>
      <c r="IYQ65" s="20"/>
      <c r="IYR65" s="20"/>
      <c r="IYS65" s="20"/>
      <c r="IYT65" s="20"/>
      <c r="IYU65" s="20"/>
      <c r="IYV65" s="20"/>
      <c r="IYW65" s="20"/>
      <c r="IYX65" s="20"/>
      <c r="IYY65" s="20"/>
      <c r="IYZ65" s="20"/>
      <c r="IZA65" s="20"/>
      <c r="IZB65" s="20"/>
      <c r="IZC65" s="20"/>
      <c r="IZD65" s="20"/>
      <c r="IZE65" s="20"/>
      <c r="IZF65" s="20"/>
      <c r="IZG65" s="20"/>
      <c r="IZH65" s="20"/>
      <c r="IZI65" s="20"/>
      <c r="IZJ65" s="20"/>
      <c r="IZK65" s="20"/>
      <c r="IZL65" s="20"/>
      <c r="IZM65" s="20"/>
      <c r="IZN65" s="20"/>
      <c r="IZO65" s="20"/>
      <c r="IZP65" s="20"/>
      <c r="IZQ65" s="20"/>
      <c r="IZR65" s="20"/>
      <c r="IZS65" s="20"/>
      <c r="IZT65" s="20"/>
      <c r="IZU65" s="20"/>
      <c r="IZV65" s="20"/>
      <c r="IZW65" s="20"/>
      <c r="IZX65" s="20"/>
      <c r="IZY65" s="20"/>
      <c r="IZZ65" s="20"/>
      <c r="JAA65" s="20"/>
      <c r="JAB65" s="20"/>
      <c r="JAC65" s="20"/>
      <c r="JAD65" s="20"/>
      <c r="JAE65" s="20"/>
      <c r="JAF65" s="20"/>
      <c r="JAG65" s="20"/>
      <c r="JAH65" s="20"/>
      <c r="JAI65" s="20"/>
      <c r="JAJ65" s="20"/>
      <c r="JAK65" s="20"/>
      <c r="JAL65" s="20"/>
      <c r="JAM65" s="20"/>
      <c r="JAN65" s="20"/>
      <c r="JAO65" s="20"/>
      <c r="JAP65" s="20"/>
      <c r="JAQ65" s="20"/>
      <c r="JAR65" s="20"/>
      <c r="JAS65" s="20"/>
      <c r="JAT65" s="20"/>
      <c r="JAU65" s="20"/>
      <c r="JAV65" s="20"/>
      <c r="JAW65" s="20"/>
      <c r="JAX65" s="20"/>
      <c r="JAY65" s="20"/>
      <c r="JAZ65" s="20"/>
      <c r="JBA65" s="20"/>
      <c r="JBB65" s="20"/>
      <c r="JBC65" s="20"/>
      <c r="JBD65" s="20"/>
      <c r="JBE65" s="20"/>
      <c r="JBF65" s="20"/>
      <c r="JBG65" s="20"/>
      <c r="JBH65" s="20"/>
      <c r="JBI65" s="20"/>
      <c r="JBJ65" s="20"/>
      <c r="JBK65" s="20"/>
      <c r="JBL65" s="20"/>
      <c r="JBM65" s="20"/>
      <c r="JBN65" s="20"/>
      <c r="JBO65" s="20"/>
      <c r="JBP65" s="20"/>
      <c r="JBQ65" s="20"/>
      <c r="JBR65" s="20"/>
      <c r="JBS65" s="20"/>
      <c r="JBT65" s="20"/>
      <c r="JBU65" s="20"/>
      <c r="JBV65" s="20"/>
      <c r="JBW65" s="20"/>
      <c r="JBX65" s="20"/>
      <c r="JBY65" s="20"/>
      <c r="JBZ65" s="20"/>
      <c r="JCA65" s="20"/>
      <c r="JCB65" s="20"/>
      <c r="JCC65" s="20"/>
      <c r="JCD65" s="20"/>
      <c r="JCE65" s="20"/>
      <c r="JCF65" s="20"/>
      <c r="JCG65" s="20"/>
      <c r="JCH65" s="20"/>
      <c r="JCI65" s="20"/>
      <c r="JCJ65" s="20"/>
      <c r="JCK65" s="20"/>
      <c r="JCL65" s="20"/>
      <c r="JCM65" s="20"/>
      <c r="JCN65" s="20"/>
      <c r="JCO65" s="20"/>
      <c r="JCP65" s="20"/>
      <c r="JCQ65" s="20"/>
      <c r="JCR65" s="20"/>
      <c r="JCS65" s="20"/>
      <c r="JCT65" s="20"/>
      <c r="JCU65" s="20"/>
      <c r="JCV65" s="20"/>
      <c r="JCW65" s="20"/>
      <c r="JCX65" s="20"/>
      <c r="JCY65" s="20"/>
      <c r="JCZ65" s="20"/>
      <c r="JDA65" s="20"/>
      <c r="JDB65" s="20"/>
      <c r="JDC65" s="20"/>
      <c r="JDD65" s="20"/>
      <c r="JDE65" s="20"/>
      <c r="JDF65" s="20"/>
      <c r="JDG65" s="20"/>
      <c r="JDH65" s="20"/>
      <c r="JDI65" s="20"/>
      <c r="JDJ65" s="20"/>
      <c r="JDK65" s="20"/>
      <c r="JDL65" s="20"/>
      <c r="JDM65" s="20"/>
      <c r="JDN65" s="20"/>
      <c r="JDO65" s="20"/>
      <c r="JDP65" s="20"/>
      <c r="JDQ65" s="20"/>
      <c r="JDR65" s="20"/>
      <c r="JDS65" s="20"/>
      <c r="JDT65" s="20"/>
      <c r="JDU65" s="20"/>
      <c r="JDV65" s="20"/>
      <c r="JDW65" s="20"/>
      <c r="JDX65" s="20"/>
      <c r="JDY65" s="20"/>
      <c r="JDZ65" s="20"/>
      <c r="JEA65" s="20"/>
      <c r="JEB65" s="20"/>
      <c r="JEC65" s="20"/>
      <c r="JED65" s="20"/>
      <c r="JEE65" s="20"/>
      <c r="JEF65" s="20"/>
      <c r="JEG65" s="20"/>
      <c r="JEH65" s="20"/>
      <c r="JEI65" s="20"/>
      <c r="JEJ65" s="20"/>
      <c r="JEK65" s="20"/>
      <c r="JEL65" s="20"/>
      <c r="JEM65" s="20"/>
      <c r="JEN65" s="20"/>
      <c r="JEO65" s="20"/>
      <c r="JEP65" s="20"/>
      <c r="JEQ65" s="20"/>
      <c r="JER65" s="20"/>
      <c r="JES65" s="20"/>
      <c r="JET65" s="20"/>
      <c r="JEU65" s="20"/>
      <c r="JEV65" s="20"/>
      <c r="JEW65" s="20"/>
      <c r="JEX65" s="20"/>
      <c r="JEY65" s="20"/>
      <c r="JEZ65" s="20"/>
      <c r="JFA65" s="20"/>
      <c r="JFB65" s="20"/>
      <c r="JFC65" s="20"/>
      <c r="JFD65" s="20"/>
      <c r="JFE65" s="20"/>
      <c r="JFF65" s="20"/>
      <c r="JFG65" s="20"/>
      <c r="JFH65" s="20"/>
      <c r="JFI65" s="20"/>
      <c r="JFJ65" s="20"/>
      <c r="JFK65" s="20"/>
      <c r="JFL65" s="20"/>
      <c r="JFM65" s="20"/>
      <c r="JFN65" s="20"/>
      <c r="JFO65" s="20"/>
      <c r="JFP65" s="20"/>
      <c r="JFQ65" s="20"/>
      <c r="JFR65" s="20"/>
      <c r="JFS65" s="20"/>
      <c r="JFT65" s="20"/>
      <c r="JFU65" s="20"/>
      <c r="JFV65" s="20"/>
      <c r="JFW65" s="20"/>
      <c r="JFX65" s="20"/>
      <c r="JFY65" s="20"/>
      <c r="JFZ65" s="20"/>
      <c r="JGA65" s="20"/>
      <c r="JGB65" s="20"/>
      <c r="JGC65" s="20"/>
      <c r="JGD65" s="20"/>
      <c r="JGE65" s="20"/>
      <c r="JGF65" s="20"/>
      <c r="JGG65" s="20"/>
      <c r="JGH65" s="20"/>
      <c r="JGI65" s="20"/>
      <c r="JGJ65" s="20"/>
      <c r="JGK65" s="20"/>
      <c r="JGL65" s="20"/>
      <c r="JGM65" s="20"/>
      <c r="JGN65" s="20"/>
      <c r="JGO65" s="20"/>
      <c r="JGP65" s="20"/>
      <c r="JGQ65" s="20"/>
      <c r="JGR65" s="20"/>
      <c r="JGS65" s="20"/>
      <c r="JGT65" s="20"/>
      <c r="JGU65" s="20"/>
      <c r="JGV65" s="20"/>
      <c r="JGW65" s="20"/>
      <c r="JGX65" s="20"/>
      <c r="JGY65" s="20"/>
      <c r="JGZ65" s="20"/>
      <c r="JHA65" s="20"/>
      <c r="JHB65" s="20"/>
      <c r="JHC65" s="20"/>
      <c r="JHD65" s="20"/>
      <c r="JHE65" s="20"/>
      <c r="JHF65" s="20"/>
      <c r="JHG65" s="20"/>
      <c r="JHH65" s="20"/>
      <c r="JHI65" s="20"/>
      <c r="JHJ65" s="20"/>
      <c r="JHK65" s="20"/>
      <c r="JHL65" s="20"/>
      <c r="JHM65" s="20"/>
      <c r="JHN65" s="20"/>
      <c r="JHO65" s="20"/>
      <c r="JHP65" s="20"/>
      <c r="JHQ65" s="20"/>
      <c r="JHR65" s="20"/>
      <c r="JHS65" s="20"/>
      <c r="JHT65" s="20"/>
      <c r="JHU65" s="20"/>
      <c r="JHV65" s="20"/>
      <c r="JHW65" s="20"/>
      <c r="JHX65" s="20"/>
      <c r="JHY65" s="20"/>
      <c r="JHZ65" s="20"/>
      <c r="JIA65" s="20"/>
      <c r="JIB65" s="20"/>
      <c r="JIC65" s="20"/>
      <c r="JID65" s="20"/>
      <c r="JIE65" s="20"/>
      <c r="JIF65" s="20"/>
      <c r="JIG65" s="20"/>
      <c r="JIH65" s="20"/>
      <c r="JII65" s="20"/>
      <c r="JIJ65" s="20"/>
      <c r="JIK65" s="20"/>
      <c r="JIL65" s="20"/>
      <c r="JIM65" s="20"/>
      <c r="JIN65" s="20"/>
      <c r="JIO65" s="20"/>
      <c r="JIP65" s="20"/>
      <c r="JIQ65" s="20"/>
      <c r="JIR65" s="20"/>
      <c r="JIS65" s="20"/>
      <c r="JIT65" s="20"/>
      <c r="JIU65" s="20"/>
      <c r="JIV65" s="20"/>
      <c r="JIW65" s="20"/>
      <c r="JIX65" s="20"/>
      <c r="JIY65" s="20"/>
      <c r="JIZ65" s="20"/>
      <c r="JJA65" s="20"/>
      <c r="JJB65" s="20"/>
      <c r="JJC65" s="20"/>
      <c r="JJD65" s="20"/>
      <c r="JJE65" s="20"/>
      <c r="JJF65" s="20"/>
      <c r="JJG65" s="20"/>
      <c r="JJH65" s="20"/>
      <c r="JJI65" s="20"/>
      <c r="JJJ65" s="20"/>
      <c r="JJK65" s="20"/>
      <c r="JJL65" s="20"/>
      <c r="JJM65" s="20"/>
      <c r="JJN65" s="20"/>
      <c r="JJO65" s="20"/>
      <c r="JJP65" s="20"/>
      <c r="JJQ65" s="20"/>
      <c r="JJR65" s="20"/>
      <c r="JJS65" s="20"/>
      <c r="JJT65" s="20"/>
      <c r="JJU65" s="20"/>
      <c r="JJV65" s="20"/>
      <c r="JJW65" s="20"/>
      <c r="JJX65" s="20"/>
      <c r="JJY65" s="20"/>
      <c r="JJZ65" s="20"/>
      <c r="JKA65" s="20"/>
      <c r="JKB65" s="20"/>
      <c r="JKC65" s="20"/>
      <c r="JKD65" s="20"/>
      <c r="JKE65" s="20"/>
      <c r="JKF65" s="20"/>
      <c r="JKG65" s="20"/>
      <c r="JKH65" s="20"/>
      <c r="JKI65" s="20"/>
      <c r="JKJ65" s="20"/>
      <c r="JKK65" s="20"/>
      <c r="JKL65" s="20"/>
      <c r="JKM65" s="20"/>
      <c r="JKN65" s="20"/>
      <c r="JKO65" s="20"/>
      <c r="JKP65" s="20"/>
      <c r="JKQ65" s="20"/>
      <c r="JKR65" s="20"/>
      <c r="JKS65" s="20"/>
      <c r="JKT65" s="20"/>
      <c r="JKU65" s="20"/>
      <c r="JKV65" s="20"/>
      <c r="JKW65" s="20"/>
      <c r="JKX65" s="20"/>
      <c r="JKY65" s="20"/>
      <c r="JKZ65" s="20"/>
      <c r="JLA65" s="20"/>
      <c r="JLB65" s="20"/>
      <c r="JLC65" s="20"/>
      <c r="JLD65" s="20"/>
      <c r="JLE65" s="20"/>
      <c r="JLF65" s="20"/>
      <c r="JLG65" s="20"/>
      <c r="JLH65" s="20"/>
      <c r="JLI65" s="20"/>
      <c r="JLJ65" s="20"/>
      <c r="JLK65" s="20"/>
      <c r="JLL65" s="20"/>
      <c r="JLM65" s="20"/>
      <c r="JLN65" s="20"/>
      <c r="JLO65" s="20"/>
      <c r="JLP65" s="20"/>
      <c r="JLQ65" s="20"/>
      <c r="JLR65" s="20"/>
      <c r="JLS65" s="20"/>
      <c r="JLT65" s="20"/>
      <c r="JLU65" s="20"/>
      <c r="JLV65" s="20"/>
      <c r="JLW65" s="20"/>
      <c r="JLX65" s="20"/>
      <c r="JLY65" s="20"/>
      <c r="JLZ65" s="20"/>
      <c r="JMA65" s="20"/>
      <c r="JMB65" s="20"/>
      <c r="JMC65" s="20"/>
      <c r="JMD65" s="20"/>
      <c r="JME65" s="20"/>
      <c r="JMF65" s="20"/>
      <c r="JMG65" s="20"/>
      <c r="JMH65" s="20"/>
      <c r="JMI65" s="20"/>
      <c r="JMJ65" s="20"/>
      <c r="JMK65" s="20"/>
      <c r="JML65" s="20"/>
      <c r="JMM65" s="20"/>
      <c r="JMN65" s="20"/>
      <c r="JMO65" s="20"/>
      <c r="JMP65" s="20"/>
      <c r="JMQ65" s="20"/>
      <c r="JMR65" s="20"/>
      <c r="JMS65" s="20"/>
      <c r="JMT65" s="20"/>
      <c r="JMU65" s="20"/>
      <c r="JMV65" s="20"/>
      <c r="JMW65" s="20"/>
      <c r="JMX65" s="20"/>
      <c r="JMY65" s="20"/>
      <c r="JMZ65" s="20"/>
      <c r="JNA65" s="20"/>
      <c r="JNB65" s="20"/>
      <c r="JNC65" s="20"/>
      <c r="JND65" s="20"/>
      <c r="JNE65" s="20"/>
      <c r="JNF65" s="20"/>
      <c r="JNG65" s="20"/>
      <c r="JNH65" s="20"/>
      <c r="JNI65" s="20"/>
      <c r="JNJ65" s="20"/>
      <c r="JNK65" s="20"/>
      <c r="JNL65" s="20"/>
      <c r="JNM65" s="20"/>
      <c r="JNN65" s="20"/>
      <c r="JNO65" s="20"/>
      <c r="JNP65" s="20"/>
      <c r="JNQ65" s="20"/>
      <c r="JNR65" s="20"/>
      <c r="JNS65" s="20"/>
      <c r="JNT65" s="20"/>
      <c r="JNU65" s="20"/>
      <c r="JNV65" s="20"/>
      <c r="JNW65" s="20"/>
      <c r="JNX65" s="20"/>
      <c r="JNY65" s="20"/>
      <c r="JNZ65" s="20"/>
      <c r="JOA65" s="20"/>
      <c r="JOB65" s="20"/>
      <c r="JOC65" s="20"/>
      <c r="JOD65" s="20"/>
      <c r="JOE65" s="20"/>
      <c r="JOF65" s="20"/>
      <c r="JOG65" s="20"/>
      <c r="JOH65" s="20"/>
      <c r="JOI65" s="20"/>
      <c r="JOJ65" s="20"/>
      <c r="JOK65" s="20"/>
      <c r="JOL65" s="20"/>
      <c r="JOM65" s="20"/>
      <c r="JON65" s="20"/>
      <c r="JOO65" s="20"/>
      <c r="JOP65" s="20"/>
      <c r="JOQ65" s="20"/>
      <c r="JOR65" s="20"/>
      <c r="JOS65" s="20"/>
      <c r="JOT65" s="20"/>
      <c r="JOU65" s="20"/>
      <c r="JOV65" s="20"/>
      <c r="JOW65" s="20"/>
      <c r="JOX65" s="20"/>
      <c r="JOY65" s="20"/>
      <c r="JOZ65" s="20"/>
      <c r="JPA65" s="20"/>
      <c r="JPB65" s="20"/>
      <c r="JPC65" s="20"/>
      <c r="JPD65" s="20"/>
      <c r="JPE65" s="20"/>
      <c r="JPF65" s="20"/>
      <c r="JPG65" s="20"/>
      <c r="JPH65" s="20"/>
      <c r="JPI65" s="20"/>
      <c r="JPJ65" s="20"/>
      <c r="JPK65" s="20"/>
      <c r="JPL65" s="20"/>
      <c r="JPM65" s="20"/>
      <c r="JPN65" s="20"/>
      <c r="JPO65" s="20"/>
      <c r="JPP65" s="20"/>
      <c r="JPQ65" s="20"/>
      <c r="JPR65" s="20"/>
      <c r="JPS65" s="20"/>
      <c r="JPT65" s="20"/>
      <c r="JPU65" s="20"/>
      <c r="JPV65" s="20"/>
      <c r="JPW65" s="20"/>
      <c r="JPX65" s="20"/>
      <c r="JPY65" s="20"/>
      <c r="JPZ65" s="20"/>
      <c r="JQA65" s="20"/>
      <c r="JQB65" s="20"/>
      <c r="JQC65" s="20"/>
      <c r="JQD65" s="20"/>
      <c r="JQE65" s="20"/>
      <c r="JQF65" s="20"/>
      <c r="JQG65" s="20"/>
      <c r="JQH65" s="20"/>
      <c r="JQI65" s="20"/>
      <c r="JQJ65" s="20"/>
      <c r="JQK65" s="20"/>
      <c r="JQL65" s="20"/>
      <c r="JQM65" s="20"/>
      <c r="JQN65" s="20"/>
      <c r="JQO65" s="20"/>
      <c r="JQP65" s="20"/>
      <c r="JQQ65" s="20"/>
      <c r="JQR65" s="20"/>
      <c r="JQS65" s="20"/>
      <c r="JQT65" s="20"/>
      <c r="JQU65" s="20"/>
      <c r="JQV65" s="20"/>
      <c r="JQW65" s="20"/>
      <c r="JQX65" s="20"/>
      <c r="JQY65" s="20"/>
      <c r="JQZ65" s="20"/>
      <c r="JRA65" s="20"/>
      <c r="JRB65" s="20"/>
      <c r="JRC65" s="20"/>
      <c r="JRD65" s="20"/>
      <c r="JRE65" s="20"/>
      <c r="JRF65" s="20"/>
      <c r="JRG65" s="20"/>
      <c r="JRH65" s="20"/>
      <c r="JRI65" s="20"/>
      <c r="JRJ65" s="20"/>
      <c r="JRK65" s="20"/>
      <c r="JRL65" s="20"/>
      <c r="JRM65" s="20"/>
      <c r="JRN65" s="20"/>
      <c r="JRO65" s="20"/>
      <c r="JRP65" s="20"/>
      <c r="JRQ65" s="20"/>
      <c r="JRR65" s="20"/>
      <c r="JRS65" s="20"/>
      <c r="JRT65" s="20"/>
      <c r="JRU65" s="20"/>
      <c r="JRV65" s="20"/>
      <c r="JRW65" s="20"/>
      <c r="JRX65" s="20"/>
      <c r="JRY65" s="20"/>
      <c r="JRZ65" s="20"/>
      <c r="JSA65" s="20"/>
      <c r="JSB65" s="20"/>
      <c r="JSC65" s="20"/>
      <c r="JSD65" s="20"/>
      <c r="JSE65" s="20"/>
      <c r="JSF65" s="20"/>
      <c r="JSG65" s="20"/>
      <c r="JSH65" s="20"/>
      <c r="JSI65" s="20"/>
      <c r="JSJ65" s="20"/>
      <c r="JSK65" s="20"/>
      <c r="JSL65" s="20"/>
      <c r="JSM65" s="20"/>
      <c r="JSN65" s="20"/>
      <c r="JSO65" s="20"/>
      <c r="JSP65" s="20"/>
      <c r="JSQ65" s="20"/>
      <c r="JSR65" s="20"/>
      <c r="JSS65" s="20"/>
      <c r="JST65" s="20"/>
      <c r="JSU65" s="20"/>
      <c r="JSV65" s="20"/>
      <c r="JSW65" s="20"/>
      <c r="JSX65" s="20"/>
      <c r="JSY65" s="20"/>
      <c r="JSZ65" s="20"/>
      <c r="JTA65" s="20"/>
      <c r="JTB65" s="20"/>
      <c r="JTC65" s="20"/>
      <c r="JTD65" s="20"/>
      <c r="JTE65" s="20"/>
      <c r="JTF65" s="20"/>
      <c r="JTG65" s="20"/>
      <c r="JTH65" s="20"/>
      <c r="JTI65" s="20"/>
      <c r="JTJ65" s="20"/>
      <c r="JTK65" s="20"/>
      <c r="JTL65" s="20"/>
      <c r="JTM65" s="20"/>
      <c r="JTN65" s="20"/>
      <c r="JTO65" s="20"/>
      <c r="JTP65" s="20"/>
      <c r="JTQ65" s="20"/>
      <c r="JTR65" s="20"/>
      <c r="JTS65" s="20"/>
      <c r="JTT65" s="20"/>
      <c r="JTU65" s="20"/>
      <c r="JTV65" s="20"/>
      <c r="JTW65" s="20"/>
      <c r="JTX65" s="20"/>
      <c r="JTY65" s="20"/>
      <c r="JTZ65" s="20"/>
      <c r="JUA65" s="20"/>
      <c r="JUB65" s="20"/>
      <c r="JUC65" s="20"/>
      <c r="JUD65" s="20"/>
      <c r="JUE65" s="20"/>
      <c r="JUF65" s="20"/>
      <c r="JUG65" s="20"/>
      <c r="JUH65" s="20"/>
      <c r="JUI65" s="20"/>
      <c r="JUJ65" s="20"/>
      <c r="JUK65" s="20"/>
      <c r="JUL65" s="20"/>
      <c r="JUM65" s="20"/>
      <c r="JUN65" s="20"/>
      <c r="JUO65" s="20"/>
      <c r="JUP65" s="20"/>
      <c r="JUQ65" s="20"/>
      <c r="JUR65" s="20"/>
      <c r="JUS65" s="20"/>
      <c r="JUT65" s="20"/>
      <c r="JUU65" s="20"/>
      <c r="JUV65" s="20"/>
      <c r="JUW65" s="20"/>
      <c r="JUX65" s="20"/>
      <c r="JUY65" s="20"/>
      <c r="JUZ65" s="20"/>
      <c r="JVA65" s="20"/>
      <c r="JVB65" s="20"/>
      <c r="JVC65" s="20"/>
      <c r="JVD65" s="20"/>
      <c r="JVE65" s="20"/>
      <c r="JVF65" s="20"/>
      <c r="JVG65" s="20"/>
      <c r="JVH65" s="20"/>
      <c r="JVI65" s="20"/>
      <c r="JVJ65" s="20"/>
      <c r="JVK65" s="20"/>
      <c r="JVL65" s="20"/>
      <c r="JVM65" s="20"/>
      <c r="JVN65" s="20"/>
      <c r="JVO65" s="20"/>
      <c r="JVP65" s="20"/>
      <c r="JVQ65" s="20"/>
      <c r="JVR65" s="20"/>
      <c r="JVS65" s="20"/>
      <c r="JVT65" s="20"/>
      <c r="JVU65" s="20"/>
      <c r="JVV65" s="20"/>
      <c r="JVW65" s="20"/>
      <c r="JVX65" s="20"/>
      <c r="JVY65" s="20"/>
      <c r="JVZ65" s="20"/>
      <c r="JWA65" s="20"/>
      <c r="JWB65" s="20"/>
      <c r="JWC65" s="20"/>
      <c r="JWD65" s="20"/>
      <c r="JWE65" s="20"/>
      <c r="JWF65" s="20"/>
      <c r="JWG65" s="20"/>
      <c r="JWH65" s="20"/>
      <c r="JWI65" s="20"/>
      <c r="JWJ65" s="20"/>
      <c r="JWK65" s="20"/>
      <c r="JWL65" s="20"/>
      <c r="JWM65" s="20"/>
      <c r="JWN65" s="20"/>
      <c r="JWO65" s="20"/>
      <c r="JWP65" s="20"/>
      <c r="JWQ65" s="20"/>
      <c r="JWR65" s="20"/>
      <c r="JWS65" s="20"/>
      <c r="JWT65" s="20"/>
      <c r="JWU65" s="20"/>
      <c r="JWV65" s="20"/>
      <c r="JWW65" s="20"/>
      <c r="JWX65" s="20"/>
      <c r="JWY65" s="20"/>
      <c r="JWZ65" s="20"/>
      <c r="JXA65" s="20"/>
      <c r="JXB65" s="20"/>
      <c r="JXC65" s="20"/>
      <c r="JXD65" s="20"/>
      <c r="JXE65" s="20"/>
      <c r="JXF65" s="20"/>
      <c r="JXG65" s="20"/>
      <c r="JXH65" s="20"/>
      <c r="JXI65" s="20"/>
      <c r="JXJ65" s="20"/>
      <c r="JXK65" s="20"/>
      <c r="JXL65" s="20"/>
      <c r="JXM65" s="20"/>
      <c r="JXN65" s="20"/>
      <c r="JXO65" s="20"/>
      <c r="JXP65" s="20"/>
      <c r="JXQ65" s="20"/>
      <c r="JXR65" s="20"/>
      <c r="JXS65" s="20"/>
      <c r="JXT65" s="20"/>
      <c r="JXU65" s="20"/>
      <c r="JXV65" s="20"/>
      <c r="JXW65" s="20"/>
      <c r="JXX65" s="20"/>
      <c r="JXY65" s="20"/>
      <c r="JXZ65" s="20"/>
      <c r="JYA65" s="20"/>
      <c r="JYB65" s="20"/>
      <c r="JYC65" s="20"/>
      <c r="JYD65" s="20"/>
      <c r="JYE65" s="20"/>
      <c r="JYF65" s="20"/>
      <c r="JYG65" s="20"/>
      <c r="JYH65" s="20"/>
      <c r="JYI65" s="20"/>
      <c r="JYJ65" s="20"/>
      <c r="JYK65" s="20"/>
      <c r="JYL65" s="20"/>
      <c r="JYM65" s="20"/>
      <c r="JYN65" s="20"/>
      <c r="JYO65" s="20"/>
      <c r="JYP65" s="20"/>
      <c r="JYQ65" s="20"/>
      <c r="JYR65" s="20"/>
      <c r="JYS65" s="20"/>
      <c r="JYT65" s="20"/>
      <c r="JYU65" s="20"/>
      <c r="JYV65" s="20"/>
      <c r="JYW65" s="20"/>
      <c r="JYX65" s="20"/>
      <c r="JYY65" s="20"/>
      <c r="JYZ65" s="20"/>
      <c r="JZA65" s="20"/>
      <c r="JZB65" s="20"/>
      <c r="JZC65" s="20"/>
      <c r="JZD65" s="20"/>
      <c r="JZE65" s="20"/>
      <c r="JZF65" s="20"/>
      <c r="JZG65" s="20"/>
      <c r="JZH65" s="20"/>
      <c r="JZI65" s="20"/>
      <c r="JZJ65" s="20"/>
      <c r="JZK65" s="20"/>
      <c r="JZL65" s="20"/>
      <c r="JZM65" s="20"/>
      <c r="JZN65" s="20"/>
      <c r="JZO65" s="20"/>
      <c r="JZP65" s="20"/>
      <c r="JZQ65" s="20"/>
      <c r="JZR65" s="20"/>
      <c r="JZS65" s="20"/>
      <c r="JZT65" s="20"/>
      <c r="JZU65" s="20"/>
      <c r="JZV65" s="20"/>
      <c r="JZW65" s="20"/>
      <c r="JZX65" s="20"/>
      <c r="JZY65" s="20"/>
      <c r="JZZ65" s="20"/>
      <c r="KAA65" s="20"/>
      <c r="KAB65" s="20"/>
      <c r="KAC65" s="20"/>
      <c r="KAD65" s="20"/>
      <c r="KAE65" s="20"/>
      <c r="KAF65" s="20"/>
      <c r="KAG65" s="20"/>
      <c r="KAH65" s="20"/>
      <c r="KAI65" s="20"/>
      <c r="KAJ65" s="20"/>
      <c r="KAK65" s="20"/>
      <c r="KAL65" s="20"/>
      <c r="KAM65" s="20"/>
      <c r="KAN65" s="20"/>
      <c r="KAO65" s="20"/>
      <c r="KAP65" s="20"/>
      <c r="KAQ65" s="20"/>
      <c r="KAR65" s="20"/>
      <c r="KAS65" s="20"/>
      <c r="KAT65" s="20"/>
      <c r="KAU65" s="20"/>
      <c r="KAV65" s="20"/>
      <c r="KAW65" s="20"/>
      <c r="KAX65" s="20"/>
      <c r="KAY65" s="20"/>
      <c r="KAZ65" s="20"/>
      <c r="KBA65" s="20"/>
      <c r="KBB65" s="20"/>
      <c r="KBC65" s="20"/>
      <c r="KBD65" s="20"/>
      <c r="KBE65" s="20"/>
      <c r="KBF65" s="20"/>
      <c r="KBG65" s="20"/>
      <c r="KBH65" s="20"/>
      <c r="KBI65" s="20"/>
      <c r="KBJ65" s="20"/>
      <c r="KBK65" s="20"/>
      <c r="KBL65" s="20"/>
      <c r="KBM65" s="20"/>
      <c r="KBN65" s="20"/>
      <c r="KBO65" s="20"/>
      <c r="KBP65" s="20"/>
      <c r="KBQ65" s="20"/>
      <c r="KBR65" s="20"/>
      <c r="KBS65" s="20"/>
      <c r="KBT65" s="20"/>
      <c r="KBU65" s="20"/>
      <c r="KBV65" s="20"/>
      <c r="KBW65" s="20"/>
      <c r="KBX65" s="20"/>
      <c r="KBY65" s="20"/>
      <c r="KBZ65" s="20"/>
      <c r="KCA65" s="20"/>
      <c r="KCB65" s="20"/>
      <c r="KCC65" s="20"/>
      <c r="KCD65" s="20"/>
      <c r="KCE65" s="20"/>
      <c r="KCF65" s="20"/>
      <c r="KCG65" s="20"/>
      <c r="KCH65" s="20"/>
      <c r="KCI65" s="20"/>
      <c r="KCJ65" s="20"/>
      <c r="KCK65" s="20"/>
      <c r="KCL65" s="20"/>
      <c r="KCM65" s="20"/>
      <c r="KCN65" s="20"/>
      <c r="KCO65" s="20"/>
      <c r="KCP65" s="20"/>
      <c r="KCQ65" s="20"/>
      <c r="KCR65" s="20"/>
      <c r="KCS65" s="20"/>
      <c r="KCT65" s="20"/>
      <c r="KCU65" s="20"/>
      <c r="KCV65" s="20"/>
      <c r="KCW65" s="20"/>
      <c r="KCX65" s="20"/>
      <c r="KCY65" s="20"/>
      <c r="KCZ65" s="20"/>
      <c r="KDA65" s="20"/>
      <c r="KDB65" s="20"/>
      <c r="KDC65" s="20"/>
      <c r="KDD65" s="20"/>
      <c r="KDE65" s="20"/>
      <c r="KDF65" s="20"/>
      <c r="KDG65" s="20"/>
      <c r="KDH65" s="20"/>
      <c r="KDI65" s="20"/>
      <c r="KDJ65" s="20"/>
      <c r="KDK65" s="20"/>
      <c r="KDL65" s="20"/>
      <c r="KDM65" s="20"/>
      <c r="KDN65" s="20"/>
      <c r="KDO65" s="20"/>
      <c r="KDP65" s="20"/>
      <c r="KDQ65" s="20"/>
      <c r="KDR65" s="20"/>
      <c r="KDS65" s="20"/>
      <c r="KDT65" s="20"/>
      <c r="KDU65" s="20"/>
      <c r="KDV65" s="20"/>
      <c r="KDW65" s="20"/>
      <c r="KDX65" s="20"/>
      <c r="KDY65" s="20"/>
      <c r="KDZ65" s="20"/>
      <c r="KEA65" s="20"/>
      <c r="KEB65" s="20"/>
      <c r="KEC65" s="20"/>
      <c r="KED65" s="20"/>
      <c r="KEE65" s="20"/>
      <c r="KEF65" s="20"/>
      <c r="KEG65" s="20"/>
      <c r="KEH65" s="20"/>
      <c r="KEI65" s="20"/>
      <c r="KEJ65" s="20"/>
      <c r="KEK65" s="20"/>
      <c r="KEL65" s="20"/>
      <c r="KEM65" s="20"/>
      <c r="KEN65" s="20"/>
      <c r="KEO65" s="20"/>
      <c r="KEP65" s="20"/>
      <c r="KEQ65" s="20"/>
      <c r="KER65" s="20"/>
      <c r="KES65" s="20"/>
      <c r="KET65" s="20"/>
      <c r="KEU65" s="20"/>
      <c r="KEV65" s="20"/>
      <c r="KEW65" s="20"/>
      <c r="KEX65" s="20"/>
      <c r="KEY65" s="20"/>
      <c r="KEZ65" s="20"/>
      <c r="KFA65" s="20"/>
      <c r="KFB65" s="20"/>
      <c r="KFC65" s="20"/>
      <c r="KFD65" s="20"/>
      <c r="KFE65" s="20"/>
      <c r="KFF65" s="20"/>
      <c r="KFG65" s="20"/>
      <c r="KFH65" s="20"/>
      <c r="KFI65" s="20"/>
      <c r="KFJ65" s="20"/>
      <c r="KFK65" s="20"/>
      <c r="KFL65" s="20"/>
      <c r="KFM65" s="20"/>
      <c r="KFN65" s="20"/>
      <c r="KFO65" s="20"/>
      <c r="KFP65" s="20"/>
      <c r="KFQ65" s="20"/>
      <c r="KFR65" s="20"/>
      <c r="KFS65" s="20"/>
      <c r="KFT65" s="20"/>
      <c r="KFU65" s="20"/>
      <c r="KFV65" s="20"/>
      <c r="KFW65" s="20"/>
      <c r="KFX65" s="20"/>
      <c r="KFY65" s="20"/>
      <c r="KFZ65" s="20"/>
      <c r="KGA65" s="20"/>
      <c r="KGB65" s="20"/>
      <c r="KGC65" s="20"/>
      <c r="KGD65" s="20"/>
      <c r="KGE65" s="20"/>
      <c r="KGF65" s="20"/>
      <c r="KGG65" s="20"/>
      <c r="KGH65" s="20"/>
      <c r="KGI65" s="20"/>
      <c r="KGJ65" s="20"/>
      <c r="KGK65" s="20"/>
      <c r="KGL65" s="20"/>
      <c r="KGM65" s="20"/>
      <c r="KGN65" s="20"/>
      <c r="KGO65" s="20"/>
      <c r="KGP65" s="20"/>
      <c r="KGQ65" s="20"/>
      <c r="KGR65" s="20"/>
      <c r="KGS65" s="20"/>
      <c r="KGT65" s="20"/>
      <c r="KGU65" s="20"/>
      <c r="KGV65" s="20"/>
      <c r="KGW65" s="20"/>
      <c r="KGX65" s="20"/>
      <c r="KGY65" s="20"/>
      <c r="KGZ65" s="20"/>
      <c r="KHA65" s="20"/>
      <c r="KHB65" s="20"/>
      <c r="KHC65" s="20"/>
      <c r="KHD65" s="20"/>
      <c r="KHE65" s="20"/>
      <c r="KHF65" s="20"/>
      <c r="KHG65" s="20"/>
      <c r="KHH65" s="20"/>
      <c r="KHI65" s="20"/>
      <c r="KHJ65" s="20"/>
      <c r="KHK65" s="20"/>
      <c r="KHL65" s="20"/>
      <c r="KHM65" s="20"/>
      <c r="KHN65" s="20"/>
      <c r="KHO65" s="20"/>
      <c r="KHP65" s="20"/>
      <c r="KHQ65" s="20"/>
      <c r="KHR65" s="20"/>
      <c r="KHS65" s="20"/>
      <c r="KHT65" s="20"/>
      <c r="KHU65" s="20"/>
      <c r="KHV65" s="20"/>
      <c r="KHW65" s="20"/>
      <c r="KHX65" s="20"/>
      <c r="KHY65" s="20"/>
      <c r="KHZ65" s="20"/>
      <c r="KIA65" s="20"/>
      <c r="KIB65" s="20"/>
      <c r="KIC65" s="20"/>
      <c r="KID65" s="20"/>
      <c r="KIE65" s="20"/>
      <c r="KIF65" s="20"/>
      <c r="KIG65" s="20"/>
      <c r="KIH65" s="20"/>
      <c r="KII65" s="20"/>
      <c r="KIJ65" s="20"/>
      <c r="KIK65" s="20"/>
      <c r="KIL65" s="20"/>
      <c r="KIM65" s="20"/>
      <c r="KIN65" s="20"/>
      <c r="KIO65" s="20"/>
      <c r="KIP65" s="20"/>
      <c r="KIQ65" s="20"/>
      <c r="KIR65" s="20"/>
      <c r="KIS65" s="20"/>
      <c r="KIT65" s="20"/>
      <c r="KIU65" s="20"/>
      <c r="KIV65" s="20"/>
      <c r="KIW65" s="20"/>
      <c r="KIX65" s="20"/>
      <c r="KIY65" s="20"/>
      <c r="KIZ65" s="20"/>
      <c r="KJA65" s="20"/>
      <c r="KJB65" s="20"/>
      <c r="KJC65" s="20"/>
      <c r="KJD65" s="20"/>
      <c r="KJE65" s="20"/>
      <c r="KJF65" s="20"/>
      <c r="KJG65" s="20"/>
      <c r="KJH65" s="20"/>
      <c r="KJI65" s="20"/>
      <c r="KJJ65" s="20"/>
      <c r="KJK65" s="20"/>
      <c r="KJL65" s="20"/>
      <c r="KJM65" s="20"/>
      <c r="KJN65" s="20"/>
      <c r="KJO65" s="20"/>
      <c r="KJP65" s="20"/>
      <c r="KJQ65" s="20"/>
      <c r="KJR65" s="20"/>
      <c r="KJS65" s="20"/>
      <c r="KJT65" s="20"/>
      <c r="KJU65" s="20"/>
      <c r="KJV65" s="20"/>
      <c r="KJW65" s="20"/>
      <c r="KJX65" s="20"/>
      <c r="KJY65" s="20"/>
      <c r="KJZ65" s="20"/>
      <c r="KKA65" s="20"/>
      <c r="KKB65" s="20"/>
      <c r="KKC65" s="20"/>
      <c r="KKD65" s="20"/>
      <c r="KKE65" s="20"/>
      <c r="KKF65" s="20"/>
      <c r="KKG65" s="20"/>
      <c r="KKH65" s="20"/>
      <c r="KKI65" s="20"/>
      <c r="KKJ65" s="20"/>
      <c r="KKK65" s="20"/>
      <c r="KKL65" s="20"/>
      <c r="KKM65" s="20"/>
      <c r="KKN65" s="20"/>
      <c r="KKO65" s="20"/>
      <c r="KKP65" s="20"/>
      <c r="KKQ65" s="20"/>
      <c r="KKR65" s="20"/>
      <c r="KKS65" s="20"/>
      <c r="KKT65" s="20"/>
      <c r="KKU65" s="20"/>
      <c r="KKV65" s="20"/>
      <c r="KKW65" s="20"/>
      <c r="KKX65" s="20"/>
      <c r="KKY65" s="20"/>
      <c r="KKZ65" s="20"/>
      <c r="KLA65" s="20"/>
      <c r="KLB65" s="20"/>
      <c r="KLC65" s="20"/>
      <c r="KLD65" s="20"/>
      <c r="KLE65" s="20"/>
      <c r="KLF65" s="20"/>
      <c r="KLG65" s="20"/>
      <c r="KLH65" s="20"/>
      <c r="KLI65" s="20"/>
      <c r="KLJ65" s="20"/>
      <c r="KLK65" s="20"/>
      <c r="KLL65" s="20"/>
      <c r="KLM65" s="20"/>
      <c r="KLN65" s="20"/>
      <c r="KLO65" s="20"/>
      <c r="KLP65" s="20"/>
      <c r="KLQ65" s="20"/>
      <c r="KLR65" s="20"/>
      <c r="KLS65" s="20"/>
      <c r="KLT65" s="20"/>
      <c r="KLU65" s="20"/>
      <c r="KLV65" s="20"/>
      <c r="KLW65" s="20"/>
      <c r="KLX65" s="20"/>
      <c r="KLY65" s="20"/>
      <c r="KLZ65" s="20"/>
      <c r="KMA65" s="20"/>
      <c r="KMB65" s="20"/>
      <c r="KMC65" s="20"/>
      <c r="KMD65" s="20"/>
      <c r="KME65" s="20"/>
      <c r="KMF65" s="20"/>
      <c r="KMG65" s="20"/>
      <c r="KMH65" s="20"/>
      <c r="KMI65" s="20"/>
      <c r="KMJ65" s="20"/>
      <c r="KMK65" s="20"/>
      <c r="KML65" s="20"/>
      <c r="KMM65" s="20"/>
      <c r="KMN65" s="20"/>
      <c r="KMO65" s="20"/>
      <c r="KMP65" s="20"/>
      <c r="KMQ65" s="20"/>
      <c r="KMR65" s="20"/>
      <c r="KMS65" s="20"/>
      <c r="KMT65" s="20"/>
      <c r="KMU65" s="20"/>
      <c r="KMV65" s="20"/>
      <c r="KMW65" s="20"/>
      <c r="KMX65" s="20"/>
      <c r="KMY65" s="20"/>
      <c r="KMZ65" s="20"/>
      <c r="KNA65" s="20"/>
      <c r="KNB65" s="20"/>
      <c r="KNC65" s="20"/>
      <c r="KND65" s="20"/>
      <c r="KNE65" s="20"/>
      <c r="KNF65" s="20"/>
      <c r="KNG65" s="20"/>
      <c r="KNH65" s="20"/>
      <c r="KNI65" s="20"/>
      <c r="KNJ65" s="20"/>
      <c r="KNK65" s="20"/>
      <c r="KNL65" s="20"/>
      <c r="KNM65" s="20"/>
      <c r="KNN65" s="20"/>
      <c r="KNO65" s="20"/>
      <c r="KNP65" s="20"/>
      <c r="KNQ65" s="20"/>
      <c r="KNR65" s="20"/>
      <c r="KNS65" s="20"/>
      <c r="KNT65" s="20"/>
      <c r="KNU65" s="20"/>
      <c r="KNV65" s="20"/>
      <c r="KNW65" s="20"/>
      <c r="KNX65" s="20"/>
      <c r="KNY65" s="20"/>
      <c r="KNZ65" s="20"/>
      <c r="KOA65" s="20"/>
      <c r="KOB65" s="20"/>
      <c r="KOC65" s="20"/>
      <c r="KOD65" s="20"/>
      <c r="KOE65" s="20"/>
      <c r="KOF65" s="20"/>
      <c r="KOG65" s="20"/>
      <c r="KOH65" s="20"/>
      <c r="KOI65" s="20"/>
      <c r="KOJ65" s="20"/>
      <c r="KOK65" s="20"/>
      <c r="KOL65" s="20"/>
      <c r="KOM65" s="20"/>
      <c r="KON65" s="20"/>
      <c r="KOO65" s="20"/>
      <c r="KOP65" s="20"/>
      <c r="KOQ65" s="20"/>
      <c r="KOR65" s="20"/>
      <c r="KOS65" s="20"/>
      <c r="KOT65" s="20"/>
      <c r="KOU65" s="20"/>
      <c r="KOV65" s="20"/>
      <c r="KOW65" s="20"/>
      <c r="KOX65" s="20"/>
      <c r="KOY65" s="20"/>
      <c r="KOZ65" s="20"/>
      <c r="KPA65" s="20"/>
      <c r="KPB65" s="20"/>
      <c r="KPC65" s="20"/>
      <c r="KPD65" s="20"/>
      <c r="KPE65" s="20"/>
      <c r="KPF65" s="20"/>
      <c r="KPG65" s="20"/>
      <c r="KPH65" s="20"/>
      <c r="KPI65" s="20"/>
      <c r="KPJ65" s="20"/>
      <c r="KPK65" s="20"/>
      <c r="KPL65" s="20"/>
      <c r="KPM65" s="20"/>
      <c r="KPN65" s="20"/>
      <c r="KPO65" s="20"/>
      <c r="KPP65" s="20"/>
      <c r="KPQ65" s="20"/>
      <c r="KPR65" s="20"/>
      <c r="KPS65" s="20"/>
      <c r="KPT65" s="20"/>
      <c r="KPU65" s="20"/>
      <c r="KPV65" s="20"/>
      <c r="KPW65" s="20"/>
      <c r="KPX65" s="20"/>
      <c r="KPY65" s="20"/>
      <c r="KPZ65" s="20"/>
      <c r="KQA65" s="20"/>
      <c r="KQB65" s="20"/>
      <c r="KQC65" s="20"/>
      <c r="KQD65" s="20"/>
      <c r="KQE65" s="20"/>
      <c r="KQF65" s="20"/>
      <c r="KQG65" s="20"/>
      <c r="KQH65" s="20"/>
      <c r="KQI65" s="20"/>
      <c r="KQJ65" s="20"/>
      <c r="KQK65" s="20"/>
      <c r="KQL65" s="20"/>
      <c r="KQM65" s="20"/>
      <c r="KQN65" s="20"/>
      <c r="KQO65" s="20"/>
      <c r="KQP65" s="20"/>
      <c r="KQQ65" s="20"/>
      <c r="KQR65" s="20"/>
      <c r="KQS65" s="20"/>
      <c r="KQT65" s="20"/>
      <c r="KQU65" s="20"/>
      <c r="KQV65" s="20"/>
      <c r="KQW65" s="20"/>
      <c r="KQX65" s="20"/>
      <c r="KQY65" s="20"/>
      <c r="KQZ65" s="20"/>
      <c r="KRA65" s="20"/>
      <c r="KRB65" s="20"/>
      <c r="KRC65" s="20"/>
      <c r="KRD65" s="20"/>
      <c r="KRE65" s="20"/>
      <c r="KRF65" s="20"/>
      <c r="KRG65" s="20"/>
      <c r="KRH65" s="20"/>
      <c r="KRI65" s="20"/>
      <c r="KRJ65" s="20"/>
      <c r="KRK65" s="20"/>
      <c r="KRL65" s="20"/>
      <c r="KRM65" s="20"/>
      <c r="KRN65" s="20"/>
      <c r="KRO65" s="20"/>
      <c r="KRP65" s="20"/>
      <c r="KRQ65" s="20"/>
      <c r="KRR65" s="20"/>
      <c r="KRS65" s="20"/>
      <c r="KRT65" s="20"/>
      <c r="KRU65" s="20"/>
      <c r="KRV65" s="20"/>
      <c r="KRW65" s="20"/>
      <c r="KRX65" s="20"/>
      <c r="KRY65" s="20"/>
      <c r="KRZ65" s="20"/>
      <c r="KSA65" s="20"/>
      <c r="KSB65" s="20"/>
      <c r="KSC65" s="20"/>
      <c r="KSD65" s="20"/>
      <c r="KSE65" s="20"/>
      <c r="KSF65" s="20"/>
      <c r="KSG65" s="20"/>
      <c r="KSH65" s="20"/>
      <c r="KSI65" s="20"/>
      <c r="KSJ65" s="20"/>
      <c r="KSK65" s="20"/>
      <c r="KSL65" s="20"/>
      <c r="KSM65" s="20"/>
      <c r="KSN65" s="20"/>
      <c r="KSO65" s="20"/>
      <c r="KSP65" s="20"/>
      <c r="KSQ65" s="20"/>
      <c r="KSR65" s="20"/>
      <c r="KSS65" s="20"/>
      <c r="KST65" s="20"/>
      <c r="KSU65" s="20"/>
      <c r="KSV65" s="20"/>
      <c r="KSW65" s="20"/>
      <c r="KSX65" s="20"/>
      <c r="KSY65" s="20"/>
      <c r="KSZ65" s="20"/>
      <c r="KTA65" s="20"/>
      <c r="KTB65" s="20"/>
      <c r="KTC65" s="20"/>
      <c r="KTD65" s="20"/>
      <c r="KTE65" s="20"/>
      <c r="KTF65" s="20"/>
      <c r="KTG65" s="20"/>
      <c r="KTH65" s="20"/>
      <c r="KTI65" s="20"/>
      <c r="KTJ65" s="20"/>
      <c r="KTK65" s="20"/>
      <c r="KTL65" s="20"/>
      <c r="KTM65" s="20"/>
      <c r="KTN65" s="20"/>
      <c r="KTO65" s="20"/>
      <c r="KTP65" s="20"/>
      <c r="KTQ65" s="20"/>
      <c r="KTR65" s="20"/>
      <c r="KTS65" s="20"/>
      <c r="KTT65" s="20"/>
      <c r="KTU65" s="20"/>
      <c r="KTV65" s="20"/>
      <c r="KTW65" s="20"/>
      <c r="KTX65" s="20"/>
      <c r="KTY65" s="20"/>
      <c r="KTZ65" s="20"/>
      <c r="KUA65" s="20"/>
      <c r="KUB65" s="20"/>
      <c r="KUC65" s="20"/>
      <c r="KUD65" s="20"/>
      <c r="KUE65" s="20"/>
      <c r="KUF65" s="20"/>
      <c r="KUG65" s="20"/>
      <c r="KUH65" s="20"/>
      <c r="KUI65" s="20"/>
      <c r="KUJ65" s="20"/>
      <c r="KUK65" s="20"/>
      <c r="KUL65" s="20"/>
      <c r="KUM65" s="20"/>
      <c r="KUN65" s="20"/>
      <c r="KUO65" s="20"/>
      <c r="KUP65" s="20"/>
      <c r="KUQ65" s="20"/>
      <c r="KUR65" s="20"/>
      <c r="KUS65" s="20"/>
      <c r="KUT65" s="20"/>
      <c r="KUU65" s="20"/>
      <c r="KUV65" s="20"/>
      <c r="KUW65" s="20"/>
      <c r="KUX65" s="20"/>
      <c r="KUY65" s="20"/>
      <c r="KUZ65" s="20"/>
      <c r="KVA65" s="20"/>
      <c r="KVB65" s="20"/>
      <c r="KVC65" s="20"/>
      <c r="KVD65" s="20"/>
      <c r="KVE65" s="20"/>
      <c r="KVF65" s="20"/>
      <c r="KVG65" s="20"/>
      <c r="KVH65" s="20"/>
      <c r="KVI65" s="20"/>
      <c r="KVJ65" s="20"/>
      <c r="KVK65" s="20"/>
      <c r="KVL65" s="20"/>
      <c r="KVM65" s="20"/>
      <c r="KVN65" s="20"/>
      <c r="KVO65" s="20"/>
      <c r="KVP65" s="20"/>
      <c r="KVQ65" s="20"/>
      <c r="KVR65" s="20"/>
      <c r="KVS65" s="20"/>
      <c r="KVT65" s="20"/>
      <c r="KVU65" s="20"/>
      <c r="KVV65" s="20"/>
      <c r="KVW65" s="20"/>
      <c r="KVX65" s="20"/>
      <c r="KVY65" s="20"/>
      <c r="KVZ65" s="20"/>
      <c r="KWA65" s="20"/>
      <c r="KWB65" s="20"/>
      <c r="KWC65" s="20"/>
      <c r="KWD65" s="20"/>
      <c r="KWE65" s="20"/>
      <c r="KWF65" s="20"/>
      <c r="KWG65" s="20"/>
      <c r="KWH65" s="20"/>
      <c r="KWI65" s="20"/>
      <c r="KWJ65" s="20"/>
      <c r="KWK65" s="20"/>
      <c r="KWL65" s="20"/>
      <c r="KWM65" s="20"/>
      <c r="KWN65" s="20"/>
      <c r="KWO65" s="20"/>
      <c r="KWP65" s="20"/>
      <c r="KWQ65" s="20"/>
      <c r="KWR65" s="20"/>
      <c r="KWS65" s="20"/>
      <c r="KWT65" s="20"/>
      <c r="KWU65" s="20"/>
      <c r="KWV65" s="20"/>
      <c r="KWW65" s="20"/>
      <c r="KWX65" s="20"/>
      <c r="KWY65" s="20"/>
      <c r="KWZ65" s="20"/>
      <c r="KXA65" s="20"/>
      <c r="KXB65" s="20"/>
      <c r="KXC65" s="20"/>
      <c r="KXD65" s="20"/>
      <c r="KXE65" s="20"/>
      <c r="KXF65" s="20"/>
      <c r="KXG65" s="20"/>
      <c r="KXH65" s="20"/>
      <c r="KXI65" s="20"/>
      <c r="KXJ65" s="20"/>
      <c r="KXK65" s="20"/>
      <c r="KXL65" s="20"/>
      <c r="KXM65" s="20"/>
      <c r="KXN65" s="20"/>
      <c r="KXO65" s="20"/>
      <c r="KXP65" s="20"/>
      <c r="KXQ65" s="20"/>
      <c r="KXR65" s="20"/>
      <c r="KXS65" s="20"/>
      <c r="KXT65" s="20"/>
      <c r="KXU65" s="20"/>
      <c r="KXV65" s="20"/>
      <c r="KXW65" s="20"/>
      <c r="KXX65" s="20"/>
      <c r="KXY65" s="20"/>
      <c r="KXZ65" s="20"/>
      <c r="KYA65" s="20"/>
      <c r="KYB65" s="20"/>
      <c r="KYC65" s="20"/>
      <c r="KYD65" s="20"/>
      <c r="KYE65" s="20"/>
      <c r="KYF65" s="20"/>
      <c r="KYG65" s="20"/>
      <c r="KYH65" s="20"/>
      <c r="KYI65" s="20"/>
      <c r="KYJ65" s="20"/>
      <c r="KYK65" s="20"/>
      <c r="KYL65" s="20"/>
      <c r="KYM65" s="20"/>
      <c r="KYN65" s="20"/>
      <c r="KYO65" s="20"/>
      <c r="KYP65" s="20"/>
      <c r="KYQ65" s="20"/>
      <c r="KYR65" s="20"/>
      <c r="KYS65" s="20"/>
      <c r="KYT65" s="20"/>
      <c r="KYU65" s="20"/>
      <c r="KYV65" s="20"/>
      <c r="KYW65" s="20"/>
      <c r="KYX65" s="20"/>
      <c r="KYY65" s="20"/>
      <c r="KYZ65" s="20"/>
      <c r="KZA65" s="20"/>
      <c r="KZB65" s="20"/>
      <c r="KZC65" s="20"/>
      <c r="KZD65" s="20"/>
      <c r="KZE65" s="20"/>
      <c r="KZF65" s="20"/>
      <c r="KZG65" s="20"/>
      <c r="KZH65" s="20"/>
      <c r="KZI65" s="20"/>
      <c r="KZJ65" s="20"/>
      <c r="KZK65" s="20"/>
      <c r="KZL65" s="20"/>
      <c r="KZM65" s="20"/>
      <c r="KZN65" s="20"/>
      <c r="KZO65" s="20"/>
      <c r="KZP65" s="20"/>
      <c r="KZQ65" s="20"/>
      <c r="KZR65" s="20"/>
      <c r="KZS65" s="20"/>
      <c r="KZT65" s="20"/>
      <c r="KZU65" s="20"/>
      <c r="KZV65" s="20"/>
      <c r="KZW65" s="20"/>
      <c r="KZX65" s="20"/>
      <c r="KZY65" s="20"/>
      <c r="KZZ65" s="20"/>
      <c r="LAA65" s="20"/>
      <c r="LAB65" s="20"/>
      <c r="LAC65" s="20"/>
      <c r="LAD65" s="20"/>
      <c r="LAE65" s="20"/>
      <c r="LAF65" s="20"/>
      <c r="LAG65" s="20"/>
      <c r="LAH65" s="20"/>
      <c r="LAI65" s="20"/>
      <c r="LAJ65" s="20"/>
      <c r="LAK65" s="20"/>
      <c r="LAL65" s="20"/>
      <c r="LAM65" s="20"/>
      <c r="LAN65" s="20"/>
      <c r="LAO65" s="20"/>
      <c r="LAP65" s="20"/>
      <c r="LAQ65" s="20"/>
      <c r="LAR65" s="20"/>
      <c r="LAS65" s="20"/>
      <c r="LAT65" s="20"/>
      <c r="LAU65" s="20"/>
      <c r="LAV65" s="20"/>
      <c r="LAW65" s="20"/>
      <c r="LAX65" s="20"/>
      <c r="LAY65" s="20"/>
      <c r="LAZ65" s="20"/>
      <c r="LBA65" s="20"/>
      <c r="LBB65" s="20"/>
      <c r="LBC65" s="20"/>
      <c r="LBD65" s="20"/>
      <c r="LBE65" s="20"/>
      <c r="LBF65" s="20"/>
      <c r="LBG65" s="20"/>
      <c r="LBH65" s="20"/>
      <c r="LBI65" s="20"/>
      <c r="LBJ65" s="20"/>
      <c r="LBK65" s="20"/>
      <c r="LBL65" s="20"/>
      <c r="LBM65" s="20"/>
      <c r="LBN65" s="20"/>
      <c r="LBO65" s="20"/>
      <c r="LBP65" s="20"/>
      <c r="LBQ65" s="20"/>
      <c r="LBR65" s="20"/>
      <c r="LBS65" s="20"/>
      <c r="LBT65" s="20"/>
      <c r="LBU65" s="20"/>
      <c r="LBV65" s="20"/>
      <c r="LBW65" s="20"/>
      <c r="LBX65" s="20"/>
      <c r="LBY65" s="20"/>
      <c r="LBZ65" s="20"/>
      <c r="LCA65" s="20"/>
      <c r="LCB65" s="20"/>
      <c r="LCC65" s="20"/>
      <c r="LCD65" s="20"/>
      <c r="LCE65" s="20"/>
      <c r="LCF65" s="20"/>
      <c r="LCG65" s="20"/>
      <c r="LCH65" s="20"/>
      <c r="LCI65" s="20"/>
      <c r="LCJ65" s="20"/>
      <c r="LCK65" s="20"/>
      <c r="LCL65" s="20"/>
      <c r="LCM65" s="20"/>
      <c r="LCN65" s="20"/>
      <c r="LCO65" s="20"/>
      <c r="LCP65" s="20"/>
      <c r="LCQ65" s="20"/>
      <c r="LCR65" s="20"/>
      <c r="LCS65" s="20"/>
      <c r="LCT65" s="20"/>
      <c r="LCU65" s="20"/>
      <c r="LCV65" s="20"/>
      <c r="LCW65" s="20"/>
      <c r="LCX65" s="20"/>
      <c r="LCY65" s="20"/>
      <c r="LCZ65" s="20"/>
      <c r="LDA65" s="20"/>
      <c r="LDB65" s="20"/>
      <c r="LDC65" s="20"/>
      <c r="LDD65" s="20"/>
      <c r="LDE65" s="20"/>
      <c r="LDF65" s="20"/>
      <c r="LDG65" s="20"/>
      <c r="LDH65" s="20"/>
      <c r="LDI65" s="20"/>
      <c r="LDJ65" s="20"/>
      <c r="LDK65" s="20"/>
      <c r="LDL65" s="20"/>
      <c r="LDM65" s="20"/>
      <c r="LDN65" s="20"/>
      <c r="LDO65" s="20"/>
      <c r="LDP65" s="20"/>
      <c r="LDQ65" s="20"/>
      <c r="LDR65" s="20"/>
      <c r="LDS65" s="20"/>
      <c r="LDT65" s="20"/>
      <c r="LDU65" s="20"/>
      <c r="LDV65" s="20"/>
      <c r="LDW65" s="20"/>
      <c r="LDX65" s="20"/>
      <c r="LDY65" s="20"/>
      <c r="LDZ65" s="20"/>
      <c r="LEA65" s="20"/>
      <c r="LEB65" s="20"/>
      <c r="LEC65" s="20"/>
      <c r="LED65" s="20"/>
      <c r="LEE65" s="20"/>
      <c r="LEF65" s="20"/>
      <c r="LEG65" s="20"/>
      <c r="LEH65" s="20"/>
      <c r="LEI65" s="20"/>
      <c r="LEJ65" s="20"/>
      <c r="LEK65" s="20"/>
      <c r="LEL65" s="20"/>
      <c r="LEM65" s="20"/>
      <c r="LEN65" s="20"/>
      <c r="LEO65" s="20"/>
      <c r="LEP65" s="20"/>
      <c r="LEQ65" s="20"/>
      <c r="LER65" s="20"/>
      <c r="LES65" s="20"/>
      <c r="LET65" s="20"/>
      <c r="LEU65" s="20"/>
      <c r="LEV65" s="20"/>
      <c r="LEW65" s="20"/>
      <c r="LEX65" s="20"/>
      <c r="LEY65" s="20"/>
      <c r="LEZ65" s="20"/>
      <c r="LFA65" s="20"/>
      <c r="LFB65" s="20"/>
      <c r="LFC65" s="20"/>
      <c r="LFD65" s="20"/>
      <c r="LFE65" s="20"/>
      <c r="LFF65" s="20"/>
      <c r="LFG65" s="20"/>
      <c r="LFH65" s="20"/>
      <c r="LFI65" s="20"/>
      <c r="LFJ65" s="20"/>
      <c r="LFK65" s="20"/>
      <c r="LFL65" s="20"/>
      <c r="LFM65" s="20"/>
      <c r="LFN65" s="20"/>
      <c r="LFO65" s="20"/>
      <c r="LFP65" s="20"/>
      <c r="LFQ65" s="20"/>
      <c r="LFR65" s="20"/>
      <c r="LFS65" s="20"/>
      <c r="LFT65" s="20"/>
      <c r="LFU65" s="20"/>
      <c r="LFV65" s="20"/>
      <c r="LFW65" s="20"/>
      <c r="LFX65" s="20"/>
      <c r="LFY65" s="20"/>
      <c r="LFZ65" s="20"/>
      <c r="LGA65" s="20"/>
      <c r="LGB65" s="20"/>
      <c r="LGC65" s="20"/>
      <c r="LGD65" s="20"/>
      <c r="LGE65" s="20"/>
      <c r="LGF65" s="20"/>
      <c r="LGG65" s="20"/>
      <c r="LGH65" s="20"/>
      <c r="LGI65" s="20"/>
      <c r="LGJ65" s="20"/>
      <c r="LGK65" s="20"/>
      <c r="LGL65" s="20"/>
      <c r="LGM65" s="20"/>
      <c r="LGN65" s="20"/>
      <c r="LGO65" s="20"/>
      <c r="LGP65" s="20"/>
      <c r="LGQ65" s="20"/>
      <c r="LGR65" s="20"/>
      <c r="LGS65" s="20"/>
      <c r="LGT65" s="20"/>
      <c r="LGU65" s="20"/>
      <c r="LGV65" s="20"/>
      <c r="LGW65" s="20"/>
      <c r="LGX65" s="20"/>
      <c r="LGY65" s="20"/>
      <c r="LGZ65" s="20"/>
      <c r="LHA65" s="20"/>
      <c r="LHB65" s="20"/>
      <c r="LHC65" s="20"/>
      <c r="LHD65" s="20"/>
      <c r="LHE65" s="20"/>
      <c r="LHF65" s="20"/>
      <c r="LHG65" s="20"/>
      <c r="LHH65" s="20"/>
      <c r="LHI65" s="20"/>
      <c r="LHJ65" s="20"/>
      <c r="LHK65" s="20"/>
      <c r="LHL65" s="20"/>
      <c r="LHM65" s="20"/>
      <c r="LHN65" s="20"/>
      <c r="LHO65" s="20"/>
      <c r="LHP65" s="20"/>
      <c r="LHQ65" s="20"/>
      <c r="LHR65" s="20"/>
      <c r="LHS65" s="20"/>
      <c r="LHT65" s="20"/>
      <c r="LHU65" s="20"/>
      <c r="LHV65" s="20"/>
      <c r="LHW65" s="20"/>
      <c r="LHX65" s="20"/>
      <c r="LHY65" s="20"/>
      <c r="LHZ65" s="20"/>
      <c r="LIA65" s="20"/>
      <c r="LIB65" s="20"/>
      <c r="LIC65" s="20"/>
      <c r="LID65" s="20"/>
      <c r="LIE65" s="20"/>
      <c r="LIF65" s="20"/>
      <c r="LIG65" s="20"/>
      <c r="LIH65" s="20"/>
      <c r="LII65" s="20"/>
      <c r="LIJ65" s="20"/>
      <c r="LIK65" s="20"/>
      <c r="LIL65" s="20"/>
      <c r="LIM65" s="20"/>
      <c r="LIN65" s="20"/>
      <c r="LIO65" s="20"/>
      <c r="LIP65" s="20"/>
      <c r="LIQ65" s="20"/>
      <c r="LIR65" s="20"/>
      <c r="LIS65" s="20"/>
      <c r="LIT65" s="20"/>
      <c r="LIU65" s="20"/>
      <c r="LIV65" s="20"/>
      <c r="LIW65" s="20"/>
      <c r="LIX65" s="20"/>
      <c r="LIY65" s="20"/>
      <c r="LIZ65" s="20"/>
      <c r="LJA65" s="20"/>
      <c r="LJB65" s="20"/>
      <c r="LJC65" s="20"/>
      <c r="LJD65" s="20"/>
      <c r="LJE65" s="20"/>
      <c r="LJF65" s="20"/>
      <c r="LJG65" s="20"/>
      <c r="LJH65" s="20"/>
      <c r="LJI65" s="20"/>
      <c r="LJJ65" s="20"/>
      <c r="LJK65" s="20"/>
      <c r="LJL65" s="20"/>
      <c r="LJM65" s="20"/>
      <c r="LJN65" s="20"/>
      <c r="LJO65" s="20"/>
      <c r="LJP65" s="20"/>
      <c r="LJQ65" s="20"/>
      <c r="LJR65" s="20"/>
      <c r="LJS65" s="20"/>
      <c r="LJT65" s="20"/>
      <c r="LJU65" s="20"/>
      <c r="LJV65" s="20"/>
      <c r="LJW65" s="20"/>
      <c r="LJX65" s="20"/>
      <c r="LJY65" s="20"/>
      <c r="LJZ65" s="20"/>
      <c r="LKA65" s="20"/>
      <c r="LKB65" s="20"/>
      <c r="LKC65" s="20"/>
      <c r="LKD65" s="20"/>
      <c r="LKE65" s="20"/>
      <c r="LKF65" s="20"/>
      <c r="LKG65" s="20"/>
      <c r="LKH65" s="20"/>
      <c r="LKI65" s="20"/>
      <c r="LKJ65" s="20"/>
      <c r="LKK65" s="20"/>
      <c r="LKL65" s="20"/>
      <c r="LKM65" s="20"/>
      <c r="LKN65" s="20"/>
      <c r="LKO65" s="20"/>
      <c r="LKP65" s="20"/>
      <c r="LKQ65" s="20"/>
      <c r="LKR65" s="20"/>
      <c r="LKS65" s="20"/>
      <c r="LKT65" s="20"/>
      <c r="LKU65" s="20"/>
      <c r="LKV65" s="20"/>
      <c r="LKW65" s="20"/>
      <c r="LKX65" s="20"/>
      <c r="LKY65" s="20"/>
      <c r="LKZ65" s="20"/>
      <c r="LLA65" s="20"/>
      <c r="LLB65" s="20"/>
      <c r="LLC65" s="20"/>
      <c r="LLD65" s="20"/>
      <c r="LLE65" s="20"/>
      <c r="LLF65" s="20"/>
      <c r="LLG65" s="20"/>
      <c r="LLH65" s="20"/>
      <c r="LLI65" s="20"/>
      <c r="LLJ65" s="20"/>
      <c r="LLK65" s="20"/>
      <c r="LLL65" s="20"/>
      <c r="LLM65" s="20"/>
      <c r="LLN65" s="20"/>
      <c r="LLO65" s="20"/>
      <c r="LLP65" s="20"/>
      <c r="LLQ65" s="20"/>
      <c r="LLR65" s="20"/>
      <c r="LLS65" s="20"/>
      <c r="LLT65" s="20"/>
      <c r="LLU65" s="20"/>
      <c r="LLV65" s="20"/>
      <c r="LLW65" s="20"/>
      <c r="LLX65" s="20"/>
      <c r="LLY65" s="20"/>
      <c r="LLZ65" s="20"/>
      <c r="LMA65" s="20"/>
      <c r="LMB65" s="20"/>
      <c r="LMC65" s="20"/>
      <c r="LMD65" s="20"/>
      <c r="LME65" s="20"/>
      <c r="LMF65" s="20"/>
      <c r="LMG65" s="20"/>
      <c r="LMH65" s="20"/>
      <c r="LMI65" s="20"/>
      <c r="LMJ65" s="20"/>
      <c r="LMK65" s="20"/>
      <c r="LML65" s="20"/>
      <c r="LMM65" s="20"/>
      <c r="LMN65" s="20"/>
      <c r="LMO65" s="20"/>
      <c r="LMP65" s="20"/>
      <c r="LMQ65" s="20"/>
      <c r="LMR65" s="20"/>
      <c r="LMS65" s="20"/>
      <c r="LMT65" s="20"/>
      <c r="LMU65" s="20"/>
      <c r="LMV65" s="20"/>
      <c r="LMW65" s="20"/>
      <c r="LMX65" s="20"/>
      <c r="LMY65" s="20"/>
      <c r="LMZ65" s="20"/>
      <c r="LNA65" s="20"/>
      <c r="LNB65" s="20"/>
      <c r="LNC65" s="20"/>
      <c r="LND65" s="20"/>
      <c r="LNE65" s="20"/>
      <c r="LNF65" s="20"/>
      <c r="LNG65" s="20"/>
      <c r="LNH65" s="20"/>
      <c r="LNI65" s="20"/>
      <c r="LNJ65" s="20"/>
      <c r="LNK65" s="20"/>
      <c r="LNL65" s="20"/>
      <c r="LNM65" s="20"/>
      <c r="LNN65" s="20"/>
      <c r="LNO65" s="20"/>
      <c r="LNP65" s="20"/>
      <c r="LNQ65" s="20"/>
      <c r="LNR65" s="20"/>
      <c r="LNS65" s="20"/>
      <c r="LNT65" s="20"/>
      <c r="LNU65" s="20"/>
      <c r="LNV65" s="20"/>
      <c r="LNW65" s="20"/>
      <c r="LNX65" s="20"/>
      <c r="LNY65" s="20"/>
      <c r="LNZ65" s="20"/>
      <c r="LOA65" s="20"/>
      <c r="LOB65" s="20"/>
      <c r="LOC65" s="20"/>
      <c r="LOD65" s="20"/>
      <c r="LOE65" s="20"/>
      <c r="LOF65" s="20"/>
      <c r="LOG65" s="20"/>
      <c r="LOH65" s="20"/>
      <c r="LOI65" s="20"/>
      <c r="LOJ65" s="20"/>
      <c r="LOK65" s="20"/>
      <c r="LOL65" s="20"/>
      <c r="LOM65" s="20"/>
      <c r="LON65" s="20"/>
      <c r="LOO65" s="20"/>
      <c r="LOP65" s="20"/>
      <c r="LOQ65" s="20"/>
      <c r="LOR65" s="20"/>
      <c r="LOS65" s="20"/>
      <c r="LOT65" s="20"/>
      <c r="LOU65" s="20"/>
      <c r="LOV65" s="20"/>
      <c r="LOW65" s="20"/>
      <c r="LOX65" s="20"/>
      <c r="LOY65" s="20"/>
      <c r="LOZ65" s="20"/>
      <c r="LPA65" s="20"/>
      <c r="LPB65" s="20"/>
      <c r="LPC65" s="20"/>
      <c r="LPD65" s="20"/>
      <c r="LPE65" s="20"/>
      <c r="LPF65" s="20"/>
      <c r="LPG65" s="20"/>
      <c r="LPH65" s="20"/>
      <c r="LPI65" s="20"/>
      <c r="LPJ65" s="20"/>
      <c r="LPK65" s="20"/>
      <c r="LPL65" s="20"/>
      <c r="LPM65" s="20"/>
      <c r="LPN65" s="20"/>
      <c r="LPO65" s="20"/>
      <c r="LPP65" s="20"/>
      <c r="LPQ65" s="20"/>
      <c r="LPR65" s="20"/>
      <c r="LPS65" s="20"/>
      <c r="LPT65" s="20"/>
      <c r="LPU65" s="20"/>
      <c r="LPV65" s="20"/>
      <c r="LPW65" s="20"/>
      <c r="LPX65" s="20"/>
      <c r="LPY65" s="20"/>
      <c r="LPZ65" s="20"/>
      <c r="LQA65" s="20"/>
      <c r="LQB65" s="20"/>
      <c r="LQC65" s="20"/>
      <c r="LQD65" s="20"/>
      <c r="LQE65" s="20"/>
      <c r="LQF65" s="20"/>
      <c r="LQG65" s="20"/>
      <c r="LQH65" s="20"/>
      <c r="LQI65" s="20"/>
      <c r="LQJ65" s="20"/>
      <c r="LQK65" s="20"/>
      <c r="LQL65" s="20"/>
      <c r="LQM65" s="20"/>
      <c r="LQN65" s="20"/>
      <c r="LQO65" s="20"/>
      <c r="LQP65" s="20"/>
      <c r="LQQ65" s="20"/>
      <c r="LQR65" s="20"/>
      <c r="LQS65" s="20"/>
      <c r="LQT65" s="20"/>
      <c r="LQU65" s="20"/>
      <c r="LQV65" s="20"/>
      <c r="LQW65" s="20"/>
      <c r="LQX65" s="20"/>
      <c r="LQY65" s="20"/>
      <c r="LQZ65" s="20"/>
      <c r="LRA65" s="20"/>
      <c r="LRB65" s="20"/>
      <c r="LRC65" s="20"/>
      <c r="LRD65" s="20"/>
      <c r="LRE65" s="20"/>
      <c r="LRF65" s="20"/>
      <c r="LRG65" s="20"/>
      <c r="LRH65" s="20"/>
      <c r="LRI65" s="20"/>
      <c r="LRJ65" s="20"/>
      <c r="LRK65" s="20"/>
      <c r="LRL65" s="20"/>
      <c r="LRM65" s="20"/>
      <c r="LRN65" s="20"/>
      <c r="LRO65" s="20"/>
      <c r="LRP65" s="20"/>
      <c r="LRQ65" s="20"/>
      <c r="LRR65" s="20"/>
      <c r="LRS65" s="20"/>
      <c r="LRT65" s="20"/>
      <c r="LRU65" s="20"/>
      <c r="LRV65" s="20"/>
      <c r="LRW65" s="20"/>
      <c r="LRX65" s="20"/>
      <c r="LRY65" s="20"/>
      <c r="LRZ65" s="20"/>
      <c r="LSA65" s="20"/>
      <c r="LSB65" s="20"/>
      <c r="LSC65" s="20"/>
      <c r="LSD65" s="20"/>
      <c r="LSE65" s="20"/>
      <c r="LSF65" s="20"/>
      <c r="LSG65" s="20"/>
      <c r="LSH65" s="20"/>
      <c r="LSI65" s="20"/>
      <c r="LSJ65" s="20"/>
      <c r="LSK65" s="20"/>
      <c r="LSL65" s="20"/>
      <c r="LSM65" s="20"/>
      <c r="LSN65" s="20"/>
      <c r="LSO65" s="20"/>
      <c r="LSP65" s="20"/>
      <c r="LSQ65" s="20"/>
      <c r="LSR65" s="20"/>
      <c r="LSS65" s="20"/>
      <c r="LST65" s="20"/>
      <c r="LSU65" s="20"/>
      <c r="LSV65" s="20"/>
      <c r="LSW65" s="20"/>
      <c r="LSX65" s="20"/>
      <c r="LSY65" s="20"/>
      <c r="LSZ65" s="20"/>
      <c r="LTA65" s="20"/>
      <c r="LTB65" s="20"/>
      <c r="LTC65" s="20"/>
      <c r="LTD65" s="20"/>
      <c r="LTE65" s="20"/>
      <c r="LTF65" s="20"/>
      <c r="LTG65" s="20"/>
      <c r="LTH65" s="20"/>
      <c r="LTI65" s="20"/>
      <c r="LTJ65" s="20"/>
      <c r="LTK65" s="20"/>
      <c r="LTL65" s="20"/>
      <c r="LTM65" s="20"/>
      <c r="LTN65" s="20"/>
      <c r="LTO65" s="20"/>
      <c r="LTP65" s="20"/>
      <c r="LTQ65" s="20"/>
      <c r="LTR65" s="20"/>
      <c r="LTS65" s="20"/>
      <c r="LTT65" s="20"/>
      <c r="LTU65" s="20"/>
      <c r="LTV65" s="20"/>
      <c r="LTW65" s="20"/>
      <c r="LTX65" s="20"/>
      <c r="LTY65" s="20"/>
      <c r="LTZ65" s="20"/>
      <c r="LUA65" s="20"/>
      <c r="LUB65" s="20"/>
      <c r="LUC65" s="20"/>
      <c r="LUD65" s="20"/>
      <c r="LUE65" s="20"/>
      <c r="LUF65" s="20"/>
      <c r="LUG65" s="20"/>
      <c r="LUH65" s="20"/>
      <c r="LUI65" s="20"/>
      <c r="LUJ65" s="20"/>
      <c r="LUK65" s="20"/>
      <c r="LUL65" s="20"/>
      <c r="LUM65" s="20"/>
      <c r="LUN65" s="20"/>
      <c r="LUO65" s="20"/>
      <c r="LUP65" s="20"/>
      <c r="LUQ65" s="20"/>
      <c r="LUR65" s="20"/>
      <c r="LUS65" s="20"/>
      <c r="LUT65" s="20"/>
      <c r="LUU65" s="20"/>
      <c r="LUV65" s="20"/>
      <c r="LUW65" s="20"/>
      <c r="LUX65" s="20"/>
      <c r="LUY65" s="20"/>
      <c r="LUZ65" s="20"/>
      <c r="LVA65" s="20"/>
      <c r="LVB65" s="20"/>
      <c r="LVC65" s="20"/>
      <c r="LVD65" s="20"/>
      <c r="LVE65" s="20"/>
      <c r="LVF65" s="20"/>
      <c r="LVG65" s="20"/>
      <c r="LVH65" s="20"/>
      <c r="LVI65" s="20"/>
      <c r="LVJ65" s="20"/>
      <c r="LVK65" s="20"/>
      <c r="LVL65" s="20"/>
      <c r="LVM65" s="20"/>
      <c r="LVN65" s="20"/>
      <c r="LVO65" s="20"/>
      <c r="LVP65" s="20"/>
      <c r="LVQ65" s="20"/>
      <c r="LVR65" s="20"/>
      <c r="LVS65" s="20"/>
      <c r="LVT65" s="20"/>
      <c r="LVU65" s="20"/>
      <c r="LVV65" s="20"/>
      <c r="LVW65" s="20"/>
      <c r="LVX65" s="20"/>
      <c r="LVY65" s="20"/>
      <c r="LVZ65" s="20"/>
      <c r="LWA65" s="20"/>
      <c r="LWB65" s="20"/>
      <c r="LWC65" s="20"/>
      <c r="LWD65" s="20"/>
      <c r="LWE65" s="20"/>
      <c r="LWF65" s="20"/>
      <c r="LWG65" s="20"/>
      <c r="LWH65" s="20"/>
      <c r="LWI65" s="20"/>
      <c r="LWJ65" s="20"/>
      <c r="LWK65" s="20"/>
      <c r="LWL65" s="20"/>
      <c r="LWM65" s="20"/>
      <c r="LWN65" s="20"/>
      <c r="LWO65" s="20"/>
      <c r="LWP65" s="20"/>
      <c r="LWQ65" s="20"/>
      <c r="LWR65" s="20"/>
      <c r="LWS65" s="20"/>
      <c r="LWT65" s="20"/>
      <c r="LWU65" s="20"/>
      <c r="LWV65" s="20"/>
      <c r="LWW65" s="20"/>
      <c r="LWX65" s="20"/>
      <c r="LWY65" s="20"/>
      <c r="LWZ65" s="20"/>
      <c r="LXA65" s="20"/>
      <c r="LXB65" s="20"/>
      <c r="LXC65" s="20"/>
      <c r="LXD65" s="20"/>
      <c r="LXE65" s="20"/>
      <c r="LXF65" s="20"/>
      <c r="LXG65" s="20"/>
      <c r="LXH65" s="20"/>
      <c r="LXI65" s="20"/>
      <c r="LXJ65" s="20"/>
      <c r="LXK65" s="20"/>
      <c r="LXL65" s="20"/>
      <c r="LXM65" s="20"/>
      <c r="LXN65" s="20"/>
      <c r="LXO65" s="20"/>
      <c r="LXP65" s="20"/>
      <c r="LXQ65" s="20"/>
      <c r="LXR65" s="20"/>
      <c r="LXS65" s="20"/>
      <c r="LXT65" s="20"/>
      <c r="LXU65" s="20"/>
      <c r="LXV65" s="20"/>
      <c r="LXW65" s="20"/>
      <c r="LXX65" s="20"/>
      <c r="LXY65" s="20"/>
      <c r="LXZ65" s="20"/>
      <c r="LYA65" s="20"/>
      <c r="LYB65" s="20"/>
      <c r="LYC65" s="20"/>
      <c r="LYD65" s="20"/>
      <c r="LYE65" s="20"/>
      <c r="LYF65" s="20"/>
      <c r="LYG65" s="20"/>
      <c r="LYH65" s="20"/>
      <c r="LYI65" s="20"/>
      <c r="LYJ65" s="20"/>
      <c r="LYK65" s="20"/>
      <c r="LYL65" s="20"/>
      <c r="LYM65" s="20"/>
      <c r="LYN65" s="20"/>
      <c r="LYO65" s="20"/>
      <c r="LYP65" s="20"/>
      <c r="LYQ65" s="20"/>
      <c r="LYR65" s="20"/>
      <c r="LYS65" s="20"/>
      <c r="LYT65" s="20"/>
      <c r="LYU65" s="20"/>
      <c r="LYV65" s="20"/>
      <c r="LYW65" s="20"/>
      <c r="LYX65" s="20"/>
      <c r="LYY65" s="20"/>
      <c r="LYZ65" s="20"/>
      <c r="LZA65" s="20"/>
      <c r="LZB65" s="20"/>
      <c r="LZC65" s="20"/>
      <c r="LZD65" s="20"/>
      <c r="LZE65" s="20"/>
      <c r="LZF65" s="20"/>
      <c r="LZG65" s="20"/>
      <c r="LZH65" s="20"/>
      <c r="LZI65" s="20"/>
      <c r="LZJ65" s="20"/>
      <c r="LZK65" s="20"/>
      <c r="LZL65" s="20"/>
      <c r="LZM65" s="20"/>
      <c r="LZN65" s="20"/>
      <c r="LZO65" s="20"/>
      <c r="LZP65" s="20"/>
      <c r="LZQ65" s="20"/>
      <c r="LZR65" s="20"/>
      <c r="LZS65" s="20"/>
      <c r="LZT65" s="20"/>
      <c r="LZU65" s="20"/>
      <c r="LZV65" s="20"/>
      <c r="LZW65" s="20"/>
      <c r="LZX65" s="20"/>
      <c r="LZY65" s="20"/>
      <c r="LZZ65" s="20"/>
      <c r="MAA65" s="20"/>
      <c r="MAB65" s="20"/>
      <c r="MAC65" s="20"/>
      <c r="MAD65" s="20"/>
      <c r="MAE65" s="20"/>
      <c r="MAF65" s="20"/>
      <c r="MAG65" s="20"/>
      <c r="MAH65" s="20"/>
      <c r="MAI65" s="20"/>
      <c r="MAJ65" s="20"/>
      <c r="MAK65" s="20"/>
      <c r="MAL65" s="20"/>
      <c r="MAM65" s="20"/>
      <c r="MAN65" s="20"/>
      <c r="MAO65" s="20"/>
      <c r="MAP65" s="20"/>
      <c r="MAQ65" s="20"/>
      <c r="MAR65" s="20"/>
      <c r="MAS65" s="20"/>
      <c r="MAT65" s="20"/>
      <c r="MAU65" s="20"/>
      <c r="MAV65" s="20"/>
      <c r="MAW65" s="20"/>
      <c r="MAX65" s="20"/>
      <c r="MAY65" s="20"/>
      <c r="MAZ65" s="20"/>
      <c r="MBA65" s="20"/>
      <c r="MBB65" s="20"/>
      <c r="MBC65" s="20"/>
      <c r="MBD65" s="20"/>
      <c r="MBE65" s="20"/>
      <c r="MBF65" s="20"/>
      <c r="MBG65" s="20"/>
      <c r="MBH65" s="20"/>
      <c r="MBI65" s="20"/>
      <c r="MBJ65" s="20"/>
      <c r="MBK65" s="20"/>
      <c r="MBL65" s="20"/>
      <c r="MBM65" s="20"/>
      <c r="MBN65" s="20"/>
      <c r="MBO65" s="20"/>
      <c r="MBP65" s="20"/>
      <c r="MBQ65" s="20"/>
      <c r="MBR65" s="20"/>
      <c r="MBS65" s="20"/>
      <c r="MBT65" s="20"/>
      <c r="MBU65" s="20"/>
      <c r="MBV65" s="20"/>
      <c r="MBW65" s="20"/>
      <c r="MBX65" s="20"/>
      <c r="MBY65" s="20"/>
      <c r="MBZ65" s="20"/>
      <c r="MCA65" s="20"/>
      <c r="MCB65" s="20"/>
      <c r="MCC65" s="20"/>
      <c r="MCD65" s="20"/>
      <c r="MCE65" s="20"/>
      <c r="MCF65" s="20"/>
      <c r="MCG65" s="20"/>
      <c r="MCH65" s="20"/>
      <c r="MCI65" s="20"/>
      <c r="MCJ65" s="20"/>
      <c r="MCK65" s="20"/>
      <c r="MCL65" s="20"/>
      <c r="MCM65" s="20"/>
      <c r="MCN65" s="20"/>
      <c r="MCO65" s="20"/>
      <c r="MCP65" s="20"/>
      <c r="MCQ65" s="20"/>
      <c r="MCR65" s="20"/>
      <c r="MCS65" s="20"/>
      <c r="MCT65" s="20"/>
      <c r="MCU65" s="20"/>
      <c r="MCV65" s="20"/>
      <c r="MCW65" s="20"/>
      <c r="MCX65" s="20"/>
      <c r="MCY65" s="20"/>
      <c r="MCZ65" s="20"/>
      <c r="MDA65" s="20"/>
      <c r="MDB65" s="20"/>
      <c r="MDC65" s="20"/>
      <c r="MDD65" s="20"/>
      <c r="MDE65" s="20"/>
      <c r="MDF65" s="20"/>
      <c r="MDG65" s="20"/>
      <c r="MDH65" s="20"/>
      <c r="MDI65" s="20"/>
      <c r="MDJ65" s="20"/>
      <c r="MDK65" s="20"/>
      <c r="MDL65" s="20"/>
      <c r="MDM65" s="20"/>
      <c r="MDN65" s="20"/>
      <c r="MDO65" s="20"/>
      <c r="MDP65" s="20"/>
      <c r="MDQ65" s="20"/>
      <c r="MDR65" s="20"/>
      <c r="MDS65" s="20"/>
      <c r="MDT65" s="20"/>
      <c r="MDU65" s="20"/>
      <c r="MDV65" s="20"/>
      <c r="MDW65" s="20"/>
      <c r="MDX65" s="20"/>
      <c r="MDY65" s="20"/>
      <c r="MDZ65" s="20"/>
      <c r="MEA65" s="20"/>
      <c r="MEB65" s="20"/>
      <c r="MEC65" s="20"/>
      <c r="MED65" s="20"/>
      <c r="MEE65" s="20"/>
      <c r="MEF65" s="20"/>
      <c r="MEG65" s="20"/>
      <c r="MEH65" s="20"/>
      <c r="MEI65" s="20"/>
      <c r="MEJ65" s="20"/>
      <c r="MEK65" s="20"/>
      <c r="MEL65" s="20"/>
      <c r="MEM65" s="20"/>
      <c r="MEN65" s="20"/>
      <c r="MEO65" s="20"/>
      <c r="MEP65" s="20"/>
      <c r="MEQ65" s="20"/>
      <c r="MER65" s="20"/>
      <c r="MES65" s="20"/>
      <c r="MET65" s="20"/>
      <c r="MEU65" s="20"/>
      <c r="MEV65" s="20"/>
      <c r="MEW65" s="20"/>
      <c r="MEX65" s="20"/>
      <c r="MEY65" s="20"/>
      <c r="MEZ65" s="20"/>
      <c r="MFA65" s="20"/>
      <c r="MFB65" s="20"/>
      <c r="MFC65" s="20"/>
      <c r="MFD65" s="20"/>
      <c r="MFE65" s="20"/>
      <c r="MFF65" s="20"/>
      <c r="MFG65" s="20"/>
      <c r="MFH65" s="20"/>
      <c r="MFI65" s="20"/>
      <c r="MFJ65" s="20"/>
      <c r="MFK65" s="20"/>
      <c r="MFL65" s="20"/>
      <c r="MFM65" s="20"/>
      <c r="MFN65" s="20"/>
      <c r="MFO65" s="20"/>
      <c r="MFP65" s="20"/>
      <c r="MFQ65" s="20"/>
      <c r="MFR65" s="20"/>
      <c r="MFS65" s="20"/>
      <c r="MFT65" s="20"/>
      <c r="MFU65" s="20"/>
      <c r="MFV65" s="20"/>
      <c r="MFW65" s="20"/>
      <c r="MFX65" s="20"/>
      <c r="MFY65" s="20"/>
      <c r="MFZ65" s="20"/>
      <c r="MGA65" s="20"/>
      <c r="MGB65" s="20"/>
      <c r="MGC65" s="20"/>
      <c r="MGD65" s="20"/>
      <c r="MGE65" s="20"/>
      <c r="MGF65" s="20"/>
      <c r="MGG65" s="20"/>
      <c r="MGH65" s="20"/>
      <c r="MGI65" s="20"/>
      <c r="MGJ65" s="20"/>
      <c r="MGK65" s="20"/>
      <c r="MGL65" s="20"/>
      <c r="MGM65" s="20"/>
      <c r="MGN65" s="20"/>
      <c r="MGO65" s="20"/>
      <c r="MGP65" s="20"/>
      <c r="MGQ65" s="20"/>
      <c r="MGR65" s="20"/>
      <c r="MGS65" s="20"/>
      <c r="MGT65" s="20"/>
      <c r="MGU65" s="20"/>
      <c r="MGV65" s="20"/>
      <c r="MGW65" s="20"/>
      <c r="MGX65" s="20"/>
      <c r="MGY65" s="20"/>
      <c r="MGZ65" s="20"/>
      <c r="MHA65" s="20"/>
      <c r="MHB65" s="20"/>
      <c r="MHC65" s="20"/>
      <c r="MHD65" s="20"/>
      <c r="MHE65" s="20"/>
      <c r="MHF65" s="20"/>
      <c r="MHG65" s="20"/>
      <c r="MHH65" s="20"/>
      <c r="MHI65" s="20"/>
      <c r="MHJ65" s="20"/>
      <c r="MHK65" s="20"/>
      <c r="MHL65" s="20"/>
      <c r="MHM65" s="20"/>
      <c r="MHN65" s="20"/>
      <c r="MHO65" s="20"/>
      <c r="MHP65" s="20"/>
      <c r="MHQ65" s="20"/>
      <c r="MHR65" s="20"/>
      <c r="MHS65" s="20"/>
      <c r="MHT65" s="20"/>
      <c r="MHU65" s="20"/>
      <c r="MHV65" s="20"/>
      <c r="MHW65" s="20"/>
      <c r="MHX65" s="20"/>
      <c r="MHY65" s="20"/>
      <c r="MHZ65" s="20"/>
      <c r="MIA65" s="20"/>
      <c r="MIB65" s="20"/>
      <c r="MIC65" s="20"/>
      <c r="MID65" s="20"/>
      <c r="MIE65" s="20"/>
      <c r="MIF65" s="20"/>
      <c r="MIG65" s="20"/>
      <c r="MIH65" s="20"/>
      <c r="MII65" s="20"/>
      <c r="MIJ65" s="20"/>
      <c r="MIK65" s="20"/>
      <c r="MIL65" s="20"/>
      <c r="MIM65" s="20"/>
      <c r="MIN65" s="20"/>
      <c r="MIO65" s="20"/>
      <c r="MIP65" s="20"/>
      <c r="MIQ65" s="20"/>
      <c r="MIR65" s="20"/>
      <c r="MIS65" s="20"/>
      <c r="MIT65" s="20"/>
      <c r="MIU65" s="20"/>
      <c r="MIV65" s="20"/>
      <c r="MIW65" s="20"/>
      <c r="MIX65" s="20"/>
      <c r="MIY65" s="20"/>
      <c r="MIZ65" s="20"/>
      <c r="MJA65" s="20"/>
      <c r="MJB65" s="20"/>
      <c r="MJC65" s="20"/>
      <c r="MJD65" s="20"/>
      <c r="MJE65" s="20"/>
      <c r="MJF65" s="20"/>
      <c r="MJG65" s="20"/>
      <c r="MJH65" s="20"/>
      <c r="MJI65" s="20"/>
      <c r="MJJ65" s="20"/>
      <c r="MJK65" s="20"/>
      <c r="MJL65" s="20"/>
      <c r="MJM65" s="20"/>
      <c r="MJN65" s="20"/>
      <c r="MJO65" s="20"/>
      <c r="MJP65" s="20"/>
      <c r="MJQ65" s="20"/>
      <c r="MJR65" s="20"/>
      <c r="MJS65" s="20"/>
      <c r="MJT65" s="20"/>
      <c r="MJU65" s="20"/>
      <c r="MJV65" s="20"/>
      <c r="MJW65" s="20"/>
      <c r="MJX65" s="20"/>
      <c r="MJY65" s="20"/>
      <c r="MJZ65" s="20"/>
      <c r="MKA65" s="20"/>
      <c r="MKB65" s="20"/>
      <c r="MKC65" s="20"/>
      <c r="MKD65" s="20"/>
      <c r="MKE65" s="20"/>
      <c r="MKF65" s="20"/>
      <c r="MKG65" s="20"/>
      <c r="MKH65" s="20"/>
      <c r="MKI65" s="20"/>
      <c r="MKJ65" s="20"/>
      <c r="MKK65" s="20"/>
      <c r="MKL65" s="20"/>
      <c r="MKM65" s="20"/>
      <c r="MKN65" s="20"/>
      <c r="MKO65" s="20"/>
      <c r="MKP65" s="20"/>
      <c r="MKQ65" s="20"/>
      <c r="MKR65" s="20"/>
      <c r="MKS65" s="20"/>
      <c r="MKT65" s="20"/>
      <c r="MKU65" s="20"/>
      <c r="MKV65" s="20"/>
      <c r="MKW65" s="20"/>
      <c r="MKX65" s="20"/>
      <c r="MKY65" s="20"/>
      <c r="MKZ65" s="20"/>
      <c r="MLA65" s="20"/>
      <c r="MLB65" s="20"/>
      <c r="MLC65" s="20"/>
      <c r="MLD65" s="20"/>
      <c r="MLE65" s="20"/>
      <c r="MLF65" s="20"/>
      <c r="MLG65" s="20"/>
      <c r="MLH65" s="20"/>
      <c r="MLI65" s="20"/>
      <c r="MLJ65" s="20"/>
      <c r="MLK65" s="20"/>
      <c r="MLL65" s="20"/>
      <c r="MLM65" s="20"/>
      <c r="MLN65" s="20"/>
      <c r="MLO65" s="20"/>
      <c r="MLP65" s="20"/>
      <c r="MLQ65" s="20"/>
      <c r="MLR65" s="20"/>
      <c r="MLS65" s="20"/>
      <c r="MLT65" s="20"/>
      <c r="MLU65" s="20"/>
      <c r="MLV65" s="20"/>
      <c r="MLW65" s="20"/>
      <c r="MLX65" s="20"/>
      <c r="MLY65" s="20"/>
      <c r="MLZ65" s="20"/>
      <c r="MMA65" s="20"/>
      <c r="MMB65" s="20"/>
      <c r="MMC65" s="20"/>
      <c r="MMD65" s="20"/>
      <c r="MME65" s="20"/>
      <c r="MMF65" s="20"/>
      <c r="MMG65" s="20"/>
      <c r="MMH65" s="20"/>
      <c r="MMI65" s="20"/>
      <c r="MMJ65" s="20"/>
      <c r="MMK65" s="20"/>
      <c r="MML65" s="20"/>
      <c r="MMM65" s="20"/>
      <c r="MMN65" s="20"/>
      <c r="MMO65" s="20"/>
      <c r="MMP65" s="20"/>
      <c r="MMQ65" s="20"/>
      <c r="MMR65" s="20"/>
      <c r="MMS65" s="20"/>
      <c r="MMT65" s="20"/>
      <c r="MMU65" s="20"/>
      <c r="MMV65" s="20"/>
      <c r="MMW65" s="20"/>
      <c r="MMX65" s="20"/>
      <c r="MMY65" s="20"/>
      <c r="MMZ65" s="20"/>
      <c r="MNA65" s="20"/>
      <c r="MNB65" s="20"/>
      <c r="MNC65" s="20"/>
      <c r="MND65" s="20"/>
      <c r="MNE65" s="20"/>
      <c r="MNF65" s="20"/>
      <c r="MNG65" s="20"/>
      <c r="MNH65" s="20"/>
      <c r="MNI65" s="20"/>
      <c r="MNJ65" s="20"/>
      <c r="MNK65" s="20"/>
      <c r="MNL65" s="20"/>
      <c r="MNM65" s="20"/>
      <c r="MNN65" s="20"/>
      <c r="MNO65" s="20"/>
      <c r="MNP65" s="20"/>
      <c r="MNQ65" s="20"/>
      <c r="MNR65" s="20"/>
      <c r="MNS65" s="20"/>
      <c r="MNT65" s="20"/>
      <c r="MNU65" s="20"/>
      <c r="MNV65" s="20"/>
      <c r="MNW65" s="20"/>
      <c r="MNX65" s="20"/>
      <c r="MNY65" s="20"/>
      <c r="MNZ65" s="20"/>
      <c r="MOA65" s="20"/>
      <c r="MOB65" s="20"/>
      <c r="MOC65" s="20"/>
      <c r="MOD65" s="20"/>
      <c r="MOE65" s="20"/>
      <c r="MOF65" s="20"/>
      <c r="MOG65" s="20"/>
      <c r="MOH65" s="20"/>
      <c r="MOI65" s="20"/>
      <c r="MOJ65" s="20"/>
      <c r="MOK65" s="20"/>
      <c r="MOL65" s="20"/>
      <c r="MOM65" s="20"/>
      <c r="MON65" s="20"/>
      <c r="MOO65" s="20"/>
      <c r="MOP65" s="20"/>
      <c r="MOQ65" s="20"/>
      <c r="MOR65" s="20"/>
      <c r="MOS65" s="20"/>
      <c r="MOT65" s="20"/>
      <c r="MOU65" s="20"/>
      <c r="MOV65" s="20"/>
      <c r="MOW65" s="20"/>
      <c r="MOX65" s="20"/>
      <c r="MOY65" s="20"/>
      <c r="MOZ65" s="20"/>
      <c r="MPA65" s="20"/>
      <c r="MPB65" s="20"/>
      <c r="MPC65" s="20"/>
      <c r="MPD65" s="20"/>
      <c r="MPE65" s="20"/>
      <c r="MPF65" s="20"/>
      <c r="MPG65" s="20"/>
      <c r="MPH65" s="20"/>
      <c r="MPI65" s="20"/>
      <c r="MPJ65" s="20"/>
      <c r="MPK65" s="20"/>
      <c r="MPL65" s="20"/>
      <c r="MPM65" s="20"/>
      <c r="MPN65" s="20"/>
      <c r="MPO65" s="20"/>
      <c r="MPP65" s="20"/>
      <c r="MPQ65" s="20"/>
      <c r="MPR65" s="20"/>
      <c r="MPS65" s="20"/>
      <c r="MPT65" s="20"/>
      <c r="MPU65" s="20"/>
      <c r="MPV65" s="20"/>
      <c r="MPW65" s="20"/>
      <c r="MPX65" s="20"/>
      <c r="MPY65" s="20"/>
      <c r="MPZ65" s="20"/>
      <c r="MQA65" s="20"/>
      <c r="MQB65" s="20"/>
      <c r="MQC65" s="20"/>
      <c r="MQD65" s="20"/>
      <c r="MQE65" s="20"/>
      <c r="MQF65" s="20"/>
      <c r="MQG65" s="20"/>
      <c r="MQH65" s="20"/>
      <c r="MQI65" s="20"/>
      <c r="MQJ65" s="20"/>
      <c r="MQK65" s="20"/>
      <c r="MQL65" s="20"/>
      <c r="MQM65" s="20"/>
      <c r="MQN65" s="20"/>
      <c r="MQO65" s="20"/>
      <c r="MQP65" s="20"/>
      <c r="MQQ65" s="20"/>
      <c r="MQR65" s="20"/>
      <c r="MQS65" s="20"/>
      <c r="MQT65" s="20"/>
      <c r="MQU65" s="20"/>
      <c r="MQV65" s="20"/>
      <c r="MQW65" s="20"/>
      <c r="MQX65" s="20"/>
      <c r="MQY65" s="20"/>
      <c r="MQZ65" s="20"/>
      <c r="MRA65" s="20"/>
      <c r="MRB65" s="20"/>
      <c r="MRC65" s="20"/>
      <c r="MRD65" s="20"/>
      <c r="MRE65" s="20"/>
      <c r="MRF65" s="20"/>
      <c r="MRG65" s="20"/>
      <c r="MRH65" s="20"/>
      <c r="MRI65" s="20"/>
      <c r="MRJ65" s="20"/>
      <c r="MRK65" s="20"/>
      <c r="MRL65" s="20"/>
      <c r="MRM65" s="20"/>
      <c r="MRN65" s="20"/>
      <c r="MRO65" s="20"/>
      <c r="MRP65" s="20"/>
      <c r="MRQ65" s="20"/>
      <c r="MRR65" s="20"/>
      <c r="MRS65" s="20"/>
      <c r="MRT65" s="20"/>
      <c r="MRU65" s="20"/>
      <c r="MRV65" s="20"/>
      <c r="MRW65" s="20"/>
      <c r="MRX65" s="20"/>
      <c r="MRY65" s="20"/>
      <c r="MRZ65" s="20"/>
      <c r="MSA65" s="20"/>
      <c r="MSB65" s="20"/>
      <c r="MSC65" s="20"/>
      <c r="MSD65" s="20"/>
      <c r="MSE65" s="20"/>
      <c r="MSF65" s="20"/>
      <c r="MSG65" s="20"/>
      <c r="MSH65" s="20"/>
      <c r="MSI65" s="20"/>
      <c r="MSJ65" s="20"/>
      <c r="MSK65" s="20"/>
      <c r="MSL65" s="20"/>
      <c r="MSM65" s="20"/>
      <c r="MSN65" s="20"/>
      <c r="MSO65" s="20"/>
      <c r="MSP65" s="20"/>
      <c r="MSQ65" s="20"/>
      <c r="MSR65" s="20"/>
      <c r="MSS65" s="20"/>
      <c r="MST65" s="20"/>
      <c r="MSU65" s="20"/>
      <c r="MSV65" s="20"/>
      <c r="MSW65" s="20"/>
      <c r="MSX65" s="20"/>
      <c r="MSY65" s="20"/>
      <c r="MSZ65" s="20"/>
      <c r="MTA65" s="20"/>
      <c r="MTB65" s="20"/>
      <c r="MTC65" s="20"/>
      <c r="MTD65" s="20"/>
      <c r="MTE65" s="20"/>
      <c r="MTF65" s="20"/>
      <c r="MTG65" s="20"/>
      <c r="MTH65" s="20"/>
      <c r="MTI65" s="20"/>
      <c r="MTJ65" s="20"/>
      <c r="MTK65" s="20"/>
      <c r="MTL65" s="20"/>
      <c r="MTM65" s="20"/>
      <c r="MTN65" s="20"/>
      <c r="MTO65" s="20"/>
      <c r="MTP65" s="20"/>
      <c r="MTQ65" s="20"/>
      <c r="MTR65" s="20"/>
      <c r="MTS65" s="20"/>
      <c r="MTT65" s="20"/>
      <c r="MTU65" s="20"/>
      <c r="MTV65" s="20"/>
      <c r="MTW65" s="20"/>
      <c r="MTX65" s="20"/>
      <c r="MTY65" s="20"/>
      <c r="MTZ65" s="20"/>
      <c r="MUA65" s="20"/>
      <c r="MUB65" s="20"/>
      <c r="MUC65" s="20"/>
      <c r="MUD65" s="20"/>
      <c r="MUE65" s="20"/>
      <c r="MUF65" s="20"/>
      <c r="MUG65" s="20"/>
      <c r="MUH65" s="20"/>
      <c r="MUI65" s="20"/>
      <c r="MUJ65" s="20"/>
      <c r="MUK65" s="20"/>
      <c r="MUL65" s="20"/>
      <c r="MUM65" s="20"/>
      <c r="MUN65" s="20"/>
      <c r="MUO65" s="20"/>
      <c r="MUP65" s="20"/>
      <c r="MUQ65" s="20"/>
      <c r="MUR65" s="20"/>
      <c r="MUS65" s="20"/>
      <c r="MUT65" s="20"/>
      <c r="MUU65" s="20"/>
      <c r="MUV65" s="20"/>
      <c r="MUW65" s="20"/>
      <c r="MUX65" s="20"/>
      <c r="MUY65" s="20"/>
      <c r="MUZ65" s="20"/>
      <c r="MVA65" s="20"/>
      <c r="MVB65" s="20"/>
      <c r="MVC65" s="20"/>
      <c r="MVD65" s="20"/>
      <c r="MVE65" s="20"/>
      <c r="MVF65" s="20"/>
      <c r="MVG65" s="20"/>
      <c r="MVH65" s="20"/>
      <c r="MVI65" s="20"/>
      <c r="MVJ65" s="20"/>
      <c r="MVK65" s="20"/>
      <c r="MVL65" s="20"/>
      <c r="MVM65" s="20"/>
      <c r="MVN65" s="20"/>
      <c r="MVO65" s="20"/>
      <c r="MVP65" s="20"/>
      <c r="MVQ65" s="20"/>
      <c r="MVR65" s="20"/>
      <c r="MVS65" s="20"/>
      <c r="MVT65" s="20"/>
      <c r="MVU65" s="20"/>
      <c r="MVV65" s="20"/>
      <c r="MVW65" s="20"/>
      <c r="MVX65" s="20"/>
      <c r="MVY65" s="20"/>
      <c r="MVZ65" s="20"/>
      <c r="MWA65" s="20"/>
      <c r="MWB65" s="20"/>
      <c r="MWC65" s="20"/>
      <c r="MWD65" s="20"/>
      <c r="MWE65" s="20"/>
      <c r="MWF65" s="20"/>
      <c r="MWG65" s="20"/>
      <c r="MWH65" s="20"/>
      <c r="MWI65" s="20"/>
      <c r="MWJ65" s="20"/>
      <c r="MWK65" s="20"/>
      <c r="MWL65" s="20"/>
      <c r="MWM65" s="20"/>
      <c r="MWN65" s="20"/>
      <c r="MWO65" s="20"/>
      <c r="MWP65" s="20"/>
      <c r="MWQ65" s="20"/>
      <c r="MWR65" s="20"/>
      <c r="MWS65" s="20"/>
      <c r="MWT65" s="20"/>
      <c r="MWU65" s="20"/>
      <c r="MWV65" s="20"/>
      <c r="MWW65" s="20"/>
      <c r="MWX65" s="20"/>
      <c r="MWY65" s="20"/>
      <c r="MWZ65" s="20"/>
      <c r="MXA65" s="20"/>
      <c r="MXB65" s="20"/>
      <c r="MXC65" s="20"/>
      <c r="MXD65" s="20"/>
      <c r="MXE65" s="20"/>
      <c r="MXF65" s="20"/>
      <c r="MXG65" s="20"/>
      <c r="MXH65" s="20"/>
      <c r="MXI65" s="20"/>
      <c r="MXJ65" s="20"/>
      <c r="MXK65" s="20"/>
      <c r="MXL65" s="20"/>
      <c r="MXM65" s="20"/>
      <c r="MXN65" s="20"/>
      <c r="MXO65" s="20"/>
      <c r="MXP65" s="20"/>
      <c r="MXQ65" s="20"/>
      <c r="MXR65" s="20"/>
      <c r="MXS65" s="20"/>
      <c r="MXT65" s="20"/>
      <c r="MXU65" s="20"/>
      <c r="MXV65" s="20"/>
      <c r="MXW65" s="20"/>
      <c r="MXX65" s="20"/>
      <c r="MXY65" s="20"/>
      <c r="MXZ65" s="20"/>
      <c r="MYA65" s="20"/>
      <c r="MYB65" s="20"/>
      <c r="MYC65" s="20"/>
      <c r="MYD65" s="20"/>
      <c r="MYE65" s="20"/>
      <c r="MYF65" s="20"/>
      <c r="MYG65" s="20"/>
      <c r="MYH65" s="20"/>
      <c r="MYI65" s="20"/>
      <c r="MYJ65" s="20"/>
      <c r="MYK65" s="20"/>
      <c r="MYL65" s="20"/>
      <c r="MYM65" s="20"/>
      <c r="MYN65" s="20"/>
      <c r="MYO65" s="20"/>
      <c r="MYP65" s="20"/>
      <c r="MYQ65" s="20"/>
      <c r="MYR65" s="20"/>
      <c r="MYS65" s="20"/>
      <c r="MYT65" s="20"/>
      <c r="MYU65" s="20"/>
      <c r="MYV65" s="20"/>
      <c r="MYW65" s="20"/>
      <c r="MYX65" s="20"/>
      <c r="MYY65" s="20"/>
      <c r="MYZ65" s="20"/>
      <c r="MZA65" s="20"/>
      <c r="MZB65" s="20"/>
      <c r="MZC65" s="20"/>
      <c r="MZD65" s="20"/>
      <c r="MZE65" s="20"/>
      <c r="MZF65" s="20"/>
      <c r="MZG65" s="20"/>
      <c r="MZH65" s="20"/>
      <c r="MZI65" s="20"/>
      <c r="MZJ65" s="20"/>
      <c r="MZK65" s="20"/>
      <c r="MZL65" s="20"/>
      <c r="MZM65" s="20"/>
      <c r="MZN65" s="20"/>
      <c r="MZO65" s="20"/>
      <c r="MZP65" s="20"/>
      <c r="MZQ65" s="20"/>
      <c r="MZR65" s="20"/>
      <c r="MZS65" s="20"/>
      <c r="MZT65" s="20"/>
      <c r="MZU65" s="20"/>
      <c r="MZV65" s="20"/>
      <c r="MZW65" s="20"/>
      <c r="MZX65" s="20"/>
      <c r="MZY65" s="20"/>
      <c r="MZZ65" s="20"/>
      <c r="NAA65" s="20"/>
      <c r="NAB65" s="20"/>
      <c r="NAC65" s="20"/>
      <c r="NAD65" s="20"/>
      <c r="NAE65" s="20"/>
      <c r="NAF65" s="20"/>
      <c r="NAG65" s="20"/>
      <c r="NAH65" s="20"/>
      <c r="NAI65" s="20"/>
      <c r="NAJ65" s="20"/>
      <c r="NAK65" s="20"/>
      <c r="NAL65" s="20"/>
      <c r="NAM65" s="20"/>
      <c r="NAN65" s="20"/>
      <c r="NAO65" s="20"/>
      <c r="NAP65" s="20"/>
      <c r="NAQ65" s="20"/>
      <c r="NAR65" s="20"/>
      <c r="NAS65" s="20"/>
      <c r="NAT65" s="20"/>
      <c r="NAU65" s="20"/>
      <c r="NAV65" s="20"/>
      <c r="NAW65" s="20"/>
      <c r="NAX65" s="20"/>
      <c r="NAY65" s="20"/>
      <c r="NAZ65" s="20"/>
      <c r="NBA65" s="20"/>
      <c r="NBB65" s="20"/>
      <c r="NBC65" s="20"/>
      <c r="NBD65" s="20"/>
      <c r="NBE65" s="20"/>
      <c r="NBF65" s="20"/>
      <c r="NBG65" s="20"/>
      <c r="NBH65" s="20"/>
      <c r="NBI65" s="20"/>
      <c r="NBJ65" s="20"/>
      <c r="NBK65" s="20"/>
      <c r="NBL65" s="20"/>
      <c r="NBM65" s="20"/>
      <c r="NBN65" s="20"/>
      <c r="NBO65" s="20"/>
      <c r="NBP65" s="20"/>
      <c r="NBQ65" s="20"/>
      <c r="NBR65" s="20"/>
      <c r="NBS65" s="20"/>
      <c r="NBT65" s="20"/>
      <c r="NBU65" s="20"/>
      <c r="NBV65" s="20"/>
      <c r="NBW65" s="20"/>
      <c r="NBX65" s="20"/>
      <c r="NBY65" s="20"/>
      <c r="NBZ65" s="20"/>
      <c r="NCA65" s="20"/>
      <c r="NCB65" s="20"/>
      <c r="NCC65" s="20"/>
      <c r="NCD65" s="20"/>
      <c r="NCE65" s="20"/>
      <c r="NCF65" s="20"/>
      <c r="NCG65" s="20"/>
      <c r="NCH65" s="20"/>
      <c r="NCI65" s="20"/>
      <c r="NCJ65" s="20"/>
      <c r="NCK65" s="20"/>
      <c r="NCL65" s="20"/>
      <c r="NCM65" s="20"/>
      <c r="NCN65" s="20"/>
      <c r="NCO65" s="20"/>
      <c r="NCP65" s="20"/>
      <c r="NCQ65" s="20"/>
      <c r="NCR65" s="20"/>
      <c r="NCS65" s="20"/>
      <c r="NCT65" s="20"/>
      <c r="NCU65" s="20"/>
      <c r="NCV65" s="20"/>
      <c r="NCW65" s="20"/>
      <c r="NCX65" s="20"/>
      <c r="NCY65" s="20"/>
      <c r="NCZ65" s="20"/>
      <c r="NDA65" s="20"/>
      <c r="NDB65" s="20"/>
      <c r="NDC65" s="20"/>
      <c r="NDD65" s="20"/>
      <c r="NDE65" s="20"/>
      <c r="NDF65" s="20"/>
      <c r="NDG65" s="20"/>
      <c r="NDH65" s="20"/>
      <c r="NDI65" s="20"/>
      <c r="NDJ65" s="20"/>
      <c r="NDK65" s="20"/>
      <c r="NDL65" s="20"/>
      <c r="NDM65" s="20"/>
      <c r="NDN65" s="20"/>
      <c r="NDO65" s="20"/>
      <c r="NDP65" s="20"/>
      <c r="NDQ65" s="20"/>
      <c r="NDR65" s="20"/>
      <c r="NDS65" s="20"/>
      <c r="NDT65" s="20"/>
      <c r="NDU65" s="20"/>
      <c r="NDV65" s="20"/>
      <c r="NDW65" s="20"/>
      <c r="NDX65" s="20"/>
      <c r="NDY65" s="20"/>
      <c r="NDZ65" s="20"/>
      <c r="NEA65" s="20"/>
      <c r="NEB65" s="20"/>
      <c r="NEC65" s="20"/>
      <c r="NED65" s="20"/>
      <c r="NEE65" s="20"/>
      <c r="NEF65" s="20"/>
      <c r="NEG65" s="20"/>
      <c r="NEH65" s="20"/>
      <c r="NEI65" s="20"/>
      <c r="NEJ65" s="20"/>
      <c r="NEK65" s="20"/>
      <c r="NEL65" s="20"/>
      <c r="NEM65" s="20"/>
      <c r="NEN65" s="20"/>
      <c r="NEO65" s="20"/>
      <c r="NEP65" s="20"/>
      <c r="NEQ65" s="20"/>
      <c r="NER65" s="20"/>
      <c r="NES65" s="20"/>
      <c r="NET65" s="20"/>
      <c r="NEU65" s="20"/>
      <c r="NEV65" s="20"/>
      <c r="NEW65" s="20"/>
      <c r="NEX65" s="20"/>
      <c r="NEY65" s="20"/>
      <c r="NEZ65" s="20"/>
      <c r="NFA65" s="20"/>
      <c r="NFB65" s="20"/>
      <c r="NFC65" s="20"/>
      <c r="NFD65" s="20"/>
      <c r="NFE65" s="20"/>
      <c r="NFF65" s="20"/>
      <c r="NFG65" s="20"/>
      <c r="NFH65" s="20"/>
      <c r="NFI65" s="20"/>
      <c r="NFJ65" s="20"/>
      <c r="NFK65" s="20"/>
      <c r="NFL65" s="20"/>
      <c r="NFM65" s="20"/>
      <c r="NFN65" s="20"/>
      <c r="NFO65" s="20"/>
      <c r="NFP65" s="20"/>
      <c r="NFQ65" s="20"/>
      <c r="NFR65" s="20"/>
      <c r="NFS65" s="20"/>
      <c r="NFT65" s="20"/>
      <c r="NFU65" s="20"/>
      <c r="NFV65" s="20"/>
      <c r="NFW65" s="20"/>
      <c r="NFX65" s="20"/>
      <c r="NFY65" s="20"/>
      <c r="NFZ65" s="20"/>
      <c r="NGA65" s="20"/>
      <c r="NGB65" s="20"/>
      <c r="NGC65" s="20"/>
      <c r="NGD65" s="20"/>
      <c r="NGE65" s="20"/>
      <c r="NGF65" s="20"/>
      <c r="NGG65" s="20"/>
      <c r="NGH65" s="20"/>
      <c r="NGI65" s="20"/>
      <c r="NGJ65" s="20"/>
      <c r="NGK65" s="20"/>
      <c r="NGL65" s="20"/>
      <c r="NGM65" s="20"/>
      <c r="NGN65" s="20"/>
      <c r="NGO65" s="20"/>
      <c r="NGP65" s="20"/>
      <c r="NGQ65" s="20"/>
      <c r="NGR65" s="20"/>
      <c r="NGS65" s="20"/>
      <c r="NGT65" s="20"/>
      <c r="NGU65" s="20"/>
      <c r="NGV65" s="20"/>
      <c r="NGW65" s="20"/>
      <c r="NGX65" s="20"/>
      <c r="NGY65" s="20"/>
      <c r="NGZ65" s="20"/>
      <c r="NHA65" s="20"/>
      <c r="NHB65" s="20"/>
      <c r="NHC65" s="20"/>
      <c r="NHD65" s="20"/>
      <c r="NHE65" s="20"/>
      <c r="NHF65" s="20"/>
      <c r="NHG65" s="20"/>
      <c r="NHH65" s="20"/>
      <c r="NHI65" s="20"/>
      <c r="NHJ65" s="20"/>
      <c r="NHK65" s="20"/>
      <c r="NHL65" s="20"/>
      <c r="NHM65" s="20"/>
      <c r="NHN65" s="20"/>
      <c r="NHO65" s="20"/>
      <c r="NHP65" s="20"/>
      <c r="NHQ65" s="20"/>
      <c r="NHR65" s="20"/>
      <c r="NHS65" s="20"/>
      <c r="NHT65" s="20"/>
      <c r="NHU65" s="20"/>
      <c r="NHV65" s="20"/>
      <c r="NHW65" s="20"/>
      <c r="NHX65" s="20"/>
      <c r="NHY65" s="20"/>
      <c r="NHZ65" s="20"/>
      <c r="NIA65" s="20"/>
      <c r="NIB65" s="20"/>
      <c r="NIC65" s="20"/>
      <c r="NID65" s="20"/>
      <c r="NIE65" s="20"/>
      <c r="NIF65" s="20"/>
      <c r="NIG65" s="20"/>
      <c r="NIH65" s="20"/>
      <c r="NII65" s="20"/>
      <c r="NIJ65" s="20"/>
      <c r="NIK65" s="20"/>
      <c r="NIL65" s="20"/>
      <c r="NIM65" s="20"/>
      <c r="NIN65" s="20"/>
      <c r="NIO65" s="20"/>
      <c r="NIP65" s="20"/>
      <c r="NIQ65" s="20"/>
      <c r="NIR65" s="20"/>
      <c r="NIS65" s="20"/>
      <c r="NIT65" s="20"/>
      <c r="NIU65" s="20"/>
      <c r="NIV65" s="20"/>
      <c r="NIW65" s="20"/>
      <c r="NIX65" s="20"/>
      <c r="NIY65" s="20"/>
      <c r="NIZ65" s="20"/>
      <c r="NJA65" s="20"/>
      <c r="NJB65" s="20"/>
      <c r="NJC65" s="20"/>
      <c r="NJD65" s="20"/>
      <c r="NJE65" s="20"/>
      <c r="NJF65" s="20"/>
      <c r="NJG65" s="20"/>
      <c r="NJH65" s="20"/>
      <c r="NJI65" s="20"/>
      <c r="NJJ65" s="20"/>
      <c r="NJK65" s="20"/>
      <c r="NJL65" s="20"/>
      <c r="NJM65" s="20"/>
      <c r="NJN65" s="20"/>
      <c r="NJO65" s="20"/>
      <c r="NJP65" s="20"/>
      <c r="NJQ65" s="20"/>
      <c r="NJR65" s="20"/>
      <c r="NJS65" s="20"/>
      <c r="NJT65" s="20"/>
      <c r="NJU65" s="20"/>
      <c r="NJV65" s="20"/>
      <c r="NJW65" s="20"/>
      <c r="NJX65" s="20"/>
      <c r="NJY65" s="20"/>
      <c r="NJZ65" s="20"/>
      <c r="NKA65" s="20"/>
      <c r="NKB65" s="20"/>
      <c r="NKC65" s="20"/>
      <c r="NKD65" s="20"/>
      <c r="NKE65" s="20"/>
      <c r="NKF65" s="20"/>
      <c r="NKG65" s="20"/>
      <c r="NKH65" s="20"/>
      <c r="NKI65" s="20"/>
      <c r="NKJ65" s="20"/>
      <c r="NKK65" s="20"/>
      <c r="NKL65" s="20"/>
      <c r="NKM65" s="20"/>
      <c r="NKN65" s="20"/>
      <c r="NKO65" s="20"/>
      <c r="NKP65" s="20"/>
      <c r="NKQ65" s="20"/>
      <c r="NKR65" s="20"/>
      <c r="NKS65" s="20"/>
      <c r="NKT65" s="20"/>
      <c r="NKU65" s="20"/>
      <c r="NKV65" s="20"/>
      <c r="NKW65" s="20"/>
      <c r="NKX65" s="20"/>
      <c r="NKY65" s="20"/>
      <c r="NKZ65" s="20"/>
      <c r="NLA65" s="20"/>
      <c r="NLB65" s="20"/>
      <c r="NLC65" s="20"/>
      <c r="NLD65" s="20"/>
      <c r="NLE65" s="20"/>
      <c r="NLF65" s="20"/>
      <c r="NLG65" s="20"/>
      <c r="NLH65" s="20"/>
      <c r="NLI65" s="20"/>
      <c r="NLJ65" s="20"/>
      <c r="NLK65" s="20"/>
      <c r="NLL65" s="20"/>
      <c r="NLM65" s="20"/>
      <c r="NLN65" s="20"/>
      <c r="NLO65" s="20"/>
      <c r="NLP65" s="20"/>
      <c r="NLQ65" s="20"/>
      <c r="NLR65" s="20"/>
      <c r="NLS65" s="20"/>
      <c r="NLT65" s="20"/>
      <c r="NLU65" s="20"/>
      <c r="NLV65" s="20"/>
      <c r="NLW65" s="20"/>
      <c r="NLX65" s="20"/>
      <c r="NLY65" s="20"/>
      <c r="NLZ65" s="20"/>
      <c r="NMA65" s="20"/>
      <c r="NMB65" s="20"/>
      <c r="NMC65" s="20"/>
      <c r="NMD65" s="20"/>
      <c r="NME65" s="20"/>
      <c r="NMF65" s="20"/>
      <c r="NMG65" s="20"/>
      <c r="NMH65" s="20"/>
      <c r="NMI65" s="20"/>
      <c r="NMJ65" s="20"/>
      <c r="NMK65" s="20"/>
      <c r="NML65" s="20"/>
      <c r="NMM65" s="20"/>
      <c r="NMN65" s="20"/>
      <c r="NMO65" s="20"/>
      <c r="NMP65" s="20"/>
      <c r="NMQ65" s="20"/>
      <c r="NMR65" s="20"/>
      <c r="NMS65" s="20"/>
      <c r="NMT65" s="20"/>
      <c r="NMU65" s="20"/>
      <c r="NMV65" s="20"/>
      <c r="NMW65" s="20"/>
      <c r="NMX65" s="20"/>
      <c r="NMY65" s="20"/>
      <c r="NMZ65" s="20"/>
      <c r="NNA65" s="20"/>
      <c r="NNB65" s="20"/>
      <c r="NNC65" s="20"/>
      <c r="NND65" s="20"/>
      <c r="NNE65" s="20"/>
      <c r="NNF65" s="20"/>
      <c r="NNG65" s="20"/>
      <c r="NNH65" s="20"/>
      <c r="NNI65" s="20"/>
      <c r="NNJ65" s="20"/>
      <c r="NNK65" s="20"/>
      <c r="NNL65" s="20"/>
      <c r="NNM65" s="20"/>
      <c r="NNN65" s="20"/>
      <c r="NNO65" s="20"/>
      <c r="NNP65" s="20"/>
      <c r="NNQ65" s="20"/>
      <c r="NNR65" s="20"/>
      <c r="NNS65" s="20"/>
      <c r="NNT65" s="20"/>
      <c r="NNU65" s="20"/>
      <c r="NNV65" s="20"/>
      <c r="NNW65" s="20"/>
      <c r="NNX65" s="20"/>
      <c r="NNY65" s="20"/>
      <c r="NNZ65" s="20"/>
      <c r="NOA65" s="20"/>
      <c r="NOB65" s="20"/>
      <c r="NOC65" s="20"/>
      <c r="NOD65" s="20"/>
      <c r="NOE65" s="20"/>
      <c r="NOF65" s="20"/>
      <c r="NOG65" s="20"/>
      <c r="NOH65" s="20"/>
      <c r="NOI65" s="20"/>
      <c r="NOJ65" s="20"/>
      <c r="NOK65" s="20"/>
      <c r="NOL65" s="20"/>
      <c r="NOM65" s="20"/>
      <c r="NON65" s="20"/>
      <c r="NOO65" s="20"/>
      <c r="NOP65" s="20"/>
      <c r="NOQ65" s="20"/>
      <c r="NOR65" s="20"/>
      <c r="NOS65" s="20"/>
      <c r="NOT65" s="20"/>
      <c r="NOU65" s="20"/>
      <c r="NOV65" s="20"/>
      <c r="NOW65" s="20"/>
      <c r="NOX65" s="20"/>
      <c r="NOY65" s="20"/>
      <c r="NOZ65" s="20"/>
      <c r="NPA65" s="20"/>
      <c r="NPB65" s="20"/>
      <c r="NPC65" s="20"/>
      <c r="NPD65" s="20"/>
      <c r="NPE65" s="20"/>
      <c r="NPF65" s="20"/>
      <c r="NPG65" s="20"/>
      <c r="NPH65" s="20"/>
      <c r="NPI65" s="20"/>
      <c r="NPJ65" s="20"/>
      <c r="NPK65" s="20"/>
      <c r="NPL65" s="20"/>
      <c r="NPM65" s="20"/>
      <c r="NPN65" s="20"/>
      <c r="NPO65" s="20"/>
      <c r="NPP65" s="20"/>
      <c r="NPQ65" s="20"/>
      <c r="NPR65" s="20"/>
      <c r="NPS65" s="20"/>
      <c r="NPT65" s="20"/>
      <c r="NPU65" s="20"/>
      <c r="NPV65" s="20"/>
      <c r="NPW65" s="20"/>
      <c r="NPX65" s="20"/>
      <c r="NPY65" s="20"/>
      <c r="NPZ65" s="20"/>
      <c r="NQA65" s="20"/>
      <c r="NQB65" s="20"/>
      <c r="NQC65" s="20"/>
      <c r="NQD65" s="20"/>
      <c r="NQE65" s="20"/>
      <c r="NQF65" s="20"/>
      <c r="NQG65" s="20"/>
      <c r="NQH65" s="20"/>
      <c r="NQI65" s="20"/>
      <c r="NQJ65" s="20"/>
      <c r="NQK65" s="20"/>
      <c r="NQL65" s="20"/>
      <c r="NQM65" s="20"/>
      <c r="NQN65" s="20"/>
      <c r="NQO65" s="20"/>
      <c r="NQP65" s="20"/>
      <c r="NQQ65" s="20"/>
      <c r="NQR65" s="20"/>
      <c r="NQS65" s="20"/>
      <c r="NQT65" s="20"/>
      <c r="NQU65" s="20"/>
      <c r="NQV65" s="20"/>
      <c r="NQW65" s="20"/>
      <c r="NQX65" s="20"/>
      <c r="NQY65" s="20"/>
      <c r="NQZ65" s="20"/>
      <c r="NRA65" s="20"/>
      <c r="NRB65" s="20"/>
      <c r="NRC65" s="20"/>
      <c r="NRD65" s="20"/>
      <c r="NRE65" s="20"/>
      <c r="NRF65" s="20"/>
      <c r="NRG65" s="20"/>
      <c r="NRH65" s="20"/>
      <c r="NRI65" s="20"/>
      <c r="NRJ65" s="20"/>
      <c r="NRK65" s="20"/>
      <c r="NRL65" s="20"/>
      <c r="NRM65" s="20"/>
      <c r="NRN65" s="20"/>
      <c r="NRO65" s="20"/>
      <c r="NRP65" s="20"/>
      <c r="NRQ65" s="20"/>
      <c r="NRR65" s="20"/>
      <c r="NRS65" s="20"/>
      <c r="NRT65" s="20"/>
      <c r="NRU65" s="20"/>
      <c r="NRV65" s="20"/>
      <c r="NRW65" s="20"/>
      <c r="NRX65" s="20"/>
      <c r="NRY65" s="20"/>
      <c r="NRZ65" s="20"/>
      <c r="NSA65" s="20"/>
      <c r="NSB65" s="20"/>
      <c r="NSC65" s="20"/>
      <c r="NSD65" s="20"/>
      <c r="NSE65" s="20"/>
      <c r="NSF65" s="20"/>
      <c r="NSG65" s="20"/>
      <c r="NSH65" s="20"/>
      <c r="NSI65" s="20"/>
      <c r="NSJ65" s="20"/>
      <c r="NSK65" s="20"/>
      <c r="NSL65" s="20"/>
      <c r="NSM65" s="20"/>
      <c r="NSN65" s="20"/>
      <c r="NSO65" s="20"/>
      <c r="NSP65" s="20"/>
      <c r="NSQ65" s="20"/>
      <c r="NSR65" s="20"/>
      <c r="NSS65" s="20"/>
      <c r="NST65" s="20"/>
      <c r="NSU65" s="20"/>
      <c r="NSV65" s="20"/>
      <c r="NSW65" s="20"/>
      <c r="NSX65" s="20"/>
      <c r="NSY65" s="20"/>
      <c r="NSZ65" s="20"/>
      <c r="NTA65" s="20"/>
      <c r="NTB65" s="20"/>
      <c r="NTC65" s="20"/>
      <c r="NTD65" s="20"/>
      <c r="NTE65" s="20"/>
      <c r="NTF65" s="20"/>
      <c r="NTG65" s="20"/>
      <c r="NTH65" s="20"/>
      <c r="NTI65" s="20"/>
      <c r="NTJ65" s="20"/>
      <c r="NTK65" s="20"/>
      <c r="NTL65" s="20"/>
      <c r="NTM65" s="20"/>
      <c r="NTN65" s="20"/>
      <c r="NTO65" s="20"/>
      <c r="NTP65" s="20"/>
      <c r="NTQ65" s="20"/>
      <c r="NTR65" s="20"/>
      <c r="NTS65" s="20"/>
      <c r="NTT65" s="20"/>
      <c r="NTU65" s="20"/>
      <c r="NTV65" s="20"/>
      <c r="NTW65" s="20"/>
      <c r="NTX65" s="20"/>
      <c r="NTY65" s="20"/>
      <c r="NTZ65" s="20"/>
      <c r="NUA65" s="20"/>
      <c r="NUB65" s="20"/>
      <c r="NUC65" s="20"/>
      <c r="NUD65" s="20"/>
      <c r="NUE65" s="20"/>
      <c r="NUF65" s="20"/>
      <c r="NUG65" s="20"/>
      <c r="NUH65" s="20"/>
      <c r="NUI65" s="20"/>
      <c r="NUJ65" s="20"/>
      <c r="NUK65" s="20"/>
      <c r="NUL65" s="20"/>
      <c r="NUM65" s="20"/>
      <c r="NUN65" s="20"/>
      <c r="NUO65" s="20"/>
      <c r="NUP65" s="20"/>
      <c r="NUQ65" s="20"/>
      <c r="NUR65" s="20"/>
      <c r="NUS65" s="20"/>
      <c r="NUT65" s="20"/>
      <c r="NUU65" s="20"/>
      <c r="NUV65" s="20"/>
      <c r="NUW65" s="20"/>
      <c r="NUX65" s="20"/>
      <c r="NUY65" s="20"/>
      <c r="NUZ65" s="20"/>
      <c r="NVA65" s="20"/>
      <c r="NVB65" s="20"/>
      <c r="NVC65" s="20"/>
      <c r="NVD65" s="20"/>
      <c r="NVE65" s="20"/>
      <c r="NVF65" s="20"/>
      <c r="NVG65" s="20"/>
      <c r="NVH65" s="20"/>
      <c r="NVI65" s="20"/>
      <c r="NVJ65" s="20"/>
      <c r="NVK65" s="20"/>
      <c r="NVL65" s="20"/>
      <c r="NVM65" s="20"/>
      <c r="NVN65" s="20"/>
      <c r="NVO65" s="20"/>
      <c r="NVP65" s="20"/>
      <c r="NVQ65" s="20"/>
      <c r="NVR65" s="20"/>
      <c r="NVS65" s="20"/>
      <c r="NVT65" s="20"/>
      <c r="NVU65" s="20"/>
      <c r="NVV65" s="20"/>
      <c r="NVW65" s="20"/>
      <c r="NVX65" s="20"/>
      <c r="NVY65" s="20"/>
      <c r="NVZ65" s="20"/>
      <c r="NWA65" s="20"/>
      <c r="NWB65" s="20"/>
      <c r="NWC65" s="20"/>
      <c r="NWD65" s="20"/>
      <c r="NWE65" s="20"/>
      <c r="NWF65" s="20"/>
      <c r="NWG65" s="20"/>
      <c r="NWH65" s="20"/>
      <c r="NWI65" s="20"/>
      <c r="NWJ65" s="20"/>
      <c r="NWK65" s="20"/>
      <c r="NWL65" s="20"/>
      <c r="NWM65" s="20"/>
      <c r="NWN65" s="20"/>
      <c r="NWO65" s="20"/>
      <c r="NWP65" s="20"/>
      <c r="NWQ65" s="20"/>
      <c r="NWR65" s="20"/>
      <c r="NWS65" s="20"/>
      <c r="NWT65" s="20"/>
      <c r="NWU65" s="20"/>
      <c r="NWV65" s="20"/>
      <c r="NWW65" s="20"/>
      <c r="NWX65" s="20"/>
      <c r="NWY65" s="20"/>
      <c r="NWZ65" s="20"/>
      <c r="NXA65" s="20"/>
      <c r="NXB65" s="20"/>
      <c r="NXC65" s="20"/>
      <c r="NXD65" s="20"/>
      <c r="NXE65" s="20"/>
      <c r="NXF65" s="20"/>
      <c r="NXG65" s="20"/>
      <c r="NXH65" s="20"/>
      <c r="NXI65" s="20"/>
      <c r="NXJ65" s="20"/>
      <c r="NXK65" s="20"/>
      <c r="NXL65" s="20"/>
      <c r="NXM65" s="20"/>
      <c r="NXN65" s="20"/>
      <c r="NXO65" s="20"/>
      <c r="NXP65" s="20"/>
      <c r="NXQ65" s="20"/>
      <c r="NXR65" s="20"/>
      <c r="NXS65" s="20"/>
      <c r="NXT65" s="20"/>
      <c r="NXU65" s="20"/>
      <c r="NXV65" s="20"/>
      <c r="NXW65" s="20"/>
      <c r="NXX65" s="20"/>
      <c r="NXY65" s="20"/>
      <c r="NXZ65" s="20"/>
      <c r="NYA65" s="20"/>
      <c r="NYB65" s="20"/>
      <c r="NYC65" s="20"/>
      <c r="NYD65" s="20"/>
      <c r="NYE65" s="20"/>
      <c r="NYF65" s="20"/>
      <c r="NYG65" s="20"/>
      <c r="NYH65" s="20"/>
      <c r="NYI65" s="20"/>
      <c r="NYJ65" s="20"/>
      <c r="NYK65" s="20"/>
      <c r="NYL65" s="20"/>
      <c r="NYM65" s="20"/>
      <c r="NYN65" s="20"/>
      <c r="NYO65" s="20"/>
      <c r="NYP65" s="20"/>
      <c r="NYQ65" s="20"/>
      <c r="NYR65" s="20"/>
      <c r="NYS65" s="20"/>
      <c r="NYT65" s="20"/>
      <c r="NYU65" s="20"/>
      <c r="NYV65" s="20"/>
      <c r="NYW65" s="20"/>
      <c r="NYX65" s="20"/>
      <c r="NYY65" s="20"/>
      <c r="NYZ65" s="20"/>
      <c r="NZA65" s="20"/>
      <c r="NZB65" s="20"/>
      <c r="NZC65" s="20"/>
      <c r="NZD65" s="20"/>
      <c r="NZE65" s="20"/>
      <c r="NZF65" s="20"/>
      <c r="NZG65" s="20"/>
      <c r="NZH65" s="20"/>
      <c r="NZI65" s="20"/>
      <c r="NZJ65" s="20"/>
      <c r="NZK65" s="20"/>
      <c r="NZL65" s="20"/>
      <c r="NZM65" s="20"/>
      <c r="NZN65" s="20"/>
      <c r="NZO65" s="20"/>
      <c r="NZP65" s="20"/>
      <c r="NZQ65" s="20"/>
      <c r="NZR65" s="20"/>
      <c r="NZS65" s="20"/>
      <c r="NZT65" s="20"/>
      <c r="NZU65" s="20"/>
      <c r="NZV65" s="20"/>
      <c r="NZW65" s="20"/>
      <c r="NZX65" s="20"/>
      <c r="NZY65" s="20"/>
      <c r="NZZ65" s="20"/>
      <c r="OAA65" s="20"/>
      <c r="OAB65" s="20"/>
      <c r="OAC65" s="20"/>
      <c r="OAD65" s="20"/>
      <c r="OAE65" s="20"/>
      <c r="OAF65" s="20"/>
      <c r="OAG65" s="20"/>
      <c r="OAH65" s="20"/>
      <c r="OAI65" s="20"/>
      <c r="OAJ65" s="20"/>
      <c r="OAK65" s="20"/>
      <c r="OAL65" s="20"/>
      <c r="OAM65" s="20"/>
      <c r="OAN65" s="20"/>
      <c r="OAO65" s="20"/>
      <c r="OAP65" s="20"/>
      <c r="OAQ65" s="20"/>
      <c r="OAR65" s="20"/>
      <c r="OAS65" s="20"/>
      <c r="OAT65" s="20"/>
      <c r="OAU65" s="20"/>
      <c r="OAV65" s="20"/>
      <c r="OAW65" s="20"/>
      <c r="OAX65" s="20"/>
      <c r="OAY65" s="20"/>
      <c r="OAZ65" s="20"/>
      <c r="OBA65" s="20"/>
      <c r="OBB65" s="20"/>
      <c r="OBC65" s="20"/>
      <c r="OBD65" s="20"/>
      <c r="OBE65" s="20"/>
      <c r="OBF65" s="20"/>
      <c r="OBG65" s="20"/>
      <c r="OBH65" s="20"/>
      <c r="OBI65" s="20"/>
      <c r="OBJ65" s="20"/>
      <c r="OBK65" s="20"/>
      <c r="OBL65" s="20"/>
      <c r="OBM65" s="20"/>
      <c r="OBN65" s="20"/>
      <c r="OBO65" s="20"/>
      <c r="OBP65" s="20"/>
      <c r="OBQ65" s="20"/>
      <c r="OBR65" s="20"/>
      <c r="OBS65" s="20"/>
      <c r="OBT65" s="20"/>
      <c r="OBU65" s="20"/>
      <c r="OBV65" s="20"/>
      <c r="OBW65" s="20"/>
      <c r="OBX65" s="20"/>
      <c r="OBY65" s="20"/>
      <c r="OBZ65" s="20"/>
      <c r="OCA65" s="20"/>
      <c r="OCB65" s="20"/>
      <c r="OCC65" s="20"/>
      <c r="OCD65" s="20"/>
      <c r="OCE65" s="20"/>
      <c r="OCF65" s="20"/>
      <c r="OCG65" s="20"/>
      <c r="OCH65" s="20"/>
      <c r="OCI65" s="20"/>
      <c r="OCJ65" s="20"/>
      <c r="OCK65" s="20"/>
      <c r="OCL65" s="20"/>
      <c r="OCM65" s="20"/>
      <c r="OCN65" s="20"/>
      <c r="OCO65" s="20"/>
      <c r="OCP65" s="20"/>
      <c r="OCQ65" s="20"/>
      <c r="OCR65" s="20"/>
      <c r="OCS65" s="20"/>
      <c r="OCT65" s="20"/>
      <c r="OCU65" s="20"/>
      <c r="OCV65" s="20"/>
      <c r="OCW65" s="20"/>
      <c r="OCX65" s="20"/>
      <c r="OCY65" s="20"/>
      <c r="OCZ65" s="20"/>
      <c r="ODA65" s="20"/>
      <c r="ODB65" s="20"/>
      <c r="ODC65" s="20"/>
      <c r="ODD65" s="20"/>
      <c r="ODE65" s="20"/>
      <c r="ODF65" s="20"/>
      <c r="ODG65" s="20"/>
      <c r="ODH65" s="20"/>
      <c r="ODI65" s="20"/>
      <c r="ODJ65" s="20"/>
      <c r="ODK65" s="20"/>
      <c r="ODL65" s="20"/>
      <c r="ODM65" s="20"/>
      <c r="ODN65" s="20"/>
      <c r="ODO65" s="20"/>
      <c r="ODP65" s="20"/>
      <c r="ODQ65" s="20"/>
      <c r="ODR65" s="20"/>
      <c r="ODS65" s="20"/>
      <c r="ODT65" s="20"/>
      <c r="ODU65" s="20"/>
      <c r="ODV65" s="20"/>
      <c r="ODW65" s="20"/>
      <c r="ODX65" s="20"/>
      <c r="ODY65" s="20"/>
      <c r="ODZ65" s="20"/>
      <c r="OEA65" s="20"/>
      <c r="OEB65" s="20"/>
      <c r="OEC65" s="20"/>
      <c r="OED65" s="20"/>
      <c r="OEE65" s="20"/>
      <c r="OEF65" s="20"/>
      <c r="OEG65" s="20"/>
      <c r="OEH65" s="20"/>
      <c r="OEI65" s="20"/>
      <c r="OEJ65" s="20"/>
      <c r="OEK65" s="20"/>
      <c r="OEL65" s="20"/>
      <c r="OEM65" s="20"/>
      <c r="OEN65" s="20"/>
      <c r="OEO65" s="20"/>
      <c r="OEP65" s="20"/>
      <c r="OEQ65" s="20"/>
      <c r="OER65" s="20"/>
      <c r="OES65" s="20"/>
      <c r="OET65" s="20"/>
      <c r="OEU65" s="20"/>
      <c r="OEV65" s="20"/>
      <c r="OEW65" s="20"/>
      <c r="OEX65" s="20"/>
      <c r="OEY65" s="20"/>
      <c r="OEZ65" s="20"/>
      <c r="OFA65" s="20"/>
      <c r="OFB65" s="20"/>
      <c r="OFC65" s="20"/>
      <c r="OFD65" s="20"/>
      <c r="OFE65" s="20"/>
      <c r="OFF65" s="20"/>
      <c r="OFG65" s="20"/>
      <c r="OFH65" s="20"/>
      <c r="OFI65" s="20"/>
      <c r="OFJ65" s="20"/>
      <c r="OFK65" s="20"/>
      <c r="OFL65" s="20"/>
      <c r="OFM65" s="20"/>
      <c r="OFN65" s="20"/>
      <c r="OFO65" s="20"/>
      <c r="OFP65" s="20"/>
      <c r="OFQ65" s="20"/>
      <c r="OFR65" s="20"/>
      <c r="OFS65" s="20"/>
      <c r="OFT65" s="20"/>
      <c r="OFU65" s="20"/>
      <c r="OFV65" s="20"/>
      <c r="OFW65" s="20"/>
      <c r="OFX65" s="20"/>
      <c r="OFY65" s="20"/>
      <c r="OFZ65" s="20"/>
      <c r="OGA65" s="20"/>
      <c r="OGB65" s="20"/>
      <c r="OGC65" s="20"/>
      <c r="OGD65" s="20"/>
      <c r="OGE65" s="20"/>
      <c r="OGF65" s="20"/>
      <c r="OGG65" s="20"/>
      <c r="OGH65" s="20"/>
      <c r="OGI65" s="20"/>
      <c r="OGJ65" s="20"/>
      <c r="OGK65" s="20"/>
      <c r="OGL65" s="20"/>
      <c r="OGM65" s="20"/>
      <c r="OGN65" s="20"/>
      <c r="OGO65" s="20"/>
      <c r="OGP65" s="20"/>
      <c r="OGQ65" s="20"/>
      <c r="OGR65" s="20"/>
      <c r="OGS65" s="20"/>
      <c r="OGT65" s="20"/>
      <c r="OGU65" s="20"/>
      <c r="OGV65" s="20"/>
      <c r="OGW65" s="20"/>
      <c r="OGX65" s="20"/>
      <c r="OGY65" s="20"/>
      <c r="OGZ65" s="20"/>
      <c r="OHA65" s="20"/>
      <c r="OHB65" s="20"/>
      <c r="OHC65" s="20"/>
      <c r="OHD65" s="20"/>
      <c r="OHE65" s="20"/>
      <c r="OHF65" s="20"/>
      <c r="OHG65" s="20"/>
      <c r="OHH65" s="20"/>
      <c r="OHI65" s="20"/>
      <c r="OHJ65" s="20"/>
      <c r="OHK65" s="20"/>
      <c r="OHL65" s="20"/>
      <c r="OHM65" s="20"/>
      <c r="OHN65" s="20"/>
      <c r="OHO65" s="20"/>
      <c r="OHP65" s="20"/>
      <c r="OHQ65" s="20"/>
      <c r="OHR65" s="20"/>
      <c r="OHS65" s="20"/>
      <c r="OHT65" s="20"/>
      <c r="OHU65" s="20"/>
      <c r="OHV65" s="20"/>
      <c r="OHW65" s="20"/>
      <c r="OHX65" s="20"/>
      <c r="OHY65" s="20"/>
      <c r="OHZ65" s="20"/>
      <c r="OIA65" s="20"/>
      <c r="OIB65" s="20"/>
      <c r="OIC65" s="20"/>
      <c r="OID65" s="20"/>
      <c r="OIE65" s="20"/>
      <c r="OIF65" s="20"/>
      <c r="OIG65" s="20"/>
      <c r="OIH65" s="20"/>
      <c r="OII65" s="20"/>
      <c r="OIJ65" s="20"/>
      <c r="OIK65" s="20"/>
      <c r="OIL65" s="20"/>
      <c r="OIM65" s="20"/>
      <c r="OIN65" s="20"/>
      <c r="OIO65" s="20"/>
      <c r="OIP65" s="20"/>
      <c r="OIQ65" s="20"/>
      <c r="OIR65" s="20"/>
      <c r="OIS65" s="20"/>
      <c r="OIT65" s="20"/>
      <c r="OIU65" s="20"/>
      <c r="OIV65" s="20"/>
      <c r="OIW65" s="20"/>
      <c r="OIX65" s="20"/>
      <c r="OIY65" s="20"/>
      <c r="OIZ65" s="20"/>
      <c r="OJA65" s="20"/>
      <c r="OJB65" s="20"/>
      <c r="OJC65" s="20"/>
      <c r="OJD65" s="20"/>
      <c r="OJE65" s="20"/>
      <c r="OJF65" s="20"/>
      <c r="OJG65" s="20"/>
      <c r="OJH65" s="20"/>
      <c r="OJI65" s="20"/>
      <c r="OJJ65" s="20"/>
      <c r="OJK65" s="20"/>
      <c r="OJL65" s="20"/>
      <c r="OJM65" s="20"/>
      <c r="OJN65" s="20"/>
      <c r="OJO65" s="20"/>
      <c r="OJP65" s="20"/>
      <c r="OJQ65" s="20"/>
      <c r="OJR65" s="20"/>
      <c r="OJS65" s="20"/>
      <c r="OJT65" s="20"/>
      <c r="OJU65" s="20"/>
      <c r="OJV65" s="20"/>
      <c r="OJW65" s="20"/>
      <c r="OJX65" s="20"/>
      <c r="OJY65" s="20"/>
      <c r="OJZ65" s="20"/>
      <c r="OKA65" s="20"/>
      <c r="OKB65" s="20"/>
      <c r="OKC65" s="20"/>
      <c r="OKD65" s="20"/>
      <c r="OKE65" s="20"/>
      <c r="OKF65" s="20"/>
      <c r="OKG65" s="20"/>
      <c r="OKH65" s="20"/>
      <c r="OKI65" s="20"/>
      <c r="OKJ65" s="20"/>
      <c r="OKK65" s="20"/>
      <c r="OKL65" s="20"/>
      <c r="OKM65" s="20"/>
      <c r="OKN65" s="20"/>
      <c r="OKO65" s="20"/>
      <c r="OKP65" s="20"/>
      <c r="OKQ65" s="20"/>
      <c r="OKR65" s="20"/>
      <c r="OKS65" s="20"/>
      <c r="OKT65" s="20"/>
      <c r="OKU65" s="20"/>
      <c r="OKV65" s="20"/>
      <c r="OKW65" s="20"/>
      <c r="OKX65" s="20"/>
      <c r="OKY65" s="20"/>
      <c r="OKZ65" s="20"/>
      <c r="OLA65" s="20"/>
      <c r="OLB65" s="20"/>
      <c r="OLC65" s="20"/>
      <c r="OLD65" s="20"/>
      <c r="OLE65" s="20"/>
      <c r="OLF65" s="20"/>
      <c r="OLG65" s="20"/>
      <c r="OLH65" s="20"/>
      <c r="OLI65" s="20"/>
      <c r="OLJ65" s="20"/>
      <c r="OLK65" s="20"/>
      <c r="OLL65" s="20"/>
      <c r="OLM65" s="20"/>
      <c r="OLN65" s="20"/>
      <c r="OLO65" s="20"/>
      <c r="OLP65" s="20"/>
      <c r="OLQ65" s="20"/>
      <c r="OLR65" s="20"/>
      <c r="OLS65" s="20"/>
      <c r="OLT65" s="20"/>
      <c r="OLU65" s="20"/>
      <c r="OLV65" s="20"/>
      <c r="OLW65" s="20"/>
      <c r="OLX65" s="20"/>
      <c r="OLY65" s="20"/>
      <c r="OLZ65" s="20"/>
      <c r="OMA65" s="20"/>
      <c r="OMB65" s="20"/>
      <c r="OMC65" s="20"/>
      <c r="OMD65" s="20"/>
      <c r="OME65" s="20"/>
      <c r="OMF65" s="20"/>
      <c r="OMG65" s="20"/>
      <c r="OMH65" s="20"/>
      <c r="OMI65" s="20"/>
      <c r="OMJ65" s="20"/>
      <c r="OMK65" s="20"/>
      <c r="OML65" s="20"/>
      <c r="OMM65" s="20"/>
      <c r="OMN65" s="20"/>
      <c r="OMO65" s="20"/>
      <c r="OMP65" s="20"/>
      <c r="OMQ65" s="20"/>
      <c r="OMR65" s="20"/>
      <c r="OMS65" s="20"/>
      <c r="OMT65" s="20"/>
      <c r="OMU65" s="20"/>
      <c r="OMV65" s="20"/>
      <c r="OMW65" s="20"/>
      <c r="OMX65" s="20"/>
      <c r="OMY65" s="20"/>
      <c r="OMZ65" s="20"/>
      <c r="ONA65" s="20"/>
      <c r="ONB65" s="20"/>
      <c r="ONC65" s="20"/>
      <c r="OND65" s="20"/>
      <c r="ONE65" s="20"/>
      <c r="ONF65" s="20"/>
      <c r="ONG65" s="20"/>
      <c r="ONH65" s="20"/>
      <c r="ONI65" s="20"/>
      <c r="ONJ65" s="20"/>
      <c r="ONK65" s="20"/>
      <c r="ONL65" s="20"/>
      <c r="ONM65" s="20"/>
      <c r="ONN65" s="20"/>
      <c r="ONO65" s="20"/>
      <c r="ONP65" s="20"/>
      <c r="ONQ65" s="20"/>
      <c r="ONR65" s="20"/>
      <c r="ONS65" s="20"/>
      <c r="ONT65" s="20"/>
      <c r="ONU65" s="20"/>
      <c r="ONV65" s="20"/>
      <c r="ONW65" s="20"/>
      <c r="ONX65" s="20"/>
      <c r="ONY65" s="20"/>
      <c r="ONZ65" s="20"/>
      <c r="OOA65" s="20"/>
      <c r="OOB65" s="20"/>
      <c r="OOC65" s="20"/>
      <c r="OOD65" s="20"/>
      <c r="OOE65" s="20"/>
      <c r="OOF65" s="20"/>
      <c r="OOG65" s="20"/>
      <c r="OOH65" s="20"/>
      <c r="OOI65" s="20"/>
      <c r="OOJ65" s="20"/>
      <c r="OOK65" s="20"/>
      <c r="OOL65" s="20"/>
      <c r="OOM65" s="20"/>
      <c r="OON65" s="20"/>
      <c r="OOO65" s="20"/>
      <c r="OOP65" s="20"/>
      <c r="OOQ65" s="20"/>
      <c r="OOR65" s="20"/>
      <c r="OOS65" s="20"/>
      <c r="OOT65" s="20"/>
      <c r="OOU65" s="20"/>
      <c r="OOV65" s="20"/>
      <c r="OOW65" s="20"/>
      <c r="OOX65" s="20"/>
      <c r="OOY65" s="20"/>
      <c r="OOZ65" s="20"/>
      <c r="OPA65" s="20"/>
      <c r="OPB65" s="20"/>
      <c r="OPC65" s="20"/>
      <c r="OPD65" s="20"/>
      <c r="OPE65" s="20"/>
      <c r="OPF65" s="20"/>
      <c r="OPG65" s="20"/>
      <c r="OPH65" s="20"/>
      <c r="OPI65" s="20"/>
      <c r="OPJ65" s="20"/>
      <c r="OPK65" s="20"/>
      <c r="OPL65" s="20"/>
      <c r="OPM65" s="20"/>
      <c r="OPN65" s="20"/>
      <c r="OPO65" s="20"/>
      <c r="OPP65" s="20"/>
      <c r="OPQ65" s="20"/>
      <c r="OPR65" s="20"/>
      <c r="OPS65" s="20"/>
      <c r="OPT65" s="20"/>
      <c r="OPU65" s="20"/>
      <c r="OPV65" s="20"/>
      <c r="OPW65" s="20"/>
      <c r="OPX65" s="20"/>
      <c r="OPY65" s="20"/>
      <c r="OPZ65" s="20"/>
      <c r="OQA65" s="20"/>
      <c r="OQB65" s="20"/>
      <c r="OQC65" s="20"/>
      <c r="OQD65" s="20"/>
      <c r="OQE65" s="20"/>
      <c r="OQF65" s="20"/>
      <c r="OQG65" s="20"/>
      <c r="OQH65" s="20"/>
      <c r="OQI65" s="20"/>
      <c r="OQJ65" s="20"/>
      <c r="OQK65" s="20"/>
      <c r="OQL65" s="20"/>
      <c r="OQM65" s="20"/>
      <c r="OQN65" s="20"/>
      <c r="OQO65" s="20"/>
      <c r="OQP65" s="20"/>
      <c r="OQQ65" s="20"/>
      <c r="OQR65" s="20"/>
      <c r="OQS65" s="20"/>
      <c r="OQT65" s="20"/>
      <c r="OQU65" s="20"/>
      <c r="OQV65" s="20"/>
      <c r="OQW65" s="20"/>
      <c r="OQX65" s="20"/>
      <c r="OQY65" s="20"/>
      <c r="OQZ65" s="20"/>
      <c r="ORA65" s="20"/>
      <c r="ORB65" s="20"/>
      <c r="ORC65" s="20"/>
      <c r="ORD65" s="20"/>
      <c r="ORE65" s="20"/>
      <c r="ORF65" s="20"/>
      <c r="ORG65" s="20"/>
      <c r="ORH65" s="20"/>
      <c r="ORI65" s="20"/>
      <c r="ORJ65" s="20"/>
      <c r="ORK65" s="20"/>
      <c r="ORL65" s="20"/>
      <c r="ORM65" s="20"/>
      <c r="ORN65" s="20"/>
      <c r="ORO65" s="20"/>
      <c r="ORP65" s="20"/>
      <c r="ORQ65" s="20"/>
      <c r="ORR65" s="20"/>
      <c r="ORS65" s="20"/>
      <c r="ORT65" s="20"/>
      <c r="ORU65" s="20"/>
      <c r="ORV65" s="20"/>
      <c r="ORW65" s="20"/>
      <c r="ORX65" s="20"/>
      <c r="ORY65" s="20"/>
      <c r="ORZ65" s="20"/>
      <c r="OSA65" s="20"/>
      <c r="OSB65" s="20"/>
      <c r="OSC65" s="20"/>
      <c r="OSD65" s="20"/>
      <c r="OSE65" s="20"/>
      <c r="OSF65" s="20"/>
      <c r="OSG65" s="20"/>
      <c r="OSH65" s="20"/>
      <c r="OSI65" s="20"/>
      <c r="OSJ65" s="20"/>
      <c r="OSK65" s="20"/>
      <c r="OSL65" s="20"/>
      <c r="OSM65" s="20"/>
      <c r="OSN65" s="20"/>
      <c r="OSO65" s="20"/>
      <c r="OSP65" s="20"/>
      <c r="OSQ65" s="20"/>
      <c r="OSR65" s="20"/>
      <c r="OSS65" s="20"/>
      <c r="OST65" s="20"/>
      <c r="OSU65" s="20"/>
      <c r="OSV65" s="20"/>
      <c r="OSW65" s="20"/>
      <c r="OSX65" s="20"/>
      <c r="OSY65" s="20"/>
      <c r="OSZ65" s="20"/>
      <c r="OTA65" s="20"/>
      <c r="OTB65" s="20"/>
      <c r="OTC65" s="20"/>
      <c r="OTD65" s="20"/>
      <c r="OTE65" s="20"/>
      <c r="OTF65" s="20"/>
      <c r="OTG65" s="20"/>
      <c r="OTH65" s="20"/>
      <c r="OTI65" s="20"/>
      <c r="OTJ65" s="20"/>
      <c r="OTK65" s="20"/>
      <c r="OTL65" s="20"/>
      <c r="OTM65" s="20"/>
      <c r="OTN65" s="20"/>
      <c r="OTO65" s="20"/>
      <c r="OTP65" s="20"/>
      <c r="OTQ65" s="20"/>
      <c r="OTR65" s="20"/>
      <c r="OTS65" s="20"/>
      <c r="OTT65" s="20"/>
      <c r="OTU65" s="20"/>
      <c r="OTV65" s="20"/>
      <c r="OTW65" s="20"/>
      <c r="OTX65" s="20"/>
      <c r="OTY65" s="20"/>
      <c r="OTZ65" s="20"/>
      <c r="OUA65" s="20"/>
      <c r="OUB65" s="20"/>
      <c r="OUC65" s="20"/>
      <c r="OUD65" s="20"/>
      <c r="OUE65" s="20"/>
      <c r="OUF65" s="20"/>
      <c r="OUG65" s="20"/>
      <c r="OUH65" s="20"/>
      <c r="OUI65" s="20"/>
      <c r="OUJ65" s="20"/>
      <c r="OUK65" s="20"/>
      <c r="OUL65" s="20"/>
      <c r="OUM65" s="20"/>
      <c r="OUN65" s="20"/>
      <c r="OUO65" s="20"/>
      <c r="OUP65" s="20"/>
      <c r="OUQ65" s="20"/>
      <c r="OUR65" s="20"/>
      <c r="OUS65" s="20"/>
      <c r="OUT65" s="20"/>
      <c r="OUU65" s="20"/>
      <c r="OUV65" s="20"/>
      <c r="OUW65" s="20"/>
      <c r="OUX65" s="20"/>
      <c r="OUY65" s="20"/>
      <c r="OUZ65" s="20"/>
      <c r="OVA65" s="20"/>
      <c r="OVB65" s="20"/>
      <c r="OVC65" s="20"/>
      <c r="OVD65" s="20"/>
      <c r="OVE65" s="20"/>
      <c r="OVF65" s="20"/>
      <c r="OVG65" s="20"/>
      <c r="OVH65" s="20"/>
      <c r="OVI65" s="20"/>
      <c r="OVJ65" s="20"/>
      <c r="OVK65" s="20"/>
      <c r="OVL65" s="20"/>
      <c r="OVM65" s="20"/>
      <c r="OVN65" s="20"/>
      <c r="OVO65" s="20"/>
      <c r="OVP65" s="20"/>
      <c r="OVQ65" s="20"/>
      <c r="OVR65" s="20"/>
      <c r="OVS65" s="20"/>
      <c r="OVT65" s="20"/>
      <c r="OVU65" s="20"/>
      <c r="OVV65" s="20"/>
      <c r="OVW65" s="20"/>
      <c r="OVX65" s="20"/>
      <c r="OVY65" s="20"/>
      <c r="OVZ65" s="20"/>
      <c r="OWA65" s="20"/>
      <c r="OWB65" s="20"/>
      <c r="OWC65" s="20"/>
      <c r="OWD65" s="20"/>
      <c r="OWE65" s="20"/>
      <c r="OWF65" s="20"/>
      <c r="OWG65" s="20"/>
      <c r="OWH65" s="20"/>
      <c r="OWI65" s="20"/>
      <c r="OWJ65" s="20"/>
      <c r="OWK65" s="20"/>
      <c r="OWL65" s="20"/>
      <c r="OWM65" s="20"/>
      <c r="OWN65" s="20"/>
      <c r="OWO65" s="20"/>
      <c r="OWP65" s="20"/>
      <c r="OWQ65" s="20"/>
      <c r="OWR65" s="20"/>
      <c r="OWS65" s="20"/>
      <c r="OWT65" s="20"/>
      <c r="OWU65" s="20"/>
      <c r="OWV65" s="20"/>
      <c r="OWW65" s="20"/>
      <c r="OWX65" s="20"/>
      <c r="OWY65" s="20"/>
      <c r="OWZ65" s="20"/>
      <c r="OXA65" s="20"/>
      <c r="OXB65" s="20"/>
      <c r="OXC65" s="20"/>
      <c r="OXD65" s="20"/>
      <c r="OXE65" s="20"/>
      <c r="OXF65" s="20"/>
      <c r="OXG65" s="20"/>
      <c r="OXH65" s="20"/>
      <c r="OXI65" s="20"/>
      <c r="OXJ65" s="20"/>
      <c r="OXK65" s="20"/>
      <c r="OXL65" s="20"/>
      <c r="OXM65" s="20"/>
      <c r="OXN65" s="20"/>
      <c r="OXO65" s="20"/>
      <c r="OXP65" s="20"/>
      <c r="OXQ65" s="20"/>
      <c r="OXR65" s="20"/>
      <c r="OXS65" s="20"/>
      <c r="OXT65" s="20"/>
      <c r="OXU65" s="20"/>
      <c r="OXV65" s="20"/>
      <c r="OXW65" s="20"/>
      <c r="OXX65" s="20"/>
      <c r="OXY65" s="20"/>
      <c r="OXZ65" s="20"/>
      <c r="OYA65" s="20"/>
      <c r="OYB65" s="20"/>
      <c r="OYC65" s="20"/>
      <c r="OYD65" s="20"/>
      <c r="OYE65" s="20"/>
      <c r="OYF65" s="20"/>
      <c r="OYG65" s="20"/>
      <c r="OYH65" s="20"/>
      <c r="OYI65" s="20"/>
      <c r="OYJ65" s="20"/>
      <c r="OYK65" s="20"/>
      <c r="OYL65" s="20"/>
      <c r="OYM65" s="20"/>
      <c r="OYN65" s="20"/>
      <c r="OYO65" s="20"/>
      <c r="OYP65" s="20"/>
      <c r="OYQ65" s="20"/>
      <c r="OYR65" s="20"/>
      <c r="OYS65" s="20"/>
      <c r="OYT65" s="20"/>
      <c r="OYU65" s="20"/>
      <c r="OYV65" s="20"/>
      <c r="OYW65" s="20"/>
      <c r="OYX65" s="20"/>
      <c r="OYY65" s="20"/>
      <c r="OYZ65" s="20"/>
      <c r="OZA65" s="20"/>
      <c r="OZB65" s="20"/>
      <c r="OZC65" s="20"/>
      <c r="OZD65" s="20"/>
      <c r="OZE65" s="20"/>
      <c r="OZF65" s="20"/>
      <c r="OZG65" s="20"/>
      <c r="OZH65" s="20"/>
      <c r="OZI65" s="20"/>
      <c r="OZJ65" s="20"/>
      <c r="OZK65" s="20"/>
      <c r="OZL65" s="20"/>
      <c r="OZM65" s="20"/>
      <c r="OZN65" s="20"/>
      <c r="OZO65" s="20"/>
      <c r="OZP65" s="20"/>
      <c r="OZQ65" s="20"/>
      <c r="OZR65" s="20"/>
      <c r="OZS65" s="20"/>
      <c r="OZT65" s="20"/>
      <c r="OZU65" s="20"/>
      <c r="OZV65" s="20"/>
      <c r="OZW65" s="20"/>
      <c r="OZX65" s="20"/>
      <c r="OZY65" s="20"/>
      <c r="OZZ65" s="20"/>
      <c r="PAA65" s="20"/>
      <c r="PAB65" s="20"/>
      <c r="PAC65" s="20"/>
      <c r="PAD65" s="20"/>
      <c r="PAE65" s="20"/>
      <c r="PAF65" s="20"/>
      <c r="PAG65" s="20"/>
      <c r="PAH65" s="20"/>
      <c r="PAI65" s="20"/>
      <c r="PAJ65" s="20"/>
      <c r="PAK65" s="20"/>
      <c r="PAL65" s="20"/>
      <c r="PAM65" s="20"/>
      <c r="PAN65" s="20"/>
      <c r="PAO65" s="20"/>
      <c r="PAP65" s="20"/>
      <c r="PAQ65" s="20"/>
      <c r="PAR65" s="20"/>
      <c r="PAS65" s="20"/>
      <c r="PAT65" s="20"/>
      <c r="PAU65" s="20"/>
      <c r="PAV65" s="20"/>
      <c r="PAW65" s="20"/>
      <c r="PAX65" s="20"/>
      <c r="PAY65" s="20"/>
      <c r="PAZ65" s="20"/>
      <c r="PBA65" s="20"/>
      <c r="PBB65" s="20"/>
      <c r="PBC65" s="20"/>
      <c r="PBD65" s="20"/>
      <c r="PBE65" s="20"/>
      <c r="PBF65" s="20"/>
      <c r="PBG65" s="20"/>
      <c r="PBH65" s="20"/>
      <c r="PBI65" s="20"/>
      <c r="PBJ65" s="20"/>
      <c r="PBK65" s="20"/>
      <c r="PBL65" s="20"/>
      <c r="PBM65" s="20"/>
      <c r="PBN65" s="20"/>
      <c r="PBO65" s="20"/>
      <c r="PBP65" s="20"/>
      <c r="PBQ65" s="20"/>
      <c r="PBR65" s="20"/>
      <c r="PBS65" s="20"/>
      <c r="PBT65" s="20"/>
      <c r="PBU65" s="20"/>
      <c r="PBV65" s="20"/>
      <c r="PBW65" s="20"/>
      <c r="PBX65" s="20"/>
      <c r="PBY65" s="20"/>
      <c r="PBZ65" s="20"/>
      <c r="PCA65" s="20"/>
      <c r="PCB65" s="20"/>
      <c r="PCC65" s="20"/>
      <c r="PCD65" s="20"/>
      <c r="PCE65" s="20"/>
      <c r="PCF65" s="20"/>
      <c r="PCG65" s="20"/>
      <c r="PCH65" s="20"/>
      <c r="PCI65" s="20"/>
      <c r="PCJ65" s="20"/>
      <c r="PCK65" s="20"/>
      <c r="PCL65" s="20"/>
      <c r="PCM65" s="20"/>
      <c r="PCN65" s="20"/>
      <c r="PCO65" s="20"/>
      <c r="PCP65" s="20"/>
      <c r="PCQ65" s="20"/>
      <c r="PCR65" s="20"/>
      <c r="PCS65" s="20"/>
      <c r="PCT65" s="20"/>
      <c r="PCU65" s="20"/>
      <c r="PCV65" s="20"/>
      <c r="PCW65" s="20"/>
      <c r="PCX65" s="20"/>
      <c r="PCY65" s="20"/>
      <c r="PCZ65" s="20"/>
      <c r="PDA65" s="20"/>
      <c r="PDB65" s="20"/>
      <c r="PDC65" s="20"/>
      <c r="PDD65" s="20"/>
      <c r="PDE65" s="20"/>
      <c r="PDF65" s="20"/>
      <c r="PDG65" s="20"/>
      <c r="PDH65" s="20"/>
      <c r="PDI65" s="20"/>
      <c r="PDJ65" s="20"/>
      <c r="PDK65" s="20"/>
      <c r="PDL65" s="20"/>
      <c r="PDM65" s="20"/>
      <c r="PDN65" s="20"/>
      <c r="PDO65" s="20"/>
      <c r="PDP65" s="20"/>
      <c r="PDQ65" s="20"/>
      <c r="PDR65" s="20"/>
      <c r="PDS65" s="20"/>
      <c r="PDT65" s="20"/>
      <c r="PDU65" s="20"/>
      <c r="PDV65" s="20"/>
      <c r="PDW65" s="20"/>
      <c r="PDX65" s="20"/>
      <c r="PDY65" s="20"/>
      <c r="PDZ65" s="20"/>
      <c r="PEA65" s="20"/>
      <c r="PEB65" s="20"/>
      <c r="PEC65" s="20"/>
      <c r="PED65" s="20"/>
      <c r="PEE65" s="20"/>
      <c r="PEF65" s="20"/>
      <c r="PEG65" s="20"/>
      <c r="PEH65" s="20"/>
      <c r="PEI65" s="20"/>
      <c r="PEJ65" s="20"/>
      <c r="PEK65" s="20"/>
      <c r="PEL65" s="20"/>
      <c r="PEM65" s="20"/>
      <c r="PEN65" s="20"/>
      <c r="PEO65" s="20"/>
      <c r="PEP65" s="20"/>
      <c r="PEQ65" s="20"/>
      <c r="PER65" s="20"/>
      <c r="PES65" s="20"/>
      <c r="PET65" s="20"/>
      <c r="PEU65" s="20"/>
      <c r="PEV65" s="20"/>
      <c r="PEW65" s="20"/>
      <c r="PEX65" s="20"/>
      <c r="PEY65" s="20"/>
      <c r="PEZ65" s="20"/>
      <c r="PFA65" s="20"/>
      <c r="PFB65" s="20"/>
      <c r="PFC65" s="20"/>
      <c r="PFD65" s="20"/>
      <c r="PFE65" s="20"/>
      <c r="PFF65" s="20"/>
      <c r="PFG65" s="20"/>
      <c r="PFH65" s="20"/>
      <c r="PFI65" s="20"/>
      <c r="PFJ65" s="20"/>
      <c r="PFK65" s="20"/>
      <c r="PFL65" s="20"/>
      <c r="PFM65" s="20"/>
      <c r="PFN65" s="20"/>
      <c r="PFO65" s="20"/>
      <c r="PFP65" s="20"/>
      <c r="PFQ65" s="20"/>
      <c r="PFR65" s="20"/>
      <c r="PFS65" s="20"/>
      <c r="PFT65" s="20"/>
      <c r="PFU65" s="20"/>
      <c r="PFV65" s="20"/>
      <c r="PFW65" s="20"/>
      <c r="PFX65" s="20"/>
      <c r="PFY65" s="20"/>
      <c r="PFZ65" s="20"/>
      <c r="PGA65" s="20"/>
      <c r="PGB65" s="20"/>
      <c r="PGC65" s="20"/>
      <c r="PGD65" s="20"/>
      <c r="PGE65" s="20"/>
      <c r="PGF65" s="20"/>
      <c r="PGG65" s="20"/>
      <c r="PGH65" s="20"/>
      <c r="PGI65" s="20"/>
      <c r="PGJ65" s="20"/>
      <c r="PGK65" s="20"/>
      <c r="PGL65" s="20"/>
      <c r="PGM65" s="20"/>
      <c r="PGN65" s="20"/>
      <c r="PGO65" s="20"/>
      <c r="PGP65" s="20"/>
      <c r="PGQ65" s="20"/>
      <c r="PGR65" s="20"/>
      <c r="PGS65" s="20"/>
      <c r="PGT65" s="20"/>
      <c r="PGU65" s="20"/>
      <c r="PGV65" s="20"/>
      <c r="PGW65" s="20"/>
      <c r="PGX65" s="20"/>
      <c r="PGY65" s="20"/>
      <c r="PGZ65" s="20"/>
      <c r="PHA65" s="20"/>
      <c r="PHB65" s="20"/>
      <c r="PHC65" s="20"/>
      <c r="PHD65" s="20"/>
      <c r="PHE65" s="20"/>
      <c r="PHF65" s="20"/>
      <c r="PHG65" s="20"/>
      <c r="PHH65" s="20"/>
      <c r="PHI65" s="20"/>
      <c r="PHJ65" s="20"/>
      <c r="PHK65" s="20"/>
      <c r="PHL65" s="20"/>
      <c r="PHM65" s="20"/>
      <c r="PHN65" s="20"/>
      <c r="PHO65" s="20"/>
      <c r="PHP65" s="20"/>
      <c r="PHQ65" s="20"/>
      <c r="PHR65" s="20"/>
      <c r="PHS65" s="20"/>
      <c r="PHT65" s="20"/>
      <c r="PHU65" s="20"/>
      <c r="PHV65" s="20"/>
      <c r="PHW65" s="20"/>
      <c r="PHX65" s="20"/>
      <c r="PHY65" s="20"/>
      <c r="PHZ65" s="20"/>
      <c r="PIA65" s="20"/>
      <c r="PIB65" s="20"/>
      <c r="PIC65" s="20"/>
      <c r="PID65" s="20"/>
      <c r="PIE65" s="20"/>
      <c r="PIF65" s="20"/>
      <c r="PIG65" s="20"/>
      <c r="PIH65" s="20"/>
      <c r="PII65" s="20"/>
      <c r="PIJ65" s="20"/>
      <c r="PIK65" s="20"/>
      <c r="PIL65" s="20"/>
      <c r="PIM65" s="20"/>
      <c r="PIN65" s="20"/>
      <c r="PIO65" s="20"/>
      <c r="PIP65" s="20"/>
      <c r="PIQ65" s="20"/>
      <c r="PIR65" s="20"/>
      <c r="PIS65" s="20"/>
      <c r="PIT65" s="20"/>
      <c r="PIU65" s="20"/>
      <c r="PIV65" s="20"/>
      <c r="PIW65" s="20"/>
      <c r="PIX65" s="20"/>
      <c r="PIY65" s="20"/>
      <c r="PIZ65" s="20"/>
      <c r="PJA65" s="20"/>
      <c r="PJB65" s="20"/>
      <c r="PJC65" s="20"/>
      <c r="PJD65" s="20"/>
      <c r="PJE65" s="20"/>
      <c r="PJF65" s="20"/>
      <c r="PJG65" s="20"/>
      <c r="PJH65" s="20"/>
      <c r="PJI65" s="20"/>
      <c r="PJJ65" s="20"/>
      <c r="PJK65" s="20"/>
      <c r="PJL65" s="20"/>
      <c r="PJM65" s="20"/>
      <c r="PJN65" s="20"/>
      <c r="PJO65" s="20"/>
      <c r="PJP65" s="20"/>
      <c r="PJQ65" s="20"/>
      <c r="PJR65" s="20"/>
      <c r="PJS65" s="20"/>
      <c r="PJT65" s="20"/>
      <c r="PJU65" s="20"/>
      <c r="PJV65" s="20"/>
      <c r="PJW65" s="20"/>
      <c r="PJX65" s="20"/>
      <c r="PJY65" s="20"/>
      <c r="PJZ65" s="20"/>
      <c r="PKA65" s="20"/>
      <c r="PKB65" s="20"/>
      <c r="PKC65" s="20"/>
      <c r="PKD65" s="20"/>
      <c r="PKE65" s="20"/>
      <c r="PKF65" s="20"/>
      <c r="PKG65" s="20"/>
      <c r="PKH65" s="20"/>
      <c r="PKI65" s="20"/>
      <c r="PKJ65" s="20"/>
      <c r="PKK65" s="20"/>
      <c r="PKL65" s="20"/>
      <c r="PKM65" s="20"/>
      <c r="PKN65" s="20"/>
      <c r="PKO65" s="20"/>
      <c r="PKP65" s="20"/>
      <c r="PKQ65" s="20"/>
      <c r="PKR65" s="20"/>
      <c r="PKS65" s="20"/>
      <c r="PKT65" s="20"/>
      <c r="PKU65" s="20"/>
      <c r="PKV65" s="20"/>
      <c r="PKW65" s="20"/>
      <c r="PKX65" s="20"/>
      <c r="PKY65" s="20"/>
      <c r="PKZ65" s="20"/>
      <c r="PLA65" s="20"/>
      <c r="PLB65" s="20"/>
      <c r="PLC65" s="20"/>
      <c r="PLD65" s="20"/>
      <c r="PLE65" s="20"/>
      <c r="PLF65" s="20"/>
      <c r="PLG65" s="20"/>
      <c r="PLH65" s="20"/>
      <c r="PLI65" s="20"/>
      <c r="PLJ65" s="20"/>
      <c r="PLK65" s="20"/>
      <c r="PLL65" s="20"/>
      <c r="PLM65" s="20"/>
      <c r="PLN65" s="20"/>
      <c r="PLO65" s="20"/>
      <c r="PLP65" s="20"/>
      <c r="PLQ65" s="20"/>
      <c r="PLR65" s="20"/>
      <c r="PLS65" s="20"/>
      <c r="PLT65" s="20"/>
      <c r="PLU65" s="20"/>
      <c r="PLV65" s="20"/>
      <c r="PLW65" s="20"/>
      <c r="PLX65" s="20"/>
      <c r="PLY65" s="20"/>
      <c r="PLZ65" s="20"/>
      <c r="PMA65" s="20"/>
      <c r="PMB65" s="20"/>
      <c r="PMC65" s="20"/>
      <c r="PMD65" s="20"/>
      <c r="PME65" s="20"/>
      <c r="PMF65" s="20"/>
      <c r="PMG65" s="20"/>
      <c r="PMH65" s="20"/>
      <c r="PMI65" s="20"/>
      <c r="PMJ65" s="20"/>
      <c r="PMK65" s="20"/>
      <c r="PML65" s="20"/>
      <c r="PMM65" s="20"/>
      <c r="PMN65" s="20"/>
      <c r="PMO65" s="20"/>
      <c r="PMP65" s="20"/>
      <c r="PMQ65" s="20"/>
      <c r="PMR65" s="20"/>
      <c r="PMS65" s="20"/>
      <c r="PMT65" s="20"/>
      <c r="PMU65" s="20"/>
      <c r="PMV65" s="20"/>
      <c r="PMW65" s="20"/>
      <c r="PMX65" s="20"/>
      <c r="PMY65" s="20"/>
      <c r="PMZ65" s="20"/>
      <c r="PNA65" s="20"/>
      <c r="PNB65" s="20"/>
      <c r="PNC65" s="20"/>
      <c r="PND65" s="20"/>
      <c r="PNE65" s="20"/>
      <c r="PNF65" s="20"/>
      <c r="PNG65" s="20"/>
      <c r="PNH65" s="20"/>
      <c r="PNI65" s="20"/>
      <c r="PNJ65" s="20"/>
      <c r="PNK65" s="20"/>
      <c r="PNL65" s="20"/>
      <c r="PNM65" s="20"/>
      <c r="PNN65" s="20"/>
      <c r="PNO65" s="20"/>
      <c r="PNP65" s="20"/>
      <c r="PNQ65" s="20"/>
      <c r="PNR65" s="20"/>
      <c r="PNS65" s="20"/>
      <c r="PNT65" s="20"/>
      <c r="PNU65" s="20"/>
      <c r="PNV65" s="20"/>
      <c r="PNW65" s="20"/>
      <c r="PNX65" s="20"/>
      <c r="PNY65" s="20"/>
      <c r="PNZ65" s="20"/>
      <c r="POA65" s="20"/>
      <c r="POB65" s="20"/>
      <c r="POC65" s="20"/>
      <c r="POD65" s="20"/>
      <c r="POE65" s="20"/>
      <c r="POF65" s="20"/>
      <c r="POG65" s="20"/>
      <c r="POH65" s="20"/>
      <c r="POI65" s="20"/>
      <c r="POJ65" s="20"/>
      <c r="POK65" s="20"/>
      <c r="POL65" s="20"/>
      <c r="POM65" s="20"/>
      <c r="PON65" s="20"/>
      <c r="POO65" s="20"/>
      <c r="POP65" s="20"/>
      <c r="POQ65" s="20"/>
      <c r="POR65" s="20"/>
      <c r="POS65" s="20"/>
      <c r="POT65" s="20"/>
      <c r="POU65" s="20"/>
      <c r="POV65" s="20"/>
      <c r="POW65" s="20"/>
      <c r="POX65" s="20"/>
      <c r="POY65" s="20"/>
      <c r="POZ65" s="20"/>
      <c r="PPA65" s="20"/>
      <c r="PPB65" s="20"/>
      <c r="PPC65" s="20"/>
      <c r="PPD65" s="20"/>
      <c r="PPE65" s="20"/>
      <c r="PPF65" s="20"/>
      <c r="PPG65" s="20"/>
      <c r="PPH65" s="20"/>
      <c r="PPI65" s="20"/>
      <c r="PPJ65" s="20"/>
      <c r="PPK65" s="20"/>
      <c r="PPL65" s="20"/>
      <c r="PPM65" s="20"/>
      <c r="PPN65" s="20"/>
      <c r="PPO65" s="20"/>
      <c r="PPP65" s="20"/>
      <c r="PPQ65" s="20"/>
      <c r="PPR65" s="20"/>
      <c r="PPS65" s="20"/>
      <c r="PPT65" s="20"/>
      <c r="PPU65" s="20"/>
      <c r="PPV65" s="20"/>
      <c r="PPW65" s="20"/>
      <c r="PPX65" s="20"/>
      <c r="PPY65" s="20"/>
      <c r="PPZ65" s="20"/>
      <c r="PQA65" s="20"/>
      <c r="PQB65" s="20"/>
      <c r="PQC65" s="20"/>
      <c r="PQD65" s="20"/>
      <c r="PQE65" s="20"/>
      <c r="PQF65" s="20"/>
      <c r="PQG65" s="20"/>
      <c r="PQH65" s="20"/>
      <c r="PQI65" s="20"/>
      <c r="PQJ65" s="20"/>
      <c r="PQK65" s="20"/>
      <c r="PQL65" s="20"/>
      <c r="PQM65" s="20"/>
      <c r="PQN65" s="20"/>
      <c r="PQO65" s="20"/>
      <c r="PQP65" s="20"/>
      <c r="PQQ65" s="20"/>
      <c r="PQR65" s="20"/>
      <c r="PQS65" s="20"/>
      <c r="PQT65" s="20"/>
      <c r="PQU65" s="20"/>
      <c r="PQV65" s="20"/>
      <c r="PQW65" s="20"/>
      <c r="PQX65" s="20"/>
      <c r="PQY65" s="20"/>
      <c r="PQZ65" s="20"/>
      <c r="PRA65" s="20"/>
      <c r="PRB65" s="20"/>
      <c r="PRC65" s="20"/>
      <c r="PRD65" s="20"/>
      <c r="PRE65" s="20"/>
      <c r="PRF65" s="20"/>
      <c r="PRG65" s="20"/>
      <c r="PRH65" s="20"/>
      <c r="PRI65" s="20"/>
      <c r="PRJ65" s="20"/>
      <c r="PRK65" s="20"/>
      <c r="PRL65" s="20"/>
      <c r="PRM65" s="20"/>
      <c r="PRN65" s="20"/>
      <c r="PRO65" s="20"/>
      <c r="PRP65" s="20"/>
      <c r="PRQ65" s="20"/>
      <c r="PRR65" s="20"/>
      <c r="PRS65" s="20"/>
      <c r="PRT65" s="20"/>
      <c r="PRU65" s="20"/>
      <c r="PRV65" s="20"/>
      <c r="PRW65" s="20"/>
      <c r="PRX65" s="20"/>
      <c r="PRY65" s="20"/>
      <c r="PRZ65" s="20"/>
      <c r="PSA65" s="20"/>
      <c r="PSB65" s="20"/>
      <c r="PSC65" s="20"/>
      <c r="PSD65" s="20"/>
      <c r="PSE65" s="20"/>
      <c r="PSF65" s="20"/>
      <c r="PSG65" s="20"/>
      <c r="PSH65" s="20"/>
      <c r="PSI65" s="20"/>
      <c r="PSJ65" s="20"/>
      <c r="PSK65" s="20"/>
      <c r="PSL65" s="20"/>
      <c r="PSM65" s="20"/>
      <c r="PSN65" s="20"/>
      <c r="PSO65" s="20"/>
      <c r="PSP65" s="20"/>
      <c r="PSQ65" s="20"/>
      <c r="PSR65" s="20"/>
      <c r="PSS65" s="20"/>
      <c r="PST65" s="20"/>
      <c r="PSU65" s="20"/>
      <c r="PSV65" s="20"/>
      <c r="PSW65" s="20"/>
      <c r="PSX65" s="20"/>
      <c r="PSY65" s="20"/>
      <c r="PSZ65" s="20"/>
      <c r="PTA65" s="20"/>
      <c r="PTB65" s="20"/>
      <c r="PTC65" s="20"/>
      <c r="PTD65" s="20"/>
      <c r="PTE65" s="20"/>
      <c r="PTF65" s="20"/>
      <c r="PTG65" s="20"/>
      <c r="PTH65" s="20"/>
      <c r="PTI65" s="20"/>
      <c r="PTJ65" s="20"/>
      <c r="PTK65" s="20"/>
      <c r="PTL65" s="20"/>
      <c r="PTM65" s="20"/>
      <c r="PTN65" s="20"/>
      <c r="PTO65" s="20"/>
      <c r="PTP65" s="20"/>
      <c r="PTQ65" s="20"/>
      <c r="PTR65" s="20"/>
      <c r="PTS65" s="20"/>
      <c r="PTT65" s="20"/>
      <c r="PTU65" s="20"/>
      <c r="PTV65" s="20"/>
      <c r="PTW65" s="20"/>
      <c r="PTX65" s="20"/>
      <c r="PTY65" s="20"/>
      <c r="PTZ65" s="20"/>
      <c r="PUA65" s="20"/>
      <c r="PUB65" s="20"/>
      <c r="PUC65" s="20"/>
      <c r="PUD65" s="20"/>
      <c r="PUE65" s="20"/>
      <c r="PUF65" s="20"/>
      <c r="PUG65" s="20"/>
      <c r="PUH65" s="20"/>
      <c r="PUI65" s="20"/>
      <c r="PUJ65" s="20"/>
      <c r="PUK65" s="20"/>
      <c r="PUL65" s="20"/>
      <c r="PUM65" s="20"/>
      <c r="PUN65" s="20"/>
      <c r="PUO65" s="20"/>
      <c r="PUP65" s="20"/>
      <c r="PUQ65" s="20"/>
      <c r="PUR65" s="20"/>
      <c r="PUS65" s="20"/>
      <c r="PUT65" s="20"/>
      <c r="PUU65" s="20"/>
      <c r="PUV65" s="20"/>
      <c r="PUW65" s="20"/>
      <c r="PUX65" s="20"/>
      <c r="PUY65" s="20"/>
      <c r="PUZ65" s="20"/>
      <c r="PVA65" s="20"/>
      <c r="PVB65" s="20"/>
      <c r="PVC65" s="20"/>
      <c r="PVD65" s="20"/>
      <c r="PVE65" s="20"/>
      <c r="PVF65" s="20"/>
      <c r="PVG65" s="20"/>
      <c r="PVH65" s="20"/>
      <c r="PVI65" s="20"/>
      <c r="PVJ65" s="20"/>
      <c r="PVK65" s="20"/>
      <c r="PVL65" s="20"/>
      <c r="PVM65" s="20"/>
      <c r="PVN65" s="20"/>
      <c r="PVO65" s="20"/>
      <c r="PVP65" s="20"/>
      <c r="PVQ65" s="20"/>
      <c r="PVR65" s="20"/>
      <c r="PVS65" s="20"/>
      <c r="PVT65" s="20"/>
      <c r="PVU65" s="20"/>
      <c r="PVV65" s="20"/>
      <c r="PVW65" s="20"/>
      <c r="PVX65" s="20"/>
      <c r="PVY65" s="20"/>
      <c r="PVZ65" s="20"/>
      <c r="PWA65" s="20"/>
      <c r="PWB65" s="20"/>
      <c r="PWC65" s="20"/>
      <c r="PWD65" s="20"/>
      <c r="PWE65" s="20"/>
      <c r="PWF65" s="20"/>
      <c r="PWG65" s="20"/>
      <c r="PWH65" s="20"/>
      <c r="PWI65" s="20"/>
      <c r="PWJ65" s="20"/>
      <c r="PWK65" s="20"/>
      <c r="PWL65" s="20"/>
      <c r="PWM65" s="20"/>
      <c r="PWN65" s="20"/>
      <c r="PWO65" s="20"/>
      <c r="PWP65" s="20"/>
      <c r="PWQ65" s="20"/>
      <c r="PWR65" s="20"/>
      <c r="PWS65" s="20"/>
      <c r="PWT65" s="20"/>
      <c r="PWU65" s="20"/>
      <c r="PWV65" s="20"/>
      <c r="PWW65" s="20"/>
      <c r="PWX65" s="20"/>
      <c r="PWY65" s="20"/>
      <c r="PWZ65" s="20"/>
      <c r="PXA65" s="20"/>
      <c r="PXB65" s="20"/>
      <c r="PXC65" s="20"/>
      <c r="PXD65" s="20"/>
      <c r="PXE65" s="20"/>
      <c r="PXF65" s="20"/>
      <c r="PXG65" s="20"/>
      <c r="PXH65" s="20"/>
      <c r="PXI65" s="20"/>
      <c r="PXJ65" s="20"/>
      <c r="PXK65" s="20"/>
      <c r="PXL65" s="20"/>
      <c r="PXM65" s="20"/>
      <c r="PXN65" s="20"/>
      <c r="PXO65" s="20"/>
      <c r="PXP65" s="20"/>
      <c r="PXQ65" s="20"/>
      <c r="PXR65" s="20"/>
      <c r="PXS65" s="20"/>
      <c r="PXT65" s="20"/>
      <c r="PXU65" s="20"/>
      <c r="PXV65" s="20"/>
      <c r="PXW65" s="20"/>
      <c r="PXX65" s="20"/>
      <c r="PXY65" s="20"/>
      <c r="PXZ65" s="20"/>
      <c r="PYA65" s="20"/>
      <c r="PYB65" s="20"/>
      <c r="PYC65" s="20"/>
      <c r="PYD65" s="20"/>
      <c r="PYE65" s="20"/>
      <c r="PYF65" s="20"/>
      <c r="PYG65" s="20"/>
      <c r="PYH65" s="20"/>
      <c r="PYI65" s="20"/>
      <c r="PYJ65" s="20"/>
      <c r="PYK65" s="20"/>
      <c r="PYL65" s="20"/>
      <c r="PYM65" s="20"/>
      <c r="PYN65" s="20"/>
      <c r="PYO65" s="20"/>
      <c r="PYP65" s="20"/>
      <c r="PYQ65" s="20"/>
      <c r="PYR65" s="20"/>
      <c r="PYS65" s="20"/>
      <c r="PYT65" s="20"/>
      <c r="PYU65" s="20"/>
      <c r="PYV65" s="20"/>
      <c r="PYW65" s="20"/>
      <c r="PYX65" s="20"/>
      <c r="PYY65" s="20"/>
      <c r="PYZ65" s="20"/>
      <c r="PZA65" s="20"/>
      <c r="PZB65" s="20"/>
      <c r="PZC65" s="20"/>
      <c r="PZD65" s="20"/>
      <c r="PZE65" s="20"/>
      <c r="PZF65" s="20"/>
      <c r="PZG65" s="20"/>
      <c r="PZH65" s="20"/>
      <c r="PZI65" s="20"/>
      <c r="PZJ65" s="20"/>
      <c r="PZK65" s="20"/>
      <c r="PZL65" s="20"/>
      <c r="PZM65" s="20"/>
      <c r="PZN65" s="20"/>
      <c r="PZO65" s="20"/>
      <c r="PZP65" s="20"/>
      <c r="PZQ65" s="20"/>
      <c r="PZR65" s="20"/>
      <c r="PZS65" s="20"/>
      <c r="PZT65" s="20"/>
      <c r="PZU65" s="20"/>
      <c r="PZV65" s="20"/>
      <c r="PZW65" s="20"/>
      <c r="PZX65" s="20"/>
      <c r="PZY65" s="20"/>
      <c r="PZZ65" s="20"/>
      <c r="QAA65" s="20"/>
      <c r="QAB65" s="20"/>
      <c r="QAC65" s="20"/>
      <c r="QAD65" s="20"/>
      <c r="QAE65" s="20"/>
      <c r="QAF65" s="20"/>
      <c r="QAG65" s="20"/>
      <c r="QAH65" s="20"/>
      <c r="QAI65" s="20"/>
      <c r="QAJ65" s="20"/>
      <c r="QAK65" s="20"/>
      <c r="QAL65" s="20"/>
      <c r="QAM65" s="20"/>
      <c r="QAN65" s="20"/>
      <c r="QAO65" s="20"/>
      <c r="QAP65" s="20"/>
      <c r="QAQ65" s="20"/>
      <c r="QAR65" s="20"/>
      <c r="QAS65" s="20"/>
      <c r="QAT65" s="20"/>
      <c r="QAU65" s="20"/>
      <c r="QAV65" s="20"/>
      <c r="QAW65" s="20"/>
      <c r="QAX65" s="20"/>
      <c r="QAY65" s="20"/>
      <c r="QAZ65" s="20"/>
      <c r="QBA65" s="20"/>
      <c r="QBB65" s="20"/>
      <c r="QBC65" s="20"/>
      <c r="QBD65" s="20"/>
      <c r="QBE65" s="20"/>
      <c r="QBF65" s="20"/>
      <c r="QBG65" s="20"/>
      <c r="QBH65" s="20"/>
      <c r="QBI65" s="20"/>
      <c r="QBJ65" s="20"/>
      <c r="QBK65" s="20"/>
      <c r="QBL65" s="20"/>
      <c r="QBM65" s="20"/>
      <c r="QBN65" s="20"/>
      <c r="QBO65" s="20"/>
      <c r="QBP65" s="20"/>
      <c r="QBQ65" s="20"/>
      <c r="QBR65" s="20"/>
      <c r="QBS65" s="20"/>
      <c r="QBT65" s="20"/>
      <c r="QBU65" s="20"/>
      <c r="QBV65" s="20"/>
      <c r="QBW65" s="20"/>
      <c r="QBX65" s="20"/>
      <c r="QBY65" s="20"/>
      <c r="QBZ65" s="20"/>
      <c r="QCA65" s="20"/>
      <c r="QCB65" s="20"/>
      <c r="QCC65" s="20"/>
      <c r="QCD65" s="20"/>
      <c r="QCE65" s="20"/>
      <c r="QCF65" s="20"/>
      <c r="QCG65" s="20"/>
      <c r="QCH65" s="20"/>
      <c r="QCI65" s="20"/>
      <c r="QCJ65" s="20"/>
      <c r="QCK65" s="20"/>
      <c r="QCL65" s="20"/>
      <c r="QCM65" s="20"/>
      <c r="QCN65" s="20"/>
      <c r="QCO65" s="20"/>
      <c r="QCP65" s="20"/>
      <c r="QCQ65" s="20"/>
      <c r="QCR65" s="20"/>
      <c r="QCS65" s="20"/>
      <c r="QCT65" s="20"/>
      <c r="QCU65" s="20"/>
      <c r="QCV65" s="20"/>
      <c r="QCW65" s="20"/>
      <c r="QCX65" s="20"/>
      <c r="QCY65" s="20"/>
      <c r="QCZ65" s="20"/>
      <c r="QDA65" s="20"/>
      <c r="QDB65" s="20"/>
      <c r="QDC65" s="20"/>
      <c r="QDD65" s="20"/>
      <c r="QDE65" s="20"/>
      <c r="QDF65" s="20"/>
      <c r="QDG65" s="20"/>
      <c r="QDH65" s="20"/>
      <c r="QDI65" s="20"/>
      <c r="QDJ65" s="20"/>
      <c r="QDK65" s="20"/>
      <c r="QDL65" s="20"/>
      <c r="QDM65" s="20"/>
      <c r="QDN65" s="20"/>
      <c r="QDO65" s="20"/>
      <c r="QDP65" s="20"/>
      <c r="QDQ65" s="20"/>
      <c r="QDR65" s="20"/>
      <c r="QDS65" s="20"/>
      <c r="QDT65" s="20"/>
      <c r="QDU65" s="20"/>
      <c r="QDV65" s="20"/>
      <c r="QDW65" s="20"/>
      <c r="QDX65" s="20"/>
      <c r="QDY65" s="20"/>
      <c r="QDZ65" s="20"/>
      <c r="QEA65" s="20"/>
      <c r="QEB65" s="20"/>
      <c r="QEC65" s="20"/>
      <c r="QED65" s="20"/>
      <c r="QEE65" s="20"/>
      <c r="QEF65" s="20"/>
      <c r="QEG65" s="20"/>
      <c r="QEH65" s="20"/>
      <c r="QEI65" s="20"/>
      <c r="QEJ65" s="20"/>
      <c r="QEK65" s="20"/>
      <c r="QEL65" s="20"/>
      <c r="QEM65" s="20"/>
      <c r="QEN65" s="20"/>
      <c r="QEO65" s="20"/>
      <c r="QEP65" s="20"/>
      <c r="QEQ65" s="20"/>
      <c r="QER65" s="20"/>
      <c r="QES65" s="20"/>
      <c r="QET65" s="20"/>
      <c r="QEU65" s="20"/>
      <c r="QEV65" s="20"/>
      <c r="QEW65" s="20"/>
      <c r="QEX65" s="20"/>
      <c r="QEY65" s="20"/>
      <c r="QEZ65" s="20"/>
      <c r="QFA65" s="20"/>
      <c r="QFB65" s="20"/>
      <c r="QFC65" s="20"/>
      <c r="QFD65" s="20"/>
      <c r="QFE65" s="20"/>
      <c r="QFF65" s="20"/>
      <c r="QFG65" s="20"/>
      <c r="QFH65" s="20"/>
      <c r="QFI65" s="20"/>
      <c r="QFJ65" s="20"/>
      <c r="QFK65" s="20"/>
      <c r="QFL65" s="20"/>
      <c r="QFM65" s="20"/>
      <c r="QFN65" s="20"/>
      <c r="QFO65" s="20"/>
      <c r="QFP65" s="20"/>
      <c r="QFQ65" s="20"/>
      <c r="QFR65" s="20"/>
      <c r="QFS65" s="20"/>
      <c r="QFT65" s="20"/>
      <c r="QFU65" s="20"/>
      <c r="QFV65" s="20"/>
      <c r="QFW65" s="20"/>
      <c r="QFX65" s="20"/>
      <c r="QFY65" s="20"/>
      <c r="QFZ65" s="20"/>
      <c r="QGA65" s="20"/>
      <c r="QGB65" s="20"/>
      <c r="QGC65" s="20"/>
      <c r="QGD65" s="20"/>
      <c r="QGE65" s="20"/>
      <c r="QGF65" s="20"/>
      <c r="QGG65" s="20"/>
      <c r="QGH65" s="20"/>
      <c r="QGI65" s="20"/>
      <c r="QGJ65" s="20"/>
      <c r="QGK65" s="20"/>
      <c r="QGL65" s="20"/>
      <c r="QGM65" s="20"/>
      <c r="QGN65" s="20"/>
      <c r="QGO65" s="20"/>
      <c r="QGP65" s="20"/>
      <c r="QGQ65" s="20"/>
      <c r="QGR65" s="20"/>
      <c r="QGS65" s="20"/>
      <c r="QGT65" s="20"/>
      <c r="QGU65" s="20"/>
      <c r="QGV65" s="20"/>
      <c r="QGW65" s="20"/>
      <c r="QGX65" s="20"/>
      <c r="QGY65" s="20"/>
      <c r="QGZ65" s="20"/>
      <c r="QHA65" s="20"/>
      <c r="QHB65" s="20"/>
      <c r="QHC65" s="20"/>
      <c r="QHD65" s="20"/>
      <c r="QHE65" s="20"/>
      <c r="QHF65" s="20"/>
      <c r="QHG65" s="20"/>
      <c r="QHH65" s="20"/>
      <c r="QHI65" s="20"/>
      <c r="QHJ65" s="20"/>
      <c r="QHK65" s="20"/>
      <c r="QHL65" s="20"/>
      <c r="QHM65" s="20"/>
      <c r="QHN65" s="20"/>
      <c r="QHO65" s="20"/>
      <c r="QHP65" s="20"/>
      <c r="QHQ65" s="20"/>
      <c r="QHR65" s="20"/>
      <c r="QHS65" s="20"/>
      <c r="QHT65" s="20"/>
      <c r="QHU65" s="20"/>
      <c r="QHV65" s="20"/>
      <c r="QHW65" s="20"/>
      <c r="QHX65" s="20"/>
      <c r="QHY65" s="20"/>
      <c r="QHZ65" s="20"/>
      <c r="QIA65" s="20"/>
      <c r="QIB65" s="20"/>
      <c r="QIC65" s="20"/>
      <c r="QID65" s="20"/>
      <c r="QIE65" s="20"/>
      <c r="QIF65" s="20"/>
      <c r="QIG65" s="20"/>
      <c r="QIH65" s="20"/>
      <c r="QII65" s="20"/>
      <c r="QIJ65" s="20"/>
      <c r="QIK65" s="20"/>
      <c r="QIL65" s="20"/>
      <c r="QIM65" s="20"/>
      <c r="QIN65" s="20"/>
      <c r="QIO65" s="20"/>
      <c r="QIP65" s="20"/>
      <c r="QIQ65" s="20"/>
      <c r="QIR65" s="20"/>
      <c r="QIS65" s="20"/>
      <c r="QIT65" s="20"/>
      <c r="QIU65" s="20"/>
      <c r="QIV65" s="20"/>
      <c r="QIW65" s="20"/>
      <c r="QIX65" s="20"/>
      <c r="QIY65" s="20"/>
      <c r="QIZ65" s="20"/>
      <c r="QJA65" s="20"/>
      <c r="QJB65" s="20"/>
      <c r="QJC65" s="20"/>
      <c r="QJD65" s="20"/>
      <c r="QJE65" s="20"/>
      <c r="QJF65" s="20"/>
      <c r="QJG65" s="20"/>
      <c r="QJH65" s="20"/>
      <c r="QJI65" s="20"/>
      <c r="QJJ65" s="20"/>
      <c r="QJK65" s="20"/>
      <c r="QJL65" s="20"/>
      <c r="QJM65" s="20"/>
      <c r="QJN65" s="20"/>
      <c r="QJO65" s="20"/>
      <c r="QJP65" s="20"/>
      <c r="QJQ65" s="20"/>
      <c r="QJR65" s="20"/>
      <c r="QJS65" s="20"/>
      <c r="QJT65" s="20"/>
      <c r="QJU65" s="20"/>
      <c r="QJV65" s="20"/>
      <c r="QJW65" s="20"/>
      <c r="QJX65" s="20"/>
      <c r="QJY65" s="20"/>
      <c r="QJZ65" s="20"/>
      <c r="QKA65" s="20"/>
      <c r="QKB65" s="20"/>
      <c r="QKC65" s="20"/>
      <c r="QKD65" s="20"/>
      <c r="QKE65" s="20"/>
      <c r="QKF65" s="20"/>
      <c r="QKG65" s="20"/>
      <c r="QKH65" s="20"/>
      <c r="QKI65" s="20"/>
      <c r="QKJ65" s="20"/>
      <c r="QKK65" s="20"/>
      <c r="QKL65" s="20"/>
      <c r="QKM65" s="20"/>
      <c r="QKN65" s="20"/>
      <c r="QKO65" s="20"/>
      <c r="QKP65" s="20"/>
      <c r="QKQ65" s="20"/>
      <c r="QKR65" s="20"/>
      <c r="QKS65" s="20"/>
      <c r="QKT65" s="20"/>
      <c r="QKU65" s="20"/>
      <c r="QKV65" s="20"/>
      <c r="QKW65" s="20"/>
      <c r="QKX65" s="20"/>
      <c r="QKY65" s="20"/>
      <c r="QKZ65" s="20"/>
      <c r="QLA65" s="20"/>
      <c r="QLB65" s="20"/>
      <c r="QLC65" s="20"/>
      <c r="QLD65" s="20"/>
      <c r="QLE65" s="20"/>
      <c r="QLF65" s="20"/>
      <c r="QLG65" s="20"/>
      <c r="QLH65" s="20"/>
      <c r="QLI65" s="20"/>
      <c r="QLJ65" s="20"/>
      <c r="QLK65" s="20"/>
      <c r="QLL65" s="20"/>
      <c r="QLM65" s="20"/>
      <c r="QLN65" s="20"/>
      <c r="QLO65" s="20"/>
      <c r="QLP65" s="20"/>
      <c r="QLQ65" s="20"/>
      <c r="QLR65" s="20"/>
      <c r="QLS65" s="20"/>
      <c r="QLT65" s="20"/>
      <c r="QLU65" s="20"/>
      <c r="QLV65" s="20"/>
      <c r="QLW65" s="20"/>
      <c r="QLX65" s="20"/>
      <c r="QLY65" s="20"/>
      <c r="QLZ65" s="20"/>
      <c r="QMA65" s="20"/>
      <c r="QMB65" s="20"/>
      <c r="QMC65" s="20"/>
      <c r="QMD65" s="20"/>
      <c r="QME65" s="20"/>
      <c r="QMF65" s="20"/>
      <c r="QMG65" s="20"/>
      <c r="QMH65" s="20"/>
      <c r="QMI65" s="20"/>
      <c r="QMJ65" s="20"/>
      <c r="QMK65" s="20"/>
      <c r="QML65" s="20"/>
      <c r="QMM65" s="20"/>
      <c r="QMN65" s="20"/>
      <c r="QMO65" s="20"/>
      <c r="QMP65" s="20"/>
      <c r="QMQ65" s="20"/>
      <c r="QMR65" s="20"/>
      <c r="QMS65" s="20"/>
      <c r="QMT65" s="20"/>
      <c r="QMU65" s="20"/>
      <c r="QMV65" s="20"/>
      <c r="QMW65" s="20"/>
      <c r="QMX65" s="20"/>
      <c r="QMY65" s="20"/>
      <c r="QMZ65" s="20"/>
      <c r="QNA65" s="20"/>
      <c r="QNB65" s="20"/>
      <c r="QNC65" s="20"/>
      <c r="QND65" s="20"/>
      <c r="QNE65" s="20"/>
      <c r="QNF65" s="20"/>
      <c r="QNG65" s="20"/>
      <c r="QNH65" s="20"/>
      <c r="QNI65" s="20"/>
      <c r="QNJ65" s="20"/>
      <c r="QNK65" s="20"/>
      <c r="QNL65" s="20"/>
      <c r="QNM65" s="20"/>
      <c r="QNN65" s="20"/>
      <c r="QNO65" s="20"/>
      <c r="QNP65" s="20"/>
      <c r="QNQ65" s="20"/>
      <c r="QNR65" s="20"/>
      <c r="QNS65" s="20"/>
      <c r="QNT65" s="20"/>
      <c r="QNU65" s="20"/>
      <c r="QNV65" s="20"/>
      <c r="QNW65" s="20"/>
      <c r="QNX65" s="20"/>
      <c r="QNY65" s="20"/>
      <c r="QNZ65" s="20"/>
      <c r="QOA65" s="20"/>
      <c r="QOB65" s="20"/>
      <c r="QOC65" s="20"/>
      <c r="QOD65" s="20"/>
      <c r="QOE65" s="20"/>
      <c r="QOF65" s="20"/>
      <c r="QOG65" s="20"/>
      <c r="QOH65" s="20"/>
      <c r="QOI65" s="20"/>
      <c r="QOJ65" s="20"/>
      <c r="QOK65" s="20"/>
      <c r="QOL65" s="20"/>
      <c r="QOM65" s="20"/>
      <c r="QON65" s="20"/>
      <c r="QOO65" s="20"/>
      <c r="QOP65" s="20"/>
      <c r="QOQ65" s="20"/>
      <c r="QOR65" s="20"/>
      <c r="QOS65" s="20"/>
      <c r="QOT65" s="20"/>
      <c r="QOU65" s="20"/>
      <c r="QOV65" s="20"/>
      <c r="QOW65" s="20"/>
      <c r="QOX65" s="20"/>
      <c r="QOY65" s="20"/>
      <c r="QOZ65" s="20"/>
      <c r="QPA65" s="20"/>
      <c r="QPB65" s="20"/>
      <c r="QPC65" s="20"/>
      <c r="QPD65" s="20"/>
      <c r="QPE65" s="20"/>
      <c r="QPF65" s="20"/>
      <c r="QPG65" s="20"/>
      <c r="QPH65" s="20"/>
      <c r="QPI65" s="20"/>
      <c r="QPJ65" s="20"/>
      <c r="QPK65" s="20"/>
      <c r="QPL65" s="20"/>
      <c r="QPM65" s="20"/>
      <c r="QPN65" s="20"/>
      <c r="QPO65" s="20"/>
      <c r="QPP65" s="20"/>
      <c r="QPQ65" s="20"/>
      <c r="QPR65" s="20"/>
      <c r="QPS65" s="20"/>
      <c r="QPT65" s="20"/>
      <c r="QPU65" s="20"/>
      <c r="QPV65" s="20"/>
      <c r="QPW65" s="20"/>
      <c r="QPX65" s="20"/>
      <c r="QPY65" s="20"/>
      <c r="QPZ65" s="20"/>
      <c r="QQA65" s="20"/>
      <c r="QQB65" s="20"/>
      <c r="QQC65" s="20"/>
      <c r="QQD65" s="20"/>
      <c r="QQE65" s="20"/>
      <c r="QQF65" s="20"/>
      <c r="QQG65" s="20"/>
      <c r="QQH65" s="20"/>
      <c r="QQI65" s="20"/>
      <c r="QQJ65" s="20"/>
      <c r="QQK65" s="20"/>
      <c r="QQL65" s="20"/>
      <c r="QQM65" s="20"/>
      <c r="QQN65" s="20"/>
      <c r="QQO65" s="20"/>
      <c r="QQP65" s="20"/>
      <c r="QQQ65" s="20"/>
      <c r="QQR65" s="20"/>
      <c r="QQS65" s="20"/>
      <c r="QQT65" s="20"/>
      <c r="QQU65" s="20"/>
      <c r="QQV65" s="20"/>
      <c r="QQW65" s="20"/>
      <c r="QQX65" s="20"/>
      <c r="QQY65" s="20"/>
      <c r="QQZ65" s="20"/>
      <c r="QRA65" s="20"/>
      <c r="QRB65" s="20"/>
      <c r="QRC65" s="20"/>
      <c r="QRD65" s="20"/>
      <c r="QRE65" s="20"/>
      <c r="QRF65" s="20"/>
      <c r="QRG65" s="20"/>
      <c r="QRH65" s="20"/>
      <c r="QRI65" s="20"/>
      <c r="QRJ65" s="20"/>
      <c r="QRK65" s="20"/>
      <c r="QRL65" s="20"/>
      <c r="QRM65" s="20"/>
      <c r="QRN65" s="20"/>
      <c r="QRO65" s="20"/>
      <c r="QRP65" s="20"/>
      <c r="QRQ65" s="20"/>
      <c r="QRR65" s="20"/>
      <c r="QRS65" s="20"/>
      <c r="QRT65" s="20"/>
      <c r="QRU65" s="20"/>
      <c r="QRV65" s="20"/>
      <c r="QRW65" s="20"/>
      <c r="QRX65" s="20"/>
      <c r="QRY65" s="20"/>
      <c r="QRZ65" s="20"/>
      <c r="QSA65" s="20"/>
      <c r="QSB65" s="20"/>
      <c r="QSC65" s="20"/>
      <c r="QSD65" s="20"/>
      <c r="QSE65" s="20"/>
      <c r="QSF65" s="20"/>
      <c r="QSG65" s="20"/>
      <c r="QSH65" s="20"/>
      <c r="QSI65" s="20"/>
      <c r="QSJ65" s="20"/>
      <c r="QSK65" s="20"/>
      <c r="QSL65" s="20"/>
      <c r="QSM65" s="20"/>
      <c r="QSN65" s="20"/>
      <c r="QSO65" s="20"/>
      <c r="QSP65" s="20"/>
      <c r="QSQ65" s="20"/>
      <c r="QSR65" s="20"/>
      <c r="QSS65" s="20"/>
      <c r="QST65" s="20"/>
      <c r="QSU65" s="20"/>
      <c r="QSV65" s="20"/>
      <c r="QSW65" s="20"/>
      <c r="QSX65" s="20"/>
      <c r="QSY65" s="20"/>
      <c r="QSZ65" s="20"/>
      <c r="QTA65" s="20"/>
      <c r="QTB65" s="20"/>
      <c r="QTC65" s="20"/>
      <c r="QTD65" s="20"/>
      <c r="QTE65" s="20"/>
      <c r="QTF65" s="20"/>
      <c r="QTG65" s="20"/>
      <c r="QTH65" s="20"/>
      <c r="QTI65" s="20"/>
      <c r="QTJ65" s="20"/>
      <c r="QTK65" s="20"/>
      <c r="QTL65" s="20"/>
      <c r="QTM65" s="20"/>
      <c r="QTN65" s="20"/>
      <c r="QTO65" s="20"/>
      <c r="QTP65" s="20"/>
      <c r="QTQ65" s="20"/>
      <c r="QTR65" s="20"/>
      <c r="QTS65" s="20"/>
      <c r="QTT65" s="20"/>
      <c r="QTU65" s="20"/>
      <c r="QTV65" s="20"/>
      <c r="QTW65" s="20"/>
      <c r="QTX65" s="20"/>
      <c r="QTY65" s="20"/>
      <c r="QTZ65" s="20"/>
      <c r="QUA65" s="20"/>
      <c r="QUB65" s="20"/>
      <c r="QUC65" s="20"/>
      <c r="QUD65" s="20"/>
      <c r="QUE65" s="20"/>
      <c r="QUF65" s="20"/>
      <c r="QUG65" s="20"/>
      <c r="QUH65" s="20"/>
      <c r="QUI65" s="20"/>
      <c r="QUJ65" s="20"/>
      <c r="QUK65" s="20"/>
      <c r="QUL65" s="20"/>
      <c r="QUM65" s="20"/>
      <c r="QUN65" s="20"/>
      <c r="QUO65" s="20"/>
      <c r="QUP65" s="20"/>
      <c r="QUQ65" s="20"/>
      <c r="QUR65" s="20"/>
      <c r="QUS65" s="20"/>
      <c r="QUT65" s="20"/>
      <c r="QUU65" s="20"/>
      <c r="QUV65" s="20"/>
      <c r="QUW65" s="20"/>
      <c r="QUX65" s="20"/>
      <c r="QUY65" s="20"/>
      <c r="QUZ65" s="20"/>
      <c r="QVA65" s="20"/>
      <c r="QVB65" s="20"/>
      <c r="QVC65" s="20"/>
      <c r="QVD65" s="20"/>
      <c r="QVE65" s="20"/>
      <c r="QVF65" s="20"/>
      <c r="QVG65" s="20"/>
      <c r="QVH65" s="20"/>
      <c r="QVI65" s="20"/>
      <c r="QVJ65" s="20"/>
      <c r="QVK65" s="20"/>
      <c r="QVL65" s="20"/>
      <c r="QVM65" s="20"/>
      <c r="QVN65" s="20"/>
      <c r="QVO65" s="20"/>
      <c r="QVP65" s="20"/>
      <c r="QVQ65" s="20"/>
      <c r="QVR65" s="20"/>
      <c r="QVS65" s="20"/>
      <c r="QVT65" s="20"/>
      <c r="QVU65" s="20"/>
      <c r="QVV65" s="20"/>
      <c r="QVW65" s="20"/>
      <c r="QVX65" s="20"/>
      <c r="QVY65" s="20"/>
      <c r="QVZ65" s="20"/>
      <c r="QWA65" s="20"/>
      <c r="QWB65" s="20"/>
      <c r="QWC65" s="20"/>
      <c r="QWD65" s="20"/>
      <c r="QWE65" s="20"/>
      <c r="QWF65" s="20"/>
      <c r="QWG65" s="20"/>
      <c r="QWH65" s="20"/>
      <c r="QWI65" s="20"/>
      <c r="QWJ65" s="20"/>
      <c r="QWK65" s="20"/>
      <c r="QWL65" s="20"/>
      <c r="QWM65" s="20"/>
      <c r="QWN65" s="20"/>
      <c r="QWO65" s="20"/>
      <c r="QWP65" s="20"/>
      <c r="QWQ65" s="20"/>
      <c r="QWR65" s="20"/>
      <c r="QWS65" s="20"/>
      <c r="QWT65" s="20"/>
      <c r="QWU65" s="20"/>
      <c r="QWV65" s="20"/>
      <c r="QWW65" s="20"/>
      <c r="QWX65" s="20"/>
      <c r="QWY65" s="20"/>
      <c r="QWZ65" s="20"/>
      <c r="QXA65" s="20"/>
      <c r="QXB65" s="20"/>
      <c r="QXC65" s="20"/>
      <c r="QXD65" s="20"/>
      <c r="QXE65" s="20"/>
      <c r="QXF65" s="20"/>
      <c r="QXG65" s="20"/>
      <c r="QXH65" s="20"/>
      <c r="QXI65" s="20"/>
      <c r="QXJ65" s="20"/>
      <c r="QXK65" s="20"/>
      <c r="QXL65" s="20"/>
      <c r="QXM65" s="20"/>
      <c r="QXN65" s="20"/>
      <c r="QXO65" s="20"/>
      <c r="QXP65" s="20"/>
      <c r="QXQ65" s="20"/>
      <c r="QXR65" s="20"/>
      <c r="QXS65" s="20"/>
      <c r="QXT65" s="20"/>
      <c r="QXU65" s="20"/>
      <c r="QXV65" s="20"/>
      <c r="QXW65" s="20"/>
      <c r="QXX65" s="20"/>
      <c r="QXY65" s="20"/>
      <c r="QXZ65" s="20"/>
      <c r="QYA65" s="20"/>
      <c r="QYB65" s="20"/>
      <c r="QYC65" s="20"/>
      <c r="QYD65" s="20"/>
      <c r="QYE65" s="20"/>
      <c r="QYF65" s="20"/>
      <c r="QYG65" s="20"/>
      <c r="QYH65" s="20"/>
      <c r="QYI65" s="20"/>
      <c r="QYJ65" s="20"/>
      <c r="QYK65" s="20"/>
      <c r="QYL65" s="20"/>
      <c r="QYM65" s="20"/>
      <c r="QYN65" s="20"/>
      <c r="QYO65" s="20"/>
      <c r="QYP65" s="20"/>
      <c r="QYQ65" s="20"/>
      <c r="QYR65" s="20"/>
      <c r="QYS65" s="20"/>
      <c r="QYT65" s="20"/>
      <c r="QYU65" s="20"/>
      <c r="QYV65" s="20"/>
      <c r="QYW65" s="20"/>
      <c r="QYX65" s="20"/>
      <c r="QYY65" s="20"/>
      <c r="QYZ65" s="20"/>
      <c r="QZA65" s="20"/>
      <c r="QZB65" s="20"/>
      <c r="QZC65" s="20"/>
      <c r="QZD65" s="20"/>
      <c r="QZE65" s="20"/>
      <c r="QZF65" s="20"/>
      <c r="QZG65" s="20"/>
      <c r="QZH65" s="20"/>
      <c r="QZI65" s="20"/>
      <c r="QZJ65" s="20"/>
      <c r="QZK65" s="20"/>
      <c r="QZL65" s="20"/>
      <c r="QZM65" s="20"/>
      <c r="QZN65" s="20"/>
      <c r="QZO65" s="20"/>
      <c r="QZP65" s="20"/>
      <c r="QZQ65" s="20"/>
      <c r="QZR65" s="20"/>
      <c r="QZS65" s="20"/>
      <c r="QZT65" s="20"/>
      <c r="QZU65" s="20"/>
      <c r="QZV65" s="20"/>
      <c r="QZW65" s="20"/>
      <c r="QZX65" s="20"/>
      <c r="QZY65" s="20"/>
      <c r="QZZ65" s="20"/>
      <c r="RAA65" s="20"/>
      <c r="RAB65" s="20"/>
      <c r="RAC65" s="20"/>
      <c r="RAD65" s="20"/>
      <c r="RAE65" s="20"/>
      <c r="RAF65" s="20"/>
      <c r="RAG65" s="20"/>
      <c r="RAH65" s="20"/>
      <c r="RAI65" s="20"/>
      <c r="RAJ65" s="20"/>
      <c r="RAK65" s="20"/>
      <c r="RAL65" s="20"/>
      <c r="RAM65" s="20"/>
      <c r="RAN65" s="20"/>
      <c r="RAO65" s="20"/>
      <c r="RAP65" s="20"/>
      <c r="RAQ65" s="20"/>
      <c r="RAR65" s="20"/>
      <c r="RAS65" s="20"/>
      <c r="RAT65" s="20"/>
      <c r="RAU65" s="20"/>
      <c r="RAV65" s="20"/>
      <c r="RAW65" s="20"/>
      <c r="RAX65" s="20"/>
      <c r="RAY65" s="20"/>
      <c r="RAZ65" s="20"/>
      <c r="RBA65" s="20"/>
      <c r="RBB65" s="20"/>
      <c r="RBC65" s="20"/>
      <c r="RBD65" s="20"/>
      <c r="RBE65" s="20"/>
      <c r="RBF65" s="20"/>
      <c r="RBG65" s="20"/>
      <c r="RBH65" s="20"/>
      <c r="RBI65" s="20"/>
      <c r="RBJ65" s="20"/>
      <c r="RBK65" s="20"/>
      <c r="RBL65" s="20"/>
      <c r="RBM65" s="20"/>
      <c r="RBN65" s="20"/>
      <c r="RBO65" s="20"/>
      <c r="RBP65" s="20"/>
      <c r="RBQ65" s="20"/>
      <c r="RBR65" s="20"/>
      <c r="RBS65" s="20"/>
      <c r="RBT65" s="20"/>
      <c r="RBU65" s="20"/>
      <c r="RBV65" s="20"/>
      <c r="RBW65" s="20"/>
      <c r="RBX65" s="20"/>
      <c r="RBY65" s="20"/>
      <c r="RBZ65" s="20"/>
      <c r="RCA65" s="20"/>
      <c r="RCB65" s="20"/>
      <c r="RCC65" s="20"/>
      <c r="RCD65" s="20"/>
      <c r="RCE65" s="20"/>
      <c r="RCF65" s="20"/>
      <c r="RCG65" s="20"/>
      <c r="RCH65" s="20"/>
      <c r="RCI65" s="20"/>
      <c r="RCJ65" s="20"/>
      <c r="RCK65" s="20"/>
      <c r="RCL65" s="20"/>
      <c r="RCM65" s="20"/>
      <c r="RCN65" s="20"/>
      <c r="RCO65" s="20"/>
      <c r="RCP65" s="20"/>
      <c r="RCQ65" s="20"/>
      <c r="RCR65" s="20"/>
      <c r="RCS65" s="20"/>
      <c r="RCT65" s="20"/>
      <c r="RCU65" s="20"/>
      <c r="RCV65" s="20"/>
      <c r="RCW65" s="20"/>
      <c r="RCX65" s="20"/>
      <c r="RCY65" s="20"/>
      <c r="RCZ65" s="20"/>
      <c r="RDA65" s="20"/>
      <c r="RDB65" s="20"/>
      <c r="RDC65" s="20"/>
      <c r="RDD65" s="20"/>
      <c r="RDE65" s="20"/>
      <c r="RDF65" s="20"/>
      <c r="RDG65" s="20"/>
      <c r="RDH65" s="20"/>
      <c r="RDI65" s="20"/>
      <c r="RDJ65" s="20"/>
      <c r="RDK65" s="20"/>
      <c r="RDL65" s="20"/>
      <c r="RDM65" s="20"/>
      <c r="RDN65" s="20"/>
      <c r="RDO65" s="20"/>
      <c r="RDP65" s="20"/>
      <c r="RDQ65" s="20"/>
      <c r="RDR65" s="20"/>
      <c r="RDS65" s="20"/>
      <c r="RDT65" s="20"/>
      <c r="RDU65" s="20"/>
      <c r="RDV65" s="20"/>
      <c r="RDW65" s="20"/>
      <c r="RDX65" s="20"/>
      <c r="RDY65" s="20"/>
      <c r="RDZ65" s="20"/>
      <c r="REA65" s="20"/>
      <c r="REB65" s="20"/>
      <c r="REC65" s="20"/>
      <c r="RED65" s="20"/>
      <c r="REE65" s="20"/>
      <c r="REF65" s="20"/>
      <c r="REG65" s="20"/>
      <c r="REH65" s="20"/>
      <c r="REI65" s="20"/>
      <c r="REJ65" s="20"/>
      <c r="REK65" s="20"/>
      <c r="REL65" s="20"/>
      <c r="REM65" s="20"/>
      <c r="REN65" s="20"/>
      <c r="REO65" s="20"/>
      <c r="REP65" s="20"/>
      <c r="REQ65" s="20"/>
      <c r="RER65" s="20"/>
      <c r="RES65" s="20"/>
      <c r="RET65" s="20"/>
      <c r="REU65" s="20"/>
      <c r="REV65" s="20"/>
      <c r="REW65" s="20"/>
      <c r="REX65" s="20"/>
      <c r="REY65" s="20"/>
      <c r="REZ65" s="20"/>
      <c r="RFA65" s="20"/>
      <c r="RFB65" s="20"/>
      <c r="RFC65" s="20"/>
      <c r="RFD65" s="20"/>
      <c r="RFE65" s="20"/>
      <c r="RFF65" s="20"/>
      <c r="RFG65" s="20"/>
      <c r="RFH65" s="20"/>
      <c r="RFI65" s="20"/>
      <c r="RFJ65" s="20"/>
      <c r="RFK65" s="20"/>
      <c r="RFL65" s="20"/>
      <c r="RFM65" s="20"/>
      <c r="RFN65" s="20"/>
      <c r="RFO65" s="20"/>
      <c r="RFP65" s="20"/>
      <c r="RFQ65" s="20"/>
      <c r="RFR65" s="20"/>
      <c r="RFS65" s="20"/>
      <c r="RFT65" s="20"/>
      <c r="RFU65" s="20"/>
      <c r="RFV65" s="20"/>
      <c r="RFW65" s="20"/>
      <c r="RFX65" s="20"/>
      <c r="RFY65" s="20"/>
      <c r="RFZ65" s="20"/>
      <c r="RGA65" s="20"/>
      <c r="RGB65" s="20"/>
      <c r="RGC65" s="20"/>
      <c r="RGD65" s="20"/>
      <c r="RGE65" s="20"/>
      <c r="RGF65" s="20"/>
      <c r="RGG65" s="20"/>
      <c r="RGH65" s="20"/>
      <c r="RGI65" s="20"/>
      <c r="RGJ65" s="20"/>
      <c r="RGK65" s="20"/>
      <c r="RGL65" s="20"/>
      <c r="RGM65" s="20"/>
      <c r="RGN65" s="20"/>
      <c r="RGO65" s="20"/>
      <c r="RGP65" s="20"/>
      <c r="RGQ65" s="20"/>
      <c r="RGR65" s="20"/>
      <c r="RGS65" s="20"/>
      <c r="RGT65" s="20"/>
      <c r="RGU65" s="20"/>
      <c r="RGV65" s="20"/>
      <c r="RGW65" s="20"/>
      <c r="RGX65" s="20"/>
      <c r="RGY65" s="20"/>
      <c r="RGZ65" s="20"/>
      <c r="RHA65" s="20"/>
      <c r="RHB65" s="20"/>
      <c r="RHC65" s="20"/>
      <c r="RHD65" s="20"/>
      <c r="RHE65" s="20"/>
      <c r="RHF65" s="20"/>
      <c r="RHG65" s="20"/>
      <c r="RHH65" s="20"/>
      <c r="RHI65" s="20"/>
      <c r="RHJ65" s="20"/>
      <c r="RHK65" s="20"/>
      <c r="RHL65" s="20"/>
      <c r="RHM65" s="20"/>
      <c r="RHN65" s="20"/>
      <c r="RHO65" s="20"/>
      <c r="RHP65" s="20"/>
      <c r="RHQ65" s="20"/>
      <c r="RHR65" s="20"/>
      <c r="RHS65" s="20"/>
      <c r="RHT65" s="20"/>
      <c r="RHU65" s="20"/>
      <c r="RHV65" s="20"/>
      <c r="RHW65" s="20"/>
      <c r="RHX65" s="20"/>
      <c r="RHY65" s="20"/>
      <c r="RHZ65" s="20"/>
      <c r="RIA65" s="20"/>
      <c r="RIB65" s="20"/>
      <c r="RIC65" s="20"/>
      <c r="RID65" s="20"/>
      <c r="RIE65" s="20"/>
      <c r="RIF65" s="20"/>
      <c r="RIG65" s="20"/>
      <c r="RIH65" s="20"/>
      <c r="RII65" s="20"/>
      <c r="RIJ65" s="20"/>
      <c r="RIK65" s="20"/>
      <c r="RIL65" s="20"/>
      <c r="RIM65" s="20"/>
      <c r="RIN65" s="20"/>
      <c r="RIO65" s="20"/>
      <c r="RIP65" s="20"/>
      <c r="RIQ65" s="20"/>
      <c r="RIR65" s="20"/>
      <c r="RIS65" s="20"/>
      <c r="RIT65" s="20"/>
      <c r="RIU65" s="20"/>
      <c r="RIV65" s="20"/>
      <c r="RIW65" s="20"/>
      <c r="RIX65" s="20"/>
      <c r="RIY65" s="20"/>
      <c r="RIZ65" s="20"/>
      <c r="RJA65" s="20"/>
      <c r="RJB65" s="20"/>
      <c r="RJC65" s="20"/>
      <c r="RJD65" s="20"/>
      <c r="RJE65" s="20"/>
      <c r="RJF65" s="20"/>
      <c r="RJG65" s="20"/>
      <c r="RJH65" s="20"/>
      <c r="RJI65" s="20"/>
      <c r="RJJ65" s="20"/>
      <c r="RJK65" s="20"/>
      <c r="RJL65" s="20"/>
      <c r="RJM65" s="20"/>
      <c r="RJN65" s="20"/>
      <c r="RJO65" s="20"/>
      <c r="RJP65" s="20"/>
      <c r="RJQ65" s="20"/>
      <c r="RJR65" s="20"/>
      <c r="RJS65" s="20"/>
      <c r="RJT65" s="20"/>
      <c r="RJU65" s="20"/>
      <c r="RJV65" s="20"/>
      <c r="RJW65" s="20"/>
      <c r="RJX65" s="20"/>
      <c r="RJY65" s="20"/>
      <c r="RJZ65" s="20"/>
      <c r="RKA65" s="20"/>
      <c r="RKB65" s="20"/>
      <c r="RKC65" s="20"/>
      <c r="RKD65" s="20"/>
      <c r="RKE65" s="20"/>
      <c r="RKF65" s="20"/>
      <c r="RKG65" s="20"/>
      <c r="RKH65" s="20"/>
      <c r="RKI65" s="20"/>
      <c r="RKJ65" s="20"/>
      <c r="RKK65" s="20"/>
      <c r="RKL65" s="20"/>
      <c r="RKM65" s="20"/>
      <c r="RKN65" s="20"/>
      <c r="RKO65" s="20"/>
      <c r="RKP65" s="20"/>
      <c r="RKQ65" s="20"/>
      <c r="RKR65" s="20"/>
      <c r="RKS65" s="20"/>
      <c r="RKT65" s="20"/>
      <c r="RKU65" s="20"/>
      <c r="RKV65" s="20"/>
      <c r="RKW65" s="20"/>
      <c r="RKX65" s="20"/>
      <c r="RKY65" s="20"/>
      <c r="RKZ65" s="20"/>
      <c r="RLA65" s="20"/>
      <c r="RLB65" s="20"/>
      <c r="RLC65" s="20"/>
      <c r="RLD65" s="20"/>
      <c r="RLE65" s="20"/>
      <c r="RLF65" s="20"/>
      <c r="RLG65" s="20"/>
      <c r="RLH65" s="20"/>
      <c r="RLI65" s="20"/>
      <c r="RLJ65" s="20"/>
      <c r="RLK65" s="20"/>
      <c r="RLL65" s="20"/>
      <c r="RLM65" s="20"/>
      <c r="RLN65" s="20"/>
      <c r="RLO65" s="20"/>
      <c r="RLP65" s="20"/>
      <c r="RLQ65" s="20"/>
      <c r="RLR65" s="20"/>
      <c r="RLS65" s="20"/>
      <c r="RLT65" s="20"/>
      <c r="RLU65" s="20"/>
      <c r="RLV65" s="20"/>
      <c r="RLW65" s="20"/>
      <c r="RLX65" s="20"/>
      <c r="RLY65" s="20"/>
      <c r="RLZ65" s="20"/>
      <c r="RMA65" s="20"/>
      <c r="RMB65" s="20"/>
      <c r="RMC65" s="20"/>
      <c r="RMD65" s="20"/>
      <c r="RME65" s="20"/>
      <c r="RMF65" s="20"/>
      <c r="RMG65" s="20"/>
      <c r="RMH65" s="20"/>
      <c r="RMI65" s="20"/>
      <c r="RMJ65" s="20"/>
      <c r="RMK65" s="20"/>
      <c r="RML65" s="20"/>
      <c r="RMM65" s="20"/>
      <c r="RMN65" s="20"/>
      <c r="RMO65" s="20"/>
      <c r="RMP65" s="20"/>
      <c r="RMQ65" s="20"/>
      <c r="RMR65" s="20"/>
      <c r="RMS65" s="20"/>
      <c r="RMT65" s="20"/>
      <c r="RMU65" s="20"/>
      <c r="RMV65" s="20"/>
      <c r="RMW65" s="20"/>
      <c r="RMX65" s="20"/>
      <c r="RMY65" s="20"/>
      <c r="RMZ65" s="20"/>
      <c r="RNA65" s="20"/>
      <c r="RNB65" s="20"/>
      <c r="RNC65" s="20"/>
      <c r="RND65" s="20"/>
      <c r="RNE65" s="20"/>
      <c r="RNF65" s="20"/>
      <c r="RNG65" s="20"/>
      <c r="RNH65" s="20"/>
      <c r="RNI65" s="20"/>
      <c r="RNJ65" s="20"/>
      <c r="RNK65" s="20"/>
      <c r="RNL65" s="20"/>
      <c r="RNM65" s="20"/>
      <c r="RNN65" s="20"/>
      <c r="RNO65" s="20"/>
      <c r="RNP65" s="20"/>
      <c r="RNQ65" s="20"/>
      <c r="RNR65" s="20"/>
      <c r="RNS65" s="20"/>
      <c r="RNT65" s="20"/>
      <c r="RNU65" s="20"/>
      <c r="RNV65" s="20"/>
      <c r="RNW65" s="20"/>
      <c r="RNX65" s="20"/>
      <c r="RNY65" s="20"/>
      <c r="RNZ65" s="20"/>
      <c r="ROA65" s="20"/>
      <c r="ROB65" s="20"/>
      <c r="ROC65" s="20"/>
      <c r="ROD65" s="20"/>
      <c r="ROE65" s="20"/>
      <c r="ROF65" s="20"/>
      <c r="ROG65" s="20"/>
      <c r="ROH65" s="20"/>
      <c r="ROI65" s="20"/>
      <c r="ROJ65" s="20"/>
      <c r="ROK65" s="20"/>
      <c r="ROL65" s="20"/>
      <c r="ROM65" s="20"/>
      <c r="RON65" s="20"/>
      <c r="ROO65" s="20"/>
      <c r="ROP65" s="20"/>
      <c r="ROQ65" s="20"/>
      <c r="ROR65" s="20"/>
      <c r="ROS65" s="20"/>
      <c r="ROT65" s="20"/>
      <c r="ROU65" s="20"/>
      <c r="ROV65" s="20"/>
      <c r="ROW65" s="20"/>
      <c r="ROX65" s="20"/>
      <c r="ROY65" s="20"/>
      <c r="ROZ65" s="20"/>
      <c r="RPA65" s="20"/>
      <c r="RPB65" s="20"/>
      <c r="RPC65" s="20"/>
      <c r="RPD65" s="20"/>
      <c r="RPE65" s="20"/>
      <c r="RPF65" s="20"/>
      <c r="RPG65" s="20"/>
      <c r="RPH65" s="20"/>
      <c r="RPI65" s="20"/>
      <c r="RPJ65" s="20"/>
      <c r="RPK65" s="20"/>
      <c r="RPL65" s="20"/>
      <c r="RPM65" s="20"/>
      <c r="RPN65" s="20"/>
      <c r="RPO65" s="20"/>
      <c r="RPP65" s="20"/>
      <c r="RPQ65" s="20"/>
      <c r="RPR65" s="20"/>
      <c r="RPS65" s="20"/>
      <c r="RPT65" s="20"/>
      <c r="RPU65" s="20"/>
      <c r="RPV65" s="20"/>
      <c r="RPW65" s="20"/>
      <c r="RPX65" s="20"/>
      <c r="RPY65" s="20"/>
      <c r="RPZ65" s="20"/>
      <c r="RQA65" s="20"/>
      <c r="RQB65" s="20"/>
      <c r="RQC65" s="20"/>
      <c r="RQD65" s="20"/>
      <c r="RQE65" s="20"/>
      <c r="RQF65" s="20"/>
      <c r="RQG65" s="20"/>
      <c r="RQH65" s="20"/>
      <c r="RQI65" s="20"/>
      <c r="RQJ65" s="20"/>
      <c r="RQK65" s="20"/>
      <c r="RQL65" s="20"/>
      <c r="RQM65" s="20"/>
      <c r="RQN65" s="20"/>
      <c r="RQO65" s="20"/>
      <c r="RQP65" s="20"/>
      <c r="RQQ65" s="20"/>
      <c r="RQR65" s="20"/>
      <c r="RQS65" s="20"/>
      <c r="RQT65" s="20"/>
      <c r="RQU65" s="20"/>
      <c r="RQV65" s="20"/>
      <c r="RQW65" s="20"/>
      <c r="RQX65" s="20"/>
      <c r="RQY65" s="20"/>
      <c r="RQZ65" s="20"/>
      <c r="RRA65" s="20"/>
      <c r="RRB65" s="20"/>
      <c r="RRC65" s="20"/>
      <c r="RRD65" s="20"/>
      <c r="RRE65" s="20"/>
      <c r="RRF65" s="20"/>
      <c r="RRG65" s="20"/>
      <c r="RRH65" s="20"/>
      <c r="RRI65" s="20"/>
      <c r="RRJ65" s="20"/>
      <c r="RRK65" s="20"/>
      <c r="RRL65" s="20"/>
      <c r="RRM65" s="20"/>
      <c r="RRN65" s="20"/>
      <c r="RRO65" s="20"/>
      <c r="RRP65" s="20"/>
      <c r="RRQ65" s="20"/>
      <c r="RRR65" s="20"/>
      <c r="RRS65" s="20"/>
      <c r="RRT65" s="20"/>
      <c r="RRU65" s="20"/>
      <c r="RRV65" s="20"/>
      <c r="RRW65" s="20"/>
      <c r="RRX65" s="20"/>
      <c r="RRY65" s="20"/>
      <c r="RRZ65" s="20"/>
      <c r="RSA65" s="20"/>
      <c r="RSB65" s="20"/>
      <c r="RSC65" s="20"/>
      <c r="RSD65" s="20"/>
      <c r="RSE65" s="20"/>
      <c r="RSF65" s="20"/>
      <c r="RSG65" s="20"/>
      <c r="RSH65" s="20"/>
      <c r="RSI65" s="20"/>
      <c r="RSJ65" s="20"/>
      <c r="RSK65" s="20"/>
      <c r="RSL65" s="20"/>
      <c r="RSM65" s="20"/>
      <c r="RSN65" s="20"/>
      <c r="RSO65" s="20"/>
      <c r="RSP65" s="20"/>
      <c r="RSQ65" s="20"/>
      <c r="RSR65" s="20"/>
      <c r="RSS65" s="20"/>
      <c r="RST65" s="20"/>
      <c r="RSU65" s="20"/>
      <c r="RSV65" s="20"/>
      <c r="RSW65" s="20"/>
      <c r="RSX65" s="20"/>
      <c r="RSY65" s="20"/>
      <c r="RSZ65" s="20"/>
      <c r="RTA65" s="20"/>
      <c r="RTB65" s="20"/>
      <c r="RTC65" s="20"/>
      <c r="RTD65" s="20"/>
      <c r="RTE65" s="20"/>
      <c r="RTF65" s="20"/>
      <c r="RTG65" s="20"/>
      <c r="RTH65" s="20"/>
      <c r="RTI65" s="20"/>
      <c r="RTJ65" s="20"/>
      <c r="RTK65" s="20"/>
      <c r="RTL65" s="20"/>
      <c r="RTM65" s="20"/>
      <c r="RTN65" s="20"/>
      <c r="RTO65" s="20"/>
      <c r="RTP65" s="20"/>
      <c r="RTQ65" s="20"/>
      <c r="RTR65" s="20"/>
      <c r="RTS65" s="20"/>
      <c r="RTT65" s="20"/>
      <c r="RTU65" s="20"/>
      <c r="RTV65" s="20"/>
      <c r="RTW65" s="20"/>
      <c r="RTX65" s="20"/>
      <c r="RTY65" s="20"/>
      <c r="RTZ65" s="20"/>
      <c r="RUA65" s="20"/>
      <c r="RUB65" s="20"/>
      <c r="RUC65" s="20"/>
      <c r="RUD65" s="20"/>
      <c r="RUE65" s="20"/>
      <c r="RUF65" s="20"/>
      <c r="RUG65" s="20"/>
      <c r="RUH65" s="20"/>
      <c r="RUI65" s="20"/>
      <c r="RUJ65" s="20"/>
      <c r="RUK65" s="20"/>
      <c r="RUL65" s="20"/>
      <c r="RUM65" s="20"/>
      <c r="RUN65" s="20"/>
      <c r="RUO65" s="20"/>
      <c r="RUP65" s="20"/>
      <c r="RUQ65" s="20"/>
      <c r="RUR65" s="20"/>
      <c r="RUS65" s="20"/>
      <c r="RUT65" s="20"/>
      <c r="RUU65" s="20"/>
      <c r="RUV65" s="20"/>
      <c r="RUW65" s="20"/>
      <c r="RUX65" s="20"/>
      <c r="RUY65" s="20"/>
      <c r="RUZ65" s="20"/>
      <c r="RVA65" s="20"/>
      <c r="RVB65" s="20"/>
      <c r="RVC65" s="20"/>
      <c r="RVD65" s="20"/>
      <c r="RVE65" s="20"/>
      <c r="RVF65" s="20"/>
      <c r="RVG65" s="20"/>
      <c r="RVH65" s="20"/>
      <c r="RVI65" s="20"/>
      <c r="RVJ65" s="20"/>
      <c r="RVK65" s="20"/>
      <c r="RVL65" s="20"/>
      <c r="RVM65" s="20"/>
      <c r="RVN65" s="20"/>
      <c r="RVO65" s="20"/>
      <c r="RVP65" s="20"/>
      <c r="RVQ65" s="20"/>
      <c r="RVR65" s="20"/>
      <c r="RVS65" s="20"/>
      <c r="RVT65" s="20"/>
      <c r="RVU65" s="20"/>
      <c r="RVV65" s="20"/>
      <c r="RVW65" s="20"/>
      <c r="RVX65" s="20"/>
      <c r="RVY65" s="20"/>
      <c r="RVZ65" s="20"/>
      <c r="RWA65" s="20"/>
      <c r="RWB65" s="20"/>
      <c r="RWC65" s="20"/>
      <c r="RWD65" s="20"/>
      <c r="RWE65" s="20"/>
      <c r="RWF65" s="20"/>
      <c r="RWG65" s="20"/>
      <c r="RWH65" s="20"/>
      <c r="RWI65" s="20"/>
      <c r="RWJ65" s="20"/>
      <c r="RWK65" s="20"/>
      <c r="RWL65" s="20"/>
      <c r="RWM65" s="20"/>
      <c r="RWN65" s="20"/>
      <c r="RWO65" s="20"/>
      <c r="RWP65" s="20"/>
      <c r="RWQ65" s="20"/>
      <c r="RWR65" s="20"/>
      <c r="RWS65" s="20"/>
      <c r="RWT65" s="20"/>
      <c r="RWU65" s="20"/>
      <c r="RWV65" s="20"/>
      <c r="RWW65" s="20"/>
      <c r="RWX65" s="20"/>
      <c r="RWY65" s="20"/>
      <c r="RWZ65" s="20"/>
      <c r="RXA65" s="20"/>
      <c r="RXB65" s="20"/>
      <c r="RXC65" s="20"/>
      <c r="RXD65" s="20"/>
      <c r="RXE65" s="20"/>
      <c r="RXF65" s="20"/>
      <c r="RXG65" s="20"/>
      <c r="RXH65" s="20"/>
      <c r="RXI65" s="20"/>
      <c r="RXJ65" s="20"/>
      <c r="RXK65" s="20"/>
      <c r="RXL65" s="20"/>
      <c r="RXM65" s="20"/>
      <c r="RXN65" s="20"/>
      <c r="RXO65" s="20"/>
      <c r="RXP65" s="20"/>
      <c r="RXQ65" s="20"/>
      <c r="RXR65" s="20"/>
      <c r="RXS65" s="20"/>
      <c r="RXT65" s="20"/>
      <c r="RXU65" s="20"/>
      <c r="RXV65" s="20"/>
      <c r="RXW65" s="20"/>
      <c r="RXX65" s="20"/>
      <c r="RXY65" s="20"/>
      <c r="RXZ65" s="20"/>
      <c r="RYA65" s="20"/>
      <c r="RYB65" s="20"/>
      <c r="RYC65" s="20"/>
      <c r="RYD65" s="20"/>
      <c r="RYE65" s="20"/>
      <c r="RYF65" s="20"/>
      <c r="RYG65" s="20"/>
      <c r="RYH65" s="20"/>
      <c r="RYI65" s="20"/>
      <c r="RYJ65" s="20"/>
      <c r="RYK65" s="20"/>
      <c r="RYL65" s="20"/>
      <c r="RYM65" s="20"/>
      <c r="RYN65" s="20"/>
      <c r="RYO65" s="20"/>
      <c r="RYP65" s="20"/>
      <c r="RYQ65" s="20"/>
      <c r="RYR65" s="20"/>
      <c r="RYS65" s="20"/>
      <c r="RYT65" s="20"/>
      <c r="RYU65" s="20"/>
      <c r="RYV65" s="20"/>
      <c r="RYW65" s="20"/>
      <c r="RYX65" s="20"/>
      <c r="RYY65" s="20"/>
      <c r="RYZ65" s="20"/>
      <c r="RZA65" s="20"/>
      <c r="RZB65" s="20"/>
      <c r="RZC65" s="20"/>
      <c r="RZD65" s="20"/>
      <c r="RZE65" s="20"/>
      <c r="RZF65" s="20"/>
      <c r="RZG65" s="20"/>
      <c r="RZH65" s="20"/>
      <c r="RZI65" s="20"/>
      <c r="RZJ65" s="20"/>
      <c r="RZK65" s="20"/>
      <c r="RZL65" s="20"/>
      <c r="RZM65" s="20"/>
      <c r="RZN65" s="20"/>
      <c r="RZO65" s="20"/>
      <c r="RZP65" s="20"/>
      <c r="RZQ65" s="20"/>
      <c r="RZR65" s="20"/>
      <c r="RZS65" s="20"/>
      <c r="RZT65" s="20"/>
      <c r="RZU65" s="20"/>
      <c r="RZV65" s="20"/>
      <c r="RZW65" s="20"/>
      <c r="RZX65" s="20"/>
      <c r="RZY65" s="20"/>
      <c r="RZZ65" s="20"/>
      <c r="SAA65" s="20"/>
      <c r="SAB65" s="20"/>
      <c r="SAC65" s="20"/>
      <c r="SAD65" s="20"/>
      <c r="SAE65" s="20"/>
      <c r="SAF65" s="20"/>
      <c r="SAG65" s="20"/>
      <c r="SAH65" s="20"/>
      <c r="SAI65" s="20"/>
      <c r="SAJ65" s="20"/>
      <c r="SAK65" s="20"/>
      <c r="SAL65" s="20"/>
      <c r="SAM65" s="20"/>
      <c r="SAN65" s="20"/>
      <c r="SAO65" s="20"/>
      <c r="SAP65" s="20"/>
      <c r="SAQ65" s="20"/>
      <c r="SAR65" s="20"/>
      <c r="SAS65" s="20"/>
      <c r="SAT65" s="20"/>
      <c r="SAU65" s="20"/>
      <c r="SAV65" s="20"/>
      <c r="SAW65" s="20"/>
      <c r="SAX65" s="20"/>
      <c r="SAY65" s="20"/>
      <c r="SAZ65" s="20"/>
      <c r="SBA65" s="20"/>
      <c r="SBB65" s="20"/>
      <c r="SBC65" s="20"/>
      <c r="SBD65" s="20"/>
      <c r="SBE65" s="20"/>
      <c r="SBF65" s="20"/>
      <c r="SBG65" s="20"/>
      <c r="SBH65" s="20"/>
      <c r="SBI65" s="20"/>
      <c r="SBJ65" s="20"/>
      <c r="SBK65" s="20"/>
      <c r="SBL65" s="20"/>
      <c r="SBM65" s="20"/>
      <c r="SBN65" s="20"/>
      <c r="SBO65" s="20"/>
      <c r="SBP65" s="20"/>
      <c r="SBQ65" s="20"/>
      <c r="SBR65" s="20"/>
      <c r="SBS65" s="20"/>
      <c r="SBT65" s="20"/>
      <c r="SBU65" s="20"/>
      <c r="SBV65" s="20"/>
      <c r="SBW65" s="20"/>
      <c r="SBX65" s="20"/>
      <c r="SBY65" s="20"/>
      <c r="SBZ65" s="20"/>
      <c r="SCA65" s="20"/>
      <c r="SCB65" s="20"/>
      <c r="SCC65" s="20"/>
      <c r="SCD65" s="20"/>
      <c r="SCE65" s="20"/>
      <c r="SCF65" s="20"/>
      <c r="SCG65" s="20"/>
      <c r="SCH65" s="20"/>
      <c r="SCI65" s="20"/>
      <c r="SCJ65" s="20"/>
      <c r="SCK65" s="20"/>
      <c r="SCL65" s="20"/>
      <c r="SCM65" s="20"/>
      <c r="SCN65" s="20"/>
      <c r="SCO65" s="20"/>
      <c r="SCP65" s="20"/>
      <c r="SCQ65" s="20"/>
      <c r="SCR65" s="20"/>
      <c r="SCS65" s="20"/>
      <c r="SCT65" s="20"/>
      <c r="SCU65" s="20"/>
      <c r="SCV65" s="20"/>
      <c r="SCW65" s="20"/>
      <c r="SCX65" s="20"/>
      <c r="SCY65" s="20"/>
      <c r="SCZ65" s="20"/>
      <c r="SDA65" s="20"/>
      <c r="SDB65" s="20"/>
      <c r="SDC65" s="20"/>
      <c r="SDD65" s="20"/>
      <c r="SDE65" s="20"/>
      <c r="SDF65" s="20"/>
      <c r="SDG65" s="20"/>
      <c r="SDH65" s="20"/>
      <c r="SDI65" s="20"/>
      <c r="SDJ65" s="20"/>
      <c r="SDK65" s="20"/>
      <c r="SDL65" s="20"/>
      <c r="SDM65" s="20"/>
      <c r="SDN65" s="20"/>
      <c r="SDO65" s="20"/>
      <c r="SDP65" s="20"/>
      <c r="SDQ65" s="20"/>
      <c r="SDR65" s="20"/>
      <c r="SDS65" s="20"/>
      <c r="SDT65" s="20"/>
      <c r="SDU65" s="20"/>
      <c r="SDV65" s="20"/>
      <c r="SDW65" s="20"/>
      <c r="SDX65" s="20"/>
      <c r="SDY65" s="20"/>
      <c r="SDZ65" s="20"/>
      <c r="SEA65" s="20"/>
      <c r="SEB65" s="20"/>
      <c r="SEC65" s="20"/>
      <c r="SED65" s="20"/>
      <c r="SEE65" s="20"/>
      <c r="SEF65" s="20"/>
      <c r="SEG65" s="20"/>
      <c r="SEH65" s="20"/>
      <c r="SEI65" s="20"/>
      <c r="SEJ65" s="20"/>
      <c r="SEK65" s="20"/>
      <c r="SEL65" s="20"/>
      <c r="SEM65" s="20"/>
      <c r="SEN65" s="20"/>
      <c r="SEO65" s="20"/>
      <c r="SEP65" s="20"/>
      <c r="SEQ65" s="20"/>
      <c r="SER65" s="20"/>
      <c r="SES65" s="20"/>
      <c r="SET65" s="20"/>
      <c r="SEU65" s="20"/>
      <c r="SEV65" s="20"/>
      <c r="SEW65" s="20"/>
      <c r="SEX65" s="20"/>
      <c r="SEY65" s="20"/>
      <c r="SEZ65" s="20"/>
      <c r="SFA65" s="20"/>
      <c r="SFB65" s="20"/>
      <c r="SFC65" s="20"/>
      <c r="SFD65" s="20"/>
      <c r="SFE65" s="20"/>
      <c r="SFF65" s="20"/>
      <c r="SFG65" s="20"/>
      <c r="SFH65" s="20"/>
      <c r="SFI65" s="20"/>
      <c r="SFJ65" s="20"/>
      <c r="SFK65" s="20"/>
      <c r="SFL65" s="20"/>
      <c r="SFM65" s="20"/>
      <c r="SFN65" s="20"/>
      <c r="SFO65" s="20"/>
      <c r="SFP65" s="20"/>
      <c r="SFQ65" s="20"/>
      <c r="SFR65" s="20"/>
      <c r="SFS65" s="20"/>
      <c r="SFT65" s="20"/>
      <c r="SFU65" s="20"/>
      <c r="SFV65" s="20"/>
      <c r="SFW65" s="20"/>
      <c r="SFX65" s="20"/>
      <c r="SFY65" s="20"/>
      <c r="SFZ65" s="20"/>
      <c r="SGA65" s="20"/>
      <c r="SGB65" s="20"/>
      <c r="SGC65" s="20"/>
      <c r="SGD65" s="20"/>
      <c r="SGE65" s="20"/>
      <c r="SGF65" s="20"/>
      <c r="SGG65" s="20"/>
      <c r="SGH65" s="20"/>
      <c r="SGI65" s="20"/>
      <c r="SGJ65" s="20"/>
      <c r="SGK65" s="20"/>
      <c r="SGL65" s="20"/>
      <c r="SGM65" s="20"/>
      <c r="SGN65" s="20"/>
      <c r="SGO65" s="20"/>
      <c r="SGP65" s="20"/>
      <c r="SGQ65" s="20"/>
      <c r="SGR65" s="20"/>
      <c r="SGS65" s="20"/>
      <c r="SGT65" s="20"/>
      <c r="SGU65" s="20"/>
      <c r="SGV65" s="20"/>
      <c r="SGW65" s="20"/>
      <c r="SGX65" s="20"/>
      <c r="SGY65" s="20"/>
      <c r="SGZ65" s="20"/>
      <c r="SHA65" s="20"/>
      <c r="SHB65" s="20"/>
      <c r="SHC65" s="20"/>
      <c r="SHD65" s="20"/>
      <c r="SHE65" s="20"/>
      <c r="SHF65" s="20"/>
      <c r="SHG65" s="20"/>
      <c r="SHH65" s="20"/>
      <c r="SHI65" s="20"/>
      <c r="SHJ65" s="20"/>
      <c r="SHK65" s="20"/>
      <c r="SHL65" s="20"/>
      <c r="SHM65" s="20"/>
      <c r="SHN65" s="20"/>
      <c r="SHO65" s="20"/>
      <c r="SHP65" s="20"/>
      <c r="SHQ65" s="20"/>
      <c r="SHR65" s="20"/>
      <c r="SHS65" s="20"/>
      <c r="SHT65" s="20"/>
      <c r="SHU65" s="20"/>
      <c r="SHV65" s="20"/>
      <c r="SHW65" s="20"/>
      <c r="SHX65" s="20"/>
      <c r="SHY65" s="20"/>
      <c r="SHZ65" s="20"/>
      <c r="SIA65" s="20"/>
      <c r="SIB65" s="20"/>
      <c r="SIC65" s="20"/>
      <c r="SID65" s="20"/>
      <c r="SIE65" s="20"/>
      <c r="SIF65" s="20"/>
      <c r="SIG65" s="20"/>
      <c r="SIH65" s="20"/>
      <c r="SII65" s="20"/>
      <c r="SIJ65" s="20"/>
      <c r="SIK65" s="20"/>
      <c r="SIL65" s="20"/>
      <c r="SIM65" s="20"/>
      <c r="SIN65" s="20"/>
      <c r="SIO65" s="20"/>
      <c r="SIP65" s="20"/>
      <c r="SIQ65" s="20"/>
      <c r="SIR65" s="20"/>
      <c r="SIS65" s="20"/>
      <c r="SIT65" s="20"/>
      <c r="SIU65" s="20"/>
      <c r="SIV65" s="20"/>
      <c r="SIW65" s="20"/>
      <c r="SIX65" s="20"/>
      <c r="SIY65" s="20"/>
      <c r="SIZ65" s="20"/>
      <c r="SJA65" s="20"/>
      <c r="SJB65" s="20"/>
      <c r="SJC65" s="20"/>
      <c r="SJD65" s="20"/>
      <c r="SJE65" s="20"/>
      <c r="SJF65" s="20"/>
      <c r="SJG65" s="20"/>
      <c r="SJH65" s="20"/>
      <c r="SJI65" s="20"/>
      <c r="SJJ65" s="20"/>
      <c r="SJK65" s="20"/>
      <c r="SJL65" s="20"/>
      <c r="SJM65" s="20"/>
      <c r="SJN65" s="20"/>
      <c r="SJO65" s="20"/>
      <c r="SJP65" s="20"/>
      <c r="SJQ65" s="20"/>
      <c r="SJR65" s="20"/>
      <c r="SJS65" s="20"/>
      <c r="SJT65" s="20"/>
      <c r="SJU65" s="20"/>
      <c r="SJV65" s="20"/>
      <c r="SJW65" s="20"/>
      <c r="SJX65" s="20"/>
      <c r="SJY65" s="20"/>
      <c r="SJZ65" s="20"/>
      <c r="SKA65" s="20"/>
      <c r="SKB65" s="20"/>
      <c r="SKC65" s="20"/>
      <c r="SKD65" s="20"/>
      <c r="SKE65" s="20"/>
      <c r="SKF65" s="20"/>
      <c r="SKG65" s="20"/>
      <c r="SKH65" s="20"/>
      <c r="SKI65" s="20"/>
      <c r="SKJ65" s="20"/>
      <c r="SKK65" s="20"/>
      <c r="SKL65" s="20"/>
      <c r="SKM65" s="20"/>
      <c r="SKN65" s="20"/>
      <c r="SKO65" s="20"/>
      <c r="SKP65" s="20"/>
      <c r="SKQ65" s="20"/>
      <c r="SKR65" s="20"/>
      <c r="SKS65" s="20"/>
      <c r="SKT65" s="20"/>
      <c r="SKU65" s="20"/>
      <c r="SKV65" s="20"/>
      <c r="SKW65" s="20"/>
      <c r="SKX65" s="20"/>
      <c r="SKY65" s="20"/>
      <c r="SKZ65" s="20"/>
      <c r="SLA65" s="20"/>
      <c r="SLB65" s="20"/>
      <c r="SLC65" s="20"/>
      <c r="SLD65" s="20"/>
      <c r="SLE65" s="20"/>
      <c r="SLF65" s="20"/>
      <c r="SLG65" s="20"/>
      <c r="SLH65" s="20"/>
      <c r="SLI65" s="20"/>
      <c r="SLJ65" s="20"/>
      <c r="SLK65" s="20"/>
      <c r="SLL65" s="20"/>
      <c r="SLM65" s="20"/>
      <c r="SLN65" s="20"/>
      <c r="SLO65" s="20"/>
      <c r="SLP65" s="20"/>
      <c r="SLQ65" s="20"/>
      <c r="SLR65" s="20"/>
      <c r="SLS65" s="20"/>
      <c r="SLT65" s="20"/>
      <c r="SLU65" s="20"/>
      <c r="SLV65" s="20"/>
      <c r="SLW65" s="20"/>
      <c r="SLX65" s="20"/>
      <c r="SLY65" s="20"/>
      <c r="SLZ65" s="20"/>
      <c r="SMA65" s="20"/>
      <c r="SMB65" s="20"/>
      <c r="SMC65" s="20"/>
      <c r="SMD65" s="20"/>
      <c r="SME65" s="20"/>
      <c r="SMF65" s="20"/>
      <c r="SMG65" s="20"/>
      <c r="SMH65" s="20"/>
      <c r="SMI65" s="20"/>
      <c r="SMJ65" s="20"/>
      <c r="SMK65" s="20"/>
      <c r="SML65" s="20"/>
      <c r="SMM65" s="20"/>
      <c r="SMN65" s="20"/>
      <c r="SMO65" s="20"/>
      <c r="SMP65" s="20"/>
      <c r="SMQ65" s="20"/>
      <c r="SMR65" s="20"/>
      <c r="SMS65" s="20"/>
      <c r="SMT65" s="20"/>
      <c r="SMU65" s="20"/>
      <c r="SMV65" s="20"/>
      <c r="SMW65" s="20"/>
      <c r="SMX65" s="20"/>
      <c r="SMY65" s="20"/>
      <c r="SMZ65" s="20"/>
      <c r="SNA65" s="20"/>
      <c r="SNB65" s="20"/>
      <c r="SNC65" s="20"/>
      <c r="SND65" s="20"/>
      <c r="SNE65" s="20"/>
      <c r="SNF65" s="20"/>
      <c r="SNG65" s="20"/>
      <c r="SNH65" s="20"/>
      <c r="SNI65" s="20"/>
      <c r="SNJ65" s="20"/>
      <c r="SNK65" s="20"/>
      <c r="SNL65" s="20"/>
      <c r="SNM65" s="20"/>
      <c r="SNN65" s="20"/>
      <c r="SNO65" s="20"/>
      <c r="SNP65" s="20"/>
      <c r="SNQ65" s="20"/>
      <c r="SNR65" s="20"/>
      <c r="SNS65" s="20"/>
      <c r="SNT65" s="20"/>
      <c r="SNU65" s="20"/>
      <c r="SNV65" s="20"/>
      <c r="SNW65" s="20"/>
      <c r="SNX65" s="20"/>
      <c r="SNY65" s="20"/>
      <c r="SNZ65" s="20"/>
      <c r="SOA65" s="20"/>
      <c r="SOB65" s="20"/>
      <c r="SOC65" s="20"/>
      <c r="SOD65" s="20"/>
      <c r="SOE65" s="20"/>
      <c r="SOF65" s="20"/>
      <c r="SOG65" s="20"/>
      <c r="SOH65" s="20"/>
      <c r="SOI65" s="20"/>
      <c r="SOJ65" s="20"/>
      <c r="SOK65" s="20"/>
      <c r="SOL65" s="20"/>
      <c r="SOM65" s="20"/>
      <c r="SON65" s="20"/>
      <c r="SOO65" s="20"/>
      <c r="SOP65" s="20"/>
      <c r="SOQ65" s="20"/>
      <c r="SOR65" s="20"/>
      <c r="SOS65" s="20"/>
      <c r="SOT65" s="20"/>
      <c r="SOU65" s="20"/>
      <c r="SOV65" s="20"/>
      <c r="SOW65" s="20"/>
      <c r="SOX65" s="20"/>
      <c r="SOY65" s="20"/>
      <c r="SOZ65" s="20"/>
      <c r="SPA65" s="20"/>
      <c r="SPB65" s="20"/>
      <c r="SPC65" s="20"/>
      <c r="SPD65" s="20"/>
      <c r="SPE65" s="20"/>
      <c r="SPF65" s="20"/>
      <c r="SPG65" s="20"/>
      <c r="SPH65" s="20"/>
      <c r="SPI65" s="20"/>
      <c r="SPJ65" s="20"/>
      <c r="SPK65" s="20"/>
      <c r="SPL65" s="20"/>
      <c r="SPM65" s="20"/>
      <c r="SPN65" s="20"/>
      <c r="SPO65" s="20"/>
      <c r="SPP65" s="20"/>
      <c r="SPQ65" s="20"/>
      <c r="SPR65" s="20"/>
      <c r="SPS65" s="20"/>
      <c r="SPT65" s="20"/>
      <c r="SPU65" s="20"/>
      <c r="SPV65" s="20"/>
      <c r="SPW65" s="20"/>
      <c r="SPX65" s="20"/>
      <c r="SPY65" s="20"/>
      <c r="SPZ65" s="20"/>
      <c r="SQA65" s="20"/>
      <c r="SQB65" s="20"/>
      <c r="SQC65" s="20"/>
      <c r="SQD65" s="20"/>
      <c r="SQE65" s="20"/>
      <c r="SQF65" s="20"/>
      <c r="SQG65" s="20"/>
      <c r="SQH65" s="20"/>
      <c r="SQI65" s="20"/>
      <c r="SQJ65" s="20"/>
      <c r="SQK65" s="20"/>
      <c r="SQL65" s="20"/>
      <c r="SQM65" s="20"/>
      <c r="SQN65" s="20"/>
      <c r="SQO65" s="20"/>
      <c r="SQP65" s="20"/>
      <c r="SQQ65" s="20"/>
      <c r="SQR65" s="20"/>
      <c r="SQS65" s="20"/>
      <c r="SQT65" s="20"/>
      <c r="SQU65" s="20"/>
      <c r="SQV65" s="20"/>
      <c r="SQW65" s="20"/>
      <c r="SQX65" s="20"/>
      <c r="SQY65" s="20"/>
      <c r="SQZ65" s="20"/>
      <c r="SRA65" s="20"/>
      <c r="SRB65" s="20"/>
      <c r="SRC65" s="20"/>
      <c r="SRD65" s="20"/>
      <c r="SRE65" s="20"/>
      <c r="SRF65" s="20"/>
      <c r="SRG65" s="20"/>
      <c r="SRH65" s="20"/>
      <c r="SRI65" s="20"/>
      <c r="SRJ65" s="20"/>
      <c r="SRK65" s="20"/>
      <c r="SRL65" s="20"/>
      <c r="SRM65" s="20"/>
      <c r="SRN65" s="20"/>
      <c r="SRO65" s="20"/>
      <c r="SRP65" s="20"/>
      <c r="SRQ65" s="20"/>
      <c r="SRR65" s="20"/>
      <c r="SRS65" s="20"/>
      <c r="SRT65" s="20"/>
      <c r="SRU65" s="20"/>
      <c r="SRV65" s="20"/>
      <c r="SRW65" s="20"/>
      <c r="SRX65" s="20"/>
      <c r="SRY65" s="20"/>
      <c r="SRZ65" s="20"/>
      <c r="SSA65" s="20"/>
      <c r="SSB65" s="20"/>
      <c r="SSC65" s="20"/>
      <c r="SSD65" s="20"/>
      <c r="SSE65" s="20"/>
      <c r="SSF65" s="20"/>
      <c r="SSG65" s="20"/>
      <c r="SSH65" s="20"/>
      <c r="SSI65" s="20"/>
      <c r="SSJ65" s="20"/>
      <c r="SSK65" s="20"/>
      <c r="SSL65" s="20"/>
      <c r="SSM65" s="20"/>
      <c r="SSN65" s="20"/>
      <c r="SSO65" s="20"/>
      <c r="SSP65" s="20"/>
      <c r="SSQ65" s="20"/>
      <c r="SSR65" s="20"/>
      <c r="SSS65" s="20"/>
      <c r="SST65" s="20"/>
      <c r="SSU65" s="20"/>
      <c r="SSV65" s="20"/>
      <c r="SSW65" s="20"/>
      <c r="SSX65" s="20"/>
      <c r="SSY65" s="20"/>
      <c r="SSZ65" s="20"/>
      <c r="STA65" s="20"/>
      <c r="STB65" s="20"/>
      <c r="STC65" s="20"/>
      <c r="STD65" s="20"/>
      <c r="STE65" s="20"/>
      <c r="STF65" s="20"/>
      <c r="STG65" s="20"/>
      <c r="STH65" s="20"/>
      <c r="STI65" s="20"/>
      <c r="STJ65" s="20"/>
      <c r="STK65" s="20"/>
      <c r="STL65" s="20"/>
      <c r="STM65" s="20"/>
      <c r="STN65" s="20"/>
      <c r="STO65" s="20"/>
      <c r="STP65" s="20"/>
      <c r="STQ65" s="20"/>
      <c r="STR65" s="20"/>
      <c r="STS65" s="20"/>
      <c r="STT65" s="20"/>
      <c r="STU65" s="20"/>
      <c r="STV65" s="20"/>
      <c r="STW65" s="20"/>
      <c r="STX65" s="20"/>
      <c r="STY65" s="20"/>
      <c r="STZ65" s="20"/>
      <c r="SUA65" s="20"/>
      <c r="SUB65" s="20"/>
      <c r="SUC65" s="20"/>
      <c r="SUD65" s="20"/>
      <c r="SUE65" s="20"/>
      <c r="SUF65" s="20"/>
      <c r="SUG65" s="20"/>
      <c r="SUH65" s="20"/>
      <c r="SUI65" s="20"/>
      <c r="SUJ65" s="20"/>
      <c r="SUK65" s="20"/>
      <c r="SUL65" s="20"/>
      <c r="SUM65" s="20"/>
      <c r="SUN65" s="20"/>
      <c r="SUO65" s="20"/>
      <c r="SUP65" s="20"/>
      <c r="SUQ65" s="20"/>
      <c r="SUR65" s="20"/>
      <c r="SUS65" s="20"/>
      <c r="SUT65" s="20"/>
      <c r="SUU65" s="20"/>
      <c r="SUV65" s="20"/>
      <c r="SUW65" s="20"/>
      <c r="SUX65" s="20"/>
      <c r="SUY65" s="20"/>
      <c r="SUZ65" s="20"/>
      <c r="SVA65" s="20"/>
      <c r="SVB65" s="20"/>
      <c r="SVC65" s="20"/>
      <c r="SVD65" s="20"/>
      <c r="SVE65" s="20"/>
      <c r="SVF65" s="20"/>
      <c r="SVG65" s="20"/>
      <c r="SVH65" s="20"/>
      <c r="SVI65" s="20"/>
      <c r="SVJ65" s="20"/>
      <c r="SVK65" s="20"/>
      <c r="SVL65" s="20"/>
      <c r="SVM65" s="20"/>
      <c r="SVN65" s="20"/>
      <c r="SVO65" s="20"/>
      <c r="SVP65" s="20"/>
      <c r="SVQ65" s="20"/>
      <c r="SVR65" s="20"/>
      <c r="SVS65" s="20"/>
      <c r="SVT65" s="20"/>
      <c r="SVU65" s="20"/>
      <c r="SVV65" s="20"/>
      <c r="SVW65" s="20"/>
      <c r="SVX65" s="20"/>
      <c r="SVY65" s="20"/>
      <c r="SVZ65" s="20"/>
      <c r="SWA65" s="20"/>
      <c r="SWB65" s="20"/>
      <c r="SWC65" s="20"/>
      <c r="SWD65" s="20"/>
      <c r="SWE65" s="20"/>
      <c r="SWF65" s="20"/>
      <c r="SWG65" s="20"/>
      <c r="SWH65" s="20"/>
      <c r="SWI65" s="20"/>
      <c r="SWJ65" s="20"/>
      <c r="SWK65" s="20"/>
      <c r="SWL65" s="20"/>
      <c r="SWM65" s="20"/>
      <c r="SWN65" s="20"/>
      <c r="SWO65" s="20"/>
      <c r="SWP65" s="20"/>
      <c r="SWQ65" s="20"/>
      <c r="SWR65" s="20"/>
      <c r="SWS65" s="20"/>
      <c r="SWT65" s="20"/>
      <c r="SWU65" s="20"/>
      <c r="SWV65" s="20"/>
      <c r="SWW65" s="20"/>
      <c r="SWX65" s="20"/>
      <c r="SWY65" s="20"/>
      <c r="SWZ65" s="20"/>
      <c r="SXA65" s="20"/>
      <c r="SXB65" s="20"/>
      <c r="SXC65" s="20"/>
      <c r="SXD65" s="20"/>
      <c r="SXE65" s="20"/>
      <c r="SXF65" s="20"/>
      <c r="SXG65" s="20"/>
      <c r="SXH65" s="20"/>
      <c r="SXI65" s="20"/>
      <c r="SXJ65" s="20"/>
      <c r="SXK65" s="20"/>
      <c r="SXL65" s="20"/>
      <c r="SXM65" s="20"/>
      <c r="SXN65" s="20"/>
      <c r="SXO65" s="20"/>
      <c r="SXP65" s="20"/>
      <c r="SXQ65" s="20"/>
      <c r="SXR65" s="20"/>
      <c r="SXS65" s="20"/>
      <c r="SXT65" s="20"/>
      <c r="SXU65" s="20"/>
      <c r="SXV65" s="20"/>
      <c r="SXW65" s="20"/>
      <c r="SXX65" s="20"/>
      <c r="SXY65" s="20"/>
      <c r="SXZ65" s="20"/>
      <c r="SYA65" s="20"/>
      <c r="SYB65" s="20"/>
      <c r="SYC65" s="20"/>
      <c r="SYD65" s="20"/>
      <c r="SYE65" s="20"/>
      <c r="SYF65" s="20"/>
      <c r="SYG65" s="20"/>
      <c r="SYH65" s="20"/>
      <c r="SYI65" s="20"/>
      <c r="SYJ65" s="20"/>
      <c r="SYK65" s="20"/>
      <c r="SYL65" s="20"/>
      <c r="SYM65" s="20"/>
      <c r="SYN65" s="20"/>
      <c r="SYO65" s="20"/>
      <c r="SYP65" s="20"/>
      <c r="SYQ65" s="20"/>
      <c r="SYR65" s="20"/>
      <c r="SYS65" s="20"/>
      <c r="SYT65" s="20"/>
      <c r="SYU65" s="20"/>
      <c r="SYV65" s="20"/>
      <c r="SYW65" s="20"/>
      <c r="SYX65" s="20"/>
      <c r="SYY65" s="20"/>
      <c r="SYZ65" s="20"/>
      <c r="SZA65" s="20"/>
      <c r="SZB65" s="20"/>
      <c r="SZC65" s="20"/>
      <c r="SZD65" s="20"/>
      <c r="SZE65" s="20"/>
      <c r="SZF65" s="20"/>
      <c r="SZG65" s="20"/>
      <c r="SZH65" s="20"/>
      <c r="SZI65" s="20"/>
      <c r="SZJ65" s="20"/>
      <c r="SZK65" s="20"/>
      <c r="SZL65" s="20"/>
      <c r="SZM65" s="20"/>
      <c r="SZN65" s="20"/>
      <c r="SZO65" s="20"/>
      <c r="SZP65" s="20"/>
      <c r="SZQ65" s="20"/>
      <c r="SZR65" s="20"/>
      <c r="SZS65" s="20"/>
      <c r="SZT65" s="20"/>
      <c r="SZU65" s="20"/>
      <c r="SZV65" s="20"/>
      <c r="SZW65" s="20"/>
      <c r="SZX65" s="20"/>
      <c r="SZY65" s="20"/>
      <c r="SZZ65" s="20"/>
      <c r="TAA65" s="20"/>
      <c r="TAB65" s="20"/>
      <c r="TAC65" s="20"/>
      <c r="TAD65" s="20"/>
      <c r="TAE65" s="20"/>
      <c r="TAF65" s="20"/>
      <c r="TAG65" s="20"/>
      <c r="TAH65" s="20"/>
      <c r="TAI65" s="20"/>
      <c r="TAJ65" s="20"/>
      <c r="TAK65" s="20"/>
      <c r="TAL65" s="20"/>
      <c r="TAM65" s="20"/>
      <c r="TAN65" s="20"/>
      <c r="TAO65" s="20"/>
      <c r="TAP65" s="20"/>
      <c r="TAQ65" s="20"/>
      <c r="TAR65" s="20"/>
      <c r="TAS65" s="20"/>
      <c r="TAT65" s="20"/>
      <c r="TAU65" s="20"/>
      <c r="TAV65" s="20"/>
      <c r="TAW65" s="20"/>
      <c r="TAX65" s="20"/>
      <c r="TAY65" s="20"/>
      <c r="TAZ65" s="20"/>
      <c r="TBA65" s="20"/>
      <c r="TBB65" s="20"/>
      <c r="TBC65" s="20"/>
      <c r="TBD65" s="20"/>
      <c r="TBE65" s="20"/>
      <c r="TBF65" s="20"/>
      <c r="TBG65" s="20"/>
      <c r="TBH65" s="20"/>
      <c r="TBI65" s="20"/>
      <c r="TBJ65" s="20"/>
      <c r="TBK65" s="20"/>
      <c r="TBL65" s="20"/>
      <c r="TBM65" s="20"/>
      <c r="TBN65" s="20"/>
      <c r="TBO65" s="20"/>
      <c r="TBP65" s="20"/>
      <c r="TBQ65" s="20"/>
      <c r="TBR65" s="20"/>
      <c r="TBS65" s="20"/>
      <c r="TBT65" s="20"/>
      <c r="TBU65" s="20"/>
      <c r="TBV65" s="20"/>
      <c r="TBW65" s="20"/>
      <c r="TBX65" s="20"/>
      <c r="TBY65" s="20"/>
      <c r="TBZ65" s="20"/>
      <c r="TCA65" s="20"/>
      <c r="TCB65" s="20"/>
      <c r="TCC65" s="20"/>
      <c r="TCD65" s="20"/>
      <c r="TCE65" s="20"/>
      <c r="TCF65" s="20"/>
      <c r="TCG65" s="20"/>
      <c r="TCH65" s="20"/>
      <c r="TCI65" s="20"/>
      <c r="TCJ65" s="20"/>
      <c r="TCK65" s="20"/>
      <c r="TCL65" s="20"/>
      <c r="TCM65" s="20"/>
      <c r="TCN65" s="20"/>
      <c r="TCO65" s="20"/>
      <c r="TCP65" s="20"/>
      <c r="TCQ65" s="20"/>
      <c r="TCR65" s="20"/>
      <c r="TCS65" s="20"/>
      <c r="TCT65" s="20"/>
      <c r="TCU65" s="20"/>
      <c r="TCV65" s="20"/>
      <c r="TCW65" s="20"/>
      <c r="TCX65" s="20"/>
      <c r="TCY65" s="20"/>
      <c r="TCZ65" s="20"/>
      <c r="TDA65" s="20"/>
      <c r="TDB65" s="20"/>
      <c r="TDC65" s="20"/>
      <c r="TDD65" s="20"/>
      <c r="TDE65" s="20"/>
      <c r="TDF65" s="20"/>
      <c r="TDG65" s="20"/>
      <c r="TDH65" s="20"/>
      <c r="TDI65" s="20"/>
      <c r="TDJ65" s="20"/>
      <c r="TDK65" s="20"/>
      <c r="TDL65" s="20"/>
      <c r="TDM65" s="20"/>
      <c r="TDN65" s="20"/>
      <c r="TDO65" s="20"/>
      <c r="TDP65" s="20"/>
      <c r="TDQ65" s="20"/>
      <c r="TDR65" s="20"/>
      <c r="TDS65" s="20"/>
      <c r="TDT65" s="20"/>
      <c r="TDU65" s="20"/>
      <c r="TDV65" s="20"/>
      <c r="TDW65" s="20"/>
      <c r="TDX65" s="20"/>
      <c r="TDY65" s="20"/>
      <c r="TDZ65" s="20"/>
      <c r="TEA65" s="20"/>
      <c r="TEB65" s="20"/>
      <c r="TEC65" s="20"/>
      <c r="TED65" s="20"/>
      <c r="TEE65" s="20"/>
      <c r="TEF65" s="20"/>
      <c r="TEG65" s="20"/>
      <c r="TEH65" s="20"/>
      <c r="TEI65" s="20"/>
      <c r="TEJ65" s="20"/>
      <c r="TEK65" s="20"/>
      <c r="TEL65" s="20"/>
      <c r="TEM65" s="20"/>
      <c r="TEN65" s="20"/>
      <c r="TEO65" s="20"/>
      <c r="TEP65" s="20"/>
      <c r="TEQ65" s="20"/>
      <c r="TER65" s="20"/>
      <c r="TES65" s="20"/>
      <c r="TET65" s="20"/>
      <c r="TEU65" s="20"/>
      <c r="TEV65" s="20"/>
      <c r="TEW65" s="20"/>
      <c r="TEX65" s="20"/>
      <c r="TEY65" s="20"/>
      <c r="TEZ65" s="20"/>
      <c r="TFA65" s="20"/>
      <c r="TFB65" s="20"/>
      <c r="TFC65" s="20"/>
      <c r="TFD65" s="20"/>
      <c r="TFE65" s="20"/>
      <c r="TFF65" s="20"/>
      <c r="TFG65" s="20"/>
      <c r="TFH65" s="20"/>
      <c r="TFI65" s="20"/>
      <c r="TFJ65" s="20"/>
      <c r="TFK65" s="20"/>
      <c r="TFL65" s="20"/>
      <c r="TFM65" s="20"/>
      <c r="TFN65" s="20"/>
      <c r="TFO65" s="20"/>
      <c r="TFP65" s="20"/>
      <c r="TFQ65" s="20"/>
      <c r="TFR65" s="20"/>
      <c r="TFS65" s="20"/>
      <c r="TFT65" s="20"/>
      <c r="TFU65" s="20"/>
      <c r="TFV65" s="20"/>
      <c r="TFW65" s="20"/>
      <c r="TFX65" s="20"/>
      <c r="TFY65" s="20"/>
      <c r="TFZ65" s="20"/>
      <c r="TGA65" s="20"/>
      <c r="TGB65" s="20"/>
      <c r="TGC65" s="20"/>
      <c r="TGD65" s="20"/>
      <c r="TGE65" s="20"/>
      <c r="TGF65" s="20"/>
      <c r="TGG65" s="20"/>
      <c r="TGH65" s="20"/>
      <c r="TGI65" s="20"/>
      <c r="TGJ65" s="20"/>
      <c r="TGK65" s="20"/>
      <c r="TGL65" s="20"/>
      <c r="TGM65" s="20"/>
      <c r="TGN65" s="20"/>
      <c r="TGO65" s="20"/>
      <c r="TGP65" s="20"/>
      <c r="TGQ65" s="20"/>
      <c r="TGR65" s="20"/>
      <c r="TGS65" s="20"/>
      <c r="TGT65" s="20"/>
      <c r="TGU65" s="20"/>
      <c r="TGV65" s="20"/>
      <c r="TGW65" s="20"/>
      <c r="TGX65" s="20"/>
      <c r="TGY65" s="20"/>
      <c r="TGZ65" s="20"/>
      <c r="THA65" s="20"/>
      <c r="THB65" s="20"/>
      <c r="THC65" s="20"/>
      <c r="THD65" s="20"/>
      <c r="THE65" s="20"/>
      <c r="THF65" s="20"/>
      <c r="THG65" s="20"/>
      <c r="THH65" s="20"/>
      <c r="THI65" s="20"/>
      <c r="THJ65" s="20"/>
      <c r="THK65" s="20"/>
      <c r="THL65" s="20"/>
      <c r="THM65" s="20"/>
      <c r="THN65" s="20"/>
      <c r="THO65" s="20"/>
      <c r="THP65" s="20"/>
      <c r="THQ65" s="20"/>
      <c r="THR65" s="20"/>
      <c r="THS65" s="20"/>
      <c r="THT65" s="20"/>
      <c r="THU65" s="20"/>
      <c r="THV65" s="20"/>
      <c r="THW65" s="20"/>
      <c r="THX65" s="20"/>
      <c r="THY65" s="20"/>
      <c r="THZ65" s="20"/>
      <c r="TIA65" s="20"/>
      <c r="TIB65" s="20"/>
      <c r="TIC65" s="20"/>
      <c r="TID65" s="20"/>
      <c r="TIE65" s="20"/>
      <c r="TIF65" s="20"/>
      <c r="TIG65" s="20"/>
      <c r="TIH65" s="20"/>
      <c r="TII65" s="20"/>
      <c r="TIJ65" s="20"/>
      <c r="TIK65" s="20"/>
      <c r="TIL65" s="20"/>
      <c r="TIM65" s="20"/>
      <c r="TIN65" s="20"/>
      <c r="TIO65" s="20"/>
      <c r="TIP65" s="20"/>
      <c r="TIQ65" s="20"/>
      <c r="TIR65" s="20"/>
      <c r="TIS65" s="20"/>
      <c r="TIT65" s="20"/>
      <c r="TIU65" s="20"/>
      <c r="TIV65" s="20"/>
      <c r="TIW65" s="20"/>
      <c r="TIX65" s="20"/>
      <c r="TIY65" s="20"/>
      <c r="TIZ65" s="20"/>
      <c r="TJA65" s="20"/>
      <c r="TJB65" s="20"/>
      <c r="TJC65" s="20"/>
      <c r="TJD65" s="20"/>
      <c r="TJE65" s="20"/>
      <c r="TJF65" s="20"/>
      <c r="TJG65" s="20"/>
      <c r="TJH65" s="20"/>
      <c r="TJI65" s="20"/>
      <c r="TJJ65" s="20"/>
      <c r="TJK65" s="20"/>
      <c r="TJL65" s="20"/>
      <c r="TJM65" s="20"/>
      <c r="TJN65" s="20"/>
      <c r="TJO65" s="20"/>
      <c r="TJP65" s="20"/>
      <c r="TJQ65" s="20"/>
      <c r="TJR65" s="20"/>
      <c r="TJS65" s="20"/>
      <c r="TJT65" s="20"/>
      <c r="TJU65" s="20"/>
      <c r="TJV65" s="20"/>
      <c r="TJW65" s="20"/>
      <c r="TJX65" s="20"/>
      <c r="TJY65" s="20"/>
      <c r="TJZ65" s="20"/>
      <c r="TKA65" s="20"/>
      <c r="TKB65" s="20"/>
      <c r="TKC65" s="20"/>
      <c r="TKD65" s="20"/>
      <c r="TKE65" s="20"/>
      <c r="TKF65" s="20"/>
      <c r="TKG65" s="20"/>
      <c r="TKH65" s="20"/>
      <c r="TKI65" s="20"/>
      <c r="TKJ65" s="20"/>
      <c r="TKK65" s="20"/>
      <c r="TKL65" s="20"/>
      <c r="TKM65" s="20"/>
      <c r="TKN65" s="20"/>
      <c r="TKO65" s="20"/>
      <c r="TKP65" s="20"/>
      <c r="TKQ65" s="20"/>
      <c r="TKR65" s="20"/>
      <c r="TKS65" s="20"/>
      <c r="TKT65" s="20"/>
      <c r="TKU65" s="20"/>
      <c r="TKV65" s="20"/>
      <c r="TKW65" s="20"/>
      <c r="TKX65" s="20"/>
      <c r="TKY65" s="20"/>
      <c r="TKZ65" s="20"/>
      <c r="TLA65" s="20"/>
      <c r="TLB65" s="20"/>
      <c r="TLC65" s="20"/>
      <c r="TLD65" s="20"/>
      <c r="TLE65" s="20"/>
      <c r="TLF65" s="20"/>
      <c r="TLG65" s="20"/>
      <c r="TLH65" s="20"/>
      <c r="TLI65" s="20"/>
      <c r="TLJ65" s="20"/>
      <c r="TLK65" s="20"/>
      <c r="TLL65" s="20"/>
      <c r="TLM65" s="20"/>
      <c r="TLN65" s="20"/>
      <c r="TLO65" s="20"/>
      <c r="TLP65" s="20"/>
      <c r="TLQ65" s="20"/>
      <c r="TLR65" s="20"/>
      <c r="TLS65" s="20"/>
      <c r="TLT65" s="20"/>
      <c r="TLU65" s="20"/>
      <c r="TLV65" s="20"/>
      <c r="TLW65" s="20"/>
      <c r="TLX65" s="20"/>
      <c r="TLY65" s="20"/>
      <c r="TLZ65" s="20"/>
      <c r="TMA65" s="20"/>
      <c r="TMB65" s="20"/>
      <c r="TMC65" s="20"/>
      <c r="TMD65" s="20"/>
      <c r="TME65" s="20"/>
      <c r="TMF65" s="20"/>
      <c r="TMG65" s="20"/>
      <c r="TMH65" s="20"/>
      <c r="TMI65" s="20"/>
      <c r="TMJ65" s="20"/>
      <c r="TMK65" s="20"/>
      <c r="TML65" s="20"/>
      <c r="TMM65" s="20"/>
      <c r="TMN65" s="20"/>
      <c r="TMO65" s="20"/>
      <c r="TMP65" s="20"/>
      <c r="TMQ65" s="20"/>
      <c r="TMR65" s="20"/>
      <c r="TMS65" s="20"/>
      <c r="TMT65" s="20"/>
      <c r="TMU65" s="20"/>
      <c r="TMV65" s="20"/>
      <c r="TMW65" s="20"/>
      <c r="TMX65" s="20"/>
      <c r="TMY65" s="20"/>
      <c r="TMZ65" s="20"/>
      <c r="TNA65" s="20"/>
      <c r="TNB65" s="20"/>
      <c r="TNC65" s="20"/>
      <c r="TND65" s="20"/>
      <c r="TNE65" s="20"/>
      <c r="TNF65" s="20"/>
      <c r="TNG65" s="20"/>
      <c r="TNH65" s="20"/>
      <c r="TNI65" s="20"/>
      <c r="TNJ65" s="20"/>
      <c r="TNK65" s="20"/>
      <c r="TNL65" s="20"/>
      <c r="TNM65" s="20"/>
      <c r="TNN65" s="20"/>
      <c r="TNO65" s="20"/>
      <c r="TNP65" s="20"/>
      <c r="TNQ65" s="20"/>
      <c r="TNR65" s="20"/>
      <c r="TNS65" s="20"/>
      <c r="TNT65" s="20"/>
      <c r="TNU65" s="20"/>
      <c r="TNV65" s="20"/>
      <c r="TNW65" s="20"/>
      <c r="TNX65" s="20"/>
      <c r="TNY65" s="20"/>
      <c r="TNZ65" s="20"/>
      <c r="TOA65" s="20"/>
      <c r="TOB65" s="20"/>
      <c r="TOC65" s="20"/>
      <c r="TOD65" s="20"/>
      <c r="TOE65" s="20"/>
      <c r="TOF65" s="20"/>
      <c r="TOG65" s="20"/>
      <c r="TOH65" s="20"/>
      <c r="TOI65" s="20"/>
      <c r="TOJ65" s="20"/>
      <c r="TOK65" s="20"/>
      <c r="TOL65" s="20"/>
      <c r="TOM65" s="20"/>
      <c r="TON65" s="20"/>
      <c r="TOO65" s="20"/>
      <c r="TOP65" s="20"/>
      <c r="TOQ65" s="20"/>
      <c r="TOR65" s="20"/>
      <c r="TOS65" s="20"/>
      <c r="TOT65" s="20"/>
      <c r="TOU65" s="20"/>
      <c r="TOV65" s="20"/>
      <c r="TOW65" s="20"/>
      <c r="TOX65" s="20"/>
      <c r="TOY65" s="20"/>
      <c r="TOZ65" s="20"/>
      <c r="TPA65" s="20"/>
      <c r="TPB65" s="20"/>
      <c r="TPC65" s="20"/>
      <c r="TPD65" s="20"/>
      <c r="TPE65" s="20"/>
      <c r="TPF65" s="20"/>
      <c r="TPG65" s="20"/>
      <c r="TPH65" s="20"/>
      <c r="TPI65" s="20"/>
      <c r="TPJ65" s="20"/>
      <c r="TPK65" s="20"/>
      <c r="TPL65" s="20"/>
      <c r="TPM65" s="20"/>
      <c r="TPN65" s="20"/>
      <c r="TPO65" s="20"/>
      <c r="TPP65" s="20"/>
      <c r="TPQ65" s="20"/>
      <c r="TPR65" s="20"/>
      <c r="TPS65" s="20"/>
      <c r="TPT65" s="20"/>
      <c r="TPU65" s="20"/>
      <c r="TPV65" s="20"/>
      <c r="TPW65" s="20"/>
      <c r="TPX65" s="20"/>
      <c r="TPY65" s="20"/>
      <c r="TPZ65" s="20"/>
      <c r="TQA65" s="20"/>
      <c r="TQB65" s="20"/>
      <c r="TQC65" s="20"/>
      <c r="TQD65" s="20"/>
      <c r="TQE65" s="20"/>
      <c r="TQF65" s="20"/>
      <c r="TQG65" s="20"/>
      <c r="TQH65" s="20"/>
      <c r="TQI65" s="20"/>
      <c r="TQJ65" s="20"/>
      <c r="TQK65" s="20"/>
      <c r="TQL65" s="20"/>
      <c r="TQM65" s="20"/>
      <c r="TQN65" s="20"/>
      <c r="TQO65" s="20"/>
      <c r="TQP65" s="20"/>
      <c r="TQQ65" s="20"/>
      <c r="TQR65" s="20"/>
      <c r="TQS65" s="20"/>
      <c r="TQT65" s="20"/>
      <c r="TQU65" s="20"/>
      <c r="TQV65" s="20"/>
      <c r="TQW65" s="20"/>
      <c r="TQX65" s="20"/>
      <c r="TQY65" s="20"/>
      <c r="TQZ65" s="20"/>
      <c r="TRA65" s="20"/>
      <c r="TRB65" s="20"/>
      <c r="TRC65" s="20"/>
      <c r="TRD65" s="20"/>
      <c r="TRE65" s="20"/>
      <c r="TRF65" s="20"/>
      <c r="TRG65" s="20"/>
      <c r="TRH65" s="20"/>
      <c r="TRI65" s="20"/>
      <c r="TRJ65" s="20"/>
      <c r="TRK65" s="20"/>
      <c r="TRL65" s="20"/>
      <c r="TRM65" s="20"/>
      <c r="TRN65" s="20"/>
      <c r="TRO65" s="20"/>
      <c r="TRP65" s="20"/>
      <c r="TRQ65" s="20"/>
      <c r="TRR65" s="20"/>
      <c r="TRS65" s="20"/>
      <c r="TRT65" s="20"/>
      <c r="TRU65" s="20"/>
      <c r="TRV65" s="20"/>
      <c r="TRW65" s="20"/>
      <c r="TRX65" s="20"/>
      <c r="TRY65" s="20"/>
      <c r="TRZ65" s="20"/>
      <c r="TSA65" s="20"/>
      <c r="TSB65" s="20"/>
      <c r="TSC65" s="20"/>
      <c r="TSD65" s="20"/>
      <c r="TSE65" s="20"/>
      <c r="TSF65" s="20"/>
      <c r="TSG65" s="20"/>
      <c r="TSH65" s="20"/>
      <c r="TSI65" s="20"/>
      <c r="TSJ65" s="20"/>
      <c r="TSK65" s="20"/>
      <c r="TSL65" s="20"/>
      <c r="TSM65" s="20"/>
      <c r="TSN65" s="20"/>
      <c r="TSO65" s="20"/>
      <c r="TSP65" s="20"/>
      <c r="TSQ65" s="20"/>
      <c r="TSR65" s="20"/>
      <c r="TSS65" s="20"/>
      <c r="TST65" s="20"/>
      <c r="TSU65" s="20"/>
      <c r="TSV65" s="20"/>
      <c r="TSW65" s="20"/>
      <c r="TSX65" s="20"/>
      <c r="TSY65" s="20"/>
      <c r="TSZ65" s="20"/>
      <c r="TTA65" s="20"/>
      <c r="TTB65" s="20"/>
      <c r="TTC65" s="20"/>
      <c r="TTD65" s="20"/>
      <c r="TTE65" s="20"/>
      <c r="TTF65" s="20"/>
      <c r="TTG65" s="20"/>
      <c r="TTH65" s="20"/>
      <c r="TTI65" s="20"/>
      <c r="TTJ65" s="20"/>
      <c r="TTK65" s="20"/>
      <c r="TTL65" s="20"/>
      <c r="TTM65" s="20"/>
      <c r="TTN65" s="20"/>
      <c r="TTO65" s="20"/>
      <c r="TTP65" s="20"/>
      <c r="TTQ65" s="20"/>
      <c r="TTR65" s="20"/>
      <c r="TTS65" s="20"/>
      <c r="TTT65" s="20"/>
      <c r="TTU65" s="20"/>
      <c r="TTV65" s="20"/>
      <c r="TTW65" s="20"/>
      <c r="TTX65" s="20"/>
      <c r="TTY65" s="20"/>
      <c r="TTZ65" s="20"/>
      <c r="TUA65" s="20"/>
      <c r="TUB65" s="20"/>
      <c r="TUC65" s="20"/>
      <c r="TUD65" s="20"/>
      <c r="TUE65" s="20"/>
      <c r="TUF65" s="20"/>
      <c r="TUG65" s="20"/>
      <c r="TUH65" s="20"/>
      <c r="TUI65" s="20"/>
      <c r="TUJ65" s="20"/>
      <c r="TUK65" s="20"/>
      <c r="TUL65" s="20"/>
      <c r="TUM65" s="20"/>
      <c r="TUN65" s="20"/>
      <c r="TUO65" s="20"/>
      <c r="TUP65" s="20"/>
      <c r="TUQ65" s="20"/>
      <c r="TUR65" s="20"/>
      <c r="TUS65" s="20"/>
      <c r="TUT65" s="20"/>
      <c r="TUU65" s="20"/>
      <c r="TUV65" s="20"/>
      <c r="TUW65" s="20"/>
      <c r="TUX65" s="20"/>
      <c r="TUY65" s="20"/>
      <c r="TUZ65" s="20"/>
      <c r="TVA65" s="20"/>
      <c r="TVB65" s="20"/>
      <c r="TVC65" s="20"/>
      <c r="TVD65" s="20"/>
      <c r="TVE65" s="20"/>
      <c r="TVF65" s="20"/>
      <c r="TVG65" s="20"/>
      <c r="TVH65" s="20"/>
      <c r="TVI65" s="20"/>
      <c r="TVJ65" s="20"/>
      <c r="TVK65" s="20"/>
      <c r="TVL65" s="20"/>
      <c r="TVM65" s="20"/>
      <c r="TVN65" s="20"/>
      <c r="TVO65" s="20"/>
      <c r="TVP65" s="20"/>
      <c r="TVQ65" s="20"/>
      <c r="TVR65" s="20"/>
      <c r="TVS65" s="20"/>
      <c r="TVT65" s="20"/>
      <c r="TVU65" s="20"/>
      <c r="TVV65" s="20"/>
      <c r="TVW65" s="20"/>
      <c r="TVX65" s="20"/>
      <c r="TVY65" s="20"/>
      <c r="TVZ65" s="20"/>
      <c r="TWA65" s="20"/>
      <c r="TWB65" s="20"/>
      <c r="TWC65" s="20"/>
      <c r="TWD65" s="20"/>
      <c r="TWE65" s="20"/>
      <c r="TWF65" s="20"/>
      <c r="TWG65" s="20"/>
      <c r="TWH65" s="20"/>
      <c r="TWI65" s="20"/>
      <c r="TWJ65" s="20"/>
      <c r="TWK65" s="20"/>
      <c r="TWL65" s="20"/>
      <c r="TWM65" s="20"/>
      <c r="TWN65" s="20"/>
      <c r="TWO65" s="20"/>
      <c r="TWP65" s="20"/>
      <c r="TWQ65" s="20"/>
      <c r="TWR65" s="20"/>
      <c r="TWS65" s="20"/>
      <c r="TWT65" s="20"/>
      <c r="TWU65" s="20"/>
      <c r="TWV65" s="20"/>
      <c r="TWW65" s="20"/>
      <c r="TWX65" s="20"/>
      <c r="TWY65" s="20"/>
      <c r="TWZ65" s="20"/>
      <c r="TXA65" s="20"/>
      <c r="TXB65" s="20"/>
      <c r="TXC65" s="20"/>
      <c r="TXD65" s="20"/>
      <c r="TXE65" s="20"/>
      <c r="TXF65" s="20"/>
      <c r="TXG65" s="20"/>
      <c r="TXH65" s="20"/>
      <c r="TXI65" s="20"/>
      <c r="TXJ65" s="20"/>
      <c r="TXK65" s="20"/>
      <c r="TXL65" s="20"/>
      <c r="TXM65" s="20"/>
      <c r="TXN65" s="20"/>
      <c r="TXO65" s="20"/>
      <c r="TXP65" s="20"/>
      <c r="TXQ65" s="20"/>
      <c r="TXR65" s="20"/>
      <c r="TXS65" s="20"/>
      <c r="TXT65" s="20"/>
      <c r="TXU65" s="20"/>
      <c r="TXV65" s="20"/>
      <c r="TXW65" s="20"/>
      <c r="TXX65" s="20"/>
      <c r="TXY65" s="20"/>
      <c r="TXZ65" s="20"/>
      <c r="TYA65" s="20"/>
      <c r="TYB65" s="20"/>
      <c r="TYC65" s="20"/>
      <c r="TYD65" s="20"/>
      <c r="TYE65" s="20"/>
      <c r="TYF65" s="20"/>
      <c r="TYG65" s="20"/>
      <c r="TYH65" s="20"/>
      <c r="TYI65" s="20"/>
      <c r="TYJ65" s="20"/>
      <c r="TYK65" s="20"/>
      <c r="TYL65" s="20"/>
      <c r="TYM65" s="20"/>
      <c r="TYN65" s="20"/>
      <c r="TYO65" s="20"/>
      <c r="TYP65" s="20"/>
      <c r="TYQ65" s="20"/>
      <c r="TYR65" s="20"/>
      <c r="TYS65" s="20"/>
      <c r="TYT65" s="20"/>
      <c r="TYU65" s="20"/>
      <c r="TYV65" s="20"/>
      <c r="TYW65" s="20"/>
      <c r="TYX65" s="20"/>
      <c r="TYY65" s="20"/>
      <c r="TYZ65" s="20"/>
      <c r="TZA65" s="20"/>
      <c r="TZB65" s="20"/>
      <c r="TZC65" s="20"/>
      <c r="TZD65" s="20"/>
      <c r="TZE65" s="20"/>
      <c r="TZF65" s="20"/>
      <c r="TZG65" s="20"/>
      <c r="TZH65" s="20"/>
      <c r="TZI65" s="20"/>
      <c r="TZJ65" s="20"/>
      <c r="TZK65" s="20"/>
      <c r="TZL65" s="20"/>
      <c r="TZM65" s="20"/>
      <c r="TZN65" s="20"/>
      <c r="TZO65" s="20"/>
      <c r="TZP65" s="20"/>
      <c r="TZQ65" s="20"/>
      <c r="TZR65" s="20"/>
      <c r="TZS65" s="20"/>
      <c r="TZT65" s="20"/>
      <c r="TZU65" s="20"/>
      <c r="TZV65" s="20"/>
      <c r="TZW65" s="20"/>
      <c r="TZX65" s="20"/>
      <c r="TZY65" s="20"/>
      <c r="TZZ65" s="20"/>
      <c r="UAA65" s="20"/>
      <c r="UAB65" s="20"/>
      <c r="UAC65" s="20"/>
      <c r="UAD65" s="20"/>
      <c r="UAE65" s="20"/>
      <c r="UAF65" s="20"/>
      <c r="UAG65" s="20"/>
      <c r="UAH65" s="20"/>
      <c r="UAI65" s="20"/>
      <c r="UAJ65" s="20"/>
      <c r="UAK65" s="20"/>
      <c r="UAL65" s="20"/>
      <c r="UAM65" s="20"/>
      <c r="UAN65" s="20"/>
      <c r="UAO65" s="20"/>
      <c r="UAP65" s="20"/>
      <c r="UAQ65" s="20"/>
      <c r="UAR65" s="20"/>
      <c r="UAS65" s="20"/>
      <c r="UAT65" s="20"/>
      <c r="UAU65" s="20"/>
      <c r="UAV65" s="20"/>
      <c r="UAW65" s="20"/>
      <c r="UAX65" s="20"/>
      <c r="UAY65" s="20"/>
      <c r="UAZ65" s="20"/>
      <c r="UBA65" s="20"/>
      <c r="UBB65" s="20"/>
      <c r="UBC65" s="20"/>
      <c r="UBD65" s="20"/>
      <c r="UBE65" s="20"/>
      <c r="UBF65" s="20"/>
      <c r="UBG65" s="20"/>
      <c r="UBH65" s="20"/>
      <c r="UBI65" s="20"/>
      <c r="UBJ65" s="20"/>
      <c r="UBK65" s="20"/>
      <c r="UBL65" s="20"/>
      <c r="UBM65" s="20"/>
      <c r="UBN65" s="20"/>
      <c r="UBO65" s="20"/>
      <c r="UBP65" s="20"/>
      <c r="UBQ65" s="20"/>
      <c r="UBR65" s="20"/>
      <c r="UBS65" s="20"/>
      <c r="UBT65" s="20"/>
      <c r="UBU65" s="20"/>
      <c r="UBV65" s="20"/>
      <c r="UBW65" s="20"/>
      <c r="UBX65" s="20"/>
      <c r="UBY65" s="20"/>
      <c r="UBZ65" s="20"/>
      <c r="UCA65" s="20"/>
      <c r="UCB65" s="20"/>
      <c r="UCC65" s="20"/>
      <c r="UCD65" s="20"/>
      <c r="UCE65" s="20"/>
      <c r="UCF65" s="20"/>
      <c r="UCG65" s="20"/>
      <c r="UCH65" s="20"/>
      <c r="UCI65" s="20"/>
      <c r="UCJ65" s="20"/>
      <c r="UCK65" s="20"/>
      <c r="UCL65" s="20"/>
      <c r="UCM65" s="20"/>
      <c r="UCN65" s="20"/>
      <c r="UCO65" s="20"/>
      <c r="UCP65" s="20"/>
      <c r="UCQ65" s="20"/>
      <c r="UCR65" s="20"/>
      <c r="UCS65" s="20"/>
      <c r="UCT65" s="20"/>
      <c r="UCU65" s="20"/>
      <c r="UCV65" s="20"/>
      <c r="UCW65" s="20"/>
      <c r="UCX65" s="20"/>
      <c r="UCY65" s="20"/>
      <c r="UCZ65" s="20"/>
      <c r="UDA65" s="20"/>
      <c r="UDB65" s="20"/>
      <c r="UDC65" s="20"/>
      <c r="UDD65" s="20"/>
      <c r="UDE65" s="20"/>
      <c r="UDF65" s="20"/>
      <c r="UDG65" s="20"/>
      <c r="UDH65" s="20"/>
      <c r="UDI65" s="20"/>
      <c r="UDJ65" s="20"/>
      <c r="UDK65" s="20"/>
      <c r="UDL65" s="20"/>
      <c r="UDM65" s="20"/>
      <c r="UDN65" s="20"/>
      <c r="UDO65" s="20"/>
      <c r="UDP65" s="20"/>
      <c r="UDQ65" s="20"/>
      <c r="UDR65" s="20"/>
      <c r="UDS65" s="20"/>
      <c r="UDT65" s="20"/>
      <c r="UDU65" s="20"/>
      <c r="UDV65" s="20"/>
      <c r="UDW65" s="20"/>
      <c r="UDX65" s="20"/>
      <c r="UDY65" s="20"/>
      <c r="UDZ65" s="20"/>
      <c r="UEA65" s="20"/>
      <c r="UEB65" s="20"/>
      <c r="UEC65" s="20"/>
      <c r="UED65" s="20"/>
      <c r="UEE65" s="20"/>
      <c r="UEF65" s="20"/>
      <c r="UEG65" s="20"/>
      <c r="UEH65" s="20"/>
      <c r="UEI65" s="20"/>
      <c r="UEJ65" s="20"/>
      <c r="UEK65" s="20"/>
      <c r="UEL65" s="20"/>
      <c r="UEM65" s="20"/>
      <c r="UEN65" s="20"/>
      <c r="UEO65" s="20"/>
      <c r="UEP65" s="20"/>
      <c r="UEQ65" s="20"/>
      <c r="UER65" s="20"/>
      <c r="UES65" s="20"/>
      <c r="UET65" s="20"/>
      <c r="UEU65" s="20"/>
      <c r="UEV65" s="20"/>
      <c r="UEW65" s="20"/>
      <c r="UEX65" s="20"/>
      <c r="UEY65" s="20"/>
      <c r="UEZ65" s="20"/>
      <c r="UFA65" s="20"/>
      <c r="UFB65" s="20"/>
      <c r="UFC65" s="20"/>
      <c r="UFD65" s="20"/>
      <c r="UFE65" s="20"/>
      <c r="UFF65" s="20"/>
      <c r="UFG65" s="20"/>
      <c r="UFH65" s="20"/>
      <c r="UFI65" s="20"/>
      <c r="UFJ65" s="20"/>
      <c r="UFK65" s="20"/>
      <c r="UFL65" s="20"/>
      <c r="UFM65" s="20"/>
      <c r="UFN65" s="20"/>
      <c r="UFO65" s="20"/>
      <c r="UFP65" s="20"/>
      <c r="UFQ65" s="20"/>
      <c r="UFR65" s="20"/>
      <c r="UFS65" s="20"/>
      <c r="UFT65" s="20"/>
      <c r="UFU65" s="20"/>
      <c r="UFV65" s="20"/>
      <c r="UFW65" s="20"/>
      <c r="UFX65" s="20"/>
      <c r="UFY65" s="20"/>
      <c r="UFZ65" s="20"/>
      <c r="UGA65" s="20"/>
      <c r="UGB65" s="20"/>
      <c r="UGC65" s="20"/>
      <c r="UGD65" s="20"/>
      <c r="UGE65" s="20"/>
      <c r="UGF65" s="20"/>
      <c r="UGG65" s="20"/>
      <c r="UGH65" s="20"/>
      <c r="UGI65" s="20"/>
      <c r="UGJ65" s="20"/>
      <c r="UGK65" s="20"/>
      <c r="UGL65" s="20"/>
      <c r="UGM65" s="20"/>
      <c r="UGN65" s="20"/>
      <c r="UGO65" s="20"/>
      <c r="UGP65" s="20"/>
      <c r="UGQ65" s="20"/>
      <c r="UGR65" s="20"/>
      <c r="UGS65" s="20"/>
      <c r="UGT65" s="20"/>
      <c r="UGU65" s="20"/>
      <c r="UGV65" s="20"/>
      <c r="UGW65" s="20"/>
      <c r="UGX65" s="20"/>
      <c r="UGY65" s="20"/>
      <c r="UGZ65" s="20"/>
      <c r="UHA65" s="20"/>
      <c r="UHB65" s="20"/>
      <c r="UHC65" s="20"/>
      <c r="UHD65" s="20"/>
      <c r="UHE65" s="20"/>
      <c r="UHF65" s="20"/>
      <c r="UHG65" s="20"/>
      <c r="UHH65" s="20"/>
      <c r="UHI65" s="20"/>
      <c r="UHJ65" s="20"/>
      <c r="UHK65" s="20"/>
      <c r="UHL65" s="20"/>
      <c r="UHM65" s="20"/>
      <c r="UHN65" s="20"/>
      <c r="UHO65" s="20"/>
      <c r="UHP65" s="20"/>
      <c r="UHQ65" s="20"/>
      <c r="UHR65" s="20"/>
      <c r="UHS65" s="20"/>
      <c r="UHT65" s="20"/>
      <c r="UHU65" s="20"/>
      <c r="UHV65" s="20"/>
      <c r="UHW65" s="20"/>
      <c r="UHX65" s="20"/>
      <c r="UHY65" s="20"/>
      <c r="UHZ65" s="20"/>
      <c r="UIA65" s="20"/>
      <c r="UIB65" s="20"/>
      <c r="UIC65" s="20"/>
      <c r="UID65" s="20"/>
      <c r="UIE65" s="20"/>
      <c r="UIF65" s="20"/>
      <c r="UIG65" s="20"/>
      <c r="UIH65" s="20"/>
      <c r="UII65" s="20"/>
      <c r="UIJ65" s="20"/>
      <c r="UIK65" s="20"/>
      <c r="UIL65" s="20"/>
      <c r="UIM65" s="20"/>
      <c r="UIN65" s="20"/>
      <c r="UIO65" s="20"/>
      <c r="UIP65" s="20"/>
      <c r="UIQ65" s="20"/>
      <c r="UIR65" s="20"/>
      <c r="UIS65" s="20"/>
      <c r="UIT65" s="20"/>
      <c r="UIU65" s="20"/>
      <c r="UIV65" s="20"/>
      <c r="UIW65" s="20"/>
      <c r="UIX65" s="20"/>
      <c r="UIY65" s="20"/>
      <c r="UIZ65" s="20"/>
      <c r="UJA65" s="20"/>
      <c r="UJB65" s="20"/>
      <c r="UJC65" s="20"/>
      <c r="UJD65" s="20"/>
      <c r="UJE65" s="20"/>
      <c r="UJF65" s="20"/>
      <c r="UJG65" s="20"/>
      <c r="UJH65" s="20"/>
      <c r="UJI65" s="20"/>
      <c r="UJJ65" s="20"/>
      <c r="UJK65" s="20"/>
      <c r="UJL65" s="20"/>
      <c r="UJM65" s="20"/>
      <c r="UJN65" s="20"/>
      <c r="UJO65" s="20"/>
      <c r="UJP65" s="20"/>
      <c r="UJQ65" s="20"/>
      <c r="UJR65" s="20"/>
      <c r="UJS65" s="20"/>
      <c r="UJT65" s="20"/>
      <c r="UJU65" s="20"/>
      <c r="UJV65" s="20"/>
      <c r="UJW65" s="20"/>
      <c r="UJX65" s="20"/>
      <c r="UJY65" s="20"/>
      <c r="UJZ65" s="20"/>
      <c r="UKA65" s="20"/>
      <c r="UKB65" s="20"/>
      <c r="UKC65" s="20"/>
      <c r="UKD65" s="20"/>
      <c r="UKE65" s="20"/>
      <c r="UKF65" s="20"/>
      <c r="UKG65" s="20"/>
      <c r="UKH65" s="20"/>
      <c r="UKI65" s="20"/>
      <c r="UKJ65" s="20"/>
      <c r="UKK65" s="20"/>
      <c r="UKL65" s="20"/>
      <c r="UKM65" s="20"/>
      <c r="UKN65" s="20"/>
      <c r="UKO65" s="20"/>
      <c r="UKP65" s="20"/>
      <c r="UKQ65" s="20"/>
      <c r="UKR65" s="20"/>
      <c r="UKS65" s="20"/>
      <c r="UKT65" s="20"/>
      <c r="UKU65" s="20"/>
      <c r="UKV65" s="20"/>
      <c r="UKW65" s="20"/>
      <c r="UKX65" s="20"/>
      <c r="UKY65" s="20"/>
      <c r="UKZ65" s="20"/>
      <c r="ULA65" s="20"/>
      <c r="ULB65" s="20"/>
      <c r="ULC65" s="20"/>
      <c r="ULD65" s="20"/>
      <c r="ULE65" s="20"/>
      <c r="ULF65" s="20"/>
      <c r="ULG65" s="20"/>
      <c r="ULH65" s="20"/>
      <c r="ULI65" s="20"/>
      <c r="ULJ65" s="20"/>
      <c r="ULK65" s="20"/>
      <c r="ULL65" s="20"/>
      <c r="ULM65" s="20"/>
      <c r="ULN65" s="20"/>
      <c r="ULO65" s="20"/>
      <c r="ULP65" s="20"/>
      <c r="ULQ65" s="20"/>
      <c r="ULR65" s="20"/>
      <c r="ULS65" s="20"/>
      <c r="ULT65" s="20"/>
      <c r="ULU65" s="20"/>
      <c r="ULV65" s="20"/>
      <c r="ULW65" s="20"/>
      <c r="ULX65" s="20"/>
      <c r="ULY65" s="20"/>
      <c r="ULZ65" s="20"/>
      <c r="UMA65" s="20"/>
      <c r="UMB65" s="20"/>
      <c r="UMC65" s="20"/>
      <c r="UMD65" s="20"/>
      <c r="UME65" s="20"/>
      <c r="UMF65" s="20"/>
      <c r="UMG65" s="20"/>
      <c r="UMH65" s="20"/>
      <c r="UMI65" s="20"/>
      <c r="UMJ65" s="20"/>
      <c r="UMK65" s="20"/>
      <c r="UML65" s="20"/>
      <c r="UMM65" s="20"/>
      <c r="UMN65" s="20"/>
      <c r="UMO65" s="20"/>
      <c r="UMP65" s="20"/>
      <c r="UMQ65" s="20"/>
      <c r="UMR65" s="20"/>
      <c r="UMS65" s="20"/>
      <c r="UMT65" s="20"/>
      <c r="UMU65" s="20"/>
      <c r="UMV65" s="20"/>
      <c r="UMW65" s="20"/>
      <c r="UMX65" s="20"/>
      <c r="UMY65" s="20"/>
      <c r="UMZ65" s="20"/>
      <c r="UNA65" s="20"/>
      <c r="UNB65" s="20"/>
      <c r="UNC65" s="20"/>
      <c r="UND65" s="20"/>
      <c r="UNE65" s="20"/>
      <c r="UNF65" s="20"/>
      <c r="UNG65" s="20"/>
      <c r="UNH65" s="20"/>
      <c r="UNI65" s="20"/>
      <c r="UNJ65" s="20"/>
      <c r="UNK65" s="20"/>
      <c r="UNL65" s="20"/>
      <c r="UNM65" s="20"/>
      <c r="UNN65" s="20"/>
      <c r="UNO65" s="20"/>
      <c r="UNP65" s="20"/>
      <c r="UNQ65" s="20"/>
      <c r="UNR65" s="20"/>
      <c r="UNS65" s="20"/>
      <c r="UNT65" s="20"/>
      <c r="UNU65" s="20"/>
      <c r="UNV65" s="20"/>
      <c r="UNW65" s="20"/>
      <c r="UNX65" s="20"/>
      <c r="UNY65" s="20"/>
      <c r="UNZ65" s="20"/>
      <c r="UOA65" s="20"/>
      <c r="UOB65" s="20"/>
      <c r="UOC65" s="20"/>
      <c r="UOD65" s="20"/>
      <c r="UOE65" s="20"/>
      <c r="UOF65" s="20"/>
      <c r="UOG65" s="20"/>
      <c r="UOH65" s="20"/>
      <c r="UOI65" s="20"/>
      <c r="UOJ65" s="20"/>
      <c r="UOK65" s="20"/>
      <c r="UOL65" s="20"/>
      <c r="UOM65" s="20"/>
      <c r="UON65" s="20"/>
      <c r="UOO65" s="20"/>
      <c r="UOP65" s="20"/>
      <c r="UOQ65" s="20"/>
      <c r="UOR65" s="20"/>
      <c r="UOS65" s="20"/>
      <c r="UOT65" s="20"/>
      <c r="UOU65" s="20"/>
      <c r="UOV65" s="20"/>
      <c r="UOW65" s="20"/>
      <c r="UOX65" s="20"/>
      <c r="UOY65" s="20"/>
      <c r="UOZ65" s="20"/>
      <c r="UPA65" s="20"/>
      <c r="UPB65" s="20"/>
      <c r="UPC65" s="20"/>
      <c r="UPD65" s="20"/>
      <c r="UPE65" s="20"/>
      <c r="UPF65" s="20"/>
      <c r="UPG65" s="20"/>
      <c r="UPH65" s="20"/>
      <c r="UPI65" s="20"/>
      <c r="UPJ65" s="20"/>
      <c r="UPK65" s="20"/>
      <c r="UPL65" s="20"/>
      <c r="UPM65" s="20"/>
      <c r="UPN65" s="20"/>
      <c r="UPO65" s="20"/>
      <c r="UPP65" s="20"/>
      <c r="UPQ65" s="20"/>
      <c r="UPR65" s="20"/>
      <c r="UPS65" s="20"/>
      <c r="UPT65" s="20"/>
      <c r="UPU65" s="20"/>
      <c r="UPV65" s="20"/>
      <c r="UPW65" s="20"/>
      <c r="UPX65" s="20"/>
      <c r="UPY65" s="20"/>
      <c r="UPZ65" s="20"/>
      <c r="UQA65" s="20"/>
      <c r="UQB65" s="20"/>
      <c r="UQC65" s="20"/>
      <c r="UQD65" s="20"/>
      <c r="UQE65" s="20"/>
      <c r="UQF65" s="20"/>
      <c r="UQG65" s="20"/>
      <c r="UQH65" s="20"/>
      <c r="UQI65" s="20"/>
      <c r="UQJ65" s="20"/>
      <c r="UQK65" s="20"/>
      <c r="UQL65" s="20"/>
      <c r="UQM65" s="20"/>
      <c r="UQN65" s="20"/>
      <c r="UQO65" s="20"/>
      <c r="UQP65" s="20"/>
      <c r="UQQ65" s="20"/>
      <c r="UQR65" s="20"/>
      <c r="UQS65" s="20"/>
      <c r="UQT65" s="20"/>
      <c r="UQU65" s="20"/>
      <c r="UQV65" s="20"/>
      <c r="UQW65" s="20"/>
      <c r="UQX65" s="20"/>
      <c r="UQY65" s="20"/>
      <c r="UQZ65" s="20"/>
      <c r="URA65" s="20"/>
      <c r="URB65" s="20"/>
      <c r="URC65" s="20"/>
      <c r="URD65" s="20"/>
      <c r="URE65" s="20"/>
      <c r="URF65" s="20"/>
      <c r="URG65" s="20"/>
      <c r="URH65" s="20"/>
      <c r="URI65" s="20"/>
      <c r="URJ65" s="20"/>
      <c r="URK65" s="20"/>
      <c r="URL65" s="20"/>
      <c r="URM65" s="20"/>
      <c r="URN65" s="20"/>
      <c r="URO65" s="20"/>
      <c r="URP65" s="20"/>
      <c r="URQ65" s="20"/>
      <c r="URR65" s="20"/>
      <c r="URS65" s="20"/>
      <c r="URT65" s="20"/>
      <c r="URU65" s="20"/>
      <c r="URV65" s="20"/>
      <c r="URW65" s="20"/>
      <c r="URX65" s="20"/>
      <c r="URY65" s="20"/>
      <c r="URZ65" s="20"/>
      <c r="USA65" s="20"/>
      <c r="USB65" s="20"/>
      <c r="USC65" s="20"/>
      <c r="USD65" s="20"/>
      <c r="USE65" s="20"/>
      <c r="USF65" s="20"/>
      <c r="USG65" s="20"/>
      <c r="USH65" s="20"/>
      <c r="USI65" s="20"/>
      <c r="USJ65" s="20"/>
      <c r="USK65" s="20"/>
      <c r="USL65" s="20"/>
      <c r="USM65" s="20"/>
      <c r="USN65" s="20"/>
      <c r="USO65" s="20"/>
      <c r="USP65" s="20"/>
      <c r="USQ65" s="20"/>
      <c r="USR65" s="20"/>
      <c r="USS65" s="20"/>
      <c r="UST65" s="20"/>
      <c r="USU65" s="20"/>
      <c r="USV65" s="20"/>
      <c r="USW65" s="20"/>
      <c r="USX65" s="20"/>
      <c r="USY65" s="20"/>
      <c r="USZ65" s="20"/>
      <c r="UTA65" s="20"/>
      <c r="UTB65" s="20"/>
      <c r="UTC65" s="20"/>
      <c r="UTD65" s="20"/>
      <c r="UTE65" s="20"/>
      <c r="UTF65" s="20"/>
      <c r="UTG65" s="20"/>
      <c r="UTH65" s="20"/>
      <c r="UTI65" s="20"/>
      <c r="UTJ65" s="20"/>
      <c r="UTK65" s="20"/>
      <c r="UTL65" s="20"/>
      <c r="UTM65" s="20"/>
      <c r="UTN65" s="20"/>
      <c r="UTO65" s="20"/>
      <c r="UTP65" s="20"/>
      <c r="UTQ65" s="20"/>
      <c r="UTR65" s="20"/>
      <c r="UTS65" s="20"/>
      <c r="UTT65" s="20"/>
      <c r="UTU65" s="20"/>
      <c r="UTV65" s="20"/>
      <c r="UTW65" s="20"/>
      <c r="UTX65" s="20"/>
      <c r="UTY65" s="20"/>
      <c r="UTZ65" s="20"/>
      <c r="UUA65" s="20"/>
      <c r="UUB65" s="20"/>
      <c r="UUC65" s="20"/>
      <c r="UUD65" s="20"/>
      <c r="UUE65" s="20"/>
      <c r="UUF65" s="20"/>
      <c r="UUG65" s="20"/>
      <c r="UUH65" s="20"/>
      <c r="UUI65" s="20"/>
      <c r="UUJ65" s="20"/>
      <c r="UUK65" s="20"/>
      <c r="UUL65" s="20"/>
      <c r="UUM65" s="20"/>
      <c r="UUN65" s="20"/>
      <c r="UUO65" s="20"/>
      <c r="UUP65" s="20"/>
      <c r="UUQ65" s="20"/>
      <c r="UUR65" s="20"/>
      <c r="UUS65" s="20"/>
      <c r="UUT65" s="20"/>
      <c r="UUU65" s="20"/>
      <c r="UUV65" s="20"/>
      <c r="UUW65" s="20"/>
      <c r="UUX65" s="20"/>
      <c r="UUY65" s="20"/>
      <c r="UUZ65" s="20"/>
      <c r="UVA65" s="20"/>
      <c r="UVB65" s="20"/>
      <c r="UVC65" s="20"/>
      <c r="UVD65" s="20"/>
      <c r="UVE65" s="20"/>
      <c r="UVF65" s="20"/>
      <c r="UVG65" s="20"/>
      <c r="UVH65" s="20"/>
      <c r="UVI65" s="20"/>
      <c r="UVJ65" s="20"/>
      <c r="UVK65" s="20"/>
      <c r="UVL65" s="20"/>
      <c r="UVM65" s="20"/>
      <c r="UVN65" s="20"/>
      <c r="UVO65" s="20"/>
      <c r="UVP65" s="20"/>
      <c r="UVQ65" s="20"/>
      <c r="UVR65" s="20"/>
      <c r="UVS65" s="20"/>
      <c r="UVT65" s="20"/>
      <c r="UVU65" s="20"/>
      <c r="UVV65" s="20"/>
      <c r="UVW65" s="20"/>
      <c r="UVX65" s="20"/>
      <c r="UVY65" s="20"/>
      <c r="UVZ65" s="20"/>
      <c r="UWA65" s="20"/>
      <c r="UWB65" s="20"/>
      <c r="UWC65" s="20"/>
      <c r="UWD65" s="20"/>
      <c r="UWE65" s="20"/>
      <c r="UWF65" s="20"/>
      <c r="UWG65" s="20"/>
      <c r="UWH65" s="20"/>
      <c r="UWI65" s="20"/>
      <c r="UWJ65" s="20"/>
      <c r="UWK65" s="20"/>
      <c r="UWL65" s="20"/>
      <c r="UWM65" s="20"/>
      <c r="UWN65" s="20"/>
      <c r="UWO65" s="20"/>
      <c r="UWP65" s="20"/>
      <c r="UWQ65" s="20"/>
      <c r="UWR65" s="20"/>
      <c r="UWS65" s="20"/>
      <c r="UWT65" s="20"/>
      <c r="UWU65" s="20"/>
      <c r="UWV65" s="20"/>
      <c r="UWW65" s="20"/>
      <c r="UWX65" s="20"/>
      <c r="UWY65" s="20"/>
      <c r="UWZ65" s="20"/>
      <c r="UXA65" s="20"/>
      <c r="UXB65" s="20"/>
      <c r="UXC65" s="20"/>
      <c r="UXD65" s="20"/>
      <c r="UXE65" s="20"/>
      <c r="UXF65" s="20"/>
      <c r="UXG65" s="20"/>
      <c r="UXH65" s="20"/>
      <c r="UXI65" s="20"/>
      <c r="UXJ65" s="20"/>
      <c r="UXK65" s="20"/>
      <c r="UXL65" s="20"/>
      <c r="UXM65" s="20"/>
      <c r="UXN65" s="20"/>
      <c r="UXO65" s="20"/>
      <c r="UXP65" s="20"/>
      <c r="UXQ65" s="20"/>
      <c r="UXR65" s="20"/>
      <c r="UXS65" s="20"/>
      <c r="UXT65" s="20"/>
      <c r="UXU65" s="20"/>
      <c r="UXV65" s="20"/>
      <c r="UXW65" s="20"/>
      <c r="UXX65" s="20"/>
      <c r="UXY65" s="20"/>
      <c r="UXZ65" s="20"/>
      <c r="UYA65" s="20"/>
      <c r="UYB65" s="20"/>
      <c r="UYC65" s="20"/>
      <c r="UYD65" s="20"/>
      <c r="UYE65" s="20"/>
      <c r="UYF65" s="20"/>
      <c r="UYG65" s="20"/>
      <c r="UYH65" s="20"/>
      <c r="UYI65" s="20"/>
      <c r="UYJ65" s="20"/>
      <c r="UYK65" s="20"/>
      <c r="UYL65" s="20"/>
      <c r="UYM65" s="20"/>
      <c r="UYN65" s="20"/>
      <c r="UYO65" s="20"/>
      <c r="UYP65" s="20"/>
      <c r="UYQ65" s="20"/>
      <c r="UYR65" s="20"/>
      <c r="UYS65" s="20"/>
      <c r="UYT65" s="20"/>
      <c r="UYU65" s="20"/>
      <c r="UYV65" s="20"/>
      <c r="UYW65" s="20"/>
      <c r="UYX65" s="20"/>
      <c r="UYY65" s="20"/>
      <c r="UYZ65" s="20"/>
      <c r="UZA65" s="20"/>
      <c r="UZB65" s="20"/>
      <c r="UZC65" s="20"/>
      <c r="UZD65" s="20"/>
      <c r="UZE65" s="20"/>
      <c r="UZF65" s="20"/>
      <c r="UZG65" s="20"/>
      <c r="UZH65" s="20"/>
      <c r="UZI65" s="20"/>
      <c r="UZJ65" s="20"/>
      <c r="UZK65" s="20"/>
      <c r="UZL65" s="20"/>
      <c r="UZM65" s="20"/>
      <c r="UZN65" s="20"/>
      <c r="UZO65" s="20"/>
      <c r="UZP65" s="20"/>
      <c r="UZQ65" s="20"/>
      <c r="UZR65" s="20"/>
      <c r="UZS65" s="20"/>
      <c r="UZT65" s="20"/>
      <c r="UZU65" s="20"/>
      <c r="UZV65" s="20"/>
      <c r="UZW65" s="20"/>
      <c r="UZX65" s="20"/>
      <c r="UZY65" s="20"/>
      <c r="UZZ65" s="20"/>
      <c r="VAA65" s="20"/>
      <c r="VAB65" s="20"/>
      <c r="VAC65" s="20"/>
      <c r="VAD65" s="20"/>
      <c r="VAE65" s="20"/>
      <c r="VAF65" s="20"/>
      <c r="VAG65" s="20"/>
      <c r="VAH65" s="20"/>
      <c r="VAI65" s="20"/>
      <c r="VAJ65" s="20"/>
      <c r="VAK65" s="20"/>
      <c r="VAL65" s="20"/>
      <c r="VAM65" s="20"/>
      <c r="VAN65" s="20"/>
      <c r="VAO65" s="20"/>
      <c r="VAP65" s="20"/>
      <c r="VAQ65" s="20"/>
      <c r="VAR65" s="20"/>
      <c r="VAS65" s="20"/>
      <c r="VAT65" s="20"/>
      <c r="VAU65" s="20"/>
      <c r="VAV65" s="20"/>
      <c r="VAW65" s="20"/>
      <c r="VAX65" s="20"/>
      <c r="VAY65" s="20"/>
      <c r="VAZ65" s="20"/>
      <c r="VBA65" s="20"/>
      <c r="VBB65" s="20"/>
      <c r="VBC65" s="20"/>
      <c r="VBD65" s="20"/>
      <c r="VBE65" s="20"/>
      <c r="VBF65" s="20"/>
      <c r="VBG65" s="20"/>
      <c r="VBH65" s="20"/>
      <c r="VBI65" s="20"/>
      <c r="VBJ65" s="20"/>
      <c r="VBK65" s="20"/>
      <c r="VBL65" s="20"/>
      <c r="VBM65" s="20"/>
      <c r="VBN65" s="20"/>
      <c r="VBO65" s="20"/>
      <c r="VBP65" s="20"/>
      <c r="VBQ65" s="20"/>
      <c r="VBR65" s="20"/>
      <c r="VBS65" s="20"/>
      <c r="VBT65" s="20"/>
      <c r="VBU65" s="20"/>
      <c r="VBV65" s="20"/>
      <c r="VBW65" s="20"/>
      <c r="VBX65" s="20"/>
      <c r="VBY65" s="20"/>
      <c r="VBZ65" s="20"/>
      <c r="VCA65" s="20"/>
      <c r="VCB65" s="20"/>
      <c r="VCC65" s="20"/>
      <c r="VCD65" s="20"/>
      <c r="VCE65" s="20"/>
      <c r="VCF65" s="20"/>
      <c r="VCG65" s="20"/>
      <c r="VCH65" s="20"/>
      <c r="VCI65" s="20"/>
      <c r="VCJ65" s="20"/>
      <c r="VCK65" s="20"/>
      <c r="VCL65" s="20"/>
      <c r="VCM65" s="20"/>
      <c r="VCN65" s="20"/>
      <c r="VCO65" s="20"/>
      <c r="VCP65" s="20"/>
      <c r="VCQ65" s="20"/>
      <c r="VCR65" s="20"/>
      <c r="VCS65" s="20"/>
      <c r="VCT65" s="20"/>
      <c r="VCU65" s="20"/>
      <c r="VCV65" s="20"/>
      <c r="VCW65" s="20"/>
      <c r="VCX65" s="20"/>
      <c r="VCY65" s="20"/>
      <c r="VCZ65" s="20"/>
      <c r="VDA65" s="20"/>
      <c r="VDB65" s="20"/>
      <c r="VDC65" s="20"/>
      <c r="VDD65" s="20"/>
      <c r="VDE65" s="20"/>
      <c r="VDF65" s="20"/>
      <c r="VDG65" s="20"/>
      <c r="VDH65" s="20"/>
      <c r="VDI65" s="20"/>
      <c r="VDJ65" s="20"/>
      <c r="VDK65" s="20"/>
      <c r="VDL65" s="20"/>
      <c r="VDM65" s="20"/>
      <c r="VDN65" s="20"/>
      <c r="VDO65" s="20"/>
      <c r="VDP65" s="20"/>
      <c r="VDQ65" s="20"/>
      <c r="VDR65" s="20"/>
      <c r="VDS65" s="20"/>
      <c r="VDT65" s="20"/>
      <c r="VDU65" s="20"/>
      <c r="VDV65" s="20"/>
      <c r="VDW65" s="20"/>
      <c r="VDX65" s="20"/>
      <c r="VDY65" s="20"/>
      <c r="VDZ65" s="20"/>
      <c r="VEA65" s="20"/>
      <c r="VEB65" s="20"/>
      <c r="VEC65" s="20"/>
      <c r="VED65" s="20"/>
      <c r="VEE65" s="20"/>
      <c r="VEF65" s="20"/>
      <c r="VEG65" s="20"/>
      <c r="VEH65" s="20"/>
      <c r="VEI65" s="20"/>
      <c r="VEJ65" s="20"/>
      <c r="VEK65" s="20"/>
      <c r="VEL65" s="20"/>
      <c r="VEM65" s="20"/>
      <c r="VEN65" s="20"/>
      <c r="VEO65" s="20"/>
      <c r="VEP65" s="20"/>
      <c r="VEQ65" s="20"/>
      <c r="VER65" s="20"/>
      <c r="VES65" s="20"/>
      <c r="VET65" s="20"/>
      <c r="VEU65" s="20"/>
      <c r="VEV65" s="20"/>
      <c r="VEW65" s="20"/>
      <c r="VEX65" s="20"/>
      <c r="VEY65" s="20"/>
      <c r="VEZ65" s="20"/>
      <c r="VFA65" s="20"/>
      <c r="VFB65" s="20"/>
      <c r="VFC65" s="20"/>
      <c r="VFD65" s="20"/>
      <c r="VFE65" s="20"/>
      <c r="VFF65" s="20"/>
      <c r="VFG65" s="20"/>
      <c r="VFH65" s="20"/>
      <c r="VFI65" s="20"/>
      <c r="VFJ65" s="20"/>
      <c r="VFK65" s="20"/>
      <c r="VFL65" s="20"/>
      <c r="VFM65" s="20"/>
      <c r="VFN65" s="20"/>
      <c r="VFO65" s="20"/>
      <c r="VFP65" s="20"/>
      <c r="VFQ65" s="20"/>
      <c r="VFR65" s="20"/>
      <c r="VFS65" s="20"/>
      <c r="VFT65" s="20"/>
      <c r="VFU65" s="20"/>
      <c r="VFV65" s="20"/>
      <c r="VFW65" s="20"/>
      <c r="VFX65" s="20"/>
      <c r="VFY65" s="20"/>
      <c r="VFZ65" s="20"/>
      <c r="VGA65" s="20"/>
      <c r="VGB65" s="20"/>
      <c r="VGC65" s="20"/>
      <c r="VGD65" s="20"/>
      <c r="VGE65" s="20"/>
      <c r="VGF65" s="20"/>
      <c r="VGG65" s="20"/>
      <c r="VGH65" s="20"/>
      <c r="VGI65" s="20"/>
      <c r="VGJ65" s="20"/>
      <c r="VGK65" s="20"/>
      <c r="VGL65" s="20"/>
      <c r="VGM65" s="20"/>
      <c r="VGN65" s="20"/>
      <c r="VGO65" s="20"/>
      <c r="VGP65" s="20"/>
      <c r="VGQ65" s="20"/>
      <c r="VGR65" s="20"/>
      <c r="VGS65" s="20"/>
      <c r="VGT65" s="20"/>
      <c r="VGU65" s="20"/>
      <c r="VGV65" s="20"/>
      <c r="VGW65" s="20"/>
      <c r="VGX65" s="20"/>
      <c r="VGY65" s="20"/>
      <c r="VGZ65" s="20"/>
      <c r="VHA65" s="20"/>
      <c r="VHB65" s="20"/>
      <c r="VHC65" s="20"/>
      <c r="VHD65" s="20"/>
      <c r="VHE65" s="20"/>
      <c r="VHF65" s="20"/>
      <c r="VHG65" s="20"/>
      <c r="VHH65" s="20"/>
      <c r="VHI65" s="20"/>
      <c r="VHJ65" s="20"/>
      <c r="VHK65" s="20"/>
      <c r="VHL65" s="20"/>
      <c r="VHM65" s="20"/>
      <c r="VHN65" s="20"/>
      <c r="VHO65" s="20"/>
      <c r="VHP65" s="20"/>
      <c r="VHQ65" s="20"/>
      <c r="VHR65" s="20"/>
      <c r="VHS65" s="20"/>
      <c r="VHT65" s="20"/>
      <c r="VHU65" s="20"/>
      <c r="VHV65" s="20"/>
      <c r="VHW65" s="20"/>
      <c r="VHX65" s="20"/>
      <c r="VHY65" s="20"/>
      <c r="VHZ65" s="20"/>
      <c r="VIA65" s="20"/>
      <c r="VIB65" s="20"/>
      <c r="VIC65" s="20"/>
      <c r="VID65" s="20"/>
      <c r="VIE65" s="20"/>
      <c r="VIF65" s="20"/>
      <c r="VIG65" s="20"/>
      <c r="VIH65" s="20"/>
      <c r="VII65" s="20"/>
      <c r="VIJ65" s="20"/>
      <c r="VIK65" s="20"/>
      <c r="VIL65" s="20"/>
      <c r="VIM65" s="20"/>
      <c r="VIN65" s="20"/>
      <c r="VIO65" s="20"/>
      <c r="VIP65" s="20"/>
      <c r="VIQ65" s="20"/>
      <c r="VIR65" s="20"/>
      <c r="VIS65" s="20"/>
      <c r="VIT65" s="20"/>
      <c r="VIU65" s="20"/>
      <c r="VIV65" s="20"/>
      <c r="VIW65" s="20"/>
      <c r="VIX65" s="20"/>
      <c r="VIY65" s="20"/>
      <c r="VIZ65" s="20"/>
      <c r="VJA65" s="20"/>
      <c r="VJB65" s="20"/>
      <c r="VJC65" s="20"/>
      <c r="VJD65" s="20"/>
      <c r="VJE65" s="20"/>
      <c r="VJF65" s="20"/>
      <c r="VJG65" s="20"/>
      <c r="VJH65" s="20"/>
      <c r="VJI65" s="20"/>
      <c r="VJJ65" s="20"/>
      <c r="VJK65" s="20"/>
      <c r="VJL65" s="20"/>
      <c r="VJM65" s="20"/>
      <c r="VJN65" s="20"/>
      <c r="VJO65" s="20"/>
      <c r="VJP65" s="20"/>
      <c r="VJQ65" s="20"/>
      <c r="VJR65" s="20"/>
      <c r="VJS65" s="20"/>
      <c r="VJT65" s="20"/>
      <c r="VJU65" s="20"/>
      <c r="VJV65" s="20"/>
      <c r="VJW65" s="20"/>
      <c r="VJX65" s="20"/>
      <c r="VJY65" s="20"/>
      <c r="VJZ65" s="20"/>
      <c r="VKA65" s="20"/>
      <c r="VKB65" s="20"/>
      <c r="VKC65" s="20"/>
      <c r="VKD65" s="20"/>
      <c r="VKE65" s="20"/>
      <c r="VKF65" s="20"/>
      <c r="VKG65" s="20"/>
      <c r="VKH65" s="20"/>
      <c r="VKI65" s="20"/>
      <c r="VKJ65" s="20"/>
      <c r="VKK65" s="20"/>
      <c r="VKL65" s="20"/>
      <c r="VKM65" s="20"/>
      <c r="VKN65" s="20"/>
      <c r="VKO65" s="20"/>
      <c r="VKP65" s="20"/>
      <c r="VKQ65" s="20"/>
      <c r="VKR65" s="20"/>
      <c r="VKS65" s="20"/>
      <c r="VKT65" s="20"/>
      <c r="VKU65" s="20"/>
      <c r="VKV65" s="20"/>
      <c r="VKW65" s="20"/>
      <c r="VKX65" s="20"/>
      <c r="VKY65" s="20"/>
      <c r="VKZ65" s="20"/>
      <c r="VLA65" s="20"/>
      <c r="VLB65" s="20"/>
      <c r="VLC65" s="20"/>
      <c r="VLD65" s="20"/>
      <c r="VLE65" s="20"/>
      <c r="VLF65" s="20"/>
      <c r="VLG65" s="20"/>
      <c r="VLH65" s="20"/>
      <c r="VLI65" s="20"/>
      <c r="VLJ65" s="20"/>
      <c r="VLK65" s="20"/>
      <c r="VLL65" s="20"/>
      <c r="VLM65" s="20"/>
      <c r="VLN65" s="20"/>
      <c r="VLO65" s="20"/>
      <c r="VLP65" s="20"/>
      <c r="VLQ65" s="20"/>
      <c r="VLR65" s="20"/>
      <c r="VLS65" s="20"/>
      <c r="VLT65" s="20"/>
      <c r="VLU65" s="20"/>
      <c r="VLV65" s="20"/>
      <c r="VLW65" s="20"/>
      <c r="VLX65" s="20"/>
      <c r="VLY65" s="20"/>
      <c r="VLZ65" s="20"/>
      <c r="VMA65" s="20"/>
      <c r="VMB65" s="20"/>
      <c r="VMC65" s="20"/>
      <c r="VMD65" s="20"/>
      <c r="VME65" s="20"/>
      <c r="VMF65" s="20"/>
      <c r="VMG65" s="20"/>
      <c r="VMH65" s="20"/>
      <c r="VMI65" s="20"/>
      <c r="VMJ65" s="20"/>
      <c r="VMK65" s="20"/>
      <c r="VML65" s="20"/>
      <c r="VMM65" s="20"/>
      <c r="VMN65" s="20"/>
      <c r="VMO65" s="20"/>
      <c r="VMP65" s="20"/>
      <c r="VMQ65" s="20"/>
      <c r="VMR65" s="20"/>
      <c r="VMS65" s="20"/>
      <c r="VMT65" s="20"/>
      <c r="VMU65" s="20"/>
      <c r="VMV65" s="20"/>
      <c r="VMW65" s="20"/>
      <c r="VMX65" s="20"/>
      <c r="VMY65" s="20"/>
      <c r="VMZ65" s="20"/>
      <c r="VNA65" s="20"/>
      <c r="VNB65" s="20"/>
      <c r="VNC65" s="20"/>
      <c r="VND65" s="20"/>
      <c r="VNE65" s="20"/>
      <c r="VNF65" s="20"/>
      <c r="VNG65" s="20"/>
      <c r="VNH65" s="20"/>
      <c r="VNI65" s="20"/>
      <c r="VNJ65" s="20"/>
      <c r="VNK65" s="20"/>
      <c r="VNL65" s="20"/>
      <c r="VNM65" s="20"/>
      <c r="VNN65" s="20"/>
      <c r="VNO65" s="20"/>
      <c r="VNP65" s="20"/>
      <c r="VNQ65" s="20"/>
      <c r="VNR65" s="20"/>
      <c r="VNS65" s="20"/>
      <c r="VNT65" s="20"/>
      <c r="VNU65" s="20"/>
      <c r="VNV65" s="20"/>
      <c r="VNW65" s="20"/>
      <c r="VNX65" s="20"/>
      <c r="VNY65" s="20"/>
      <c r="VNZ65" s="20"/>
      <c r="VOA65" s="20"/>
      <c r="VOB65" s="20"/>
      <c r="VOC65" s="20"/>
      <c r="VOD65" s="20"/>
      <c r="VOE65" s="20"/>
      <c r="VOF65" s="20"/>
      <c r="VOG65" s="20"/>
      <c r="VOH65" s="20"/>
      <c r="VOI65" s="20"/>
      <c r="VOJ65" s="20"/>
      <c r="VOK65" s="20"/>
      <c r="VOL65" s="20"/>
      <c r="VOM65" s="20"/>
      <c r="VON65" s="20"/>
      <c r="VOO65" s="20"/>
      <c r="VOP65" s="20"/>
      <c r="VOQ65" s="20"/>
      <c r="VOR65" s="20"/>
      <c r="VOS65" s="20"/>
      <c r="VOT65" s="20"/>
      <c r="VOU65" s="20"/>
      <c r="VOV65" s="20"/>
      <c r="VOW65" s="20"/>
      <c r="VOX65" s="20"/>
      <c r="VOY65" s="20"/>
      <c r="VOZ65" s="20"/>
      <c r="VPA65" s="20"/>
      <c r="VPB65" s="20"/>
      <c r="VPC65" s="20"/>
      <c r="VPD65" s="20"/>
      <c r="VPE65" s="20"/>
      <c r="VPF65" s="20"/>
      <c r="VPG65" s="20"/>
      <c r="VPH65" s="20"/>
      <c r="VPI65" s="20"/>
      <c r="VPJ65" s="20"/>
      <c r="VPK65" s="20"/>
      <c r="VPL65" s="20"/>
      <c r="VPM65" s="20"/>
      <c r="VPN65" s="20"/>
      <c r="VPO65" s="20"/>
      <c r="VPP65" s="20"/>
      <c r="VPQ65" s="20"/>
      <c r="VPR65" s="20"/>
      <c r="VPS65" s="20"/>
      <c r="VPT65" s="20"/>
      <c r="VPU65" s="20"/>
      <c r="VPV65" s="20"/>
      <c r="VPW65" s="20"/>
      <c r="VPX65" s="20"/>
      <c r="VPY65" s="20"/>
      <c r="VPZ65" s="20"/>
      <c r="VQA65" s="20"/>
      <c r="VQB65" s="20"/>
      <c r="VQC65" s="20"/>
      <c r="VQD65" s="20"/>
      <c r="VQE65" s="20"/>
      <c r="VQF65" s="20"/>
      <c r="VQG65" s="20"/>
      <c r="VQH65" s="20"/>
      <c r="VQI65" s="20"/>
      <c r="VQJ65" s="20"/>
      <c r="VQK65" s="20"/>
      <c r="VQL65" s="20"/>
      <c r="VQM65" s="20"/>
      <c r="VQN65" s="20"/>
      <c r="VQO65" s="20"/>
      <c r="VQP65" s="20"/>
      <c r="VQQ65" s="20"/>
      <c r="VQR65" s="20"/>
      <c r="VQS65" s="20"/>
      <c r="VQT65" s="20"/>
      <c r="VQU65" s="20"/>
      <c r="VQV65" s="20"/>
      <c r="VQW65" s="20"/>
      <c r="VQX65" s="20"/>
      <c r="VQY65" s="20"/>
      <c r="VQZ65" s="20"/>
      <c r="VRA65" s="20"/>
      <c r="VRB65" s="20"/>
      <c r="VRC65" s="20"/>
      <c r="VRD65" s="20"/>
      <c r="VRE65" s="20"/>
      <c r="VRF65" s="20"/>
      <c r="VRG65" s="20"/>
      <c r="VRH65" s="20"/>
      <c r="VRI65" s="20"/>
      <c r="VRJ65" s="20"/>
      <c r="VRK65" s="20"/>
      <c r="VRL65" s="20"/>
      <c r="VRM65" s="20"/>
      <c r="VRN65" s="20"/>
      <c r="VRO65" s="20"/>
      <c r="VRP65" s="20"/>
      <c r="VRQ65" s="20"/>
      <c r="VRR65" s="20"/>
      <c r="VRS65" s="20"/>
      <c r="VRT65" s="20"/>
      <c r="VRU65" s="20"/>
      <c r="VRV65" s="20"/>
      <c r="VRW65" s="20"/>
      <c r="VRX65" s="20"/>
      <c r="VRY65" s="20"/>
      <c r="VRZ65" s="20"/>
      <c r="VSA65" s="20"/>
      <c r="VSB65" s="20"/>
      <c r="VSC65" s="20"/>
      <c r="VSD65" s="20"/>
      <c r="VSE65" s="20"/>
      <c r="VSF65" s="20"/>
      <c r="VSG65" s="20"/>
      <c r="VSH65" s="20"/>
      <c r="VSI65" s="20"/>
      <c r="VSJ65" s="20"/>
      <c r="VSK65" s="20"/>
      <c r="VSL65" s="20"/>
      <c r="VSM65" s="20"/>
      <c r="VSN65" s="20"/>
      <c r="VSO65" s="20"/>
      <c r="VSP65" s="20"/>
      <c r="VSQ65" s="20"/>
      <c r="VSR65" s="20"/>
      <c r="VSS65" s="20"/>
      <c r="VST65" s="20"/>
      <c r="VSU65" s="20"/>
      <c r="VSV65" s="20"/>
      <c r="VSW65" s="20"/>
      <c r="VSX65" s="20"/>
      <c r="VSY65" s="20"/>
      <c r="VSZ65" s="20"/>
      <c r="VTA65" s="20"/>
      <c r="VTB65" s="20"/>
      <c r="VTC65" s="20"/>
      <c r="VTD65" s="20"/>
      <c r="VTE65" s="20"/>
      <c r="VTF65" s="20"/>
      <c r="VTG65" s="20"/>
      <c r="VTH65" s="20"/>
      <c r="VTI65" s="20"/>
      <c r="VTJ65" s="20"/>
      <c r="VTK65" s="20"/>
      <c r="VTL65" s="20"/>
      <c r="VTM65" s="20"/>
      <c r="VTN65" s="20"/>
      <c r="VTO65" s="20"/>
      <c r="VTP65" s="20"/>
      <c r="VTQ65" s="20"/>
      <c r="VTR65" s="20"/>
      <c r="VTS65" s="20"/>
      <c r="VTT65" s="20"/>
      <c r="VTU65" s="20"/>
      <c r="VTV65" s="20"/>
      <c r="VTW65" s="20"/>
      <c r="VTX65" s="20"/>
      <c r="VTY65" s="20"/>
      <c r="VTZ65" s="20"/>
      <c r="VUA65" s="20"/>
      <c r="VUB65" s="20"/>
      <c r="VUC65" s="20"/>
      <c r="VUD65" s="20"/>
      <c r="VUE65" s="20"/>
      <c r="VUF65" s="20"/>
      <c r="VUG65" s="20"/>
      <c r="VUH65" s="20"/>
      <c r="VUI65" s="20"/>
      <c r="VUJ65" s="20"/>
      <c r="VUK65" s="20"/>
      <c r="VUL65" s="20"/>
      <c r="VUM65" s="20"/>
      <c r="VUN65" s="20"/>
      <c r="VUO65" s="20"/>
      <c r="VUP65" s="20"/>
      <c r="VUQ65" s="20"/>
      <c r="VUR65" s="20"/>
      <c r="VUS65" s="20"/>
      <c r="VUT65" s="20"/>
      <c r="VUU65" s="20"/>
      <c r="VUV65" s="20"/>
      <c r="VUW65" s="20"/>
      <c r="VUX65" s="20"/>
      <c r="VUY65" s="20"/>
      <c r="VUZ65" s="20"/>
      <c r="VVA65" s="20"/>
      <c r="VVB65" s="20"/>
      <c r="VVC65" s="20"/>
      <c r="VVD65" s="20"/>
      <c r="VVE65" s="20"/>
      <c r="VVF65" s="20"/>
      <c r="VVG65" s="20"/>
      <c r="VVH65" s="20"/>
      <c r="VVI65" s="20"/>
      <c r="VVJ65" s="20"/>
      <c r="VVK65" s="20"/>
      <c r="VVL65" s="20"/>
      <c r="VVM65" s="20"/>
      <c r="VVN65" s="20"/>
      <c r="VVO65" s="20"/>
      <c r="VVP65" s="20"/>
      <c r="VVQ65" s="20"/>
      <c r="VVR65" s="20"/>
      <c r="VVS65" s="20"/>
      <c r="VVT65" s="20"/>
      <c r="VVU65" s="20"/>
      <c r="VVV65" s="20"/>
      <c r="VVW65" s="20"/>
      <c r="VVX65" s="20"/>
      <c r="VVY65" s="20"/>
      <c r="VVZ65" s="20"/>
      <c r="VWA65" s="20"/>
      <c r="VWB65" s="20"/>
      <c r="VWC65" s="20"/>
      <c r="VWD65" s="20"/>
      <c r="VWE65" s="20"/>
      <c r="VWF65" s="20"/>
      <c r="VWG65" s="20"/>
      <c r="VWH65" s="20"/>
      <c r="VWI65" s="20"/>
      <c r="VWJ65" s="20"/>
      <c r="VWK65" s="20"/>
      <c r="VWL65" s="20"/>
      <c r="VWM65" s="20"/>
      <c r="VWN65" s="20"/>
      <c r="VWO65" s="20"/>
      <c r="VWP65" s="20"/>
      <c r="VWQ65" s="20"/>
      <c r="VWR65" s="20"/>
      <c r="VWS65" s="20"/>
      <c r="VWT65" s="20"/>
      <c r="VWU65" s="20"/>
      <c r="VWV65" s="20"/>
      <c r="VWW65" s="20"/>
      <c r="VWX65" s="20"/>
      <c r="VWY65" s="20"/>
      <c r="VWZ65" s="20"/>
      <c r="VXA65" s="20"/>
      <c r="VXB65" s="20"/>
      <c r="VXC65" s="20"/>
      <c r="VXD65" s="20"/>
      <c r="VXE65" s="20"/>
      <c r="VXF65" s="20"/>
      <c r="VXG65" s="20"/>
      <c r="VXH65" s="20"/>
      <c r="VXI65" s="20"/>
      <c r="VXJ65" s="20"/>
      <c r="VXK65" s="20"/>
      <c r="VXL65" s="20"/>
      <c r="VXM65" s="20"/>
      <c r="VXN65" s="20"/>
      <c r="VXO65" s="20"/>
      <c r="VXP65" s="20"/>
      <c r="VXQ65" s="20"/>
      <c r="VXR65" s="20"/>
      <c r="VXS65" s="20"/>
      <c r="VXT65" s="20"/>
      <c r="VXU65" s="20"/>
      <c r="VXV65" s="20"/>
      <c r="VXW65" s="20"/>
      <c r="VXX65" s="20"/>
      <c r="VXY65" s="20"/>
      <c r="VXZ65" s="20"/>
      <c r="VYA65" s="20"/>
      <c r="VYB65" s="20"/>
      <c r="VYC65" s="20"/>
      <c r="VYD65" s="20"/>
      <c r="VYE65" s="20"/>
      <c r="VYF65" s="20"/>
      <c r="VYG65" s="20"/>
      <c r="VYH65" s="20"/>
      <c r="VYI65" s="20"/>
      <c r="VYJ65" s="20"/>
      <c r="VYK65" s="20"/>
      <c r="VYL65" s="20"/>
      <c r="VYM65" s="20"/>
      <c r="VYN65" s="20"/>
      <c r="VYO65" s="20"/>
      <c r="VYP65" s="20"/>
      <c r="VYQ65" s="20"/>
      <c r="VYR65" s="20"/>
      <c r="VYS65" s="20"/>
      <c r="VYT65" s="20"/>
      <c r="VYU65" s="20"/>
      <c r="VYV65" s="20"/>
      <c r="VYW65" s="20"/>
      <c r="VYX65" s="20"/>
      <c r="VYY65" s="20"/>
      <c r="VYZ65" s="20"/>
      <c r="VZA65" s="20"/>
      <c r="VZB65" s="20"/>
      <c r="VZC65" s="20"/>
      <c r="VZD65" s="20"/>
      <c r="VZE65" s="20"/>
      <c r="VZF65" s="20"/>
      <c r="VZG65" s="20"/>
      <c r="VZH65" s="20"/>
      <c r="VZI65" s="20"/>
      <c r="VZJ65" s="20"/>
      <c r="VZK65" s="20"/>
      <c r="VZL65" s="20"/>
      <c r="VZM65" s="20"/>
      <c r="VZN65" s="20"/>
      <c r="VZO65" s="20"/>
      <c r="VZP65" s="20"/>
      <c r="VZQ65" s="20"/>
      <c r="VZR65" s="20"/>
      <c r="VZS65" s="20"/>
      <c r="VZT65" s="20"/>
      <c r="VZU65" s="20"/>
      <c r="VZV65" s="20"/>
      <c r="VZW65" s="20"/>
      <c r="VZX65" s="20"/>
      <c r="VZY65" s="20"/>
      <c r="VZZ65" s="20"/>
      <c r="WAA65" s="20"/>
      <c r="WAB65" s="20"/>
      <c r="WAC65" s="20"/>
      <c r="WAD65" s="20"/>
      <c r="WAE65" s="20"/>
      <c r="WAF65" s="20"/>
      <c r="WAG65" s="20"/>
      <c r="WAH65" s="20"/>
      <c r="WAI65" s="20"/>
      <c r="WAJ65" s="20"/>
      <c r="WAK65" s="20"/>
      <c r="WAL65" s="20"/>
      <c r="WAM65" s="20"/>
      <c r="WAN65" s="20"/>
      <c r="WAO65" s="20"/>
      <c r="WAP65" s="20"/>
      <c r="WAQ65" s="20"/>
      <c r="WAR65" s="20"/>
      <c r="WAS65" s="20"/>
      <c r="WAT65" s="20"/>
      <c r="WAU65" s="20"/>
      <c r="WAV65" s="20"/>
      <c r="WAW65" s="20"/>
      <c r="WAX65" s="20"/>
      <c r="WAY65" s="20"/>
      <c r="WAZ65" s="20"/>
      <c r="WBA65" s="20"/>
      <c r="WBB65" s="20"/>
      <c r="WBC65" s="20"/>
      <c r="WBD65" s="20"/>
      <c r="WBE65" s="20"/>
      <c r="WBF65" s="20"/>
      <c r="WBG65" s="20"/>
      <c r="WBH65" s="20"/>
      <c r="WBI65" s="20"/>
      <c r="WBJ65" s="20"/>
      <c r="WBK65" s="20"/>
      <c r="WBL65" s="20"/>
      <c r="WBM65" s="20"/>
      <c r="WBN65" s="20"/>
      <c r="WBO65" s="20"/>
      <c r="WBP65" s="20"/>
      <c r="WBQ65" s="20"/>
      <c r="WBR65" s="20"/>
      <c r="WBS65" s="20"/>
      <c r="WBT65" s="20"/>
      <c r="WBU65" s="20"/>
      <c r="WBV65" s="20"/>
      <c r="WBW65" s="20"/>
      <c r="WBX65" s="20"/>
      <c r="WBY65" s="20"/>
      <c r="WBZ65" s="20"/>
      <c r="WCA65" s="20"/>
      <c r="WCB65" s="20"/>
      <c r="WCC65" s="20"/>
      <c r="WCD65" s="20"/>
      <c r="WCE65" s="20"/>
      <c r="WCF65" s="20"/>
      <c r="WCG65" s="20"/>
      <c r="WCH65" s="20"/>
      <c r="WCI65" s="20"/>
      <c r="WCJ65" s="20"/>
      <c r="WCK65" s="20"/>
      <c r="WCL65" s="20"/>
      <c r="WCM65" s="20"/>
      <c r="WCN65" s="20"/>
      <c r="WCO65" s="20"/>
      <c r="WCP65" s="20"/>
      <c r="WCQ65" s="20"/>
      <c r="WCR65" s="20"/>
      <c r="WCS65" s="20"/>
      <c r="WCT65" s="20"/>
      <c r="WCU65" s="20"/>
      <c r="WCV65" s="20"/>
      <c r="WCW65" s="20"/>
      <c r="WCX65" s="20"/>
      <c r="WCY65" s="20"/>
      <c r="WCZ65" s="20"/>
      <c r="WDA65" s="20"/>
      <c r="WDB65" s="20"/>
      <c r="WDC65" s="20"/>
      <c r="WDD65" s="20"/>
      <c r="WDE65" s="20"/>
      <c r="WDF65" s="20"/>
      <c r="WDG65" s="20"/>
      <c r="WDH65" s="20"/>
      <c r="WDI65" s="20"/>
      <c r="WDJ65" s="20"/>
      <c r="WDK65" s="20"/>
      <c r="WDL65" s="20"/>
      <c r="WDM65" s="20"/>
      <c r="WDN65" s="20"/>
      <c r="WDO65" s="20"/>
      <c r="WDP65" s="20"/>
      <c r="WDQ65" s="20"/>
      <c r="WDR65" s="20"/>
      <c r="WDS65" s="20"/>
      <c r="WDT65" s="20"/>
      <c r="WDU65" s="20"/>
      <c r="WDV65" s="20"/>
      <c r="WDW65" s="20"/>
      <c r="WDX65" s="20"/>
      <c r="WDY65" s="20"/>
      <c r="WDZ65" s="20"/>
      <c r="WEA65" s="20"/>
      <c r="WEB65" s="20"/>
      <c r="WEC65" s="20"/>
      <c r="WED65" s="20"/>
      <c r="WEE65" s="20"/>
      <c r="WEF65" s="20"/>
      <c r="WEG65" s="20"/>
      <c r="WEH65" s="20"/>
      <c r="WEI65" s="20"/>
      <c r="WEJ65" s="20"/>
      <c r="WEK65" s="20"/>
      <c r="WEL65" s="20"/>
      <c r="WEM65" s="20"/>
      <c r="WEN65" s="20"/>
      <c r="WEO65" s="20"/>
      <c r="WEP65" s="20"/>
      <c r="WEQ65" s="20"/>
      <c r="WER65" s="20"/>
      <c r="WES65" s="20"/>
      <c r="WET65" s="20"/>
      <c r="WEU65" s="20"/>
      <c r="WEV65" s="20"/>
      <c r="WEW65" s="20"/>
      <c r="WEX65" s="20"/>
      <c r="WEY65" s="20"/>
      <c r="WEZ65" s="20"/>
      <c r="WFA65" s="20"/>
      <c r="WFB65" s="20"/>
      <c r="WFC65" s="20"/>
      <c r="WFD65" s="20"/>
      <c r="WFE65" s="20"/>
      <c r="WFF65" s="20"/>
      <c r="WFG65" s="20"/>
      <c r="WFH65" s="20"/>
      <c r="WFI65" s="20"/>
      <c r="WFJ65" s="20"/>
      <c r="WFK65" s="20"/>
      <c r="WFL65" s="20"/>
      <c r="WFM65" s="20"/>
      <c r="WFN65" s="20"/>
      <c r="WFO65" s="20"/>
      <c r="WFP65" s="20"/>
      <c r="WFQ65" s="20"/>
      <c r="WFR65" s="20"/>
      <c r="WFS65" s="20"/>
      <c r="WFT65" s="20"/>
      <c r="WFU65" s="20"/>
      <c r="WFV65" s="20"/>
      <c r="WFW65" s="20"/>
      <c r="WFX65" s="20"/>
      <c r="WFY65" s="20"/>
      <c r="WFZ65" s="20"/>
      <c r="WGA65" s="20"/>
      <c r="WGB65" s="20"/>
      <c r="WGC65" s="20"/>
      <c r="WGD65" s="20"/>
      <c r="WGE65" s="20"/>
      <c r="WGF65" s="20"/>
      <c r="WGG65" s="20"/>
      <c r="WGH65" s="20"/>
      <c r="WGI65" s="20"/>
      <c r="WGJ65" s="20"/>
      <c r="WGK65" s="20"/>
      <c r="WGL65" s="20"/>
      <c r="WGM65" s="20"/>
      <c r="WGN65" s="20"/>
      <c r="WGO65" s="20"/>
      <c r="WGP65" s="20"/>
      <c r="WGQ65" s="20"/>
      <c r="WGR65" s="20"/>
      <c r="WGS65" s="20"/>
      <c r="WGT65" s="20"/>
      <c r="WGU65" s="20"/>
      <c r="WGV65" s="20"/>
      <c r="WGW65" s="20"/>
      <c r="WGX65" s="20"/>
      <c r="WGY65" s="20"/>
      <c r="WGZ65" s="20"/>
      <c r="WHA65" s="20"/>
      <c r="WHB65" s="20"/>
      <c r="WHC65" s="20"/>
      <c r="WHD65" s="20"/>
      <c r="WHE65" s="20"/>
      <c r="WHF65" s="20"/>
      <c r="WHG65" s="20"/>
      <c r="WHH65" s="20"/>
      <c r="WHI65" s="20"/>
      <c r="WHJ65" s="20"/>
      <c r="WHK65" s="20"/>
      <c r="WHL65" s="20"/>
      <c r="WHM65" s="20"/>
      <c r="WHN65" s="20"/>
      <c r="WHO65" s="20"/>
      <c r="WHP65" s="20"/>
      <c r="WHQ65" s="20"/>
      <c r="WHR65" s="20"/>
      <c r="WHS65" s="20"/>
      <c r="WHT65" s="20"/>
      <c r="WHU65" s="20"/>
      <c r="WHV65" s="20"/>
      <c r="WHW65" s="20"/>
      <c r="WHX65" s="20"/>
      <c r="WHY65" s="20"/>
      <c r="WHZ65" s="20"/>
      <c r="WIA65" s="20"/>
      <c r="WIB65" s="20"/>
      <c r="WIC65" s="20"/>
      <c r="WID65" s="20"/>
      <c r="WIE65" s="20"/>
      <c r="WIF65" s="20"/>
      <c r="WIG65" s="20"/>
      <c r="WIH65" s="20"/>
      <c r="WII65" s="20"/>
      <c r="WIJ65" s="20"/>
      <c r="WIK65" s="20"/>
      <c r="WIL65" s="20"/>
      <c r="WIM65" s="20"/>
      <c r="WIN65" s="20"/>
      <c r="WIO65" s="20"/>
      <c r="WIP65" s="20"/>
      <c r="WIQ65" s="20"/>
      <c r="WIR65" s="20"/>
      <c r="WIS65" s="20"/>
      <c r="WIT65" s="20"/>
      <c r="WIU65" s="20"/>
      <c r="WIV65" s="20"/>
      <c r="WIW65" s="20"/>
      <c r="WIX65" s="20"/>
      <c r="WIY65" s="20"/>
      <c r="WIZ65" s="20"/>
      <c r="WJA65" s="20"/>
      <c r="WJB65" s="20"/>
      <c r="WJC65" s="20"/>
      <c r="WJD65" s="20"/>
      <c r="WJE65" s="20"/>
      <c r="WJF65" s="20"/>
      <c r="WJG65" s="20"/>
      <c r="WJH65" s="20"/>
      <c r="WJI65" s="20"/>
      <c r="WJJ65" s="20"/>
      <c r="WJK65" s="20"/>
      <c r="WJL65" s="20"/>
      <c r="WJM65" s="20"/>
      <c r="WJN65" s="20"/>
      <c r="WJO65" s="20"/>
      <c r="WJP65" s="20"/>
      <c r="WJQ65" s="20"/>
      <c r="WJR65" s="20"/>
      <c r="WJS65" s="20"/>
      <c r="WJT65" s="20"/>
      <c r="WJU65" s="20"/>
      <c r="WJV65" s="20"/>
      <c r="WJW65" s="20"/>
      <c r="WJX65" s="20"/>
      <c r="WJY65" s="20"/>
      <c r="WJZ65" s="20"/>
      <c r="WKA65" s="20"/>
      <c r="WKB65" s="20"/>
      <c r="WKC65" s="20"/>
      <c r="WKD65" s="20"/>
      <c r="WKE65" s="20"/>
      <c r="WKF65" s="20"/>
      <c r="WKG65" s="20"/>
      <c r="WKH65" s="20"/>
      <c r="WKI65" s="20"/>
      <c r="WKJ65" s="20"/>
      <c r="WKK65" s="20"/>
      <c r="WKL65" s="20"/>
      <c r="WKM65" s="20"/>
      <c r="WKN65" s="20"/>
      <c r="WKO65" s="20"/>
      <c r="WKP65" s="20"/>
      <c r="WKQ65" s="20"/>
      <c r="WKR65" s="20"/>
      <c r="WKS65" s="20"/>
      <c r="WKT65" s="20"/>
      <c r="WKU65" s="20"/>
      <c r="WKV65" s="20"/>
      <c r="WKW65" s="20"/>
      <c r="WKX65" s="20"/>
      <c r="WKY65" s="20"/>
      <c r="WKZ65" s="20"/>
      <c r="WLA65" s="20"/>
      <c r="WLB65" s="20"/>
      <c r="WLC65" s="20"/>
      <c r="WLD65" s="20"/>
      <c r="WLE65" s="20"/>
      <c r="WLF65" s="20"/>
      <c r="WLG65" s="20"/>
      <c r="WLH65" s="20"/>
      <c r="WLI65" s="20"/>
      <c r="WLJ65" s="20"/>
      <c r="WLK65" s="20"/>
      <c r="WLL65" s="20"/>
      <c r="WLM65" s="20"/>
      <c r="WLN65" s="20"/>
      <c r="WLO65" s="20"/>
      <c r="WLP65" s="20"/>
      <c r="WLQ65" s="20"/>
      <c r="WLR65" s="20"/>
      <c r="WLS65" s="20"/>
      <c r="WLT65" s="20"/>
      <c r="WLU65" s="20"/>
      <c r="WLV65" s="20"/>
      <c r="WLW65" s="20"/>
      <c r="WLX65" s="20"/>
      <c r="WLY65" s="20"/>
      <c r="WLZ65" s="20"/>
      <c r="WMA65" s="20"/>
      <c r="WMB65" s="20"/>
      <c r="WMC65" s="20"/>
      <c r="WMD65" s="20"/>
      <c r="WME65" s="20"/>
      <c r="WMF65" s="20"/>
      <c r="WMG65" s="20"/>
      <c r="WMH65" s="20"/>
      <c r="WMI65" s="20"/>
      <c r="WMJ65" s="20"/>
      <c r="WMK65" s="20"/>
      <c r="WML65" s="20"/>
      <c r="WMM65" s="20"/>
      <c r="WMN65" s="20"/>
      <c r="WMO65" s="20"/>
      <c r="WMP65" s="20"/>
      <c r="WMQ65" s="20"/>
      <c r="WMR65" s="20"/>
      <c r="WMS65" s="20"/>
      <c r="WMT65" s="20"/>
      <c r="WMU65" s="20"/>
      <c r="WMV65" s="20"/>
      <c r="WMW65" s="20"/>
      <c r="WMX65" s="20"/>
      <c r="WMY65" s="20"/>
      <c r="WMZ65" s="20"/>
      <c r="WNA65" s="20"/>
      <c r="WNB65" s="20"/>
      <c r="WNC65" s="20"/>
      <c r="WND65" s="20"/>
      <c r="WNE65" s="20"/>
      <c r="WNF65" s="20"/>
      <c r="WNG65" s="20"/>
      <c r="WNH65" s="20"/>
      <c r="WNI65" s="20"/>
      <c r="WNJ65" s="20"/>
      <c r="WNK65" s="20"/>
      <c r="WNL65" s="20"/>
      <c r="WNM65" s="20"/>
      <c r="WNN65" s="20"/>
      <c r="WNO65" s="20"/>
      <c r="WNP65" s="20"/>
      <c r="WNQ65" s="20"/>
      <c r="WNR65" s="20"/>
      <c r="WNS65" s="20"/>
      <c r="WNT65" s="20"/>
      <c r="WNU65" s="20"/>
      <c r="WNV65" s="20"/>
      <c r="WNW65" s="20"/>
      <c r="WNX65" s="20"/>
      <c r="WNY65" s="20"/>
      <c r="WNZ65" s="20"/>
      <c r="WOA65" s="20"/>
      <c r="WOB65" s="20"/>
      <c r="WOC65" s="20"/>
      <c r="WOD65" s="20"/>
      <c r="WOE65" s="20"/>
      <c r="WOF65" s="20"/>
      <c r="WOG65" s="20"/>
      <c r="WOH65" s="20"/>
      <c r="WOI65" s="20"/>
      <c r="WOJ65" s="20"/>
      <c r="WOK65" s="20"/>
      <c r="WOL65" s="20"/>
      <c r="WOM65" s="20"/>
      <c r="WON65" s="20"/>
      <c r="WOO65" s="20"/>
      <c r="WOP65" s="20"/>
      <c r="WOQ65" s="20"/>
      <c r="WOR65" s="20"/>
      <c r="WOS65" s="20"/>
      <c r="WOT65" s="20"/>
      <c r="WOU65" s="20"/>
      <c r="WOV65" s="20"/>
      <c r="WOW65" s="20"/>
      <c r="WOX65" s="20"/>
      <c r="WOY65" s="20"/>
      <c r="WOZ65" s="20"/>
      <c r="WPA65" s="20"/>
      <c r="WPB65" s="20"/>
      <c r="WPC65" s="20"/>
      <c r="WPD65" s="20"/>
      <c r="WPE65" s="20"/>
      <c r="WPF65" s="20"/>
      <c r="WPG65" s="20"/>
      <c r="WPH65" s="20"/>
      <c r="WPI65" s="20"/>
      <c r="WPJ65" s="20"/>
      <c r="WPK65" s="20"/>
      <c r="WPL65" s="20"/>
      <c r="WPM65" s="20"/>
      <c r="WPN65" s="20"/>
      <c r="WPO65" s="20"/>
      <c r="WPP65" s="20"/>
      <c r="WPQ65" s="20"/>
      <c r="WPR65" s="20"/>
      <c r="WPS65" s="20"/>
      <c r="WPT65" s="20"/>
      <c r="WPU65" s="20"/>
      <c r="WPV65" s="20"/>
      <c r="WPW65" s="20"/>
      <c r="WPX65" s="20"/>
      <c r="WPY65" s="20"/>
      <c r="WPZ65" s="20"/>
      <c r="WQA65" s="20"/>
      <c r="WQB65" s="20"/>
      <c r="WQC65" s="20"/>
      <c r="WQD65" s="20"/>
      <c r="WQE65" s="20"/>
      <c r="WQF65" s="20"/>
      <c r="WQG65" s="20"/>
      <c r="WQH65" s="20"/>
      <c r="WQI65" s="20"/>
      <c r="WQJ65" s="20"/>
      <c r="WQK65" s="20"/>
      <c r="WQL65" s="20"/>
      <c r="WQM65" s="20"/>
      <c r="WQN65" s="20"/>
      <c r="WQO65" s="20"/>
      <c r="WQP65" s="20"/>
      <c r="WQQ65" s="20"/>
      <c r="WQR65" s="20"/>
      <c r="WQS65" s="20"/>
      <c r="WQT65" s="20"/>
      <c r="WQU65" s="20"/>
      <c r="WQV65" s="20"/>
      <c r="WQW65" s="20"/>
      <c r="WQX65" s="20"/>
      <c r="WQY65" s="20"/>
      <c r="WQZ65" s="20"/>
      <c r="WRA65" s="20"/>
      <c r="WRB65" s="20"/>
      <c r="WRC65" s="20"/>
      <c r="WRD65" s="20"/>
      <c r="WRE65" s="20"/>
      <c r="WRF65" s="20"/>
      <c r="WRG65" s="20"/>
      <c r="WRH65" s="20"/>
      <c r="WRI65" s="20"/>
      <c r="WRJ65" s="20"/>
      <c r="WRK65" s="20"/>
      <c r="WRL65" s="20"/>
      <c r="WRM65" s="20"/>
      <c r="WRN65" s="20"/>
      <c r="WRO65" s="20"/>
      <c r="WRP65" s="20"/>
      <c r="WRQ65" s="20"/>
      <c r="WRR65" s="20"/>
      <c r="WRS65" s="20"/>
      <c r="WRT65" s="20"/>
      <c r="WRU65" s="20"/>
      <c r="WRV65" s="20"/>
      <c r="WRW65" s="20"/>
      <c r="WRX65" s="20"/>
      <c r="WRY65" s="20"/>
      <c r="WRZ65" s="20"/>
      <c r="WSA65" s="20"/>
      <c r="WSB65" s="20"/>
      <c r="WSC65" s="20"/>
      <c r="WSD65" s="20"/>
      <c r="WSE65" s="20"/>
      <c r="WSF65" s="20"/>
      <c r="WSG65" s="20"/>
      <c r="WSH65" s="20"/>
      <c r="WSI65" s="20"/>
      <c r="WSJ65" s="20"/>
      <c r="WSK65" s="20"/>
      <c r="WSL65" s="20"/>
      <c r="WSM65" s="20"/>
      <c r="WSN65" s="20"/>
      <c r="WSO65" s="20"/>
      <c r="WSP65" s="20"/>
      <c r="WSQ65" s="20"/>
      <c r="WSR65" s="20"/>
      <c r="WSS65" s="20"/>
      <c r="WST65" s="20"/>
      <c r="WSU65" s="20"/>
      <c r="WSV65" s="20"/>
      <c r="WSW65" s="20"/>
      <c r="WSX65" s="20"/>
      <c r="WSY65" s="20"/>
      <c r="WSZ65" s="20"/>
      <c r="WTA65" s="20"/>
      <c r="WTB65" s="20"/>
      <c r="WTC65" s="20"/>
      <c r="WTD65" s="20"/>
      <c r="WTE65" s="20"/>
      <c r="WTF65" s="20"/>
      <c r="WTG65" s="20"/>
      <c r="WTH65" s="20"/>
      <c r="WTI65" s="20"/>
      <c r="WTJ65" s="20"/>
      <c r="WTK65" s="20"/>
      <c r="WTL65" s="20"/>
      <c r="WTM65" s="20"/>
      <c r="WTN65" s="20"/>
      <c r="WTO65" s="20"/>
      <c r="WTP65" s="20"/>
      <c r="WTQ65" s="20"/>
      <c r="WTR65" s="20"/>
      <c r="WTS65" s="20"/>
      <c r="WTT65" s="20"/>
      <c r="WTU65" s="20"/>
      <c r="WTV65" s="20"/>
      <c r="WTW65" s="20"/>
      <c r="WTX65" s="20"/>
      <c r="WTY65" s="20"/>
      <c r="WTZ65" s="20"/>
      <c r="WUA65" s="20"/>
      <c r="WUB65" s="20"/>
      <c r="WUC65" s="20"/>
      <c r="WUD65" s="20"/>
      <c r="WUE65" s="20"/>
      <c r="WUF65" s="20"/>
      <c r="WUG65" s="20"/>
      <c r="WUH65" s="20"/>
      <c r="WUI65" s="20"/>
      <c r="WUJ65" s="20"/>
      <c r="WUK65" s="20"/>
      <c r="WUL65" s="20"/>
      <c r="WUM65" s="20"/>
      <c r="WUN65" s="20"/>
      <c r="WUO65" s="20"/>
      <c r="WUP65" s="20"/>
      <c r="WUQ65" s="20"/>
      <c r="WUR65" s="20"/>
      <c r="WUS65" s="20"/>
      <c r="WUT65" s="20"/>
      <c r="WUU65" s="20"/>
      <c r="WUV65" s="20"/>
      <c r="WUW65" s="20"/>
      <c r="WUX65" s="20"/>
      <c r="WUY65" s="20"/>
      <c r="WUZ65" s="20"/>
      <c r="WVA65" s="20"/>
      <c r="WVB65" s="20"/>
      <c r="WVC65" s="20"/>
      <c r="WVD65" s="20"/>
      <c r="WVE65" s="20"/>
      <c r="WVF65" s="20"/>
      <c r="WVG65" s="20"/>
      <c r="WVH65" s="20"/>
      <c r="WVI65" s="20"/>
      <c r="WVJ65" s="20"/>
      <c r="WVK65" s="20"/>
      <c r="WVL65" s="20"/>
      <c r="WVM65" s="20"/>
      <c r="WVN65" s="20"/>
      <c r="WVO65" s="20"/>
      <c r="WVP65" s="20"/>
      <c r="WVQ65" s="20"/>
      <c r="WVR65" s="20"/>
      <c r="WVS65" s="20"/>
      <c r="WVT65" s="20"/>
      <c r="WVU65" s="20"/>
      <c r="WVV65" s="20"/>
      <c r="WVW65" s="20"/>
      <c r="WVX65" s="20"/>
      <c r="WVY65" s="20"/>
      <c r="WVZ65" s="20"/>
      <c r="WWA65" s="20"/>
      <c r="WWB65" s="20"/>
      <c r="WWC65" s="20"/>
      <c r="WWD65" s="20"/>
      <c r="WWE65" s="20"/>
      <c r="WWF65" s="20"/>
      <c r="WWG65" s="20"/>
      <c r="WWH65" s="20"/>
      <c r="WWI65" s="20"/>
      <c r="WWJ65" s="20"/>
      <c r="WWK65" s="20"/>
      <c r="WWL65" s="20"/>
      <c r="WWM65" s="20"/>
      <c r="WWN65" s="20"/>
      <c r="WWO65" s="20"/>
      <c r="WWP65" s="20"/>
      <c r="WWQ65" s="20"/>
      <c r="WWR65" s="20"/>
      <c r="WWS65" s="20"/>
      <c r="WWT65" s="20"/>
      <c r="WWU65" s="20"/>
      <c r="WWV65" s="20"/>
      <c r="WWW65" s="20"/>
      <c r="WWX65" s="20"/>
      <c r="WWY65" s="20"/>
      <c r="WWZ65" s="20"/>
      <c r="WXA65" s="20"/>
      <c r="WXB65" s="20"/>
      <c r="WXC65" s="20"/>
      <c r="WXD65" s="20"/>
      <c r="WXE65" s="20"/>
      <c r="WXF65" s="20"/>
      <c r="WXG65" s="20"/>
      <c r="WXH65" s="20"/>
      <c r="WXI65" s="20"/>
      <c r="WXJ65" s="20"/>
      <c r="WXK65" s="20"/>
      <c r="WXL65" s="20"/>
      <c r="WXM65" s="20"/>
      <c r="WXN65" s="20"/>
      <c r="WXO65" s="20"/>
      <c r="WXP65" s="20"/>
      <c r="WXQ65" s="20"/>
      <c r="WXR65" s="20"/>
      <c r="WXS65" s="20"/>
      <c r="WXT65" s="20"/>
      <c r="WXU65" s="20"/>
      <c r="WXV65" s="20"/>
      <c r="WXW65" s="20"/>
      <c r="WXX65" s="20"/>
      <c r="WXY65" s="20"/>
      <c r="WXZ65" s="20"/>
      <c r="WYA65" s="20"/>
      <c r="WYB65" s="20"/>
      <c r="WYC65" s="20"/>
      <c r="WYD65" s="20"/>
      <c r="WYE65" s="20"/>
      <c r="WYF65" s="20"/>
      <c r="WYG65" s="20"/>
      <c r="WYH65" s="20"/>
      <c r="WYI65" s="20"/>
      <c r="WYJ65" s="20"/>
      <c r="WYK65" s="20"/>
      <c r="WYL65" s="20"/>
      <c r="WYM65" s="20"/>
      <c r="WYN65" s="20"/>
      <c r="WYO65" s="20"/>
      <c r="WYP65" s="20"/>
      <c r="WYQ65" s="20"/>
      <c r="WYR65" s="20"/>
      <c r="WYS65" s="20"/>
      <c r="WYT65" s="20"/>
      <c r="WYU65" s="20"/>
      <c r="WYV65" s="20"/>
      <c r="WYW65" s="20"/>
      <c r="WYX65" s="20"/>
      <c r="WYY65" s="20"/>
      <c r="WYZ65" s="20"/>
      <c r="WZA65" s="20"/>
      <c r="WZB65" s="20"/>
      <c r="WZC65" s="20"/>
      <c r="WZD65" s="20"/>
      <c r="WZE65" s="20"/>
      <c r="WZF65" s="20"/>
      <c r="WZG65" s="20"/>
      <c r="WZH65" s="20"/>
      <c r="WZI65" s="20"/>
      <c r="WZJ65" s="20"/>
      <c r="WZK65" s="20"/>
      <c r="WZL65" s="20"/>
      <c r="WZM65" s="20"/>
      <c r="WZN65" s="20"/>
      <c r="WZO65" s="20"/>
      <c r="WZP65" s="20"/>
      <c r="WZQ65" s="20"/>
      <c r="WZR65" s="20"/>
      <c r="WZS65" s="20"/>
      <c r="WZT65" s="20"/>
      <c r="WZU65" s="20"/>
      <c r="WZV65" s="20"/>
      <c r="WZW65" s="20"/>
      <c r="WZX65" s="20"/>
      <c r="WZY65" s="20"/>
      <c r="WZZ65" s="20"/>
      <c r="XAA65" s="20"/>
      <c r="XAB65" s="20"/>
      <c r="XAC65" s="20"/>
      <c r="XAD65" s="20"/>
      <c r="XAE65" s="20"/>
      <c r="XAF65" s="20"/>
      <c r="XAG65" s="20"/>
      <c r="XAH65" s="20"/>
      <c r="XAI65" s="20"/>
      <c r="XAJ65" s="20"/>
      <c r="XAK65" s="20"/>
      <c r="XAL65" s="20"/>
      <c r="XAM65" s="20"/>
      <c r="XAN65" s="20"/>
      <c r="XAO65" s="20"/>
      <c r="XAP65" s="20"/>
      <c r="XAQ65" s="20"/>
      <c r="XAR65" s="20"/>
      <c r="XAS65" s="20"/>
      <c r="XAT65" s="20"/>
      <c r="XAU65" s="20"/>
      <c r="XAV65" s="20"/>
      <c r="XAW65" s="20"/>
      <c r="XAX65" s="20"/>
      <c r="XAY65" s="20"/>
      <c r="XAZ65" s="20"/>
      <c r="XBA65" s="20"/>
      <c r="XBB65" s="20"/>
      <c r="XBC65" s="20"/>
      <c r="XBD65" s="20"/>
      <c r="XBE65" s="20"/>
      <c r="XBF65" s="20"/>
      <c r="XBG65" s="20"/>
      <c r="XBH65" s="20"/>
      <c r="XBI65" s="20"/>
      <c r="XBJ65" s="20"/>
      <c r="XBK65" s="20"/>
      <c r="XBL65" s="20"/>
      <c r="XBM65" s="20"/>
      <c r="XBN65" s="20"/>
      <c r="XBO65" s="20"/>
      <c r="XBP65" s="20"/>
      <c r="XBQ65" s="20"/>
      <c r="XBR65" s="20"/>
      <c r="XBS65" s="20"/>
      <c r="XBT65" s="20"/>
      <c r="XBU65" s="20"/>
      <c r="XBV65" s="20"/>
      <c r="XBW65" s="20"/>
      <c r="XBX65" s="20"/>
      <c r="XBY65" s="20"/>
      <c r="XBZ65" s="20"/>
      <c r="XCA65" s="20"/>
      <c r="XCB65" s="20"/>
      <c r="XCC65" s="20"/>
      <c r="XCD65" s="20"/>
      <c r="XCE65" s="20"/>
      <c r="XCF65" s="20"/>
      <c r="XCG65" s="20"/>
      <c r="XCH65" s="20"/>
      <c r="XCI65" s="20"/>
      <c r="XCJ65" s="20"/>
      <c r="XCK65" s="20"/>
      <c r="XCL65" s="20"/>
      <c r="XCM65" s="20"/>
      <c r="XCN65" s="20"/>
      <c r="XCO65" s="20"/>
      <c r="XCP65" s="20"/>
      <c r="XCQ65" s="20"/>
      <c r="XCR65" s="20"/>
      <c r="XCS65" s="20"/>
      <c r="XCT65" s="20"/>
      <c r="XCU65" s="20"/>
      <c r="XCV65" s="20"/>
      <c r="XCW65" s="20"/>
      <c r="XCX65" s="20"/>
      <c r="XCY65" s="20"/>
      <c r="XCZ65" s="20"/>
      <c r="XDA65" s="20"/>
      <c r="XDB65" s="20"/>
      <c r="XDC65" s="20"/>
      <c r="XDD65" s="20"/>
      <c r="XDE65" s="20"/>
      <c r="XDF65" s="20"/>
      <c r="XDG65" s="20"/>
      <c r="XDH65" s="20"/>
      <c r="XDI65" s="20"/>
      <c r="XDJ65" s="20"/>
      <c r="XDK65" s="20"/>
      <c r="XDL65" s="20"/>
      <c r="XDM65" s="20"/>
      <c r="XDN65" s="20"/>
      <c r="XDO65" s="20"/>
      <c r="XDP65" s="20"/>
      <c r="XDQ65" s="20"/>
      <c r="XDR65" s="20"/>
      <c r="XDS65" s="20"/>
      <c r="XDT65" s="20"/>
      <c r="XDU65" s="20"/>
      <c r="XDV65" s="20"/>
      <c r="XDW65" s="20"/>
      <c r="XDX65" s="20"/>
      <c r="XDY65" s="20"/>
      <c r="XDZ65" s="20"/>
      <c r="XEA65" s="20"/>
      <c r="XEB65" s="20"/>
      <c r="XEC65" s="20"/>
      <c r="XED65" s="20"/>
      <c r="XEE65" s="20"/>
      <c r="XEF65" s="20"/>
      <c r="XEG65" s="20"/>
      <c r="XEH65" s="20"/>
      <c r="XEI65" s="20"/>
      <c r="XEJ65" s="20"/>
      <c r="XEK65" s="20"/>
      <c r="XEL65" s="20"/>
      <c r="XEM65" s="20"/>
      <c r="XEN65" s="20"/>
      <c r="XEO65" s="20"/>
      <c r="XEP65" s="20"/>
      <c r="XEQ65" s="20"/>
      <c r="XER65" s="20"/>
      <c r="XES65" s="20"/>
      <c r="XET65" s="20"/>
      <c r="XEU65" s="20"/>
      <c r="XEV65" s="20"/>
      <c r="XEW65" s="20"/>
      <c r="XEX65" s="20"/>
      <c r="XEY65" s="20"/>
      <c r="XEZ65" s="20"/>
      <c r="XFA65" s="20"/>
      <c r="XFB65" s="20"/>
      <c r="XFC65" s="20"/>
      <c r="XFD65" s="20"/>
    </row>
    <row r="66" spans="1:16384" x14ac:dyDescent="0.3">
      <c r="A66" s="102" t="s">
        <v>965</v>
      </c>
      <c r="N66" s="3"/>
    </row>
    <row r="67" spans="1:16384" x14ac:dyDescent="0.3">
      <c r="A67" s="62" t="s">
        <v>1023</v>
      </c>
      <c r="N67" s="3"/>
    </row>
    <row r="68" spans="1:16384" x14ac:dyDescent="0.3">
      <c r="A68" s="51" t="s">
        <v>1144</v>
      </c>
      <c r="B68" s="20"/>
      <c r="C68" s="20"/>
      <c r="D68" s="20"/>
      <c r="E68" s="20"/>
      <c r="F68" s="20"/>
      <c r="G68" s="20"/>
      <c r="H68" s="20"/>
      <c r="I68" s="20"/>
      <c r="J68" s="20"/>
      <c r="K68" s="20"/>
      <c r="N68" s="3"/>
    </row>
    <row r="69" spans="1:16384" x14ac:dyDescent="0.3">
      <c r="A69" s="62"/>
      <c r="N69" s="3"/>
    </row>
    <row r="70" spans="1:16384" s="62" customFormat="1" ht="74" customHeight="1" x14ac:dyDescent="0.25">
      <c r="A70" s="213" t="s">
        <v>1163</v>
      </c>
      <c r="B70" s="213"/>
      <c r="C70" s="213"/>
      <c r="D70" s="213"/>
      <c r="E70" s="213"/>
      <c r="F70" s="213"/>
      <c r="G70" s="213"/>
      <c r="H70" s="213"/>
      <c r="I70" s="213"/>
      <c r="J70" s="213"/>
      <c r="K70" s="213"/>
      <c r="L70" s="213"/>
      <c r="M70" s="213"/>
    </row>
    <row r="71" spans="1:16384" x14ac:dyDescent="0.3">
      <c r="M71" s="5"/>
      <c r="N71" s="3"/>
    </row>
    <row r="72" spans="1:16384" x14ac:dyDescent="0.3">
      <c r="M72" s="5"/>
      <c r="N72" s="3"/>
    </row>
    <row r="73" spans="1:16384" x14ac:dyDescent="0.3">
      <c r="M73" s="5"/>
      <c r="N73" s="3"/>
    </row>
    <row r="74" spans="1:16384" x14ac:dyDescent="0.3">
      <c r="M74" s="5"/>
      <c r="N74" s="3"/>
    </row>
    <row r="75" spans="1:16384" x14ac:dyDescent="0.3">
      <c r="L75" s="5"/>
      <c r="N75" s="3"/>
    </row>
    <row r="76" spans="1:16384" x14ac:dyDescent="0.3">
      <c r="M76" s="5"/>
      <c r="N76" s="3"/>
    </row>
    <row r="77" spans="1:16384" x14ac:dyDescent="0.3">
      <c r="L77" s="5"/>
      <c r="N77" s="3"/>
    </row>
    <row r="78" spans="1:16384" x14ac:dyDescent="0.3">
      <c r="N78" s="3"/>
    </row>
    <row r="79" spans="1:16384" x14ac:dyDescent="0.3">
      <c r="N79" s="3"/>
    </row>
    <row r="80" spans="1:16384" x14ac:dyDescent="0.3">
      <c r="N80" s="3"/>
    </row>
    <row r="81" spans="14:14" x14ac:dyDescent="0.3">
      <c r="N81" s="3"/>
    </row>
  </sheetData>
  <mergeCells count="10">
    <mergeCell ref="A70:M70"/>
    <mergeCell ref="M8:M9"/>
    <mergeCell ref="I4:L4"/>
    <mergeCell ref="A8:A9"/>
    <mergeCell ref="C8:C9"/>
    <mergeCell ref="E8:E9"/>
    <mergeCell ref="G8:G9"/>
    <mergeCell ref="I8:I9"/>
    <mergeCell ref="K8:K9"/>
    <mergeCell ref="B4:D4"/>
  </mergeCells>
  <phoneticPr fontId="2" type="noConversion"/>
  <conditionalFormatting sqref="C20:C22 C24">
    <cfRule type="expression" dxfId="65" priority="40">
      <formula>D20="*"</formula>
    </cfRule>
  </conditionalFormatting>
  <conditionalFormatting sqref="E20:E22 E24">
    <cfRule type="expression" dxfId="64" priority="39">
      <formula>F20="*"</formula>
    </cfRule>
  </conditionalFormatting>
  <conditionalFormatting sqref="G20:G22 G24">
    <cfRule type="expression" dxfId="63" priority="38">
      <formula>H20="*"</formula>
    </cfRule>
  </conditionalFormatting>
  <conditionalFormatting sqref="I20:I22 I24">
    <cfRule type="expression" dxfId="62" priority="37">
      <formula>L20="*"</formula>
    </cfRule>
  </conditionalFormatting>
  <conditionalFormatting sqref="M20:M22 M24">
    <cfRule type="expression" dxfId="61" priority="36">
      <formula>N20="*"</formula>
    </cfRule>
  </conditionalFormatting>
  <conditionalFormatting sqref="C23">
    <cfRule type="expression" dxfId="60" priority="35">
      <formula>D23="*"</formula>
    </cfRule>
  </conditionalFormatting>
  <conditionalFormatting sqref="E23">
    <cfRule type="expression" dxfId="59" priority="34">
      <formula>F23="*"</formula>
    </cfRule>
  </conditionalFormatting>
  <conditionalFormatting sqref="G23">
    <cfRule type="expression" dxfId="58" priority="33">
      <formula>H23="*"</formula>
    </cfRule>
  </conditionalFormatting>
  <conditionalFormatting sqref="I23">
    <cfRule type="expression" dxfId="57" priority="32">
      <formula>L23="*"</formula>
    </cfRule>
  </conditionalFormatting>
  <conditionalFormatting sqref="M23">
    <cfRule type="expression" dxfId="56" priority="31">
      <formula>N23="*"</formula>
    </cfRule>
  </conditionalFormatting>
  <conditionalFormatting sqref="C25">
    <cfRule type="expression" dxfId="55" priority="30">
      <formula>D25="*"</formula>
    </cfRule>
  </conditionalFormatting>
  <conditionalFormatting sqref="E25">
    <cfRule type="expression" dxfId="54" priority="29">
      <formula>F25="*"</formula>
    </cfRule>
  </conditionalFormatting>
  <conditionalFormatting sqref="G25">
    <cfRule type="expression" dxfId="53" priority="28">
      <formula>H25="*"</formula>
    </cfRule>
  </conditionalFormatting>
  <conditionalFormatting sqref="I25">
    <cfRule type="expression" dxfId="52" priority="27">
      <formula>L25="*"</formula>
    </cfRule>
  </conditionalFormatting>
  <conditionalFormatting sqref="M25">
    <cfRule type="expression" dxfId="51" priority="26">
      <formula>N25="*"</formula>
    </cfRule>
  </conditionalFormatting>
  <conditionalFormatting sqref="C26">
    <cfRule type="expression" dxfId="50" priority="25">
      <formula>D26="*"</formula>
    </cfRule>
  </conditionalFormatting>
  <conditionalFormatting sqref="E26">
    <cfRule type="expression" dxfId="49" priority="24">
      <formula>F26="*"</formula>
    </cfRule>
  </conditionalFormatting>
  <conditionalFormatting sqref="G26">
    <cfRule type="expression" dxfId="48" priority="23">
      <formula>H26="*"</formula>
    </cfRule>
  </conditionalFormatting>
  <conditionalFormatting sqref="I26">
    <cfRule type="expression" dxfId="47" priority="22">
      <formula>L26="*"</formula>
    </cfRule>
  </conditionalFormatting>
  <conditionalFormatting sqref="M26">
    <cfRule type="expression" dxfId="46" priority="21">
      <formula>N26="*"</formula>
    </cfRule>
  </conditionalFormatting>
  <conditionalFormatting sqref="C27:C40">
    <cfRule type="expression" dxfId="45" priority="20">
      <formula>D27="*"</formula>
    </cfRule>
  </conditionalFormatting>
  <conditionalFormatting sqref="E27:E31">
    <cfRule type="expression" dxfId="44" priority="19">
      <formula>F27="*"</formula>
    </cfRule>
  </conditionalFormatting>
  <conditionalFormatting sqref="G27 G29:G40">
    <cfRule type="expression" dxfId="43" priority="18">
      <formula>H27="*"</formula>
    </cfRule>
  </conditionalFormatting>
  <conditionalFormatting sqref="I27:I40">
    <cfRule type="expression" dxfId="42" priority="17">
      <formula>L27="*"</formula>
    </cfRule>
  </conditionalFormatting>
  <conditionalFormatting sqref="M27:M40">
    <cfRule type="expression" dxfId="41" priority="16">
      <formula>N27="*"</formula>
    </cfRule>
  </conditionalFormatting>
  <conditionalFormatting sqref="K20:K22 K24">
    <cfRule type="expression" dxfId="40" priority="10">
      <formula>N20="*"</formula>
    </cfRule>
  </conditionalFormatting>
  <conditionalFormatting sqref="K23">
    <cfRule type="expression" dxfId="39" priority="9">
      <formula>N23="*"</formula>
    </cfRule>
  </conditionalFormatting>
  <conditionalFormatting sqref="K25">
    <cfRule type="expression" dxfId="38" priority="8">
      <formula>N25="*"</formula>
    </cfRule>
  </conditionalFormatting>
  <conditionalFormatting sqref="K26">
    <cfRule type="expression" dxfId="37" priority="7">
      <formula>N26="*"</formula>
    </cfRule>
  </conditionalFormatting>
  <conditionalFormatting sqref="K27:K40">
    <cfRule type="expression" dxfId="36" priority="6">
      <formula>N27="*"</formula>
    </cfRule>
  </conditionalFormatting>
  <conditionalFormatting sqref="E32:E40">
    <cfRule type="expression" dxfId="35" priority="4">
      <formula>F32="*"</formula>
    </cfRule>
  </conditionalFormatting>
  <conditionalFormatting sqref="G28">
    <cfRule type="expression" dxfId="34" priority="3">
      <formula>H28="*"</formula>
    </cfRule>
  </conditionalFormatting>
  <conditionalFormatting sqref="I50:I53">
    <cfRule type="expression" dxfId="33" priority="1">
      <formula>J50="*"</formula>
    </cfRule>
  </conditionalFormatting>
  <conditionalFormatting sqref="G50:G53 E50:E53 C50:C53">
    <cfRule type="expression" dxfId="32" priority="2">
      <formula>D72="*"</formula>
    </cfRule>
  </conditionalFormatting>
  <hyperlinks>
    <hyperlink ref="A1" location="Contents!A1" display="Contents" xr:uid="{D10CCAE8-535C-4F0D-9155-339BA9E3047F}"/>
    <hyperlink ref="B5" r:id="rId1" xr:uid="{B286D673-5118-4A93-A097-C7C51FF250C6}"/>
    <hyperlink ref="B1" location="Information!A1" display="Information" xr:uid="{93FAB75D-1BA2-49DF-A621-F8B791B29C81}"/>
    <hyperlink ref="A56" location="'Reference Dates'!A1" display="1. See reference dates in Reference Weeks tab." xr:uid="{9A8647B3-C543-49E6-850E-49839CE3199B}"/>
    <hyperlink ref="A68" location="Information!A1" display="6. A timeline of lockdowns and other Covid-19 related policy decisions can be found in the Information tab." xr:uid="{51E259B2-42C5-42F0-BA6F-7C8C0C8DC0D1}"/>
  </hyperlinks>
  <pageMargins left="0.7" right="0.7" top="0.75" bottom="0.75" header="0.3" footer="0.3"/>
  <pageSetup paperSize="9" orientation="portrait"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22663-90FC-4ADE-BB35-E6E1D848D01D}">
  <sheetPr codeName="Sheet39"/>
  <dimension ref="A1:S73"/>
  <sheetViews>
    <sheetView zoomScaleNormal="100" workbookViewId="0">
      <pane xSplit="1" ySplit="11" topLeftCell="B51" activePane="bottomRight" state="frozen"/>
      <selection activeCell="B112" sqref="B112"/>
      <selection pane="topRight" activeCell="B112" sqref="B112"/>
      <selection pane="bottomLeft" activeCell="B112" sqref="B112"/>
      <selection pane="bottomRight" activeCell="A2" sqref="A2"/>
    </sheetView>
  </sheetViews>
  <sheetFormatPr defaultColWidth="8.7265625" defaultRowHeight="14" x14ac:dyDescent="0.3"/>
  <cols>
    <col min="1" max="1" width="22.81640625" style="3" customWidth="1"/>
    <col min="2" max="2" width="2.54296875" style="3" customWidth="1"/>
    <col min="3" max="3" width="12.54296875" style="3" customWidth="1"/>
    <col min="4" max="4" width="4.81640625" style="3" customWidth="1"/>
    <col min="5" max="5" width="12.54296875" style="3" customWidth="1"/>
    <col min="6" max="6" width="2.54296875" style="3" customWidth="1"/>
    <col min="7" max="7" width="12.54296875" style="3" customWidth="1"/>
    <col min="8" max="8" width="2.54296875" style="3" customWidth="1"/>
    <col min="9" max="9" width="1.81640625" style="3" bestFit="1" customWidth="1"/>
    <col min="10" max="10" width="8.7265625" style="3"/>
    <col min="11" max="11" width="9.7265625" style="3" bestFit="1" customWidth="1"/>
    <col min="12" max="16384" width="8.7265625" style="3"/>
  </cols>
  <sheetData>
    <row r="1" spans="1:19" ht="14.5" x14ac:dyDescent="0.35">
      <c r="A1" s="1" t="s">
        <v>42</v>
      </c>
      <c r="B1" s="166" t="s">
        <v>49</v>
      </c>
    </row>
    <row r="2" spans="1:19" ht="17.5" x14ac:dyDescent="0.35">
      <c r="A2" s="82" t="s">
        <v>967</v>
      </c>
    </row>
    <row r="3" spans="1:19" ht="15.5" x14ac:dyDescent="0.35">
      <c r="A3" s="4"/>
      <c r="G3" s="78" t="s">
        <v>727</v>
      </c>
    </row>
    <row r="4" spans="1:19" ht="15.5" x14ac:dyDescent="0.35">
      <c r="A4" s="67" t="s">
        <v>722</v>
      </c>
      <c r="B4" s="219">
        <v>44278</v>
      </c>
      <c r="C4" s="219"/>
      <c r="D4" s="219"/>
      <c r="E4" s="145"/>
      <c r="F4" s="78"/>
      <c r="G4" s="169" t="s">
        <v>725</v>
      </c>
      <c r="H4" s="219">
        <v>44306</v>
      </c>
      <c r="I4" s="219"/>
      <c r="J4" s="219"/>
      <c r="K4" s="219"/>
      <c r="L4" s="168"/>
      <c r="M4" s="77"/>
      <c r="N4" s="168"/>
      <c r="O4" s="77"/>
      <c r="P4" s="168"/>
      <c r="Q4" s="77"/>
      <c r="R4" s="168"/>
    </row>
    <row r="5" spans="1:19" ht="15.5" x14ac:dyDescent="0.35">
      <c r="A5" s="76" t="s">
        <v>723</v>
      </c>
      <c r="B5" s="75" t="s">
        <v>724</v>
      </c>
      <c r="C5" s="74"/>
      <c r="D5" s="73"/>
      <c r="E5" s="72"/>
      <c r="G5" s="98" t="s">
        <v>726</v>
      </c>
      <c r="H5" s="72"/>
      <c r="I5" s="71"/>
      <c r="J5" s="71"/>
      <c r="K5" s="72"/>
      <c r="L5" s="70"/>
      <c r="M5" s="72"/>
      <c r="N5" s="73"/>
      <c r="O5" s="73"/>
      <c r="P5" s="73"/>
      <c r="Q5" s="73"/>
      <c r="R5" s="73"/>
      <c r="S5" s="73"/>
    </row>
    <row r="6" spans="1:19" ht="15.5" x14ac:dyDescent="0.35">
      <c r="A6" s="82"/>
    </row>
    <row r="8" spans="1:19" ht="14.5" thickBot="1" x14ac:dyDescent="0.35">
      <c r="A8" s="6"/>
      <c r="B8" s="6"/>
      <c r="C8" s="6"/>
      <c r="D8" s="6"/>
      <c r="E8" s="6"/>
      <c r="F8" s="6"/>
      <c r="G8" s="7" t="s">
        <v>889</v>
      </c>
      <c r="H8" s="83"/>
    </row>
    <row r="9" spans="1:19" ht="15" customHeight="1" x14ac:dyDescent="0.3">
      <c r="A9" s="226" t="s">
        <v>968</v>
      </c>
      <c r="B9" s="5"/>
      <c r="C9" s="228" t="s">
        <v>19</v>
      </c>
      <c r="D9" s="228"/>
      <c r="E9" s="228"/>
      <c r="F9" s="228"/>
      <c r="G9" s="228"/>
      <c r="H9" s="83"/>
    </row>
    <row r="10" spans="1:19" ht="25.5" customHeight="1" x14ac:dyDescent="0.3">
      <c r="A10" s="229"/>
      <c r="B10" s="13"/>
      <c r="C10" s="231" t="s">
        <v>882</v>
      </c>
      <c r="D10" s="125"/>
      <c r="E10" s="231" t="s">
        <v>883</v>
      </c>
      <c r="F10" s="125"/>
      <c r="G10" s="231" t="s">
        <v>24</v>
      </c>
      <c r="H10" s="56"/>
      <c r="I10" s="14"/>
    </row>
    <row r="11" spans="1:19" ht="15" customHeight="1" thickBot="1" x14ac:dyDescent="0.35">
      <c r="A11" s="227"/>
      <c r="B11" s="16"/>
      <c r="C11" s="232"/>
      <c r="D11" s="17"/>
      <c r="E11" s="232"/>
      <c r="F11" s="17"/>
      <c r="G11" s="232"/>
      <c r="H11" s="15"/>
      <c r="I11" s="19"/>
    </row>
    <row r="12" spans="1:19" x14ac:dyDescent="0.3">
      <c r="A12" s="21"/>
      <c r="B12" s="22"/>
      <c r="C12" s="23"/>
      <c r="D12" s="24"/>
      <c r="E12" s="25"/>
      <c r="F12" s="26"/>
      <c r="G12" s="23"/>
      <c r="H12" s="27"/>
      <c r="I12" s="28"/>
    </row>
    <row r="13" spans="1:19" x14ac:dyDescent="0.3">
      <c r="A13" s="29" t="s">
        <v>1086</v>
      </c>
      <c r="B13" s="30"/>
      <c r="C13" s="31">
        <v>2880.4009614396</v>
      </c>
      <c r="D13" s="90"/>
      <c r="E13" s="31">
        <v>2704.7799814138684</v>
      </c>
      <c r="F13" s="31"/>
      <c r="G13" s="31">
        <v>775.57672809532914</v>
      </c>
      <c r="I13" s="31"/>
      <c r="J13" s="43"/>
      <c r="L13" s="31"/>
      <c r="M13" s="44"/>
      <c r="N13" s="5"/>
    </row>
    <row r="14" spans="1:19" x14ac:dyDescent="0.3">
      <c r="A14" s="29" t="s">
        <v>1087</v>
      </c>
      <c r="B14" s="30"/>
      <c r="C14" s="31">
        <v>2616.5265324737102</v>
      </c>
      <c r="D14" s="90"/>
      <c r="E14" s="31">
        <v>3291.7220076898843</v>
      </c>
      <c r="F14" s="31"/>
      <c r="G14" s="31">
        <v>527.94828564195893</v>
      </c>
      <c r="I14" s="31"/>
      <c r="J14" s="43"/>
      <c r="L14" s="31"/>
      <c r="M14" s="44"/>
      <c r="N14" s="5"/>
    </row>
    <row r="15" spans="1:19" x14ac:dyDescent="0.3">
      <c r="A15" s="29" t="s">
        <v>1088</v>
      </c>
      <c r="B15" s="30"/>
      <c r="C15" s="31">
        <v>3490.2635651239798</v>
      </c>
      <c r="D15" s="90"/>
      <c r="E15" s="31">
        <v>3140.6590444489389</v>
      </c>
      <c r="F15" s="31"/>
      <c r="G15" s="31">
        <v>738.04772299299998</v>
      </c>
      <c r="I15" s="31"/>
      <c r="J15" s="43"/>
      <c r="L15" s="31"/>
      <c r="M15" s="44"/>
      <c r="N15" s="5"/>
    </row>
    <row r="16" spans="1:19" x14ac:dyDescent="0.3">
      <c r="A16" s="29" t="s">
        <v>1089</v>
      </c>
      <c r="B16" s="30"/>
      <c r="C16" s="31">
        <v>3749.4762218483002</v>
      </c>
      <c r="D16" s="90"/>
      <c r="E16" s="31">
        <v>3549.7527833326135</v>
      </c>
      <c r="F16" s="31"/>
      <c r="G16" s="31">
        <v>590.59284046122195</v>
      </c>
      <c r="I16" s="31"/>
      <c r="J16" s="43"/>
      <c r="L16" s="31"/>
      <c r="M16" s="44"/>
      <c r="N16" s="5"/>
    </row>
    <row r="17" spans="1:17" x14ac:dyDescent="0.3">
      <c r="A17" s="29" t="s">
        <v>1090</v>
      </c>
      <c r="B17" s="30"/>
      <c r="C17" s="31">
        <v>4060.3281842873198</v>
      </c>
      <c r="D17" s="31"/>
      <c r="E17" s="31">
        <v>3779.1503273638896</v>
      </c>
      <c r="F17" s="31"/>
      <c r="G17" s="31">
        <v>521.05876350303959</v>
      </c>
      <c r="I17" s="31"/>
      <c r="J17" s="43"/>
      <c r="L17" s="31"/>
      <c r="M17" s="43"/>
      <c r="O17" s="31"/>
      <c r="P17" s="44"/>
      <c r="Q17" s="5"/>
    </row>
    <row r="18" spans="1:17" x14ac:dyDescent="0.3">
      <c r="A18" s="29" t="s">
        <v>1091</v>
      </c>
      <c r="B18" s="30"/>
      <c r="C18" s="31">
        <v>2990.1418070340605</v>
      </c>
      <c r="D18" s="90"/>
      <c r="E18" s="31">
        <v>3656.430339270833</v>
      </c>
      <c r="F18" s="31"/>
      <c r="G18" s="31">
        <v>543.33636028429794</v>
      </c>
      <c r="I18" s="31"/>
      <c r="J18" s="43"/>
      <c r="L18" s="31"/>
      <c r="M18" s="43"/>
      <c r="O18" s="31"/>
      <c r="P18" s="44"/>
      <c r="Q18" s="5"/>
    </row>
    <row r="19" spans="1:17" x14ac:dyDescent="0.3">
      <c r="A19" s="29" t="s">
        <v>1092</v>
      </c>
      <c r="B19" s="30"/>
      <c r="C19" s="31">
        <v>3493.4668912574202</v>
      </c>
      <c r="D19" s="90"/>
      <c r="E19" s="31">
        <v>3406.9428846355822</v>
      </c>
      <c r="F19" s="31"/>
      <c r="G19" s="31">
        <v>420.77649907925991</v>
      </c>
      <c r="I19" s="31"/>
      <c r="J19" s="43"/>
      <c r="L19" s="31"/>
      <c r="M19" s="43"/>
      <c r="O19" s="31"/>
      <c r="P19" s="44"/>
      <c r="Q19" s="5"/>
    </row>
    <row r="20" spans="1:17" x14ac:dyDescent="0.3">
      <c r="A20" s="29" t="s">
        <v>1093</v>
      </c>
      <c r="B20" s="30"/>
      <c r="C20" s="31">
        <v>3057.7868859997698</v>
      </c>
      <c r="D20" s="90"/>
      <c r="E20" s="31">
        <v>3253.9969256441145</v>
      </c>
      <c r="F20" s="31"/>
      <c r="G20" s="31">
        <v>478.68840845653915</v>
      </c>
      <c r="I20" s="31"/>
      <c r="J20" s="43"/>
      <c r="L20" s="31"/>
      <c r="M20" s="43"/>
      <c r="O20" s="31"/>
      <c r="P20" s="44"/>
      <c r="Q20" s="5"/>
    </row>
    <row r="21" spans="1:17" x14ac:dyDescent="0.3">
      <c r="A21" s="29" t="s">
        <v>1094</v>
      </c>
      <c r="B21" s="30"/>
      <c r="C21" s="31">
        <v>2118.8263296305167</v>
      </c>
      <c r="D21" s="90"/>
      <c r="E21" s="31">
        <v>3286.70097950849</v>
      </c>
      <c r="F21" s="31"/>
      <c r="G21" s="31">
        <v>423.54801606096669</v>
      </c>
      <c r="I21" s="31"/>
      <c r="J21" s="43"/>
      <c r="L21" s="31"/>
      <c r="M21" s="43"/>
      <c r="O21" s="31"/>
      <c r="P21" s="44"/>
      <c r="Q21" s="5"/>
    </row>
    <row r="22" spans="1:17" x14ac:dyDescent="0.3">
      <c r="A22" s="29" t="s">
        <v>1095</v>
      </c>
      <c r="B22" s="30"/>
      <c r="C22" s="34">
        <v>2540.2003399134337</v>
      </c>
      <c r="D22" s="90"/>
      <c r="E22" s="34">
        <v>3609.5104116371167</v>
      </c>
      <c r="F22" s="90"/>
      <c r="G22" s="86">
        <v>299.56501640689197</v>
      </c>
      <c r="H22" s="90"/>
      <c r="I22" s="31"/>
      <c r="J22" s="43"/>
      <c r="L22" s="31"/>
      <c r="M22" s="43"/>
      <c r="O22" s="31"/>
      <c r="P22" s="44"/>
      <c r="Q22" s="5"/>
    </row>
    <row r="23" spans="1:17" x14ac:dyDescent="0.3">
      <c r="A23" s="29" t="s">
        <v>1096</v>
      </c>
      <c r="B23" s="30"/>
      <c r="C23" s="34">
        <v>2742.3023834952301</v>
      </c>
      <c r="D23" s="90"/>
      <c r="E23" s="34">
        <v>3416.9349355913009</v>
      </c>
      <c r="F23" s="90"/>
      <c r="G23" s="86">
        <v>198.885357790516</v>
      </c>
      <c r="H23" s="90"/>
      <c r="I23" s="31"/>
      <c r="J23" s="43"/>
      <c r="L23" s="31"/>
      <c r="M23" s="43"/>
      <c r="O23" s="31"/>
      <c r="P23" s="44"/>
      <c r="Q23" s="5"/>
    </row>
    <row r="24" spans="1:17" x14ac:dyDescent="0.3">
      <c r="A24" s="29" t="s">
        <v>1097</v>
      </c>
      <c r="B24" s="30"/>
      <c r="C24" s="34">
        <v>2787.4364875113388</v>
      </c>
      <c r="D24" s="90"/>
      <c r="E24" s="34">
        <v>3640.5033420860509</v>
      </c>
      <c r="F24" s="90"/>
      <c r="G24" s="86">
        <v>277.95451837452782</v>
      </c>
      <c r="H24" s="90"/>
      <c r="I24" s="31"/>
      <c r="J24" s="43"/>
      <c r="L24" s="31"/>
      <c r="M24" s="43"/>
      <c r="O24" s="31"/>
      <c r="P24" s="44"/>
      <c r="Q24" s="5"/>
    </row>
    <row r="25" spans="1:17" x14ac:dyDescent="0.3">
      <c r="A25" s="29" t="s">
        <v>1098</v>
      </c>
      <c r="B25" s="30"/>
      <c r="C25" s="34">
        <v>2214.0855194883934</v>
      </c>
      <c r="D25" s="90"/>
      <c r="E25" s="34">
        <v>3393.3448006663798</v>
      </c>
      <c r="F25" s="90"/>
      <c r="G25" s="86">
        <v>361.85131666549398</v>
      </c>
      <c r="H25" s="90"/>
      <c r="I25" s="31"/>
      <c r="J25" s="43"/>
      <c r="L25" s="31"/>
      <c r="M25" s="43"/>
      <c r="O25" s="31"/>
      <c r="P25" s="44"/>
      <c r="Q25" s="5"/>
    </row>
    <row r="26" spans="1:17" x14ac:dyDescent="0.3">
      <c r="A26" s="29" t="s">
        <v>1099</v>
      </c>
      <c r="B26" s="30"/>
      <c r="C26" s="34">
        <v>2784.0809708566208</v>
      </c>
      <c r="D26" s="90"/>
      <c r="E26" s="34">
        <v>2809.1789797625352</v>
      </c>
      <c r="F26" s="90"/>
      <c r="G26" s="86">
        <v>253.81436771029092</v>
      </c>
      <c r="H26" s="90"/>
      <c r="I26" s="31"/>
      <c r="J26" s="43"/>
      <c r="L26" s="31"/>
      <c r="M26" s="43"/>
      <c r="O26" s="31"/>
      <c r="P26" s="44"/>
      <c r="Q26" s="5"/>
    </row>
    <row r="27" spans="1:17" x14ac:dyDescent="0.3">
      <c r="A27" s="29" t="s">
        <v>1100</v>
      </c>
      <c r="B27" s="30"/>
      <c r="C27" s="34">
        <v>2138.6620064995559</v>
      </c>
      <c r="D27" s="90"/>
      <c r="E27" s="34">
        <v>2318.4260340044411</v>
      </c>
      <c r="F27" s="90"/>
      <c r="G27" s="86">
        <v>336.2974020574178</v>
      </c>
      <c r="H27" s="90"/>
      <c r="I27" s="31"/>
      <c r="J27" s="43"/>
      <c r="L27" s="31"/>
      <c r="M27" s="43"/>
      <c r="O27" s="31"/>
      <c r="P27" s="44"/>
      <c r="Q27" s="5"/>
    </row>
    <row r="28" spans="1:17" x14ac:dyDescent="0.3">
      <c r="A28" s="29" t="s">
        <v>1101</v>
      </c>
      <c r="B28" s="30"/>
      <c r="C28" s="34">
        <v>2125.4891567541163</v>
      </c>
      <c r="D28" s="90"/>
      <c r="E28" s="34">
        <v>2034.5189882327472</v>
      </c>
      <c r="F28" s="90"/>
      <c r="G28" s="86">
        <v>271.96708965786803</v>
      </c>
      <c r="H28" s="90"/>
      <c r="I28" s="31"/>
      <c r="J28" s="43"/>
      <c r="L28" s="31"/>
      <c r="M28" s="43"/>
      <c r="O28" s="31"/>
      <c r="P28" s="44"/>
      <c r="Q28" s="5"/>
    </row>
    <row r="29" spans="1:17" x14ac:dyDescent="0.3">
      <c r="A29" s="29" t="s">
        <v>1102</v>
      </c>
      <c r="B29" s="30"/>
      <c r="C29" s="34">
        <v>1545.608463361234</v>
      </c>
      <c r="D29" s="90"/>
      <c r="E29" s="34">
        <v>1818.3889529321432</v>
      </c>
      <c r="F29" s="90"/>
      <c r="G29" s="86">
        <v>185.30361766712781</v>
      </c>
      <c r="H29" s="90"/>
      <c r="I29" s="31"/>
      <c r="J29" s="43"/>
      <c r="L29" s="31"/>
      <c r="M29" s="43"/>
      <c r="O29" s="31"/>
      <c r="P29" s="44"/>
      <c r="Q29" s="5"/>
    </row>
    <row r="30" spans="1:17" x14ac:dyDescent="0.3">
      <c r="A30" s="29" t="s">
        <v>1103</v>
      </c>
      <c r="B30" s="30"/>
      <c r="C30" s="34">
        <v>1384.523349513594</v>
      </c>
      <c r="D30" s="90"/>
      <c r="E30" s="34">
        <v>1634.83425928201</v>
      </c>
      <c r="F30" s="90"/>
      <c r="G30" s="86">
        <v>170.70860756697419</v>
      </c>
      <c r="H30" s="90"/>
      <c r="I30" s="31"/>
      <c r="J30" s="43"/>
      <c r="L30" s="31"/>
      <c r="M30" s="43"/>
      <c r="O30" s="31"/>
      <c r="P30" s="44"/>
      <c r="Q30" s="5"/>
    </row>
    <row r="31" spans="1:17" x14ac:dyDescent="0.3">
      <c r="A31" s="29" t="s">
        <v>1104</v>
      </c>
      <c r="B31" s="30"/>
      <c r="C31" s="34">
        <v>1231.587575716829</v>
      </c>
      <c r="D31" s="90"/>
      <c r="E31" s="34">
        <v>1256.825121802611</v>
      </c>
      <c r="F31" s="90"/>
      <c r="G31" s="86">
        <v>120.54083317333411</v>
      </c>
      <c r="H31" s="90"/>
      <c r="I31" s="31"/>
      <c r="J31" s="43"/>
      <c r="L31" s="31"/>
      <c r="M31" s="43"/>
      <c r="O31" s="31"/>
      <c r="P31" s="44"/>
      <c r="Q31" s="5"/>
    </row>
    <row r="32" spans="1:17" x14ac:dyDescent="0.3">
      <c r="A32" s="29" t="s">
        <v>1105</v>
      </c>
      <c r="B32" s="30"/>
      <c r="C32" s="34">
        <v>1160.2452615466239</v>
      </c>
      <c r="D32" s="90"/>
      <c r="E32" s="34">
        <v>1336.3740535333729</v>
      </c>
      <c r="F32" s="90"/>
      <c r="G32" s="86">
        <v>210.88133777738389</v>
      </c>
      <c r="H32" s="90"/>
      <c r="I32" s="31"/>
      <c r="J32" s="43"/>
      <c r="L32" s="31"/>
      <c r="M32" s="43"/>
      <c r="O32" s="31"/>
      <c r="P32" s="44"/>
      <c r="Q32" s="5"/>
    </row>
    <row r="33" spans="1:17" x14ac:dyDescent="0.3">
      <c r="A33" s="29" t="s">
        <v>1106</v>
      </c>
      <c r="B33" s="30"/>
      <c r="C33" s="34">
        <v>997.89226589146006</v>
      </c>
      <c r="D33" s="90"/>
      <c r="E33" s="34">
        <v>1165.470872391209</v>
      </c>
      <c r="F33" s="90"/>
      <c r="G33" s="86">
        <v>237.9025803899317</v>
      </c>
      <c r="H33" s="90"/>
      <c r="I33" s="31"/>
      <c r="J33" s="43"/>
      <c r="L33" s="31"/>
      <c r="M33" s="43"/>
      <c r="O33" s="31"/>
      <c r="P33" s="44"/>
      <c r="Q33" s="5"/>
    </row>
    <row r="34" spans="1:17" x14ac:dyDescent="0.3">
      <c r="A34" s="29" t="s">
        <v>1107</v>
      </c>
      <c r="B34" s="30"/>
      <c r="C34" s="34">
        <v>1051.2461391787951</v>
      </c>
      <c r="D34" s="90"/>
      <c r="E34" s="34">
        <v>1097.5455651786431</v>
      </c>
      <c r="F34" s="90"/>
      <c r="G34" s="86">
        <v>127.64273611978791</v>
      </c>
      <c r="H34" s="90"/>
      <c r="I34" s="31"/>
      <c r="J34" s="43"/>
      <c r="L34" s="31"/>
      <c r="M34" s="43"/>
      <c r="O34" s="31"/>
      <c r="P34" s="44"/>
      <c r="Q34" s="5"/>
    </row>
    <row r="35" spans="1:17" x14ac:dyDescent="0.3">
      <c r="A35" s="29" t="s">
        <v>1108</v>
      </c>
      <c r="B35" s="30"/>
      <c r="C35" s="34">
        <v>752.22461101165095</v>
      </c>
      <c r="D35" s="90"/>
      <c r="E35" s="34">
        <v>806.14763191648296</v>
      </c>
      <c r="F35" s="90"/>
      <c r="G35" s="86">
        <v>240.52807269521688</v>
      </c>
      <c r="H35" s="90"/>
      <c r="I35" s="31"/>
      <c r="J35" s="43"/>
      <c r="L35" s="31"/>
      <c r="M35" s="43"/>
      <c r="O35" s="31"/>
      <c r="P35" s="44"/>
      <c r="Q35" s="5"/>
    </row>
    <row r="36" spans="1:17" x14ac:dyDescent="0.3">
      <c r="A36" s="29" t="s">
        <v>1109</v>
      </c>
      <c r="B36" s="30"/>
      <c r="C36" s="34">
        <v>845.74016272012489</v>
      </c>
      <c r="D36" s="90"/>
      <c r="E36" s="34">
        <v>859.41176100997495</v>
      </c>
      <c r="F36" s="90"/>
      <c r="G36" s="86">
        <v>214.67558028865071</v>
      </c>
      <c r="H36" s="90"/>
      <c r="I36" s="31"/>
      <c r="J36" s="43"/>
      <c r="L36" s="31"/>
      <c r="M36" s="43"/>
      <c r="O36" s="31"/>
      <c r="P36" s="44"/>
      <c r="Q36" s="5"/>
    </row>
    <row r="37" spans="1:17" x14ac:dyDescent="0.3">
      <c r="A37" s="29" t="s">
        <v>1110</v>
      </c>
      <c r="B37" s="30"/>
      <c r="C37" s="34">
        <v>868.150525386357</v>
      </c>
      <c r="D37" s="90"/>
      <c r="E37" s="34">
        <v>1034.698784874068</v>
      </c>
      <c r="F37" s="90"/>
      <c r="G37" s="86">
        <v>178.7197880048663</v>
      </c>
      <c r="H37" s="90"/>
      <c r="I37" s="31"/>
      <c r="J37" s="43"/>
      <c r="L37" s="31"/>
      <c r="M37" s="43"/>
      <c r="O37" s="31"/>
      <c r="P37" s="44"/>
      <c r="Q37" s="5"/>
    </row>
    <row r="38" spans="1:17" x14ac:dyDescent="0.3">
      <c r="A38" s="29" t="s">
        <v>1111</v>
      </c>
      <c r="B38" s="30"/>
      <c r="C38" s="34">
        <v>900.67960432475797</v>
      </c>
      <c r="D38" s="90"/>
      <c r="E38" s="34">
        <v>798.816266055151</v>
      </c>
      <c r="F38" s="90"/>
      <c r="G38" s="86">
        <v>206.86108503265538</v>
      </c>
      <c r="H38" s="90"/>
      <c r="I38" s="31"/>
      <c r="J38" s="43"/>
      <c r="L38" s="31"/>
      <c r="M38" s="43"/>
      <c r="O38" s="31"/>
      <c r="P38" s="44"/>
      <c r="Q38" s="5"/>
    </row>
    <row r="39" spans="1:17" x14ac:dyDescent="0.3">
      <c r="A39" s="29" t="s">
        <v>1112</v>
      </c>
      <c r="B39" s="30"/>
      <c r="C39" s="34">
        <v>1210.2506551384861</v>
      </c>
      <c r="D39" s="90"/>
      <c r="E39" s="34">
        <v>1176.262255640692</v>
      </c>
      <c r="F39" s="90"/>
      <c r="G39" s="86">
        <v>183.40181870960791</v>
      </c>
      <c r="H39" s="90"/>
      <c r="I39" s="31"/>
      <c r="J39" s="43"/>
      <c r="L39" s="31"/>
      <c r="M39" s="43"/>
      <c r="O39" s="31"/>
      <c r="P39" s="44"/>
      <c r="Q39" s="5"/>
    </row>
    <row r="40" spans="1:17" x14ac:dyDescent="0.3">
      <c r="A40" s="29" t="s">
        <v>1113</v>
      </c>
      <c r="B40" s="30"/>
      <c r="C40" s="34">
        <v>1308.9881344738769</v>
      </c>
      <c r="D40" s="90"/>
      <c r="E40" s="34">
        <v>1335.564171839342</v>
      </c>
      <c r="F40" s="90"/>
      <c r="G40" s="86">
        <v>262.23579611469899</v>
      </c>
      <c r="H40" s="90"/>
      <c r="I40" s="31"/>
      <c r="J40" s="43"/>
      <c r="L40" s="31"/>
      <c r="M40" s="43"/>
      <c r="O40" s="31"/>
      <c r="P40" s="44"/>
      <c r="Q40" s="5"/>
    </row>
    <row r="41" spans="1:17" x14ac:dyDescent="0.3">
      <c r="A41" s="29" t="s">
        <v>1114</v>
      </c>
      <c r="B41" s="30"/>
      <c r="C41" s="34">
        <v>1320.8847017875059</v>
      </c>
      <c r="D41" s="90"/>
      <c r="E41" s="34">
        <v>1033.291733120107</v>
      </c>
      <c r="F41" s="90"/>
      <c r="G41" s="34">
        <v>273.37497376393901</v>
      </c>
      <c r="H41" s="90"/>
      <c r="I41" s="31"/>
      <c r="J41" s="43"/>
      <c r="L41" s="31"/>
      <c r="M41" s="43"/>
      <c r="O41" s="31"/>
      <c r="P41" s="44"/>
      <c r="Q41" s="5"/>
    </row>
    <row r="42" spans="1:17" x14ac:dyDescent="0.3">
      <c r="A42" s="29" t="s">
        <v>1115</v>
      </c>
      <c r="B42" s="30"/>
      <c r="C42" s="34">
        <v>1053.5149492886489</v>
      </c>
      <c r="D42" s="90"/>
      <c r="E42" s="34">
        <v>1113.0097063567698</v>
      </c>
      <c r="F42" s="90"/>
      <c r="G42" s="86">
        <v>124.329220020603</v>
      </c>
      <c r="H42" s="90"/>
      <c r="I42" s="31"/>
      <c r="J42" s="43"/>
      <c r="L42" s="31"/>
      <c r="M42" s="43"/>
      <c r="O42" s="31"/>
      <c r="P42" s="44"/>
      <c r="Q42" s="5"/>
    </row>
    <row r="43" spans="1:17" x14ac:dyDescent="0.3">
      <c r="A43" s="29" t="s">
        <v>1116</v>
      </c>
      <c r="B43" s="30"/>
      <c r="C43" s="31">
        <v>1537.4222532010581</v>
      </c>
      <c r="D43" s="31"/>
      <c r="E43" s="31">
        <v>1736.5818036558699</v>
      </c>
      <c r="F43" s="31"/>
      <c r="G43" s="31">
        <v>268.09146633017343</v>
      </c>
      <c r="H43" s="90"/>
      <c r="I43" s="31"/>
      <c r="J43" s="43"/>
      <c r="K43" s="31"/>
      <c r="O43" s="31"/>
      <c r="P43" s="44"/>
      <c r="Q43" s="5"/>
    </row>
    <row r="44" spans="1:17" x14ac:dyDescent="0.3">
      <c r="A44" s="29" t="s">
        <v>1117</v>
      </c>
      <c r="B44" s="30"/>
      <c r="C44" s="31">
        <v>1342.8246979979658</v>
      </c>
      <c r="D44" s="31"/>
      <c r="E44" s="31">
        <v>1739.7227662501518</v>
      </c>
      <c r="F44" s="31"/>
      <c r="G44" s="31">
        <v>322.06399675221587</v>
      </c>
      <c r="H44" s="90"/>
      <c r="I44" s="31"/>
      <c r="J44" s="43"/>
      <c r="O44" s="31"/>
      <c r="P44" s="44"/>
      <c r="Q44" s="5"/>
    </row>
    <row r="45" spans="1:17" x14ac:dyDescent="0.3">
      <c r="A45" s="29" t="s">
        <v>1118</v>
      </c>
      <c r="B45" s="30"/>
      <c r="C45" s="31">
        <v>1469.0322984694672</v>
      </c>
      <c r="D45" s="31"/>
      <c r="E45" s="31">
        <v>1509.001151333958</v>
      </c>
      <c r="F45" s="31"/>
      <c r="G45" s="87">
        <v>199.27108361161228</v>
      </c>
      <c r="H45" s="90"/>
      <c r="I45" s="31"/>
      <c r="J45" s="43"/>
      <c r="O45" s="31"/>
      <c r="P45" s="44"/>
      <c r="Q45" s="5"/>
    </row>
    <row r="46" spans="1:17" x14ac:dyDescent="0.3">
      <c r="A46" s="29" t="s">
        <v>1119</v>
      </c>
      <c r="B46" s="30"/>
      <c r="C46" s="31">
        <v>1227.180922764011</v>
      </c>
      <c r="D46" s="31"/>
      <c r="E46" s="31">
        <v>1585.973639428948</v>
      </c>
      <c r="F46" s="31"/>
      <c r="G46" s="87">
        <v>220.39088796217473</v>
      </c>
      <c r="H46" s="90"/>
      <c r="I46" s="31"/>
      <c r="J46" s="43"/>
      <c r="O46" s="31"/>
      <c r="P46" s="44"/>
      <c r="Q46" s="5"/>
    </row>
    <row r="47" spans="1:17" x14ac:dyDescent="0.3">
      <c r="A47" s="29" t="s">
        <v>1120</v>
      </c>
      <c r="B47" s="30"/>
      <c r="C47" s="31">
        <v>1048.161074154463</v>
      </c>
      <c r="D47" s="31"/>
      <c r="E47" s="31">
        <v>1145.1070143204192</v>
      </c>
      <c r="F47" s="31"/>
      <c r="G47" s="31">
        <v>380.87966624286736</v>
      </c>
      <c r="H47" s="90"/>
      <c r="I47" s="31"/>
      <c r="J47" s="43"/>
      <c r="O47" s="31"/>
      <c r="P47" s="44"/>
      <c r="Q47" s="5"/>
    </row>
    <row r="48" spans="1:17" x14ac:dyDescent="0.3">
      <c r="A48" s="29" t="s">
        <v>1121</v>
      </c>
      <c r="B48" s="30"/>
      <c r="C48" s="31">
        <v>1027.0657915683851</v>
      </c>
      <c r="E48" s="31">
        <v>1317.730894385847</v>
      </c>
      <c r="F48" s="31"/>
      <c r="G48" s="87">
        <v>289.46683720420702</v>
      </c>
      <c r="H48" s="90"/>
      <c r="I48" s="31"/>
      <c r="J48" s="43"/>
      <c r="O48" s="31"/>
      <c r="P48" s="44"/>
      <c r="Q48" s="5"/>
    </row>
    <row r="49" spans="1:17" x14ac:dyDescent="0.3">
      <c r="A49" s="29" t="s">
        <v>1122</v>
      </c>
      <c r="B49" s="30"/>
      <c r="C49" s="31">
        <v>1277.4452080223571</v>
      </c>
      <c r="E49" s="31">
        <v>1109.913602758048</v>
      </c>
      <c r="F49" s="31"/>
      <c r="G49" s="87">
        <v>252.28803843437291</v>
      </c>
      <c r="H49" s="90"/>
      <c r="I49" s="31"/>
      <c r="J49" s="43"/>
      <c r="K49" s="31"/>
      <c r="O49" s="31"/>
      <c r="P49" s="44"/>
      <c r="Q49" s="5"/>
    </row>
    <row r="50" spans="1:17" x14ac:dyDescent="0.3">
      <c r="A50" s="29" t="s">
        <v>1123</v>
      </c>
      <c r="B50" s="30"/>
      <c r="C50" s="31">
        <v>1068.5899592640251</v>
      </c>
      <c r="E50" s="31">
        <v>1170.4374332778491</v>
      </c>
      <c r="F50" s="31"/>
      <c r="G50" s="87">
        <v>338.23320426361602</v>
      </c>
      <c r="H50" s="90"/>
      <c r="I50" s="31"/>
      <c r="J50" s="43"/>
      <c r="O50" s="31"/>
      <c r="P50" s="44"/>
      <c r="Q50" s="5"/>
    </row>
    <row r="51" spans="1:17" x14ac:dyDescent="0.3">
      <c r="A51" s="29" t="s">
        <v>1124</v>
      </c>
      <c r="B51" s="30"/>
      <c r="C51" s="31">
        <v>940.55550448837505</v>
      </c>
      <c r="E51" s="31">
        <v>1310.002753503765</v>
      </c>
      <c r="F51" s="31"/>
      <c r="G51" s="31">
        <v>348.24808762729447</v>
      </c>
      <c r="H51" s="90"/>
      <c r="I51" s="31"/>
      <c r="J51" s="43"/>
      <c r="O51" s="31"/>
      <c r="P51" s="44"/>
      <c r="Q51" s="5"/>
    </row>
    <row r="52" spans="1:17" x14ac:dyDescent="0.3">
      <c r="A52" s="29" t="s">
        <v>1168</v>
      </c>
      <c r="B52" s="30"/>
      <c r="C52" s="31">
        <v>1843.934127373833</v>
      </c>
      <c r="D52" s="43"/>
      <c r="E52" s="31">
        <v>1875.2648037440281</v>
      </c>
      <c r="F52" s="31"/>
      <c r="G52" s="31">
        <v>385.19105399289134</v>
      </c>
      <c r="I52" s="31"/>
      <c r="J52" s="43"/>
      <c r="L52" s="31"/>
      <c r="M52" s="44"/>
      <c r="O52" s="31"/>
    </row>
    <row r="53" spans="1:17" x14ac:dyDescent="0.3">
      <c r="A53" s="29" t="s">
        <v>1169</v>
      </c>
      <c r="B53" s="30"/>
      <c r="C53" s="31">
        <v>2010.103215743839</v>
      </c>
      <c r="D53" s="43"/>
      <c r="E53" s="31">
        <v>1664.6125841612402</v>
      </c>
      <c r="F53" s="31"/>
      <c r="G53" s="31">
        <v>337.44924428902482</v>
      </c>
      <c r="I53" s="31"/>
      <c r="J53" s="43"/>
      <c r="L53" s="31"/>
      <c r="M53" s="44"/>
      <c r="O53" s="31"/>
    </row>
    <row r="54" spans="1:17" x14ac:dyDescent="0.3">
      <c r="A54" s="29" t="s">
        <v>1170</v>
      </c>
      <c r="B54" s="30"/>
      <c r="C54" s="31">
        <v>1944.8859228676249</v>
      </c>
      <c r="D54" s="43"/>
      <c r="E54" s="31">
        <v>1838.4123018345231</v>
      </c>
      <c r="F54" s="31"/>
      <c r="G54" s="31">
        <v>333.78986046222303</v>
      </c>
      <c r="I54" s="31"/>
      <c r="J54" s="43"/>
      <c r="L54" s="31"/>
      <c r="M54" s="44"/>
      <c r="O54" s="31"/>
    </row>
    <row r="55" spans="1:17" x14ac:dyDescent="0.3">
      <c r="A55" s="29" t="s">
        <v>1171</v>
      </c>
      <c r="B55" s="30"/>
      <c r="C55" s="31">
        <v>1615.7004160655652</v>
      </c>
      <c r="D55" s="43"/>
      <c r="E55" s="31">
        <v>1823.0931944119041</v>
      </c>
      <c r="F55" s="31"/>
      <c r="G55" s="31">
        <v>271.92699481951081</v>
      </c>
      <c r="I55" s="31"/>
      <c r="J55" s="43"/>
      <c r="L55" s="31"/>
      <c r="M55" s="44"/>
      <c r="O55" s="31"/>
    </row>
    <row r="56" spans="1:17" x14ac:dyDescent="0.3">
      <c r="A56" s="45"/>
      <c r="B56" s="46"/>
      <c r="C56" s="47"/>
      <c r="D56" s="49"/>
      <c r="E56" s="47"/>
      <c r="F56" s="49"/>
      <c r="G56" s="47"/>
      <c r="H56" s="49"/>
      <c r="I56" s="5"/>
    </row>
    <row r="58" spans="1:17" s="20" customFormat="1" ht="12.5" x14ac:dyDescent="0.25">
      <c r="A58" s="52" t="s">
        <v>969</v>
      </c>
    </row>
    <row r="59" spans="1:17" s="20" customFormat="1" ht="12.5" x14ac:dyDescent="0.25">
      <c r="A59" s="20" t="s">
        <v>970</v>
      </c>
    </row>
    <row r="60" spans="1:17" s="20" customFormat="1" ht="12.5" x14ac:dyDescent="0.25">
      <c r="A60" s="20" t="s">
        <v>971</v>
      </c>
    </row>
    <row r="61" spans="1:17" s="20" customFormat="1" ht="12.5" x14ac:dyDescent="0.25">
      <c r="A61" s="51" t="s">
        <v>972</v>
      </c>
    </row>
    <row r="62" spans="1:17" s="20" customFormat="1" ht="12.5" x14ac:dyDescent="0.25">
      <c r="A62" s="52" t="s">
        <v>894</v>
      </c>
    </row>
    <row r="63" spans="1:17" s="20" customFormat="1" ht="12.5" x14ac:dyDescent="0.25">
      <c r="A63" s="62" t="s">
        <v>1024</v>
      </c>
    </row>
    <row r="64" spans="1:17" s="20" customFormat="1" ht="12.5" x14ac:dyDescent="0.25">
      <c r="A64" s="51" t="s">
        <v>1145</v>
      </c>
    </row>
    <row r="65" spans="1:13" x14ac:dyDescent="0.3">
      <c r="A65" s="126"/>
    </row>
    <row r="66" spans="1:13" s="62" customFormat="1" ht="77" customHeight="1" x14ac:dyDescent="0.25">
      <c r="A66" s="213" t="s">
        <v>1163</v>
      </c>
      <c r="B66" s="213"/>
      <c r="C66" s="213"/>
      <c r="D66" s="213"/>
      <c r="E66" s="213"/>
      <c r="F66" s="213"/>
      <c r="G66" s="213"/>
      <c r="H66" s="213"/>
      <c r="I66" s="213"/>
      <c r="J66" s="213"/>
      <c r="K66" s="213"/>
      <c r="L66" s="213"/>
      <c r="M66" s="213"/>
    </row>
    <row r="67" spans="1:13" x14ac:dyDescent="0.3">
      <c r="M67" s="5"/>
    </row>
    <row r="68" spans="1:13" x14ac:dyDescent="0.3">
      <c r="M68" s="5"/>
    </row>
    <row r="69" spans="1:13" x14ac:dyDescent="0.3">
      <c r="M69" s="5"/>
    </row>
    <row r="70" spans="1:13" x14ac:dyDescent="0.3">
      <c r="M70" s="5"/>
    </row>
    <row r="71" spans="1:13" x14ac:dyDescent="0.3">
      <c r="L71" s="5"/>
    </row>
    <row r="72" spans="1:13" x14ac:dyDescent="0.3">
      <c r="M72" s="5"/>
    </row>
    <row r="73" spans="1:13" x14ac:dyDescent="0.3">
      <c r="L73" s="5"/>
    </row>
  </sheetData>
  <mergeCells count="8">
    <mergeCell ref="A66:M66"/>
    <mergeCell ref="H4:K4"/>
    <mergeCell ref="A9:A11"/>
    <mergeCell ref="C9:G9"/>
    <mergeCell ref="C10:C11"/>
    <mergeCell ref="E10:E11"/>
    <mergeCell ref="G10:G11"/>
    <mergeCell ref="B4:D4"/>
  </mergeCells>
  <phoneticPr fontId="2" type="noConversion"/>
  <conditionalFormatting sqref="C22:C24 C26">
    <cfRule type="expression" dxfId="31" priority="22">
      <formula>D22="*"</formula>
    </cfRule>
  </conditionalFormatting>
  <conditionalFormatting sqref="E22:E24 E26">
    <cfRule type="expression" dxfId="30" priority="21">
      <formula>F22="*"</formula>
    </cfRule>
  </conditionalFormatting>
  <conditionalFormatting sqref="G22:G24 G26">
    <cfRule type="expression" dxfId="29" priority="20">
      <formula>H22="*"</formula>
    </cfRule>
  </conditionalFormatting>
  <conditionalFormatting sqref="C25">
    <cfRule type="expression" dxfId="28" priority="19">
      <formula>D25="*"</formula>
    </cfRule>
  </conditionalFormatting>
  <conditionalFormatting sqref="E25">
    <cfRule type="expression" dxfId="27" priority="18">
      <formula>F25="*"</formula>
    </cfRule>
  </conditionalFormatting>
  <conditionalFormatting sqref="G25">
    <cfRule type="expression" dxfId="26" priority="17">
      <formula>H25="*"</formula>
    </cfRule>
  </conditionalFormatting>
  <conditionalFormatting sqref="C27">
    <cfRule type="expression" dxfId="25" priority="16">
      <formula>D27="*"</formula>
    </cfRule>
  </conditionalFormatting>
  <conditionalFormatting sqref="E27">
    <cfRule type="expression" dxfId="24" priority="15">
      <formula>F27="*"</formula>
    </cfRule>
  </conditionalFormatting>
  <conditionalFormatting sqref="G27">
    <cfRule type="expression" dxfId="23" priority="14">
      <formula>H27="*"</formula>
    </cfRule>
  </conditionalFormatting>
  <conditionalFormatting sqref="C28">
    <cfRule type="expression" dxfId="22" priority="13">
      <formula>D28="*"</formula>
    </cfRule>
  </conditionalFormatting>
  <conditionalFormatting sqref="E28">
    <cfRule type="expression" dxfId="21" priority="12">
      <formula>F28="*"</formula>
    </cfRule>
  </conditionalFormatting>
  <conditionalFormatting sqref="G28">
    <cfRule type="expression" dxfId="20" priority="11">
      <formula>H28="*"</formula>
    </cfRule>
  </conditionalFormatting>
  <conditionalFormatting sqref="C29:C42">
    <cfRule type="expression" dxfId="19" priority="10">
      <formula>D29="*"</formula>
    </cfRule>
  </conditionalFormatting>
  <conditionalFormatting sqref="E29:E42">
    <cfRule type="expression" dxfId="18" priority="9">
      <formula>F29="*"</formula>
    </cfRule>
  </conditionalFormatting>
  <conditionalFormatting sqref="G29:G42">
    <cfRule type="expression" dxfId="17" priority="8">
      <formula>H29="*"</formula>
    </cfRule>
  </conditionalFormatting>
  <conditionalFormatting sqref="I52:I55">
    <cfRule type="expression" dxfId="16" priority="1">
      <formula>J52="*"</formula>
    </cfRule>
  </conditionalFormatting>
  <conditionalFormatting sqref="G52:G55 E52:E55 C52:C55">
    <cfRule type="expression" dxfId="15" priority="2">
      <formula>D74="*"</formula>
    </cfRule>
  </conditionalFormatting>
  <hyperlinks>
    <hyperlink ref="A1" location="Contents!A1" display="Contents" xr:uid="{B9BAA1ED-92FA-4479-ABA0-7A59109DD7F7}"/>
    <hyperlink ref="A61" location="'Reference Dates'!A1" display="1. See reference dates in Reference Weeks tab." xr:uid="{CECD5705-1F74-4AB9-8C56-5024E6598859}"/>
    <hyperlink ref="B5" r:id="rId1" xr:uid="{8AE0EB92-803A-4E01-9D39-2C2A65163A2A}"/>
    <hyperlink ref="B1" location="Information!A1" display="Information" xr:uid="{DDF2B4A2-538D-4089-AC9A-2FDD71AF3BD8}"/>
    <hyperlink ref="A64" location="Information!A1" display="6. A timeline of lockdowns and other Covid-19 related policy decisions can be found in the Information tab." xr:uid="{5E016C68-A472-4CFB-A314-EFAE5A9C1CA5}"/>
  </hyperlinks>
  <pageMargins left="0.7" right="0.7" top="0.75" bottom="0.75" header="0.3" footer="0.3"/>
  <pageSetup paperSize="9" orientation="portrait"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09CC1-6B2C-493F-A22C-0A40AE01778E}">
  <sheetPr codeName="Sheet40"/>
  <dimension ref="A1:T75"/>
  <sheetViews>
    <sheetView zoomScaleNormal="100" workbookViewId="0">
      <pane xSplit="1" ySplit="11" topLeftCell="B51" activePane="bottomRight" state="frozen"/>
      <selection activeCell="B112" sqref="B112"/>
      <selection pane="topRight" activeCell="B112" sqref="B112"/>
      <selection pane="bottomLeft" activeCell="B112" sqref="B112"/>
      <selection pane="bottomRight" activeCell="A2" sqref="A2"/>
    </sheetView>
  </sheetViews>
  <sheetFormatPr defaultColWidth="8.7265625" defaultRowHeight="14" x14ac:dyDescent="0.3"/>
  <cols>
    <col min="1" max="1" width="22.81640625" style="3" customWidth="1"/>
    <col min="2" max="2" width="2.54296875" style="3" customWidth="1"/>
    <col min="3" max="3" width="12.54296875" style="3" customWidth="1"/>
    <col min="4" max="4" width="4.7265625" style="3" bestFit="1" customWidth="1"/>
    <col min="5" max="5" width="12.54296875" style="3" customWidth="1"/>
    <col min="6" max="6" width="2.54296875" style="3" customWidth="1"/>
    <col min="7" max="8" width="12.54296875" style="3" customWidth="1"/>
    <col min="9" max="9" width="2.54296875" style="3" customWidth="1"/>
    <col min="10" max="10" width="1.81640625" style="3" bestFit="1" customWidth="1"/>
    <col min="11" max="13" width="8.7265625" style="3"/>
    <col min="14" max="14" width="9.7265625" style="3" bestFit="1" customWidth="1"/>
    <col min="15" max="16384" width="8.7265625" style="3"/>
  </cols>
  <sheetData>
    <row r="1" spans="1:20" ht="14.5" x14ac:dyDescent="0.35">
      <c r="A1" s="1" t="s">
        <v>42</v>
      </c>
      <c r="B1" s="166" t="s">
        <v>49</v>
      </c>
    </row>
    <row r="2" spans="1:20" ht="17.5" x14ac:dyDescent="0.35">
      <c r="A2" s="82" t="s">
        <v>973</v>
      </c>
    </row>
    <row r="3" spans="1:20" ht="15.5" x14ac:dyDescent="0.35">
      <c r="A3" s="4"/>
      <c r="G3" s="78" t="s">
        <v>727</v>
      </c>
    </row>
    <row r="4" spans="1:20" ht="15.5" x14ac:dyDescent="0.35">
      <c r="A4" s="67" t="s">
        <v>722</v>
      </c>
      <c r="B4" s="219">
        <v>44278</v>
      </c>
      <c r="C4" s="219"/>
      <c r="D4" s="219"/>
      <c r="E4" s="145"/>
      <c r="F4" s="78"/>
      <c r="G4" s="169" t="s">
        <v>725</v>
      </c>
      <c r="H4" s="219">
        <v>44306</v>
      </c>
      <c r="I4" s="219"/>
      <c r="J4" s="219"/>
      <c r="K4" s="219"/>
      <c r="L4" s="168"/>
      <c r="M4" s="77"/>
      <c r="N4" s="168"/>
      <c r="O4" s="77"/>
      <c r="P4" s="168"/>
      <c r="Q4" s="77"/>
      <c r="R4" s="168"/>
    </row>
    <row r="5" spans="1:20" ht="15.5" x14ac:dyDescent="0.35">
      <c r="A5" s="76" t="s">
        <v>723</v>
      </c>
      <c r="B5" s="75" t="s">
        <v>724</v>
      </c>
      <c r="C5" s="74"/>
      <c r="D5" s="73"/>
      <c r="E5" s="72"/>
      <c r="F5" s="73"/>
      <c r="G5" s="72"/>
      <c r="H5" s="98" t="s">
        <v>726</v>
      </c>
      <c r="I5" s="72"/>
      <c r="J5" s="71"/>
      <c r="K5" s="71"/>
      <c r="L5" s="72"/>
      <c r="M5" s="70"/>
      <c r="N5" s="72"/>
      <c r="O5" s="73"/>
      <c r="P5" s="73"/>
      <c r="Q5" s="73"/>
      <c r="R5" s="73"/>
      <c r="S5" s="73"/>
      <c r="T5" s="73"/>
    </row>
    <row r="6" spans="1:20" ht="15.5" x14ac:dyDescent="0.35">
      <c r="A6" s="82"/>
    </row>
    <row r="8" spans="1:20" ht="14.5" thickBot="1" x14ac:dyDescent="0.35">
      <c r="A8" s="6"/>
      <c r="B8" s="6"/>
      <c r="C8" s="6"/>
      <c r="D8" s="6"/>
      <c r="E8" s="6"/>
      <c r="F8" s="6"/>
      <c r="G8" s="6"/>
      <c r="H8" s="7" t="s">
        <v>889</v>
      </c>
      <c r="I8" s="83"/>
    </row>
    <row r="9" spans="1:20" ht="15" customHeight="1" x14ac:dyDescent="0.3">
      <c r="A9" s="226" t="s">
        <v>968</v>
      </c>
      <c r="B9" s="5"/>
      <c r="C9" s="228" t="s">
        <v>19</v>
      </c>
      <c r="D9" s="228"/>
      <c r="E9" s="228"/>
      <c r="F9" s="228"/>
      <c r="G9" s="228"/>
      <c r="H9" s="228"/>
      <c r="I9" s="83"/>
    </row>
    <row r="10" spans="1:20" ht="25.5" customHeight="1" x14ac:dyDescent="0.3">
      <c r="A10" s="229"/>
      <c r="B10" s="13"/>
      <c r="C10" s="231" t="s">
        <v>23</v>
      </c>
      <c r="D10" s="125"/>
      <c r="E10" s="231" t="s">
        <v>974</v>
      </c>
      <c r="F10" s="125"/>
      <c r="G10" s="231" t="s">
        <v>975</v>
      </c>
      <c r="H10" s="231" t="s">
        <v>976</v>
      </c>
      <c r="I10" s="56"/>
      <c r="J10" s="14"/>
    </row>
    <row r="11" spans="1:20" ht="15" customHeight="1" thickBot="1" x14ac:dyDescent="0.35">
      <c r="A11" s="227"/>
      <c r="B11" s="16"/>
      <c r="C11" s="232"/>
      <c r="D11" s="17"/>
      <c r="E11" s="232"/>
      <c r="F11" s="17"/>
      <c r="G11" s="232"/>
      <c r="H11" s="232"/>
      <c r="I11" s="15"/>
      <c r="J11" s="19"/>
    </row>
    <row r="12" spans="1:20" x14ac:dyDescent="0.3">
      <c r="A12" s="21"/>
      <c r="B12" s="22"/>
      <c r="C12" s="23"/>
      <c r="D12" s="24"/>
      <c r="E12" s="25"/>
      <c r="F12" s="24"/>
      <c r="G12" s="25"/>
      <c r="H12" s="23"/>
      <c r="I12" s="27"/>
      <c r="J12" s="28"/>
    </row>
    <row r="13" spans="1:20" x14ac:dyDescent="0.3">
      <c r="A13" s="29" t="s">
        <v>1086</v>
      </c>
      <c r="B13" s="30"/>
      <c r="C13" s="87">
        <v>172.53946945725772</v>
      </c>
      <c r="D13" s="90"/>
      <c r="E13" s="31">
        <v>1361.907137677114</v>
      </c>
      <c r="F13" s="90"/>
      <c r="G13" s="31">
        <v>1106.8066340562009</v>
      </c>
      <c r="H13" s="87">
        <v>255.10050362091303</v>
      </c>
      <c r="J13" s="31"/>
      <c r="K13" s="43"/>
      <c r="M13" s="31"/>
      <c r="N13" s="44"/>
      <c r="O13" s="5"/>
    </row>
    <row r="14" spans="1:20" x14ac:dyDescent="0.3">
      <c r="A14" s="29" t="s">
        <v>1087</v>
      </c>
      <c r="B14" s="30"/>
      <c r="C14" s="87">
        <v>224.4286771110138</v>
      </c>
      <c r="D14" s="90"/>
      <c r="E14" s="31">
        <v>1581.093518944012</v>
      </c>
      <c r="F14" s="90"/>
      <c r="G14" s="31">
        <v>1254.0299771022742</v>
      </c>
      <c r="H14" s="31">
        <v>327.06354184173796</v>
      </c>
      <c r="J14" s="31"/>
      <c r="K14" s="43"/>
      <c r="M14" s="31"/>
      <c r="N14" s="44"/>
      <c r="O14" s="5"/>
    </row>
    <row r="15" spans="1:20" x14ac:dyDescent="0.3">
      <c r="A15" s="29" t="s">
        <v>1088</v>
      </c>
      <c r="B15" s="30"/>
      <c r="C15" s="31">
        <v>276.7889412702512</v>
      </c>
      <c r="D15" s="90"/>
      <c r="E15" s="31">
        <v>1667.457562390091</v>
      </c>
      <c r="F15" s="90"/>
      <c r="G15" s="31">
        <v>1206.90731738663</v>
      </c>
      <c r="H15" s="31">
        <v>460.55024500346099</v>
      </c>
      <c r="J15" s="31"/>
      <c r="K15" s="43"/>
      <c r="M15" s="31"/>
      <c r="N15" s="44"/>
      <c r="O15" s="5"/>
    </row>
    <row r="16" spans="1:20" x14ac:dyDescent="0.3">
      <c r="A16" s="29" t="s">
        <v>1089</v>
      </c>
      <c r="B16" s="30"/>
      <c r="C16" s="87">
        <v>260.76667784281381</v>
      </c>
      <c r="D16" s="90"/>
      <c r="E16" s="31">
        <v>1660.8768487679072</v>
      </c>
      <c r="F16" s="90"/>
      <c r="G16" s="31">
        <v>1205.7457427631891</v>
      </c>
      <c r="H16" s="31">
        <v>455.13110600471799</v>
      </c>
      <c r="J16" s="31"/>
      <c r="K16" s="43"/>
      <c r="M16" s="31"/>
      <c r="N16" s="44"/>
      <c r="O16" s="5"/>
    </row>
    <row r="17" spans="1:18" x14ac:dyDescent="0.3">
      <c r="A17" s="29" t="s">
        <v>1090</v>
      </c>
      <c r="B17" s="30"/>
      <c r="C17" s="31">
        <v>462.18532546281608</v>
      </c>
      <c r="D17" s="31"/>
      <c r="E17" s="31">
        <v>1424.714937627431</v>
      </c>
      <c r="F17" s="31"/>
      <c r="G17" s="31">
        <v>1113.106057671931</v>
      </c>
      <c r="H17" s="31">
        <v>311.60887995550002</v>
      </c>
      <c r="J17" s="31"/>
      <c r="K17" s="43"/>
      <c r="M17" s="31"/>
      <c r="N17" s="43"/>
      <c r="P17" s="31"/>
      <c r="Q17" s="44"/>
      <c r="R17" s="5"/>
    </row>
    <row r="18" spans="1:18" x14ac:dyDescent="0.3">
      <c r="A18" s="29" t="s">
        <v>1091</v>
      </c>
      <c r="B18" s="30"/>
      <c r="C18" s="31">
        <v>953.10602354173398</v>
      </c>
      <c r="D18" s="90"/>
      <c r="E18" s="31">
        <v>1330.6257008478981</v>
      </c>
      <c r="F18" s="90"/>
      <c r="G18" s="31">
        <v>859.98742250835107</v>
      </c>
      <c r="H18" s="31">
        <v>470.63827833954701</v>
      </c>
      <c r="J18" s="31"/>
      <c r="K18" s="43"/>
      <c r="M18" s="31"/>
      <c r="N18" s="43"/>
      <c r="P18" s="31"/>
      <c r="Q18" s="44"/>
      <c r="R18" s="5"/>
    </row>
    <row r="19" spans="1:18" x14ac:dyDescent="0.3">
      <c r="A19" s="29" t="s">
        <v>1092</v>
      </c>
      <c r="B19" s="30"/>
      <c r="C19" s="31">
        <v>1116.8263832789398</v>
      </c>
      <c r="D19" s="90"/>
      <c r="E19" s="31">
        <v>828.95744345410708</v>
      </c>
      <c r="F19" s="90"/>
      <c r="G19" s="31">
        <v>451.88049745966799</v>
      </c>
      <c r="H19" s="31">
        <v>377.07694599443903</v>
      </c>
      <c r="J19" s="31"/>
      <c r="K19" s="43"/>
      <c r="M19" s="31"/>
      <c r="N19" s="43"/>
      <c r="P19" s="31"/>
      <c r="Q19" s="44"/>
      <c r="R19" s="5"/>
    </row>
    <row r="20" spans="1:18" x14ac:dyDescent="0.3">
      <c r="A20" s="29" t="s">
        <v>1093</v>
      </c>
      <c r="B20" s="30"/>
      <c r="C20" s="31">
        <v>1074.5170499614001</v>
      </c>
      <c r="D20" s="90"/>
      <c r="E20" s="31">
        <v>758.00417910191607</v>
      </c>
      <c r="F20" s="90"/>
      <c r="G20" s="31">
        <v>397.51151175023102</v>
      </c>
      <c r="H20" s="31">
        <v>360.49266735168499</v>
      </c>
      <c r="J20" s="31"/>
      <c r="K20" s="43"/>
      <c r="M20" s="31"/>
      <c r="N20" s="43"/>
      <c r="P20" s="31"/>
      <c r="Q20" s="44"/>
      <c r="R20" s="5"/>
    </row>
    <row r="21" spans="1:18" ht="14.5" customHeight="1" x14ac:dyDescent="0.3">
      <c r="A21" s="29" t="s">
        <v>1094</v>
      </c>
      <c r="B21" s="30"/>
      <c r="C21" s="31">
        <v>908.51490353405802</v>
      </c>
      <c r="D21" s="90"/>
      <c r="E21" s="31">
        <v>630.78838035311105</v>
      </c>
      <c r="F21" s="90"/>
      <c r="G21" s="31">
        <v>291.15671526593502</v>
      </c>
      <c r="H21" s="31">
        <v>339.63166508717603</v>
      </c>
      <c r="J21" s="31"/>
      <c r="K21" s="43"/>
      <c r="M21" s="31"/>
      <c r="N21" s="43"/>
      <c r="P21" s="31"/>
      <c r="Q21" s="44"/>
      <c r="R21" s="5"/>
    </row>
    <row r="22" spans="1:18" ht="14.5" customHeight="1" x14ac:dyDescent="0.3">
      <c r="A22" s="29" t="s">
        <v>1095</v>
      </c>
      <c r="B22" s="30"/>
      <c r="C22" s="34">
        <v>968.29299858878596</v>
      </c>
      <c r="D22" s="90"/>
      <c r="E22" s="31">
        <v>523.69907275092885</v>
      </c>
      <c r="F22" s="90"/>
      <c r="G22" s="86">
        <v>205.57406656685779</v>
      </c>
      <c r="H22" s="34">
        <v>318.12500618407103</v>
      </c>
      <c r="I22" s="90"/>
      <c r="J22" s="31"/>
      <c r="K22" s="43"/>
      <c r="M22" s="31"/>
      <c r="N22" s="43"/>
      <c r="P22" s="31"/>
      <c r="Q22" s="44"/>
      <c r="R22" s="5"/>
    </row>
    <row r="23" spans="1:18" ht="14.5" customHeight="1" x14ac:dyDescent="0.3">
      <c r="A23" s="29" t="s">
        <v>1096</v>
      </c>
      <c r="B23" s="30"/>
      <c r="C23" s="34">
        <v>1139.9947044297951</v>
      </c>
      <c r="D23" s="90"/>
      <c r="E23" s="31">
        <v>480.84407990075323</v>
      </c>
      <c r="F23" s="90"/>
      <c r="G23" s="86">
        <v>228.8617857021132</v>
      </c>
      <c r="H23" s="86">
        <v>251.98229419864001</v>
      </c>
      <c r="I23" s="90"/>
      <c r="J23" s="31"/>
      <c r="K23" s="43"/>
      <c r="M23" s="31"/>
      <c r="N23" s="43"/>
      <c r="P23" s="31"/>
      <c r="Q23" s="44"/>
      <c r="R23" s="5"/>
    </row>
    <row r="24" spans="1:18" ht="14.5" customHeight="1" x14ac:dyDescent="0.3">
      <c r="A24" s="29" t="s">
        <v>1097</v>
      </c>
      <c r="B24" s="30"/>
      <c r="C24" s="34">
        <v>860.92045648777696</v>
      </c>
      <c r="D24" s="90"/>
      <c r="E24" s="31">
        <v>798.45918271855601</v>
      </c>
      <c r="F24" s="90"/>
      <c r="G24" s="34">
        <v>370.61579842030807</v>
      </c>
      <c r="H24" s="34">
        <v>427.843384298248</v>
      </c>
      <c r="I24" s="90"/>
      <c r="J24" s="31"/>
      <c r="K24" s="43"/>
      <c r="M24" s="31"/>
      <c r="N24" s="43"/>
      <c r="P24" s="31"/>
      <c r="Q24" s="44"/>
      <c r="R24" s="5"/>
    </row>
    <row r="25" spans="1:18" ht="14.5" customHeight="1" x14ac:dyDescent="0.3">
      <c r="A25" s="29" t="s">
        <v>1098</v>
      </c>
      <c r="B25" s="30"/>
      <c r="C25" s="34">
        <v>812.45819680790203</v>
      </c>
      <c r="D25" s="90"/>
      <c r="E25" s="31">
        <v>930.18328219558407</v>
      </c>
      <c r="F25" s="90"/>
      <c r="G25" s="34">
        <v>462.32038337777902</v>
      </c>
      <c r="H25" s="34">
        <v>467.86289881780499</v>
      </c>
      <c r="I25" s="90"/>
      <c r="J25" s="31"/>
      <c r="K25" s="43"/>
      <c r="M25" s="31"/>
      <c r="N25" s="43"/>
      <c r="P25" s="31"/>
      <c r="Q25" s="44"/>
      <c r="R25" s="5"/>
    </row>
    <row r="26" spans="1:18" ht="14.5" customHeight="1" x14ac:dyDescent="0.3">
      <c r="A26" s="29" t="s">
        <v>1099</v>
      </c>
      <c r="B26" s="30"/>
      <c r="C26" s="34">
        <v>970.39450337892902</v>
      </c>
      <c r="D26" s="90"/>
      <c r="E26" s="34">
        <v>649.47943305940396</v>
      </c>
      <c r="F26" s="90"/>
      <c r="G26" s="156"/>
      <c r="H26" s="156"/>
      <c r="I26" s="90"/>
      <c r="J26" s="31"/>
      <c r="K26" s="43"/>
      <c r="M26" s="31"/>
      <c r="N26" s="43"/>
      <c r="P26" s="31"/>
      <c r="Q26" s="44"/>
      <c r="R26" s="5"/>
    </row>
    <row r="27" spans="1:18" ht="14.5" customHeight="1" x14ac:dyDescent="0.3">
      <c r="A27" s="29" t="s">
        <v>1100</v>
      </c>
      <c r="B27" s="30"/>
      <c r="C27" s="34">
        <v>545.93063336802902</v>
      </c>
      <c r="D27" s="90"/>
      <c r="E27" s="34">
        <v>567.70456145620392</v>
      </c>
      <c r="F27" s="90"/>
      <c r="G27" s="156"/>
      <c r="H27" s="156"/>
      <c r="I27" s="90"/>
      <c r="J27" s="31"/>
      <c r="K27" s="43"/>
      <c r="M27" s="31"/>
      <c r="N27" s="43"/>
      <c r="P27" s="31"/>
      <c r="Q27" s="44"/>
      <c r="R27" s="5"/>
    </row>
    <row r="28" spans="1:18" ht="14.5" customHeight="1" x14ac:dyDescent="0.3">
      <c r="A28" s="29" t="s">
        <v>1101</v>
      </c>
      <c r="B28" s="30"/>
      <c r="C28" s="34">
        <v>527.41142672979902</v>
      </c>
      <c r="D28" s="90"/>
      <c r="E28" s="34">
        <v>567.429841662802</v>
      </c>
      <c r="F28" s="90"/>
      <c r="G28" s="156"/>
      <c r="H28" s="156"/>
      <c r="I28" s="90"/>
      <c r="J28" s="31"/>
      <c r="K28" s="43"/>
      <c r="M28" s="31"/>
      <c r="N28" s="43"/>
      <c r="P28" s="31"/>
      <c r="Q28" s="44"/>
      <c r="R28" s="5"/>
    </row>
    <row r="29" spans="1:18" ht="14.5" customHeight="1" x14ac:dyDescent="0.3">
      <c r="A29" s="29" t="s">
        <v>1102</v>
      </c>
      <c r="B29" s="30"/>
      <c r="C29" s="34">
        <v>426.88759134690696</v>
      </c>
      <c r="D29" s="90"/>
      <c r="E29" s="34">
        <v>436.66566544150101</v>
      </c>
      <c r="F29" s="90"/>
      <c r="G29" s="156"/>
      <c r="H29" s="156"/>
      <c r="I29" s="90"/>
      <c r="J29" s="31"/>
      <c r="K29" s="43"/>
      <c r="M29" s="31"/>
      <c r="N29" s="43"/>
      <c r="P29" s="31"/>
      <c r="Q29" s="44"/>
      <c r="R29" s="5"/>
    </row>
    <row r="30" spans="1:18" ht="14.5" customHeight="1" x14ac:dyDescent="0.3">
      <c r="A30" s="29" t="s">
        <v>1103</v>
      </c>
      <c r="B30" s="30"/>
      <c r="C30" s="34">
        <v>363.92797250938696</v>
      </c>
      <c r="D30" s="90"/>
      <c r="E30" s="34">
        <v>311.30332783868499</v>
      </c>
      <c r="F30" s="90"/>
      <c r="G30" s="156"/>
      <c r="H30" s="156"/>
      <c r="I30" s="90"/>
      <c r="J30" s="31"/>
      <c r="K30" s="43"/>
      <c r="M30" s="31"/>
      <c r="N30" s="43"/>
      <c r="P30" s="31"/>
      <c r="Q30" s="44"/>
      <c r="R30" s="5"/>
    </row>
    <row r="31" spans="1:18" ht="14.5" customHeight="1" x14ac:dyDescent="0.3">
      <c r="A31" s="29" t="s">
        <v>1104</v>
      </c>
      <c r="B31" s="30"/>
      <c r="C31" s="34">
        <v>502.612495706397</v>
      </c>
      <c r="D31" s="90"/>
      <c r="E31" s="34">
        <v>467.41508089979095</v>
      </c>
      <c r="F31" s="90"/>
      <c r="G31" s="156"/>
      <c r="H31" s="156"/>
      <c r="I31" s="90"/>
      <c r="J31" s="31"/>
      <c r="K31" s="43"/>
      <c r="M31" s="31"/>
      <c r="N31" s="43"/>
      <c r="P31" s="31"/>
      <c r="Q31" s="44"/>
      <c r="R31" s="5"/>
    </row>
    <row r="32" spans="1:18" ht="14.5" customHeight="1" x14ac:dyDescent="0.3">
      <c r="A32" s="29" t="s">
        <v>1105</v>
      </c>
      <c r="B32" s="30"/>
      <c r="C32" s="34">
        <v>330.68814917577305</v>
      </c>
      <c r="D32" s="90"/>
      <c r="E32" s="34">
        <v>433.26346967378004</v>
      </c>
      <c r="F32" s="90"/>
      <c r="G32" s="156"/>
      <c r="H32" s="156"/>
      <c r="I32" s="90"/>
      <c r="J32" s="31"/>
      <c r="K32" s="43"/>
      <c r="M32" s="31"/>
      <c r="N32" s="43"/>
      <c r="P32" s="31"/>
      <c r="Q32" s="44"/>
      <c r="R32" s="5"/>
    </row>
    <row r="33" spans="1:18" ht="14.5" customHeight="1" x14ac:dyDescent="0.3">
      <c r="A33" s="29" t="s">
        <v>1106</v>
      </c>
      <c r="B33" s="30"/>
      <c r="C33" s="34">
        <v>500.00756394284605</v>
      </c>
      <c r="D33" s="90"/>
      <c r="E33" s="34">
        <v>289.526606281863</v>
      </c>
      <c r="F33" s="90"/>
      <c r="G33" s="156"/>
      <c r="H33" s="156"/>
      <c r="I33" s="90"/>
      <c r="J33" s="31"/>
      <c r="K33" s="43"/>
      <c r="M33" s="31"/>
      <c r="N33" s="43"/>
      <c r="P33" s="31"/>
      <c r="Q33" s="44"/>
      <c r="R33" s="5"/>
    </row>
    <row r="34" spans="1:18" ht="14.5" customHeight="1" x14ac:dyDescent="0.3">
      <c r="A34" s="29" t="s">
        <v>1107</v>
      </c>
      <c r="B34" s="30"/>
      <c r="C34" s="34">
        <v>309.91417172388395</v>
      </c>
      <c r="D34" s="90"/>
      <c r="E34" s="86">
        <v>255.87455946322629</v>
      </c>
      <c r="F34" s="90"/>
      <c r="G34" s="156"/>
      <c r="H34" s="156"/>
      <c r="I34" s="90"/>
      <c r="J34" s="31"/>
      <c r="K34" s="43"/>
      <c r="M34" s="31"/>
      <c r="N34" s="43"/>
      <c r="P34" s="31"/>
      <c r="Q34" s="44"/>
      <c r="R34" s="5"/>
    </row>
    <row r="35" spans="1:18" ht="14.5" customHeight="1" x14ac:dyDescent="0.3">
      <c r="A35" s="29" t="s">
        <v>1108</v>
      </c>
      <c r="B35" s="30"/>
      <c r="C35" s="86">
        <v>308.67870562443704</v>
      </c>
      <c r="D35" s="90"/>
      <c r="E35" s="34">
        <v>348.23126373308895</v>
      </c>
      <c r="F35" s="90"/>
      <c r="G35" s="156"/>
      <c r="H35" s="156"/>
      <c r="I35" s="90"/>
      <c r="J35" s="31"/>
      <c r="K35" s="43"/>
      <c r="M35" s="31"/>
      <c r="N35" s="43"/>
      <c r="P35" s="31"/>
      <c r="Q35" s="44"/>
      <c r="R35" s="5"/>
    </row>
    <row r="36" spans="1:18" ht="14.5" customHeight="1" x14ac:dyDescent="0.3">
      <c r="A36" s="29" t="s">
        <v>1109</v>
      </c>
      <c r="B36" s="30"/>
      <c r="C36" s="34">
        <v>339.80476210422813</v>
      </c>
      <c r="D36" s="90"/>
      <c r="E36" s="86">
        <v>303.04049361692199</v>
      </c>
      <c r="F36" s="90"/>
      <c r="G36" s="156"/>
      <c r="H36" s="156"/>
      <c r="I36" s="90"/>
      <c r="J36" s="31"/>
      <c r="K36" s="43"/>
      <c r="M36" s="31"/>
      <c r="N36" s="43"/>
      <c r="P36" s="31"/>
      <c r="Q36" s="44"/>
      <c r="R36" s="5"/>
    </row>
    <row r="37" spans="1:18" ht="14.5" customHeight="1" x14ac:dyDescent="0.3">
      <c r="A37" s="29" t="s">
        <v>1110</v>
      </c>
      <c r="B37" s="30"/>
      <c r="C37" s="86">
        <v>263.0159453009519</v>
      </c>
      <c r="D37" s="90"/>
      <c r="E37" s="34">
        <v>305.30517564078406</v>
      </c>
      <c r="F37" s="90"/>
      <c r="G37" s="156"/>
      <c r="H37" s="156"/>
      <c r="I37" s="90"/>
      <c r="J37" s="31"/>
      <c r="K37" s="43"/>
      <c r="M37" s="31"/>
      <c r="N37" s="43"/>
      <c r="P37" s="31"/>
      <c r="Q37" s="44"/>
      <c r="R37" s="5"/>
    </row>
    <row r="38" spans="1:18" ht="14.5" customHeight="1" x14ac:dyDescent="0.3">
      <c r="A38" s="29" t="s">
        <v>1111</v>
      </c>
      <c r="B38" s="30"/>
      <c r="C38" s="86">
        <v>251.83581522017298</v>
      </c>
      <c r="D38" s="90"/>
      <c r="E38" s="34">
        <v>443.37652497322199</v>
      </c>
      <c r="F38" s="90"/>
      <c r="G38" s="156"/>
      <c r="H38" s="156"/>
      <c r="I38" s="90"/>
      <c r="J38" s="31"/>
      <c r="K38" s="43"/>
      <c r="M38" s="31"/>
      <c r="N38" s="43"/>
      <c r="P38" s="31"/>
      <c r="Q38" s="44"/>
      <c r="R38" s="5"/>
    </row>
    <row r="39" spans="1:18" ht="14.5" customHeight="1" x14ac:dyDescent="0.3">
      <c r="A39" s="29" t="s">
        <v>1112</v>
      </c>
      <c r="B39" s="30"/>
      <c r="C39" s="34">
        <v>461.23559746529406</v>
      </c>
      <c r="D39" s="90"/>
      <c r="E39" s="34">
        <v>410.37479483879599</v>
      </c>
      <c r="F39" s="90"/>
      <c r="G39" s="156"/>
      <c r="H39" s="156"/>
      <c r="I39" s="90"/>
      <c r="J39" s="31"/>
      <c r="K39" s="43"/>
      <c r="M39" s="31"/>
      <c r="N39" s="43"/>
      <c r="P39" s="31"/>
      <c r="Q39" s="44"/>
      <c r="R39" s="5"/>
    </row>
    <row r="40" spans="1:18" ht="14.5" customHeight="1" x14ac:dyDescent="0.3">
      <c r="A40" s="29" t="s">
        <v>1113</v>
      </c>
      <c r="B40" s="30"/>
      <c r="C40" s="34">
        <v>418.69455675273997</v>
      </c>
      <c r="D40" s="90"/>
      <c r="E40" s="34">
        <v>342.27765805284997</v>
      </c>
      <c r="F40" s="90"/>
      <c r="G40" s="156"/>
      <c r="H40" s="156"/>
      <c r="I40" s="90"/>
      <c r="J40" s="31"/>
      <c r="K40" s="43"/>
      <c r="M40" s="31"/>
      <c r="N40" s="43"/>
      <c r="P40" s="31"/>
      <c r="Q40" s="44"/>
      <c r="R40" s="5"/>
    </row>
    <row r="41" spans="1:18" ht="14.5" customHeight="1" x14ac:dyDescent="0.3">
      <c r="A41" s="29" t="s">
        <v>1114</v>
      </c>
      <c r="B41" s="30"/>
      <c r="C41" s="34">
        <v>453.37213370419698</v>
      </c>
      <c r="D41" s="90"/>
      <c r="E41" s="34">
        <v>369.52877818835094</v>
      </c>
      <c r="F41" s="90"/>
      <c r="G41" s="156"/>
      <c r="H41" s="156"/>
      <c r="I41" s="90"/>
      <c r="J41" s="31"/>
      <c r="K41" s="43"/>
      <c r="M41" s="31"/>
      <c r="N41" s="43"/>
      <c r="P41" s="31"/>
      <c r="Q41" s="44"/>
      <c r="R41" s="5"/>
    </row>
    <row r="42" spans="1:18" ht="14.5" customHeight="1" x14ac:dyDescent="0.3">
      <c r="A42" s="29" t="s">
        <v>1115</v>
      </c>
      <c r="B42" s="30"/>
      <c r="C42" s="34">
        <v>445.52381814455799</v>
      </c>
      <c r="D42" s="90"/>
      <c r="E42" s="34">
        <v>379.50609962787001</v>
      </c>
      <c r="F42" s="90"/>
      <c r="G42" s="156"/>
      <c r="H42" s="156"/>
      <c r="I42" s="90"/>
      <c r="J42" s="31"/>
      <c r="K42" s="43"/>
      <c r="M42" s="31"/>
      <c r="N42" s="43"/>
      <c r="P42" s="31"/>
      <c r="Q42" s="44"/>
      <c r="R42" s="5"/>
    </row>
    <row r="43" spans="1:18" ht="14.5" customHeight="1" x14ac:dyDescent="0.3">
      <c r="A43" s="29" t="s">
        <v>1116</v>
      </c>
      <c r="B43" s="30"/>
      <c r="C43" s="31">
        <v>630.949094777911</v>
      </c>
      <c r="D43" s="90"/>
      <c r="E43" s="31">
        <v>417.88990648190202</v>
      </c>
      <c r="F43" s="90"/>
      <c r="G43" s="156"/>
      <c r="H43" s="156"/>
      <c r="I43" s="90"/>
      <c r="J43" s="31"/>
      <c r="K43" s="43"/>
      <c r="M43" s="31"/>
      <c r="N43" s="43"/>
      <c r="P43" s="31"/>
      <c r="Q43" s="44"/>
      <c r="R43" s="5"/>
    </row>
    <row r="44" spans="1:18" ht="14.5" customHeight="1" x14ac:dyDescent="0.3">
      <c r="A44" s="29" t="s">
        <v>1117</v>
      </c>
      <c r="B44" s="30"/>
      <c r="C44" s="31">
        <v>694.35447009670202</v>
      </c>
      <c r="D44" s="90"/>
      <c r="E44" s="31">
        <v>616.69596864782511</v>
      </c>
      <c r="F44" s="90"/>
      <c r="G44" s="156"/>
      <c r="H44" s="156"/>
      <c r="I44" s="90"/>
      <c r="J44" s="31"/>
      <c r="K44" s="43"/>
      <c r="M44" s="31"/>
      <c r="N44" s="43"/>
      <c r="P44" s="31"/>
      <c r="Q44" s="44"/>
      <c r="R44" s="5"/>
    </row>
    <row r="45" spans="1:18" ht="14.5" customHeight="1" x14ac:dyDescent="0.3">
      <c r="A45" s="29" t="s">
        <v>1118</v>
      </c>
      <c r="B45" s="30"/>
      <c r="C45" s="31">
        <v>662.34512859221593</v>
      </c>
      <c r="D45" s="90"/>
      <c r="E45" s="31">
        <v>476.03249953887405</v>
      </c>
      <c r="F45" s="90"/>
      <c r="G45" s="156"/>
      <c r="H45" s="156"/>
      <c r="I45" s="90"/>
      <c r="J45" s="31"/>
      <c r="K45" s="43"/>
      <c r="M45" s="31"/>
      <c r="N45" s="43"/>
      <c r="P45" s="31"/>
      <c r="Q45" s="44"/>
      <c r="R45" s="5"/>
    </row>
    <row r="46" spans="1:18" ht="14.5" customHeight="1" x14ac:dyDescent="0.3">
      <c r="A46" s="29" t="s">
        <v>1119</v>
      </c>
      <c r="B46" s="30"/>
      <c r="C46" s="31">
        <v>718.0912928016761</v>
      </c>
      <c r="D46" s="90"/>
      <c r="E46" s="31">
        <v>561.71362753739697</v>
      </c>
      <c r="F46" s="90"/>
      <c r="G46" s="156"/>
      <c r="H46" s="156"/>
      <c r="I46" s="90"/>
      <c r="J46" s="31"/>
      <c r="K46" s="43"/>
      <c r="M46" s="31"/>
      <c r="N46" s="31"/>
      <c r="P46" s="31"/>
      <c r="Q46" s="44"/>
      <c r="R46" s="5"/>
    </row>
    <row r="47" spans="1:18" ht="14.5" customHeight="1" x14ac:dyDescent="0.3">
      <c r="A47" s="29" t="s">
        <v>1120</v>
      </c>
      <c r="B47" s="30"/>
      <c r="C47" s="31">
        <v>583.75467352829401</v>
      </c>
      <c r="D47" s="90"/>
      <c r="E47" s="31">
        <v>388.85031577568196</v>
      </c>
      <c r="F47" s="90"/>
      <c r="G47" s="156"/>
      <c r="H47" s="156"/>
      <c r="I47" s="90"/>
      <c r="J47" s="31"/>
      <c r="K47" s="43"/>
      <c r="M47" s="31"/>
      <c r="N47" s="43"/>
      <c r="P47" s="31"/>
      <c r="Q47" s="44"/>
      <c r="R47" s="5"/>
    </row>
    <row r="48" spans="1:18" ht="14.5" customHeight="1" x14ac:dyDescent="0.3">
      <c r="A48" s="29" t="s">
        <v>1121</v>
      </c>
      <c r="B48" s="30"/>
      <c r="C48" s="186">
        <v>392.92459905959311</v>
      </c>
      <c r="D48" s="90"/>
      <c r="E48" s="186">
        <v>317.43971950931302</v>
      </c>
      <c r="F48" s="90"/>
      <c r="G48" s="156"/>
      <c r="H48" s="156"/>
      <c r="I48" s="90"/>
      <c r="J48" s="31"/>
      <c r="K48" s="43"/>
      <c r="M48" s="31"/>
      <c r="N48" s="43"/>
      <c r="P48" s="31"/>
      <c r="Q48" s="44"/>
      <c r="R48" s="5"/>
    </row>
    <row r="49" spans="1:18" ht="14.5" customHeight="1" x14ac:dyDescent="0.3">
      <c r="A49" s="29" t="s">
        <v>1122</v>
      </c>
      <c r="B49" s="30"/>
      <c r="C49" s="186">
        <v>494.15464195013203</v>
      </c>
      <c r="D49" s="90"/>
      <c r="E49" s="187">
        <v>282.78012976681896</v>
      </c>
      <c r="F49" s="90"/>
      <c r="G49" s="156"/>
      <c r="H49" s="156"/>
      <c r="I49" s="90"/>
      <c r="J49" s="31"/>
      <c r="K49" s="43"/>
      <c r="M49" s="31"/>
      <c r="N49" s="43"/>
      <c r="P49" s="31"/>
      <c r="Q49" s="44"/>
      <c r="R49" s="5"/>
    </row>
    <row r="50" spans="1:18" ht="14.5" customHeight="1" x14ac:dyDescent="0.3">
      <c r="A50" s="29" t="s">
        <v>1123</v>
      </c>
      <c r="B50" s="30"/>
      <c r="C50" s="186">
        <v>427.14668163857203</v>
      </c>
      <c r="D50" s="90"/>
      <c r="E50" s="186">
        <v>354.51113832691061</v>
      </c>
      <c r="F50" s="90"/>
      <c r="G50" s="156"/>
      <c r="H50" s="156"/>
      <c r="I50" s="90"/>
      <c r="J50" s="31"/>
      <c r="K50" s="43"/>
      <c r="M50" s="31"/>
      <c r="N50" s="43"/>
      <c r="P50" s="31"/>
      <c r="Q50" s="44"/>
      <c r="R50" s="5"/>
    </row>
    <row r="51" spans="1:18" ht="14.5" customHeight="1" x14ac:dyDescent="0.3">
      <c r="A51" s="29" t="s">
        <v>1124</v>
      </c>
      <c r="B51" s="30"/>
      <c r="C51" s="186">
        <v>448.34515879752399</v>
      </c>
      <c r="D51" s="90"/>
      <c r="E51" s="186">
        <v>431.36603027202005</v>
      </c>
      <c r="F51" s="90"/>
      <c r="G51" s="156"/>
      <c r="H51" s="186"/>
      <c r="I51" s="90"/>
      <c r="J51" s="31"/>
      <c r="K51" s="43"/>
      <c r="M51" s="31"/>
      <c r="N51" s="43"/>
      <c r="P51" s="31"/>
      <c r="Q51" s="44"/>
      <c r="R51" s="5"/>
    </row>
    <row r="52" spans="1:18" x14ac:dyDescent="0.3">
      <c r="A52" s="29" t="s">
        <v>1168</v>
      </c>
      <c r="B52" s="30"/>
      <c r="C52" s="31">
        <v>703.92209215569198</v>
      </c>
      <c r="D52" s="43"/>
      <c r="E52" s="31">
        <v>469.96244312103499</v>
      </c>
      <c r="F52" s="31"/>
      <c r="G52" s="184"/>
      <c r="I52" s="31"/>
      <c r="J52" s="43"/>
      <c r="L52" s="31"/>
      <c r="M52" s="44"/>
      <c r="O52" s="31"/>
    </row>
    <row r="53" spans="1:18" x14ac:dyDescent="0.3">
      <c r="A53" s="29" t="s">
        <v>1169</v>
      </c>
      <c r="B53" s="30"/>
      <c r="C53" s="31">
        <v>687.31489732772593</v>
      </c>
      <c r="D53" s="43"/>
      <c r="E53" s="31">
        <v>613.15803199136394</v>
      </c>
      <c r="F53" s="31"/>
      <c r="G53" s="184"/>
      <c r="I53" s="31"/>
      <c r="J53" s="43"/>
      <c r="L53" s="31"/>
      <c r="M53" s="44"/>
      <c r="O53" s="31"/>
    </row>
    <row r="54" spans="1:18" x14ac:dyDescent="0.3">
      <c r="A54" s="29" t="s">
        <v>1170</v>
      </c>
      <c r="B54" s="30"/>
      <c r="C54" s="31">
        <v>917.90305870100599</v>
      </c>
      <c r="D54" s="43"/>
      <c r="E54" s="31">
        <v>503.152935308145</v>
      </c>
      <c r="F54" s="31"/>
      <c r="G54" s="184"/>
      <c r="I54" s="31"/>
      <c r="J54" s="43"/>
      <c r="L54" s="31"/>
      <c r="M54" s="44"/>
      <c r="O54" s="31"/>
    </row>
    <row r="55" spans="1:18" x14ac:dyDescent="0.3">
      <c r="A55" s="29" t="s">
        <v>1171</v>
      </c>
      <c r="B55" s="30"/>
      <c r="C55" s="31">
        <v>643.88007736402392</v>
      </c>
      <c r="D55" s="43"/>
      <c r="E55" s="31">
        <v>505.86641107903699</v>
      </c>
      <c r="F55" s="31"/>
      <c r="G55" s="184"/>
      <c r="I55" s="31"/>
      <c r="J55" s="43"/>
      <c r="L55" s="31"/>
      <c r="M55" s="44"/>
      <c r="O55" s="31"/>
    </row>
    <row r="56" spans="1:18" x14ac:dyDescent="0.3">
      <c r="A56" s="45"/>
      <c r="B56" s="46"/>
      <c r="C56" s="47"/>
      <c r="D56" s="49"/>
      <c r="E56" s="47"/>
      <c r="F56" s="49"/>
      <c r="G56" s="47"/>
      <c r="H56" s="47"/>
      <c r="I56" s="49"/>
      <c r="J56" s="5"/>
    </row>
    <row r="58" spans="1:18" x14ac:dyDescent="0.3">
      <c r="A58" s="52" t="s">
        <v>977</v>
      </c>
      <c r="B58" s="20"/>
      <c r="C58" s="20"/>
      <c r="D58" s="20"/>
      <c r="E58" s="20"/>
      <c r="F58" s="20"/>
      <c r="G58" s="20"/>
      <c r="H58" s="20"/>
      <c r="I58" s="20"/>
      <c r="J58" s="20"/>
      <c r="K58" s="20"/>
      <c r="L58" s="20"/>
      <c r="M58" s="20"/>
    </row>
    <row r="59" spans="1:18" x14ac:dyDescent="0.3">
      <c r="A59" s="20" t="s">
        <v>970</v>
      </c>
      <c r="B59" s="20"/>
      <c r="C59" s="20"/>
      <c r="D59" s="20"/>
      <c r="E59" s="20"/>
      <c r="F59" s="20"/>
      <c r="G59" s="20"/>
      <c r="H59" s="20"/>
      <c r="I59" s="20"/>
      <c r="J59" s="20"/>
      <c r="K59" s="20"/>
      <c r="L59" s="20"/>
      <c r="M59" s="20"/>
    </row>
    <row r="60" spans="1:18" x14ac:dyDescent="0.3">
      <c r="A60" s="20" t="s">
        <v>971</v>
      </c>
      <c r="B60" s="20"/>
      <c r="C60" s="20"/>
      <c r="D60" s="20"/>
      <c r="E60" s="20"/>
      <c r="F60" s="20"/>
      <c r="G60" s="20"/>
      <c r="H60" s="20"/>
      <c r="I60" s="20"/>
      <c r="J60" s="20"/>
      <c r="K60" s="20"/>
      <c r="L60" s="20"/>
      <c r="M60" s="20"/>
    </row>
    <row r="61" spans="1:18" x14ac:dyDescent="0.3">
      <c r="A61" s="51" t="s">
        <v>972</v>
      </c>
      <c r="B61" s="20"/>
      <c r="C61" s="20"/>
      <c r="D61" s="20"/>
      <c r="E61" s="20"/>
      <c r="F61" s="20"/>
      <c r="G61" s="20"/>
      <c r="H61" s="20"/>
      <c r="I61" s="20"/>
      <c r="J61" s="20"/>
      <c r="K61" s="20"/>
      <c r="L61" s="20"/>
      <c r="M61" s="20"/>
    </row>
    <row r="62" spans="1:18" ht="14" customHeight="1" x14ac:dyDescent="0.3">
      <c r="A62" s="238" t="s">
        <v>978</v>
      </c>
      <c r="B62" s="238"/>
      <c r="C62" s="238"/>
      <c r="D62" s="238"/>
      <c r="E62" s="238"/>
      <c r="F62" s="238"/>
      <c r="G62" s="238"/>
      <c r="H62" s="238"/>
      <c r="I62" s="238"/>
      <c r="J62" s="238"/>
      <c r="K62" s="238"/>
      <c r="L62" s="238"/>
      <c r="M62" s="238"/>
    </row>
    <row r="63" spans="1:18" x14ac:dyDescent="0.3">
      <c r="A63" s="238"/>
      <c r="B63" s="238"/>
      <c r="C63" s="238"/>
      <c r="D63" s="238"/>
      <c r="E63" s="238"/>
      <c r="F63" s="238"/>
      <c r="G63" s="238"/>
      <c r="H63" s="238"/>
      <c r="I63" s="238"/>
      <c r="J63" s="238"/>
      <c r="K63" s="238"/>
      <c r="L63" s="238"/>
      <c r="M63" s="238"/>
    </row>
    <row r="64" spans="1:18" x14ac:dyDescent="0.3">
      <c r="A64" s="52" t="s">
        <v>888</v>
      </c>
      <c r="B64" s="20"/>
      <c r="C64" s="20"/>
      <c r="D64" s="20"/>
      <c r="E64" s="20"/>
      <c r="F64" s="20"/>
      <c r="G64" s="20"/>
      <c r="H64" s="20"/>
      <c r="I64" s="20"/>
      <c r="J64" s="20"/>
      <c r="K64" s="20"/>
      <c r="L64" s="20"/>
      <c r="M64" s="20"/>
    </row>
    <row r="65" spans="1:13" x14ac:dyDescent="0.3">
      <c r="A65" s="62" t="s">
        <v>1019</v>
      </c>
      <c r="B65" s="20"/>
      <c r="C65" s="20"/>
      <c r="D65" s="20"/>
      <c r="E65" s="20"/>
      <c r="F65" s="20"/>
      <c r="G65" s="20"/>
      <c r="H65" s="20"/>
      <c r="I65" s="20"/>
      <c r="J65" s="20"/>
      <c r="K65" s="20"/>
      <c r="L65" s="20"/>
      <c r="M65" s="20"/>
    </row>
    <row r="66" spans="1:13" s="20" customFormat="1" ht="12.5" x14ac:dyDescent="0.25">
      <c r="A66" s="51" t="s">
        <v>1137</v>
      </c>
    </row>
    <row r="67" spans="1:13" x14ac:dyDescent="0.3">
      <c r="A67" s="126"/>
    </row>
    <row r="68" spans="1:13" s="62" customFormat="1" ht="74.5" customHeight="1" x14ac:dyDescent="0.25">
      <c r="A68" s="213" t="s">
        <v>1163</v>
      </c>
      <c r="B68" s="213"/>
      <c r="C68" s="213"/>
      <c r="D68" s="213"/>
      <c r="E68" s="213"/>
      <c r="F68" s="213"/>
      <c r="G68" s="213"/>
      <c r="H68" s="213"/>
      <c r="I68" s="213"/>
      <c r="J68" s="213"/>
      <c r="K68" s="213"/>
      <c r="L68" s="213"/>
      <c r="M68" s="213"/>
    </row>
    <row r="69" spans="1:13" x14ac:dyDescent="0.3">
      <c r="M69" s="5"/>
    </row>
    <row r="70" spans="1:13" x14ac:dyDescent="0.3">
      <c r="M70" s="5"/>
    </row>
    <row r="71" spans="1:13" x14ac:dyDescent="0.3">
      <c r="M71" s="5"/>
    </row>
    <row r="72" spans="1:13" x14ac:dyDescent="0.3">
      <c r="M72" s="5"/>
    </row>
    <row r="73" spans="1:13" x14ac:dyDescent="0.3">
      <c r="L73" s="5"/>
    </row>
    <row r="74" spans="1:13" x14ac:dyDescent="0.3">
      <c r="M74" s="5"/>
    </row>
    <row r="75" spans="1:13" x14ac:dyDescent="0.3">
      <c r="L75" s="5"/>
    </row>
  </sheetData>
  <mergeCells count="10">
    <mergeCell ref="A68:M68"/>
    <mergeCell ref="H4:K4"/>
    <mergeCell ref="A62:M63"/>
    <mergeCell ref="E10:E11"/>
    <mergeCell ref="A9:A11"/>
    <mergeCell ref="C9:H9"/>
    <mergeCell ref="C10:C11"/>
    <mergeCell ref="G10:G11"/>
    <mergeCell ref="H10:H11"/>
    <mergeCell ref="B4:D4"/>
  </mergeCells>
  <phoneticPr fontId="2" type="noConversion"/>
  <conditionalFormatting sqref="C22:C24 C26">
    <cfRule type="expression" dxfId="14" priority="26">
      <formula>F22="*"</formula>
    </cfRule>
  </conditionalFormatting>
  <conditionalFormatting sqref="H22:H24">
    <cfRule type="expression" dxfId="13" priority="24">
      <formula>I22="*"</formula>
    </cfRule>
  </conditionalFormatting>
  <conditionalFormatting sqref="C25">
    <cfRule type="expression" dxfId="12" priority="23">
      <formula>F25="*"</formula>
    </cfRule>
  </conditionalFormatting>
  <conditionalFormatting sqref="H25">
    <cfRule type="expression" dxfId="11" priority="21">
      <formula>I25="*"</formula>
    </cfRule>
  </conditionalFormatting>
  <conditionalFormatting sqref="C27">
    <cfRule type="expression" dxfId="10" priority="20">
      <formula>F27="*"</formula>
    </cfRule>
  </conditionalFormatting>
  <conditionalFormatting sqref="C29:C42">
    <cfRule type="expression" dxfId="9" priority="14">
      <formula>F29="*"</formula>
    </cfRule>
  </conditionalFormatting>
  <conditionalFormatting sqref="C28">
    <cfRule type="expression" dxfId="8" priority="17">
      <formula>F28="*"</formula>
    </cfRule>
  </conditionalFormatting>
  <conditionalFormatting sqref="E26:E42">
    <cfRule type="expression" dxfId="7" priority="4">
      <formula>F26="*"</formula>
    </cfRule>
  </conditionalFormatting>
  <conditionalFormatting sqref="G22:G51">
    <cfRule type="expression" dxfId="6" priority="88">
      <formula>#REF!="*"</formula>
    </cfRule>
  </conditionalFormatting>
  <conditionalFormatting sqref="I52:I55">
    <cfRule type="expression" dxfId="5" priority="1">
      <formula>J52="*"</formula>
    </cfRule>
  </conditionalFormatting>
  <conditionalFormatting sqref="G52:G55 E52:E55 C52:C55">
    <cfRule type="expression" dxfId="4" priority="2">
      <formula>D74="*"</formula>
    </cfRule>
  </conditionalFormatting>
  <hyperlinks>
    <hyperlink ref="A1" location="Contents!A1" display="Contents" xr:uid="{B5D12FCA-5016-4281-9AC6-4B7B229B146A}"/>
    <hyperlink ref="A61" location="'Reference Dates'!A1" display="1. See reference dates in Reference Weeks tab." xr:uid="{D3E30C7E-6332-4056-98C2-49690DB9850D}"/>
    <hyperlink ref="B5" r:id="rId1" xr:uid="{2DF9C971-DCF3-49DB-B115-A9656843BDC3}"/>
    <hyperlink ref="B1" location="Information!A1" display="Information" xr:uid="{C30551E9-CF10-4BA3-BD29-94ED5282A4B6}"/>
    <hyperlink ref="A66" location="Information!A1" display="6. A timeline of lockdowns and other Covid-19 related policy decisions can be found in the Information tab." xr:uid="{808BBFEB-E12D-4005-A1E1-4269E93CCC24}"/>
  </hyperlinks>
  <pageMargins left="0.7" right="0.7" top="0.75" bottom="0.75" header="0.3" footer="0.3"/>
  <pageSetup paperSize="9" orientation="portrait"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39241-A5FB-44F0-93D3-4E9A310C8ECA}">
  <sheetPr codeName="Sheet41"/>
  <dimension ref="A1:S701"/>
  <sheetViews>
    <sheetView zoomScaleNormal="100" workbookViewId="0">
      <pane xSplit="1" ySplit="10" topLeftCell="B687" activePane="bottomRight" state="frozen"/>
      <selection activeCell="B112" sqref="B112"/>
      <selection pane="topRight" activeCell="B112" sqref="B112"/>
      <selection pane="bottomLeft" activeCell="B112" sqref="B112"/>
      <selection pane="bottomRight" activeCell="A2" sqref="A2"/>
    </sheetView>
  </sheetViews>
  <sheetFormatPr defaultColWidth="8.7265625" defaultRowHeight="14" x14ac:dyDescent="0.3"/>
  <cols>
    <col min="1" max="1" width="22.453125" style="3" customWidth="1"/>
    <col min="2" max="2" width="2.54296875" style="3" customWidth="1"/>
    <col min="3" max="3" width="12.54296875" style="3" customWidth="1"/>
    <col min="4" max="5" width="8.7265625" style="3"/>
    <col min="6" max="6" width="20.1796875" style="3" customWidth="1"/>
    <col min="7" max="16384" width="8.7265625" style="3"/>
  </cols>
  <sheetData>
    <row r="1" spans="1:19" ht="14.5" x14ac:dyDescent="0.35">
      <c r="A1" s="1" t="s">
        <v>42</v>
      </c>
      <c r="B1" s="166" t="s">
        <v>49</v>
      </c>
    </row>
    <row r="2" spans="1:19" ht="15.5" x14ac:dyDescent="0.35">
      <c r="A2" s="82" t="s">
        <v>885</v>
      </c>
      <c r="D2" s="176"/>
    </row>
    <row r="3" spans="1:19" ht="15.5" x14ac:dyDescent="0.35">
      <c r="A3" s="4"/>
      <c r="C3" s="78" t="s">
        <v>727</v>
      </c>
    </row>
    <row r="4" spans="1:19" ht="15.5" x14ac:dyDescent="0.35">
      <c r="A4" s="67" t="s">
        <v>722</v>
      </c>
      <c r="B4" s="214">
        <v>44278</v>
      </c>
      <c r="C4" s="214"/>
      <c r="D4" s="214"/>
      <c r="E4" s="214"/>
      <c r="F4" s="78"/>
      <c r="G4" s="169" t="s">
        <v>725</v>
      </c>
      <c r="H4" s="219">
        <v>44306</v>
      </c>
      <c r="I4" s="219"/>
      <c r="J4" s="219"/>
      <c r="K4" s="219"/>
      <c r="L4" s="168"/>
      <c r="M4" s="77"/>
      <c r="N4" s="168"/>
      <c r="O4" s="77"/>
      <c r="P4" s="168"/>
      <c r="Q4" s="77"/>
      <c r="R4" s="168"/>
    </row>
    <row r="5" spans="1:19" ht="15.5" x14ac:dyDescent="0.35">
      <c r="A5" s="76" t="s">
        <v>723</v>
      </c>
      <c r="B5" s="75" t="s">
        <v>724</v>
      </c>
      <c r="C5" s="74"/>
      <c r="D5" s="73"/>
      <c r="E5" s="72"/>
      <c r="G5" s="98" t="s">
        <v>726</v>
      </c>
      <c r="H5" s="72"/>
      <c r="I5" s="71"/>
      <c r="J5" s="71"/>
      <c r="K5" s="72"/>
      <c r="L5" s="70"/>
      <c r="M5" s="72"/>
      <c r="N5" s="73"/>
      <c r="O5" s="73"/>
      <c r="P5" s="73"/>
      <c r="Q5" s="73"/>
      <c r="R5" s="73"/>
      <c r="S5" s="73"/>
    </row>
    <row r="8" spans="1:19" ht="14.5" thickBot="1" x14ac:dyDescent="0.35">
      <c r="A8" s="6"/>
      <c r="B8" s="6"/>
      <c r="C8" s="7" t="s">
        <v>760</v>
      </c>
    </row>
    <row r="9" spans="1:19" ht="25.5" customHeight="1" x14ac:dyDescent="0.3">
      <c r="A9" s="229" t="s">
        <v>700</v>
      </c>
      <c r="B9" s="13"/>
      <c r="C9" s="236" t="s">
        <v>737</v>
      </c>
    </row>
    <row r="10" spans="1:19" ht="14.5" thickBot="1" x14ac:dyDescent="0.35">
      <c r="A10" s="227"/>
      <c r="B10" s="16"/>
      <c r="C10" s="234"/>
    </row>
    <row r="11" spans="1:19" x14ac:dyDescent="0.3">
      <c r="A11" s="21"/>
      <c r="B11" s="22"/>
      <c r="C11" s="23"/>
    </row>
    <row r="12" spans="1:19" x14ac:dyDescent="0.3">
      <c r="A12" s="29" t="s">
        <v>56</v>
      </c>
      <c r="B12" s="30"/>
      <c r="C12" s="34">
        <v>9268</v>
      </c>
    </row>
    <row r="13" spans="1:19" x14ac:dyDescent="0.3">
      <c r="A13" s="29" t="s">
        <v>57</v>
      </c>
      <c r="B13" s="30"/>
      <c r="C13" s="34">
        <v>9552</v>
      </c>
    </row>
    <row r="14" spans="1:19" x14ac:dyDescent="0.3">
      <c r="A14" s="29" t="s">
        <v>58</v>
      </c>
      <c r="B14" s="30"/>
      <c r="C14" s="34">
        <v>8711</v>
      </c>
    </row>
    <row r="15" spans="1:19" x14ac:dyDescent="0.3">
      <c r="A15" s="29" t="s">
        <v>59</v>
      </c>
      <c r="B15" s="30"/>
      <c r="C15" s="34">
        <v>9102</v>
      </c>
    </row>
    <row r="16" spans="1:19" x14ac:dyDescent="0.3">
      <c r="A16" s="29" t="s">
        <v>60</v>
      </c>
      <c r="B16" s="30"/>
      <c r="C16" s="34">
        <v>9543</v>
      </c>
    </row>
    <row r="17" spans="1:3" x14ac:dyDescent="0.3">
      <c r="A17" s="29" t="s">
        <v>61</v>
      </c>
      <c r="B17" s="30"/>
      <c r="C17" s="34">
        <v>9330</v>
      </c>
    </row>
    <row r="18" spans="1:3" x14ac:dyDescent="0.3">
      <c r="A18" s="29" t="s">
        <v>62</v>
      </c>
      <c r="B18" s="30"/>
      <c r="C18" s="34">
        <v>9159</v>
      </c>
    </row>
    <row r="19" spans="1:3" x14ac:dyDescent="0.3">
      <c r="A19" s="29" t="s">
        <v>63</v>
      </c>
      <c r="B19" s="30"/>
      <c r="C19" s="34">
        <v>8999</v>
      </c>
    </row>
    <row r="20" spans="1:3" x14ac:dyDescent="0.3">
      <c r="A20" s="29" t="s">
        <v>64</v>
      </c>
      <c r="B20" s="30"/>
      <c r="C20" s="34">
        <v>9465</v>
      </c>
    </row>
    <row r="21" spans="1:3" x14ac:dyDescent="0.3">
      <c r="A21" s="29" t="s">
        <v>65</v>
      </c>
      <c r="B21" s="30"/>
      <c r="C21" s="34">
        <v>9417</v>
      </c>
    </row>
    <row r="22" spans="1:3" x14ac:dyDescent="0.3">
      <c r="A22" s="29" t="s">
        <v>66</v>
      </c>
      <c r="B22" s="30"/>
      <c r="C22" s="34">
        <v>9162</v>
      </c>
    </row>
    <row r="23" spans="1:3" x14ac:dyDescent="0.3">
      <c r="A23" s="29" t="s">
        <v>67</v>
      </c>
      <c r="B23" s="30"/>
      <c r="C23" s="34">
        <v>8967</v>
      </c>
    </row>
    <row r="24" spans="1:3" x14ac:dyDescent="0.3">
      <c r="A24" s="29" t="s">
        <v>68</v>
      </c>
      <c r="B24" s="30"/>
      <c r="C24" s="34">
        <v>8930</v>
      </c>
    </row>
    <row r="25" spans="1:3" x14ac:dyDescent="0.3">
      <c r="A25" s="29" t="s">
        <v>69</v>
      </c>
      <c r="B25" s="30"/>
      <c r="C25" s="31">
        <v>9302</v>
      </c>
    </row>
    <row r="26" spans="1:3" x14ac:dyDescent="0.3">
      <c r="A26" s="29" t="s">
        <v>70</v>
      </c>
      <c r="B26" s="30"/>
      <c r="C26" s="31">
        <v>9357</v>
      </c>
    </row>
    <row r="27" spans="1:3" x14ac:dyDescent="0.3">
      <c r="A27" s="29" t="s">
        <v>71</v>
      </c>
      <c r="B27" s="30"/>
      <c r="C27" s="31">
        <v>8721</v>
      </c>
    </row>
    <row r="28" spans="1:3" x14ac:dyDescent="0.3">
      <c r="A28" s="29" t="s">
        <v>72</v>
      </c>
      <c r="B28" s="30"/>
      <c r="C28" s="31">
        <v>8907</v>
      </c>
    </row>
    <row r="29" spans="1:3" x14ac:dyDescent="0.3">
      <c r="A29" s="29" t="s">
        <v>73</v>
      </c>
      <c r="B29" s="30"/>
      <c r="C29" s="31">
        <v>9369</v>
      </c>
    </row>
    <row r="30" spans="1:3" x14ac:dyDescent="0.3">
      <c r="A30" s="29" t="s">
        <v>74</v>
      </c>
      <c r="B30" s="30"/>
      <c r="C30" s="31">
        <v>9184</v>
      </c>
    </row>
    <row r="31" spans="1:3" x14ac:dyDescent="0.3">
      <c r="A31" s="29" t="s">
        <v>75</v>
      </c>
      <c r="B31" s="30"/>
      <c r="C31" s="31">
        <v>9254</v>
      </c>
    </row>
    <row r="32" spans="1:3" x14ac:dyDescent="0.3">
      <c r="A32" s="29" t="s">
        <v>76</v>
      </c>
      <c r="B32" s="30"/>
      <c r="C32" s="31">
        <v>8821</v>
      </c>
    </row>
    <row r="33" spans="1:3" x14ac:dyDescent="0.3">
      <c r="A33" s="29" t="s">
        <v>77</v>
      </c>
      <c r="B33" s="30"/>
      <c r="C33" s="31">
        <v>9240</v>
      </c>
    </row>
    <row r="34" spans="1:3" x14ac:dyDescent="0.3">
      <c r="A34" s="29" t="s">
        <v>78</v>
      </c>
      <c r="B34" s="30"/>
      <c r="C34" s="31">
        <v>9259</v>
      </c>
    </row>
    <row r="35" spans="1:3" x14ac:dyDescent="0.3">
      <c r="A35" s="29" t="s">
        <v>79</v>
      </c>
      <c r="B35" s="30"/>
      <c r="C35" s="31">
        <v>9112</v>
      </c>
    </row>
    <row r="36" spans="1:3" x14ac:dyDescent="0.3">
      <c r="A36" s="29" t="s">
        <v>80</v>
      </c>
      <c r="B36" s="30"/>
      <c r="C36" s="31">
        <v>8945</v>
      </c>
    </row>
    <row r="37" spans="1:3" x14ac:dyDescent="0.3">
      <c r="A37" s="29" t="s">
        <v>81</v>
      </c>
      <c r="B37" s="30"/>
      <c r="C37" s="31">
        <v>8915</v>
      </c>
    </row>
    <row r="38" spans="1:3" x14ac:dyDescent="0.3">
      <c r="A38" s="29" t="s">
        <v>82</v>
      </c>
      <c r="B38" s="30"/>
      <c r="C38" s="31">
        <v>9301</v>
      </c>
    </row>
    <row r="39" spans="1:3" x14ac:dyDescent="0.3">
      <c r="A39" s="29" t="s">
        <v>83</v>
      </c>
      <c r="B39" s="30"/>
      <c r="C39" s="31">
        <v>9301</v>
      </c>
    </row>
    <row r="40" spans="1:3" x14ac:dyDescent="0.3">
      <c r="A40" s="29" t="s">
        <v>84</v>
      </c>
      <c r="B40" s="30"/>
      <c r="C40" s="31">
        <v>8655</v>
      </c>
    </row>
    <row r="41" spans="1:3" x14ac:dyDescent="0.3">
      <c r="A41" s="29" t="s">
        <v>85</v>
      </c>
      <c r="B41" s="30"/>
      <c r="C41" s="31">
        <v>8858</v>
      </c>
    </row>
    <row r="42" spans="1:3" x14ac:dyDescent="0.3">
      <c r="A42" s="29" t="s">
        <v>86</v>
      </c>
      <c r="B42" s="30"/>
      <c r="C42" s="31">
        <v>9007</v>
      </c>
    </row>
    <row r="43" spans="1:3" x14ac:dyDescent="0.3">
      <c r="A43" s="29" t="s">
        <v>87</v>
      </c>
      <c r="B43" s="30"/>
      <c r="C43" s="31">
        <v>8937</v>
      </c>
    </row>
    <row r="44" spans="1:3" x14ac:dyDescent="0.3">
      <c r="A44" s="29" t="s">
        <v>88</v>
      </c>
      <c r="B44" s="30"/>
      <c r="C44" s="31">
        <v>8979</v>
      </c>
    </row>
    <row r="45" spans="1:3" x14ac:dyDescent="0.3">
      <c r="A45" s="29" t="s">
        <v>89</v>
      </c>
      <c r="B45" s="30"/>
      <c r="C45" s="31">
        <v>8700</v>
      </c>
    </row>
    <row r="46" spans="1:3" x14ac:dyDescent="0.3">
      <c r="A46" s="29" t="s">
        <v>90</v>
      </c>
      <c r="B46" s="30"/>
      <c r="C46" s="31">
        <v>9083</v>
      </c>
    </row>
    <row r="47" spans="1:3" x14ac:dyDescent="0.3">
      <c r="A47" s="29" t="s">
        <v>91</v>
      </c>
      <c r="B47" s="30"/>
      <c r="C47" s="31">
        <v>8902</v>
      </c>
    </row>
    <row r="48" spans="1:3" x14ac:dyDescent="0.3">
      <c r="A48" s="29" t="s">
        <v>92</v>
      </c>
      <c r="B48" s="30"/>
      <c r="C48" s="31">
        <v>8934</v>
      </c>
    </row>
    <row r="49" spans="1:3" x14ac:dyDescent="0.3">
      <c r="A49" s="29" t="s">
        <v>93</v>
      </c>
      <c r="B49" s="30"/>
      <c r="C49" s="31">
        <v>8712</v>
      </c>
    </row>
    <row r="50" spans="1:3" x14ac:dyDescent="0.3">
      <c r="A50" s="29" t="s">
        <v>94</v>
      </c>
      <c r="B50" s="30"/>
      <c r="C50" s="31">
        <v>8853</v>
      </c>
    </row>
    <row r="51" spans="1:3" x14ac:dyDescent="0.3">
      <c r="A51" s="29" t="s">
        <v>95</v>
      </c>
      <c r="B51" s="30"/>
      <c r="C51" s="31">
        <v>9401</v>
      </c>
    </row>
    <row r="52" spans="1:3" x14ac:dyDescent="0.3">
      <c r="A52" s="29" t="s">
        <v>96</v>
      </c>
      <c r="B52" s="30"/>
      <c r="C52" s="31">
        <v>9283</v>
      </c>
    </row>
    <row r="53" spans="1:3" x14ac:dyDescent="0.3">
      <c r="A53" s="29" t="s">
        <v>97</v>
      </c>
      <c r="B53" s="30"/>
      <c r="C53" s="31">
        <v>8809</v>
      </c>
    </row>
    <row r="54" spans="1:3" x14ac:dyDescent="0.3">
      <c r="A54" s="29" t="s">
        <v>98</v>
      </c>
      <c r="B54" s="30"/>
      <c r="C54" s="31">
        <v>8844</v>
      </c>
    </row>
    <row r="55" spans="1:3" x14ac:dyDescent="0.3">
      <c r="A55" s="29" t="s">
        <v>99</v>
      </c>
      <c r="B55" s="30"/>
      <c r="C55" s="31">
        <v>9233</v>
      </c>
    </row>
    <row r="56" spans="1:3" x14ac:dyDescent="0.3">
      <c r="A56" s="29" t="s">
        <v>100</v>
      </c>
      <c r="B56" s="30"/>
      <c r="C56" s="31">
        <v>9125</v>
      </c>
    </row>
    <row r="57" spans="1:3" x14ac:dyDescent="0.3">
      <c r="A57" s="29" t="s">
        <v>101</v>
      </c>
      <c r="B57" s="30"/>
      <c r="C57" s="31">
        <v>9250</v>
      </c>
    </row>
    <row r="58" spans="1:3" x14ac:dyDescent="0.3">
      <c r="A58" s="29" t="s">
        <v>102</v>
      </c>
      <c r="B58" s="30"/>
      <c r="C58" s="31">
        <v>9119</v>
      </c>
    </row>
    <row r="59" spans="1:3" x14ac:dyDescent="0.3">
      <c r="A59" s="29" t="s">
        <v>103</v>
      </c>
      <c r="B59" s="30"/>
      <c r="C59" s="31">
        <v>9234</v>
      </c>
    </row>
    <row r="60" spans="1:3" x14ac:dyDescent="0.3">
      <c r="A60" s="29" t="s">
        <v>104</v>
      </c>
      <c r="B60" s="30"/>
      <c r="C60" s="31">
        <v>8949</v>
      </c>
    </row>
    <row r="61" spans="1:3" x14ac:dyDescent="0.3">
      <c r="A61" s="29" t="s">
        <v>105</v>
      </c>
      <c r="B61" s="30"/>
      <c r="C61" s="31">
        <v>8847</v>
      </c>
    </row>
    <row r="62" spans="1:3" x14ac:dyDescent="0.3">
      <c r="A62" s="29" t="s">
        <v>106</v>
      </c>
      <c r="B62" s="30"/>
      <c r="C62" s="31">
        <v>8527</v>
      </c>
    </row>
    <row r="63" spans="1:3" x14ac:dyDescent="0.3">
      <c r="A63" s="29" t="s">
        <v>107</v>
      </c>
      <c r="B63" s="30"/>
      <c r="C63" s="31">
        <v>8752</v>
      </c>
    </row>
    <row r="64" spans="1:3" x14ac:dyDescent="0.3">
      <c r="A64" s="29" t="s">
        <v>108</v>
      </c>
      <c r="B64" s="30"/>
      <c r="C64" s="31">
        <v>9272</v>
      </c>
    </row>
    <row r="65" spans="1:3" x14ac:dyDescent="0.3">
      <c r="A65" s="29" t="s">
        <v>109</v>
      </c>
      <c r="B65" s="30"/>
      <c r="C65" s="31">
        <v>9279</v>
      </c>
    </row>
    <row r="66" spans="1:3" x14ac:dyDescent="0.3">
      <c r="A66" s="29" t="s">
        <v>110</v>
      </c>
      <c r="B66" s="30"/>
      <c r="C66" s="31">
        <v>8772</v>
      </c>
    </row>
    <row r="67" spans="1:3" x14ac:dyDescent="0.3">
      <c r="A67" s="29" t="s">
        <v>111</v>
      </c>
      <c r="B67" s="30"/>
      <c r="C67" s="31">
        <v>8580</v>
      </c>
    </row>
    <row r="68" spans="1:3" x14ac:dyDescent="0.3">
      <c r="A68" s="29" t="s">
        <v>112</v>
      </c>
      <c r="B68" s="30"/>
      <c r="C68" s="31">
        <v>9175</v>
      </c>
    </row>
    <row r="69" spans="1:3" x14ac:dyDescent="0.3">
      <c r="A69" s="29" t="s">
        <v>113</v>
      </c>
      <c r="B69" s="30"/>
      <c r="C69" s="31">
        <v>8978</v>
      </c>
    </row>
    <row r="70" spans="1:3" x14ac:dyDescent="0.3">
      <c r="A70" s="29" t="s">
        <v>114</v>
      </c>
      <c r="B70" s="30"/>
      <c r="C70" s="31">
        <v>9247</v>
      </c>
    </row>
    <row r="71" spans="1:3" x14ac:dyDescent="0.3">
      <c r="A71" s="29" t="s">
        <v>115</v>
      </c>
      <c r="B71" s="30"/>
      <c r="C71" s="31">
        <v>9106</v>
      </c>
    </row>
    <row r="72" spans="1:3" x14ac:dyDescent="0.3">
      <c r="A72" s="29" t="s">
        <v>116</v>
      </c>
      <c r="B72" s="30"/>
      <c r="C72" s="31">
        <v>9059</v>
      </c>
    </row>
    <row r="73" spans="1:3" x14ac:dyDescent="0.3">
      <c r="A73" s="29" t="s">
        <v>117</v>
      </c>
      <c r="B73" s="30"/>
      <c r="C73" s="31">
        <v>8943</v>
      </c>
    </row>
    <row r="74" spans="1:3" x14ac:dyDescent="0.3">
      <c r="A74" s="29" t="s">
        <v>118</v>
      </c>
      <c r="B74" s="30"/>
      <c r="C74" s="31">
        <v>8955</v>
      </c>
    </row>
    <row r="75" spans="1:3" x14ac:dyDescent="0.3">
      <c r="A75" s="29" t="s">
        <v>119</v>
      </c>
      <c r="B75" s="30"/>
      <c r="C75" s="31">
        <v>8507</v>
      </c>
    </row>
    <row r="76" spans="1:3" x14ac:dyDescent="0.3">
      <c r="A76" s="29" t="s">
        <v>120</v>
      </c>
      <c r="B76" s="30"/>
      <c r="C76" s="31">
        <v>8639</v>
      </c>
    </row>
    <row r="77" spans="1:3" x14ac:dyDescent="0.3">
      <c r="A77" s="29" t="s">
        <v>121</v>
      </c>
      <c r="B77" s="30"/>
      <c r="C77" s="31">
        <v>9013</v>
      </c>
    </row>
    <row r="78" spans="1:3" x14ac:dyDescent="0.3">
      <c r="A78" s="29" t="s">
        <v>122</v>
      </c>
      <c r="B78" s="30"/>
      <c r="C78" s="31">
        <v>9018</v>
      </c>
    </row>
    <row r="79" spans="1:3" x14ac:dyDescent="0.3">
      <c r="A79" s="29" t="s">
        <v>123</v>
      </c>
      <c r="B79" s="30"/>
      <c r="C79" s="31">
        <v>8616</v>
      </c>
    </row>
    <row r="80" spans="1:3" x14ac:dyDescent="0.3">
      <c r="A80" s="29" t="s">
        <v>124</v>
      </c>
      <c r="B80" s="30"/>
      <c r="C80" s="31">
        <v>8452</v>
      </c>
    </row>
    <row r="81" spans="1:3" x14ac:dyDescent="0.3">
      <c r="A81" s="29" t="s">
        <v>125</v>
      </c>
      <c r="B81" s="30"/>
      <c r="C81" s="31">
        <v>9087</v>
      </c>
    </row>
    <row r="82" spans="1:3" x14ac:dyDescent="0.3">
      <c r="A82" s="29" t="s">
        <v>126</v>
      </c>
      <c r="B82" s="30"/>
      <c r="C82" s="31">
        <v>8636</v>
      </c>
    </row>
    <row r="83" spans="1:3" x14ac:dyDescent="0.3">
      <c r="A83" s="29" t="s">
        <v>127</v>
      </c>
      <c r="B83" s="30"/>
      <c r="C83" s="31">
        <v>8952</v>
      </c>
    </row>
    <row r="84" spans="1:3" x14ac:dyDescent="0.3">
      <c r="A84" s="29" t="s">
        <v>128</v>
      </c>
      <c r="B84" s="30"/>
      <c r="C84" s="31">
        <v>8848</v>
      </c>
    </row>
    <row r="85" spans="1:3" x14ac:dyDescent="0.3">
      <c r="A85" s="29" t="s">
        <v>129</v>
      </c>
      <c r="B85" s="30"/>
      <c r="C85" s="31">
        <v>8826</v>
      </c>
    </row>
    <row r="86" spans="1:3" x14ac:dyDescent="0.3">
      <c r="A86" s="29" t="s">
        <v>130</v>
      </c>
      <c r="B86" s="30"/>
      <c r="C86" s="31">
        <v>8793</v>
      </c>
    </row>
    <row r="87" spans="1:3" x14ac:dyDescent="0.3">
      <c r="A87" s="29" t="s">
        <v>131</v>
      </c>
      <c r="B87" s="30"/>
      <c r="C87" s="31">
        <v>8844</v>
      </c>
    </row>
    <row r="88" spans="1:3" x14ac:dyDescent="0.3">
      <c r="A88" s="29" t="s">
        <v>132</v>
      </c>
      <c r="B88" s="30"/>
      <c r="C88" s="31">
        <v>8693</v>
      </c>
    </row>
    <row r="89" spans="1:3" x14ac:dyDescent="0.3">
      <c r="A89" s="29" t="s">
        <v>133</v>
      </c>
      <c r="B89" s="30"/>
      <c r="C89" s="31">
        <v>8529</v>
      </c>
    </row>
    <row r="90" spans="1:3" x14ac:dyDescent="0.3">
      <c r="A90" s="29" t="s">
        <v>134</v>
      </c>
      <c r="B90" s="30"/>
      <c r="C90" s="31">
        <v>9032</v>
      </c>
    </row>
    <row r="91" spans="1:3" x14ac:dyDescent="0.3">
      <c r="A91" s="29" t="s">
        <v>135</v>
      </c>
      <c r="B91" s="30"/>
      <c r="C91" s="31">
        <v>8833</v>
      </c>
    </row>
    <row r="92" spans="1:3" x14ac:dyDescent="0.3">
      <c r="A92" s="29" t="s">
        <v>136</v>
      </c>
      <c r="B92" s="30"/>
      <c r="C92" s="31">
        <v>8412</v>
      </c>
    </row>
    <row r="93" spans="1:3" x14ac:dyDescent="0.3">
      <c r="A93" s="29" t="s">
        <v>137</v>
      </c>
      <c r="B93" s="30"/>
      <c r="C93" s="31">
        <v>8459</v>
      </c>
    </row>
    <row r="94" spans="1:3" x14ac:dyDescent="0.3">
      <c r="A94" s="29" t="s">
        <v>138</v>
      </c>
      <c r="B94" s="30"/>
      <c r="C94" s="31">
        <v>8976</v>
      </c>
    </row>
    <row r="95" spans="1:3" x14ac:dyDescent="0.3">
      <c r="A95" s="29" t="s">
        <v>139</v>
      </c>
      <c r="B95" s="30"/>
      <c r="C95" s="31">
        <v>8597</v>
      </c>
    </row>
    <row r="96" spans="1:3" x14ac:dyDescent="0.3">
      <c r="A96" s="29" t="s">
        <v>140</v>
      </c>
      <c r="B96" s="30"/>
      <c r="C96" s="31">
        <v>8664</v>
      </c>
    </row>
    <row r="97" spans="1:3" x14ac:dyDescent="0.3">
      <c r="A97" s="29" t="s">
        <v>141</v>
      </c>
      <c r="B97" s="30"/>
      <c r="C97" s="31">
        <v>8756</v>
      </c>
    </row>
    <row r="98" spans="1:3" x14ac:dyDescent="0.3">
      <c r="A98" s="29" t="s">
        <v>142</v>
      </c>
      <c r="B98" s="30"/>
      <c r="C98" s="31">
        <v>8674</v>
      </c>
    </row>
    <row r="99" spans="1:3" x14ac:dyDescent="0.3">
      <c r="A99" s="29" t="s">
        <v>143</v>
      </c>
      <c r="B99" s="30"/>
      <c r="C99" s="31">
        <v>8684</v>
      </c>
    </row>
    <row r="100" spans="1:3" x14ac:dyDescent="0.3">
      <c r="A100" s="29" t="s">
        <v>144</v>
      </c>
      <c r="B100" s="30"/>
      <c r="C100" s="31">
        <v>8498</v>
      </c>
    </row>
    <row r="101" spans="1:3" x14ac:dyDescent="0.3">
      <c r="A101" s="29" t="s">
        <v>145</v>
      </c>
      <c r="B101" s="30"/>
      <c r="C101" s="31">
        <v>8472</v>
      </c>
    </row>
    <row r="102" spans="1:3" x14ac:dyDescent="0.3">
      <c r="A102" s="29" t="s">
        <v>146</v>
      </c>
      <c r="B102" s="30"/>
      <c r="C102" s="31">
        <v>8727</v>
      </c>
    </row>
    <row r="103" spans="1:3" x14ac:dyDescent="0.3">
      <c r="A103" s="29" t="s">
        <v>147</v>
      </c>
      <c r="B103" s="30"/>
      <c r="C103" s="31">
        <v>8849</v>
      </c>
    </row>
    <row r="104" spans="1:3" x14ac:dyDescent="0.3">
      <c r="A104" s="29" t="s">
        <v>148</v>
      </c>
      <c r="B104" s="30"/>
      <c r="C104" s="31">
        <v>8682</v>
      </c>
    </row>
    <row r="105" spans="1:3" x14ac:dyDescent="0.3">
      <c r="A105" s="29" t="s">
        <v>149</v>
      </c>
      <c r="B105" s="30"/>
      <c r="C105" s="31">
        <v>8394</v>
      </c>
    </row>
    <row r="106" spans="1:3" x14ac:dyDescent="0.3">
      <c r="A106" s="29" t="s">
        <v>150</v>
      </c>
      <c r="B106" s="30"/>
      <c r="C106" s="31">
        <v>8290</v>
      </c>
    </row>
    <row r="107" spans="1:3" x14ac:dyDescent="0.3">
      <c r="A107" s="29" t="s">
        <v>151</v>
      </c>
      <c r="B107" s="30"/>
      <c r="C107" s="31">
        <v>8901</v>
      </c>
    </row>
    <row r="108" spans="1:3" x14ac:dyDescent="0.3">
      <c r="A108" s="29" t="s">
        <v>152</v>
      </c>
      <c r="B108" s="30"/>
      <c r="C108" s="31">
        <v>8469</v>
      </c>
    </row>
    <row r="109" spans="1:3" x14ac:dyDescent="0.3">
      <c r="A109" s="29" t="s">
        <v>153</v>
      </c>
      <c r="B109" s="30"/>
      <c r="C109" s="31">
        <v>8721</v>
      </c>
    </row>
    <row r="110" spans="1:3" x14ac:dyDescent="0.3">
      <c r="A110" s="29" t="s">
        <v>154</v>
      </c>
      <c r="B110" s="30"/>
      <c r="C110" s="31">
        <v>8840</v>
      </c>
    </row>
    <row r="111" spans="1:3" x14ac:dyDescent="0.3">
      <c r="A111" s="29" t="s">
        <v>155</v>
      </c>
      <c r="B111" s="30"/>
      <c r="C111" s="31">
        <v>8590</v>
      </c>
    </row>
    <row r="112" spans="1:3" x14ac:dyDescent="0.3">
      <c r="A112" s="29" t="s">
        <v>156</v>
      </c>
      <c r="B112" s="30"/>
      <c r="C112" s="31">
        <v>8455</v>
      </c>
    </row>
    <row r="113" spans="1:3" x14ac:dyDescent="0.3">
      <c r="A113" s="29" t="s">
        <v>157</v>
      </c>
      <c r="B113" s="30"/>
      <c r="C113" s="31">
        <v>8096</v>
      </c>
    </row>
    <row r="114" spans="1:3" x14ac:dyDescent="0.3">
      <c r="A114" s="29" t="s">
        <v>158</v>
      </c>
      <c r="B114" s="30"/>
      <c r="C114" s="31">
        <v>7975</v>
      </c>
    </row>
    <row r="115" spans="1:3" x14ac:dyDescent="0.3">
      <c r="A115" s="29" t="s">
        <v>159</v>
      </c>
      <c r="B115" s="30"/>
      <c r="C115" s="31">
        <v>8249</v>
      </c>
    </row>
    <row r="116" spans="1:3" x14ac:dyDescent="0.3">
      <c r="A116" s="29" t="s">
        <v>160</v>
      </c>
      <c r="B116" s="30"/>
      <c r="C116" s="31">
        <v>8748</v>
      </c>
    </row>
    <row r="117" spans="1:3" x14ac:dyDescent="0.3">
      <c r="A117" s="29" t="s">
        <v>161</v>
      </c>
      <c r="B117" s="30"/>
      <c r="C117" s="31">
        <v>8697</v>
      </c>
    </row>
    <row r="118" spans="1:3" x14ac:dyDescent="0.3">
      <c r="A118" s="29" t="s">
        <v>162</v>
      </c>
      <c r="B118" s="30"/>
      <c r="C118" s="31">
        <v>8358</v>
      </c>
    </row>
    <row r="119" spans="1:3" x14ac:dyDescent="0.3">
      <c r="A119" s="29" t="s">
        <v>163</v>
      </c>
      <c r="B119" s="30"/>
      <c r="C119" s="31">
        <v>8349</v>
      </c>
    </row>
    <row r="120" spans="1:3" x14ac:dyDescent="0.3">
      <c r="A120" s="29" t="s">
        <v>164</v>
      </c>
      <c r="B120" s="30"/>
      <c r="C120" s="31">
        <v>8615</v>
      </c>
    </row>
    <row r="121" spans="1:3" x14ac:dyDescent="0.3">
      <c r="A121" s="29" t="s">
        <v>165</v>
      </c>
      <c r="B121" s="30"/>
      <c r="C121" s="31">
        <v>8562</v>
      </c>
    </row>
    <row r="122" spans="1:3" x14ac:dyDescent="0.3">
      <c r="A122" s="29" t="s">
        <v>166</v>
      </c>
      <c r="B122" s="30"/>
      <c r="C122" s="31">
        <v>8694</v>
      </c>
    </row>
    <row r="123" spans="1:3" x14ac:dyDescent="0.3">
      <c r="A123" s="29" t="s">
        <v>167</v>
      </c>
      <c r="B123" s="30"/>
      <c r="C123" s="31">
        <v>8729</v>
      </c>
    </row>
    <row r="124" spans="1:3" x14ac:dyDescent="0.3">
      <c r="A124" s="29" t="s">
        <v>168</v>
      </c>
      <c r="B124" s="30"/>
      <c r="C124" s="31">
        <v>8556</v>
      </c>
    </row>
    <row r="125" spans="1:3" x14ac:dyDescent="0.3">
      <c r="A125" s="29" t="s">
        <v>169</v>
      </c>
      <c r="B125" s="30"/>
      <c r="C125" s="31">
        <v>8385</v>
      </c>
    </row>
    <row r="126" spans="1:3" x14ac:dyDescent="0.3">
      <c r="A126" s="29" t="s">
        <v>170</v>
      </c>
      <c r="B126" s="30"/>
      <c r="C126" s="31">
        <v>8226</v>
      </c>
    </row>
    <row r="127" spans="1:3" x14ac:dyDescent="0.3">
      <c r="A127" s="29" t="s">
        <v>171</v>
      </c>
      <c r="B127" s="30"/>
      <c r="C127" s="31">
        <v>8456</v>
      </c>
    </row>
    <row r="128" spans="1:3" x14ac:dyDescent="0.3">
      <c r="A128" s="29" t="s">
        <v>172</v>
      </c>
      <c r="B128" s="30"/>
      <c r="C128" s="31">
        <v>8442</v>
      </c>
    </row>
    <row r="129" spans="1:3" x14ac:dyDescent="0.3">
      <c r="A129" s="29" t="s">
        <v>173</v>
      </c>
      <c r="B129" s="30"/>
      <c r="C129" s="31">
        <v>8773</v>
      </c>
    </row>
    <row r="130" spans="1:3" x14ac:dyDescent="0.3">
      <c r="A130" s="29" t="s">
        <v>174</v>
      </c>
      <c r="B130" s="30"/>
      <c r="C130" s="31">
        <v>8719</v>
      </c>
    </row>
    <row r="131" spans="1:3" x14ac:dyDescent="0.3">
      <c r="A131" s="29" t="s">
        <v>175</v>
      </c>
      <c r="B131" s="30"/>
      <c r="C131" s="31">
        <v>8555</v>
      </c>
    </row>
    <row r="132" spans="1:3" x14ac:dyDescent="0.3">
      <c r="A132" s="29" t="s">
        <v>176</v>
      </c>
      <c r="B132" s="30"/>
      <c r="C132" s="31">
        <v>8200</v>
      </c>
    </row>
    <row r="133" spans="1:3" x14ac:dyDescent="0.3">
      <c r="A133" s="29" t="s">
        <v>177</v>
      </c>
      <c r="B133" s="30"/>
      <c r="C133" s="31">
        <v>8551</v>
      </c>
    </row>
    <row r="134" spans="1:3" x14ac:dyDescent="0.3">
      <c r="A134" s="29" t="s">
        <v>178</v>
      </c>
      <c r="B134" s="30"/>
      <c r="C134" s="31">
        <v>8551</v>
      </c>
    </row>
    <row r="135" spans="1:3" x14ac:dyDescent="0.3">
      <c r="A135" s="29" t="s">
        <v>179</v>
      </c>
      <c r="B135" s="30"/>
      <c r="C135" s="31">
        <v>8748</v>
      </c>
    </row>
    <row r="136" spans="1:3" x14ac:dyDescent="0.3">
      <c r="A136" s="29" t="s">
        <v>180</v>
      </c>
      <c r="B136" s="30"/>
      <c r="C136" s="31">
        <v>8735</v>
      </c>
    </row>
    <row r="137" spans="1:3" x14ac:dyDescent="0.3">
      <c r="A137" s="29" t="s">
        <v>181</v>
      </c>
      <c r="B137" s="30"/>
      <c r="C137" s="31">
        <v>8621</v>
      </c>
    </row>
    <row r="138" spans="1:3" x14ac:dyDescent="0.3">
      <c r="A138" s="29" t="s">
        <v>182</v>
      </c>
      <c r="B138" s="30"/>
      <c r="C138" s="31">
        <v>8344</v>
      </c>
    </row>
    <row r="139" spans="1:3" x14ac:dyDescent="0.3">
      <c r="A139" s="29" t="s">
        <v>183</v>
      </c>
      <c r="B139" s="30"/>
      <c r="C139" s="31">
        <v>8372</v>
      </c>
    </row>
    <row r="140" spans="1:3" x14ac:dyDescent="0.3">
      <c r="A140" s="29" t="s">
        <v>184</v>
      </c>
      <c r="B140" s="30"/>
      <c r="C140" s="31">
        <v>8429</v>
      </c>
    </row>
    <row r="141" spans="1:3" x14ac:dyDescent="0.3">
      <c r="A141" s="29" t="s">
        <v>185</v>
      </c>
      <c r="B141" s="30"/>
      <c r="C141" s="31">
        <v>8579</v>
      </c>
    </row>
    <row r="142" spans="1:3" x14ac:dyDescent="0.3">
      <c r="A142" s="29" t="s">
        <v>186</v>
      </c>
      <c r="B142" s="30"/>
      <c r="C142" s="31">
        <v>8132</v>
      </c>
    </row>
    <row r="143" spans="1:3" x14ac:dyDescent="0.3">
      <c r="A143" s="29" t="s">
        <v>187</v>
      </c>
      <c r="B143" s="30"/>
      <c r="C143" s="31">
        <v>8037</v>
      </c>
    </row>
    <row r="144" spans="1:3" x14ac:dyDescent="0.3">
      <c r="A144" s="29" t="s">
        <v>188</v>
      </c>
      <c r="B144" s="30"/>
      <c r="C144" s="31">
        <v>7835</v>
      </c>
    </row>
    <row r="145" spans="1:3" x14ac:dyDescent="0.3">
      <c r="A145" s="29" t="s">
        <v>189</v>
      </c>
      <c r="B145" s="30"/>
      <c r="C145" s="31">
        <v>7488</v>
      </c>
    </row>
    <row r="146" spans="1:3" x14ac:dyDescent="0.3">
      <c r="A146" s="29" t="s">
        <v>190</v>
      </c>
      <c r="B146" s="30"/>
      <c r="C146" s="31">
        <v>7703</v>
      </c>
    </row>
    <row r="147" spans="1:3" x14ac:dyDescent="0.3">
      <c r="A147" s="29" t="s">
        <v>191</v>
      </c>
      <c r="B147" s="30"/>
      <c r="C147" s="31">
        <v>7988</v>
      </c>
    </row>
    <row r="148" spans="1:3" x14ac:dyDescent="0.3">
      <c r="A148" s="29" t="s">
        <v>192</v>
      </c>
      <c r="B148" s="30"/>
      <c r="C148" s="31">
        <v>7893</v>
      </c>
    </row>
    <row r="149" spans="1:3" x14ac:dyDescent="0.3">
      <c r="A149" s="29" t="s">
        <v>193</v>
      </c>
      <c r="B149" s="30"/>
      <c r="C149" s="31">
        <v>7999</v>
      </c>
    </row>
    <row r="150" spans="1:3" x14ac:dyDescent="0.3">
      <c r="A150" s="29" t="s">
        <v>194</v>
      </c>
      <c r="B150" s="30"/>
      <c r="C150" s="31">
        <v>7809</v>
      </c>
    </row>
    <row r="151" spans="1:3" x14ac:dyDescent="0.3">
      <c r="A151" s="29" t="s">
        <v>195</v>
      </c>
      <c r="B151" s="30"/>
      <c r="C151" s="31">
        <v>7650</v>
      </c>
    </row>
    <row r="152" spans="1:3" x14ac:dyDescent="0.3">
      <c r="A152" s="29" t="s">
        <v>196</v>
      </c>
      <c r="B152" s="30"/>
      <c r="C152" s="31">
        <v>7756</v>
      </c>
    </row>
    <row r="153" spans="1:3" x14ac:dyDescent="0.3">
      <c r="A153" s="29" t="s">
        <v>197</v>
      </c>
      <c r="B153" s="30"/>
      <c r="C153" s="31">
        <v>7702</v>
      </c>
    </row>
    <row r="154" spans="1:3" x14ac:dyDescent="0.3">
      <c r="A154" s="29" t="s">
        <v>198</v>
      </c>
      <c r="B154" s="30"/>
      <c r="C154" s="31">
        <v>8035</v>
      </c>
    </row>
    <row r="155" spans="1:3" x14ac:dyDescent="0.3">
      <c r="A155" s="29" t="s">
        <v>199</v>
      </c>
      <c r="B155" s="30"/>
      <c r="C155" s="31">
        <v>8071</v>
      </c>
    </row>
    <row r="156" spans="1:3" x14ac:dyDescent="0.3">
      <c r="A156" s="29" t="s">
        <v>200</v>
      </c>
      <c r="B156" s="30"/>
      <c r="C156" s="31">
        <v>8154</v>
      </c>
    </row>
    <row r="157" spans="1:3" x14ac:dyDescent="0.3">
      <c r="A157" s="29" t="s">
        <v>201</v>
      </c>
      <c r="B157" s="30"/>
      <c r="C157" s="31">
        <v>7821</v>
      </c>
    </row>
    <row r="158" spans="1:3" x14ac:dyDescent="0.3">
      <c r="A158" s="29" t="s">
        <v>202</v>
      </c>
      <c r="B158" s="30"/>
      <c r="C158" s="31">
        <v>7653</v>
      </c>
    </row>
    <row r="159" spans="1:3" x14ac:dyDescent="0.3">
      <c r="A159" s="29" t="s">
        <v>203</v>
      </c>
      <c r="B159" s="30"/>
      <c r="C159" s="31">
        <v>7755</v>
      </c>
    </row>
    <row r="160" spans="1:3" x14ac:dyDescent="0.3">
      <c r="A160" s="29" t="s">
        <v>204</v>
      </c>
      <c r="B160" s="30"/>
      <c r="C160" s="31">
        <v>7919</v>
      </c>
    </row>
    <row r="161" spans="1:3" x14ac:dyDescent="0.3">
      <c r="A161" s="29" t="s">
        <v>205</v>
      </c>
      <c r="B161" s="30"/>
      <c r="C161" s="31">
        <v>7712</v>
      </c>
    </row>
    <row r="162" spans="1:3" x14ac:dyDescent="0.3">
      <c r="A162" s="29" t="s">
        <v>206</v>
      </c>
      <c r="B162" s="30"/>
      <c r="C162" s="31">
        <v>7848</v>
      </c>
    </row>
    <row r="163" spans="1:3" x14ac:dyDescent="0.3">
      <c r="A163" s="29" t="s">
        <v>207</v>
      </c>
      <c r="B163" s="30"/>
      <c r="C163" s="31">
        <v>7657</v>
      </c>
    </row>
    <row r="164" spans="1:3" x14ac:dyDescent="0.3">
      <c r="A164" s="29" t="s">
        <v>208</v>
      </c>
      <c r="B164" s="30"/>
      <c r="C164" s="31">
        <v>7433</v>
      </c>
    </row>
    <row r="165" spans="1:3" x14ac:dyDescent="0.3">
      <c r="A165" s="29" t="s">
        <v>209</v>
      </c>
      <c r="B165" s="30"/>
      <c r="C165" s="31">
        <v>7426</v>
      </c>
    </row>
    <row r="166" spans="1:3" x14ac:dyDescent="0.3">
      <c r="A166" s="29" t="s">
        <v>210</v>
      </c>
      <c r="B166" s="30"/>
      <c r="C166" s="31">
        <v>7557</v>
      </c>
    </row>
    <row r="167" spans="1:3" x14ac:dyDescent="0.3">
      <c r="A167" s="29" t="s">
        <v>211</v>
      </c>
      <c r="B167" s="30"/>
      <c r="C167" s="31">
        <v>7995</v>
      </c>
    </row>
    <row r="168" spans="1:3" x14ac:dyDescent="0.3">
      <c r="A168" s="29" t="s">
        <v>212</v>
      </c>
      <c r="B168" s="30"/>
      <c r="C168" s="31">
        <v>8015</v>
      </c>
    </row>
    <row r="169" spans="1:3" x14ac:dyDescent="0.3">
      <c r="A169" s="29" t="s">
        <v>213</v>
      </c>
      <c r="B169" s="30"/>
      <c r="C169" s="31">
        <v>7919</v>
      </c>
    </row>
    <row r="170" spans="1:3" x14ac:dyDescent="0.3">
      <c r="A170" s="29" t="s">
        <v>214</v>
      </c>
      <c r="B170" s="30"/>
      <c r="C170" s="31">
        <v>7521</v>
      </c>
    </row>
    <row r="171" spans="1:3" x14ac:dyDescent="0.3">
      <c r="A171" s="29" t="s">
        <v>215</v>
      </c>
      <c r="B171" s="30"/>
      <c r="C171" s="31">
        <v>7494</v>
      </c>
    </row>
    <row r="172" spans="1:3" x14ac:dyDescent="0.3">
      <c r="A172" s="29" t="s">
        <v>216</v>
      </c>
      <c r="B172" s="30"/>
      <c r="C172" s="31">
        <v>7717</v>
      </c>
    </row>
    <row r="173" spans="1:3" x14ac:dyDescent="0.3">
      <c r="A173" s="29" t="s">
        <v>217</v>
      </c>
      <c r="B173" s="30"/>
      <c r="C173" s="31">
        <v>7825</v>
      </c>
    </row>
    <row r="174" spans="1:3" x14ac:dyDescent="0.3">
      <c r="A174" s="29" t="s">
        <v>218</v>
      </c>
      <c r="B174" s="30"/>
      <c r="C174" s="31">
        <v>7545</v>
      </c>
    </row>
    <row r="175" spans="1:3" x14ac:dyDescent="0.3">
      <c r="A175" s="29" t="s">
        <v>219</v>
      </c>
      <c r="B175" s="30"/>
      <c r="C175" s="31">
        <v>7715</v>
      </c>
    </row>
    <row r="176" spans="1:3" x14ac:dyDescent="0.3">
      <c r="A176" s="29" t="s">
        <v>220</v>
      </c>
      <c r="B176" s="30"/>
      <c r="C176" s="31">
        <v>7567</v>
      </c>
    </row>
    <row r="177" spans="1:3" x14ac:dyDescent="0.3">
      <c r="A177" s="29" t="s">
        <v>221</v>
      </c>
      <c r="B177" s="30"/>
      <c r="C177" s="31">
        <v>7474</v>
      </c>
    </row>
    <row r="178" spans="1:3" x14ac:dyDescent="0.3">
      <c r="A178" s="29" t="s">
        <v>222</v>
      </c>
      <c r="B178" s="30"/>
      <c r="C178" s="31">
        <v>7641</v>
      </c>
    </row>
    <row r="179" spans="1:3" x14ac:dyDescent="0.3">
      <c r="A179" s="29" t="s">
        <v>223</v>
      </c>
      <c r="B179" s="30"/>
      <c r="C179" s="31">
        <v>7541</v>
      </c>
    </row>
    <row r="180" spans="1:3" x14ac:dyDescent="0.3">
      <c r="A180" s="29" t="s">
        <v>224</v>
      </c>
      <c r="B180" s="30"/>
      <c r="C180" s="31">
        <v>7819</v>
      </c>
    </row>
    <row r="181" spans="1:3" x14ac:dyDescent="0.3">
      <c r="A181" s="29" t="s">
        <v>225</v>
      </c>
      <c r="B181" s="30"/>
      <c r="C181" s="31">
        <v>7767</v>
      </c>
    </row>
    <row r="182" spans="1:3" x14ac:dyDescent="0.3">
      <c r="A182" s="29" t="s">
        <v>226</v>
      </c>
      <c r="B182" s="30"/>
      <c r="C182" s="31">
        <v>7602</v>
      </c>
    </row>
    <row r="183" spans="1:3" x14ac:dyDescent="0.3">
      <c r="A183" s="29" t="s">
        <v>227</v>
      </c>
      <c r="B183" s="30"/>
      <c r="C183" s="31">
        <v>7193</v>
      </c>
    </row>
    <row r="184" spans="1:3" x14ac:dyDescent="0.3">
      <c r="A184" s="29" t="s">
        <v>228</v>
      </c>
      <c r="B184" s="30"/>
      <c r="C184" s="31">
        <v>7462</v>
      </c>
    </row>
    <row r="185" spans="1:3" x14ac:dyDescent="0.3">
      <c r="A185" s="29" t="s">
        <v>229</v>
      </c>
      <c r="B185" s="30"/>
      <c r="C185" s="31">
        <v>7560</v>
      </c>
    </row>
    <row r="186" spans="1:3" x14ac:dyDescent="0.3">
      <c r="A186" s="29" t="s">
        <v>230</v>
      </c>
      <c r="B186" s="30"/>
      <c r="C186" s="31">
        <v>7525</v>
      </c>
    </row>
    <row r="187" spans="1:3" x14ac:dyDescent="0.3">
      <c r="A187" s="29" t="s">
        <v>231</v>
      </c>
      <c r="B187" s="30"/>
      <c r="C187" s="31">
        <v>7317</v>
      </c>
    </row>
    <row r="188" spans="1:3" x14ac:dyDescent="0.3">
      <c r="A188" s="29" t="s">
        <v>232</v>
      </c>
      <c r="B188" s="30"/>
      <c r="C188" s="31">
        <v>7614</v>
      </c>
    </row>
    <row r="189" spans="1:3" x14ac:dyDescent="0.3">
      <c r="A189" s="29" t="s">
        <v>233</v>
      </c>
      <c r="B189" s="30"/>
      <c r="C189" s="31">
        <v>7593</v>
      </c>
    </row>
    <row r="190" spans="1:3" x14ac:dyDescent="0.3">
      <c r="A190" s="29" t="s">
        <v>234</v>
      </c>
      <c r="B190" s="30"/>
      <c r="C190" s="31">
        <v>7651</v>
      </c>
    </row>
    <row r="191" spans="1:3" x14ac:dyDescent="0.3">
      <c r="A191" s="29" t="s">
        <v>235</v>
      </c>
      <c r="B191" s="30"/>
      <c r="C191" s="31">
        <v>7728</v>
      </c>
    </row>
    <row r="192" spans="1:3" x14ac:dyDescent="0.3">
      <c r="A192" s="29" t="s">
        <v>236</v>
      </c>
      <c r="B192" s="30"/>
      <c r="C192" s="31">
        <v>7775</v>
      </c>
    </row>
    <row r="193" spans="1:3" x14ac:dyDescent="0.3">
      <c r="A193" s="29" t="s">
        <v>237</v>
      </c>
      <c r="B193" s="30"/>
      <c r="C193" s="31">
        <v>7625</v>
      </c>
    </row>
    <row r="194" spans="1:3" x14ac:dyDescent="0.3">
      <c r="A194" s="29" t="s">
        <v>238</v>
      </c>
      <c r="B194" s="30"/>
      <c r="C194" s="31">
        <v>7732</v>
      </c>
    </row>
    <row r="195" spans="1:3" x14ac:dyDescent="0.3">
      <c r="A195" s="29" t="s">
        <v>239</v>
      </c>
      <c r="B195" s="30"/>
      <c r="C195" s="31">
        <v>7759</v>
      </c>
    </row>
    <row r="196" spans="1:3" x14ac:dyDescent="0.3">
      <c r="A196" s="29" t="s">
        <v>240</v>
      </c>
      <c r="B196" s="30"/>
      <c r="C196" s="31">
        <v>7213</v>
      </c>
    </row>
    <row r="197" spans="1:3" x14ac:dyDescent="0.3">
      <c r="A197" s="29" t="s">
        <v>241</v>
      </c>
      <c r="B197" s="30"/>
      <c r="C197" s="31">
        <v>7559</v>
      </c>
    </row>
    <row r="198" spans="1:3" x14ac:dyDescent="0.3">
      <c r="A198" s="29" t="s">
        <v>242</v>
      </c>
      <c r="B198" s="30"/>
      <c r="C198" s="31">
        <v>7517</v>
      </c>
    </row>
    <row r="199" spans="1:3" x14ac:dyDescent="0.3">
      <c r="A199" s="29" t="s">
        <v>243</v>
      </c>
      <c r="B199" s="30"/>
      <c r="C199" s="31">
        <v>7727</v>
      </c>
    </row>
    <row r="200" spans="1:3" x14ac:dyDescent="0.3">
      <c r="A200" s="29" t="s">
        <v>244</v>
      </c>
      <c r="B200" s="30"/>
      <c r="C200" s="31">
        <v>7624</v>
      </c>
    </row>
    <row r="201" spans="1:3" x14ac:dyDescent="0.3">
      <c r="A201" s="29" t="s">
        <v>245</v>
      </c>
      <c r="B201" s="30"/>
      <c r="C201" s="31">
        <v>7615</v>
      </c>
    </row>
    <row r="202" spans="1:3" x14ac:dyDescent="0.3">
      <c r="A202" s="29" t="s">
        <v>246</v>
      </c>
      <c r="B202" s="30"/>
      <c r="C202" s="31">
        <v>7478</v>
      </c>
    </row>
    <row r="203" spans="1:3" x14ac:dyDescent="0.3">
      <c r="A203" s="29" t="s">
        <v>247</v>
      </c>
      <c r="B203" s="30"/>
      <c r="C203" s="31">
        <v>7540</v>
      </c>
    </row>
    <row r="204" spans="1:3" x14ac:dyDescent="0.3">
      <c r="A204" s="29" t="s">
        <v>248</v>
      </c>
      <c r="B204" s="30"/>
      <c r="C204" s="31">
        <v>7585</v>
      </c>
    </row>
    <row r="205" spans="1:3" x14ac:dyDescent="0.3">
      <c r="A205" s="29" t="s">
        <v>249</v>
      </c>
      <c r="B205" s="30"/>
      <c r="C205" s="31">
        <v>7683</v>
      </c>
    </row>
    <row r="206" spans="1:3" x14ac:dyDescent="0.3">
      <c r="A206" s="29" t="s">
        <v>250</v>
      </c>
      <c r="B206" s="30"/>
      <c r="C206" s="31">
        <v>7639</v>
      </c>
    </row>
    <row r="207" spans="1:3" x14ac:dyDescent="0.3">
      <c r="A207" s="29" t="s">
        <v>251</v>
      </c>
      <c r="B207" s="30"/>
      <c r="C207" s="31">
        <v>7880</v>
      </c>
    </row>
    <row r="208" spans="1:3" x14ac:dyDescent="0.3">
      <c r="A208" s="29" t="s">
        <v>252</v>
      </c>
      <c r="B208" s="30"/>
      <c r="C208" s="31">
        <v>8042</v>
      </c>
    </row>
    <row r="209" spans="1:3" x14ac:dyDescent="0.3">
      <c r="A209" s="29" t="s">
        <v>253</v>
      </c>
      <c r="B209" s="30"/>
      <c r="C209" s="31">
        <v>7352</v>
      </c>
    </row>
    <row r="210" spans="1:3" x14ac:dyDescent="0.3">
      <c r="A210" s="29" t="s">
        <v>254</v>
      </c>
      <c r="B210" s="30"/>
      <c r="C210" s="31">
        <v>7822</v>
      </c>
    </row>
    <row r="211" spans="1:3" x14ac:dyDescent="0.3">
      <c r="A211" s="29" t="s">
        <v>255</v>
      </c>
      <c r="B211" s="30"/>
      <c r="C211" s="31">
        <v>7799</v>
      </c>
    </row>
    <row r="212" spans="1:3" x14ac:dyDescent="0.3">
      <c r="A212" s="29" t="s">
        <v>256</v>
      </c>
      <c r="B212" s="30"/>
      <c r="C212" s="31">
        <v>7833</v>
      </c>
    </row>
    <row r="213" spans="1:3" x14ac:dyDescent="0.3">
      <c r="A213" s="29" t="s">
        <v>257</v>
      </c>
      <c r="B213" s="30"/>
      <c r="C213" s="31">
        <v>7883</v>
      </c>
    </row>
    <row r="214" spans="1:3" x14ac:dyDescent="0.3">
      <c r="A214" s="29" t="s">
        <v>258</v>
      </c>
      <c r="B214" s="30"/>
      <c r="C214" s="31">
        <v>7726</v>
      </c>
    </row>
    <row r="215" spans="1:3" x14ac:dyDescent="0.3">
      <c r="A215" s="29" t="s">
        <v>259</v>
      </c>
      <c r="B215" s="30"/>
      <c r="C215" s="31">
        <v>7523</v>
      </c>
    </row>
    <row r="216" spans="1:3" x14ac:dyDescent="0.3">
      <c r="A216" s="29" t="s">
        <v>260</v>
      </c>
      <c r="B216" s="30"/>
      <c r="C216" s="31">
        <v>7724</v>
      </c>
    </row>
    <row r="217" spans="1:3" x14ac:dyDescent="0.3">
      <c r="A217" s="29" t="s">
        <v>261</v>
      </c>
      <c r="B217" s="30"/>
      <c r="C217" s="31">
        <v>7461</v>
      </c>
    </row>
    <row r="218" spans="1:3" x14ac:dyDescent="0.3">
      <c r="A218" s="29" t="s">
        <v>262</v>
      </c>
      <c r="B218" s="30"/>
      <c r="C218" s="31">
        <v>7498</v>
      </c>
    </row>
    <row r="219" spans="1:3" x14ac:dyDescent="0.3">
      <c r="A219" s="29" t="s">
        <v>263</v>
      </c>
      <c r="B219" s="30"/>
      <c r="C219" s="31">
        <v>7715</v>
      </c>
    </row>
    <row r="220" spans="1:3" x14ac:dyDescent="0.3">
      <c r="A220" s="29" t="s">
        <v>264</v>
      </c>
      <c r="B220" s="30"/>
      <c r="C220" s="31">
        <v>7895</v>
      </c>
    </row>
    <row r="221" spans="1:3" x14ac:dyDescent="0.3">
      <c r="A221" s="29" t="s">
        <v>265</v>
      </c>
      <c r="B221" s="30"/>
      <c r="C221" s="31">
        <v>8085</v>
      </c>
    </row>
    <row r="222" spans="1:3" x14ac:dyDescent="0.3">
      <c r="A222" s="29" t="s">
        <v>266</v>
      </c>
      <c r="B222" s="30"/>
      <c r="C222" s="31">
        <v>7421</v>
      </c>
    </row>
    <row r="223" spans="1:3" x14ac:dyDescent="0.3">
      <c r="A223" s="29" t="s">
        <v>267</v>
      </c>
      <c r="B223" s="30"/>
      <c r="C223" s="31">
        <v>8004</v>
      </c>
    </row>
    <row r="224" spans="1:3" x14ac:dyDescent="0.3">
      <c r="A224" s="29" t="s">
        <v>268</v>
      </c>
      <c r="B224" s="30"/>
      <c r="C224" s="31">
        <v>8006</v>
      </c>
    </row>
    <row r="225" spans="1:3" x14ac:dyDescent="0.3">
      <c r="A225" s="29" t="s">
        <v>269</v>
      </c>
      <c r="B225" s="30"/>
      <c r="C225" s="31">
        <v>7830</v>
      </c>
    </row>
    <row r="226" spans="1:3" x14ac:dyDescent="0.3">
      <c r="A226" s="29" t="s">
        <v>270</v>
      </c>
      <c r="B226" s="30"/>
      <c r="C226" s="31">
        <v>7779</v>
      </c>
    </row>
    <row r="227" spans="1:3" x14ac:dyDescent="0.3">
      <c r="A227" s="29" t="s">
        <v>271</v>
      </c>
      <c r="B227" s="30"/>
      <c r="C227" s="31">
        <v>7694</v>
      </c>
    </row>
    <row r="228" spans="1:3" x14ac:dyDescent="0.3">
      <c r="A228" s="29" t="s">
        <v>272</v>
      </c>
      <c r="B228" s="30"/>
      <c r="C228" s="31">
        <v>7691</v>
      </c>
    </row>
    <row r="229" spans="1:3" x14ac:dyDescent="0.3">
      <c r="A229" s="29" t="s">
        <v>273</v>
      </c>
      <c r="B229" s="30"/>
      <c r="C229" s="31">
        <v>7908</v>
      </c>
    </row>
    <row r="230" spans="1:3" x14ac:dyDescent="0.3">
      <c r="A230" s="29" t="s">
        <v>274</v>
      </c>
      <c r="B230" s="30"/>
      <c r="C230" s="31">
        <v>7451</v>
      </c>
    </row>
    <row r="231" spans="1:3" x14ac:dyDescent="0.3">
      <c r="A231" s="29" t="s">
        <v>275</v>
      </c>
      <c r="B231" s="30"/>
      <c r="C231" s="31">
        <v>7412</v>
      </c>
    </row>
    <row r="232" spans="1:3" x14ac:dyDescent="0.3">
      <c r="A232" s="29" t="s">
        <v>276</v>
      </c>
      <c r="B232" s="30"/>
      <c r="C232" s="31">
        <v>7628</v>
      </c>
    </row>
    <row r="233" spans="1:3" x14ac:dyDescent="0.3">
      <c r="A233" s="29" t="s">
        <v>277</v>
      </c>
      <c r="B233" s="30"/>
      <c r="C233" s="31">
        <v>7878</v>
      </c>
    </row>
    <row r="234" spans="1:3" x14ac:dyDescent="0.3">
      <c r="A234" s="29" t="s">
        <v>278</v>
      </c>
      <c r="B234" s="30"/>
      <c r="C234" s="31">
        <v>8056</v>
      </c>
    </row>
    <row r="235" spans="1:3" x14ac:dyDescent="0.3">
      <c r="A235" s="29" t="s">
        <v>279</v>
      </c>
      <c r="B235" s="30"/>
      <c r="C235" s="31">
        <v>7454</v>
      </c>
    </row>
    <row r="236" spans="1:3" x14ac:dyDescent="0.3">
      <c r="A236" s="29" t="s">
        <v>280</v>
      </c>
      <c r="B236" s="30"/>
      <c r="C236" s="31">
        <v>7892</v>
      </c>
    </row>
    <row r="237" spans="1:3" x14ac:dyDescent="0.3">
      <c r="A237" s="29" t="s">
        <v>281</v>
      </c>
      <c r="B237" s="30"/>
      <c r="C237" s="31">
        <v>7923</v>
      </c>
    </row>
    <row r="238" spans="1:3" x14ac:dyDescent="0.3">
      <c r="A238" s="29" t="s">
        <v>282</v>
      </c>
      <c r="B238" s="30"/>
      <c r="C238" s="31">
        <v>7829</v>
      </c>
    </row>
    <row r="239" spans="1:3" x14ac:dyDescent="0.3">
      <c r="A239" s="29" t="s">
        <v>283</v>
      </c>
      <c r="B239" s="30"/>
      <c r="C239" s="31">
        <v>7715</v>
      </c>
    </row>
    <row r="240" spans="1:3" x14ac:dyDescent="0.3">
      <c r="A240" s="29" t="s">
        <v>284</v>
      </c>
      <c r="B240" s="30"/>
      <c r="C240" s="31">
        <v>7495</v>
      </c>
    </row>
    <row r="241" spans="1:3" x14ac:dyDescent="0.3">
      <c r="A241" s="29" t="s">
        <v>285</v>
      </c>
      <c r="B241" s="30"/>
      <c r="C241" s="31">
        <v>7627</v>
      </c>
    </row>
    <row r="242" spans="1:3" x14ac:dyDescent="0.3">
      <c r="A242" s="29" t="s">
        <v>286</v>
      </c>
      <c r="B242" s="30"/>
      <c r="C242" s="31">
        <v>7905</v>
      </c>
    </row>
    <row r="243" spans="1:3" x14ac:dyDescent="0.3">
      <c r="A243" s="29" t="s">
        <v>287</v>
      </c>
      <c r="B243" s="30"/>
      <c r="C243" s="31">
        <v>7566</v>
      </c>
    </row>
    <row r="244" spans="1:3" x14ac:dyDescent="0.3">
      <c r="A244" s="29" t="s">
        <v>288</v>
      </c>
      <c r="B244" s="30"/>
      <c r="C244" s="31">
        <v>7596</v>
      </c>
    </row>
    <row r="245" spans="1:3" x14ac:dyDescent="0.3">
      <c r="A245" s="29" t="s">
        <v>289</v>
      </c>
      <c r="B245" s="30"/>
      <c r="C245" s="31">
        <v>7669</v>
      </c>
    </row>
    <row r="246" spans="1:3" x14ac:dyDescent="0.3">
      <c r="A246" s="29" t="s">
        <v>290</v>
      </c>
      <c r="B246" s="30"/>
      <c r="C246" s="31">
        <v>7765</v>
      </c>
    </row>
    <row r="247" spans="1:3" x14ac:dyDescent="0.3">
      <c r="A247" s="29" t="s">
        <v>291</v>
      </c>
      <c r="B247" s="30"/>
      <c r="C247" s="31">
        <v>7668</v>
      </c>
    </row>
    <row r="248" spans="1:3" x14ac:dyDescent="0.3">
      <c r="A248" s="29" t="s">
        <v>292</v>
      </c>
      <c r="B248" s="30"/>
      <c r="C248" s="31">
        <v>7279</v>
      </c>
    </row>
    <row r="249" spans="1:3" x14ac:dyDescent="0.3">
      <c r="A249" s="29" t="s">
        <v>293</v>
      </c>
      <c r="B249" s="30"/>
      <c r="C249" s="31">
        <v>7388</v>
      </c>
    </row>
    <row r="250" spans="1:3" x14ac:dyDescent="0.3">
      <c r="A250" s="29" t="s">
        <v>294</v>
      </c>
      <c r="B250" s="30"/>
      <c r="C250" s="31">
        <v>7675</v>
      </c>
    </row>
    <row r="251" spans="1:3" x14ac:dyDescent="0.3">
      <c r="A251" s="29" t="s">
        <v>295</v>
      </c>
      <c r="B251" s="30"/>
      <c r="C251" s="31">
        <v>7703</v>
      </c>
    </row>
    <row r="252" spans="1:3" x14ac:dyDescent="0.3">
      <c r="A252" s="29" t="s">
        <v>296</v>
      </c>
      <c r="B252" s="30"/>
      <c r="C252" s="31">
        <v>7576</v>
      </c>
    </row>
    <row r="253" spans="1:3" x14ac:dyDescent="0.3">
      <c r="A253" s="29" t="s">
        <v>297</v>
      </c>
      <c r="B253" s="30"/>
      <c r="C253" s="31">
        <v>7374</v>
      </c>
    </row>
    <row r="254" spans="1:3" x14ac:dyDescent="0.3">
      <c r="A254" s="29" t="s">
        <v>298</v>
      </c>
      <c r="B254" s="30"/>
      <c r="C254" s="31">
        <v>7370</v>
      </c>
    </row>
    <row r="255" spans="1:3" x14ac:dyDescent="0.3">
      <c r="A255" s="29" t="s">
        <v>299</v>
      </c>
      <c r="B255" s="30"/>
      <c r="C255" s="31">
        <v>7840</v>
      </c>
    </row>
    <row r="256" spans="1:3" x14ac:dyDescent="0.3">
      <c r="A256" s="29" t="s">
        <v>300</v>
      </c>
      <c r="B256" s="30"/>
      <c r="C256" s="31">
        <v>7433</v>
      </c>
    </row>
    <row r="257" spans="1:3" x14ac:dyDescent="0.3">
      <c r="A257" s="29" t="s">
        <v>301</v>
      </c>
      <c r="B257" s="30"/>
      <c r="C257" s="31">
        <v>7553</v>
      </c>
    </row>
    <row r="258" spans="1:3" x14ac:dyDescent="0.3">
      <c r="A258" s="29" t="s">
        <v>302</v>
      </c>
      <c r="B258" s="30"/>
      <c r="C258" s="31">
        <v>7488</v>
      </c>
    </row>
    <row r="259" spans="1:3" x14ac:dyDescent="0.3">
      <c r="A259" s="29" t="s">
        <v>303</v>
      </c>
      <c r="B259" s="30"/>
      <c r="C259" s="31">
        <v>7734</v>
      </c>
    </row>
    <row r="260" spans="1:3" x14ac:dyDescent="0.3">
      <c r="A260" s="29" t="s">
        <v>304</v>
      </c>
      <c r="B260" s="30"/>
      <c r="C260" s="31">
        <v>7570</v>
      </c>
    </row>
    <row r="261" spans="1:3" x14ac:dyDescent="0.3">
      <c r="A261" s="29" t="s">
        <v>305</v>
      </c>
      <c r="B261" s="30"/>
      <c r="C261" s="31">
        <v>7219</v>
      </c>
    </row>
    <row r="262" spans="1:3" x14ac:dyDescent="0.3">
      <c r="A262" s="29" t="s">
        <v>306</v>
      </c>
      <c r="B262" s="30"/>
      <c r="C262" s="31">
        <v>7253</v>
      </c>
    </row>
    <row r="263" spans="1:3" x14ac:dyDescent="0.3">
      <c r="A263" s="29" t="s">
        <v>307</v>
      </c>
      <c r="B263" s="30"/>
      <c r="C263" s="31">
        <v>7622</v>
      </c>
    </row>
    <row r="264" spans="1:3" x14ac:dyDescent="0.3">
      <c r="A264" s="29" t="s">
        <v>308</v>
      </c>
      <c r="B264" s="30"/>
      <c r="C264" s="31">
        <v>7733</v>
      </c>
    </row>
    <row r="265" spans="1:3" x14ac:dyDescent="0.3">
      <c r="A265" s="29" t="s">
        <v>309</v>
      </c>
      <c r="B265" s="30"/>
      <c r="C265" s="31">
        <v>7523</v>
      </c>
    </row>
    <row r="266" spans="1:3" x14ac:dyDescent="0.3">
      <c r="A266" s="29" t="s">
        <v>310</v>
      </c>
      <c r="B266" s="30"/>
      <c r="C266" s="31">
        <v>7336</v>
      </c>
    </row>
    <row r="267" spans="1:3" x14ac:dyDescent="0.3">
      <c r="A267" s="29" t="s">
        <v>311</v>
      </c>
      <c r="B267" s="30"/>
      <c r="C267" s="31">
        <v>7359</v>
      </c>
    </row>
    <row r="268" spans="1:3" x14ac:dyDescent="0.3">
      <c r="A268" s="29" t="s">
        <v>312</v>
      </c>
      <c r="B268" s="30"/>
      <c r="C268" s="31">
        <v>7859</v>
      </c>
    </row>
    <row r="269" spans="1:3" x14ac:dyDescent="0.3">
      <c r="A269" s="29" t="s">
        <v>313</v>
      </c>
      <c r="B269" s="30"/>
      <c r="C269" s="31">
        <v>7098</v>
      </c>
    </row>
    <row r="270" spans="1:3" x14ac:dyDescent="0.3">
      <c r="A270" s="29" t="s">
        <v>314</v>
      </c>
      <c r="B270" s="30"/>
      <c r="C270" s="31">
        <v>7007</v>
      </c>
    </row>
    <row r="271" spans="1:3" x14ac:dyDescent="0.3">
      <c r="A271" s="29" t="s">
        <v>315</v>
      </c>
      <c r="B271" s="30"/>
      <c r="C271" s="31">
        <v>7442</v>
      </c>
    </row>
    <row r="272" spans="1:3" x14ac:dyDescent="0.3">
      <c r="A272" s="29" t="s">
        <v>316</v>
      </c>
      <c r="B272" s="30"/>
      <c r="C272" s="31">
        <v>7632</v>
      </c>
    </row>
    <row r="273" spans="1:3" x14ac:dyDescent="0.3">
      <c r="A273" s="29" t="s">
        <v>317</v>
      </c>
      <c r="B273" s="30"/>
      <c r="C273" s="31">
        <v>7385</v>
      </c>
    </row>
    <row r="274" spans="1:3" x14ac:dyDescent="0.3">
      <c r="A274" s="29" t="s">
        <v>318</v>
      </c>
      <c r="B274" s="30"/>
      <c r="C274" s="31">
        <v>7101</v>
      </c>
    </row>
    <row r="275" spans="1:3" x14ac:dyDescent="0.3">
      <c r="A275" s="29" t="s">
        <v>319</v>
      </c>
      <c r="B275" s="30"/>
      <c r="C275" s="31">
        <v>7252</v>
      </c>
    </row>
    <row r="276" spans="1:3" x14ac:dyDescent="0.3">
      <c r="A276" s="29" t="s">
        <v>320</v>
      </c>
      <c r="B276" s="30"/>
      <c r="C276" s="31">
        <v>7779</v>
      </c>
    </row>
    <row r="277" spans="1:3" x14ac:dyDescent="0.3">
      <c r="A277" s="29" t="s">
        <v>321</v>
      </c>
      <c r="B277" s="30"/>
      <c r="C277" s="31">
        <v>7737</v>
      </c>
    </row>
    <row r="278" spans="1:3" x14ac:dyDescent="0.3">
      <c r="A278" s="29" t="s">
        <v>322</v>
      </c>
      <c r="B278" s="30"/>
      <c r="C278" s="31">
        <v>7683</v>
      </c>
    </row>
    <row r="279" spans="1:3" x14ac:dyDescent="0.3">
      <c r="A279" s="29" t="s">
        <v>323</v>
      </c>
      <c r="B279" s="30"/>
      <c r="C279" s="31">
        <v>7448</v>
      </c>
    </row>
    <row r="280" spans="1:3" x14ac:dyDescent="0.3">
      <c r="A280" s="29" t="s">
        <v>324</v>
      </c>
      <c r="B280" s="30"/>
      <c r="C280" s="31">
        <v>7403</v>
      </c>
    </row>
    <row r="281" spans="1:3" x14ac:dyDescent="0.3">
      <c r="A281" s="29" t="s">
        <v>325</v>
      </c>
      <c r="B281" s="30"/>
      <c r="C281" s="31">
        <v>7664</v>
      </c>
    </row>
    <row r="282" spans="1:3" x14ac:dyDescent="0.3">
      <c r="A282" s="29" t="s">
        <v>326</v>
      </c>
      <c r="B282" s="30"/>
      <c r="C282" s="31">
        <v>7261</v>
      </c>
    </row>
    <row r="283" spans="1:3" x14ac:dyDescent="0.3">
      <c r="A283" s="29" t="s">
        <v>327</v>
      </c>
      <c r="B283" s="30"/>
      <c r="C283" s="31">
        <v>7121</v>
      </c>
    </row>
    <row r="284" spans="1:3" x14ac:dyDescent="0.3">
      <c r="A284" s="29" t="s">
        <v>328</v>
      </c>
      <c r="B284" s="30"/>
      <c r="C284" s="31">
        <v>7317</v>
      </c>
    </row>
    <row r="285" spans="1:3" x14ac:dyDescent="0.3">
      <c r="A285" s="29" t="s">
        <v>329</v>
      </c>
      <c r="B285" s="30"/>
      <c r="C285" s="31">
        <v>7708</v>
      </c>
    </row>
    <row r="286" spans="1:3" x14ac:dyDescent="0.3">
      <c r="A286" s="29" t="s">
        <v>330</v>
      </c>
      <c r="B286" s="30"/>
      <c r="C286" s="31">
        <v>7260</v>
      </c>
    </row>
    <row r="287" spans="1:3" x14ac:dyDescent="0.3">
      <c r="A287" s="29" t="s">
        <v>331</v>
      </c>
      <c r="B287" s="30"/>
      <c r="C287" s="31">
        <v>7033</v>
      </c>
    </row>
    <row r="288" spans="1:3" x14ac:dyDescent="0.3">
      <c r="A288" s="29" t="s">
        <v>332</v>
      </c>
      <c r="B288" s="30"/>
      <c r="C288" s="31">
        <v>7034</v>
      </c>
    </row>
    <row r="289" spans="1:3" x14ac:dyDescent="0.3">
      <c r="A289" s="29" t="s">
        <v>333</v>
      </c>
      <c r="B289" s="30"/>
      <c r="C289" s="31">
        <v>7578</v>
      </c>
    </row>
    <row r="290" spans="1:3" x14ac:dyDescent="0.3">
      <c r="A290" s="29" t="s">
        <v>334</v>
      </c>
      <c r="B290" s="30"/>
      <c r="C290" s="31">
        <v>7419</v>
      </c>
    </row>
    <row r="291" spans="1:3" x14ac:dyDescent="0.3">
      <c r="A291" s="29" t="s">
        <v>335</v>
      </c>
      <c r="B291" s="30"/>
      <c r="C291" s="31">
        <v>7494</v>
      </c>
    </row>
    <row r="292" spans="1:3" x14ac:dyDescent="0.3">
      <c r="A292" s="29" t="s">
        <v>336</v>
      </c>
      <c r="B292" s="30"/>
      <c r="C292" s="31">
        <v>7183</v>
      </c>
    </row>
    <row r="293" spans="1:3" x14ac:dyDescent="0.3">
      <c r="A293" s="29" t="s">
        <v>337</v>
      </c>
      <c r="B293" s="30"/>
      <c r="C293" s="31">
        <v>7253</v>
      </c>
    </row>
    <row r="294" spans="1:3" x14ac:dyDescent="0.3">
      <c r="A294" s="29" t="s">
        <v>338</v>
      </c>
      <c r="B294" s="30"/>
      <c r="C294" s="31">
        <v>7606</v>
      </c>
    </row>
    <row r="295" spans="1:3" x14ac:dyDescent="0.3">
      <c r="A295" s="29" t="s">
        <v>339</v>
      </c>
      <c r="B295" s="30"/>
      <c r="C295" s="31">
        <v>7398</v>
      </c>
    </row>
    <row r="296" spans="1:3" x14ac:dyDescent="0.3">
      <c r="A296" s="29" t="s">
        <v>340</v>
      </c>
      <c r="B296" s="30"/>
      <c r="C296" s="31">
        <v>7274</v>
      </c>
    </row>
    <row r="297" spans="1:3" x14ac:dyDescent="0.3">
      <c r="A297" s="29" t="s">
        <v>341</v>
      </c>
      <c r="B297" s="30"/>
      <c r="C297" s="31">
        <v>7285</v>
      </c>
    </row>
    <row r="298" spans="1:3" x14ac:dyDescent="0.3">
      <c r="A298" s="29" t="s">
        <v>342</v>
      </c>
      <c r="B298" s="30"/>
      <c r="C298" s="31">
        <v>7794</v>
      </c>
    </row>
    <row r="299" spans="1:3" x14ac:dyDescent="0.3">
      <c r="A299" s="29" t="s">
        <v>343</v>
      </c>
      <c r="B299" s="30"/>
      <c r="C299" s="31">
        <v>7404</v>
      </c>
    </row>
    <row r="300" spans="1:3" x14ac:dyDescent="0.3">
      <c r="A300" s="29" t="s">
        <v>344</v>
      </c>
      <c r="B300" s="30"/>
      <c r="C300" s="31">
        <v>7032</v>
      </c>
    </row>
    <row r="301" spans="1:3" x14ac:dyDescent="0.3">
      <c r="A301" s="29" t="s">
        <v>345</v>
      </c>
      <c r="B301" s="30"/>
      <c r="C301" s="31">
        <v>7027</v>
      </c>
    </row>
    <row r="302" spans="1:3" x14ac:dyDescent="0.3">
      <c r="A302" s="29" t="s">
        <v>346</v>
      </c>
      <c r="B302" s="30"/>
      <c r="C302" s="31">
        <v>7364</v>
      </c>
    </row>
    <row r="303" spans="1:3" x14ac:dyDescent="0.3">
      <c r="A303" s="29" t="s">
        <v>347</v>
      </c>
      <c r="B303" s="30"/>
      <c r="C303" s="31">
        <v>7409</v>
      </c>
    </row>
    <row r="304" spans="1:3" x14ac:dyDescent="0.3">
      <c r="A304" s="29" t="s">
        <v>348</v>
      </c>
      <c r="B304" s="30"/>
      <c r="C304" s="31">
        <v>7374</v>
      </c>
    </row>
    <row r="305" spans="1:3" x14ac:dyDescent="0.3">
      <c r="A305" s="29" t="s">
        <v>349</v>
      </c>
      <c r="B305" s="30"/>
      <c r="C305" s="31">
        <v>7270</v>
      </c>
    </row>
    <row r="306" spans="1:3" x14ac:dyDescent="0.3">
      <c r="A306" s="29" t="s">
        <v>350</v>
      </c>
      <c r="B306" s="30"/>
      <c r="C306" s="31">
        <v>7260</v>
      </c>
    </row>
    <row r="307" spans="1:3" x14ac:dyDescent="0.3">
      <c r="A307" s="29" t="s">
        <v>351</v>
      </c>
      <c r="B307" s="30"/>
      <c r="C307" s="31">
        <v>7602</v>
      </c>
    </row>
    <row r="308" spans="1:3" x14ac:dyDescent="0.3">
      <c r="A308" s="29" t="s">
        <v>352</v>
      </c>
      <c r="B308" s="30"/>
      <c r="C308" s="31">
        <v>7361</v>
      </c>
    </row>
    <row r="309" spans="1:3" x14ac:dyDescent="0.3">
      <c r="A309" s="29" t="s">
        <v>353</v>
      </c>
      <c r="B309" s="30"/>
      <c r="C309" s="31">
        <v>7204</v>
      </c>
    </row>
    <row r="310" spans="1:3" x14ac:dyDescent="0.3">
      <c r="A310" s="29" t="s">
        <v>354</v>
      </c>
      <c r="B310" s="30"/>
      <c r="C310" s="31">
        <v>7458</v>
      </c>
    </row>
    <row r="311" spans="1:3" x14ac:dyDescent="0.3">
      <c r="A311" s="29" t="s">
        <v>355</v>
      </c>
      <c r="B311" s="30"/>
      <c r="C311" s="31">
        <v>7994</v>
      </c>
    </row>
    <row r="312" spans="1:3" x14ac:dyDescent="0.3">
      <c r="A312" s="29" t="s">
        <v>356</v>
      </c>
      <c r="B312" s="30"/>
      <c r="C312" s="31">
        <v>7466</v>
      </c>
    </row>
    <row r="313" spans="1:3" x14ac:dyDescent="0.3">
      <c r="A313" s="29" t="s">
        <v>357</v>
      </c>
      <c r="B313" s="30"/>
      <c r="C313" s="31">
        <v>7021</v>
      </c>
    </row>
    <row r="314" spans="1:3" x14ac:dyDescent="0.3">
      <c r="A314" s="29" t="s">
        <v>358</v>
      </c>
      <c r="B314" s="30"/>
      <c r="C314" s="31">
        <v>7278</v>
      </c>
    </row>
    <row r="315" spans="1:3" x14ac:dyDescent="0.3">
      <c r="A315" s="29" t="s">
        <v>359</v>
      </c>
      <c r="B315" s="30"/>
      <c r="C315" s="31">
        <v>7702</v>
      </c>
    </row>
    <row r="316" spans="1:3" x14ac:dyDescent="0.3">
      <c r="A316" s="29" t="s">
        <v>360</v>
      </c>
      <c r="B316" s="30"/>
      <c r="C316" s="31">
        <v>7628</v>
      </c>
    </row>
    <row r="317" spans="1:3" x14ac:dyDescent="0.3">
      <c r="A317" s="29" t="s">
        <v>361</v>
      </c>
      <c r="B317" s="30"/>
      <c r="C317" s="31">
        <v>7635</v>
      </c>
    </row>
    <row r="318" spans="1:3" x14ac:dyDescent="0.3">
      <c r="A318" s="29" t="s">
        <v>362</v>
      </c>
      <c r="B318" s="30"/>
      <c r="C318" s="31">
        <v>7493</v>
      </c>
    </row>
    <row r="319" spans="1:3" x14ac:dyDescent="0.3">
      <c r="A319" s="29" t="s">
        <v>363</v>
      </c>
      <c r="B319" s="30"/>
      <c r="C319" s="31">
        <v>7262</v>
      </c>
    </row>
    <row r="320" spans="1:3" x14ac:dyDescent="0.3">
      <c r="A320" s="29" t="s">
        <v>364</v>
      </c>
      <c r="B320" s="30"/>
      <c r="C320" s="31">
        <v>7714</v>
      </c>
    </row>
    <row r="321" spans="1:3" x14ac:dyDescent="0.3">
      <c r="A321" s="29" t="s">
        <v>365</v>
      </c>
      <c r="B321" s="30"/>
      <c r="C321" s="31">
        <v>7250</v>
      </c>
    </row>
    <row r="322" spans="1:3" x14ac:dyDescent="0.3">
      <c r="A322" s="29" t="s">
        <v>366</v>
      </c>
      <c r="B322" s="30"/>
      <c r="C322" s="31">
        <v>7124</v>
      </c>
    </row>
    <row r="323" spans="1:3" x14ac:dyDescent="0.3">
      <c r="A323" s="29" t="s">
        <v>367</v>
      </c>
      <c r="B323" s="30"/>
      <c r="C323" s="31">
        <v>7521</v>
      </c>
    </row>
    <row r="324" spans="1:3" x14ac:dyDescent="0.3">
      <c r="A324" s="29" t="s">
        <v>368</v>
      </c>
      <c r="B324" s="30"/>
      <c r="C324" s="31">
        <v>8117</v>
      </c>
    </row>
    <row r="325" spans="1:3" x14ac:dyDescent="0.3">
      <c r="A325" s="29" t="s">
        <v>369</v>
      </c>
      <c r="B325" s="30"/>
      <c r="C325" s="31">
        <v>7414</v>
      </c>
    </row>
    <row r="326" spans="1:3" x14ac:dyDescent="0.3">
      <c r="A326" s="29" t="s">
        <v>370</v>
      </c>
      <c r="B326" s="30"/>
      <c r="C326" s="31">
        <v>7251</v>
      </c>
    </row>
    <row r="327" spans="1:3" x14ac:dyDescent="0.3">
      <c r="A327" s="29" t="s">
        <v>371</v>
      </c>
      <c r="B327" s="30"/>
      <c r="C327" s="31">
        <v>7407</v>
      </c>
    </row>
    <row r="328" spans="1:3" x14ac:dyDescent="0.3">
      <c r="A328" s="29" t="s">
        <v>372</v>
      </c>
      <c r="B328" s="30"/>
      <c r="C328" s="31">
        <v>7506</v>
      </c>
    </row>
    <row r="329" spans="1:3" x14ac:dyDescent="0.3">
      <c r="A329" s="29" t="s">
        <v>373</v>
      </c>
      <c r="B329" s="30"/>
      <c r="C329" s="31">
        <v>7467</v>
      </c>
    </row>
    <row r="330" spans="1:3" x14ac:dyDescent="0.3">
      <c r="A330" s="29" t="s">
        <v>374</v>
      </c>
      <c r="B330" s="30"/>
      <c r="C330" s="31">
        <v>7480</v>
      </c>
    </row>
    <row r="331" spans="1:3" x14ac:dyDescent="0.3">
      <c r="A331" s="29" t="s">
        <v>375</v>
      </c>
      <c r="B331" s="30"/>
      <c r="C331" s="31">
        <v>7664</v>
      </c>
    </row>
    <row r="332" spans="1:3" x14ac:dyDescent="0.3">
      <c r="A332" s="29" t="s">
        <v>376</v>
      </c>
      <c r="B332" s="30"/>
      <c r="C332" s="31">
        <v>7309</v>
      </c>
    </row>
    <row r="333" spans="1:3" x14ac:dyDescent="0.3">
      <c r="A333" s="29" t="s">
        <v>377</v>
      </c>
      <c r="B333" s="30"/>
      <c r="C333" s="31">
        <v>7666</v>
      </c>
    </row>
    <row r="334" spans="1:3" x14ac:dyDescent="0.3">
      <c r="A334" s="29" t="s">
        <v>378</v>
      </c>
      <c r="B334" s="30"/>
      <c r="C334" s="31">
        <v>7368</v>
      </c>
    </row>
    <row r="335" spans="1:3" x14ac:dyDescent="0.3">
      <c r="A335" s="29" t="s">
        <v>379</v>
      </c>
      <c r="B335" s="30"/>
      <c r="C335" s="31">
        <v>7266</v>
      </c>
    </row>
    <row r="336" spans="1:3" x14ac:dyDescent="0.3">
      <c r="A336" s="29" t="s">
        <v>380</v>
      </c>
      <c r="B336" s="30"/>
      <c r="C336" s="31">
        <v>7584</v>
      </c>
    </row>
    <row r="337" spans="1:3" x14ac:dyDescent="0.3">
      <c r="A337" s="29" t="s">
        <v>381</v>
      </c>
      <c r="B337" s="30"/>
      <c r="C337" s="31">
        <v>8028</v>
      </c>
    </row>
    <row r="338" spans="1:3" x14ac:dyDescent="0.3">
      <c r="A338" s="29" t="s">
        <v>382</v>
      </c>
      <c r="B338" s="30"/>
      <c r="C338" s="31">
        <v>7320</v>
      </c>
    </row>
    <row r="339" spans="1:3" x14ac:dyDescent="0.3">
      <c r="A339" s="29" t="s">
        <v>383</v>
      </c>
      <c r="B339" s="30"/>
      <c r="C339" s="31">
        <v>7411</v>
      </c>
    </row>
    <row r="340" spans="1:3" x14ac:dyDescent="0.3">
      <c r="A340" s="29" t="s">
        <v>384</v>
      </c>
      <c r="B340" s="30"/>
      <c r="C340" s="31">
        <v>7327</v>
      </c>
    </row>
    <row r="341" spans="1:3" x14ac:dyDescent="0.3">
      <c r="A341" s="29" t="s">
        <v>385</v>
      </c>
      <c r="B341" s="30"/>
      <c r="C341" s="31">
        <v>7485</v>
      </c>
    </row>
    <row r="342" spans="1:3" x14ac:dyDescent="0.3">
      <c r="A342" s="29" t="s">
        <v>386</v>
      </c>
      <c r="B342" s="30"/>
      <c r="C342" s="31">
        <v>7449</v>
      </c>
    </row>
    <row r="343" spans="1:3" x14ac:dyDescent="0.3">
      <c r="A343" s="29" t="s">
        <v>387</v>
      </c>
      <c r="B343" s="30"/>
      <c r="C343" s="31">
        <v>7317</v>
      </c>
    </row>
    <row r="344" spans="1:3" x14ac:dyDescent="0.3">
      <c r="A344" s="29" t="s">
        <v>388</v>
      </c>
      <c r="B344" s="30"/>
      <c r="C344" s="31">
        <v>7408</v>
      </c>
    </row>
    <row r="345" spans="1:3" x14ac:dyDescent="0.3">
      <c r="A345" s="29" t="s">
        <v>389</v>
      </c>
      <c r="B345" s="30"/>
      <c r="C345" s="31">
        <v>7251</v>
      </c>
    </row>
    <row r="346" spans="1:3" x14ac:dyDescent="0.3">
      <c r="A346" s="29" t="s">
        <v>390</v>
      </c>
      <c r="B346" s="30"/>
      <c r="C346" s="31">
        <v>7788</v>
      </c>
    </row>
    <row r="347" spans="1:3" x14ac:dyDescent="0.3">
      <c r="A347" s="29" t="s">
        <v>391</v>
      </c>
      <c r="B347" s="30"/>
      <c r="C347" s="31">
        <v>7439</v>
      </c>
    </row>
    <row r="348" spans="1:3" x14ac:dyDescent="0.3">
      <c r="A348" s="29" t="s">
        <v>392</v>
      </c>
      <c r="B348" s="30"/>
      <c r="C348" s="31">
        <v>7181</v>
      </c>
    </row>
    <row r="349" spans="1:3" x14ac:dyDescent="0.3">
      <c r="A349" s="29" t="s">
        <v>393</v>
      </c>
      <c r="B349" s="30"/>
      <c r="C349" s="31">
        <v>7479</v>
      </c>
    </row>
    <row r="350" spans="1:3" x14ac:dyDescent="0.3">
      <c r="A350" s="29" t="s">
        <v>394</v>
      </c>
      <c r="B350" s="30"/>
      <c r="C350" s="31">
        <v>7782</v>
      </c>
    </row>
    <row r="351" spans="1:3" x14ac:dyDescent="0.3">
      <c r="A351" s="29" t="s">
        <v>395</v>
      </c>
      <c r="B351" s="30"/>
      <c r="C351" s="31">
        <v>7288</v>
      </c>
    </row>
    <row r="352" spans="1:3" x14ac:dyDescent="0.3">
      <c r="A352" s="29" t="s">
        <v>396</v>
      </c>
      <c r="B352" s="30"/>
      <c r="C352" s="31">
        <v>7174</v>
      </c>
    </row>
    <row r="353" spans="1:3" x14ac:dyDescent="0.3">
      <c r="A353" s="29" t="s">
        <v>397</v>
      </c>
      <c r="B353" s="30"/>
      <c r="C353" s="31">
        <v>6976</v>
      </c>
    </row>
    <row r="354" spans="1:3" x14ac:dyDescent="0.3">
      <c r="A354" s="29" t="s">
        <v>398</v>
      </c>
      <c r="B354" s="30"/>
      <c r="C354" s="31">
        <v>7247</v>
      </c>
    </row>
    <row r="355" spans="1:3" x14ac:dyDescent="0.3">
      <c r="A355" s="29" t="s">
        <v>399</v>
      </c>
      <c r="B355" s="30"/>
      <c r="C355" s="31">
        <v>7198</v>
      </c>
    </row>
    <row r="356" spans="1:3" x14ac:dyDescent="0.3">
      <c r="A356" s="29" t="s">
        <v>400</v>
      </c>
      <c r="B356" s="30"/>
      <c r="C356" s="31">
        <v>7223</v>
      </c>
    </row>
    <row r="357" spans="1:3" x14ac:dyDescent="0.3">
      <c r="A357" s="29" t="s">
        <v>401</v>
      </c>
      <c r="B357" s="30"/>
      <c r="C357" s="31">
        <v>7213</v>
      </c>
    </row>
    <row r="358" spans="1:3" x14ac:dyDescent="0.3">
      <c r="A358" s="29" t="s">
        <v>402</v>
      </c>
      <c r="B358" s="30"/>
      <c r="C358" s="31">
        <v>7223</v>
      </c>
    </row>
    <row r="359" spans="1:3" x14ac:dyDescent="0.3">
      <c r="A359" s="29" t="s">
        <v>403</v>
      </c>
      <c r="B359" s="30"/>
      <c r="C359" s="31">
        <v>7468</v>
      </c>
    </row>
    <row r="360" spans="1:3" x14ac:dyDescent="0.3">
      <c r="A360" s="29" t="s">
        <v>404</v>
      </c>
      <c r="B360" s="30"/>
      <c r="C360" s="31">
        <v>7125</v>
      </c>
    </row>
    <row r="361" spans="1:3" x14ac:dyDescent="0.3">
      <c r="A361" s="29" t="s">
        <v>405</v>
      </c>
      <c r="B361" s="30"/>
      <c r="C361" s="31">
        <v>7100</v>
      </c>
    </row>
    <row r="362" spans="1:3" x14ac:dyDescent="0.3">
      <c r="A362" s="29" t="s">
        <v>406</v>
      </c>
      <c r="B362" s="30"/>
      <c r="C362" s="31">
        <v>7145</v>
      </c>
    </row>
    <row r="363" spans="1:3" x14ac:dyDescent="0.3">
      <c r="A363" s="29" t="s">
        <v>407</v>
      </c>
      <c r="B363" s="30"/>
      <c r="C363" s="31">
        <v>7514</v>
      </c>
    </row>
    <row r="364" spans="1:3" x14ac:dyDescent="0.3">
      <c r="A364" s="29" t="s">
        <v>408</v>
      </c>
      <c r="B364" s="30"/>
      <c r="C364" s="31">
        <v>7274</v>
      </c>
    </row>
    <row r="365" spans="1:3" x14ac:dyDescent="0.3">
      <c r="A365" s="29" t="s">
        <v>409</v>
      </c>
      <c r="B365" s="30"/>
      <c r="C365" s="31">
        <v>7039</v>
      </c>
    </row>
    <row r="366" spans="1:3" x14ac:dyDescent="0.3">
      <c r="A366" s="29" t="s">
        <v>410</v>
      </c>
      <c r="B366" s="30"/>
      <c r="C366" s="31">
        <v>7174</v>
      </c>
    </row>
    <row r="367" spans="1:3" x14ac:dyDescent="0.3">
      <c r="A367" s="29" t="s">
        <v>411</v>
      </c>
      <c r="B367" s="30"/>
      <c r="C367" s="31">
        <v>7203</v>
      </c>
    </row>
    <row r="368" spans="1:3" x14ac:dyDescent="0.3">
      <c r="A368" s="29" t="s">
        <v>412</v>
      </c>
      <c r="B368" s="30"/>
      <c r="C368" s="31">
        <v>7445</v>
      </c>
    </row>
    <row r="369" spans="1:3" x14ac:dyDescent="0.3">
      <c r="A369" s="29" t="s">
        <v>413</v>
      </c>
      <c r="B369" s="30"/>
      <c r="C369" s="31">
        <v>7463</v>
      </c>
    </row>
    <row r="370" spans="1:3" x14ac:dyDescent="0.3">
      <c r="A370" s="29" t="s">
        <v>414</v>
      </c>
      <c r="B370" s="30"/>
      <c r="C370" s="31">
        <v>7251</v>
      </c>
    </row>
    <row r="371" spans="1:3" x14ac:dyDescent="0.3">
      <c r="A371" s="29" t="s">
        <v>415</v>
      </c>
      <c r="B371" s="30"/>
      <c r="C371" s="31">
        <v>7378</v>
      </c>
    </row>
    <row r="372" spans="1:3" x14ac:dyDescent="0.3">
      <c r="A372" s="29" t="s">
        <v>416</v>
      </c>
      <c r="B372" s="30"/>
      <c r="C372" s="31">
        <v>7376</v>
      </c>
    </row>
    <row r="373" spans="1:3" x14ac:dyDescent="0.3">
      <c r="A373" s="29" t="s">
        <v>417</v>
      </c>
      <c r="B373" s="30"/>
      <c r="C373" s="31">
        <v>6926</v>
      </c>
    </row>
    <row r="374" spans="1:3" x14ac:dyDescent="0.3">
      <c r="A374" s="29" t="s">
        <v>418</v>
      </c>
      <c r="B374" s="30"/>
      <c r="C374" s="31">
        <v>6933</v>
      </c>
    </row>
    <row r="375" spans="1:3" x14ac:dyDescent="0.3">
      <c r="A375" s="29" t="s">
        <v>419</v>
      </c>
      <c r="B375" s="30"/>
      <c r="C375" s="31">
        <v>6996</v>
      </c>
    </row>
    <row r="376" spans="1:3" x14ac:dyDescent="0.3">
      <c r="A376" s="29" t="s">
        <v>420</v>
      </c>
      <c r="B376" s="30"/>
      <c r="C376" s="31">
        <v>7641</v>
      </c>
    </row>
    <row r="377" spans="1:3" x14ac:dyDescent="0.3">
      <c r="A377" s="29" t="s">
        <v>421</v>
      </c>
      <c r="B377" s="30"/>
      <c r="C377" s="31">
        <v>7268</v>
      </c>
    </row>
    <row r="378" spans="1:3" x14ac:dyDescent="0.3">
      <c r="A378" s="29" t="s">
        <v>422</v>
      </c>
      <c r="B378" s="30"/>
      <c r="C378" s="31">
        <v>6976</v>
      </c>
    </row>
    <row r="379" spans="1:3" x14ac:dyDescent="0.3">
      <c r="A379" s="29" t="s">
        <v>423</v>
      </c>
      <c r="B379" s="30"/>
      <c r="C379" s="31">
        <v>7173</v>
      </c>
    </row>
    <row r="380" spans="1:3" x14ac:dyDescent="0.3">
      <c r="A380" s="29" t="s">
        <v>424</v>
      </c>
      <c r="B380" s="30"/>
      <c r="C380" s="31">
        <v>7318</v>
      </c>
    </row>
    <row r="381" spans="1:3" x14ac:dyDescent="0.3">
      <c r="A381" s="29" t="s">
        <v>425</v>
      </c>
      <c r="B381" s="30"/>
      <c r="C381" s="31">
        <v>7299</v>
      </c>
    </row>
    <row r="382" spans="1:3" x14ac:dyDescent="0.3">
      <c r="A382" s="29" t="s">
        <v>426</v>
      </c>
      <c r="B382" s="30"/>
      <c r="C382" s="31">
        <v>7384</v>
      </c>
    </row>
    <row r="383" spans="1:3" x14ac:dyDescent="0.3">
      <c r="A383" s="29" t="s">
        <v>427</v>
      </c>
      <c r="B383" s="30"/>
      <c r="C383" s="31">
        <v>7468</v>
      </c>
    </row>
    <row r="384" spans="1:3" x14ac:dyDescent="0.3">
      <c r="A384" s="29" t="s">
        <v>428</v>
      </c>
      <c r="B384" s="30"/>
      <c r="C384" s="31">
        <v>7385</v>
      </c>
    </row>
    <row r="385" spans="1:3" x14ac:dyDescent="0.3">
      <c r="A385" s="29" t="s">
        <v>429</v>
      </c>
      <c r="B385" s="30"/>
      <c r="C385" s="31">
        <v>7233</v>
      </c>
    </row>
    <row r="386" spans="1:3" x14ac:dyDescent="0.3">
      <c r="A386" s="29" t="s">
        <v>430</v>
      </c>
      <c r="B386" s="30"/>
      <c r="C386" s="31">
        <v>7048</v>
      </c>
    </row>
    <row r="387" spans="1:3" x14ac:dyDescent="0.3">
      <c r="A387" s="29" t="s">
        <v>431</v>
      </c>
      <c r="B387" s="30"/>
      <c r="C387" s="31">
        <v>7157</v>
      </c>
    </row>
    <row r="388" spans="1:3" x14ac:dyDescent="0.3">
      <c r="A388" s="29" t="s">
        <v>432</v>
      </c>
      <c r="B388" s="30"/>
      <c r="C388" s="31">
        <v>6848</v>
      </c>
    </row>
    <row r="389" spans="1:3" x14ac:dyDescent="0.3">
      <c r="A389" s="29" t="s">
        <v>433</v>
      </c>
      <c r="B389" s="30"/>
      <c r="C389" s="31">
        <v>7438</v>
      </c>
    </row>
    <row r="390" spans="1:3" x14ac:dyDescent="0.3">
      <c r="A390" s="29" t="s">
        <v>434</v>
      </c>
      <c r="B390" s="30"/>
      <c r="C390" s="31">
        <v>7233</v>
      </c>
    </row>
    <row r="391" spans="1:3" x14ac:dyDescent="0.3">
      <c r="A391" s="29" t="s">
        <v>435</v>
      </c>
      <c r="B391" s="30"/>
      <c r="C391" s="31">
        <v>7037</v>
      </c>
    </row>
    <row r="392" spans="1:3" x14ac:dyDescent="0.3">
      <c r="A392" s="29" t="s">
        <v>436</v>
      </c>
      <c r="B392" s="30"/>
      <c r="C392" s="31">
        <v>7159</v>
      </c>
    </row>
    <row r="393" spans="1:3" x14ac:dyDescent="0.3">
      <c r="A393" s="29" t="s">
        <v>437</v>
      </c>
      <c r="B393" s="30"/>
      <c r="C393" s="31">
        <v>7159</v>
      </c>
    </row>
    <row r="394" spans="1:3" x14ac:dyDescent="0.3">
      <c r="A394" s="29" t="s">
        <v>438</v>
      </c>
      <c r="B394" s="30"/>
      <c r="C394" s="31">
        <v>7195</v>
      </c>
    </row>
    <row r="395" spans="1:3" x14ac:dyDescent="0.3">
      <c r="A395" s="29" t="s">
        <v>439</v>
      </c>
      <c r="B395" s="30"/>
      <c r="C395" s="31">
        <v>7346</v>
      </c>
    </row>
    <row r="396" spans="1:3" x14ac:dyDescent="0.3">
      <c r="A396" s="29" t="s">
        <v>440</v>
      </c>
      <c r="B396" s="30"/>
      <c r="C396" s="31">
        <v>7280</v>
      </c>
    </row>
    <row r="397" spans="1:3" x14ac:dyDescent="0.3">
      <c r="A397" s="29" t="s">
        <v>441</v>
      </c>
      <c r="B397" s="30"/>
      <c r="C397" s="31">
        <v>7429</v>
      </c>
    </row>
    <row r="398" spans="1:3" x14ac:dyDescent="0.3">
      <c r="A398" s="29" t="s">
        <v>442</v>
      </c>
      <c r="B398" s="30"/>
      <c r="C398" s="31">
        <v>7234</v>
      </c>
    </row>
    <row r="399" spans="1:3" x14ac:dyDescent="0.3">
      <c r="A399" s="29" t="s">
        <v>443</v>
      </c>
      <c r="B399" s="30"/>
      <c r="C399" s="31">
        <v>7131</v>
      </c>
    </row>
    <row r="400" spans="1:3" x14ac:dyDescent="0.3">
      <c r="A400" s="29" t="s">
        <v>444</v>
      </c>
      <c r="B400" s="30"/>
      <c r="C400" s="31">
        <v>7202</v>
      </c>
    </row>
    <row r="401" spans="1:3" x14ac:dyDescent="0.3">
      <c r="A401" s="29" t="s">
        <v>445</v>
      </c>
      <c r="B401" s="30"/>
      <c r="C401" s="31">
        <v>6790</v>
      </c>
    </row>
    <row r="402" spans="1:3" x14ac:dyDescent="0.3">
      <c r="A402" s="29" t="s">
        <v>446</v>
      </c>
      <c r="B402" s="30"/>
      <c r="C402" s="31">
        <v>7386</v>
      </c>
    </row>
    <row r="403" spans="1:3" x14ac:dyDescent="0.3">
      <c r="A403" s="29" t="s">
        <v>447</v>
      </c>
      <c r="B403" s="30"/>
      <c r="C403" s="31">
        <v>7079</v>
      </c>
    </row>
    <row r="404" spans="1:3" x14ac:dyDescent="0.3">
      <c r="A404" s="29" t="s">
        <v>448</v>
      </c>
      <c r="B404" s="30"/>
      <c r="C404" s="31">
        <v>6633</v>
      </c>
    </row>
    <row r="405" spans="1:3" x14ac:dyDescent="0.3">
      <c r="A405" s="29" t="s">
        <v>449</v>
      </c>
      <c r="B405" s="30"/>
      <c r="C405" s="31">
        <v>7024</v>
      </c>
    </row>
    <row r="406" spans="1:3" x14ac:dyDescent="0.3">
      <c r="A406" s="29" t="s">
        <v>450</v>
      </c>
      <c r="B406" s="30"/>
      <c r="C406" s="31">
        <v>6844</v>
      </c>
    </row>
    <row r="407" spans="1:3" x14ac:dyDescent="0.3">
      <c r="A407" s="29" t="s">
        <v>451</v>
      </c>
      <c r="B407" s="30"/>
      <c r="C407" s="31">
        <v>7062</v>
      </c>
    </row>
    <row r="408" spans="1:3" x14ac:dyDescent="0.3">
      <c r="A408" s="29" t="s">
        <v>452</v>
      </c>
      <c r="B408" s="30"/>
      <c r="C408" s="31">
        <v>7133</v>
      </c>
    </row>
    <row r="409" spans="1:3" x14ac:dyDescent="0.3">
      <c r="A409" s="29" t="s">
        <v>453</v>
      </c>
      <c r="B409" s="30"/>
      <c r="C409" s="31">
        <v>6935</v>
      </c>
    </row>
    <row r="410" spans="1:3" x14ac:dyDescent="0.3">
      <c r="A410" s="29" t="s">
        <v>454</v>
      </c>
      <c r="B410" s="30"/>
      <c r="C410" s="31">
        <v>7082</v>
      </c>
    </row>
    <row r="411" spans="1:3" x14ac:dyDescent="0.3">
      <c r="A411" s="29" t="s">
        <v>455</v>
      </c>
      <c r="B411" s="30"/>
      <c r="C411" s="31">
        <v>6885</v>
      </c>
    </row>
    <row r="412" spans="1:3" x14ac:dyDescent="0.3">
      <c r="A412" s="29" t="s">
        <v>456</v>
      </c>
      <c r="B412" s="30"/>
      <c r="C412" s="31">
        <v>6916</v>
      </c>
    </row>
    <row r="413" spans="1:3" x14ac:dyDescent="0.3">
      <c r="A413" s="29" t="s">
        <v>457</v>
      </c>
      <c r="B413" s="30"/>
      <c r="C413" s="31">
        <v>7149</v>
      </c>
    </row>
    <row r="414" spans="1:3" x14ac:dyDescent="0.3">
      <c r="A414" s="29" t="s">
        <v>458</v>
      </c>
      <c r="B414" s="30"/>
      <c r="C414" s="31">
        <v>6926</v>
      </c>
    </row>
    <row r="415" spans="1:3" x14ac:dyDescent="0.3">
      <c r="A415" s="29" t="s">
        <v>459</v>
      </c>
      <c r="B415" s="30"/>
      <c r="C415" s="31">
        <v>7371</v>
      </c>
    </row>
    <row r="416" spans="1:3" x14ac:dyDescent="0.3">
      <c r="A416" s="29" t="s">
        <v>460</v>
      </c>
      <c r="B416" s="30"/>
      <c r="C416" s="31">
        <v>7044</v>
      </c>
    </row>
    <row r="417" spans="1:3" x14ac:dyDescent="0.3">
      <c r="A417" s="29" t="s">
        <v>461</v>
      </c>
      <c r="B417" s="30"/>
      <c r="C417" s="31">
        <v>6524</v>
      </c>
    </row>
    <row r="418" spans="1:3" x14ac:dyDescent="0.3">
      <c r="A418" s="29" t="s">
        <v>462</v>
      </c>
      <c r="B418" s="30"/>
      <c r="C418" s="31">
        <v>6862</v>
      </c>
    </row>
    <row r="419" spans="1:3" x14ac:dyDescent="0.3">
      <c r="A419" s="29" t="s">
        <v>463</v>
      </c>
      <c r="B419" s="30"/>
      <c r="C419" s="31">
        <v>6950</v>
      </c>
    </row>
    <row r="420" spans="1:3" x14ac:dyDescent="0.3">
      <c r="A420" s="29" t="s">
        <v>464</v>
      </c>
      <c r="B420" s="30"/>
      <c r="C420" s="31">
        <v>7178</v>
      </c>
    </row>
    <row r="421" spans="1:3" x14ac:dyDescent="0.3">
      <c r="A421" s="29" t="s">
        <v>465</v>
      </c>
      <c r="B421" s="30"/>
      <c r="C421" s="31">
        <v>7104</v>
      </c>
    </row>
    <row r="422" spans="1:3" x14ac:dyDescent="0.3">
      <c r="A422" s="29" t="s">
        <v>466</v>
      </c>
      <c r="B422" s="30"/>
      <c r="C422" s="31">
        <v>7003</v>
      </c>
    </row>
    <row r="423" spans="1:3" x14ac:dyDescent="0.3">
      <c r="A423" s="29" t="s">
        <v>467</v>
      </c>
      <c r="B423" s="30"/>
      <c r="C423" s="31">
        <v>6929</v>
      </c>
    </row>
    <row r="424" spans="1:3" x14ac:dyDescent="0.3">
      <c r="A424" s="29" t="s">
        <v>468</v>
      </c>
      <c r="B424" s="30"/>
      <c r="C424" s="31">
        <v>6612</v>
      </c>
    </row>
    <row r="425" spans="1:3" x14ac:dyDescent="0.3">
      <c r="A425" s="29" t="s">
        <v>469</v>
      </c>
      <c r="B425" s="30"/>
      <c r="C425" s="31">
        <v>6644</v>
      </c>
    </row>
    <row r="426" spans="1:3" x14ac:dyDescent="0.3">
      <c r="A426" s="29" t="s">
        <v>470</v>
      </c>
      <c r="B426" s="30"/>
      <c r="C426" s="31">
        <v>6923</v>
      </c>
    </row>
    <row r="427" spans="1:3" x14ac:dyDescent="0.3">
      <c r="A427" s="29" t="s">
        <v>471</v>
      </c>
      <c r="B427" s="30"/>
      <c r="C427" s="31">
        <v>6771</v>
      </c>
    </row>
    <row r="428" spans="1:3" x14ac:dyDescent="0.3">
      <c r="A428" s="29" t="s">
        <v>472</v>
      </c>
      <c r="B428" s="30"/>
      <c r="C428" s="31">
        <v>7245</v>
      </c>
    </row>
    <row r="429" spans="1:3" x14ac:dyDescent="0.3">
      <c r="A429" s="29" t="s">
        <v>473</v>
      </c>
      <c r="B429" s="30"/>
      <c r="C429" s="31">
        <v>6792</v>
      </c>
    </row>
    <row r="430" spans="1:3" x14ac:dyDescent="0.3">
      <c r="A430" s="29" t="s">
        <v>474</v>
      </c>
      <c r="B430" s="30"/>
      <c r="C430" s="31">
        <v>6596</v>
      </c>
    </row>
    <row r="431" spans="1:3" x14ac:dyDescent="0.3">
      <c r="A431" s="29" t="s">
        <v>475</v>
      </c>
      <c r="B431" s="30"/>
      <c r="C431" s="31">
        <v>6903</v>
      </c>
    </row>
    <row r="432" spans="1:3" x14ac:dyDescent="0.3">
      <c r="A432" s="29" t="s">
        <v>476</v>
      </c>
      <c r="B432" s="30"/>
      <c r="C432" s="31">
        <v>7033</v>
      </c>
    </row>
    <row r="433" spans="1:3" x14ac:dyDescent="0.3">
      <c r="A433" s="29" t="s">
        <v>477</v>
      </c>
      <c r="B433" s="30"/>
      <c r="C433" s="31">
        <v>7204</v>
      </c>
    </row>
    <row r="434" spans="1:3" x14ac:dyDescent="0.3">
      <c r="A434" s="29" t="s">
        <v>478</v>
      </c>
      <c r="B434" s="30"/>
      <c r="C434" s="31">
        <v>6977</v>
      </c>
    </row>
    <row r="435" spans="1:3" x14ac:dyDescent="0.3">
      <c r="A435" s="29" t="s">
        <v>479</v>
      </c>
      <c r="B435" s="30"/>
      <c r="C435" s="31">
        <v>6905</v>
      </c>
    </row>
    <row r="436" spans="1:3" x14ac:dyDescent="0.3">
      <c r="A436" s="29" t="s">
        <v>480</v>
      </c>
      <c r="B436" s="30"/>
      <c r="C436" s="31">
        <v>6872</v>
      </c>
    </row>
    <row r="437" spans="1:3" x14ac:dyDescent="0.3">
      <c r="A437" s="29" t="s">
        <v>481</v>
      </c>
      <c r="B437" s="30"/>
      <c r="C437" s="31">
        <v>6496</v>
      </c>
    </row>
    <row r="438" spans="1:3" x14ac:dyDescent="0.3">
      <c r="A438" s="29" t="s">
        <v>482</v>
      </c>
      <c r="B438" s="30"/>
      <c r="C438" s="31">
        <v>6567</v>
      </c>
    </row>
    <row r="439" spans="1:3" x14ac:dyDescent="0.3">
      <c r="A439" s="29" t="s">
        <v>483</v>
      </c>
      <c r="B439" s="30"/>
      <c r="C439" s="31">
        <v>6706</v>
      </c>
    </row>
    <row r="440" spans="1:3" x14ac:dyDescent="0.3">
      <c r="A440" s="29" t="s">
        <v>484</v>
      </c>
      <c r="B440" s="30"/>
      <c r="C440" s="31">
        <v>6833</v>
      </c>
    </row>
    <row r="441" spans="1:3" x14ac:dyDescent="0.3">
      <c r="A441" s="29" t="s">
        <v>485</v>
      </c>
      <c r="B441" s="30"/>
      <c r="C441" s="31">
        <v>7322</v>
      </c>
    </row>
    <row r="442" spans="1:3" x14ac:dyDescent="0.3">
      <c r="A442" s="29" t="s">
        <v>486</v>
      </c>
      <c r="B442" s="30"/>
      <c r="C442" s="31">
        <v>6949</v>
      </c>
    </row>
    <row r="443" spans="1:3" x14ac:dyDescent="0.3">
      <c r="A443" s="29" t="s">
        <v>487</v>
      </c>
      <c r="B443" s="30"/>
      <c r="C443" s="31">
        <v>6541</v>
      </c>
    </row>
    <row r="444" spans="1:3" x14ac:dyDescent="0.3">
      <c r="A444" s="29" t="s">
        <v>488</v>
      </c>
      <c r="B444" s="30"/>
      <c r="C444" s="31">
        <v>6687</v>
      </c>
    </row>
    <row r="445" spans="1:3" x14ac:dyDescent="0.3">
      <c r="A445" s="29" t="s">
        <v>489</v>
      </c>
      <c r="B445" s="30"/>
      <c r="C445" s="31">
        <v>6852</v>
      </c>
    </row>
    <row r="446" spans="1:3" x14ac:dyDescent="0.3">
      <c r="A446" s="29" t="s">
        <v>490</v>
      </c>
      <c r="B446" s="30"/>
      <c r="C446" s="31">
        <v>7059</v>
      </c>
    </row>
    <row r="447" spans="1:3" x14ac:dyDescent="0.3">
      <c r="A447" s="29" t="s">
        <v>491</v>
      </c>
      <c r="B447" s="30"/>
      <c r="C447" s="31">
        <v>6893</v>
      </c>
    </row>
    <row r="448" spans="1:3" x14ac:dyDescent="0.3">
      <c r="A448" s="29" t="s">
        <v>492</v>
      </c>
      <c r="B448" s="30"/>
      <c r="C448" s="31">
        <v>6868</v>
      </c>
    </row>
    <row r="449" spans="1:3" x14ac:dyDescent="0.3">
      <c r="A449" s="29" t="s">
        <v>493</v>
      </c>
      <c r="B449" s="30"/>
      <c r="C449" s="31">
        <v>6751</v>
      </c>
    </row>
    <row r="450" spans="1:3" x14ac:dyDescent="0.3">
      <c r="A450" s="29" t="s">
        <v>494</v>
      </c>
      <c r="B450" s="30"/>
      <c r="C450" s="31">
        <v>6495</v>
      </c>
    </row>
    <row r="451" spans="1:3" x14ac:dyDescent="0.3">
      <c r="A451" s="29" t="s">
        <v>495</v>
      </c>
      <c r="B451" s="30"/>
      <c r="C451" s="31">
        <v>6692</v>
      </c>
    </row>
    <row r="452" spans="1:3" x14ac:dyDescent="0.3">
      <c r="A452" s="29" t="s">
        <v>496</v>
      </c>
      <c r="B452" s="30"/>
      <c r="C452" s="31">
        <v>6670</v>
      </c>
    </row>
    <row r="453" spans="1:3" x14ac:dyDescent="0.3">
      <c r="A453" s="29" t="s">
        <v>497</v>
      </c>
      <c r="B453" s="30"/>
      <c r="C453" s="31">
        <v>6826</v>
      </c>
    </row>
    <row r="454" spans="1:3" x14ac:dyDescent="0.3">
      <c r="A454" s="29" t="s">
        <v>498</v>
      </c>
      <c r="B454" s="30"/>
      <c r="C454" s="31">
        <v>6779</v>
      </c>
    </row>
    <row r="455" spans="1:3" x14ac:dyDescent="0.3">
      <c r="A455" s="29" t="s">
        <v>499</v>
      </c>
      <c r="B455" s="30"/>
      <c r="C455" s="31">
        <v>6629</v>
      </c>
    </row>
    <row r="456" spans="1:3" x14ac:dyDescent="0.3">
      <c r="A456" s="29" t="s">
        <v>500</v>
      </c>
      <c r="B456" s="30"/>
      <c r="C456" s="31">
        <v>6372</v>
      </c>
    </row>
    <row r="457" spans="1:3" x14ac:dyDescent="0.3">
      <c r="A457" s="29" t="s">
        <v>501</v>
      </c>
      <c r="B457" s="30"/>
      <c r="C457" s="31">
        <v>6635</v>
      </c>
    </row>
    <row r="458" spans="1:3" x14ac:dyDescent="0.3">
      <c r="A458" s="29" t="s">
        <v>502</v>
      </c>
      <c r="B458" s="30"/>
      <c r="C458" s="31">
        <v>6818</v>
      </c>
    </row>
    <row r="459" spans="1:3" x14ac:dyDescent="0.3">
      <c r="A459" s="29" t="s">
        <v>503</v>
      </c>
      <c r="B459" s="30"/>
      <c r="C459" s="31">
        <v>6794</v>
      </c>
    </row>
    <row r="460" spans="1:3" x14ac:dyDescent="0.3">
      <c r="A460" s="29" t="s">
        <v>504</v>
      </c>
      <c r="B460" s="30"/>
      <c r="C460" s="31">
        <v>6744</v>
      </c>
    </row>
    <row r="461" spans="1:3" x14ac:dyDescent="0.3">
      <c r="A461" s="29" t="s">
        <v>505</v>
      </c>
      <c r="B461" s="30"/>
      <c r="C461" s="31">
        <v>6684</v>
      </c>
    </row>
    <row r="462" spans="1:3" x14ac:dyDescent="0.3">
      <c r="A462" s="29" t="s">
        <v>506</v>
      </c>
      <c r="B462" s="30"/>
      <c r="C462" s="31">
        <v>6713</v>
      </c>
    </row>
    <row r="463" spans="1:3" x14ac:dyDescent="0.3">
      <c r="A463" s="29" t="s">
        <v>507</v>
      </c>
      <c r="B463" s="30"/>
      <c r="C463" s="31">
        <v>6763</v>
      </c>
    </row>
    <row r="464" spans="1:3" x14ac:dyDescent="0.3">
      <c r="A464" s="29" t="s">
        <v>508</v>
      </c>
      <c r="B464" s="30"/>
      <c r="C464" s="31">
        <v>6624</v>
      </c>
    </row>
    <row r="465" spans="1:3" x14ac:dyDescent="0.3">
      <c r="A465" s="29" t="s">
        <v>509</v>
      </c>
      <c r="B465" s="30"/>
      <c r="C465" s="31">
        <v>6538</v>
      </c>
    </row>
    <row r="466" spans="1:3" x14ac:dyDescent="0.3">
      <c r="A466" s="29" t="s">
        <v>510</v>
      </c>
      <c r="B466" s="30"/>
      <c r="C466" s="31">
        <v>6725</v>
      </c>
    </row>
    <row r="467" spans="1:3" x14ac:dyDescent="0.3">
      <c r="A467" s="29" t="s">
        <v>511</v>
      </c>
      <c r="B467" s="30"/>
      <c r="C467" s="31">
        <v>6861</v>
      </c>
    </row>
    <row r="468" spans="1:3" x14ac:dyDescent="0.3">
      <c r="A468" s="29" t="s">
        <v>512</v>
      </c>
      <c r="B468" s="30"/>
      <c r="C468" s="31">
        <v>6660</v>
      </c>
    </row>
    <row r="469" spans="1:3" x14ac:dyDescent="0.3">
      <c r="A469" s="29" t="s">
        <v>513</v>
      </c>
      <c r="B469" s="30"/>
      <c r="C469" s="31">
        <v>6398</v>
      </c>
    </row>
    <row r="470" spans="1:3" x14ac:dyDescent="0.3">
      <c r="A470" s="29" t="s">
        <v>514</v>
      </c>
      <c r="B470" s="30"/>
      <c r="C470" s="31">
        <v>6916</v>
      </c>
    </row>
    <row r="471" spans="1:3" x14ac:dyDescent="0.3">
      <c r="A471" s="29" t="s">
        <v>515</v>
      </c>
      <c r="B471" s="30"/>
      <c r="C471" s="31">
        <v>6829</v>
      </c>
    </row>
    <row r="472" spans="1:3" x14ac:dyDescent="0.3">
      <c r="A472" s="29" t="s">
        <v>516</v>
      </c>
      <c r="B472" s="30"/>
      <c r="C472" s="31">
        <v>6999</v>
      </c>
    </row>
    <row r="473" spans="1:3" x14ac:dyDescent="0.3">
      <c r="A473" s="29" t="s">
        <v>517</v>
      </c>
      <c r="B473" s="30"/>
      <c r="C473" s="31">
        <v>6829</v>
      </c>
    </row>
    <row r="474" spans="1:3" x14ac:dyDescent="0.3">
      <c r="A474" s="29" t="s">
        <v>518</v>
      </c>
      <c r="B474" s="30"/>
      <c r="C474" s="31">
        <v>6601</v>
      </c>
    </row>
    <row r="475" spans="1:3" x14ac:dyDescent="0.3">
      <c r="A475" s="29" t="s">
        <v>519</v>
      </c>
      <c r="B475" s="30"/>
      <c r="C475" s="31">
        <v>6725</v>
      </c>
    </row>
    <row r="476" spans="1:3" x14ac:dyDescent="0.3">
      <c r="A476" s="29" t="s">
        <v>520</v>
      </c>
      <c r="B476" s="30"/>
      <c r="C476" s="31">
        <v>6653</v>
      </c>
    </row>
    <row r="477" spans="1:3" x14ac:dyDescent="0.3">
      <c r="A477" s="29" t="s">
        <v>521</v>
      </c>
      <c r="B477" s="30"/>
      <c r="C477" s="31">
        <v>6318</v>
      </c>
    </row>
    <row r="478" spans="1:3" x14ac:dyDescent="0.3">
      <c r="A478" s="29" t="s">
        <v>522</v>
      </c>
      <c r="B478" s="30"/>
      <c r="C478" s="31">
        <v>6314</v>
      </c>
    </row>
    <row r="479" spans="1:3" x14ac:dyDescent="0.3">
      <c r="A479" s="29" t="s">
        <v>523</v>
      </c>
      <c r="B479" s="30"/>
      <c r="C479" s="31">
        <v>6637</v>
      </c>
    </row>
    <row r="480" spans="1:3" x14ac:dyDescent="0.3">
      <c r="A480" s="29" t="s">
        <v>524</v>
      </c>
      <c r="B480" s="30"/>
      <c r="C480" s="31">
        <v>6957</v>
      </c>
    </row>
    <row r="481" spans="1:3" x14ac:dyDescent="0.3">
      <c r="A481" s="29" t="s">
        <v>525</v>
      </c>
      <c r="B481" s="30"/>
      <c r="C481" s="31">
        <v>6733</v>
      </c>
    </row>
    <row r="482" spans="1:3" x14ac:dyDescent="0.3">
      <c r="A482" s="29" t="s">
        <v>526</v>
      </c>
      <c r="B482" s="30"/>
      <c r="C482" s="31">
        <v>6334</v>
      </c>
    </row>
    <row r="483" spans="1:3" x14ac:dyDescent="0.3">
      <c r="A483" s="29" t="s">
        <v>527</v>
      </c>
      <c r="B483" s="30"/>
      <c r="C483" s="31">
        <v>6646</v>
      </c>
    </row>
    <row r="484" spans="1:3" x14ac:dyDescent="0.3">
      <c r="A484" s="29" t="s">
        <v>528</v>
      </c>
      <c r="B484" s="30"/>
      <c r="C484" s="31">
        <v>6861</v>
      </c>
    </row>
    <row r="485" spans="1:3" x14ac:dyDescent="0.3">
      <c r="A485" s="29" t="s">
        <v>529</v>
      </c>
      <c r="B485" s="30"/>
      <c r="C485" s="31">
        <v>6849</v>
      </c>
    </row>
    <row r="486" spans="1:3" x14ac:dyDescent="0.3">
      <c r="A486" s="29" t="s">
        <v>530</v>
      </c>
      <c r="B486" s="30"/>
      <c r="C486" s="31">
        <v>6878</v>
      </c>
    </row>
    <row r="487" spans="1:3" x14ac:dyDescent="0.3">
      <c r="A487" s="29" t="s">
        <v>531</v>
      </c>
      <c r="B487" s="30"/>
      <c r="C487" s="31">
        <v>6699</v>
      </c>
    </row>
    <row r="488" spans="1:3" x14ac:dyDescent="0.3">
      <c r="A488" s="29" t="s">
        <v>532</v>
      </c>
      <c r="B488" s="30"/>
      <c r="C488" s="31">
        <v>6791</v>
      </c>
    </row>
    <row r="489" spans="1:3" x14ac:dyDescent="0.3">
      <c r="A489" s="29" t="s">
        <v>533</v>
      </c>
      <c r="B489" s="30"/>
      <c r="C489" s="31">
        <v>6599</v>
      </c>
    </row>
    <row r="490" spans="1:3" x14ac:dyDescent="0.3">
      <c r="A490" s="29" t="s">
        <v>534</v>
      </c>
      <c r="B490" s="30"/>
      <c r="C490" s="31">
        <v>6469</v>
      </c>
    </row>
    <row r="491" spans="1:3" x14ac:dyDescent="0.3">
      <c r="A491" s="29" t="s">
        <v>535</v>
      </c>
      <c r="B491" s="30"/>
      <c r="C491" s="31">
        <v>6347</v>
      </c>
    </row>
    <row r="492" spans="1:3" x14ac:dyDescent="0.3">
      <c r="A492" s="29" t="s">
        <v>536</v>
      </c>
      <c r="B492" s="30"/>
      <c r="C492" s="31">
        <v>6687</v>
      </c>
    </row>
    <row r="493" spans="1:3" x14ac:dyDescent="0.3">
      <c r="A493" s="29" t="s">
        <v>537</v>
      </c>
      <c r="B493" s="30"/>
      <c r="C493" s="31">
        <v>6980</v>
      </c>
    </row>
    <row r="494" spans="1:3" x14ac:dyDescent="0.3">
      <c r="A494" s="29" t="s">
        <v>538</v>
      </c>
      <c r="B494" s="30"/>
      <c r="C494" s="31">
        <v>6708</v>
      </c>
    </row>
    <row r="495" spans="1:3" x14ac:dyDescent="0.3">
      <c r="A495" s="29" t="s">
        <v>539</v>
      </c>
      <c r="B495" s="30"/>
      <c r="C495" s="31">
        <v>6386</v>
      </c>
    </row>
    <row r="496" spans="1:3" x14ac:dyDescent="0.3">
      <c r="A496" s="29" t="s">
        <v>540</v>
      </c>
      <c r="B496" s="30"/>
      <c r="C496" s="31">
        <v>6684</v>
      </c>
    </row>
    <row r="497" spans="1:3" x14ac:dyDescent="0.3">
      <c r="A497" s="29" t="s">
        <v>541</v>
      </c>
      <c r="B497" s="30"/>
      <c r="C497" s="31">
        <v>6740</v>
      </c>
    </row>
    <row r="498" spans="1:3" x14ac:dyDescent="0.3">
      <c r="A498" s="29" t="s">
        <v>542</v>
      </c>
      <c r="B498" s="30"/>
      <c r="C498" s="31">
        <v>6822</v>
      </c>
    </row>
    <row r="499" spans="1:3" x14ac:dyDescent="0.3">
      <c r="A499" s="29" t="s">
        <v>543</v>
      </c>
      <c r="B499" s="30"/>
      <c r="C499" s="31">
        <v>6600</v>
      </c>
    </row>
    <row r="500" spans="1:3" x14ac:dyDescent="0.3">
      <c r="A500" s="29" t="s">
        <v>544</v>
      </c>
      <c r="B500" s="30"/>
      <c r="C500" s="31">
        <v>6586</v>
      </c>
    </row>
    <row r="501" spans="1:3" x14ac:dyDescent="0.3">
      <c r="A501" s="29" t="s">
        <v>545</v>
      </c>
      <c r="B501" s="30"/>
      <c r="C501" s="31">
        <v>6789</v>
      </c>
    </row>
    <row r="502" spans="1:3" x14ac:dyDescent="0.3">
      <c r="A502" s="29" t="s">
        <v>546</v>
      </c>
      <c r="B502" s="30"/>
      <c r="C502" s="31">
        <v>6800</v>
      </c>
    </row>
    <row r="503" spans="1:3" x14ac:dyDescent="0.3">
      <c r="A503" s="29" t="s">
        <v>547</v>
      </c>
      <c r="B503" s="30"/>
      <c r="C503" s="31">
        <v>6780</v>
      </c>
    </row>
    <row r="504" spans="1:3" x14ac:dyDescent="0.3">
      <c r="A504" s="29" t="s">
        <v>548</v>
      </c>
      <c r="B504" s="30"/>
      <c r="C504" s="31">
        <v>6559</v>
      </c>
    </row>
    <row r="505" spans="1:3" x14ac:dyDescent="0.3">
      <c r="A505" s="29" t="s">
        <v>549</v>
      </c>
      <c r="B505" s="30"/>
      <c r="C505" s="31">
        <v>6689</v>
      </c>
    </row>
    <row r="506" spans="1:3" x14ac:dyDescent="0.3">
      <c r="A506" s="29" t="s">
        <v>550</v>
      </c>
      <c r="B506" s="30"/>
      <c r="C506" s="31">
        <v>6950</v>
      </c>
    </row>
    <row r="507" spans="1:3" x14ac:dyDescent="0.3">
      <c r="A507" s="29" t="s">
        <v>551</v>
      </c>
      <c r="B507" s="30"/>
      <c r="C507" s="31">
        <v>6525</v>
      </c>
    </row>
    <row r="508" spans="1:3" x14ac:dyDescent="0.3">
      <c r="A508" s="29" t="s">
        <v>552</v>
      </c>
      <c r="B508" s="30"/>
      <c r="C508" s="31">
        <v>6179</v>
      </c>
    </row>
    <row r="509" spans="1:3" x14ac:dyDescent="0.3">
      <c r="A509" s="29" t="s">
        <v>553</v>
      </c>
      <c r="B509" s="30"/>
      <c r="C509" s="31">
        <v>6524</v>
      </c>
    </row>
    <row r="510" spans="1:3" x14ac:dyDescent="0.3">
      <c r="A510" s="29" t="s">
        <v>554</v>
      </c>
      <c r="B510" s="30"/>
      <c r="C510" s="31">
        <v>6638</v>
      </c>
    </row>
    <row r="511" spans="1:3" x14ac:dyDescent="0.3">
      <c r="A511" s="29" t="s">
        <v>555</v>
      </c>
      <c r="B511" s="30"/>
      <c r="C511" s="31">
        <v>6842</v>
      </c>
    </row>
    <row r="512" spans="1:3" x14ac:dyDescent="0.3">
      <c r="A512" s="29" t="s">
        <v>556</v>
      </c>
      <c r="B512" s="30"/>
      <c r="C512" s="31">
        <v>6679</v>
      </c>
    </row>
    <row r="513" spans="1:3" x14ac:dyDescent="0.3">
      <c r="A513" s="29" t="s">
        <v>557</v>
      </c>
      <c r="B513" s="30"/>
      <c r="C513" s="31">
        <v>6517</v>
      </c>
    </row>
    <row r="514" spans="1:3" x14ac:dyDescent="0.3">
      <c r="A514" s="29" t="s">
        <v>558</v>
      </c>
      <c r="B514" s="30"/>
      <c r="C514" s="31">
        <v>6673</v>
      </c>
    </row>
    <row r="515" spans="1:3" x14ac:dyDescent="0.3">
      <c r="A515" s="29" t="s">
        <v>559</v>
      </c>
      <c r="B515" s="30"/>
      <c r="C515" s="31">
        <v>6639</v>
      </c>
    </row>
    <row r="516" spans="1:3" x14ac:dyDescent="0.3">
      <c r="A516" s="29" t="s">
        <v>560</v>
      </c>
      <c r="B516" s="30"/>
      <c r="C516" s="31">
        <v>6644</v>
      </c>
    </row>
    <row r="517" spans="1:3" x14ac:dyDescent="0.3">
      <c r="A517" s="29" t="s">
        <v>561</v>
      </c>
      <c r="B517" s="30"/>
      <c r="C517" s="31">
        <v>6647</v>
      </c>
    </row>
    <row r="518" spans="1:3" x14ac:dyDescent="0.3">
      <c r="A518" s="29" t="s">
        <v>562</v>
      </c>
      <c r="B518" s="30"/>
      <c r="C518" s="31">
        <v>6747</v>
      </c>
    </row>
    <row r="519" spans="1:3" x14ac:dyDescent="0.3">
      <c r="A519" s="29" t="s">
        <v>563</v>
      </c>
      <c r="B519" s="30"/>
      <c r="C519" s="31">
        <v>6892</v>
      </c>
    </row>
    <row r="520" spans="1:3" x14ac:dyDescent="0.3">
      <c r="A520" s="29" t="s">
        <v>564</v>
      </c>
      <c r="B520" s="30"/>
      <c r="C520" s="31">
        <v>6798</v>
      </c>
    </row>
    <row r="521" spans="1:3" x14ac:dyDescent="0.3">
      <c r="A521" s="29" t="s">
        <v>565</v>
      </c>
      <c r="B521" s="30"/>
      <c r="C521" s="31">
        <v>6430</v>
      </c>
    </row>
    <row r="522" spans="1:3" x14ac:dyDescent="0.3">
      <c r="A522" s="29" t="s">
        <v>566</v>
      </c>
      <c r="B522" s="30"/>
      <c r="C522" s="31">
        <v>6758</v>
      </c>
    </row>
    <row r="523" spans="1:3" x14ac:dyDescent="0.3">
      <c r="A523" s="29" t="s">
        <v>567</v>
      </c>
      <c r="B523" s="30"/>
      <c r="C523" s="31">
        <v>6822</v>
      </c>
    </row>
    <row r="524" spans="1:3" x14ac:dyDescent="0.3">
      <c r="A524" s="29" t="s">
        <v>568</v>
      </c>
      <c r="B524" s="30"/>
      <c r="C524" s="31">
        <v>6979</v>
      </c>
    </row>
    <row r="525" spans="1:3" x14ac:dyDescent="0.3">
      <c r="A525" s="29" t="s">
        <v>569</v>
      </c>
      <c r="B525" s="30"/>
      <c r="C525" s="31">
        <v>6706</v>
      </c>
    </row>
    <row r="526" spans="1:3" x14ac:dyDescent="0.3">
      <c r="A526" s="29" t="s">
        <v>570</v>
      </c>
      <c r="B526" s="30"/>
      <c r="C526" s="31">
        <v>6774</v>
      </c>
    </row>
    <row r="527" spans="1:3" x14ac:dyDescent="0.3">
      <c r="A527" s="29" t="s">
        <v>571</v>
      </c>
      <c r="B527" s="30"/>
      <c r="C527" s="31">
        <v>6752</v>
      </c>
    </row>
    <row r="528" spans="1:3" x14ac:dyDescent="0.3">
      <c r="A528" s="29" t="s">
        <v>572</v>
      </c>
      <c r="B528" s="30"/>
      <c r="C528" s="31">
        <v>6699</v>
      </c>
    </row>
    <row r="529" spans="1:3" x14ac:dyDescent="0.3">
      <c r="A529" s="29" t="s">
        <v>573</v>
      </c>
      <c r="B529" s="30"/>
      <c r="C529" s="31">
        <v>6333</v>
      </c>
    </row>
    <row r="530" spans="1:3" x14ac:dyDescent="0.3">
      <c r="A530" s="29" t="s">
        <v>574</v>
      </c>
      <c r="B530" s="30"/>
      <c r="C530" s="31">
        <v>6164</v>
      </c>
    </row>
    <row r="531" spans="1:3" x14ac:dyDescent="0.3">
      <c r="A531" s="29" t="s">
        <v>575</v>
      </c>
      <c r="B531" s="30"/>
      <c r="C531" s="31">
        <v>6905</v>
      </c>
    </row>
    <row r="532" spans="1:3" x14ac:dyDescent="0.3">
      <c r="A532" s="29" t="s">
        <v>576</v>
      </c>
      <c r="B532" s="30"/>
      <c r="C532" s="31">
        <v>7024</v>
      </c>
    </row>
    <row r="533" spans="1:3" x14ac:dyDescent="0.3">
      <c r="A533" s="29" t="s">
        <v>577</v>
      </c>
      <c r="B533" s="30"/>
      <c r="C533" s="31">
        <v>6735</v>
      </c>
    </row>
    <row r="534" spans="1:3" x14ac:dyDescent="0.3">
      <c r="A534" s="29" t="s">
        <v>578</v>
      </c>
      <c r="B534" s="30"/>
      <c r="C534" s="31">
        <v>6659</v>
      </c>
    </row>
    <row r="535" spans="1:3" x14ac:dyDescent="0.3">
      <c r="A535" s="29" t="s">
        <v>579</v>
      </c>
      <c r="B535" s="30"/>
      <c r="C535" s="31">
        <v>6821</v>
      </c>
    </row>
    <row r="536" spans="1:3" x14ac:dyDescent="0.3">
      <c r="A536" s="29" t="s">
        <v>580</v>
      </c>
      <c r="B536" s="30"/>
      <c r="C536" s="31">
        <v>6851</v>
      </c>
    </row>
    <row r="537" spans="1:3" x14ac:dyDescent="0.3">
      <c r="A537" s="29" t="s">
        <v>581</v>
      </c>
      <c r="B537" s="30"/>
      <c r="C537" s="31">
        <v>7030</v>
      </c>
    </row>
    <row r="538" spans="1:3" x14ac:dyDescent="0.3">
      <c r="A538" s="29" t="s">
        <v>582</v>
      </c>
      <c r="B538" s="30"/>
      <c r="C538" s="31">
        <v>6542</v>
      </c>
    </row>
    <row r="539" spans="1:3" x14ac:dyDescent="0.3">
      <c r="A539" s="29" t="s">
        <v>583</v>
      </c>
      <c r="B539" s="30"/>
      <c r="C539" s="31">
        <v>6720</v>
      </c>
    </row>
    <row r="540" spans="1:3" x14ac:dyDescent="0.3">
      <c r="A540" s="29" t="s">
        <v>584</v>
      </c>
      <c r="B540" s="30"/>
      <c r="C540" s="31">
        <v>6773</v>
      </c>
    </row>
    <row r="541" spans="1:3" x14ac:dyDescent="0.3">
      <c r="A541" s="29" t="s">
        <v>585</v>
      </c>
      <c r="B541" s="30"/>
      <c r="C541" s="31">
        <v>6683</v>
      </c>
    </row>
    <row r="542" spans="1:3" x14ac:dyDescent="0.3">
      <c r="A542" s="29" t="s">
        <v>586</v>
      </c>
      <c r="B542" s="30"/>
      <c r="C542" s="31">
        <v>6287</v>
      </c>
    </row>
    <row r="543" spans="1:3" x14ac:dyDescent="0.3">
      <c r="A543" s="29" t="s">
        <v>587</v>
      </c>
      <c r="B543" s="30"/>
      <c r="C543" s="31">
        <v>6297</v>
      </c>
    </row>
    <row r="544" spans="1:3" x14ac:dyDescent="0.3">
      <c r="A544" s="29" t="s">
        <v>588</v>
      </c>
      <c r="B544" s="30"/>
      <c r="C544" s="31">
        <v>6894</v>
      </c>
    </row>
    <row r="545" spans="1:3" x14ac:dyDescent="0.3">
      <c r="A545" s="29" t="s">
        <v>589</v>
      </c>
      <c r="B545" s="30"/>
      <c r="C545" s="31">
        <v>7044</v>
      </c>
    </row>
    <row r="546" spans="1:3" x14ac:dyDescent="0.3">
      <c r="A546" s="29" t="s">
        <v>590</v>
      </c>
      <c r="B546" s="30"/>
      <c r="C546" s="31">
        <v>6728</v>
      </c>
    </row>
    <row r="547" spans="1:3" x14ac:dyDescent="0.3">
      <c r="A547" s="29" t="s">
        <v>591</v>
      </c>
      <c r="B547" s="30"/>
      <c r="C547" s="31">
        <v>6842</v>
      </c>
    </row>
    <row r="548" spans="1:3" x14ac:dyDescent="0.3">
      <c r="A548" s="29" t="s">
        <v>592</v>
      </c>
      <c r="B548" s="30"/>
      <c r="C548" s="31">
        <v>6731</v>
      </c>
    </row>
    <row r="549" spans="1:3" x14ac:dyDescent="0.3">
      <c r="A549" s="29" t="s">
        <v>593</v>
      </c>
      <c r="B549" s="30"/>
      <c r="C549" s="31">
        <v>6835</v>
      </c>
    </row>
    <row r="550" spans="1:3" x14ac:dyDescent="0.3">
      <c r="A550" s="29" t="s">
        <v>594</v>
      </c>
      <c r="B550" s="30"/>
      <c r="C550" s="31">
        <v>6983</v>
      </c>
    </row>
    <row r="551" spans="1:3" x14ac:dyDescent="0.3">
      <c r="A551" s="29" t="s">
        <v>595</v>
      </c>
      <c r="B551" s="30"/>
      <c r="C551" s="31">
        <v>6509</v>
      </c>
    </row>
    <row r="552" spans="1:3" x14ac:dyDescent="0.3">
      <c r="A552" s="29" t="s">
        <v>596</v>
      </c>
      <c r="B552" s="30"/>
      <c r="C552" s="31">
        <v>6694</v>
      </c>
    </row>
    <row r="553" spans="1:3" x14ac:dyDescent="0.3">
      <c r="A553" s="29" t="s">
        <v>597</v>
      </c>
      <c r="B553" s="30"/>
      <c r="C553" s="31">
        <v>6626</v>
      </c>
    </row>
    <row r="554" spans="1:3" x14ac:dyDescent="0.3">
      <c r="A554" s="29" t="s">
        <v>598</v>
      </c>
      <c r="B554" s="30"/>
      <c r="C554" s="31">
        <v>6704</v>
      </c>
    </row>
    <row r="555" spans="1:3" x14ac:dyDescent="0.3">
      <c r="A555" s="29" t="s">
        <v>599</v>
      </c>
      <c r="B555" s="30"/>
      <c r="C555" s="31">
        <v>6257</v>
      </c>
    </row>
    <row r="556" spans="1:3" x14ac:dyDescent="0.3">
      <c r="A556" s="29" t="s">
        <v>600</v>
      </c>
      <c r="B556" s="30"/>
      <c r="C556" s="31">
        <v>6332</v>
      </c>
    </row>
    <row r="557" spans="1:3" x14ac:dyDescent="0.3">
      <c r="A557" s="29" t="s">
        <v>601</v>
      </c>
      <c r="B557" s="30"/>
      <c r="C557" s="31">
        <v>6681</v>
      </c>
    </row>
    <row r="558" spans="1:3" x14ac:dyDescent="0.3">
      <c r="A558" s="29" t="s">
        <v>602</v>
      </c>
      <c r="B558" s="30"/>
      <c r="C558" s="31">
        <v>6764</v>
      </c>
    </row>
    <row r="559" spans="1:3" x14ac:dyDescent="0.3">
      <c r="A559" s="29" t="s">
        <v>603</v>
      </c>
      <c r="B559" s="30"/>
      <c r="C559" s="31">
        <v>6545</v>
      </c>
    </row>
    <row r="560" spans="1:3" x14ac:dyDescent="0.3">
      <c r="A560" s="29" t="s">
        <v>604</v>
      </c>
      <c r="B560" s="30"/>
      <c r="C560" s="31">
        <v>6614</v>
      </c>
    </row>
    <row r="561" spans="1:3" x14ac:dyDescent="0.3">
      <c r="A561" s="29" t="s">
        <v>605</v>
      </c>
      <c r="B561" s="30"/>
      <c r="C561" s="31">
        <v>6397</v>
      </c>
    </row>
    <row r="562" spans="1:3" x14ac:dyDescent="0.3">
      <c r="A562" s="29" t="s">
        <v>606</v>
      </c>
      <c r="B562" s="30"/>
      <c r="C562" s="31">
        <v>6647</v>
      </c>
    </row>
    <row r="563" spans="1:3" x14ac:dyDescent="0.3">
      <c r="A563" s="29" t="s">
        <v>607</v>
      </c>
      <c r="B563" s="30"/>
      <c r="C563" s="31">
        <v>6747</v>
      </c>
    </row>
    <row r="564" spans="1:3" x14ac:dyDescent="0.3">
      <c r="A564" s="29" t="s">
        <v>608</v>
      </c>
      <c r="B564" s="30"/>
      <c r="C564" s="31">
        <v>6236</v>
      </c>
    </row>
    <row r="565" spans="1:3" x14ac:dyDescent="0.3">
      <c r="A565" s="29" t="s">
        <v>609</v>
      </c>
      <c r="B565" s="30"/>
      <c r="C565" s="31">
        <v>6751</v>
      </c>
    </row>
    <row r="566" spans="1:3" x14ac:dyDescent="0.3">
      <c r="A566" s="29" t="s">
        <v>610</v>
      </c>
      <c r="B566" s="30"/>
      <c r="C566" s="31">
        <v>6410</v>
      </c>
    </row>
    <row r="567" spans="1:3" x14ac:dyDescent="0.3">
      <c r="A567" s="29" t="s">
        <v>611</v>
      </c>
      <c r="B567" s="30"/>
      <c r="C567" s="31">
        <v>6492</v>
      </c>
    </row>
    <row r="568" spans="1:3" x14ac:dyDescent="0.3">
      <c r="A568" s="29" t="s">
        <v>612</v>
      </c>
      <c r="B568" s="30"/>
      <c r="C568" s="31">
        <v>6321</v>
      </c>
    </row>
    <row r="569" spans="1:3" x14ac:dyDescent="0.3">
      <c r="A569" s="29" t="s">
        <v>613</v>
      </c>
      <c r="B569" s="30"/>
      <c r="C569" s="31">
        <v>6258</v>
      </c>
    </row>
    <row r="570" spans="1:3" x14ac:dyDescent="0.3">
      <c r="A570" s="29" t="s">
        <v>614</v>
      </c>
      <c r="B570" s="30"/>
      <c r="C570" s="31">
        <v>6516</v>
      </c>
    </row>
    <row r="571" spans="1:3" x14ac:dyDescent="0.3">
      <c r="A571" s="29" t="s">
        <v>615</v>
      </c>
      <c r="B571" s="30"/>
      <c r="C571" s="31">
        <v>6901</v>
      </c>
    </row>
    <row r="572" spans="1:3" x14ac:dyDescent="0.3">
      <c r="A572" s="29" t="s">
        <v>616</v>
      </c>
      <c r="B572" s="30"/>
      <c r="C572" s="31">
        <v>6510</v>
      </c>
    </row>
    <row r="573" spans="1:3" x14ac:dyDescent="0.3">
      <c r="A573" s="29" t="s">
        <v>617</v>
      </c>
      <c r="B573" s="30"/>
      <c r="C573" s="31">
        <v>6620</v>
      </c>
    </row>
    <row r="574" spans="1:3" x14ac:dyDescent="0.3">
      <c r="A574" s="29" t="s">
        <v>618</v>
      </c>
      <c r="B574" s="30"/>
      <c r="C574" s="31">
        <v>6440</v>
      </c>
    </row>
    <row r="575" spans="1:3" x14ac:dyDescent="0.3">
      <c r="A575" s="29" t="s">
        <v>619</v>
      </c>
      <c r="B575" s="30"/>
      <c r="C575" s="31">
        <v>6572</v>
      </c>
    </row>
    <row r="576" spans="1:3" x14ac:dyDescent="0.3">
      <c r="A576" s="29" t="s">
        <v>620</v>
      </c>
      <c r="B576" s="30"/>
      <c r="C576" s="31">
        <v>6787</v>
      </c>
    </row>
    <row r="577" spans="1:3" x14ac:dyDescent="0.3">
      <c r="A577" s="29" t="s">
        <v>621</v>
      </c>
      <c r="B577" s="30"/>
      <c r="C577" s="31">
        <v>6579</v>
      </c>
    </row>
    <row r="578" spans="1:3" x14ac:dyDescent="0.3">
      <c r="A578" s="29" t="s">
        <v>622</v>
      </c>
      <c r="B578" s="30"/>
      <c r="C578" s="31">
        <v>6744</v>
      </c>
    </row>
    <row r="579" spans="1:3" x14ac:dyDescent="0.3">
      <c r="A579" s="29" t="s">
        <v>623</v>
      </c>
      <c r="B579" s="30"/>
      <c r="C579" s="31">
        <v>6585</v>
      </c>
    </row>
    <row r="580" spans="1:3" x14ac:dyDescent="0.3">
      <c r="A580" s="29" t="s">
        <v>624</v>
      </c>
      <c r="B580" s="30"/>
      <c r="C580" s="31">
        <v>6407</v>
      </c>
    </row>
    <row r="581" spans="1:3" x14ac:dyDescent="0.3">
      <c r="A581" s="29" t="s">
        <v>625</v>
      </c>
      <c r="B581" s="30"/>
      <c r="C581" s="31">
        <v>6197</v>
      </c>
    </row>
    <row r="582" spans="1:3" x14ac:dyDescent="0.3">
      <c r="A582" s="29" t="s">
        <v>626</v>
      </c>
      <c r="B582" s="30"/>
      <c r="C582" s="31">
        <v>5997</v>
      </c>
    </row>
    <row r="583" spans="1:3" x14ac:dyDescent="0.3">
      <c r="A583" s="29" t="s">
        <v>627</v>
      </c>
      <c r="B583" s="30"/>
      <c r="C583" s="31">
        <v>6562</v>
      </c>
    </row>
    <row r="584" spans="1:3" x14ac:dyDescent="0.3">
      <c r="A584" s="29" t="s">
        <v>628</v>
      </c>
      <c r="B584" s="30"/>
      <c r="C584" s="31">
        <v>6983</v>
      </c>
    </row>
    <row r="585" spans="1:3" x14ac:dyDescent="0.3">
      <c r="A585" s="29" t="s">
        <v>629</v>
      </c>
      <c r="B585" s="30"/>
      <c r="C585" s="31">
        <v>6545</v>
      </c>
    </row>
    <row r="586" spans="1:3" x14ac:dyDescent="0.3">
      <c r="A586" s="29" t="s">
        <v>630</v>
      </c>
      <c r="B586" s="30"/>
      <c r="C586" s="31">
        <v>6517</v>
      </c>
    </row>
    <row r="587" spans="1:3" x14ac:dyDescent="0.3">
      <c r="A587" s="29" t="s">
        <v>631</v>
      </c>
      <c r="B587" s="30"/>
      <c r="C587" s="31">
        <v>6444</v>
      </c>
    </row>
    <row r="588" spans="1:3" x14ac:dyDescent="0.3">
      <c r="A588" s="29" t="s">
        <v>632</v>
      </c>
      <c r="B588" s="30"/>
      <c r="C588" s="31">
        <v>6651</v>
      </c>
    </row>
    <row r="589" spans="1:3" x14ac:dyDescent="0.3">
      <c r="A589" s="29" t="s">
        <v>633</v>
      </c>
      <c r="B589" s="30"/>
      <c r="C589" s="31">
        <v>6715</v>
      </c>
    </row>
    <row r="590" spans="1:3" x14ac:dyDescent="0.3">
      <c r="A590" s="29" t="s">
        <v>634</v>
      </c>
      <c r="B590" s="30"/>
      <c r="C590" s="31">
        <v>6722</v>
      </c>
    </row>
    <row r="591" spans="1:3" x14ac:dyDescent="0.3">
      <c r="A591" s="29" t="s">
        <v>635</v>
      </c>
      <c r="B591" s="30"/>
      <c r="C591" s="31">
        <v>6691</v>
      </c>
    </row>
    <row r="592" spans="1:3" x14ac:dyDescent="0.3">
      <c r="A592" s="29" t="s">
        <v>636</v>
      </c>
      <c r="B592" s="30"/>
      <c r="C592" s="31">
        <v>6637</v>
      </c>
    </row>
    <row r="593" spans="1:3" x14ac:dyDescent="0.3">
      <c r="A593" s="29" t="s">
        <v>637</v>
      </c>
      <c r="B593" s="30"/>
      <c r="C593" s="31">
        <v>6438</v>
      </c>
    </row>
    <row r="594" spans="1:3" x14ac:dyDescent="0.3">
      <c r="A594" s="29" t="s">
        <v>638</v>
      </c>
      <c r="B594" s="30"/>
      <c r="C594" s="31">
        <v>6299</v>
      </c>
    </row>
    <row r="595" spans="1:3" x14ac:dyDescent="0.3">
      <c r="A595" s="29" t="s">
        <v>639</v>
      </c>
      <c r="B595" s="30"/>
      <c r="C595" s="31">
        <v>6261</v>
      </c>
    </row>
    <row r="596" spans="1:3" x14ac:dyDescent="0.3">
      <c r="A596" s="29" t="s">
        <v>640</v>
      </c>
      <c r="B596" s="30"/>
      <c r="C596" s="31">
        <v>6771</v>
      </c>
    </row>
    <row r="597" spans="1:3" x14ac:dyDescent="0.3">
      <c r="A597" s="29" t="s">
        <v>641</v>
      </c>
      <c r="B597" s="30"/>
      <c r="C597" s="31">
        <v>7038</v>
      </c>
    </row>
    <row r="598" spans="1:3" x14ac:dyDescent="0.3">
      <c r="A598" s="29" t="s">
        <v>642</v>
      </c>
      <c r="B598" s="30"/>
      <c r="C598" s="31">
        <v>6625</v>
      </c>
    </row>
    <row r="599" spans="1:3" x14ac:dyDescent="0.3">
      <c r="A599" s="29" t="s">
        <v>643</v>
      </c>
      <c r="B599" s="30"/>
      <c r="C599" s="31">
        <v>6320</v>
      </c>
    </row>
    <row r="600" spans="1:3" x14ac:dyDescent="0.3">
      <c r="A600" s="29" t="s">
        <v>644</v>
      </c>
      <c r="B600" s="30"/>
      <c r="C600" s="31">
        <v>6328</v>
      </c>
    </row>
    <row r="601" spans="1:3" x14ac:dyDescent="0.3">
      <c r="A601" s="29" t="s">
        <v>645</v>
      </c>
      <c r="B601" s="30"/>
      <c r="C601" s="31">
        <v>6494</v>
      </c>
    </row>
    <row r="602" spans="1:3" x14ac:dyDescent="0.3">
      <c r="A602" s="29" t="s">
        <v>646</v>
      </c>
      <c r="B602" s="30"/>
      <c r="C602" s="31">
        <v>6498</v>
      </c>
    </row>
    <row r="603" spans="1:3" x14ac:dyDescent="0.3">
      <c r="A603" s="29" t="s">
        <v>647</v>
      </c>
      <c r="B603" s="30"/>
      <c r="C603" s="31">
        <v>6644</v>
      </c>
    </row>
    <row r="604" spans="1:3" x14ac:dyDescent="0.3">
      <c r="A604" s="29" t="s">
        <v>648</v>
      </c>
      <c r="B604" s="30"/>
      <c r="C604" s="31">
        <v>6482</v>
      </c>
    </row>
    <row r="605" spans="1:3" x14ac:dyDescent="0.3">
      <c r="A605" s="29" t="s">
        <v>649</v>
      </c>
      <c r="B605" s="30"/>
      <c r="C605" s="31">
        <v>6595</v>
      </c>
    </row>
    <row r="606" spans="1:3" x14ac:dyDescent="0.3">
      <c r="A606" s="29" t="s">
        <v>650</v>
      </c>
      <c r="B606" s="30"/>
      <c r="C606" s="31">
        <v>6342</v>
      </c>
    </row>
    <row r="607" spans="1:3" x14ac:dyDescent="0.3">
      <c r="A607" s="29" t="s">
        <v>651</v>
      </c>
      <c r="B607" s="30"/>
      <c r="C607" s="31">
        <v>6452</v>
      </c>
    </row>
    <row r="608" spans="1:3" x14ac:dyDescent="0.3">
      <c r="A608" s="29" t="s">
        <v>652</v>
      </c>
      <c r="B608" s="30"/>
      <c r="C608" s="31">
        <v>6239</v>
      </c>
    </row>
    <row r="609" spans="1:3" x14ac:dyDescent="0.3">
      <c r="A609" s="29" t="s">
        <v>653</v>
      </c>
      <c r="B609" s="30"/>
      <c r="C609" s="31">
        <v>6786</v>
      </c>
    </row>
    <row r="610" spans="1:3" x14ac:dyDescent="0.3">
      <c r="A610" s="29" t="s">
        <v>654</v>
      </c>
      <c r="B610" s="30"/>
      <c r="C610" s="31">
        <v>6804</v>
      </c>
    </row>
    <row r="611" spans="1:3" x14ac:dyDescent="0.3">
      <c r="A611" s="29" t="s">
        <v>655</v>
      </c>
      <c r="B611" s="30"/>
      <c r="C611" s="31">
        <v>6509</v>
      </c>
    </row>
    <row r="612" spans="1:3" x14ac:dyDescent="0.3">
      <c r="A612" s="29" t="s">
        <v>656</v>
      </c>
      <c r="B612" s="30"/>
      <c r="C612" s="31">
        <v>6035</v>
      </c>
    </row>
    <row r="613" spans="1:3" x14ac:dyDescent="0.3">
      <c r="A613" s="29" t="s">
        <v>657</v>
      </c>
      <c r="B613" s="30"/>
      <c r="C613" s="31">
        <v>6406</v>
      </c>
    </row>
    <row r="614" spans="1:3" x14ac:dyDescent="0.3">
      <c r="A614" s="29" t="s">
        <v>658</v>
      </c>
      <c r="B614" s="30"/>
      <c r="C614" s="31">
        <v>6255</v>
      </c>
    </row>
    <row r="615" spans="1:3" x14ac:dyDescent="0.3">
      <c r="A615" s="29" t="s">
        <v>659</v>
      </c>
      <c r="B615" s="30"/>
      <c r="C615" s="31">
        <v>6488</v>
      </c>
    </row>
    <row r="616" spans="1:3" x14ac:dyDescent="0.3">
      <c r="A616" s="29" t="s">
        <v>660</v>
      </c>
      <c r="B616" s="30"/>
      <c r="C616" s="31">
        <v>6401</v>
      </c>
    </row>
    <row r="617" spans="1:3" x14ac:dyDescent="0.3">
      <c r="A617" s="29" t="s">
        <v>661</v>
      </c>
      <c r="B617" s="30"/>
      <c r="C617" s="31">
        <v>6246</v>
      </c>
    </row>
    <row r="618" spans="1:3" x14ac:dyDescent="0.3">
      <c r="A618" s="29" t="s">
        <v>662</v>
      </c>
      <c r="B618" s="30"/>
      <c r="C618" s="31">
        <v>6589</v>
      </c>
    </row>
    <row r="619" spans="1:3" x14ac:dyDescent="0.3">
      <c r="A619" s="29" t="s">
        <v>663</v>
      </c>
      <c r="B619" s="30"/>
      <c r="C619" s="31">
        <v>6351</v>
      </c>
    </row>
    <row r="620" spans="1:3" x14ac:dyDescent="0.3">
      <c r="A620" s="29" t="s">
        <v>664</v>
      </c>
      <c r="B620" s="30"/>
      <c r="C620" s="31">
        <v>6375</v>
      </c>
    </row>
    <row r="621" spans="1:3" x14ac:dyDescent="0.3">
      <c r="A621" s="29" t="s">
        <v>665</v>
      </c>
      <c r="B621" s="30"/>
      <c r="C621" s="31">
        <v>6332</v>
      </c>
    </row>
    <row r="622" spans="1:3" x14ac:dyDescent="0.3">
      <c r="A622" s="29" t="s">
        <v>666</v>
      </c>
      <c r="B622" s="30"/>
      <c r="C622" s="31">
        <v>6906</v>
      </c>
    </row>
    <row r="623" spans="1:3" x14ac:dyDescent="0.3">
      <c r="A623" s="29" t="s">
        <v>667</v>
      </c>
      <c r="B623" s="30"/>
      <c r="C623" s="31">
        <v>6951</v>
      </c>
    </row>
    <row r="624" spans="1:3" x14ac:dyDescent="0.3">
      <c r="A624" s="29" t="s">
        <v>668</v>
      </c>
      <c r="B624" s="30"/>
      <c r="C624" s="31">
        <v>6706</v>
      </c>
    </row>
    <row r="625" spans="1:3" x14ac:dyDescent="0.3">
      <c r="A625" s="29" t="s">
        <v>669</v>
      </c>
      <c r="B625" s="30"/>
      <c r="C625" s="31">
        <v>6080</v>
      </c>
    </row>
    <row r="626" spans="1:3" x14ac:dyDescent="0.3">
      <c r="A626" s="29" t="s">
        <v>670</v>
      </c>
      <c r="B626" s="30"/>
      <c r="C626" s="31">
        <v>6466</v>
      </c>
    </row>
    <row r="627" spans="1:3" x14ac:dyDescent="0.3">
      <c r="A627" s="29" t="s">
        <v>671</v>
      </c>
      <c r="B627" s="30"/>
      <c r="C627" s="31">
        <v>6456</v>
      </c>
    </row>
    <row r="628" spans="1:3" x14ac:dyDescent="0.3">
      <c r="A628" s="29" t="s">
        <v>672</v>
      </c>
      <c r="B628" s="30"/>
      <c r="C628" s="31">
        <v>6343</v>
      </c>
    </row>
    <row r="629" spans="1:3" x14ac:dyDescent="0.3">
      <c r="A629" s="29" t="s">
        <v>673</v>
      </c>
      <c r="B629" s="30"/>
      <c r="C629" s="31">
        <v>6169</v>
      </c>
    </row>
    <row r="630" spans="1:3" x14ac:dyDescent="0.3">
      <c r="A630" s="29" t="s">
        <v>674</v>
      </c>
      <c r="B630" s="30"/>
      <c r="C630" s="31">
        <v>6202</v>
      </c>
    </row>
    <row r="631" spans="1:3" x14ac:dyDescent="0.3">
      <c r="A631" s="29" t="s">
        <v>675</v>
      </c>
      <c r="B631" s="30"/>
      <c r="C631" s="31">
        <v>6533</v>
      </c>
    </row>
    <row r="632" spans="1:3" x14ac:dyDescent="0.3">
      <c r="A632" s="29" t="s">
        <v>676</v>
      </c>
      <c r="B632" s="30"/>
      <c r="C632" s="31">
        <v>5998</v>
      </c>
    </row>
    <row r="633" spans="1:3" x14ac:dyDescent="0.3">
      <c r="A633" s="29" t="s">
        <v>677</v>
      </c>
      <c r="B633" s="30"/>
      <c r="C633" s="31">
        <v>5944</v>
      </c>
    </row>
    <row r="634" spans="1:3" x14ac:dyDescent="0.3">
      <c r="A634" s="29" t="s">
        <v>678</v>
      </c>
      <c r="B634" s="30"/>
      <c r="C634" s="31">
        <v>5843</v>
      </c>
    </row>
    <row r="635" spans="1:3" x14ac:dyDescent="0.3">
      <c r="A635" s="29" t="s">
        <v>679</v>
      </c>
      <c r="B635" s="30"/>
      <c r="C635" s="31">
        <v>6778</v>
      </c>
    </row>
    <row r="636" spans="1:3" x14ac:dyDescent="0.3">
      <c r="A636" s="29" t="s">
        <v>1074</v>
      </c>
      <c r="B636" s="30"/>
      <c r="C636" s="31">
        <v>6793</v>
      </c>
    </row>
    <row r="637" spans="1:3" x14ac:dyDescent="0.3">
      <c r="A637" s="29" t="s">
        <v>1075</v>
      </c>
      <c r="B637" s="30"/>
      <c r="C637" s="31">
        <v>6593</v>
      </c>
    </row>
    <row r="638" spans="1:3" x14ac:dyDescent="0.3">
      <c r="A638" s="29" t="s">
        <v>1076</v>
      </c>
      <c r="B638" s="30"/>
      <c r="C638" s="31">
        <v>6146</v>
      </c>
    </row>
    <row r="639" spans="1:3" x14ac:dyDescent="0.3">
      <c r="A639" s="29" t="s">
        <v>1077</v>
      </c>
      <c r="B639" s="30"/>
      <c r="C639" s="31">
        <v>6510</v>
      </c>
    </row>
    <row r="640" spans="1:3" x14ac:dyDescent="0.3">
      <c r="A640" s="29" t="s">
        <v>1078</v>
      </c>
      <c r="B640" s="30"/>
      <c r="C640" s="31">
        <v>6514</v>
      </c>
    </row>
    <row r="641" spans="1:17" x14ac:dyDescent="0.3">
      <c r="A641" s="29" t="s">
        <v>1079</v>
      </c>
      <c r="B641" s="30"/>
      <c r="C641" s="31">
        <v>6423</v>
      </c>
    </row>
    <row r="642" spans="1:17" x14ac:dyDescent="0.3">
      <c r="A642" s="29" t="s">
        <v>1080</v>
      </c>
      <c r="B642" s="30"/>
      <c r="C642" s="31">
        <v>6247</v>
      </c>
    </row>
    <row r="643" spans="1:17" x14ac:dyDescent="0.3">
      <c r="A643" s="29" t="s">
        <v>1081</v>
      </c>
      <c r="B643" s="30"/>
      <c r="C643" s="31">
        <v>6380</v>
      </c>
    </row>
    <row r="644" spans="1:17" x14ac:dyDescent="0.3">
      <c r="A644" s="29" t="s">
        <v>1082</v>
      </c>
      <c r="B644" s="30"/>
      <c r="C644" s="31">
        <v>5985</v>
      </c>
    </row>
    <row r="645" spans="1:17" x14ac:dyDescent="0.3">
      <c r="A645" s="29" t="s">
        <v>1083</v>
      </c>
      <c r="B645" s="30"/>
      <c r="C645" s="31">
        <v>5267</v>
      </c>
    </row>
    <row r="646" spans="1:17" x14ac:dyDescent="0.3">
      <c r="A646" s="29" t="s">
        <v>1084</v>
      </c>
      <c r="B646" s="30"/>
      <c r="C646" s="31">
        <v>3964</v>
      </c>
    </row>
    <row r="647" spans="1:17" x14ac:dyDescent="0.3">
      <c r="A647" s="29" t="s">
        <v>1085</v>
      </c>
      <c r="B647" s="30"/>
      <c r="C647" s="31">
        <v>4409</v>
      </c>
    </row>
    <row r="648" spans="1:17" ht="16.5" x14ac:dyDescent="0.3">
      <c r="A648" s="29" t="s">
        <v>1131</v>
      </c>
      <c r="B648" s="30"/>
      <c r="C648" s="31">
        <v>5225</v>
      </c>
    </row>
    <row r="649" spans="1:17" x14ac:dyDescent="0.3">
      <c r="A649" s="29" t="s">
        <v>1086</v>
      </c>
      <c r="B649" s="30"/>
      <c r="C649" s="31">
        <v>5290</v>
      </c>
      <c r="D649" s="32"/>
      <c r="F649" s="31"/>
      <c r="G649" s="43"/>
      <c r="I649" s="31"/>
      <c r="J649" s="43"/>
      <c r="L649" s="31"/>
      <c r="M649" s="44"/>
      <c r="N649" s="5"/>
    </row>
    <row r="650" spans="1:17" x14ac:dyDescent="0.3">
      <c r="A650" s="29" t="s">
        <v>1087</v>
      </c>
      <c r="B650" s="30"/>
      <c r="C650" s="31">
        <v>5312</v>
      </c>
      <c r="D650" s="32"/>
      <c r="F650" s="31"/>
      <c r="G650" s="43"/>
      <c r="I650" s="31"/>
      <c r="J650" s="43"/>
      <c r="L650" s="31"/>
      <c r="M650" s="44"/>
      <c r="N650" s="5"/>
    </row>
    <row r="651" spans="1:17" x14ac:dyDescent="0.3">
      <c r="A651" s="29" t="s">
        <v>1088</v>
      </c>
      <c r="B651" s="30"/>
      <c r="C651" s="31">
        <v>5259</v>
      </c>
      <c r="D651" s="32"/>
      <c r="F651" s="31"/>
      <c r="G651" s="43"/>
      <c r="I651" s="31"/>
      <c r="J651" s="43"/>
      <c r="L651" s="31"/>
      <c r="M651" s="44"/>
      <c r="N651" s="5"/>
    </row>
    <row r="652" spans="1:17" x14ac:dyDescent="0.3">
      <c r="A652" s="29" t="s">
        <v>1089</v>
      </c>
      <c r="B652" s="30"/>
      <c r="C652" s="31">
        <v>5758</v>
      </c>
      <c r="D652" s="32"/>
      <c r="F652" s="31"/>
      <c r="G652" s="43"/>
      <c r="I652" s="31"/>
      <c r="J652" s="43"/>
      <c r="L652" s="31"/>
      <c r="M652" s="44"/>
      <c r="N652" s="5"/>
    </row>
    <row r="653" spans="1:17" x14ac:dyDescent="0.3">
      <c r="A653" s="29" t="s">
        <v>1090</v>
      </c>
      <c r="B653" s="30"/>
      <c r="C653" s="31">
        <v>5811</v>
      </c>
      <c r="D653" s="35"/>
      <c r="F653" s="31"/>
      <c r="G653" s="35"/>
      <c r="I653" s="31"/>
      <c r="J653" s="43"/>
      <c r="L653" s="31"/>
      <c r="M653" s="43"/>
      <c r="O653" s="31"/>
      <c r="P653" s="44"/>
      <c r="Q653" s="5"/>
    </row>
    <row r="654" spans="1:17" x14ac:dyDescent="0.3">
      <c r="A654" s="29" t="s">
        <v>1091</v>
      </c>
      <c r="B654" s="30"/>
      <c r="C654" s="31">
        <v>5627</v>
      </c>
      <c r="D654" s="35"/>
      <c r="F654" s="31"/>
      <c r="G654" s="35"/>
      <c r="I654" s="31"/>
      <c r="J654" s="43"/>
      <c r="L654" s="31"/>
      <c r="M654" s="43"/>
      <c r="O654" s="31"/>
      <c r="P654" s="44"/>
      <c r="Q654" s="5"/>
    </row>
    <row r="655" spans="1:17" x14ac:dyDescent="0.3">
      <c r="A655" s="29" t="s">
        <v>1092</v>
      </c>
      <c r="B655" s="30"/>
      <c r="C655" s="31">
        <v>5382</v>
      </c>
      <c r="D655" s="35"/>
      <c r="F655" s="31"/>
      <c r="G655" s="35"/>
      <c r="I655" s="31"/>
      <c r="J655" s="43"/>
      <c r="L655" s="31"/>
      <c r="M655" s="43"/>
      <c r="O655" s="31"/>
      <c r="P655" s="44"/>
      <c r="Q655" s="5"/>
    </row>
    <row r="656" spans="1:17" x14ac:dyDescent="0.3">
      <c r="A656" s="29" t="s">
        <v>1093</v>
      </c>
      <c r="B656" s="30"/>
      <c r="C656" s="31">
        <v>5558</v>
      </c>
      <c r="D656" s="35"/>
      <c r="F656" s="31"/>
      <c r="G656" s="35"/>
      <c r="I656" s="31"/>
      <c r="J656" s="43"/>
      <c r="L656" s="31"/>
      <c r="M656" s="43"/>
      <c r="O656" s="31"/>
      <c r="P656" s="44"/>
      <c r="Q656" s="5"/>
    </row>
    <row r="657" spans="1:17" x14ac:dyDescent="0.3">
      <c r="A657" s="29" t="s">
        <v>1094</v>
      </c>
      <c r="B657" s="30"/>
      <c r="C657" s="31">
        <v>5692</v>
      </c>
      <c r="D657" s="35"/>
      <c r="F657" s="31"/>
      <c r="G657" s="35"/>
      <c r="I657" s="31"/>
      <c r="J657" s="43"/>
      <c r="L657" s="31"/>
      <c r="M657" s="43"/>
      <c r="O657" s="31"/>
      <c r="P657" s="44"/>
      <c r="Q657" s="5"/>
    </row>
    <row r="658" spans="1:17" x14ac:dyDescent="0.3">
      <c r="A658" s="29" t="s">
        <v>1095</v>
      </c>
      <c r="B658" s="30"/>
      <c r="C658" s="31">
        <v>5116</v>
      </c>
      <c r="D658" s="35"/>
      <c r="F658" s="31"/>
      <c r="G658" s="35"/>
      <c r="I658" s="31"/>
      <c r="J658" s="43"/>
      <c r="L658" s="31"/>
      <c r="M658" s="43"/>
      <c r="O658" s="31"/>
      <c r="P658" s="44"/>
      <c r="Q658" s="5"/>
    </row>
    <row r="659" spans="1:17" ht="13" customHeight="1" x14ac:dyDescent="0.3">
      <c r="A659" s="29" t="s">
        <v>1096</v>
      </c>
      <c r="B659" s="30"/>
      <c r="C659" s="31">
        <v>4282</v>
      </c>
      <c r="D659" s="35"/>
      <c r="F659" s="31"/>
      <c r="G659" s="35"/>
      <c r="I659" s="31"/>
      <c r="J659" s="43"/>
      <c r="L659" s="31"/>
      <c r="M659" s="43"/>
      <c r="O659" s="31"/>
      <c r="P659" s="44"/>
      <c r="Q659" s="5"/>
    </row>
    <row r="660" spans="1:17" x14ac:dyDescent="0.3">
      <c r="A660" s="29" t="s">
        <v>1097</v>
      </c>
      <c r="B660" s="30"/>
      <c r="C660" s="31">
        <v>4410</v>
      </c>
      <c r="D660" s="35"/>
      <c r="F660" s="31"/>
      <c r="G660" s="35"/>
      <c r="I660" s="31"/>
      <c r="J660" s="43"/>
      <c r="L660" s="31"/>
      <c r="M660" s="43"/>
      <c r="O660" s="31"/>
      <c r="P660" s="44"/>
      <c r="Q660" s="5"/>
    </row>
    <row r="661" spans="1:17" x14ac:dyDescent="0.3">
      <c r="A661" s="29" t="s">
        <v>1098</v>
      </c>
      <c r="B661" s="30"/>
      <c r="C661" s="31">
        <v>4675</v>
      </c>
      <c r="D661" s="35"/>
      <c r="F661" s="31"/>
      <c r="G661" s="35"/>
      <c r="I661" s="31"/>
      <c r="J661" s="43"/>
      <c r="L661" s="31"/>
      <c r="M661" s="43"/>
      <c r="O661" s="31"/>
      <c r="P661" s="44"/>
      <c r="Q661" s="5"/>
    </row>
    <row r="662" spans="1:17" x14ac:dyDescent="0.3">
      <c r="A662" s="29" t="s">
        <v>1099</v>
      </c>
      <c r="B662" s="30"/>
      <c r="C662" s="31">
        <v>4849</v>
      </c>
      <c r="D662" s="35"/>
      <c r="F662" s="31"/>
      <c r="G662" s="35"/>
      <c r="I662" s="31"/>
      <c r="J662" s="43"/>
      <c r="L662" s="31"/>
      <c r="M662" s="43"/>
      <c r="O662" s="31"/>
      <c r="P662" s="44"/>
      <c r="Q662" s="5"/>
    </row>
    <row r="663" spans="1:17" x14ac:dyDescent="0.3">
      <c r="A663" s="29" t="s">
        <v>1100</v>
      </c>
      <c r="B663" s="30"/>
      <c r="C663" s="31">
        <v>5154</v>
      </c>
      <c r="D663" s="35"/>
      <c r="F663" s="31"/>
      <c r="G663" s="35"/>
      <c r="I663" s="31"/>
      <c r="J663" s="43"/>
      <c r="L663" s="31"/>
      <c r="M663" s="43"/>
      <c r="O663" s="31"/>
      <c r="P663" s="44"/>
      <c r="Q663" s="5"/>
    </row>
    <row r="664" spans="1:17" x14ac:dyDescent="0.3">
      <c r="A664" s="29" t="s">
        <v>1101</v>
      </c>
      <c r="B664" s="30"/>
      <c r="C664" s="31">
        <v>5642</v>
      </c>
      <c r="D664" s="35"/>
      <c r="F664" s="31"/>
      <c r="G664" s="35"/>
      <c r="I664" s="31"/>
      <c r="J664" s="43"/>
      <c r="L664" s="31"/>
      <c r="M664" s="43"/>
      <c r="O664" s="31"/>
      <c r="P664" s="44"/>
      <c r="Q664" s="5"/>
    </row>
    <row r="665" spans="1:17" x14ac:dyDescent="0.3">
      <c r="A665" s="29" t="s">
        <v>1102</v>
      </c>
      <c r="B665" s="30"/>
      <c r="C665" s="31">
        <v>5717</v>
      </c>
      <c r="D665" s="35"/>
      <c r="F665" s="31"/>
      <c r="G665" s="35"/>
      <c r="I665" s="31"/>
      <c r="J665" s="43"/>
      <c r="L665" s="31"/>
      <c r="M665" s="43"/>
      <c r="O665" s="31"/>
      <c r="P665" s="44"/>
      <c r="Q665" s="5"/>
    </row>
    <row r="666" spans="1:17" x14ac:dyDescent="0.3">
      <c r="A666" s="29" t="s">
        <v>1103</v>
      </c>
      <c r="B666" s="30"/>
      <c r="C666" s="31">
        <v>5849</v>
      </c>
      <c r="D666" s="35"/>
      <c r="F666" s="31"/>
      <c r="G666" s="35"/>
      <c r="I666" s="31"/>
      <c r="J666" s="43"/>
      <c r="L666" s="31"/>
      <c r="M666" s="43"/>
      <c r="O666" s="31"/>
      <c r="P666" s="44"/>
      <c r="Q666" s="5"/>
    </row>
    <row r="667" spans="1:17" x14ac:dyDescent="0.3">
      <c r="A667" s="29" t="s">
        <v>1104</v>
      </c>
      <c r="B667" s="30"/>
      <c r="C667" s="31">
        <v>5633</v>
      </c>
      <c r="D667" s="35"/>
      <c r="F667" s="31"/>
      <c r="G667" s="35"/>
      <c r="I667" s="31"/>
      <c r="J667" s="43"/>
      <c r="L667" s="31"/>
      <c r="M667" s="43"/>
      <c r="O667" s="31"/>
      <c r="P667" s="44"/>
      <c r="Q667" s="5"/>
    </row>
    <row r="668" spans="1:17" x14ac:dyDescent="0.3">
      <c r="A668" s="29" t="s">
        <v>1105</v>
      </c>
      <c r="B668" s="30"/>
      <c r="C668" s="31">
        <v>5353</v>
      </c>
      <c r="D668" s="35"/>
      <c r="F668" s="31"/>
      <c r="G668" s="35"/>
      <c r="I668" s="31"/>
      <c r="J668" s="43"/>
      <c r="L668" s="31"/>
      <c r="M668" s="43"/>
      <c r="O668" s="31"/>
      <c r="P668" s="44"/>
      <c r="Q668" s="5"/>
    </row>
    <row r="669" spans="1:17" x14ac:dyDescent="0.3">
      <c r="A669" s="29" t="s">
        <v>1106</v>
      </c>
      <c r="B669" s="30"/>
      <c r="C669" s="31">
        <v>5444</v>
      </c>
      <c r="D669" s="35"/>
      <c r="F669" s="31"/>
      <c r="G669" s="35"/>
      <c r="I669" s="31"/>
      <c r="J669" s="43"/>
      <c r="L669" s="31"/>
      <c r="M669" s="43"/>
      <c r="O669" s="31"/>
      <c r="P669" s="44"/>
      <c r="Q669" s="5"/>
    </row>
    <row r="670" spans="1:17" x14ac:dyDescent="0.3">
      <c r="A670" s="29" t="s">
        <v>1107</v>
      </c>
      <c r="B670" s="30"/>
      <c r="C670" s="31">
        <v>5330</v>
      </c>
      <c r="D670" s="35"/>
      <c r="F670" s="31"/>
      <c r="G670" s="35"/>
      <c r="I670" s="31"/>
      <c r="J670" s="43"/>
      <c r="L670" s="31"/>
      <c r="M670" s="43"/>
      <c r="O670" s="31"/>
      <c r="P670" s="44"/>
      <c r="Q670" s="5"/>
    </row>
    <row r="671" spans="1:17" x14ac:dyDescent="0.3">
      <c r="A671" s="29" t="s">
        <v>1108</v>
      </c>
      <c r="B671" s="30"/>
      <c r="C671" s="31">
        <v>5012</v>
      </c>
      <c r="D671" s="35"/>
      <c r="F671" s="31"/>
      <c r="G671" s="35"/>
      <c r="I671" s="31"/>
      <c r="J671" s="43"/>
      <c r="L671" s="31"/>
      <c r="M671" s="43"/>
      <c r="O671" s="31"/>
      <c r="P671" s="44"/>
      <c r="Q671" s="5"/>
    </row>
    <row r="672" spans="1:17" x14ac:dyDescent="0.3">
      <c r="A672" s="29" t="s">
        <v>1109</v>
      </c>
      <c r="B672" s="30"/>
      <c r="C672" s="31">
        <v>4400</v>
      </c>
      <c r="D672" s="35"/>
      <c r="F672" s="31"/>
      <c r="G672" s="35"/>
      <c r="I672" s="31"/>
      <c r="J672" s="43"/>
      <c r="L672" s="31"/>
      <c r="M672" s="43"/>
      <c r="O672" s="31"/>
      <c r="P672" s="44"/>
      <c r="Q672" s="5"/>
    </row>
    <row r="673" spans="1:17" x14ac:dyDescent="0.3">
      <c r="A673" s="29" t="s">
        <v>1110</v>
      </c>
      <c r="B673" s="30"/>
      <c r="C673" s="31">
        <v>4411</v>
      </c>
      <c r="D673" s="35"/>
      <c r="F673" s="31"/>
      <c r="G673" s="35"/>
      <c r="I673" s="31"/>
      <c r="J673" s="43"/>
      <c r="L673" s="31"/>
      <c r="M673" s="43"/>
      <c r="O673" s="31"/>
      <c r="P673" s="44"/>
      <c r="Q673" s="5"/>
    </row>
    <row r="674" spans="1:17" x14ac:dyDescent="0.3">
      <c r="A674" s="29" t="s">
        <v>1111</v>
      </c>
      <c r="B674" s="30"/>
      <c r="C674" s="31">
        <v>5042</v>
      </c>
      <c r="D674" s="35"/>
      <c r="F674" s="31"/>
      <c r="G674" s="35"/>
      <c r="I674" s="31"/>
      <c r="J674" s="43"/>
      <c r="L674" s="31"/>
      <c r="M674" s="43"/>
      <c r="O674" s="31"/>
      <c r="P674" s="44"/>
      <c r="Q674" s="5"/>
    </row>
    <row r="675" spans="1:17" x14ac:dyDescent="0.3">
      <c r="A675" s="29" t="s">
        <v>1112</v>
      </c>
      <c r="B675" s="30"/>
      <c r="C675" s="31">
        <v>5532</v>
      </c>
      <c r="D675" s="35"/>
      <c r="F675" s="31"/>
      <c r="G675" s="35"/>
      <c r="I675" s="31"/>
      <c r="J675" s="43"/>
      <c r="L675" s="31"/>
      <c r="M675" s="43"/>
      <c r="O675" s="31"/>
      <c r="P675" s="44"/>
      <c r="Q675" s="5"/>
    </row>
    <row r="676" spans="1:17" x14ac:dyDescent="0.3">
      <c r="A676" s="29" t="s">
        <v>1113</v>
      </c>
      <c r="B676" s="30"/>
      <c r="C676" s="31">
        <v>5442</v>
      </c>
      <c r="D676" s="35"/>
      <c r="F676" s="31"/>
      <c r="G676" s="35"/>
      <c r="I676" s="31"/>
      <c r="J676" s="43"/>
      <c r="L676" s="31"/>
      <c r="M676" s="43"/>
      <c r="O676" s="31"/>
      <c r="P676" s="44"/>
      <c r="Q676" s="5"/>
    </row>
    <row r="677" spans="1:17" x14ac:dyDescent="0.3">
      <c r="A677" s="29" t="s">
        <v>1114</v>
      </c>
      <c r="B677" s="30"/>
      <c r="C677" s="31">
        <v>5827</v>
      </c>
      <c r="D677" s="35"/>
      <c r="F677" s="31"/>
      <c r="G677" s="35"/>
      <c r="I677" s="31"/>
      <c r="J677" s="43"/>
      <c r="L677" s="31"/>
      <c r="M677" s="43"/>
      <c r="O677" s="31"/>
      <c r="P677" s="44"/>
      <c r="Q677" s="5"/>
    </row>
    <row r="678" spans="1:17" x14ac:dyDescent="0.3">
      <c r="A678" s="29" t="s">
        <v>1115</v>
      </c>
      <c r="B678" s="30"/>
      <c r="C678" s="31">
        <v>6002</v>
      </c>
      <c r="D678" s="35"/>
      <c r="F678" s="31"/>
      <c r="G678" s="35"/>
      <c r="I678" s="31"/>
      <c r="J678" s="43"/>
      <c r="L678" s="31"/>
      <c r="M678" s="43"/>
      <c r="O678" s="31"/>
      <c r="P678" s="44"/>
      <c r="Q678" s="5"/>
    </row>
    <row r="679" spans="1:17" x14ac:dyDescent="0.3">
      <c r="A679" s="29" t="s">
        <v>1116</v>
      </c>
      <c r="B679" s="30"/>
      <c r="C679" s="31">
        <v>6363</v>
      </c>
      <c r="D679" s="35"/>
      <c r="F679" s="31"/>
      <c r="G679" s="35"/>
      <c r="I679" s="31"/>
      <c r="J679" s="43"/>
      <c r="L679" s="31"/>
      <c r="M679" s="43"/>
      <c r="O679" s="31"/>
      <c r="P679" s="44"/>
      <c r="Q679" s="5"/>
    </row>
    <row r="680" spans="1:17" x14ac:dyDescent="0.3">
      <c r="A680" s="29" t="s">
        <v>1117</v>
      </c>
      <c r="B680" s="30"/>
      <c r="C680" s="31">
        <v>6139</v>
      </c>
      <c r="D680" s="35"/>
      <c r="F680" s="31"/>
      <c r="G680" s="35"/>
      <c r="I680" s="31"/>
      <c r="J680" s="43"/>
      <c r="L680" s="31"/>
      <c r="M680" s="43"/>
      <c r="O680" s="31"/>
      <c r="P680" s="44"/>
      <c r="Q680" s="5"/>
    </row>
    <row r="681" spans="1:17" x14ac:dyDescent="0.3">
      <c r="A681" s="29" t="s">
        <v>1118</v>
      </c>
      <c r="B681" s="30"/>
      <c r="C681" s="31">
        <v>5773</v>
      </c>
      <c r="D681" s="35"/>
      <c r="F681" s="31"/>
      <c r="G681" s="35"/>
      <c r="I681" s="31"/>
      <c r="J681" s="43"/>
      <c r="L681" s="31"/>
      <c r="M681" s="43"/>
      <c r="O681" s="31"/>
      <c r="P681" s="44"/>
      <c r="Q681" s="5"/>
    </row>
    <row r="682" spans="1:17" x14ac:dyDescent="0.3">
      <c r="A682" s="29" t="s">
        <v>1119</v>
      </c>
      <c r="B682" s="30"/>
      <c r="C682" s="31">
        <v>5930</v>
      </c>
      <c r="D682" s="35"/>
      <c r="F682" s="31"/>
      <c r="G682" s="35"/>
      <c r="I682" s="31"/>
      <c r="J682" s="43"/>
      <c r="L682" s="31"/>
      <c r="M682" s="43"/>
      <c r="O682" s="31"/>
      <c r="P682" s="44"/>
      <c r="Q682" s="5"/>
    </row>
    <row r="683" spans="1:17" x14ac:dyDescent="0.3">
      <c r="A683" s="29" t="s">
        <v>1120</v>
      </c>
      <c r="B683" s="30"/>
      <c r="C683" s="31">
        <v>5586</v>
      </c>
      <c r="D683" s="35"/>
      <c r="F683" s="31"/>
      <c r="G683" s="35"/>
      <c r="I683" s="31"/>
      <c r="J683" s="43"/>
      <c r="L683" s="31"/>
      <c r="M683" s="43"/>
      <c r="O683" s="31"/>
      <c r="P683" s="44"/>
      <c r="Q683" s="5"/>
    </row>
    <row r="684" spans="1:17" x14ac:dyDescent="0.3">
      <c r="A684" s="29" t="s">
        <v>1121</v>
      </c>
      <c r="B684" s="30"/>
      <c r="C684" s="31">
        <v>5343</v>
      </c>
      <c r="D684" s="35"/>
      <c r="F684" s="31"/>
      <c r="G684" s="35"/>
      <c r="I684" s="31"/>
      <c r="J684" s="43"/>
      <c r="L684" s="31"/>
      <c r="M684" s="43"/>
      <c r="O684" s="31"/>
      <c r="P684" s="44"/>
      <c r="Q684" s="5"/>
    </row>
    <row r="685" spans="1:17" x14ac:dyDescent="0.3">
      <c r="A685" s="29" t="s">
        <v>1122</v>
      </c>
      <c r="B685" s="30"/>
      <c r="C685" s="31">
        <v>4669</v>
      </c>
      <c r="D685" s="35"/>
      <c r="F685" s="31"/>
      <c r="G685" s="35"/>
      <c r="I685" s="31"/>
      <c r="J685" s="43"/>
      <c r="L685" s="31"/>
      <c r="M685" s="43"/>
      <c r="O685" s="31"/>
      <c r="P685" s="44"/>
      <c r="Q685" s="5"/>
    </row>
    <row r="686" spans="1:17" x14ac:dyDescent="0.3">
      <c r="A686" s="29" t="s">
        <v>1123</v>
      </c>
      <c r="B686" s="30"/>
      <c r="C686" s="31">
        <v>4773</v>
      </c>
      <c r="D686" s="35"/>
      <c r="F686" s="31"/>
      <c r="G686" s="35"/>
      <c r="I686" s="31"/>
      <c r="J686" s="43"/>
      <c r="L686" s="31"/>
      <c r="M686" s="43"/>
      <c r="O686" s="31"/>
      <c r="P686" s="44"/>
      <c r="Q686" s="5"/>
    </row>
    <row r="687" spans="1:17" x14ac:dyDescent="0.3">
      <c r="A687" s="29" t="s">
        <v>1124</v>
      </c>
      <c r="B687" s="30"/>
      <c r="C687" s="31">
        <v>5388</v>
      </c>
      <c r="D687" s="35"/>
      <c r="F687" s="31"/>
      <c r="G687" s="35"/>
      <c r="I687" s="31"/>
      <c r="J687" s="43"/>
      <c r="L687" s="31"/>
      <c r="M687" s="43"/>
      <c r="O687" s="31"/>
      <c r="P687" s="44"/>
      <c r="Q687" s="5"/>
    </row>
    <row r="688" spans="1:17" x14ac:dyDescent="0.3">
      <c r="A688" s="29" t="s">
        <v>1168</v>
      </c>
      <c r="B688" s="30"/>
      <c r="C688" s="31">
        <v>6028</v>
      </c>
      <c r="D688" s="43"/>
      <c r="F688" s="31"/>
      <c r="G688" s="184"/>
      <c r="I688" s="31"/>
      <c r="J688" s="43"/>
      <c r="L688" s="31"/>
      <c r="M688" s="44"/>
      <c r="O688" s="31"/>
    </row>
    <row r="689" spans="1:15" x14ac:dyDescent="0.3">
      <c r="A689" s="29" t="s">
        <v>1169</v>
      </c>
      <c r="B689" s="30"/>
      <c r="C689" s="31">
        <v>5998</v>
      </c>
      <c r="D689" s="43"/>
      <c r="F689" s="31"/>
      <c r="G689" s="184"/>
      <c r="I689" s="31"/>
      <c r="J689" s="43"/>
      <c r="L689" s="31"/>
      <c r="M689" s="44"/>
      <c r="O689" s="31"/>
    </row>
    <row r="690" spans="1:15" x14ac:dyDescent="0.3">
      <c r="A690" s="29" t="s">
        <v>1170</v>
      </c>
      <c r="B690" s="30"/>
      <c r="C690" s="31">
        <v>6254</v>
      </c>
      <c r="D690" s="43"/>
      <c r="F690" s="31"/>
      <c r="G690" s="184"/>
      <c r="I690" s="31"/>
      <c r="J690" s="43"/>
      <c r="L690" s="31"/>
      <c r="M690" s="44"/>
      <c r="O690" s="31"/>
    </row>
    <row r="691" spans="1:15" x14ac:dyDescent="0.3">
      <c r="A691" s="29" t="s">
        <v>1171</v>
      </c>
      <c r="B691" s="30"/>
      <c r="C691" s="31">
        <v>6338</v>
      </c>
      <c r="D691" s="43"/>
      <c r="F691" s="31"/>
      <c r="G691" s="184"/>
      <c r="I691" s="31"/>
      <c r="J691" s="43"/>
      <c r="L691" s="31"/>
      <c r="M691" s="44"/>
      <c r="O691" s="31"/>
    </row>
    <row r="692" spans="1:15" x14ac:dyDescent="0.3">
      <c r="A692" s="45"/>
      <c r="B692" s="46"/>
      <c r="C692" s="47"/>
    </row>
    <row r="694" spans="1:15" x14ac:dyDescent="0.3">
      <c r="A694" s="51" t="s">
        <v>719</v>
      </c>
    </row>
    <row r="695" spans="1:15" x14ac:dyDescent="0.3">
      <c r="A695" s="102" t="s">
        <v>743</v>
      </c>
      <c r="B695" s="20"/>
      <c r="C695" s="20"/>
    </row>
    <row r="696" spans="1:15" x14ac:dyDescent="0.3">
      <c r="A696" s="102" t="s">
        <v>701</v>
      </c>
      <c r="B696" s="20"/>
      <c r="C696" s="20"/>
    </row>
    <row r="697" spans="1:15" x14ac:dyDescent="0.3">
      <c r="A697" s="102" t="s">
        <v>1130</v>
      </c>
      <c r="B697" s="20"/>
      <c r="C697" s="20"/>
    </row>
    <row r="698" spans="1:15" s="20" customFormat="1" ht="12.5" x14ac:dyDescent="0.25">
      <c r="A698" s="51" t="s">
        <v>1136</v>
      </c>
    </row>
    <row r="699" spans="1:15" x14ac:dyDescent="0.3">
      <c r="A699" s="62"/>
      <c r="B699" s="20"/>
      <c r="C699" s="20"/>
    </row>
    <row r="701" spans="1:15" ht="102.5" customHeight="1" x14ac:dyDescent="0.3">
      <c r="A701" s="239" t="s">
        <v>1163</v>
      </c>
      <c r="B701" s="239"/>
      <c r="C701" s="239"/>
      <c r="D701" s="239"/>
      <c r="E701" s="239"/>
      <c r="F701" s="239"/>
      <c r="G701" s="239"/>
    </row>
  </sheetData>
  <mergeCells count="5">
    <mergeCell ref="A9:A10"/>
    <mergeCell ref="C9:C10"/>
    <mergeCell ref="H4:K4"/>
    <mergeCell ref="B4:E4"/>
    <mergeCell ref="A701:G701"/>
  </mergeCells>
  <phoneticPr fontId="2" type="noConversion"/>
  <conditionalFormatting sqref="I688:I691">
    <cfRule type="expression" dxfId="3" priority="1">
      <formula>J688="*"</formula>
    </cfRule>
  </conditionalFormatting>
  <conditionalFormatting sqref="G688:G691 E688:E691 C688:C691">
    <cfRule type="expression" dxfId="2" priority="2">
      <formula>D710="*"</formula>
    </cfRule>
  </conditionalFormatting>
  <hyperlinks>
    <hyperlink ref="A1" location="Contents!A1" display="Contents" xr:uid="{6A12708A-0E19-44FE-927F-A5A137CA7D0F}"/>
    <hyperlink ref="B5" r:id="rId1" xr:uid="{1F9D688F-F2CF-4972-9D41-F7B49ABCD823}"/>
    <hyperlink ref="A694" location="'Reference Dates'!A1" display="1. See reference dates in Reference Weeks tab." xr:uid="{7DBE6B97-05D0-4534-89B6-638DAC64EAFB}"/>
    <hyperlink ref="B1" location="Information!A1" display="Information" xr:uid="{34DFA4FE-286E-4988-B5E2-223A15D14DF5}"/>
    <hyperlink ref="A698" location="Information!A1" display="6. A timeline of lockdowns and other Covid-19 related policy decisions can be found in the Information tab." xr:uid="{DAD4479F-D815-4604-AAA9-28C1751D7E24}"/>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18E5D3-F94B-4480-862A-9DC6791FEC73}">
  <sheetPr codeName="Sheet10"/>
  <dimension ref="A1:P33"/>
  <sheetViews>
    <sheetView zoomScaleNormal="100" workbookViewId="0">
      <pane ySplit="2" topLeftCell="A3" activePane="bottomLeft" state="frozen"/>
      <selection activeCell="B112" sqref="B112"/>
      <selection pane="bottomLeft" activeCell="A2" sqref="A2"/>
    </sheetView>
  </sheetViews>
  <sheetFormatPr defaultColWidth="8.7265625" defaultRowHeight="14" x14ac:dyDescent="0.3"/>
  <cols>
    <col min="1" max="1" width="21.54296875" style="3" customWidth="1"/>
    <col min="2" max="2" width="10.54296875" style="3" bestFit="1" customWidth="1"/>
    <col min="3" max="16384" width="8.7265625" style="3"/>
  </cols>
  <sheetData>
    <row r="1" spans="1:13" x14ac:dyDescent="0.3">
      <c r="A1" s="1" t="s">
        <v>42</v>
      </c>
    </row>
    <row r="2" spans="1:13" ht="20" x14ac:dyDescent="0.4">
      <c r="A2" s="103" t="s">
        <v>935</v>
      </c>
    </row>
    <row r="4" spans="1:13" x14ac:dyDescent="0.3">
      <c r="A4" s="104" t="s">
        <v>25</v>
      </c>
    </row>
    <row r="5" spans="1:13" x14ac:dyDescent="0.3">
      <c r="A5" s="3" t="s">
        <v>47</v>
      </c>
    </row>
    <row r="6" spans="1:13" x14ac:dyDescent="0.3">
      <c r="A6" s="3" t="s">
        <v>40</v>
      </c>
    </row>
    <row r="7" spans="1:13" x14ac:dyDescent="0.3">
      <c r="A7" s="3" t="s">
        <v>851</v>
      </c>
    </row>
    <row r="9" spans="1:13" ht="73.5" customHeight="1" x14ac:dyDescent="0.3">
      <c r="A9" s="208" t="s">
        <v>1162</v>
      </c>
      <c r="B9" s="208"/>
      <c r="C9" s="208"/>
      <c r="D9" s="208"/>
      <c r="E9" s="208"/>
      <c r="F9" s="208"/>
      <c r="G9" s="208"/>
      <c r="H9" s="208"/>
      <c r="I9" s="208"/>
      <c r="J9" s="208"/>
      <c r="K9" s="208"/>
      <c r="L9" s="208"/>
      <c r="M9" s="208"/>
    </row>
    <row r="11" spans="1:13" x14ac:dyDescent="0.3">
      <c r="A11" s="104" t="s">
        <v>26</v>
      </c>
    </row>
    <row r="12" spans="1:13" ht="14.15" customHeight="1" x14ac:dyDescent="0.3">
      <c r="A12" s="3" t="s">
        <v>1030</v>
      </c>
      <c r="B12" s="211" t="s">
        <v>1031</v>
      </c>
      <c r="C12" s="211"/>
      <c r="D12" s="211"/>
      <c r="E12" s="211"/>
      <c r="F12" s="211"/>
      <c r="G12" s="211"/>
      <c r="H12" s="211"/>
      <c r="I12" s="211"/>
      <c r="J12" s="211"/>
      <c r="K12" s="211"/>
    </row>
    <row r="13" spans="1:13" x14ac:dyDescent="0.3">
      <c r="A13" s="104"/>
      <c r="B13" s="211"/>
      <c r="C13" s="211"/>
      <c r="D13" s="211"/>
      <c r="E13" s="211"/>
      <c r="F13" s="211"/>
      <c r="G13" s="211"/>
      <c r="H13" s="211"/>
      <c r="I13" s="211"/>
      <c r="J13" s="211"/>
      <c r="K13" s="211"/>
    </row>
    <row r="14" spans="1:13" x14ac:dyDescent="0.3">
      <c r="A14" s="104"/>
      <c r="B14" s="211"/>
      <c r="C14" s="211"/>
      <c r="D14" s="211"/>
      <c r="E14" s="211"/>
      <c r="F14" s="211"/>
      <c r="G14" s="211"/>
      <c r="H14" s="211"/>
      <c r="I14" s="211"/>
      <c r="J14" s="211"/>
      <c r="K14" s="211"/>
    </row>
    <row r="15" spans="1:13" x14ac:dyDescent="0.3">
      <c r="A15" s="104"/>
      <c r="B15" s="211"/>
      <c r="C15" s="211"/>
      <c r="D15" s="211"/>
      <c r="E15" s="211"/>
      <c r="F15" s="211"/>
      <c r="G15" s="211"/>
      <c r="H15" s="211"/>
      <c r="I15" s="211"/>
      <c r="J15" s="211"/>
      <c r="K15" s="211"/>
    </row>
    <row r="16" spans="1:13" x14ac:dyDescent="0.3">
      <c r="A16" s="104"/>
      <c r="B16" s="211"/>
      <c r="C16" s="211"/>
      <c r="D16" s="211"/>
      <c r="E16" s="211"/>
      <c r="F16" s="211"/>
      <c r="G16" s="211"/>
      <c r="H16" s="211"/>
      <c r="I16" s="211"/>
      <c r="J16" s="211"/>
      <c r="K16" s="211"/>
    </row>
    <row r="17" spans="1:16" x14ac:dyDescent="0.3">
      <c r="A17" s="104"/>
      <c r="B17" s="175"/>
      <c r="C17" s="175"/>
      <c r="D17" s="175"/>
      <c r="E17" s="175"/>
      <c r="F17" s="175"/>
      <c r="G17" s="175"/>
      <c r="H17" s="175"/>
      <c r="I17" s="175"/>
      <c r="J17" s="175"/>
      <c r="K17" s="175"/>
    </row>
    <row r="18" spans="1:16" x14ac:dyDescent="0.3">
      <c r="A18" s="3" t="s">
        <v>936</v>
      </c>
      <c r="B18" s="3" t="s">
        <v>955</v>
      </c>
    </row>
    <row r="19" spans="1:16" x14ac:dyDescent="0.3">
      <c r="A19" s="104"/>
      <c r="B19" s="209" t="s">
        <v>979</v>
      </c>
      <c r="C19" s="209"/>
      <c r="D19" s="209"/>
      <c r="E19" s="209"/>
      <c r="F19" s="209"/>
      <c r="G19" s="209"/>
      <c r="H19" s="209"/>
      <c r="I19" s="209"/>
      <c r="J19" s="209"/>
      <c r="K19" s="209"/>
      <c r="L19" s="209"/>
      <c r="M19" s="209"/>
    </row>
    <row r="20" spans="1:16" x14ac:dyDescent="0.3">
      <c r="A20" s="104"/>
      <c r="B20" s="209"/>
      <c r="C20" s="209"/>
      <c r="D20" s="209"/>
      <c r="E20" s="209"/>
      <c r="F20" s="209"/>
      <c r="G20" s="209"/>
      <c r="H20" s="209"/>
      <c r="I20" s="209"/>
      <c r="J20" s="209"/>
      <c r="K20" s="209"/>
      <c r="L20" s="209"/>
      <c r="M20" s="209"/>
    </row>
    <row r="21" spans="1:16" x14ac:dyDescent="0.3">
      <c r="A21" s="104"/>
    </row>
    <row r="22" spans="1:16" x14ac:dyDescent="0.3">
      <c r="A22" s="3" t="s">
        <v>939</v>
      </c>
      <c r="B22" s="3" t="s">
        <v>954</v>
      </c>
    </row>
    <row r="23" spans="1:16" x14ac:dyDescent="0.3">
      <c r="B23" s="3" t="s">
        <v>980</v>
      </c>
    </row>
    <row r="25" spans="1:16" x14ac:dyDescent="0.3">
      <c r="A25" s="3" t="s">
        <v>938</v>
      </c>
      <c r="B25" s="3" t="s">
        <v>940</v>
      </c>
    </row>
    <row r="26" spans="1:16" x14ac:dyDescent="0.3">
      <c r="B26" s="3" t="s">
        <v>941</v>
      </c>
    </row>
    <row r="28" spans="1:16" x14ac:dyDescent="0.3">
      <c r="A28" s="3" t="s">
        <v>942</v>
      </c>
      <c r="B28" s="3" t="s">
        <v>943</v>
      </c>
    </row>
    <row r="29" spans="1:16" x14ac:dyDescent="0.3">
      <c r="B29" s="3" t="s">
        <v>944</v>
      </c>
    </row>
    <row r="31" spans="1:16" ht="67" customHeight="1" x14ac:dyDescent="0.3">
      <c r="A31" s="151" t="s">
        <v>937</v>
      </c>
      <c r="B31" s="212" t="s">
        <v>981</v>
      </c>
      <c r="C31" s="212"/>
      <c r="D31" s="212"/>
      <c r="E31" s="212"/>
      <c r="F31" s="212"/>
      <c r="G31" s="212"/>
      <c r="H31" s="212"/>
      <c r="I31" s="212"/>
      <c r="J31" s="212"/>
      <c r="K31" s="212"/>
      <c r="L31" s="212"/>
      <c r="M31" s="212"/>
    </row>
    <row r="32" spans="1:16" x14ac:dyDescent="0.3">
      <c r="B32" s="210" t="s">
        <v>953</v>
      </c>
      <c r="C32" s="210"/>
      <c r="D32" s="210"/>
      <c r="E32" s="210"/>
      <c r="F32" s="210"/>
      <c r="G32" s="210"/>
      <c r="H32" s="210"/>
      <c r="I32" s="210"/>
      <c r="J32" s="210"/>
      <c r="K32" s="210"/>
      <c r="L32" s="210"/>
      <c r="M32" s="210"/>
      <c r="N32" s="210"/>
      <c r="O32" s="210"/>
      <c r="P32" s="210"/>
    </row>
    <row r="33" spans="2:16" x14ac:dyDescent="0.3">
      <c r="B33" s="210"/>
      <c r="C33" s="210"/>
      <c r="D33" s="210"/>
      <c r="E33" s="210"/>
      <c r="F33" s="210"/>
      <c r="G33" s="210"/>
      <c r="H33" s="210"/>
      <c r="I33" s="210"/>
      <c r="J33" s="210"/>
      <c r="K33" s="210"/>
      <c r="L33" s="210"/>
      <c r="M33" s="210"/>
      <c r="N33" s="210"/>
      <c r="O33" s="210"/>
      <c r="P33" s="210"/>
    </row>
  </sheetData>
  <mergeCells count="5">
    <mergeCell ref="B19:M20"/>
    <mergeCell ref="B31:M31"/>
    <mergeCell ref="B32:P33"/>
    <mergeCell ref="B12:K16"/>
    <mergeCell ref="A9:M9"/>
  </mergeCells>
  <hyperlinks>
    <hyperlink ref="A1" location="Contents!A1" display="Contents" xr:uid="{A953C538-9356-47D6-9D60-0A97B8F8A81B}"/>
    <hyperlink ref="B31" location="Information!A1" display="In August 2020, the estimates for average actual hours underwent the same seasonal adjustment methodology as other estimates, see Information." xr:uid="{00495EFF-E128-467C-8B10-1FA01092CF26}"/>
    <hyperlink ref="B12:K16" r:id="rId1" display="Due to the COVID19 pandemic, all face-to-face interviewing for the Labour Force Survey was suspended and replaced with telephone interviewing. This change in mode for first interviews has changed the non-response bias of the survey, affecting interviews from March 2020 onwards. More information can be found in an article on the ONS website. Estimates presented in this table for periods January through to September 2020 have been reweighted to account for this bias." xr:uid="{C8796334-8865-4122-9F2A-0187B0CA0F8A}"/>
  </hyperlinks>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D60D3A-BF3E-43E1-8EF5-5E6D04CC581E}">
  <sheetPr codeName="Sheet3"/>
  <dimension ref="A1:H691"/>
  <sheetViews>
    <sheetView workbookViewId="0">
      <pane xSplit="2" ySplit="4" topLeftCell="C672" activePane="bottomRight" state="frozen"/>
      <selection activeCell="B112" sqref="B112"/>
      <selection pane="topRight" activeCell="B112" sqref="B112"/>
      <selection pane="bottomLeft" activeCell="B112" sqref="B112"/>
      <selection pane="bottomRight" activeCell="A2" sqref="A2"/>
    </sheetView>
  </sheetViews>
  <sheetFormatPr defaultColWidth="8.7265625" defaultRowHeight="14.5" x14ac:dyDescent="0.35"/>
  <cols>
    <col min="1" max="1" width="8.7265625" style="69"/>
    <col min="2" max="2" width="15.54296875" style="106" customWidth="1"/>
    <col min="3" max="3" width="4.54296875" style="69" customWidth="1"/>
    <col min="4" max="4" width="11.1796875" style="106" customWidth="1"/>
    <col min="5" max="5" width="2.54296875" style="69" customWidth="1"/>
    <col min="6" max="6" width="15.54296875" style="106" customWidth="1"/>
    <col min="7" max="8" width="10.453125" style="69" bestFit="1" customWidth="1"/>
    <col min="9" max="16384" width="8.7265625" style="69"/>
  </cols>
  <sheetData>
    <row r="1" spans="1:8" x14ac:dyDescent="0.35">
      <c r="A1" s="1" t="s">
        <v>42</v>
      </c>
      <c r="B1" s="105" t="s">
        <v>49</v>
      </c>
      <c r="C1" s="2"/>
    </row>
    <row r="2" spans="1:8" ht="20" x14ac:dyDescent="0.4">
      <c r="A2" s="103" t="s">
        <v>695</v>
      </c>
    </row>
    <row r="3" spans="1:8" x14ac:dyDescent="0.35">
      <c r="B3" s="107"/>
      <c r="C3" s="60"/>
      <c r="D3" s="107"/>
      <c r="E3" s="60"/>
      <c r="F3" s="107"/>
    </row>
    <row r="4" spans="1:8" ht="16" thickBot="1" x14ac:dyDescent="0.4">
      <c r="B4" s="108" t="s">
        <v>55</v>
      </c>
      <c r="C4" s="109"/>
      <c r="D4" s="108" t="s">
        <v>693</v>
      </c>
      <c r="E4" s="109"/>
      <c r="F4" s="108" t="s">
        <v>694</v>
      </c>
    </row>
    <row r="5" spans="1:8" ht="15" thickTop="1" x14ac:dyDescent="0.35">
      <c r="B5" s="110"/>
      <c r="C5" s="3"/>
      <c r="D5" s="110"/>
      <c r="E5" s="3"/>
      <c r="F5" s="110"/>
    </row>
    <row r="6" spans="1:8" x14ac:dyDescent="0.35">
      <c r="B6" s="110" t="s">
        <v>56</v>
      </c>
      <c r="C6" s="3"/>
      <c r="D6" s="111">
        <v>39440</v>
      </c>
      <c r="E6" s="112"/>
      <c r="F6" s="111">
        <v>39446</v>
      </c>
      <c r="G6" s="113"/>
      <c r="H6" s="113"/>
    </row>
    <row r="7" spans="1:8" x14ac:dyDescent="0.35">
      <c r="B7" s="110" t="s">
        <v>57</v>
      </c>
      <c r="C7" s="3"/>
      <c r="D7" s="111">
        <v>39447</v>
      </c>
      <c r="E7" s="112"/>
      <c r="F7" s="111">
        <v>39453</v>
      </c>
      <c r="G7" s="113"/>
    </row>
    <row r="8" spans="1:8" x14ac:dyDescent="0.35">
      <c r="B8" s="110" t="s">
        <v>58</v>
      </c>
      <c r="C8" s="3"/>
      <c r="D8" s="111">
        <v>39454</v>
      </c>
      <c r="E8" s="112"/>
      <c r="F8" s="111">
        <v>39460</v>
      </c>
      <c r="G8" s="113"/>
    </row>
    <row r="9" spans="1:8" x14ac:dyDescent="0.35">
      <c r="B9" s="110" t="s">
        <v>59</v>
      </c>
      <c r="C9" s="3"/>
      <c r="D9" s="111">
        <v>39461</v>
      </c>
      <c r="E9" s="112"/>
      <c r="F9" s="111">
        <v>39467</v>
      </c>
      <c r="G9" s="113"/>
    </row>
    <row r="10" spans="1:8" x14ac:dyDescent="0.35">
      <c r="B10" s="110" t="s">
        <v>60</v>
      </c>
      <c r="C10" s="3"/>
      <c r="D10" s="111">
        <v>39468</v>
      </c>
      <c r="E10" s="112"/>
      <c r="F10" s="111">
        <v>39474</v>
      </c>
      <c r="G10" s="113"/>
    </row>
    <row r="11" spans="1:8" x14ac:dyDescent="0.35">
      <c r="B11" s="110" t="s">
        <v>61</v>
      </c>
      <c r="C11" s="3"/>
      <c r="D11" s="111">
        <v>39475</v>
      </c>
      <c r="E11" s="112"/>
      <c r="F11" s="111">
        <v>39481</v>
      </c>
      <c r="G11" s="113"/>
    </row>
    <row r="12" spans="1:8" x14ac:dyDescent="0.35">
      <c r="B12" s="110" t="s">
        <v>62</v>
      </c>
      <c r="C12" s="3"/>
      <c r="D12" s="111">
        <v>39482</v>
      </c>
      <c r="E12" s="112"/>
      <c r="F12" s="111">
        <v>39488</v>
      </c>
      <c r="G12" s="113"/>
    </row>
    <row r="13" spans="1:8" x14ac:dyDescent="0.35">
      <c r="B13" s="110" t="s">
        <v>63</v>
      </c>
      <c r="C13" s="3"/>
      <c r="D13" s="111">
        <v>39489</v>
      </c>
      <c r="E13" s="112"/>
      <c r="F13" s="111">
        <v>39495</v>
      </c>
      <c r="G13" s="113"/>
    </row>
    <row r="14" spans="1:8" x14ac:dyDescent="0.35">
      <c r="B14" s="110" t="s">
        <v>64</v>
      </c>
      <c r="C14" s="3"/>
      <c r="D14" s="111">
        <v>39496</v>
      </c>
      <c r="E14" s="112"/>
      <c r="F14" s="111">
        <v>39502</v>
      </c>
      <c r="G14" s="113"/>
    </row>
    <row r="15" spans="1:8" x14ac:dyDescent="0.35">
      <c r="B15" s="110" t="s">
        <v>65</v>
      </c>
      <c r="C15" s="3"/>
      <c r="D15" s="111">
        <v>39503</v>
      </c>
      <c r="E15" s="112"/>
      <c r="F15" s="111">
        <v>39509</v>
      </c>
      <c r="G15" s="113"/>
    </row>
    <row r="16" spans="1:8" x14ac:dyDescent="0.35">
      <c r="B16" s="110" t="s">
        <v>66</v>
      </c>
      <c r="C16" s="3"/>
      <c r="D16" s="111">
        <v>39510</v>
      </c>
      <c r="E16" s="112"/>
      <c r="F16" s="111">
        <v>39516</v>
      </c>
      <c r="G16" s="113"/>
    </row>
    <row r="17" spans="2:7" x14ac:dyDescent="0.35">
      <c r="B17" s="110" t="s">
        <v>67</v>
      </c>
      <c r="C17" s="3"/>
      <c r="D17" s="111">
        <v>39517</v>
      </c>
      <c r="E17" s="112"/>
      <c r="F17" s="111">
        <v>39523</v>
      </c>
      <c r="G17" s="113"/>
    </row>
    <row r="18" spans="2:7" x14ac:dyDescent="0.35">
      <c r="B18" s="110" t="s">
        <v>68</v>
      </c>
      <c r="C18" s="3"/>
      <c r="D18" s="111">
        <v>39524</v>
      </c>
      <c r="E18" s="112"/>
      <c r="F18" s="111">
        <v>39530</v>
      </c>
      <c r="G18" s="113"/>
    </row>
    <row r="19" spans="2:7" x14ac:dyDescent="0.35">
      <c r="B19" s="110" t="s">
        <v>69</v>
      </c>
      <c r="C19" s="3"/>
      <c r="D19" s="111">
        <v>39531</v>
      </c>
      <c r="E19" s="112"/>
      <c r="F19" s="111">
        <v>39537</v>
      </c>
      <c r="G19" s="113"/>
    </row>
    <row r="20" spans="2:7" x14ac:dyDescent="0.35">
      <c r="B20" s="110" t="s">
        <v>70</v>
      </c>
      <c r="C20" s="3"/>
      <c r="D20" s="111">
        <v>39538</v>
      </c>
      <c r="E20" s="112"/>
      <c r="F20" s="111">
        <v>39544</v>
      </c>
      <c r="G20" s="113"/>
    </row>
    <row r="21" spans="2:7" x14ac:dyDescent="0.35">
      <c r="B21" s="110" t="s">
        <v>71</v>
      </c>
      <c r="C21" s="3"/>
      <c r="D21" s="111">
        <v>39545</v>
      </c>
      <c r="E21" s="112"/>
      <c r="F21" s="111">
        <v>39551</v>
      </c>
      <c r="G21" s="113"/>
    </row>
    <row r="22" spans="2:7" x14ac:dyDescent="0.35">
      <c r="B22" s="110" t="s">
        <v>72</v>
      </c>
      <c r="C22" s="3"/>
      <c r="D22" s="111">
        <v>39552</v>
      </c>
      <c r="E22" s="112"/>
      <c r="F22" s="111">
        <v>39558</v>
      </c>
      <c r="G22" s="113"/>
    </row>
    <row r="23" spans="2:7" x14ac:dyDescent="0.35">
      <c r="B23" s="110" t="s">
        <v>73</v>
      </c>
      <c r="C23" s="3"/>
      <c r="D23" s="111">
        <v>39559</v>
      </c>
      <c r="E23" s="112"/>
      <c r="F23" s="111">
        <v>39565</v>
      </c>
      <c r="G23" s="113"/>
    </row>
    <row r="24" spans="2:7" x14ac:dyDescent="0.35">
      <c r="B24" s="110" t="s">
        <v>74</v>
      </c>
      <c r="C24" s="3"/>
      <c r="D24" s="111">
        <v>39566</v>
      </c>
      <c r="E24" s="112"/>
      <c r="F24" s="111">
        <v>39572</v>
      </c>
      <c r="G24" s="113"/>
    </row>
    <row r="25" spans="2:7" x14ac:dyDescent="0.35">
      <c r="B25" s="110" t="s">
        <v>75</v>
      </c>
      <c r="C25" s="3"/>
      <c r="D25" s="111">
        <v>39573</v>
      </c>
      <c r="E25" s="112"/>
      <c r="F25" s="111">
        <v>39579</v>
      </c>
      <c r="G25" s="113"/>
    </row>
    <row r="26" spans="2:7" x14ac:dyDescent="0.35">
      <c r="B26" s="110" t="s">
        <v>76</v>
      </c>
      <c r="C26" s="3"/>
      <c r="D26" s="111">
        <v>39580</v>
      </c>
      <c r="E26" s="112"/>
      <c r="F26" s="111">
        <v>39586</v>
      </c>
      <c r="G26" s="113"/>
    </row>
    <row r="27" spans="2:7" x14ac:dyDescent="0.35">
      <c r="B27" s="110" t="s">
        <v>77</v>
      </c>
      <c r="C27" s="3"/>
      <c r="D27" s="111">
        <v>39587</v>
      </c>
      <c r="E27" s="112"/>
      <c r="F27" s="111">
        <v>39593</v>
      </c>
      <c r="G27" s="113"/>
    </row>
    <row r="28" spans="2:7" x14ac:dyDescent="0.35">
      <c r="B28" s="110" t="s">
        <v>78</v>
      </c>
      <c r="C28" s="3"/>
      <c r="D28" s="111">
        <v>39594</v>
      </c>
      <c r="E28" s="112"/>
      <c r="F28" s="111">
        <v>39600</v>
      </c>
      <c r="G28" s="113"/>
    </row>
    <row r="29" spans="2:7" x14ac:dyDescent="0.35">
      <c r="B29" s="110" t="s">
        <v>79</v>
      </c>
      <c r="C29" s="3"/>
      <c r="D29" s="111">
        <v>39601</v>
      </c>
      <c r="E29" s="112"/>
      <c r="F29" s="111">
        <v>39607</v>
      </c>
      <c r="G29" s="113"/>
    </row>
    <row r="30" spans="2:7" x14ac:dyDescent="0.35">
      <c r="B30" s="110" t="s">
        <v>80</v>
      </c>
      <c r="C30" s="3"/>
      <c r="D30" s="111">
        <v>39608</v>
      </c>
      <c r="E30" s="112"/>
      <c r="F30" s="111">
        <v>39614</v>
      </c>
      <c r="G30" s="113"/>
    </row>
    <row r="31" spans="2:7" x14ac:dyDescent="0.35">
      <c r="B31" s="110" t="s">
        <v>81</v>
      </c>
      <c r="C31" s="3"/>
      <c r="D31" s="111">
        <v>39615</v>
      </c>
      <c r="E31" s="112"/>
      <c r="F31" s="111">
        <v>39621</v>
      </c>
      <c r="G31" s="113"/>
    </row>
    <row r="32" spans="2:7" x14ac:dyDescent="0.35">
      <c r="B32" s="110" t="s">
        <v>82</v>
      </c>
      <c r="C32" s="3"/>
      <c r="D32" s="111">
        <v>39622</v>
      </c>
      <c r="E32" s="112"/>
      <c r="F32" s="111">
        <v>39628</v>
      </c>
      <c r="G32" s="113"/>
    </row>
    <row r="33" spans="2:7" x14ac:dyDescent="0.35">
      <c r="B33" s="110" t="s">
        <v>83</v>
      </c>
      <c r="C33" s="3"/>
      <c r="D33" s="111">
        <v>39629</v>
      </c>
      <c r="E33" s="112"/>
      <c r="F33" s="111">
        <v>39635</v>
      </c>
      <c r="G33" s="113"/>
    </row>
    <row r="34" spans="2:7" x14ac:dyDescent="0.35">
      <c r="B34" s="110" t="s">
        <v>84</v>
      </c>
      <c r="C34" s="3"/>
      <c r="D34" s="111">
        <v>39636</v>
      </c>
      <c r="E34" s="112"/>
      <c r="F34" s="111">
        <v>39642</v>
      </c>
      <c r="G34" s="113"/>
    </row>
    <row r="35" spans="2:7" x14ac:dyDescent="0.35">
      <c r="B35" s="110" t="s">
        <v>85</v>
      </c>
      <c r="C35" s="3"/>
      <c r="D35" s="111">
        <v>39643</v>
      </c>
      <c r="E35" s="112"/>
      <c r="F35" s="111">
        <v>39649</v>
      </c>
      <c r="G35" s="113"/>
    </row>
    <row r="36" spans="2:7" x14ac:dyDescent="0.35">
      <c r="B36" s="110" t="s">
        <v>86</v>
      </c>
      <c r="C36" s="3"/>
      <c r="D36" s="111">
        <v>39650</v>
      </c>
      <c r="E36" s="112"/>
      <c r="F36" s="111">
        <v>39656</v>
      </c>
      <c r="G36" s="113"/>
    </row>
    <row r="37" spans="2:7" x14ac:dyDescent="0.35">
      <c r="B37" s="110" t="s">
        <v>87</v>
      </c>
      <c r="C37" s="3"/>
      <c r="D37" s="111">
        <v>39657</v>
      </c>
      <c r="E37" s="112"/>
      <c r="F37" s="111">
        <v>39663</v>
      </c>
      <c r="G37" s="113"/>
    </row>
    <row r="38" spans="2:7" x14ac:dyDescent="0.35">
      <c r="B38" s="110" t="s">
        <v>88</v>
      </c>
      <c r="C38" s="3"/>
      <c r="D38" s="111">
        <v>39664</v>
      </c>
      <c r="E38" s="112"/>
      <c r="F38" s="111">
        <v>39670</v>
      </c>
      <c r="G38" s="113"/>
    </row>
    <row r="39" spans="2:7" x14ac:dyDescent="0.35">
      <c r="B39" s="110" t="s">
        <v>89</v>
      </c>
      <c r="C39" s="3"/>
      <c r="D39" s="111">
        <v>39671</v>
      </c>
      <c r="E39" s="112"/>
      <c r="F39" s="111">
        <v>39677</v>
      </c>
      <c r="G39" s="113"/>
    </row>
    <row r="40" spans="2:7" x14ac:dyDescent="0.35">
      <c r="B40" s="110" t="s">
        <v>90</v>
      </c>
      <c r="C40" s="3"/>
      <c r="D40" s="111">
        <v>39678</v>
      </c>
      <c r="E40" s="112"/>
      <c r="F40" s="111">
        <v>39684</v>
      </c>
      <c r="G40" s="113"/>
    </row>
    <row r="41" spans="2:7" x14ac:dyDescent="0.35">
      <c r="B41" s="110" t="s">
        <v>91</v>
      </c>
      <c r="C41" s="3"/>
      <c r="D41" s="111">
        <v>39685</v>
      </c>
      <c r="E41" s="112"/>
      <c r="F41" s="111">
        <v>39691</v>
      </c>
      <c r="G41" s="113"/>
    </row>
    <row r="42" spans="2:7" x14ac:dyDescent="0.35">
      <c r="B42" s="110" t="s">
        <v>92</v>
      </c>
      <c r="C42" s="3"/>
      <c r="D42" s="111">
        <v>39692</v>
      </c>
      <c r="E42" s="112"/>
      <c r="F42" s="111">
        <v>39698</v>
      </c>
      <c r="G42" s="113"/>
    </row>
    <row r="43" spans="2:7" x14ac:dyDescent="0.35">
      <c r="B43" s="110" t="s">
        <v>93</v>
      </c>
      <c r="C43" s="3"/>
      <c r="D43" s="111">
        <v>39699</v>
      </c>
      <c r="E43" s="112"/>
      <c r="F43" s="111">
        <v>39705</v>
      </c>
      <c r="G43" s="113"/>
    </row>
    <row r="44" spans="2:7" x14ac:dyDescent="0.35">
      <c r="B44" s="110" t="s">
        <v>94</v>
      </c>
      <c r="C44" s="3"/>
      <c r="D44" s="111">
        <v>39706</v>
      </c>
      <c r="E44" s="112"/>
      <c r="F44" s="111">
        <v>39712</v>
      </c>
      <c r="G44" s="113"/>
    </row>
    <row r="45" spans="2:7" x14ac:dyDescent="0.35">
      <c r="B45" s="110" t="s">
        <v>95</v>
      </c>
      <c r="C45" s="3"/>
      <c r="D45" s="111">
        <v>39720</v>
      </c>
      <c r="E45" s="112"/>
      <c r="F45" s="111">
        <v>39726</v>
      </c>
      <c r="G45" s="113"/>
    </row>
    <row r="46" spans="2:7" x14ac:dyDescent="0.35">
      <c r="B46" s="110" t="s">
        <v>96</v>
      </c>
      <c r="C46" s="3"/>
      <c r="D46" s="111">
        <v>39727</v>
      </c>
      <c r="E46" s="112"/>
      <c r="F46" s="111">
        <v>39733</v>
      </c>
      <c r="G46" s="113"/>
    </row>
    <row r="47" spans="2:7" x14ac:dyDescent="0.35">
      <c r="B47" s="110" t="s">
        <v>97</v>
      </c>
      <c r="C47" s="3"/>
      <c r="D47" s="111">
        <v>39734</v>
      </c>
      <c r="E47" s="112"/>
      <c r="F47" s="111">
        <v>39740</v>
      </c>
      <c r="G47" s="113"/>
    </row>
    <row r="48" spans="2:7" x14ac:dyDescent="0.35">
      <c r="B48" s="110" t="s">
        <v>98</v>
      </c>
      <c r="C48" s="3"/>
      <c r="D48" s="111">
        <v>39741</v>
      </c>
      <c r="E48" s="112"/>
      <c r="F48" s="111">
        <v>39747</v>
      </c>
      <c r="G48" s="113"/>
    </row>
    <row r="49" spans="2:7" x14ac:dyDescent="0.35">
      <c r="B49" s="110" t="s">
        <v>99</v>
      </c>
      <c r="C49" s="3"/>
      <c r="D49" s="111">
        <v>39748</v>
      </c>
      <c r="E49" s="112"/>
      <c r="F49" s="111">
        <v>39754</v>
      </c>
      <c r="G49" s="113"/>
    </row>
    <row r="50" spans="2:7" x14ac:dyDescent="0.35">
      <c r="B50" s="110" t="s">
        <v>100</v>
      </c>
      <c r="C50" s="3"/>
      <c r="D50" s="111">
        <v>39755</v>
      </c>
      <c r="E50" s="112"/>
      <c r="F50" s="111">
        <v>39761</v>
      </c>
      <c r="G50" s="113"/>
    </row>
    <row r="51" spans="2:7" x14ac:dyDescent="0.35">
      <c r="B51" s="110" t="s">
        <v>101</v>
      </c>
      <c r="C51" s="3"/>
      <c r="D51" s="111">
        <v>39762</v>
      </c>
      <c r="E51" s="112"/>
      <c r="F51" s="111">
        <v>39768</v>
      </c>
      <c r="G51" s="113"/>
    </row>
    <row r="52" spans="2:7" x14ac:dyDescent="0.35">
      <c r="B52" s="110" t="s">
        <v>102</v>
      </c>
      <c r="C52" s="3"/>
      <c r="D52" s="111">
        <v>39769</v>
      </c>
      <c r="E52" s="112"/>
      <c r="F52" s="111">
        <v>39775</v>
      </c>
      <c r="G52" s="113"/>
    </row>
    <row r="53" spans="2:7" x14ac:dyDescent="0.35">
      <c r="B53" s="110" t="s">
        <v>103</v>
      </c>
      <c r="C53" s="3"/>
      <c r="D53" s="111">
        <v>39776</v>
      </c>
      <c r="E53" s="112"/>
      <c r="F53" s="111">
        <v>39782</v>
      </c>
      <c r="G53" s="113"/>
    </row>
    <row r="54" spans="2:7" x14ac:dyDescent="0.35">
      <c r="B54" s="110" t="s">
        <v>104</v>
      </c>
      <c r="C54" s="3"/>
      <c r="D54" s="111">
        <v>39783</v>
      </c>
      <c r="E54" s="112"/>
      <c r="F54" s="111">
        <v>39789</v>
      </c>
      <c r="G54" s="113"/>
    </row>
    <row r="55" spans="2:7" x14ac:dyDescent="0.35">
      <c r="B55" s="110" t="s">
        <v>105</v>
      </c>
      <c r="C55" s="3"/>
      <c r="D55" s="111">
        <v>39790</v>
      </c>
      <c r="E55" s="112"/>
      <c r="F55" s="111">
        <v>39796</v>
      </c>
      <c r="G55" s="113"/>
    </row>
    <row r="56" spans="2:7" x14ac:dyDescent="0.35">
      <c r="B56" s="110" t="s">
        <v>106</v>
      </c>
      <c r="C56" s="3"/>
      <c r="D56" s="111">
        <v>39797</v>
      </c>
      <c r="E56" s="112"/>
      <c r="F56" s="111">
        <v>39803</v>
      </c>
      <c r="G56" s="113"/>
    </row>
    <row r="57" spans="2:7" x14ac:dyDescent="0.35">
      <c r="B57" s="110" t="s">
        <v>107</v>
      </c>
      <c r="C57" s="3"/>
      <c r="D57" s="111">
        <v>39804</v>
      </c>
      <c r="E57" s="112"/>
      <c r="F57" s="111">
        <v>39810</v>
      </c>
      <c r="G57" s="113"/>
    </row>
    <row r="58" spans="2:7" x14ac:dyDescent="0.35">
      <c r="B58" s="110" t="s">
        <v>108</v>
      </c>
      <c r="C58" s="3"/>
      <c r="D58" s="111">
        <v>39811</v>
      </c>
      <c r="E58" s="112"/>
      <c r="F58" s="111">
        <v>39817</v>
      </c>
      <c r="G58" s="113"/>
    </row>
    <row r="59" spans="2:7" x14ac:dyDescent="0.35">
      <c r="B59" s="110" t="s">
        <v>109</v>
      </c>
      <c r="C59" s="3"/>
      <c r="D59" s="111">
        <v>39818</v>
      </c>
      <c r="E59" s="112"/>
      <c r="F59" s="111">
        <v>39824</v>
      </c>
      <c r="G59" s="113"/>
    </row>
    <row r="60" spans="2:7" x14ac:dyDescent="0.35">
      <c r="B60" s="110" t="s">
        <v>110</v>
      </c>
      <c r="C60" s="3"/>
      <c r="D60" s="111">
        <v>39825</v>
      </c>
      <c r="E60" s="112"/>
      <c r="F60" s="111">
        <v>39831</v>
      </c>
      <c r="G60" s="113"/>
    </row>
    <row r="61" spans="2:7" x14ac:dyDescent="0.35">
      <c r="B61" s="110" t="s">
        <v>111</v>
      </c>
      <c r="C61" s="3"/>
      <c r="D61" s="111">
        <v>39832</v>
      </c>
      <c r="E61" s="112"/>
      <c r="F61" s="111">
        <v>39838</v>
      </c>
      <c r="G61" s="113"/>
    </row>
    <row r="62" spans="2:7" x14ac:dyDescent="0.35">
      <c r="B62" s="110" t="s">
        <v>112</v>
      </c>
      <c r="C62" s="3"/>
      <c r="D62" s="111">
        <v>39839</v>
      </c>
      <c r="E62" s="112"/>
      <c r="F62" s="111">
        <v>39845</v>
      </c>
      <c r="G62" s="113"/>
    </row>
    <row r="63" spans="2:7" x14ac:dyDescent="0.35">
      <c r="B63" s="110" t="s">
        <v>113</v>
      </c>
      <c r="C63" s="3"/>
      <c r="D63" s="111">
        <v>39846</v>
      </c>
      <c r="E63" s="112"/>
      <c r="F63" s="111">
        <v>39852</v>
      </c>
      <c r="G63" s="113"/>
    </row>
    <row r="64" spans="2:7" x14ac:dyDescent="0.35">
      <c r="B64" s="110" t="s">
        <v>114</v>
      </c>
      <c r="C64" s="3"/>
      <c r="D64" s="111">
        <v>39853</v>
      </c>
      <c r="E64" s="112"/>
      <c r="F64" s="111">
        <v>39859</v>
      </c>
      <c r="G64" s="113"/>
    </row>
    <row r="65" spans="2:7" x14ac:dyDescent="0.35">
      <c r="B65" s="110" t="s">
        <v>115</v>
      </c>
      <c r="C65" s="3"/>
      <c r="D65" s="111">
        <v>39860</v>
      </c>
      <c r="E65" s="112"/>
      <c r="F65" s="111">
        <v>39866</v>
      </c>
      <c r="G65" s="113"/>
    </row>
    <row r="66" spans="2:7" x14ac:dyDescent="0.35">
      <c r="B66" s="110" t="s">
        <v>116</v>
      </c>
      <c r="C66" s="3"/>
      <c r="D66" s="111">
        <v>39867</v>
      </c>
      <c r="E66" s="112"/>
      <c r="F66" s="111">
        <v>39873</v>
      </c>
      <c r="G66" s="113"/>
    </row>
    <row r="67" spans="2:7" x14ac:dyDescent="0.35">
      <c r="B67" s="110" t="s">
        <v>117</v>
      </c>
      <c r="C67" s="3"/>
      <c r="D67" s="111">
        <v>39874</v>
      </c>
      <c r="E67" s="112"/>
      <c r="F67" s="111">
        <v>39880</v>
      </c>
      <c r="G67" s="113"/>
    </row>
    <row r="68" spans="2:7" x14ac:dyDescent="0.35">
      <c r="B68" s="110" t="s">
        <v>118</v>
      </c>
      <c r="C68" s="3"/>
      <c r="D68" s="111">
        <v>39881</v>
      </c>
      <c r="E68" s="112"/>
      <c r="F68" s="111">
        <v>39887</v>
      </c>
      <c r="G68" s="113"/>
    </row>
    <row r="69" spans="2:7" x14ac:dyDescent="0.35">
      <c r="B69" s="110" t="s">
        <v>119</v>
      </c>
      <c r="C69" s="3"/>
      <c r="D69" s="111">
        <v>39888</v>
      </c>
      <c r="E69" s="112"/>
      <c r="F69" s="111">
        <v>39894</v>
      </c>
      <c r="G69" s="113"/>
    </row>
    <row r="70" spans="2:7" x14ac:dyDescent="0.35">
      <c r="B70" s="110" t="s">
        <v>120</v>
      </c>
      <c r="C70" s="3"/>
      <c r="D70" s="111">
        <v>39895</v>
      </c>
      <c r="E70" s="112"/>
      <c r="F70" s="111">
        <v>39901</v>
      </c>
      <c r="G70" s="113"/>
    </row>
    <row r="71" spans="2:7" x14ac:dyDescent="0.35">
      <c r="B71" s="110" t="s">
        <v>121</v>
      </c>
      <c r="C71" s="3"/>
      <c r="D71" s="111">
        <v>39902</v>
      </c>
      <c r="E71" s="112"/>
      <c r="F71" s="111">
        <v>39908</v>
      </c>
      <c r="G71" s="113"/>
    </row>
    <row r="72" spans="2:7" x14ac:dyDescent="0.35">
      <c r="B72" s="110" t="s">
        <v>122</v>
      </c>
      <c r="C72" s="3"/>
      <c r="D72" s="111">
        <v>39909</v>
      </c>
      <c r="E72" s="112"/>
      <c r="F72" s="111">
        <v>39915</v>
      </c>
      <c r="G72" s="113"/>
    </row>
    <row r="73" spans="2:7" x14ac:dyDescent="0.35">
      <c r="B73" s="110" t="s">
        <v>123</v>
      </c>
      <c r="C73" s="3"/>
      <c r="D73" s="111">
        <v>39916</v>
      </c>
      <c r="E73" s="112"/>
      <c r="F73" s="111">
        <v>39922</v>
      </c>
      <c r="G73" s="113"/>
    </row>
    <row r="74" spans="2:7" x14ac:dyDescent="0.35">
      <c r="B74" s="110" t="s">
        <v>124</v>
      </c>
      <c r="C74" s="3"/>
      <c r="D74" s="111">
        <v>39923</v>
      </c>
      <c r="E74" s="112"/>
      <c r="F74" s="111">
        <v>39929</v>
      </c>
      <c r="G74" s="113"/>
    </row>
    <row r="75" spans="2:7" x14ac:dyDescent="0.35">
      <c r="B75" s="110" t="s">
        <v>125</v>
      </c>
      <c r="C75" s="3"/>
      <c r="D75" s="111">
        <v>39930</v>
      </c>
      <c r="E75" s="112"/>
      <c r="F75" s="111">
        <v>39936</v>
      </c>
      <c r="G75" s="113"/>
    </row>
    <row r="76" spans="2:7" x14ac:dyDescent="0.35">
      <c r="B76" s="110" t="s">
        <v>126</v>
      </c>
      <c r="C76" s="3"/>
      <c r="D76" s="111">
        <v>39937</v>
      </c>
      <c r="E76" s="112"/>
      <c r="F76" s="111">
        <v>39943</v>
      </c>
      <c r="G76" s="113"/>
    </row>
    <row r="77" spans="2:7" x14ac:dyDescent="0.35">
      <c r="B77" s="110" t="s">
        <v>127</v>
      </c>
      <c r="C77" s="3"/>
      <c r="D77" s="111">
        <v>39944</v>
      </c>
      <c r="E77" s="112"/>
      <c r="F77" s="111">
        <v>39950</v>
      </c>
      <c r="G77" s="113"/>
    </row>
    <row r="78" spans="2:7" x14ac:dyDescent="0.35">
      <c r="B78" s="110" t="s">
        <v>128</v>
      </c>
      <c r="C78" s="3"/>
      <c r="D78" s="111">
        <v>39951</v>
      </c>
      <c r="E78" s="112"/>
      <c r="F78" s="111">
        <v>39957</v>
      </c>
      <c r="G78" s="113"/>
    </row>
    <row r="79" spans="2:7" x14ac:dyDescent="0.35">
      <c r="B79" s="110" t="s">
        <v>129</v>
      </c>
      <c r="C79" s="3"/>
      <c r="D79" s="111">
        <v>39958</v>
      </c>
      <c r="E79" s="112"/>
      <c r="F79" s="111">
        <v>39964</v>
      </c>
      <c r="G79" s="113"/>
    </row>
    <row r="80" spans="2:7" x14ac:dyDescent="0.35">
      <c r="B80" s="110" t="s">
        <v>130</v>
      </c>
      <c r="C80" s="3"/>
      <c r="D80" s="111">
        <v>39965</v>
      </c>
      <c r="E80" s="112"/>
      <c r="F80" s="111">
        <v>39971</v>
      </c>
      <c r="G80" s="113"/>
    </row>
    <row r="81" spans="2:7" x14ac:dyDescent="0.35">
      <c r="B81" s="110" t="s">
        <v>131</v>
      </c>
      <c r="C81" s="3"/>
      <c r="D81" s="111">
        <v>39972</v>
      </c>
      <c r="E81" s="112"/>
      <c r="F81" s="111">
        <v>39978</v>
      </c>
      <c r="G81" s="113"/>
    </row>
    <row r="82" spans="2:7" x14ac:dyDescent="0.35">
      <c r="B82" s="110" t="s">
        <v>132</v>
      </c>
      <c r="C82" s="3"/>
      <c r="D82" s="111">
        <v>39979</v>
      </c>
      <c r="E82" s="112"/>
      <c r="F82" s="111">
        <v>39985</v>
      </c>
      <c r="G82" s="113"/>
    </row>
    <row r="83" spans="2:7" x14ac:dyDescent="0.35">
      <c r="B83" s="110" t="s">
        <v>133</v>
      </c>
      <c r="C83" s="3"/>
      <c r="D83" s="111">
        <v>39986</v>
      </c>
      <c r="E83" s="112"/>
      <c r="F83" s="111">
        <v>39992</v>
      </c>
      <c r="G83" s="113"/>
    </row>
    <row r="84" spans="2:7" x14ac:dyDescent="0.35">
      <c r="B84" s="110" t="s">
        <v>134</v>
      </c>
      <c r="C84" s="3"/>
      <c r="D84" s="111">
        <v>39993</v>
      </c>
      <c r="E84" s="112"/>
      <c r="F84" s="111">
        <v>39999</v>
      </c>
      <c r="G84" s="113"/>
    </row>
    <row r="85" spans="2:7" x14ac:dyDescent="0.35">
      <c r="B85" s="110" t="s">
        <v>135</v>
      </c>
      <c r="C85" s="3"/>
      <c r="D85" s="111">
        <v>40000</v>
      </c>
      <c r="E85" s="112"/>
      <c r="F85" s="111">
        <v>40006</v>
      </c>
      <c r="G85" s="113"/>
    </row>
    <row r="86" spans="2:7" x14ac:dyDescent="0.35">
      <c r="B86" s="110" t="s">
        <v>136</v>
      </c>
      <c r="C86" s="3"/>
      <c r="D86" s="111">
        <v>40007</v>
      </c>
      <c r="E86" s="112"/>
      <c r="F86" s="111">
        <v>40013</v>
      </c>
      <c r="G86" s="113"/>
    </row>
    <row r="87" spans="2:7" x14ac:dyDescent="0.35">
      <c r="B87" s="110" t="s">
        <v>137</v>
      </c>
      <c r="C87" s="3"/>
      <c r="D87" s="111">
        <v>40014</v>
      </c>
      <c r="E87" s="112"/>
      <c r="F87" s="111">
        <v>40020</v>
      </c>
      <c r="G87" s="113"/>
    </row>
    <row r="88" spans="2:7" x14ac:dyDescent="0.35">
      <c r="B88" s="110" t="s">
        <v>138</v>
      </c>
      <c r="C88" s="3"/>
      <c r="D88" s="111">
        <v>40021</v>
      </c>
      <c r="E88" s="112"/>
      <c r="F88" s="111">
        <v>40027</v>
      </c>
      <c r="G88" s="113"/>
    </row>
    <row r="89" spans="2:7" x14ac:dyDescent="0.35">
      <c r="B89" s="110" t="s">
        <v>139</v>
      </c>
      <c r="C89" s="3"/>
      <c r="D89" s="111">
        <v>40028</v>
      </c>
      <c r="E89" s="112"/>
      <c r="F89" s="111">
        <v>40034</v>
      </c>
      <c r="G89" s="113"/>
    </row>
    <row r="90" spans="2:7" x14ac:dyDescent="0.35">
      <c r="B90" s="110" t="s">
        <v>140</v>
      </c>
      <c r="C90" s="3"/>
      <c r="D90" s="111">
        <v>40035</v>
      </c>
      <c r="E90" s="112"/>
      <c r="F90" s="111">
        <v>40041</v>
      </c>
      <c r="G90" s="113"/>
    </row>
    <row r="91" spans="2:7" x14ac:dyDescent="0.35">
      <c r="B91" s="110" t="s">
        <v>141</v>
      </c>
      <c r="C91" s="3"/>
      <c r="D91" s="111">
        <v>40042</v>
      </c>
      <c r="E91" s="112"/>
      <c r="F91" s="111">
        <v>40048</v>
      </c>
      <c r="G91" s="113"/>
    </row>
    <row r="92" spans="2:7" x14ac:dyDescent="0.35">
      <c r="B92" s="110" t="s">
        <v>142</v>
      </c>
      <c r="C92" s="3"/>
      <c r="D92" s="111">
        <v>40049</v>
      </c>
      <c r="E92" s="112"/>
      <c r="F92" s="111">
        <v>40055</v>
      </c>
      <c r="G92" s="113"/>
    </row>
    <row r="93" spans="2:7" x14ac:dyDescent="0.35">
      <c r="B93" s="110" t="s">
        <v>143</v>
      </c>
      <c r="C93" s="3"/>
      <c r="D93" s="111">
        <v>40056</v>
      </c>
      <c r="E93" s="112"/>
      <c r="F93" s="111">
        <v>40062</v>
      </c>
      <c r="G93" s="113"/>
    </row>
    <row r="94" spans="2:7" x14ac:dyDescent="0.35">
      <c r="B94" s="110" t="s">
        <v>144</v>
      </c>
      <c r="C94" s="3"/>
      <c r="D94" s="111">
        <v>40063</v>
      </c>
      <c r="E94" s="112"/>
      <c r="F94" s="111">
        <v>40069</v>
      </c>
      <c r="G94" s="113"/>
    </row>
    <row r="95" spans="2:7" x14ac:dyDescent="0.35">
      <c r="B95" s="110" t="s">
        <v>145</v>
      </c>
      <c r="C95" s="3"/>
      <c r="D95" s="111">
        <v>40070</v>
      </c>
      <c r="E95" s="112"/>
      <c r="F95" s="111">
        <v>40076</v>
      </c>
      <c r="G95" s="113"/>
    </row>
    <row r="96" spans="2:7" x14ac:dyDescent="0.35">
      <c r="B96" s="110" t="s">
        <v>146</v>
      </c>
      <c r="C96" s="3"/>
      <c r="D96" s="111">
        <v>40077</v>
      </c>
      <c r="E96" s="112"/>
      <c r="F96" s="111">
        <v>40083</v>
      </c>
      <c r="G96" s="113"/>
    </row>
    <row r="97" spans="2:7" x14ac:dyDescent="0.35">
      <c r="B97" s="110" t="s">
        <v>147</v>
      </c>
      <c r="C97" s="3"/>
      <c r="D97" s="111">
        <v>40084</v>
      </c>
      <c r="E97" s="112"/>
      <c r="F97" s="111">
        <v>40090</v>
      </c>
      <c r="G97" s="113"/>
    </row>
    <row r="98" spans="2:7" x14ac:dyDescent="0.35">
      <c r="B98" s="110" t="s">
        <v>148</v>
      </c>
      <c r="C98" s="3"/>
      <c r="D98" s="111">
        <v>40091</v>
      </c>
      <c r="E98" s="112"/>
      <c r="F98" s="111">
        <v>40097</v>
      </c>
      <c r="G98" s="113"/>
    </row>
    <row r="99" spans="2:7" x14ac:dyDescent="0.35">
      <c r="B99" s="110" t="s">
        <v>149</v>
      </c>
      <c r="C99" s="3"/>
      <c r="D99" s="111">
        <v>40098</v>
      </c>
      <c r="E99" s="112"/>
      <c r="F99" s="111">
        <v>40104</v>
      </c>
      <c r="G99" s="113"/>
    </row>
    <row r="100" spans="2:7" x14ac:dyDescent="0.35">
      <c r="B100" s="110" t="s">
        <v>150</v>
      </c>
      <c r="C100" s="3"/>
      <c r="D100" s="111">
        <v>40105</v>
      </c>
      <c r="E100" s="112"/>
      <c r="F100" s="111">
        <v>40111</v>
      </c>
      <c r="G100" s="113"/>
    </row>
    <row r="101" spans="2:7" x14ac:dyDescent="0.35">
      <c r="B101" s="110" t="s">
        <v>151</v>
      </c>
      <c r="C101" s="3"/>
      <c r="D101" s="111">
        <v>40112</v>
      </c>
      <c r="E101" s="112"/>
      <c r="F101" s="111">
        <v>40118</v>
      </c>
      <c r="G101" s="113"/>
    </row>
    <row r="102" spans="2:7" x14ac:dyDescent="0.35">
      <c r="B102" s="110" t="s">
        <v>152</v>
      </c>
      <c r="C102" s="3"/>
      <c r="D102" s="111">
        <v>40119</v>
      </c>
      <c r="E102" s="112"/>
      <c r="F102" s="111">
        <v>40125</v>
      </c>
      <c r="G102" s="113"/>
    </row>
    <row r="103" spans="2:7" x14ac:dyDescent="0.35">
      <c r="B103" s="110" t="s">
        <v>153</v>
      </c>
      <c r="C103" s="3"/>
      <c r="D103" s="111">
        <v>40126</v>
      </c>
      <c r="E103" s="112"/>
      <c r="F103" s="111">
        <v>40132</v>
      </c>
      <c r="G103" s="113"/>
    </row>
    <row r="104" spans="2:7" x14ac:dyDescent="0.35">
      <c r="B104" s="110" t="s">
        <v>154</v>
      </c>
      <c r="C104" s="3"/>
      <c r="D104" s="111">
        <v>40133</v>
      </c>
      <c r="E104" s="112"/>
      <c r="F104" s="111">
        <v>40139</v>
      </c>
      <c r="G104" s="113"/>
    </row>
    <row r="105" spans="2:7" x14ac:dyDescent="0.35">
      <c r="B105" s="110" t="s">
        <v>155</v>
      </c>
      <c r="C105" s="3"/>
      <c r="D105" s="111">
        <v>40140</v>
      </c>
      <c r="E105" s="112"/>
      <c r="F105" s="111">
        <v>40146</v>
      </c>
      <c r="G105" s="113"/>
    </row>
    <row r="106" spans="2:7" x14ac:dyDescent="0.35">
      <c r="B106" s="110" t="s">
        <v>156</v>
      </c>
      <c r="C106" s="3"/>
      <c r="D106" s="111">
        <v>40147</v>
      </c>
      <c r="E106" s="112"/>
      <c r="F106" s="111">
        <v>40153</v>
      </c>
      <c r="G106" s="113"/>
    </row>
    <row r="107" spans="2:7" x14ac:dyDescent="0.35">
      <c r="B107" s="110" t="s">
        <v>157</v>
      </c>
      <c r="C107" s="3"/>
      <c r="D107" s="111">
        <v>40154</v>
      </c>
      <c r="E107" s="112"/>
      <c r="F107" s="111">
        <v>40160</v>
      </c>
      <c r="G107" s="113"/>
    </row>
    <row r="108" spans="2:7" x14ac:dyDescent="0.35">
      <c r="B108" s="110" t="s">
        <v>158</v>
      </c>
      <c r="C108" s="3"/>
      <c r="D108" s="111">
        <v>40161</v>
      </c>
      <c r="E108" s="112"/>
      <c r="F108" s="111">
        <v>40167</v>
      </c>
      <c r="G108" s="113"/>
    </row>
    <row r="109" spans="2:7" x14ac:dyDescent="0.35">
      <c r="B109" s="110" t="s">
        <v>159</v>
      </c>
      <c r="C109" s="3"/>
      <c r="D109" s="111">
        <v>40168</v>
      </c>
      <c r="E109" s="112"/>
      <c r="F109" s="111">
        <v>40174</v>
      </c>
      <c r="G109" s="113"/>
    </row>
    <row r="110" spans="2:7" x14ac:dyDescent="0.35">
      <c r="B110" s="110" t="s">
        <v>160</v>
      </c>
      <c r="C110" s="3"/>
      <c r="D110" s="111">
        <v>40175</v>
      </c>
      <c r="E110" s="112"/>
      <c r="F110" s="111">
        <v>40181</v>
      </c>
      <c r="G110" s="113"/>
    </row>
    <row r="111" spans="2:7" x14ac:dyDescent="0.35">
      <c r="B111" s="110" t="s">
        <v>161</v>
      </c>
      <c r="C111" s="3"/>
      <c r="D111" s="111">
        <v>40182</v>
      </c>
      <c r="E111" s="112"/>
      <c r="F111" s="111">
        <v>40188</v>
      </c>
      <c r="G111" s="113"/>
    </row>
    <row r="112" spans="2:7" x14ac:dyDescent="0.35">
      <c r="B112" s="110" t="s">
        <v>162</v>
      </c>
      <c r="C112" s="3"/>
      <c r="D112" s="111">
        <v>40189</v>
      </c>
      <c r="E112" s="112"/>
      <c r="F112" s="111">
        <v>40195</v>
      </c>
      <c r="G112" s="113"/>
    </row>
    <row r="113" spans="2:7" x14ac:dyDescent="0.35">
      <c r="B113" s="110" t="s">
        <v>163</v>
      </c>
      <c r="C113" s="3"/>
      <c r="D113" s="111">
        <v>40196</v>
      </c>
      <c r="E113" s="112"/>
      <c r="F113" s="111">
        <v>40202</v>
      </c>
      <c r="G113" s="113"/>
    </row>
    <row r="114" spans="2:7" x14ac:dyDescent="0.35">
      <c r="B114" s="110" t="s">
        <v>164</v>
      </c>
      <c r="C114" s="3"/>
      <c r="D114" s="111">
        <v>40203</v>
      </c>
      <c r="E114" s="112"/>
      <c r="F114" s="111">
        <v>40209</v>
      </c>
      <c r="G114" s="113"/>
    </row>
    <row r="115" spans="2:7" x14ac:dyDescent="0.35">
      <c r="B115" s="110" t="s">
        <v>165</v>
      </c>
      <c r="C115" s="3"/>
      <c r="D115" s="111">
        <v>40210</v>
      </c>
      <c r="E115" s="112"/>
      <c r="F115" s="111">
        <v>40216</v>
      </c>
      <c r="G115" s="113"/>
    </row>
    <row r="116" spans="2:7" x14ac:dyDescent="0.35">
      <c r="B116" s="110" t="s">
        <v>166</v>
      </c>
      <c r="C116" s="3"/>
      <c r="D116" s="111">
        <v>40217</v>
      </c>
      <c r="E116" s="112"/>
      <c r="F116" s="111">
        <v>40223</v>
      </c>
      <c r="G116" s="113"/>
    </row>
    <row r="117" spans="2:7" x14ac:dyDescent="0.35">
      <c r="B117" s="110" t="s">
        <v>167</v>
      </c>
      <c r="C117" s="3"/>
      <c r="D117" s="111">
        <v>40224</v>
      </c>
      <c r="E117" s="112"/>
      <c r="F117" s="111">
        <v>40230</v>
      </c>
      <c r="G117" s="113"/>
    </row>
    <row r="118" spans="2:7" x14ac:dyDescent="0.35">
      <c r="B118" s="110" t="s">
        <v>168</v>
      </c>
      <c r="C118" s="3"/>
      <c r="D118" s="111">
        <v>40231</v>
      </c>
      <c r="E118" s="112"/>
      <c r="F118" s="111">
        <v>40237</v>
      </c>
      <c r="G118" s="113"/>
    </row>
    <row r="119" spans="2:7" x14ac:dyDescent="0.35">
      <c r="B119" s="110" t="s">
        <v>169</v>
      </c>
      <c r="C119" s="3"/>
      <c r="D119" s="111">
        <v>40238</v>
      </c>
      <c r="E119" s="112"/>
      <c r="F119" s="111">
        <v>40244</v>
      </c>
      <c r="G119" s="113"/>
    </row>
    <row r="120" spans="2:7" x14ac:dyDescent="0.35">
      <c r="B120" s="110" t="s">
        <v>170</v>
      </c>
      <c r="C120" s="3"/>
      <c r="D120" s="111">
        <v>40245</v>
      </c>
      <c r="E120" s="112"/>
      <c r="F120" s="111">
        <v>40251</v>
      </c>
      <c r="G120" s="113"/>
    </row>
    <row r="121" spans="2:7" x14ac:dyDescent="0.35">
      <c r="B121" s="110" t="s">
        <v>171</v>
      </c>
      <c r="C121" s="3"/>
      <c r="D121" s="111">
        <v>40252</v>
      </c>
      <c r="E121" s="112"/>
      <c r="F121" s="111">
        <v>40258</v>
      </c>
      <c r="G121" s="113"/>
    </row>
    <row r="122" spans="2:7" x14ac:dyDescent="0.35">
      <c r="B122" s="110" t="s">
        <v>172</v>
      </c>
      <c r="C122" s="3"/>
      <c r="D122" s="111">
        <v>40259</v>
      </c>
      <c r="E122" s="112"/>
      <c r="F122" s="111">
        <v>40265</v>
      </c>
      <c r="G122" s="113"/>
    </row>
    <row r="123" spans="2:7" x14ac:dyDescent="0.35">
      <c r="B123" s="110" t="s">
        <v>173</v>
      </c>
      <c r="C123" s="3"/>
      <c r="D123" s="111">
        <v>40266</v>
      </c>
      <c r="E123" s="112"/>
      <c r="F123" s="111">
        <v>40272</v>
      </c>
      <c r="G123" s="113"/>
    </row>
    <row r="124" spans="2:7" x14ac:dyDescent="0.35">
      <c r="B124" s="110" t="s">
        <v>174</v>
      </c>
      <c r="C124" s="3"/>
      <c r="D124" s="111">
        <v>40273</v>
      </c>
      <c r="E124" s="112"/>
      <c r="F124" s="111">
        <v>40279</v>
      </c>
      <c r="G124" s="113"/>
    </row>
    <row r="125" spans="2:7" x14ac:dyDescent="0.35">
      <c r="B125" s="110" t="s">
        <v>175</v>
      </c>
      <c r="C125" s="3"/>
      <c r="D125" s="111">
        <v>40280</v>
      </c>
      <c r="E125" s="112"/>
      <c r="F125" s="111">
        <v>40286</v>
      </c>
      <c r="G125" s="113"/>
    </row>
    <row r="126" spans="2:7" x14ac:dyDescent="0.35">
      <c r="B126" s="110" t="s">
        <v>176</v>
      </c>
      <c r="C126" s="3"/>
      <c r="D126" s="111">
        <v>40287</v>
      </c>
      <c r="E126" s="112"/>
      <c r="F126" s="111">
        <v>40293</v>
      </c>
      <c r="G126" s="113"/>
    </row>
    <row r="127" spans="2:7" x14ac:dyDescent="0.35">
      <c r="B127" s="110" t="s">
        <v>177</v>
      </c>
      <c r="C127" s="3"/>
      <c r="D127" s="111">
        <v>40294</v>
      </c>
      <c r="E127" s="112"/>
      <c r="F127" s="111">
        <v>40300</v>
      </c>
      <c r="G127" s="113"/>
    </row>
    <row r="128" spans="2:7" x14ac:dyDescent="0.35">
      <c r="B128" s="110" t="s">
        <v>178</v>
      </c>
      <c r="C128" s="3"/>
      <c r="D128" s="111">
        <v>40301</v>
      </c>
      <c r="E128" s="112"/>
      <c r="F128" s="111">
        <v>40307</v>
      </c>
      <c r="G128" s="113"/>
    </row>
    <row r="129" spans="2:7" x14ac:dyDescent="0.35">
      <c r="B129" s="110" t="s">
        <v>179</v>
      </c>
      <c r="C129" s="3"/>
      <c r="D129" s="111">
        <v>40308</v>
      </c>
      <c r="E129" s="112"/>
      <c r="F129" s="111">
        <v>40314</v>
      </c>
      <c r="G129" s="113"/>
    </row>
    <row r="130" spans="2:7" x14ac:dyDescent="0.35">
      <c r="B130" s="110" t="s">
        <v>180</v>
      </c>
      <c r="C130" s="3"/>
      <c r="D130" s="111">
        <v>40315</v>
      </c>
      <c r="E130" s="112"/>
      <c r="F130" s="111">
        <v>40321</v>
      </c>
      <c r="G130" s="113"/>
    </row>
    <row r="131" spans="2:7" x14ac:dyDescent="0.35">
      <c r="B131" s="110" t="s">
        <v>181</v>
      </c>
      <c r="C131" s="3"/>
      <c r="D131" s="111">
        <v>40322</v>
      </c>
      <c r="E131" s="112"/>
      <c r="F131" s="111">
        <v>40328</v>
      </c>
      <c r="G131" s="113"/>
    </row>
    <row r="132" spans="2:7" x14ac:dyDescent="0.35">
      <c r="B132" s="110" t="s">
        <v>182</v>
      </c>
      <c r="C132" s="3"/>
      <c r="D132" s="111">
        <v>40329</v>
      </c>
      <c r="E132" s="112"/>
      <c r="F132" s="111">
        <v>40335</v>
      </c>
      <c r="G132" s="113"/>
    </row>
    <row r="133" spans="2:7" x14ac:dyDescent="0.35">
      <c r="B133" s="110" t="s">
        <v>183</v>
      </c>
      <c r="C133" s="3"/>
      <c r="D133" s="111">
        <v>40336</v>
      </c>
      <c r="E133" s="112"/>
      <c r="F133" s="111">
        <v>40342</v>
      </c>
      <c r="G133" s="113"/>
    </row>
    <row r="134" spans="2:7" x14ac:dyDescent="0.35">
      <c r="B134" s="110" t="s">
        <v>184</v>
      </c>
      <c r="C134" s="3"/>
      <c r="D134" s="111">
        <v>40343</v>
      </c>
      <c r="E134" s="112"/>
      <c r="F134" s="111">
        <v>40349</v>
      </c>
      <c r="G134" s="113"/>
    </row>
    <row r="135" spans="2:7" x14ac:dyDescent="0.35">
      <c r="B135" s="110" t="s">
        <v>185</v>
      </c>
      <c r="C135" s="3"/>
      <c r="D135" s="111">
        <v>40350</v>
      </c>
      <c r="E135" s="112"/>
      <c r="F135" s="111">
        <v>40356</v>
      </c>
      <c r="G135" s="113"/>
    </row>
    <row r="136" spans="2:7" x14ac:dyDescent="0.35">
      <c r="B136" s="110" t="s">
        <v>186</v>
      </c>
      <c r="C136" s="3"/>
      <c r="D136" s="111">
        <v>40357</v>
      </c>
      <c r="E136" s="112"/>
      <c r="F136" s="111">
        <v>40363</v>
      </c>
      <c r="G136" s="113"/>
    </row>
    <row r="137" spans="2:7" x14ac:dyDescent="0.35">
      <c r="B137" s="110" t="s">
        <v>187</v>
      </c>
      <c r="C137" s="3"/>
      <c r="D137" s="111">
        <v>40364</v>
      </c>
      <c r="E137" s="112"/>
      <c r="F137" s="111">
        <v>40370</v>
      </c>
      <c r="G137" s="113"/>
    </row>
    <row r="138" spans="2:7" x14ac:dyDescent="0.35">
      <c r="B138" s="110" t="s">
        <v>188</v>
      </c>
      <c r="C138" s="3"/>
      <c r="D138" s="111">
        <v>40371</v>
      </c>
      <c r="E138" s="112"/>
      <c r="F138" s="111">
        <v>40377</v>
      </c>
      <c r="G138" s="113"/>
    </row>
    <row r="139" spans="2:7" x14ac:dyDescent="0.35">
      <c r="B139" s="110" t="s">
        <v>189</v>
      </c>
      <c r="C139" s="3"/>
      <c r="D139" s="111">
        <v>40378</v>
      </c>
      <c r="E139" s="112"/>
      <c r="F139" s="111">
        <v>40384</v>
      </c>
      <c r="G139" s="113"/>
    </row>
    <row r="140" spans="2:7" x14ac:dyDescent="0.35">
      <c r="B140" s="110" t="s">
        <v>190</v>
      </c>
      <c r="C140" s="3"/>
      <c r="D140" s="111">
        <v>40385</v>
      </c>
      <c r="E140" s="112"/>
      <c r="F140" s="111">
        <v>40391</v>
      </c>
      <c r="G140" s="113"/>
    </row>
    <row r="141" spans="2:7" x14ac:dyDescent="0.35">
      <c r="B141" s="110" t="s">
        <v>191</v>
      </c>
      <c r="C141" s="3"/>
      <c r="D141" s="111">
        <v>40392</v>
      </c>
      <c r="E141" s="112"/>
      <c r="F141" s="111">
        <v>40398</v>
      </c>
      <c r="G141" s="113"/>
    </row>
    <row r="142" spans="2:7" x14ac:dyDescent="0.35">
      <c r="B142" s="110" t="s">
        <v>192</v>
      </c>
      <c r="C142" s="3"/>
      <c r="D142" s="111">
        <v>40399</v>
      </c>
      <c r="E142" s="112"/>
      <c r="F142" s="111">
        <v>40405</v>
      </c>
      <c r="G142" s="113"/>
    </row>
    <row r="143" spans="2:7" x14ac:dyDescent="0.35">
      <c r="B143" s="110" t="s">
        <v>193</v>
      </c>
      <c r="C143" s="3"/>
      <c r="D143" s="111">
        <v>40406</v>
      </c>
      <c r="E143" s="112"/>
      <c r="F143" s="111">
        <v>40412</v>
      </c>
      <c r="G143" s="113"/>
    </row>
    <row r="144" spans="2:7" x14ac:dyDescent="0.35">
      <c r="B144" s="110" t="s">
        <v>194</v>
      </c>
      <c r="C144" s="3"/>
      <c r="D144" s="111">
        <v>40413</v>
      </c>
      <c r="E144" s="112"/>
      <c r="F144" s="111">
        <v>40419</v>
      </c>
      <c r="G144" s="113"/>
    </row>
    <row r="145" spans="2:7" x14ac:dyDescent="0.35">
      <c r="B145" s="110" t="s">
        <v>195</v>
      </c>
      <c r="C145" s="3"/>
      <c r="D145" s="111">
        <v>40420</v>
      </c>
      <c r="E145" s="112"/>
      <c r="F145" s="111">
        <v>40426</v>
      </c>
      <c r="G145" s="113"/>
    </row>
    <row r="146" spans="2:7" x14ac:dyDescent="0.35">
      <c r="B146" s="110" t="s">
        <v>196</v>
      </c>
      <c r="C146" s="3"/>
      <c r="D146" s="111">
        <v>40427</v>
      </c>
      <c r="E146" s="112"/>
      <c r="F146" s="111">
        <v>40433</v>
      </c>
      <c r="G146" s="113"/>
    </row>
    <row r="147" spans="2:7" x14ac:dyDescent="0.35">
      <c r="B147" s="110" t="s">
        <v>197</v>
      </c>
      <c r="C147" s="3"/>
      <c r="D147" s="111">
        <v>40434</v>
      </c>
      <c r="E147" s="112"/>
      <c r="F147" s="111">
        <v>40440</v>
      </c>
      <c r="G147" s="113"/>
    </row>
    <row r="148" spans="2:7" x14ac:dyDescent="0.35">
      <c r="B148" s="110" t="s">
        <v>198</v>
      </c>
      <c r="C148" s="3"/>
      <c r="D148" s="111">
        <v>40441</v>
      </c>
      <c r="E148" s="112"/>
      <c r="F148" s="111">
        <v>40447</v>
      </c>
      <c r="G148" s="113"/>
    </row>
    <row r="149" spans="2:7" x14ac:dyDescent="0.35">
      <c r="B149" s="110" t="s">
        <v>199</v>
      </c>
      <c r="C149" s="3"/>
      <c r="D149" s="111">
        <v>40455</v>
      </c>
      <c r="E149" s="112"/>
      <c r="F149" s="111">
        <v>40461</v>
      </c>
      <c r="G149" s="113"/>
    </row>
    <row r="150" spans="2:7" x14ac:dyDescent="0.35">
      <c r="B150" s="110" t="s">
        <v>200</v>
      </c>
      <c r="C150" s="3"/>
      <c r="D150" s="111">
        <v>40462</v>
      </c>
      <c r="E150" s="112"/>
      <c r="F150" s="111">
        <v>40468</v>
      </c>
      <c r="G150" s="113"/>
    </row>
    <row r="151" spans="2:7" x14ac:dyDescent="0.35">
      <c r="B151" s="110" t="s">
        <v>201</v>
      </c>
      <c r="C151" s="3"/>
      <c r="D151" s="111">
        <v>40469</v>
      </c>
      <c r="E151" s="112"/>
      <c r="F151" s="111">
        <v>40475</v>
      </c>
      <c r="G151" s="113"/>
    </row>
    <row r="152" spans="2:7" x14ac:dyDescent="0.35">
      <c r="B152" s="110" t="s">
        <v>202</v>
      </c>
      <c r="C152" s="3"/>
      <c r="D152" s="111">
        <v>40476</v>
      </c>
      <c r="E152" s="112"/>
      <c r="F152" s="111">
        <v>40482</v>
      </c>
      <c r="G152" s="113"/>
    </row>
    <row r="153" spans="2:7" x14ac:dyDescent="0.35">
      <c r="B153" s="110" t="s">
        <v>203</v>
      </c>
      <c r="C153" s="3"/>
      <c r="D153" s="111">
        <v>40483</v>
      </c>
      <c r="E153" s="112"/>
      <c r="F153" s="111">
        <v>40489</v>
      </c>
      <c r="G153" s="113"/>
    </row>
    <row r="154" spans="2:7" x14ac:dyDescent="0.35">
      <c r="B154" s="110" t="s">
        <v>204</v>
      </c>
      <c r="C154" s="3"/>
      <c r="D154" s="111">
        <v>40490</v>
      </c>
      <c r="E154" s="112"/>
      <c r="F154" s="111">
        <v>40496</v>
      </c>
      <c r="G154" s="113"/>
    </row>
    <row r="155" spans="2:7" x14ac:dyDescent="0.35">
      <c r="B155" s="110" t="s">
        <v>205</v>
      </c>
      <c r="C155" s="3"/>
      <c r="D155" s="111">
        <v>40497</v>
      </c>
      <c r="E155" s="112"/>
      <c r="F155" s="111">
        <v>40503</v>
      </c>
      <c r="G155" s="113"/>
    </row>
    <row r="156" spans="2:7" x14ac:dyDescent="0.35">
      <c r="B156" s="110" t="s">
        <v>206</v>
      </c>
      <c r="C156" s="3"/>
      <c r="D156" s="111">
        <v>40504</v>
      </c>
      <c r="E156" s="112"/>
      <c r="F156" s="111">
        <v>40510</v>
      </c>
      <c r="G156" s="113"/>
    </row>
    <row r="157" spans="2:7" x14ac:dyDescent="0.35">
      <c r="B157" s="110" t="s">
        <v>207</v>
      </c>
      <c r="C157" s="3"/>
      <c r="D157" s="111">
        <v>40511</v>
      </c>
      <c r="E157" s="112"/>
      <c r="F157" s="111">
        <v>40517</v>
      </c>
      <c r="G157" s="113"/>
    </row>
    <row r="158" spans="2:7" x14ac:dyDescent="0.35">
      <c r="B158" s="110" t="s">
        <v>208</v>
      </c>
      <c r="C158" s="3"/>
      <c r="D158" s="111">
        <v>40518</v>
      </c>
      <c r="E158" s="112"/>
      <c r="F158" s="111">
        <v>40524</v>
      </c>
      <c r="G158" s="113"/>
    </row>
    <row r="159" spans="2:7" x14ac:dyDescent="0.35">
      <c r="B159" s="110" t="s">
        <v>209</v>
      </c>
      <c r="C159" s="3"/>
      <c r="D159" s="111">
        <v>40525</v>
      </c>
      <c r="E159" s="112"/>
      <c r="F159" s="111">
        <v>40531</v>
      </c>
      <c r="G159" s="113"/>
    </row>
    <row r="160" spans="2:7" x14ac:dyDescent="0.35">
      <c r="B160" s="110" t="s">
        <v>210</v>
      </c>
      <c r="C160" s="3"/>
      <c r="D160" s="111">
        <v>40532</v>
      </c>
      <c r="E160" s="112"/>
      <c r="F160" s="111">
        <v>40538</v>
      </c>
      <c r="G160" s="113"/>
    </row>
    <row r="161" spans="2:7" x14ac:dyDescent="0.35">
      <c r="B161" s="110" t="s">
        <v>211</v>
      </c>
      <c r="C161" s="3"/>
      <c r="D161" s="111">
        <v>40539</v>
      </c>
      <c r="E161" s="112"/>
      <c r="F161" s="111">
        <v>40545</v>
      </c>
      <c r="G161" s="113"/>
    </row>
    <row r="162" spans="2:7" x14ac:dyDescent="0.35">
      <c r="B162" s="110" t="s">
        <v>212</v>
      </c>
      <c r="C162" s="3"/>
      <c r="D162" s="111">
        <v>40546</v>
      </c>
      <c r="E162" s="112"/>
      <c r="F162" s="111">
        <v>40552</v>
      </c>
      <c r="G162" s="113"/>
    </row>
    <row r="163" spans="2:7" x14ac:dyDescent="0.35">
      <c r="B163" s="110" t="s">
        <v>213</v>
      </c>
      <c r="C163" s="3"/>
      <c r="D163" s="111">
        <v>40553</v>
      </c>
      <c r="E163" s="112"/>
      <c r="F163" s="111">
        <v>40559</v>
      </c>
      <c r="G163" s="113"/>
    </row>
    <row r="164" spans="2:7" x14ac:dyDescent="0.35">
      <c r="B164" s="110" t="s">
        <v>214</v>
      </c>
      <c r="C164" s="3"/>
      <c r="D164" s="111">
        <v>40560</v>
      </c>
      <c r="E164" s="112"/>
      <c r="F164" s="111">
        <v>40566</v>
      </c>
      <c r="G164" s="113"/>
    </row>
    <row r="165" spans="2:7" x14ac:dyDescent="0.35">
      <c r="B165" s="110" t="s">
        <v>215</v>
      </c>
      <c r="C165" s="3"/>
      <c r="D165" s="111">
        <v>40567</v>
      </c>
      <c r="E165" s="112"/>
      <c r="F165" s="111">
        <v>40573</v>
      </c>
      <c r="G165" s="113"/>
    </row>
    <row r="166" spans="2:7" x14ac:dyDescent="0.35">
      <c r="B166" s="110" t="s">
        <v>216</v>
      </c>
      <c r="C166" s="3"/>
      <c r="D166" s="111">
        <v>40574</v>
      </c>
      <c r="E166" s="112"/>
      <c r="F166" s="111">
        <v>40580</v>
      </c>
      <c r="G166" s="113"/>
    </row>
    <row r="167" spans="2:7" x14ac:dyDescent="0.35">
      <c r="B167" s="110" t="s">
        <v>217</v>
      </c>
      <c r="C167" s="3"/>
      <c r="D167" s="111">
        <v>40581</v>
      </c>
      <c r="E167" s="112"/>
      <c r="F167" s="111">
        <v>40587</v>
      </c>
      <c r="G167" s="113"/>
    </row>
    <row r="168" spans="2:7" x14ac:dyDescent="0.35">
      <c r="B168" s="110" t="s">
        <v>218</v>
      </c>
      <c r="C168" s="3"/>
      <c r="D168" s="111">
        <v>40588</v>
      </c>
      <c r="E168" s="112"/>
      <c r="F168" s="111">
        <v>40594</v>
      </c>
      <c r="G168" s="113"/>
    </row>
    <row r="169" spans="2:7" x14ac:dyDescent="0.35">
      <c r="B169" s="110" t="s">
        <v>219</v>
      </c>
      <c r="C169" s="3"/>
      <c r="D169" s="111">
        <v>40595</v>
      </c>
      <c r="E169" s="112"/>
      <c r="F169" s="111">
        <v>40601</v>
      </c>
      <c r="G169" s="113"/>
    </row>
    <row r="170" spans="2:7" x14ac:dyDescent="0.35">
      <c r="B170" s="110" t="s">
        <v>220</v>
      </c>
      <c r="C170" s="3"/>
      <c r="D170" s="111">
        <v>40602</v>
      </c>
      <c r="E170" s="112"/>
      <c r="F170" s="111">
        <v>40608</v>
      </c>
      <c r="G170" s="113"/>
    </row>
    <row r="171" spans="2:7" x14ac:dyDescent="0.35">
      <c r="B171" s="110" t="s">
        <v>221</v>
      </c>
      <c r="C171" s="3"/>
      <c r="D171" s="111">
        <v>40609</v>
      </c>
      <c r="E171" s="112"/>
      <c r="F171" s="111">
        <v>40615</v>
      </c>
      <c r="G171" s="113"/>
    </row>
    <row r="172" spans="2:7" x14ac:dyDescent="0.35">
      <c r="B172" s="110" t="s">
        <v>222</v>
      </c>
      <c r="C172" s="3"/>
      <c r="D172" s="111">
        <v>40616</v>
      </c>
      <c r="E172" s="112"/>
      <c r="F172" s="111">
        <v>40622</v>
      </c>
      <c r="G172" s="113"/>
    </row>
    <row r="173" spans="2:7" x14ac:dyDescent="0.35">
      <c r="B173" s="110" t="s">
        <v>223</v>
      </c>
      <c r="C173" s="3"/>
      <c r="D173" s="111">
        <v>40623</v>
      </c>
      <c r="E173" s="112"/>
      <c r="F173" s="111">
        <v>40629</v>
      </c>
      <c r="G173" s="113"/>
    </row>
    <row r="174" spans="2:7" x14ac:dyDescent="0.35">
      <c r="B174" s="110" t="s">
        <v>224</v>
      </c>
      <c r="C174" s="3"/>
      <c r="D174" s="111">
        <v>40630</v>
      </c>
      <c r="E174" s="112"/>
      <c r="F174" s="111">
        <v>40636</v>
      </c>
      <c r="G174" s="113"/>
    </row>
    <row r="175" spans="2:7" x14ac:dyDescent="0.35">
      <c r="B175" s="110" t="s">
        <v>225</v>
      </c>
      <c r="C175" s="3"/>
      <c r="D175" s="111">
        <v>40637</v>
      </c>
      <c r="E175" s="112"/>
      <c r="F175" s="111">
        <v>40643</v>
      </c>
      <c r="G175" s="113"/>
    </row>
    <row r="176" spans="2:7" x14ac:dyDescent="0.35">
      <c r="B176" s="110" t="s">
        <v>226</v>
      </c>
      <c r="C176" s="3"/>
      <c r="D176" s="111">
        <v>40644</v>
      </c>
      <c r="E176" s="112"/>
      <c r="F176" s="111">
        <v>40650</v>
      </c>
      <c r="G176" s="113"/>
    </row>
    <row r="177" spans="2:7" x14ac:dyDescent="0.35">
      <c r="B177" s="110" t="s">
        <v>227</v>
      </c>
      <c r="C177" s="3"/>
      <c r="D177" s="111">
        <v>40651</v>
      </c>
      <c r="E177" s="112"/>
      <c r="F177" s="111">
        <v>40657</v>
      </c>
      <c r="G177" s="113"/>
    </row>
    <row r="178" spans="2:7" x14ac:dyDescent="0.35">
      <c r="B178" s="110" t="s">
        <v>228</v>
      </c>
      <c r="C178" s="3"/>
      <c r="D178" s="111">
        <v>40658</v>
      </c>
      <c r="E178" s="112"/>
      <c r="F178" s="111">
        <v>40664</v>
      </c>
      <c r="G178" s="113"/>
    </row>
    <row r="179" spans="2:7" x14ac:dyDescent="0.35">
      <c r="B179" s="110" t="s">
        <v>229</v>
      </c>
      <c r="C179" s="3"/>
      <c r="D179" s="111">
        <v>40665</v>
      </c>
      <c r="E179" s="112"/>
      <c r="F179" s="111">
        <v>40671</v>
      </c>
      <c r="G179" s="113"/>
    </row>
    <row r="180" spans="2:7" x14ac:dyDescent="0.35">
      <c r="B180" s="110" t="s">
        <v>230</v>
      </c>
      <c r="C180" s="3"/>
      <c r="D180" s="111">
        <v>40672</v>
      </c>
      <c r="E180" s="112"/>
      <c r="F180" s="111">
        <v>40678</v>
      </c>
      <c r="G180" s="113"/>
    </row>
    <row r="181" spans="2:7" x14ac:dyDescent="0.35">
      <c r="B181" s="110" t="s">
        <v>231</v>
      </c>
      <c r="C181" s="3"/>
      <c r="D181" s="111">
        <v>40679</v>
      </c>
      <c r="E181" s="112"/>
      <c r="F181" s="111">
        <v>40685</v>
      </c>
      <c r="G181" s="113"/>
    </row>
    <row r="182" spans="2:7" x14ac:dyDescent="0.35">
      <c r="B182" s="110" t="s">
        <v>232</v>
      </c>
      <c r="C182" s="3"/>
      <c r="D182" s="111">
        <v>40686</v>
      </c>
      <c r="E182" s="112"/>
      <c r="F182" s="111">
        <v>40692</v>
      </c>
      <c r="G182" s="113"/>
    </row>
    <row r="183" spans="2:7" x14ac:dyDescent="0.35">
      <c r="B183" s="110" t="s">
        <v>233</v>
      </c>
      <c r="C183" s="3"/>
      <c r="D183" s="111">
        <v>40693</v>
      </c>
      <c r="E183" s="112"/>
      <c r="F183" s="111">
        <v>40699</v>
      </c>
      <c r="G183" s="113"/>
    </row>
    <row r="184" spans="2:7" x14ac:dyDescent="0.35">
      <c r="B184" s="110" t="s">
        <v>234</v>
      </c>
      <c r="C184" s="3"/>
      <c r="D184" s="111">
        <v>40700</v>
      </c>
      <c r="E184" s="112"/>
      <c r="F184" s="111">
        <v>40706</v>
      </c>
      <c r="G184" s="113"/>
    </row>
    <row r="185" spans="2:7" x14ac:dyDescent="0.35">
      <c r="B185" s="110" t="s">
        <v>235</v>
      </c>
      <c r="C185" s="3"/>
      <c r="D185" s="111">
        <v>40707</v>
      </c>
      <c r="E185" s="112"/>
      <c r="F185" s="111">
        <v>40713</v>
      </c>
      <c r="G185" s="113"/>
    </row>
    <row r="186" spans="2:7" x14ac:dyDescent="0.35">
      <c r="B186" s="110" t="s">
        <v>236</v>
      </c>
      <c r="C186" s="3"/>
      <c r="D186" s="111">
        <v>40714</v>
      </c>
      <c r="E186" s="112"/>
      <c r="F186" s="111">
        <v>40720</v>
      </c>
      <c r="G186" s="113"/>
    </row>
    <row r="187" spans="2:7" x14ac:dyDescent="0.35">
      <c r="B187" s="110" t="s">
        <v>237</v>
      </c>
      <c r="C187" s="3"/>
      <c r="D187" s="111">
        <v>40721</v>
      </c>
      <c r="E187" s="112"/>
      <c r="F187" s="111">
        <v>40727</v>
      </c>
      <c r="G187" s="113"/>
    </row>
    <row r="188" spans="2:7" x14ac:dyDescent="0.35">
      <c r="B188" s="110" t="s">
        <v>238</v>
      </c>
      <c r="C188" s="3"/>
      <c r="D188" s="111">
        <v>40728</v>
      </c>
      <c r="E188" s="112"/>
      <c r="F188" s="111">
        <v>40734</v>
      </c>
      <c r="G188" s="113"/>
    </row>
    <row r="189" spans="2:7" x14ac:dyDescent="0.35">
      <c r="B189" s="110" t="s">
        <v>239</v>
      </c>
      <c r="C189" s="3"/>
      <c r="D189" s="111">
        <v>40735</v>
      </c>
      <c r="E189" s="112"/>
      <c r="F189" s="111">
        <v>40741</v>
      </c>
      <c r="G189" s="113"/>
    </row>
    <row r="190" spans="2:7" x14ac:dyDescent="0.35">
      <c r="B190" s="110" t="s">
        <v>240</v>
      </c>
      <c r="C190" s="3"/>
      <c r="D190" s="111">
        <v>40742</v>
      </c>
      <c r="E190" s="112"/>
      <c r="F190" s="111">
        <v>40748</v>
      </c>
      <c r="G190" s="113"/>
    </row>
    <row r="191" spans="2:7" x14ac:dyDescent="0.35">
      <c r="B191" s="110" t="s">
        <v>241</v>
      </c>
      <c r="C191" s="3"/>
      <c r="D191" s="111">
        <v>40749</v>
      </c>
      <c r="E191" s="112"/>
      <c r="F191" s="111">
        <v>40755</v>
      </c>
      <c r="G191" s="113"/>
    </row>
    <row r="192" spans="2:7" x14ac:dyDescent="0.35">
      <c r="B192" s="110" t="s">
        <v>242</v>
      </c>
      <c r="C192" s="3"/>
      <c r="D192" s="111">
        <v>40756</v>
      </c>
      <c r="E192" s="112"/>
      <c r="F192" s="111">
        <v>40762</v>
      </c>
      <c r="G192" s="113"/>
    </row>
    <row r="193" spans="2:7" x14ac:dyDescent="0.35">
      <c r="B193" s="110" t="s">
        <v>243</v>
      </c>
      <c r="C193" s="3"/>
      <c r="D193" s="111">
        <v>40763</v>
      </c>
      <c r="E193" s="112"/>
      <c r="F193" s="111">
        <v>40769</v>
      </c>
      <c r="G193" s="113"/>
    </row>
    <row r="194" spans="2:7" x14ac:dyDescent="0.35">
      <c r="B194" s="110" t="s">
        <v>244</v>
      </c>
      <c r="C194" s="3"/>
      <c r="D194" s="111">
        <v>40770</v>
      </c>
      <c r="E194" s="112"/>
      <c r="F194" s="111">
        <v>40776</v>
      </c>
      <c r="G194" s="113"/>
    </row>
    <row r="195" spans="2:7" x14ac:dyDescent="0.35">
      <c r="B195" s="110" t="s">
        <v>245</v>
      </c>
      <c r="C195" s="3"/>
      <c r="D195" s="111">
        <v>40777</v>
      </c>
      <c r="E195" s="112"/>
      <c r="F195" s="111">
        <v>40783</v>
      </c>
      <c r="G195" s="113"/>
    </row>
    <row r="196" spans="2:7" x14ac:dyDescent="0.35">
      <c r="B196" s="110" t="s">
        <v>246</v>
      </c>
      <c r="C196" s="3"/>
      <c r="D196" s="111">
        <v>40784</v>
      </c>
      <c r="E196" s="112"/>
      <c r="F196" s="111">
        <v>40790</v>
      </c>
      <c r="G196" s="113"/>
    </row>
    <row r="197" spans="2:7" x14ac:dyDescent="0.35">
      <c r="B197" s="110" t="s">
        <v>247</v>
      </c>
      <c r="C197" s="3"/>
      <c r="D197" s="111">
        <v>40791</v>
      </c>
      <c r="E197" s="112"/>
      <c r="F197" s="111">
        <v>40797</v>
      </c>
      <c r="G197" s="113"/>
    </row>
    <row r="198" spans="2:7" x14ac:dyDescent="0.35">
      <c r="B198" s="110" t="s">
        <v>248</v>
      </c>
      <c r="C198" s="3"/>
      <c r="D198" s="111">
        <v>40798</v>
      </c>
      <c r="E198" s="112"/>
      <c r="F198" s="111">
        <v>40804</v>
      </c>
      <c r="G198" s="113"/>
    </row>
    <row r="199" spans="2:7" x14ac:dyDescent="0.35">
      <c r="B199" s="110" t="s">
        <v>249</v>
      </c>
      <c r="C199" s="3"/>
      <c r="D199" s="111">
        <v>40805</v>
      </c>
      <c r="E199" s="112"/>
      <c r="F199" s="111">
        <v>40811</v>
      </c>
      <c r="G199" s="113"/>
    </row>
    <row r="200" spans="2:7" x14ac:dyDescent="0.35">
      <c r="B200" s="110" t="s">
        <v>250</v>
      </c>
      <c r="C200" s="3"/>
      <c r="D200" s="111">
        <v>40812</v>
      </c>
      <c r="E200" s="112"/>
      <c r="F200" s="111">
        <v>40818</v>
      </c>
      <c r="G200" s="113"/>
    </row>
    <row r="201" spans="2:7" x14ac:dyDescent="0.35">
      <c r="B201" s="110" t="s">
        <v>251</v>
      </c>
      <c r="C201" s="3"/>
      <c r="D201" s="111">
        <v>40819</v>
      </c>
      <c r="E201" s="112"/>
      <c r="F201" s="111">
        <v>40825</v>
      </c>
      <c r="G201" s="113"/>
    </row>
    <row r="202" spans="2:7" x14ac:dyDescent="0.35">
      <c r="B202" s="110" t="s">
        <v>252</v>
      </c>
      <c r="C202" s="3"/>
      <c r="D202" s="111">
        <v>40826</v>
      </c>
      <c r="E202" s="112"/>
      <c r="F202" s="111">
        <v>40832</v>
      </c>
      <c r="G202" s="113"/>
    </row>
    <row r="203" spans="2:7" x14ac:dyDescent="0.35">
      <c r="B203" s="110" t="s">
        <v>253</v>
      </c>
      <c r="C203" s="3"/>
      <c r="D203" s="111">
        <v>40833</v>
      </c>
      <c r="E203" s="112"/>
      <c r="F203" s="111">
        <v>40839</v>
      </c>
      <c r="G203" s="113"/>
    </row>
    <row r="204" spans="2:7" x14ac:dyDescent="0.35">
      <c r="B204" s="110" t="s">
        <v>254</v>
      </c>
      <c r="C204" s="3"/>
      <c r="D204" s="111">
        <v>40840</v>
      </c>
      <c r="E204" s="112"/>
      <c r="F204" s="111">
        <v>40846</v>
      </c>
      <c r="G204" s="113"/>
    </row>
    <row r="205" spans="2:7" x14ac:dyDescent="0.35">
      <c r="B205" s="110" t="s">
        <v>255</v>
      </c>
      <c r="C205" s="3"/>
      <c r="D205" s="111">
        <v>40847</v>
      </c>
      <c r="E205" s="112"/>
      <c r="F205" s="111">
        <v>40853</v>
      </c>
      <c r="G205" s="113"/>
    </row>
    <row r="206" spans="2:7" x14ac:dyDescent="0.35">
      <c r="B206" s="110" t="s">
        <v>256</v>
      </c>
      <c r="C206" s="3"/>
      <c r="D206" s="111">
        <v>40854</v>
      </c>
      <c r="E206" s="112"/>
      <c r="F206" s="111">
        <v>40860</v>
      </c>
      <c r="G206" s="113"/>
    </row>
    <row r="207" spans="2:7" x14ac:dyDescent="0.35">
      <c r="B207" s="110" t="s">
        <v>257</v>
      </c>
      <c r="C207" s="3"/>
      <c r="D207" s="111">
        <v>40861</v>
      </c>
      <c r="E207" s="112"/>
      <c r="F207" s="111">
        <v>40867</v>
      </c>
      <c r="G207" s="113"/>
    </row>
    <row r="208" spans="2:7" x14ac:dyDescent="0.35">
      <c r="B208" s="110" t="s">
        <v>258</v>
      </c>
      <c r="C208" s="3"/>
      <c r="D208" s="111">
        <v>40868</v>
      </c>
      <c r="E208" s="112"/>
      <c r="F208" s="111">
        <v>40874</v>
      </c>
      <c r="G208" s="113"/>
    </row>
    <row r="209" spans="2:7" x14ac:dyDescent="0.35">
      <c r="B209" s="110" t="s">
        <v>259</v>
      </c>
      <c r="C209" s="3"/>
      <c r="D209" s="111">
        <v>40875</v>
      </c>
      <c r="E209" s="112"/>
      <c r="F209" s="111">
        <v>40881</v>
      </c>
      <c r="G209" s="113"/>
    </row>
    <row r="210" spans="2:7" x14ac:dyDescent="0.35">
      <c r="B210" s="110" t="s">
        <v>260</v>
      </c>
      <c r="C210" s="3"/>
      <c r="D210" s="111">
        <v>40882</v>
      </c>
      <c r="E210" s="112"/>
      <c r="F210" s="111">
        <v>40888</v>
      </c>
      <c r="G210" s="113"/>
    </row>
    <row r="211" spans="2:7" x14ac:dyDescent="0.35">
      <c r="B211" s="110" t="s">
        <v>261</v>
      </c>
      <c r="C211" s="3"/>
      <c r="D211" s="111">
        <v>40889</v>
      </c>
      <c r="E211" s="112"/>
      <c r="F211" s="111">
        <v>40895</v>
      </c>
      <c r="G211" s="113"/>
    </row>
    <row r="212" spans="2:7" x14ac:dyDescent="0.35">
      <c r="B212" s="110" t="s">
        <v>262</v>
      </c>
      <c r="C212" s="3"/>
      <c r="D212" s="111">
        <v>40896</v>
      </c>
      <c r="E212" s="112"/>
      <c r="F212" s="111">
        <v>40902</v>
      </c>
      <c r="G212" s="113"/>
    </row>
    <row r="213" spans="2:7" x14ac:dyDescent="0.35">
      <c r="B213" s="110" t="s">
        <v>263</v>
      </c>
      <c r="C213" s="3"/>
      <c r="D213" s="111">
        <v>40903</v>
      </c>
      <c r="E213" s="112"/>
      <c r="F213" s="111">
        <v>40909</v>
      </c>
      <c r="G213" s="113"/>
    </row>
    <row r="214" spans="2:7" x14ac:dyDescent="0.35">
      <c r="B214" s="110" t="s">
        <v>264</v>
      </c>
      <c r="C214" s="3"/>
      <c r="D214" s="111">
        <v>40910</v>
      </c>
      <c r="E214" s="112"/>
      <c r="F214" s="111">
        <v>40916</v>
      </c>
      <c r="G214" s="113"/>
    </row>
    <row r="215" spans="2:7" x14ac:dyDescent="0.35">
      <c r="B215" s="110" t="s">
        <v>265</v>
      </c>
      <c r="C215" s="3"/>
      <c r="D215" s="111">
        <v>40917</v>
      </c>
      <c r="E215" s="112"/>
      <c r="F215" s="111">
        <v>40923</v>
      </c>
      <c r="G215" s="113"/>
    </row>
    <row r="216" spans="2:7" x14ac:dyDescent="0.35">
      <c r="B216" s="110" t="s">
        <v>266</v>
      </c>
      <c r="C216" s="3"/>
      <c r="D216" s="111">
        <v>40924</v>
      </c>
      <c r="E216" s="112"/>
      <c r="F216" s="111">
        <v>40930</v>
      </c>
      <c r="G216" s="113"/>
    </row>
    <row r="217" spans="2:7" x14ac:dyDescent="0.35">
      <c r="B217" s="110" t="s">
        <v>267</v>
      </c>
      <c r="C217" s="3"/>
      <c r="D217" s="111">
        <v>40931</v>
      </c>
      <c r="E217" s="112"/>
      <c r="F217" s="111">
        <v>40937</v>
      </c>
      <c r="G217" s="113"/>
    </row>
    <row r="218" spans="2:7" x14ac:dyDescent="0.35">
      <c r="B218" s="110" t="s">
        <v>268</v>
      </c>
      <c r="C218" s="3"/>
      <c r="D218" s="111">
        <v>40938</v>
      </c>
      <c r="E218" s="112"/>
      <c r="F218" s="111">
        <v>40944</v>
      </c>
      <c r="G218" s="113"/>
    </row>
    <row r="219" spans="2:7" x14ac:dyDescent="0.35">
      <c r="B219" s="110" t="s">
        <v>269</v>
      </c>
      <c r="C219" s="3"/>
      <c r="D219" s="111">
        <v>40945</v>
      </c>
      <c r="E219" s="112"/>
      <c r="F219" s="111">
        <v>40951</v>
      </c>
      <c r="G219" s="113"/>
    </row>
    <row r="220" spans="2:7" x14ac:dyDescent="0.35">
      <c r="B220" s="110" t="s">
        <v>270</v>
      </c>
      <c r="C220" s="3"/>
      <c r="D220" s="111">
        <v>40952</v>
      </c>
      <c r="E220" s="112"/>
      <c r="F220" s="111">
        <v>40958</v>
      </c>
      <c r="G220" s="113"/>
    </row>
    <row r="221" spans="2:7" x14ac:dyDescent="0.35">
      <c r="B221" s="110" t="s">
        <v>271</v>
      </c>
      <c r="C221" s="3"/>
      <c r="D221" s="111">
        <v>40959</v>
      </c>
      <c r="E221" s="112"/>
      <c r="F221" s="111">
        <v>40965</v>
      </c>
      <c r="G221" s="113"/>
    </row>
    <row r="222" spans="2:7" x14ac:dyDescent="0.35">
      <c r="B222" s="110" t="s">
        <v>272</v>
      </c>
      <c r="C222" s="3"/>
      <c r="D222" s="111">
        <v>40966</v>
      </c>
      <c r="E222" s="112"/>
      <c r="F222" s="111">
        <v>40972</v>
      </c>
      <c r="G222" s="113"/>
    </row>
    <row r="223" spans="2:7" x14ac:dyDescent="0.35">
      <c r="B223" s="110" t="s">
        <v>273</v>
      </c>
      <c r="C223" s="3"/>
      <c r="D223" s="111">
        <v>40973</v>
      </c>
      <c r="E223" s="112"/>
      <c r="F223" s="111">
        <v>40979</v>
      </c>
      <c r="G223" s="113"/>
    </row>
    <row r="224" spans="2:7" x14ac:dyDescent="0.35">
      <c r="B224" s="110" t="s">
        <v>274</v>
      </c>
      <c r="C224" s="3"/>
      <c r="D224" s="111">
        <v>40980</v>
      </c>
      <c r="E224" s="112"/>
      <c r="F224" s="111">
        <v>40986</v>
      </c>
      <c r="G224" s="113"/>
    </row>
    <row r="225" spans="2:7" x14ac:dyDescent="0.35">
      <c r="B225" s="110" t="s">
        <v>275</v>
      </c>
      <c r="C225" s="3"/>
      <c r="D225" s="111">
        <v>40987</v>
      </c>
      <c r="E225" s="112"/>
      <c r="F225" s="111">
        <v>40993</v>
      </c>
      <c r="G225" s="113"/>
    </row>
    <row r="226" spans="2:7" x14ac:dyDescent="0.35">
      <c r="B226" s="110" t="s">
        <v>276</v>
      </c>
      <c r="C226" s="3"/>
      <c r="D226" s="111">
        <v>40994</v>
      </c>
      <c r="E226" s="112"/>
      <c r="F226" s="111">
        <v>41000</v>
      </c>
      <c r="G226" s="113"/>
    </row>
    <row r="227" spans="2:7" x14ac:dyDescent="0.35">
      <c r="B227" s="110" t="s">
        <v>277</v>
      </c>
      <c r="C227" s="3"/>
      <c r="D227" s="111">
        <v>41001</v>
      </c>
      <c r="E227" s="112"/>
      <c r="F227" s="111">
        <v>41007</v>
      </c>
      <c r="G227" s="113"/>
    </row>
    <row r="228" spans="2:7" x14ac:dyDescent="0.35">
      <c r="B228" s="110" t="s">
        <v>278</v>
      </c>
      <c r="C228" s="3"/>
      <c r="D228" s="111">
        <v>41008</v>
      </c>
      <c r="E228" s="112"/>
      <c r="F228" s="111">
        <v>41014</v>
      </c>
      <c r="G228" s="113"/>
    </row>
    <row r="229" spans="2:7" x14ac:dyDescent="0.35">
      <c r="B229" s="110" t="s">
        <v>279</v>
      </c>
      <c r="C229" s="3"/>
      <c r="D229" s="111">
        <v>41015</v>
      </c>
      <c r="E229" s="112"/>
      <c r="F229" s="111">
        <v>41021</v>
      </c>
      <c r="G229" s="113"/>
    </row>
    <row r="230" spans="2:7" x14ac:dyDescent="0.35">
      <c r="B230" s="110" t="s">
        <v>280</v>
      </c>
      <c r="C230" s="3"/>
      <c r="D230" s="111">
        <v>41022</v>
      </c>
      <c r="E230" s="112"/>
      <c r="F230" s="111">
        <v>41028</v>
      </c>
      <c r="G230" s="113"/>
    </row>
    <row r="231" spans="2:7" x14ac:dyDescent="0.35">
      <c r="B231" s="110" t="s">
        <v>281</v>
      </c>
      <c r="C231" s="3"/>
      <c r="D231" s="111">
        <v>41029</v>
      </c>
      <c r="E231" s="112"/>
      <c r="F231" s="111">
        <v>41035</v>
      </c>
      <c r="G231" s="113"/>
    </row>
    <row r="232" spans="2:7" x14ac:dyDescent="0.35">
      <c r="B232" s="110" t="s">
        <v>282</v>
      </c>
      <c r="C232" s="3"/>
      <c r="D232" s="111">
        <v>41036</v>
      </c>
      <c r="E232" s="112"/>
      <c r="F232" s="111">
        <v>41042</v>
      </c>
      <c r="G232" s="113"/>
    </row>
    <row r="233" spans="2:7" x14ac:dyDescent="0.35">
      <c r="B233" s="110" t="s">
        <v>283</v>
      </c>
      <c r="C233" s="3"/>
      <c r="D233" s="111">
        <v>41043</v>
      </c>
      <c r="E233" s="112"/>
      <c r="F233" s="111">
        <v>41049</v>
      </c>
      <c r="G233" s="113"/>
    </row>
    <row r="234" spans="2:7" x14ac:dyDescent="0.35">
      <c r="B234" s="110" t="s">
        <v>284</v>
      </c>
      <c r="C234" s="3"/>
      <c r="D234" s="111">
        <v>41050</v>
      </c>
      <c r="E234" s="112"/>
      <c r="F234" s="111">
        <v>41056</v>
      </c>
      <c r="G234" s="113"/>
    </row>
    <row r="235" spans="2:7" x14ac:dyDescent="0.35">
      <c r="B235" s="110" t="s">
        <v>285</v>
      </c>
      <c r="C235" s="3"/>
      <c r="D235" s="111">
        <v>41057</v>
      </c>
      <c r="E235" s="112"/>
      <c r="F235" s="111">
        <v>41063</v>
      </c>
      <c r="G235" s="113"/>
    </row>
    <row r="236" spans="2:7" x14ac:dyDescent="0.35">
      <c r="B236" s="110" t="s">
        <v>286</v>
      </c>
      <c r="C236" s="3"/>
      <c r="D236" s="111">
        <v>41064</v>
      </c>
      <c r="E236" s="112"/>
      <c r="F236" s="111">
        <v>41070</v>
      </c>
      <c r="G236" s="113"/>
    </row>
    <row r="237" spans="2:7" x14ac:dyDescent="0.35">
      <c r="B237" s="110" t="s">
        <v>287</v>
      </c>
      <c r="C237" s="3"/>
      <c r="D237" s="111">
        <v>41071</v>
      </c>
      <c r="E237" s="112"/>
      <c r="F237" s="111">
        <v>41077</v>
      </c>
      <c r="G237" s="113"/>
    </row>
    <row r="238" spans="2:7" x14ac:dyDescent="0.35">
      <c r="B238" s="110" t="s">
        <v>288</v>
      </c>
      <c r="C238" s="3"/>
      <c r="D238" s="111">
        <v>41078</v>
      </c>
      <c r="E238" s="112"/>
      <c r="F238" s="111">
        <v>41084</v>
      </c>
      <c r="G238" s="113"/>
    </row>
    <row r="239" spans="2:7" x14ac:dyDescent="0.35">
      <c r="B239" s="110" t="s">
        <v>289</v>
      </c>
      <c r="C239" s="3"/>
      <c r="D239" s="111">
        <v>41085</v>
      </c>
      <c r="E239" s="112"/>
      <c r="F239" s="111">
        <v>41091</v>
      </c>
      <c r="G239" s="113"/>
    </row>
    <row r="240" spans="2:7" x14ac:dyDescent="0.35">
      <c r="B240" s="110" t="s">
        <v>290</v>
      </c>
      <c r="C240" s="3"/>
      <c r="D240" s="111">
        <v>41092</v>
      </c>
      <c r="E240" s="112"/>
      <c r="F240" s="111">
        <v>41098</v>
      </c>
      <c r="G240" s="113"/>
    </row>
    <row r="241" spans="2:7" x14ac:dyDescent="0.35">
      <c r="B241" s="110" t="s">
        <v>291</v>
      </c>
      <c r="C241" s="3"/>
      <c r="D241" s="111">
        <v>41099</v>
      </c>
      <c r="E241" s="112"/>
      <c r="F241" s="111">
        <v>41105</v>
      </c>
      <c r="G241" s="113"/>
    </row>
    <row r="242" spans="2:7" x14ac:dyDescent="0.35">
      <c r="B242" s="110" t="s">
        <v>292</v>
      </c>
      <c r="C242" s="3"/>
      <c r="D242" s="111">
        <v>41106</v>
      </c>
      <c r="E242" s="112"/>
      <c r="F242" s="111">
        <v>41112</v>
      </c>
      <c r="G242" s="113"/>
    </row>
    <row r="243" spans="2:7" x14ac:dyDescent="0.35">
      <c r="B243" s="110" t="s">
        <v>293</v>
      </c>
      <c r="C243" s="3"/>
      <c r="D243" s="111">
        <v>41113</v>
      </c>
      <c r="E243" s="112"/>
      <c r="F243" s="111">
        <v>41119</v>
      </c>
      <c r="G243" s="113"/>
    </row>
    <row r="244" spans="2:7" x14ac:dyDescent="0.35">
      <c r="B244" s="110" t="s">
        <v>294</v>
      </c>
      <c r="C244" s="3"/>
      <c r="D244" s="111">
        <v>41120</v>
      </c>
      <c r="E244" s="112"/>
      <c r="F244" s="111">
        <v>41126</v>
      </c>
      <c r="G244" s="113"/>
    </row>
    <row r="245" spans="2:7" x14ac:dyDescent="0.35">
      <c r="B245" s="110" t="s">
        <v>295</v>
      </c>
      <c r="C245" s="3"/>
      <c r="D245" s="111">
        <v>41127</v>
      </c>
      <c r="E245" s="112"/>
      <c r="F245" s="111">
        <v>41133</v>
      </c>
      <c r="G245" s="113"/>
    </row>
    <row r="246" spans="2:7" x14ac:dyDescent="0.35">
      <c r="B246" s="110" t="s">
        <v>296</v>
      </c>
      <c r="C246" s="3"/>
      <c r="D246" s="111">
        <v>41134</v>
      </c>
      <c r="E246" s="112"/>
      <c r="F246" s="111">
        <v>41140</v>
      </c>
      <c r="G246" s="113"/>
    </row>
    <row r="247" spans="2:7" x14ac:dyDescent="0.35">
      <c r="B247" s="110" t="s">
        <v>297</v>
      </c>
      <c r="C247" s="3"/>
      <c r="D247" s="111">
        <v>41141</v>
      </c>
      <c r="E247" s="112"/>
      <c r="F247" s="111">
        <v>41147</v>
      </c>
      <c r="G247" s="113"/>
    </row>
    <row r="248" spans="2:7" x14ac:dyDescent="0.35">
      <c r="B248" s="110" t="s">
        <v>298</v>
      </c>
      <c r="C248" s="3"/>
      <c r="D248" s="111">
        <v>41148</v>
      </c>
      <c r="E248" s="112"/>
      <c r="F248" s="111">
        <v>41154</v>
      </c>
      <c r="G248" s="113"/>
    </row>
    <row r="249" spans="2:7" x14ac:dyDescent="0.35">
      <c r="B249" s="110" t="s">
        <v>299</v>
      </c>
      <c r="C249" s="3"/>
      <c r="D249" s="111">
        <v>41155</v>
      </c>
      <c r="E249" s="112"/>
      <c r="F249" s="111">
        <v>41161</v>
      </c>
      <c r="G249" s="113"/>
    </row>
    <row r="250" spans="2:7" x14ac:dyDescent="0.35">
      <c r="B250" s="110" t="s">
        <v>300</v>
      </c>
      <c r="C250" s="3"/>
      <c r="D250" s="111">
        <v>41162</v>
      </c>
      <c r="E250" s="112"/>
      <c r="F250" s="111">
        <v>41168</v>
      </c>
      <c r="G250" s="113"/>
    </row>
    <row r="251" spans="2:7" x14ac:dyDescent="0.35">
      <c r="B251" s="110" t="s">
        <v>301</v>
      </c>
      <c r="C251" s="3"/>
      <c r="D251" s="111">
        <v>41169</v>
      </c>
      <c r="E251" s="112"/>
      <c r="F251" s="111">
        <v>41175</v>
      </c>
      <c r="G251" s="113"/>
    </row>
    <row r="252" spans="2:7" x14ac:dyDescent="0.35">
      <c r="B252" s="110" t="s">
        <v>302</v>
      </c>
      <c r="C252" s="3"/>
      <c r="D252" s="111">
        <v>41176</v>
      </c>
      <c r="E252" s="112"/>
      <c r="F252" s="111">
        <v>41182</v>
      </c>
      <c r="G252" s="113"/>
    </row>
    <row r="253" spans="2:7" x14ac:dyDescent="0.35">
      <c r="B253" s="110" t="s">
        <v>303</v>
      </c>
      <c r="C253" s="3"/>
      <c r="D253" s="111">
        <v>41183</v>
      </c>
      <c r="E253" s="112"/>
      <c r="F253" s="111">
        <v>41189</v>
      </c>
      <c r="G253" s="113"/>
    </row>
    <row r="254" spans="2:7" x14ac:dyDescent="0.35">
      <c r="B254" s="110" t="s">
        <v>304</v>
      </c>
      <c r="C254" s="3"/>
      <c r="D254" s="111">
        <v>41190</v>
      </c>
      <c r="E254" s="112"/>
      <c r="F254" s="111">
        <v>41196</v>
      </c>
      <c r="G254" s="113"/>
    </row>
    <row r="255" spans="2:7" x14ac:dyDescent="0.35">
      <c r="B255" s="110" t="s">
        <v>305</v>
      </c>
      <c r="C255" s="3"/>
      <c r="D255" s="111">
        <v>41197</v>
      </c>
      <c r="E255" s="112"/>
      <c r="F255" s="111">
        <v>41203</v>
      </c>
      <c r="G255" s="113"/>
    </row>
    <row r="256" spans="2:7" x14ac:dyDescent="0.35">
      <c r="B256" s="110" t="s">
        <v>306</v>
      </c>
      <c r="C256" s="3"/>
      <c r="D256" s="111">
        <v>41204</v>
      </c>
      <c r="E256" s="112"/>
      <c r="F256" s="111">
        <v>41210</v>
      </c>
      <c r="G256" s="113"/>
    </row>
    <row r="257" spans="2:7" x14ac:dyDescent="0.35">
      <c r="B257" s="110" t="s">
        <v>307</v>
      </c>
      <c r="C257" s="3"/>
      <c r="D257" s="111">
        <v>41211</v>
      </c>
      <c r="E257" s="112"/>
      <c r="F257" s="111">
        <v>41217</v>
      </c>
      <c r="G257" s="113"/>
    </row>
    <row r="258" spans="2:7" x14ac:dyDescent="0.35">
      <c r="B258" s="110" t="s">
        <v>308</v>
      </c>
      <c r="C258" s="3"/>
      <c r="D258" s="111">
        <v>41218</v>
      </c>
      <c r="E258" s="112"/>
      <c r="F258" s="111">
        <v>41224</v>
      </c>
      <c r="G258" s="113"/>
    </row>
    <row r="259" spans="2:7" x14ac:dyDescent="0.35">
      <c r="B259" s="110" t="s">
        <v>309</v>
      </c>
      <c r="C259" s="3"/>
      <c r="D259" s="111">
        <v>41225</v>
      </c>
      <c r="E259" s="112"/>
      <c r="F259" s="111">
        <v>41231</v>
      </c>
      <c r="G259" s="113"/>
    </row>
    <row r="260" spans="2:7" x14ac:dyDescent="0.35">
      <c r="B260" s="110" t="s">
        <v>310</v>
      </c>
      <c r="C260" s="3"/>
      <c r="D260" s="111">
        <v>41232</v>
      </c>
      <c r="E260" s="112"/>
      <c r="F260" s="111">
        <v>41238</v>
      </c>
      <c r="G260" s="113"/>
    </row>
    <row r="261" spans="2:7" x14ac:dyDescent="0.35">
      <c r="B261" s="110" t="s">
        <v>311</v>
      </c>
      <c r="C261" s="3"/>
      <c r="D261" s="111">
        <v>41239</v>
      </c>
      <c r="E261" s="112"/>
      <c r="F261" s="111">
        <v>41245</v>
      </c>
      <c r="G261" s="113"/>
    </row>
    <row r="262" spans="2:7" x14ac:dyDescent="0.35">
      <c r="B262" s="110" t="s">
        <v>312</v>
      </c>
      <c r="C262" s="3"/>
      <c r="D262" s="111">
        <v>41246</v>
      </c>
      <c r="E262" s="112"/>
      <c r="F262" s="111">
        <v>41252</v>
      </c>
      <c r="G262" s="113"/>
    </row>
    <row r="263" spans="2:7" x14ac:dyDescent="0.35">
      <c r="B263" s="110" t="s">
        <v>313</v>
      </c>
      <c r="C263" s="3"/>
      <c r="D263" s="111">
        <v>41253</v>
      </c>
      <c r="E263" s="112"/>
      <c r="F263" s="111">
        <v>41259</v>
      </c>
      <c r="G263" s="113"/>
    </row>
    <row r="264" spans="2:7" x14ac:dyDescent="0.35">
      <c r="B264" s="110" t="s">
        <v>314</v>
      </c>
      <c r="C264" s="3"/>
      <c r="D264" s="111">
        <v>41260</v>
      </c>
      <c r="E264" s="112"/>
      <c r="F264" s="111">
        <v>41266</v>
      </c>
      <c r="G264" s="113"/>
    </row>
    <row r="265" spans="2:7" x14ac:dyDescent="0.35">
      <c r="B265" s="110" t="s">
        <v>315</v>
      </c>
      <c r="C265" s="3"/>
      <c r="D265" s="111">
        <v>41267</v>
      </c>
      <c r="E265" s="112"/>
      <c r="F265" s="111">
        <v>41273</v>
      </c>
      <c r="G265" s="113"/>
    </row>
    <row r="266" spans="2:7" x14ac:dyDescent="0.35">
      <c r="B266" s="110" t="s">
        <v>316</v>
      </c>
      <c r="C266" s="3"/>
      <c r="D266" s="111">
        <v>41274</v>
      </c>
      <c r="E266" s="112"/>
      <c r="F266" s="111">
        <v>41280</v>
      </c>
      <c r="G266" s="113"/>
    </row>
    <row r="267" spans="2:7" x14ac:dyDescent="0.35">
      <c r="B267" s="110" t="s">
        <v>317</v>
      </c>
      <c r="C267" s="3"/>
      <c r="D267" s="111">
        <v>41281</v>
      </c>
      <c r="E267" s="112"/>
      <c r="F267" s="111">
        <v>41287</v>
      </c>
      <c r="G267" s="113"/>
    </row>
    <row r="268" spans="2:7" x14ac:dyDescent="0.35">
      <c r="B268" s="110" t="s">
        <v>318</v>
      </c>
      <c r="C268" s="3"/>
      <c r="D268" s="111">
        <v>41288</v>
      </c>
      <c r="E268" s="112"/>
      <c r="F268" s="111">
        <v>41294</v>
      </c>
      <c r="G268" s="113"/>
    </row>
    <row r="269" spans="2:7" x14ac:dyDescent="0.35">
      <c r="B269" s="110" t="s">
        <v>319</v>
      </c>
      <c r="C269" s="3"/>
      <c r="D269" s="111">
        <v>41295</v>
      </c>
      <c r="E269" s="112"/>
      <c r="F269" s="111">
        <v>41301</v>
      </c>
      <c r="G269" s="113"/>
    </row>
    <row r="270" spans="2:7" x14ac:dyDescent="0.35">
      <c r="B270" s="110" t="s">
        <v>320</v>
      </c>
      <c r="C270" s="3"/>
      <c r="D270" s="111">
        <v>41302</v>
      </c>
      <c r="E270" s="112"/>
      <c r="F270" s="111">
        <v>41308</v>
      </c>
      <c r="G270" s="113"/>
    </row>
    <row r="271" spans="2:7" x14ac:dyDescent="0.35">
      <c r="B271" s="110" t="s">
        <v>321</v>
      </c>
      <c r="C271" s="3"/>
      <c r="D271" s="111">
        <v>41309</v>
      </c>
      <c r="E271" s="112"/>
      <c r="F271" s="111">
        <v>41315</v>
      </c>
      <c r="G271" s="113"/>
    </row>
    <row r="272" spans="2:7" x14ac:dyDescent="0.35">
      <c r="B272" s="110" t="s">
        <v>322</v>
      </c>
      <c r="C272" s="3"/>
      <c r="D272" s="111">
        <v>41316</v>
      </c>
      <c r="E272" s="112"/>
      <c r="F272" s="111">
        <v>41322</v>
      </c>
      <c r="G272" s="113"/>
    </row>
    <row r="273" spans="2:7" x14ac:dyDescent="0.35">
      <c r="B273" s="110" t="s">
        <v>323</v>
      </c>
      <c r="C273" s="3"/>
      <c r="D273" s="111">
        <v>41323</v>
      </c>
      <c r="E273" s="112"/>
      <c r="F273" s="111">
        <v>41329</v>
      </c>
      <c r="G273" s="113"/>
    </row>
    <row r="274" spans="2:7" x14ac:dyDescent="0.35">
      <c r="B274" s="110" t="s">
        <v>324</v>
      </c>
      <c r="C274" s="3"/>
      <c r="D274" s="111">
        <v>41330</v>
      </c>
      <c r="E274" s="112"/>
      <c r="F274" s="111">
        <v>41336</v>
      </c>
      <c r="G274" s="113"/>
    </row>
    <row r="275" spans="2:7" x14ac:dyDescent="0.35">
      <c r="B275" s="110" t="s">
        <v>325</v>
      </c>
      <c r="C275" s="3"/>
      <c r="D275" s="111">
        <v>41337</v>
      </c>
      <c r="E275" s="112"/>
      <c r="F275" s="111">
        <v>41343</v>
      </c>
      <c r="G275" s="113"/>
    </row>
    <row r="276" spans="2:7" x14ac:dyDescent="0.35">
      <c r="B276" s="110" t="s">
        <v>326</v>
      </c>
      <c r="C276" s="3"/>
      <c r="D276" s="111">
        <v>41344</v>
      </c>
      <c r="E276" s="112"/>
      <c r="F276" s="111">
        <v>41350</v>
      </c>
      <c r="G276" s="113"/>
    </row>
    <row r="277" spans="2:7" x14ac:dyDescent="0.35">
      <c r="B277" s="110" t="s">
        <v>327</v>
      </c>
      <c r="C277" s="3"/>
      <c r="D277" s="111">
        <v>41351</v>
      </c>
      <c r="E277" s="112"/>
      <c r="F277" s="111">
        <v>41357</v>
      </c>
      <c r="G277" s="113"/>
    </row>
    <row r="278" spans="2:7" x14ac:dyDescent="0.35">
      <c r="B278" s="110" t="s">
        <v>328</v>
      </c>
      <c r="C278" s="3"/>
      <c r="D278" s="111">
        <v>41358</v>
      </c>
      <c r="E278" s="112"/>
      <c r="F278" s="111">
        <v>41364</v>
      </c>
      <c r="G278" s="113"/>
    </row>
    <row r="279" spans="2:7" x14ac:dyDescent="0.35">
      <c r="B279" s="110" t="s">
        <v>329</v>
      </c>
      <c r="C279" s="3"/>
      <c r="D279" s="111">
        <v>41365</v>
      </c>
      <c r="E279" s="112"/>
      <c r="F279" s="111">
        <v>41371</v>
      </c>
      <c r="G279" s="113"/>
    </row>
    <row r="280" spans="2:7" x14ac:dyDescent="0.35">
      <c r="B280" s="110" t="s">
        <v>330</v>
      </c>
      <c r="C280" s="3"/>
      <c r="D280" s="111">
        <v>41372</v>
      </c>
      <c r="E280" s="112"/>
      <c r="F280" s="111">
        <v>41378</v>
      </c>
      <c r="G280" s="113"/>
    </row>
    <row r="281" spans="2:7" x14ac:dyDescent="0.35">
      <c r="B281" s="110" t="s">
        <v>331</v>
      </c>
      <c r="C281" s="3"/>
      <c r="D281" s="111">
        <v>41379</v>
      </c>
      <c r="E281" s="112"/>
      <c r="F281" s="111">
        <v>41385</v>
      </c>
      <c r="G281" s="113"/>
    </row>
    <row r="282" spans="2:7" x14ac:dyDescent="0.35">
      <c r="B282" s="110" t="s">
        <v>332</v>
      </c>
      <c r="C282" s="3"/>
      <c r="D282" s="111">
        <v>41386</v>
      </c>
      <c r="E282" s="112"/>
      <c r="F282" s="111">
        <v>41392</v>
      </c>
      <c r="G282" s="113"/>
    </row>
    <row r="283" spans="2:7" x14ac:dyDescent="0.35">
      <c r="B283" s="110" t="s">
        <v>333</v>
      </c>
      <c r="C283" s="3"/>
      <c r="D283" s="111">
        <v>41393</v>
      </c>
      <c r="E283" s="112"/>
      <c r="F283" s="111">
        <v>41399</v>
      </c>
      <c r="G283" s="113"/>
    </row>
    <row r="284" spans="2:7" x14ac:dyDescent="0.35">
      <c r="B284" s="110" t="s">
        <v>334</v>
      </c>
      <c r="C284" s="3"/>
      <c r="D284" s="111">
        <v>41400</v>
      </c>
      <c r="E284" s="112"/>
      <c r="F284" s="111">
        <v>41406</v>
      </c>
      <c r="G284" s="113"/>
    </row>
    <row r="285" spans="2:7" x14ac:dyDescent="0.35">
      <c r="B285" s="110" t="s">
        <v>335</v>
      </c>
      <c r="C285" s="3"/>
      <c r="D285" s="111">
        <v>41407</v>
      </c>
      <c r="E285" s="112"/>
      <c r="F285" s="111">
        <v>41413</v>
      </c>
      <c r="G285" s="113"/>
    </row>
    <row r="286" spans="2:7" x14ac:dyDescent="0.35">
      <c r="B286" s="110" t="s">
        <v>336</v>
      </c>
      <c r="C286" s="3"/>
      <c r="D286" s="111">
        <v>41414</v>
      </c>
      <c r="E286" s="112"/>
      <c r="F286" s="111">
        <v>41420</v>
      </c>
      <c r="G286" s="113"/>
    </row>
    <row r="287" spans="2:7" x14ac:dyDescent="0.35">
      <c r="B287" s="110" t="s">
        <v>337</v>
      </c>
      <c r="C287" s="3"/>
      <c r="D287" s="111">
        <v>41421</v>
      </c>
      <c r="E287" s="112"/>
      <c r="F287" s="111">
        <v>41427</v>
      </c>
      <c r="G287" s="113"/>
    </row>
    <row r="288" spans="2:7" x14ac:dyDescent="0.35">
      <c r="B288" s="110" t="s">
        <v>338</v>
      </c>
      <c r="C288" s="3"/>
      <c r="D288" s="111">
        <v>41428</v>
      </c>
      <c r="E288" s="112"/>
      <c r="F288" s="111">
        <v>41434</v>
      </c>
      <c r="G288" s="113"/>
    </row>
    <row r="289" spans="2:7" x14ac:dyDescent="0.35">
      <c r="B289" s="110" t="s">
        <v>339</v>
      </c>
      <c r="C289" s="3"/>
      <c r="D289" s="111">
        <v>41435</v>
      </c>
      <c r="E289" s="112"/>
      <c r="F289" s="111">
        <v>41441</v>
      </c>
      <c r="G289" s="113"/>
    </row>
    <row r="290" spans="2:7" x14ac:dyDescent="0.35">
      <c r="B290" s="110" t="s">
        <v>340</v>
      </c>
      <c r="C290" s="3"/>
      <c r="D290" s="111">
        <v>41442</v>
      </c>
      <c r="E290" s="112"/>
      <c r="F290" s="111">
        <v>41448</v>
      </c>
      <c r="G290" s="113"/>
    </row>
    <row r="291" spans="2:7" x14ac:dyDescent="0.35">
      <c r="B291" s="110" t="s">
        <v>341</v>
      </c>
      <c r="C291" s="3"/>
      <c r="D291" s="111">
        <v>41449</v>
      </c>
      <c r="E291" s="112"/>
      <c r="F291" s="111">
        <v>41455</v>
      </c>
      <c r="G291" s="113"/>
    </row>
    <row r="292" spans="2:7" x14ac:dyDescent="0.35">
      <c r="B292" s="110" t="s">
        <v>342</v>
      </c>
      <c r="C292" s="3"/>
      <c r="D292" s="111">
        <v>41456</v>
      </c>
      <c r="E292" s="112"/>
      <c r="F292" s="111">
        <v>41462</v>
      </c>
      <c r="G292" s="113"/>
    </row>
    <row r="293" spans="2:7" x14ac:dyDescent="0.35">
      <c r="B293" s="110" t="s">
        <v>343</v>
      </c>
      <c r="C293" s="3"/>
      <c r="D293" s="111">
        <v>41463</v>
      </c>
      <c r="E293" s="112"/>
      <c r="F293" s="111">
        <v>41469</v>
      </c>
      <c r="G293" s="113"/>
    </row>
    <row r="294" spans="2:7" x14ac:dyDescent="0.35">
      <c r="B294" s="110" t="s">
        <v>344</v>
      </c>
      <c r="C294" s="3"/>
      <c r="D294" s="111">
        <v>41470</v>
      </c>
      <c r="E294" s="112"/>
      <c r="F294" s="111">
        <v>41476</v>
      </c>
      <c r="G294" s="113"/>
    </row>
    <row r="295" spans="2:7" x14ac:dyDescent="0.35">
      <c r="B295" s="110" t="s">
        <v>345</v>
      </c>
      <c r="C295" s="3"/>
      <c r="D295" s="111">
        <v>41477</v>
      </c>
      <c r="E295" s="112"/>
      <c r="F295" s="111">
        <v>41483</v>
      </c>
      <c r="G295" s="113"/>
    </row>
    <row r="296" spans="2:7" x14ac:dyDescent="0.35">
      <c r="B296" s="110" t="s">
        <v>346</v>
      </c>
      <c r="C296" s="3"/>
      <c r="D296" s="111">
        <v>41484</v>
      </c>
      <c r="E296" s="112"/>
      <c r="F296" s="111">
        <v>41490</v>
      </c>
      <c r="G296" s="113"/>
    </row>
    <row r="297" spans="2:7" x14ac:dyDescent="0.35">
      <c r="B297" s="110" t="s">
        <v>347</v>
      </c>
      <c r="C297" s="3"/>
      <c r="D297" s="111">
        <v>41491</v>
      </c>
      <c r="E297" s="112"/>
      <c r="F297" s="111">
        <v>41497</v>
      </c>
      <c r="G297" s="113"/>
    </row>
    <row r="298" spans="2:7" x14ac:dyDescent="0.35">
      <c r="B298" s="110" t="s">
        <v>348</v>
      </c>
      <c r="C298" s="3"/>
      <c r="D298" s="111">
        <v>41498</v>
      </c>
      <c r="E298" s="112"/>
      <c r="F298" s="111">
        <v>41504</v>
      </c>
      <c r="G298" s="113"/>
    </row>
    <row r="299" spans="2:7" x14ac:dyDescent="0.35">
      <c r="B299" s="110" t="s">
        <v>349</v>
      </c>
      <c r="C299" s="3"/>
      <c r="D299" s="111">
        <v>41505</v>
      </c>
      <c r="E299" s="112"/>
      <c r="F299" s="111">
        <v>41511</v>
      </c>
      <c r="G299" s="113"/>
    </row>
    <row r="300" spans="2:7" x14ac:dyDescent="0.35">
      <c r="B300" s="110" t="s">
        <v>350</v>
      </c>
      <c r="C300" s="3"/>
      <c r="D300" s="111">
        <v>41512</v>
      </c>
      <c r="E300" s="112"/>
      <c r="F300" s="111">
        <v>41518</v>
      </c>
      <c r="G300" s="113"/>
    </row>
    <row r="301" spans="2:7" x14ac:dyDescent="0.35">
      <c r="B301" s="110" t="s">
        <v>351</v>
      </c>
      <c r="C301" s="3"/>
      <c r="D301" s="111">
        <v>41519</v>
      </c>
      <c r="E301" s="112"/>
      <c r="F301" s="111">
        <v>41525</v>
      </c>
      <c r="G301" s="113"/>
    </row>
    <row r="302" spans="2:7" x14ac:dyDescent="0.35">
      <c r="B302" s="110" t="s">
        <v>352</v>
      </c>
      <c r="C302" s="3"/>
      <c r="D302" s="111">
        <v>41526</v>
      </c>
      <c r="E302" s="112"/>
      <c r="F302" s="111">
        <v>41532</v>
      </c>
      <c r="G302" s="113"/>
    </row>
    <row r="303" spans="2:7" x14ac:dyDescent="0.35">
      <c r="B303" s="110" t="s">
        <v>353</v>
      </c>
      <c r="C303" s="3"/>
      <c r="D303" s="111">
        <v>41533</v>
      </c>
      <c r="E303" s="112"/>
      <c r="F303" s="111">
        <v>41539</v>
      </c>
      <c r="G303" s="113"/>
    </row>
    <row r="304" spans="2:7" x14ac:dyDescent="0.35">
      <c r="B304" s="110" t="s">
        <v>354</v>
      </c>
      <c r="C304" s="3"/>
      <c r="D304" s="111">
        <v>41540</v>
      </c>
      <c r="E304" s="112"/>
      <c r="F304" s="111">
        <v>41546</v>
      </c>
      <c r="G304" s="113"/>
    </row>
    <row r="305" spans="2:7" x14ac:dyDescent="0.35">
      <c r="B305" s="110" t="s">
        <v>355</v>
      </c>
      <c r="C305" s="3"/>
      <c r="D305" s="111">
        <v>41547</v>
      </c>
      <c r="E305" s="112"/>
      <c r="F305" s="111">
        <v>41553</v>
      </c>
      <c r="G305" s="113"/>
    </row>
    <row r="306" spans="2:7" x14ac:dyDescent="0.35">
      <c r="B306" s="110" t="s">
        <v>356</v>
      </c>
      <c r="C306" s="3"/>
      <c r="D306" s="111">
        <v>41554</v>
      </c>
      <c r="E306" s="112"/>
      <c r="F306" s="111">
        <v>41560</v>
      </c>
      <c r="G306" s="113"/>
    </row>
    <row r="307" spans="2:7" x14ac:dyDescent="0.35">
      <c r="B307" s="110" t="s">
        <v>357</v>
      </c>
      <c r="C307" s="3"/>
      <c r="D307" s="111">
        <v>41561</v>
      </c>
      <c r="E307" s="112"/>
      <c r="F307" s="111">
        <v>41567</v>
      </c>
      <c r="G307" s="113"/>
    </row>
    <row r="308" spans="2:7" x14ac:dyDescent="0.35">
      <c r="B308" s="110" t="s">
        <v>358</v>
      </c>
      <c r="C308" s="3"/>
      <c r="D308" s="111">
        <v>41568</v>
      </c>
      <c r="E308" s="112"/>
      <c r="F308" s="111">
        <v>41574</v>
      </c>
      <c r="G308" s="113"/>
    </row>
    <row r="309" spans="2:7" x14ac:dyDescent="0.35">
      <c r="B309" s="110" t="s">
        <v>359</v>
      </c>
      <c r="C309" s="3"/>
      <c r="D309" s="111">
        <v>41575</v>
      </c>
      <c r="E309" s="112"/>
      <c r="F309" s="111">
        <v>41581</v>
      </c>
      <c r="G309" s="113"/>
    </row>
    <row r="310" spans="2:7" x14ac:dyDescent="0.35">
      <c r="B310" s="110" t="s">
        <v>360</v>
      </c>
      <c r="C310" s="3"/>
      <c r="D310" s="111">
        <v>41582</v>
      </c>
      <c r="E310" s="112"/>
      <c r="F310" s="111">
        <v>41588</v>
      </c>
      <c r="G310" s="113"/>
    </row>
    <row r="311" spans="2:7" x14ac:dyDescent="0.35">
      <c r="B311" s="110" t="s">
        <v>361</v>
      </c>
      <c r="C311" s="3"/>
      <c r="D311" s="111">
        <v>41589</v>
      </c>
      <c r="E311" s="112"/>
      <c r="F311" s="111">
        <v>41595</v>
      </c>
      <c r="G311" s="113"/>
    </row>
    <row r="312" spans="2:7" x14ac:dyDescent="0.35">
      <c r="B312" s="110" t="s">
        <v>362</v>
      </c>
      <c r="C312" s="3"/>
      <c r="D312" s="111">
        <v>41596</v>
      </c>
      <c r="E312" s="112"/>
      <c r="F312" s="111">
        <v>41602</v>
      </c>
      <c r="G312" s="113"/>
    </row>
    <row r="313" spans="2:7" x14ac:dyDescent="0.35">
      <c r="B313" s="110" t="s">
        <v>363</v>
      </c>
      <c r="C313" s="3"/>
      <c r="D313" s="111">
        <v>41603</v>
      </c>
      <c r="E313" s="112"/>
      <c r="F313" s="111">
        <v>41609</v>
      </c>
      <c r="G313" s="113"/>
    </row>
    <row r="314" spans="2:7" x14ac:dyDescent="0.35">
      <c r="B314" s="110" t="s">
        <v>364</v>
      </c>
      <c r="C314" s="3"/>
      <c r="D314" s="111">
        <v>41610</v>
      </c>
      <c r="E314" s="112"/>
      <c r="F314" s="111">
        <v>41616</v>
      </c>
      <c r="G314" s="113"/>
    </row>
    <row r="315" spans="2:7" x14ac:dyDescent="0.35">
      <c r="B315" s="110" t="s">
        <v>365</v>
      </c>
      <c r="C315" s="3"/>
      <c r="D315" s="111">
        <v>41617</v>
      </c>
      <c r="E315" s="112"/>
      <c r="F315" s="111">
        <v>41623</v>
      </c>
      <c r="G315" s="113"/>
    </row>
    <row r="316" spans="2:7" x14ac:dyDescent="0.35">
      <c r="B316" s="110" t="s">
        <v>366</v>
      </c>
      <c r="C316" s="3"/>
      <c r="D316" s="111">
        <v>41624</v>
      </c>
      <c r="E316" s="112"/>
      <c r="F316" s="111">
        <v>41630</v>
      </c>
      <c r="G316" s="113"/>
    </row>
    <row r="317" spans="2:7" x14ac:dyDescent="0.35">
      <c r="B317" s="110" t="s">
        <v>367</v>
      </c>
      <c r="C317" s="3"/>
      <c r="D317" s="111">
        <v>41631</v>
      </c>
      <c r="E317" s="112"/>
      <c r="F317" s="111">
        <v>41637</v>
      </c>
      <c r="G317" s="113"/>
    </row>
    <row r="318" spans="2:7" x14ac:dyDescent="0.35">
      <c r="B318" s="110" t="s">
        <v>368</v>
      </c>
      <c r="C318" s="3"/>
      <c r="D318" s="111">
        <v>41638</v>
      </c>
      <c r="E318" s="112"/>
      <c r="F318" s="111">
        <v>41644</v>
      </c>
      <c r="G318" s="113"/>
    </row>
    <row r="319" spans="2:7" x14ac:dyDescent="0.35">
      <c r="B319" s="110" t="s">
        <v>369</v>
      </c>
      <c r="C319" s="3"/>
      <c r="D319" s="111">
        <v>41645</v>
      </c>
      <c r="E319" s="112"/>
      <c r="F319" s="111">
        <v>41651</v>
      </c>
      <c r="G319" s="113"/>
    </row>
    <row r="320" spans="2:7" x14ac:dyDescent="0.35">
      <c r="B320" s="110" t="s">
        <v>370</v>
      </c>
      <c r="C320" s="3"/>
      <c r="D320" s="111">
        <v>41652</v>
      </c>
      <c r="E320" s="112"/>
      <c r="F320" s="111">
        <v>41658</v>
      </c>
      <c r="G320" s="113"/>
    </row>
    <row r="321" spans="2:7" x14ac:dyDescent="0.35">
      <c r="B321" s="110" t="s">
        <v>371</v>
      </c>
      <c r="C321" s="3"/>
      <c r="D321" s="111">
        <v>41659</v>
      </c>
      <c r="E321" s="112"/>
      <c r="F321" s="111">
        <v>41665</v>
      </c>
      <c r="G321" s="113"/>
    </row>
    <row r="322" spans="2:7" x14ac:dyDescent="0.35">
      <c r="B322" s="110" t="s">
        <v>372</v>
      </c>
      <c r="C322" s="3"/>
      <c r="D322" s="111">
        <v>41666</v>
      </c>
      <c r="E322" s="112"/>
      <c r="F322" s="111">
        <v>41672</v>
      </c>
      <c r="G322" s="113"/>
    </row>
    <row r="323" spans="2:7" x14ac:dyDescent="0.35">
      <c r="B323" s="110" t="s">
        <v>373</v>
      </c>
      <c r="C323" s="3"/>
      <c r="D323" s="111">
        <v>41673</v>
      </c>
      <c r="E323" s="112"/>
      <c r="F323" s="111">
        <v>41679</v>
      </c>
      <c r="G323" s="113"/>
    </row>
    <row r="324" spans="2:7" x14ac:dyDescent="0.35">
      <c r="B324" s="110" t="s">
        <v>374</v>
      </c>
      <c r="C324" s="3"/>
      <c r="D324" s="111">
        <v>41680</v>
      </c>
      <c r="E324" s="112"/>
      <c r="F324" s="111">
        <v>41686</v>
      </c>
      <c r="G324" s="113"/>
    </row>
    <row r="325" spans="2:7" x14ac:dyDescent="0.35">
      <c r="B325" s="110" t="s">
        <v>375</v>
      </c>
      <c r="C325" s="3"/>
      <c r="D325" s="111">
        <v>41687</v>
      </c>
      <c r="E325" s="112"/>
      <c r="F325" s="111">
        <v>41693</v>
      </c>
      <c r="G325" s="113"/>
    </row>
    <row r="326" spans="2:7" x14ac:dyDescent="0.35">
      <c r="B326" s="110" t="s">
        <v>376</v>
      </c>
      <c r="C326" s="3"/>
      <c r="D326" s="111">
        <v>41694</v>
      </c>
      <c r="E326" s="112"/>
      <c r="F326" s="111">
        <v>41700</v>
      </c>
      <c r="G326" s="113"/>
    </row>
    <row r="327" spans="2:7" x14ac:dyDescent="0.35">
      <c r="B327" s="110" t="s">
        <v>377</v>
      </c>
      <c r="C327" s="3"/>
      <c r="D327" s="111">
        <v>41701</v>
      </c>
      <c r="E327" s="112"/>
      <c r="F327" s="111">
        <v>41707</v>
      </c>
      <c r="G327" s="113"/>
    </row>
    <row r="328" spans="2:7" x14ac:dyDescent="0.35">
      <c r="B328" s="110" t="s">
        <v>378</v>
      </c>
      <c r="C328" s="3"/>
      <c r="D328" s="111">
        <v>41708</v>
      </c>
      <c r="E328" s="112"/>
      <c r="F328" s="111">
        <v>41714</v>
      </c>
      <c r="G328" s="113"/>
    </row>
    <row r="329" spans="2:7" x14ac:dyDescent="0.35">
      <c r="B329" s="110" t="s">
        <v>379</v>
      </c>
      <c r="C329" s="3"/>
      <c r="D329" s="111">
        <v>41715</v>
      </c>
      <c r="E329" s="112"/>
      <c r="F329" s="111">
        <v>41721</v>
      </c>
      <c r="G329" s="113"/>
    </row>
    <row r="330" spans="2:7" x14ac:dyDescent="0.35">
      <c r="B330" s="110" t="s">
        <v>380</v>
      </c>
      <c r="C330" s="3"/>
      <c r="D330" s="111">
        <v>41722</v>
      </c>
      <c r="E330" s="112"/>
      <c r="F330" s="111">
        <v>41728</v>
      </c>
      <c r="G330" s="113"/>
    </row>
    <row r="331" spans="2:7" x14ac:dyDescent="0.35">
      <c r="B331" s="110" t="s">
        <v>381</v>
      </c>
      <c r="C331" s="3"/>
      <c r="D331" s="111">
        <v>41729</v>
      </c>
      <c r="E331" s="112"/>
      <c r="F331" s="111">
        <v>41735</v>
      </c>
      <c r="G331" s="113"/>
    </row>
    <row r="332" spans="2:7" x14ac:dyDescent="0.35">
      <c r="B332" s="110" t="s">
        <v>382</v>
      </c>
      <c r="C332" s="3"/>
      <c r="D332" s="111">
        <v>41736</v>
      </c>
      <c r="E332" s="112"/>
      <c r="F332" s="111">
        <v>41742</v>
      </c>
      <c r="G332" s="113"/>
    </row>
    <row r="333" spans="2:7" x14ac:dyDescent="0.35">
      <c r="B333" s="110" t="s">
        <v>383</v>
      </c>
      <c r="C333" s="3"/>
      <c r="D333" s="111">
        <v>41743</v>
      </c>
      <c r="E333" s="112"/>
      <c r="F333" s="111">
        <v>41749</v>
      </c>
      <c r="G333" s="113"/>
    </row>
    <row r="334" spans="2:7" x14ac:dyDescent="0.35">
      <c r="B334" s="110" t="s">
        <v>384</v>
      </c>
      <c r="C334" s="3"/>
      <c r="D334" s="111">
        <v>41750</v>
      </c>
      <c r="E334" s="112"/>
      <c r="F334" s="111">
        <v>41756</v>
      </c>
      <c r="G334" s="113"/>
    </row>
    <row r="335" spans="2:7" x14ac:dyDescent="0.35">
      <c r="B335" s="110" t="s">
        <v>385</v>
      </c>
      <c r="C335" s="3"/>
      <c r="D335" s="111">
        <v>41757</v>
      </c>
      <c r="E335" s="112"/>
      <c r="F335" s="111">
        <v>41763</v>
      </c>
      <c r="G335" s="113"/>
    </row>
    <row r="336" spans="2:7" x14ac:dyDescent="0.35">
      <c r="B336" s="110" t="s">
        <v>386</v>
      </c>
      <c r="C336" s="3"/>
      <c r="D336" s="111">
        <v>41764</v>
      </c>
      <c r="E336" s="112"/>
      <c r="F336" s="111">
        <v>41770</v>
      </c>
      <c r="G336" s="113"/>
    </row>
    <row r="337" spans="2:7" x14ac:dyDescent="0.35">
      <c r="B337" s="110" t="s">
        <v>387</v>
      </c>
      <c r="C337" s="3"/>
      <c r="D337" s="111">
        <v>41771</v>
      </c>
      <c r="E337" s="112"/>
      <c r="F337" s="111">
        <v>41777</v>
      </c>
      <c r="G337" s="113"/>
    </row>
    <row r="338" spans="2:7" x14ac:dyDescent="0.35">
      <c r="B338" s="110" t="s">
        <v>388</v>
      </c>
      <c r="C338" s="3"/>
      <c r="D338" s="111">
        <v>41778</v>
      </c>
      <c r="E338" s="112"/>
      <c r="F338" s="111">
        <v>41784</v>
      </c>
      <c r="G338" s="113"/>
    </row>
    <row r="339" spans="2:7" x14ac:dyDescent="0.35">
      <c r="B339" s="110" t="s">
        <v>389</v>
      </c>
      <c r="C339" s="3"/>
      <c r="D339" s="111">
        <v>41785</v>
      </c>
      <c r="E339" s="112"/>
      <c r="F339" s="111">
        <v>41791</v>
      </c>
      <c r="G339" s="113"/>
    </row>
    <row r="340" spans="2:7" x14ac:dyDescent="0.35">
      <c r="B340" s="110" t="s">
        <v>390</v>
      </c>
      <c r="C340" s="3"/>
      <c r="D340" s="111">
        <v>41792</v>
      </c>
      <c r="E340" s="112"/>
      <c r="F340" s="111">
        <v>41798</v>
      </c>
      <c r="G340" s="113"/>
    </row>
    <row r="341" spans="2:7" x14ac:dyDescent="0.35">
      <c r="B341" s="110" t="s">
        <v>391</v>
      </c>
      <c r="C341" s="3"/>
      <c r="D341" s="111">
        <v>41799</v>
      </c>
      <c r="E341" s="112"/>
      <c r="F341" s="111">
        <v>41805</v>
      </c>
      <c r="G341" s="113"/>
    </row>
    <row r="342" spans="2:7" x14ac:dyDescent="0.35">
      <c r="B342" s="110" t="s">
        <v>392</v>
      </c>
      <c r="C342" s="3"/>
      <c r="D342" s="111">
        <v>41806</v>
      </c>
      <c r="E342" s="112"/>
      <c r="F342" s="111">
        <v>41812</v>
      </c>
      <c r="G342" s="113"/>
    </row>
    <row r="343" spans="2:7" x14ac:dyDescent="0.35">
      <c r="B343" s="110" t="s">
        <v>393</v>
      </c>
      <c r="C343" s="3"/>
      <c r="D343" s="111">
        <v>41813</v>
      </c>
      <c r="E343" s="112"/>
      <c r="F343" s="111">
        <v>41819</v>
      </c>
      <c r="G343" s="113"/>
    </row>
    <row r="344" spans="2:7" x14ac:dyDescent="0.35">
      <c r="B344" s="110" t="s">
        <v>394</v>
      </c>
      <c r="C344" s="3"/>
      <c r="D344" s="111">
        <v>41820</v>
      </c>
      <c r="E344" s="112"/>
      <c r="F344" s="111">
        <v>41826</v>
      </c>
      <c r="G344" s="113"/>
    </row>
    <row r="345" spans="2:7" x14ac:dyDescent="0.35">
      <c r="B345" s="110" t="s">
        <v>395</v>
      </c>
      <c r="C345" s="3"/>
      <c r="D345" s="111">
        <v>41827</v>
      </c>
      <c r="E345" s="112"/>
      <c r="F345" s="111">
        <v>41833</v>
      </c>
      <c r="G345" s="113"/>
    </row>
    <row r="346" spans="2:7" x14ac:dyDescent="0.35">
      <c r="B346" s="110" t="s">
        <v>396</v>
      </c>
      <c r="C346" s="3"/>
      <c r="D346" s="111">
        <v>41834</v>
      </c>
      <c r="E346" s="112"/>
      <c r="F346" s="111">
        <v>41840</v>
      </c>
      <c r="G346" s="113"/>
    </row>
    <row r="347" spans="2:7" x14ac:dyDescent="0.35">
      <c r="B347" s="110" t="s">
        <v>397</v>
      </c>
      <c r="C347" s="3"/>
      <c r="D347" s="111">
        <v>41841</v>
      </c>
      <c r="E347" s="112"/>
      <c r="F347" s="111">
        <v>41847</v>
      </c>
      <c r="G347" s="113"/>
    </row>
    <row r="348" spans="2:7" x14ac:dyDescent="0.35">
      <c r="B348" s="110" t="s">
        <v>398</v>
      </c>
      <c r="C348" s="3"/>
      <c r="D348" s="111">
        <v>41848</v>
      </c>
      <c r="E348" s="112"/>
      <c r="F348" s="111">
        <v>41854</v>
      </c>
      <c r="G348" s="113"/>
    </row>
    <row r="349" spans="2:7" x14ac:dyDescent="0.35">
      <c r="B349" s="110" t="s">
        <v>399</v>
      </c>
      <c r="C349" s="3"/>
      <c r="D349" s="111">
        <v>41855</v>
      </c>
      <c r="E349" s="112"/>
      <c r="F349" s="111">
        <v>41861</v>
      </c>
      <c r="G349" s="113"/>
    </row>
    <row r="350" spans="2:7" x14ac:dyDescent="0.35">
      <c r="B350" s="110" t="s">
        <v>400</v>
      </c>
      <c r="C350" s="3"/>
      <c r="D350" s="111">
        <v>41862</v>
      </c>
      <c r="E350" s="112"/>
      <c r="F350" s="111">
        <v>41868</v>
      </c>
      <c r="G350" s="113"/>
    </row>
    <row r="351" spans="2:7" x14ac:dyDescent="0.35">
      <c r="B351" s="110" t="s">
        <v>401</v>
      </c>
      <c r="C351" s="3"/>
      <c r="D351" s="111">
        <v>41869</v>
      </c>
      <c r="E351" s="112"/>
      <c r="F351" s="111">
        <v>41875</v>
      </c>
      <c r="G351" s="113"/>
    </row>
    <row r="352" spans="2:7" x14ac:dyDescent="0.35">
      <c r="B352" s="110" t="s">
        <v>402</v>
      </c>
      <c r="C352" s="3"/>
      <c r="D352" s="111">
        <v>41876</v>
      </c>
      <c r="E352" s="112"/>
      <c r="F352" s="111">
        <v>41882</v>
      </c>
      <c r="G352" s="113"/>
    </row>
    <row r="353" spans="2:7" x14ac:dyDescent="0.35">
      <c r="B353" s="110" t="s">
        <v>403</v>
      </c>
      <c r="C353" s="3"/>
      <c r="D353" s="111">
        <v>41883</v>
      </c>
      <c r="E353" s="112"/>
      <c r="F353" s="111">
        <v>41889</v>
      </c>
      <c r="G353" s="113"/>
    </row>
    <row r="354" spans="2:7" x14ac:dyDescent="0.35">
      <c r="B354" s="110" t="s">
        <v>404</v>
      </c>
      <c r="C354" s="3"/>
      <c r="D354" s="111">
        <v>41890</v>
      </c>
      <c r="E354" s="112"/>
      <c r="F354" s="111">
        <v>41896</v>
      </c>
      <c r="G354" s="113"/>
    </row>
    <row r="355" spans="2:7" x14ac:dyDescent="0.35">
      <c r="B355" s="110" t="s">
        <v>405</v>
      </c>
      <c r="C355" s="3"/>
      <c r="D355" s="111">
        <v>41897</v>
      </c>
      <c r="E355" s="112"/>
      <c r="F355" s="111">
        <v>41903</v>
      </c>
      <c r="G355" s="113"/>
    </row>
    <row r="356" spans="2:7" x14ac:dyDescent="0.35">
      <c r="B356" s="110" t="s">
        <v>406</v>
      </c>
      <c r="C356" s="3"/>
      <c r="D356" s="111">
        <v>41904</v>
      </c>
      <c r="E356" s="112"/>
      <c r="F356" s="111">
        <v>41910</v>
      </c>
      <c r="G356" s="113"/>
    </row>
    <row r="357" spans="2:7" x14ac:dyDescent="0.35">
      <c r="B357" s="110" t="s">
        <v>407</v>
      </c>
      <c r="C357" s="3"/>
      <c r="D357" s="111">
        <v>41911</v>
      </c>
      <c r="E357" s="112"/>
      <c r="F357" s="111">
        <v>41917</v>
      </c>
      <c r="G357" s="113"/>
    </row>
    <row r="358" spans="2:7" x14ac:dyDescent="0.35">
      <c r="B358" s="110" t="s">
        <v>408</v>
      </c>
      <c r="C358" s="3"/>
      <c r="D358" s="111">
        <v>41918</v>
      </c>
      <c r="E358" s="112"/>
      <c r="F358" s="111">
        <v>41924</v>
      </c>
      <c r="G358" s="113"/>
    </row>
    <row r="359" spans="2:7" x14ac:dyDescent="0.35">
      <c r="B359" s="110" t="s">
        <v>409</v>
      </c>
      <c r="C359" s="3"/>
      <c r="D359" s="111">
        <v>41925</v>
      </c>
      <c r="E359" s="112"/>
      <c r="F359" s="111">
        <v>41931</v>
      </c>
      <c r="G359" s="113"/>
    </row>
    <row r="360" spans="2:7" x14ac:dyDescent="0.35">
      <c r="B360" s="110" t="s">
        <v>410</v>
      </c>
      <c r="C360" s="3"/>
      <c r="D360" s="111">
        <v>41932</v>
      </c>
      <c r="E360" s="112"/>
      <c r="F360" s="111">
        <v>41938</v>
      </c>
      <c r="G360" s="113"/>
    </row>
    <row r="361" spans="2:7" x14ac:dyDescent="0.35">
      <c r="B361" s="110" t="s">
        <v>411</v>
      </c>
      <c r="C361" s="3"/>
      <c r="D361" s="111">
        <v>41939</v>
      </c>
      <c r="E361" s="112"/>
      <c r="F361" s="111">
        <v>41945</v>
      </c>
      <c r="G361" s="113"/>
    </row>
    <row r="362" spans="2:7" x14ac:dyDescent="0.35">
      <c r="B362" s="110" t="s">
        <v>412</v>
      </c>
      <c r="C362" s="3"/>
      <c r="D362" s="111">
        <v>41946</v>
      </c>
      <c r="E362" s="112"/>
      <c r="F362" s="111">
        <v>41952</v>
      </c>
      <c r="G362" s="113"/>
    </row>
    <row r="363" spans="2:7" x14ac:dyDescent="0.35">
      <c r="B363" s="110" t="s">
        <v>413</v>
      </c>
      <c r="C363" s="3"/>
      <c r="D363" s="111">
        <v>41953</v>
      </c>
      <c r="E363" s="112"/>
      <c r="F363" s="111">
        <v>41959</v>
      </c>
      <c r="G363" s="113"/>
    </row>
    <row r="364" spans="2:7" x14ac:dyDescent="0.35">
      <c r="B364" s="110" t="s">
        <v>414</v>
      </c>
      <c r="C364" s="3"/>
      <c r="D364" s="111">
        <v>41960</v>
      </c>
      <c r="E364" s="112"/>
      <c r="F364" s="111">
        <v>41966</v>
      </c>
      <c r="G364" s="113"/>
    </row>
    <row r="365" spans="2:7" x14ac:dyDescent="0.35">
      <c r="B365" s="110" t="s">
        <v>415</v>
      </c>
      <c r="C365" s="3"/>
      <c r="D365" s="111">
        <v>41967</v>
      </c>
      <c r="E365" s="112"/>
      <c r="F365" s="111">
        <v>41973</v>
      </c>
      <c r="G365" s="113"/>
    </row>
    <row r="366" spans="2:7" x14ac:dyDescent="0.35">
      <c r="B366" s="110" t="s">
        <v>416</v>
      </c>
      <c r="C366" s="3"/>
      <c r="D366" s="111">
        <v>41974</v>
      </c>
      <c r="E366" s="112"/>
      <c r="F366" s="111">
        <v>41980</v>
      </c>
      <c r="G366" s="113"/>
    </row>
    <row r="367" spans="2:7" x14ac:dyDescent="0.35">
      <c r="B367" s="110" t="s">
        <v>417</v>
      </c>
      <c r="C367" s="3"/>
      <c r="D367" s="111">
        <v>41981</v>
      </c>
      <c r="E367" s="112"/>
      <c r="F367" s="111">
        <v>41987</v>
      </c>
      <c r="G367" s="113"/>
    </row>
    <row r="368" spans="2:7" x14ac:dyDescent="0.35">
      <c r="B368" s="110" t="s">
        <v>418</v>
      </c>
      <c r="C368" s="3"/>
      <c r="D368" s="111">
        <v>41988</v>
      </c>
      <c r="E368" s="112"/>
      <c r="F368" s="111">
        <v>41994</v>
      </c>
      <c r="G368" s="113"/>
    </row>
    <row r="369" spans="2:7" x14ac:dyDescent="0.35">
      <c r="B369" s="110" t="s">
        <v>419</v>
      </c>
      <c r="C369" s="3"/>
      <c r="D369" s="111">
        <v>41995</v>
      </c>
      <c r="E369" s="112"/>
      <c r="F369" s="111">
        <v>42001</v>
      </c>
      <c r="G369" s="113"/>
    </row>
    <row r="370" spans="2:7" x14ac:dyDescent="0.35">
      <c r="B370" s="110" t="s">
        <v>420</v>
      </c>
      <c r="C370" s="3"/>
      <c r="D370" s="111">
        <v>42002</v>
      </c>
      <c r="E370" s="112"/>
      <c r="F370" s="111">
        <v>42008</v>
      </c>
      <c r="G370" s="113"/>
    </row>
    <row r="371" spans="2:7" x14ac:dyDescent="0.35">
      <c r="B371" s="110" t="s">
        <v>421</v>
      </c>
      <c r="C371" s="3"/>
      <c r="D371" s="111">
        <v>42009</v>
      </c>
      <c r="E371" s="112"/>
      <c r="F371" s="111">
        <v>42015</v>
      </c>
      <c r="G371" s="113"/>
    </row>
    <row r="372" spans="2:7" x14ac:dyDescent="0.35">
      <c r="B372" s="110" t="s">
        <v>422</v>
      </c>
      <c r="C372" s="3"/>
      <c r="D372" s="111">
        <v>42016</v>
      </c>
      <c r="E372" s="112"/>
      <c r="F372" s="111">
        <v>42022</v>
      </c>
      <c r="G372" s="113"/>
    </row>
    <row r="373" spans="2:7" x14ac:dyDescent="0.35">
      <c r="B373" s="110" t="s">
        <v>423</v>
      </c>
      <c r="C373" s="3"/>
      <c r="D373" s="111">
        <v>42023</v>
      </c>
      <c r="E373" s="112"/>
      <c r="F373" s="111">
        <v>42029</v>
      </c>
      <c r="G373" s="113"/>
    </row>
    <row r="374" spans="2:7" x14ac:dyDescent="0.35">
      <c r="B374" s="110" t="s">
        <v>424</v>
      </c>
      <c r="C374" s="3"/>
      <c r="D374" s="111">
        <v>42030</v>
      </c>
      <c r="E374" s="112"/>
      <c r="F374" s="111">
        <v>42036</v>
      </c>
      <c r="G374" s="113"/>
    </row>
    <row r="375" spans="2:7" x14ac:dyDescent="0.35">
      <c r="B375" s="110" t="s">
        <v>425</v>
      </c>
      <c r="C375" s="3"/>
      <c r="D375" s="111">
        <v>42037</v>
      </c>
      <c r="E375" s="112"/>
      <c r="F375" s="111">
        <v>42043</v>
      </c>
      <c r="G375" s="113"/>
    </row>
    <row r="376" spans="2:7" x14ac:dyDescent="0.35">
      <c r="B376" s="110" t="s">
        <v>426</v>
      </c>
      <c r="C376" s="3"/>
      <c r="D376" s="111">
        <v>42044</v>
      </c>
      <c r="E376" s="112"/>
      <c r="F376" s="111">
        <v>42050</v>
      </c>
      <c r="G376" s="113"/>
    </row>
    <row r="377" spans="2:7" x14ac:dyDescent="0.35">
      <c r="B377" s="110" t="s">
        <v>427</v>
      </c>
      <c r="C377" s="3"/>
      <c r="D377" s="111">
        <v>42051</v>
      </c>
      <c r="E377" s="112"/>
      <c r="F377" s="111">
        <v>42057</v>
      </c>
      <c r="G377" s="113"/>
    </row>
    <row r="378" spans="2:7" x14ac:dyDescent="0.35">
      <c r="B378" s="110" t="s">
        <v>428</v>
      </c>
      <c r="C378" s="3"/>
      <c r="D378" s="111">
        <v>42058</v>
      </c>
      <c r="E378" s="112"/>
      <c r="F378" s="111">
        <v>42064</v>
      </c>
      <c r="G378" s="113"/>
    </row>
    <row r="379" spans="2:7" x14ac:dyDescent="0.35">
      <c r="B379" s="110" t="s">
        <v>429</v>
      </c>
      <c r="C379" s="3"/>
      <c r="D379" s="111">
        <v>42065</v>
      </c>
      <c r="E379" s="112"/>
      <c r="F379" s="111">
        <v>42071</v>
      </c>
      <c r="G379" s="113"/>
    </row>
    <row r="380" spans="2:7" x14ac:dyDescent="0.35">
      <c r="B380" s="110" t="s">
        <v>430</v>
      </c>
      <c r="C380" s="3"/>
      <c r="D380" s="111">
        <v>42072</v>
      </c>
      <c r="E380" s="112"/>
      <c r="F380" s="111">
        <v>42078</v>
      </c>
      <c r="G380" s="113"/>
    </row>
    <row r="381" spans="2:7" x14ac:dyDescent="0.35">
      <c r="B381" s="110" t="s">
        <v>431</v>
      </c>
      <c r="C381" s="3"/>
      <c r="D381" s="111">
        <v>42079</v>
      </c>
      <c r="E381" s="112"/>
      <c r="F381" s="111">
        <v>42085</v>
      </c>
      <c r="G381" s="113"/>
    </row>
    <row r="382" spans="2:7" x14ac:dyDescent="0.35">
      <c r="B382" s="110" t="s">
        <v>432</v>
      </c>
      <c r="C382" s="3"/>
      <c r="D382" s="111">
        <v>42086</v>
      </c>
      <c r="E382" s="112"/>
      <c r="F382" s="111">
        <v>42092</v>
      </c>
      <c r="G382" s="113"/>
    </row>
    <row r="383" spans="2:7" x14ac:dyDescent="0.35">
      <c r="B383" s="110" t="s">
        <v>433</v>
      </c>
      <c r="C383" s="3"/>
      <c r="D383" s="111">
        <v>42093</v>
      </c>
      <c r="E383" s="112"/>
      <c r="F383" s="111">
        <v>42099</v>
      </c>
      <c r="G383" s="113"/>
    </row>
    <row r="384" spans="2:7" x14ac:dyDescent="0.35">
      <c r="B384" s="110" t="s">
        <v>434</v>
      </c>
      <c r="C384" s="3"/>
      <c r="D384" s="111">
        <v>42100</v>
      </c>
      <c r="E384" s="112"/>
      <c r="F384" s="111">
        <v>42106</v>
      </c>
      <c r="G384" s="113"/>
    </row>
    <row r="385" spans="2:7" x14ac:dyDescent="0.35">
      <c r="B385" s="110" t="s">
        <v>435</v>
      </c>
      <c r="C385" s="3"/>
      <c r="D385" s="111">
        <v>42107</v>
      </c>
      <c r="E385" s="112"/>
      <c r="F385" s="111">
        <v>42113</v>
      </c>
      <c r="G385" s="113"/>
    </row>
    <row r="386" spans="2:7" x14ac:dyDescent="0.35">
      <c r="B386" s="110" t="s">
        <v>436</v>
      </c>
      <c r="C386" s="3"/>
      <c r="D386" s="111">
        <v>42114</v>
      </c>
      <c r="E386" s="112"/>
      <c r="F386" s="111">
        <v>42120</v>
      </c>
      <c r="G386" s="113"/>
    </row>
    <row r="387" spans="2:7" x14ac:dyDescent="0.35">
      <c r="B387" s="110" t="s">
        <v>437</v>
      </c>
      <c r="C387" s="3"/>
      <c r="D387" s="111">
        <v>42121</v>
      </c>
      <c r="E387" s="112"/>
      <c r="F387" s="111">
        <v>42127</v>
      </c>
      <c r="G387" s="113"/>
    </row>
    <row r="388" spans="2:7" x14ac:dyDescent="0.35">
      <c r="B388" s="110" t="s">
        <v>438</v>
      </c>
      <c r="C388" s="3"/>
      <c r="D388" s="111">
        <v>42128</v>
      </c>
      <c r="E388" s="112"/>
      <c r="F388" s="111">
        <v>42134</v>
      </c>
      <c r="G388" s="113"/>
    </row>
    <row r="389" spans="2:7" x14ac:dyDescent="0.35">
      <c r="B389" s="110" t="s">
        <v>439</v>
      </c>
      <c r="C389" s="3"/>
      <c r="D389" s="111">
        <v>42135</v>
      </c>
      <c r="E389" s="112"/>
      <c r="F389" s="111">
        <v>42141</v>
      </c>
      <c r="G389" s="113"/>
    </row>
    <row r="390" spans="2:7" x14ac:dyDescent="0.35">
      <c r="B390" s="110" t="s">
        <v>440</v>
      </c>
      <c r="C390" s="3"/>
      <c r="D390" s="111">
        <v>42142</v>
      </c>
      <c r="E390" s="112"/>
      <c r="F390" s="111">
        <v>42148</v>
      </c>
      <c r="G390" s="113"/>
    </row>
    <row r="391" spans="2:7" x14ac:dyDescent="0.35">
      <c r="B391" s="110" t="s">
        <v>441</v>
      </c>
      <c r="C391" s="3"/>
      <c r="D391" s="111">
        <v>42149</v>
      </c>
      <c r="E391" s="112"/>
      <c r="F391" s="111">
        <v>42155</v>
      </c>
      <c r="G391" s="113"/>
    </row>
    <row r="392" spans="2:7" x14ac:dyDescent="0.35">
      <c r="B392" s="110" t="s">
        <v>442</v>
      </c>
      <c r="C392" s="3"/>
      <c r="D392" s="111">
        <v>42156</v>
      </c>
      <c r="E392" s="112"/>
      <c r="F392" s="111">
        <v>42162</v>
      </c>
      <c r="G392" s="113"/>
    </row>
    <row r="393" spans="2:7" x14ac:dyDescent="0.35">
      <c r="B393" s="110" t="s">
        <v>443</v>
      </c>
      <c r="C393" s="3"/>
      <c r="D393" s="111">
        <v>42163</v>
      </c>
      <c r="E393" s="112"/>
      <c r="F393" s="111">
        <v>42169</v>
      </c>
      <c r="G393" s="113"/>
    </row>
    <row r="394" spans="2:7" x14ac:dyDescent="0.35">
      <c r="B394" s="110" t="s">
        <v>444</v>
      </c>
      <c r="C394" s="3"/>
      <c r="D394" s="111">
        <v>42170</v>
      </c>
      <c r="E394" s="112"/>
      <c r="F394" s="111">
        <v>42176</v>
      </c>
      <c r="G394" s="113"/>
    </row>
    <row r="395" spans="2:7" x14ac:dyDescent="0.35">
      <c r="B395" s="110" t="s">
        <v>445</v>
      </c>
      <c r="C395" s="3"/>
      <c r="D395" s="111">
        <v>42177</v>
      </c>
      <c r="E395" s="112"/>
      <c r="F395" s="111">
        <v>42183</v>
      </c>
      <c r="G395" s="113"/>
    </row>
    <row r="396" spans="2:7" x14ac:dyDescent="0.35">
      <c r="B396" s="110" t="s">
        <v>446</v>
      </c>
      <c r="C396" s="3"/>
      <c r="D396" s="111">
        <v>42184</v>
      </c>
      <c r="E396" s="112"/>
      <c r="F396" s="111">
        <v>42190</v>
      </c>
      <c r="G396" s="113"/>
    </row>
    <row r="397" spans="2:7" x14ac:dyDescent="0.35">
      <c r="B397" s="110" t="s">
        <v>447</v>
      </c>
      <c r="C397" s="3"/>
      <c r="D397" s="111">
        <v>42191</v>
      </c>
      <c r="E397" s="112"/>
      <c r="F397" s="111">
        <v>42197</v>
      </c>
      <c r="G397" s="113"/>
    </row>
    <row r="398" spans="2:7" x14ac:dyDescent="0.35">
      <c r="B398" s="110" t="s">
        <v>448</v>
      </c>
      <c r="C398" s="3"/>
      <c r="D398" s="111">
        <v>42198</v>
      </c>
      <c r="E398" s="112"/>
      <c r="F398" s="111">
        <v>42204</v>
      </c>
      <c r="G398" s="113"/>
    </row>
    <row r="399" spans="2:7" x14ac:dyDescent="0.35">
      <c r="B399" s="110" t="s">
        <v>449</v>
      </c>
      <c r="C399" s="3"/>
      <c r="D399" s="111">
        <v>42205</v>
      </c>
      <c r="E399" s="112"/>
      <c r="F399" s="111">
        <v>42211</v>
      </c>
      <c r="G399" s="113"/>
    </row>
    <row r="400" spans="2:7" x14ac:dyDescent="0.35">
      <c r="B400" s="110" t="s">
        <v>450</v>
      </c>
      <c r="C400" s="3"/>
      <c r="D400" s="111">
        <v>42212</v>
      </c>
      <c r="E400" s="112"/>
      <c r="F400" s="111">
        <v>42218</v>
      </c>
      <c r="G400" s="113"/>
    </row>
    <row r="401" spans="2:7" x14ac:dyDescent="0.35">
      <c r="B401" s="110" t="s">
        <v>451</v>
      </c>
      <c r="C401" s="3"/>
      <c r="D401" s="111">
        <v>42219</v>
      </c>
      <c r="E401" s="112"/>
      <c r="F401" s="111">
        <v>42225</v>
      </c>
      <c r="G401" s="113"/>
    </row>
    <row r="402" spans="2:7" x14ac:dyDescent="0.35">
      <c r="B402" s="110" t="s">
        <v>452</v>
      </c>
      <c r="C402" s="3"/>
      <c r="D402" s="111">
        <v>42226</v>
      </c>
      <c r="E402" s="112"/>
      <c r="F402" s="111">
        <v>42232</v>
      </c>
      <c r="G402" s="113"/>
    </row>
    <row r="403" spans="2:7" x14ac:dyDescent="0.35">
      <c r="B403" s="110" t="s">
        <v>453</v>
      </c>
      <c r="C403" s="3"/>
      <c r="D403" s="111">
        <v>42233</v>
      </c>
      <c r="E403" s="112"/>
      <c r="F403" s="111">
        <v>42239</v>
      </c>
      <c r="G403" s="113"/>
    </row>
    <row r="404" spans="2:7" x14ac:dyDescent="0.35">
      <c r="B404" s="110" t="s">
        <v>454</v>
      </c>
      <c r="C404" s="3"/>
      <c r="D404" s="111">
        <v>42240</v>
      </c>
      <c r="E404" s="112"/>
      <c r="F404" s="111">
        <v>42246</v>
      </c>
      <c r="G404" s="113"/>
    </row>
    <row r="405" spans="2:7" x14ac:dyDescent="0.35">
      <c r="B405" s="110" t="s">
        <v>455</v>
      </c>
      <c r="C405" s="3"/>
      <c r="D405" s="111">
        <v>42247</v>
      </c>
      <c r="E405" s="112"/>
      <c r="F405" s="111">
        <v>42253</v>
      </c>
      <c r="G405" s="113"/>
    </row>
    <row r="406" spans="2:7" x14ac:dyDescent="0.35">
      <c r="B406" s="110" t="s">
        <v>456</v>
      </c>
      <c r="C406" s="3"/>
      <c r="D406" s="111">
        <v>42254</v>
      </c>
      <c r="E406" s="112"/>
      <c r="F406" s="111">
        <v>42260</v>
      </c>
      <c r="G406" s="113"/>
    </row>
    <row r="407" spans="2:7" x14ac:dyDescent="0.35">
      <c r="B407" s="110" t="s">
        <v>457</v>
      </c>
      <c r="C407" s="3"/>
      <c r="D407" s="111">
        <v>42261</v>
      </c>
      <c r="E407" s="112"/>
      <c r="F407" s="111">
        <v>42267</v>
      </c>
      <c r="G407" s="113"/>
    </row>
    <row r="408" spans="2:7" x14ac:dyDescent="0.35">
      <c r="B408" s="110" t="s">
        <v>458</v>
      </c>
      <c r="C408" s="3"/>
      <c r="D408" s="111">
        <v>42268</v>
      </c>
      <c r="E408" s="112"/>
      <c r="F408" s="111">
        <v>42274</v>
      </c>
      <c r="G408" s="113"/>
    </row>
    <row r="409" spans="2:7" x14ac:dyDescent="0.35">
      <c r="B409" s="110" t="s">
        <v>459</v>
      </c>
      <c r="C409" s="3"/>
      <c r="D409" s="111">
        <v>42282</v>
      </c>
      <c r="E409" s="112"/>
      <c r="F409" s="111">
        <v>42288</v>
      </c>
      <c r="G409" s="113"/>
    </row>
    <row r="410" spans="2:7" x14ac:dyDescent="0.35">
      <c r="B410" s="110" t="s">
        <v>460</v>
      </c>
      <c r="C410" s="3"/>
      <c r="D410" s="111">
        <v>42289</v>
      </c>
      <c r="E410" s="112"/>
      <c r="F410" s="111">
        <v>42295</v>
      </c>
      <c r="G410" s="113"/>
    </row>
    <row r="411" spans="2:7" x14ac:dyDescent="0.35">
      <c r="B411" s="110" t="s">
        <v>461</v>
      </c>
      <c r="C411" s="3"/>
      <c r="D411" s="111">
        <v>42296</v>
      </c>
      <c r="E411" s="112"/>
      <c r="F411" s="111">
        <v>42302</v>
      </c>
      <c r="G411" s="113"/>
    </row>
    <row r="412" spans="2:7" x14ac:dyDescent="0.35">
      <c r="B412" s="110" t="s">
        <v>462</v>
      </c>
      <c r="C412" s="3"/>
      <c r="D412" s="111">
        <v>42303</v>
      </c>
      <c r="E412" s="112"/>
      <c r="F412" s="111">
        <v>42309</v>
      </c>
      <c r="G412" s="113"/>
    </row>
    <row r="413" spans="2:7" x14ac:dyDescent="0.35">
      <c r="B413" s="110" t="s">
        <v>463</v>
      </c>
      <c r="C413" s="3"/>
      <c r="D413" s="111">
        <v>42310</v>
      </c>
      <c r="E413" s="112"/>
      <c r="F413" s="111">
        <v>42316</v>
      </c>
      <c r="G413" s="113"/>
    </row>
    <row r="414" spans="2:7" x14ac:dyDescent="0.35">
      <c r="B414" s="110" t="s">
        <v>464</v>
      </c>
      <c r="C414" s="3"/>
      <c r="D414" s="111">
        <v>42317</v>
      </c>
      <c r="E414" s="112"/>
      <c r="F414" s="111">
        <v>42323</v>
      </c>
      <c r="G414" s="113"/>
    </row>
    <row r="415" spans="2:7" x14ac:dyDescent="0.35">
      <c r="B415" s="110" t="s">
        <v>465</v>
      </c>
      <c r="C415" s="3"/>
      <c r="D415" s="111">
        <v>42324</v>
      </c>
      <c r="E415" s="112"/>
      <c r="F415" s="111">
        <v>42330</v>
      </c>
      <c r="G415" s="113"/>
    </row>
    <row r="416" spans="2:7" x14ac:dyDescent="0.35">
      <c r="B416" s="110" t="s">
        <v>466</v>
      </c>
      <c r="C416" s="3"/>
      <c r="D416" s="111">
        <v>42331</v>
      </c>
      <c r="E416" s="112"/>
      <c r="F416" s="111">
        <v>42337</v>
      </c>
      <c r="G416" s="113"/>
    </row>
    <row r="417" spans="2:7" x14ac:dyDescent="0.35">
      <c r="B417" s="110" t="s">
        <v>467</v>
      </c>
      <c r="C417" s="3"/>
      <c r="D417" s="111">
        <v>42338</v>
      </c>
      <c r="E417" s="112"/>
      <c r="F417" s="111">
        <v>42344</v>
      </c>
      <c r="G417" s="113"/>
    </row>
    <row r="418" spans="2:7" x14ac:dyDescent="0.35">
      <c r="B418" s="110" t="s">
        <v>468</v>
      </c>
      <c r="C418" s="3"/>
      <c r="D418" s="111">
        <v>42345</v>
      </c>
      <c r="E418" s="112"/>
      <c r="F418" s="111">
        <v>42351</v>
      </c>
      <c r="G418" s="113"/>
    </row>
    <row r="419" spans="2:7" x14ac:dyDescent="0.35">
      <c r="B419" s="110" t="s">
        <v>469</v>
      </c>
      <c r="C419" s="3"/>
      <c r="D419" s="111">
        <v>42352</v>
      </c>
      <c r="E419" s="112"/>
      <c r="F419" s="111">
        <v>42358</v>
      </c>
      <c r="G419" s="113"/>
    </row>
    <row r="420" spans="2:7" x14ac:dyDescent="0.35">
      <c r="B420" s="110" t="s">
        <v>470</v>
      </c>
      <c r="C420" s="3"/>
      <c r="D420" s="111">
        <v>42359</v>
      </c>
      <c r="E420" s="112"/>
      <c r="F420" s="111">
        <v>42365</v>
      </c>
      <c r="G420" s="113"/>
    </row>
    <row r="421" spans="2:7" x14ac:dyDescent="0.35">
      <c r="B421" s="110" t="s">
        <v>471</v>
      </c>
      <c r="C421" s="3"/>
      <c r="D421" s="111">
        <v>42366</v>
      </c>
      <c r="E421" s="112"/>
      <c r="F421" s="111">
        <v>42372</v>
      </c>
      <c r="G421" s="113"/>
    </row>
    <row r="422" spans="2:7" x14ac:dyDescent="0.35">
      <c r="B422" s="110" t="s">
        <v>472</v>
      </c>
      <c r="C422" s="3"/>
      <c r="D422" s="111">
        <v>42373</v>
      </c>
      <c r="E422" s="112"/>
      <c r="F422" s="111">
        <v>42379</v>
      </c>
      <c r="G422" s="113"/>
    </row>
    <row r="423" spans="2:7" x14ac:dyDescent="0.35">
      <c r="B423" s="110" t="s">
        <v>473</v>
      </c>
      <c r="C423" s="3"/>
      <c r="D423" s="111">
        <v>42380</v>
      </c>
      <c r="E423" s="112"/>
      <c r="F423" s="111">
        <v>42386</v>
      </c>
      <c r="G423" s="113"/>
    </row>
    <row r="424" spans="2:7" x14ac:dyDescent="0.35">
      <c r="B424" s="110" t="s">
        <v>474</v>
      </c>
      <c r="C424" s="3"/>
      <c r="D424" s="111">
        <v>42387</v>
      </c>
      <c r="E424" s="112"/>
      <c r="F424" s="111">
        <v>42393</v>
      </c>
      <c r="G424" s="113"/>
    </row>
    <row r="425" spans="2:7" x14ac:dyDescent="0.35">
      <c r="B425" s="110" t="s">
        <v>475</v>
      </c>
      <c r="C425" s="3"/>
      <c r="D425" s="111">
        <v>42394</v>
      </c>
      <c r="E425" s="112"/>
      <c r="F425" s="111">
        <v>42400</v>
      </c>
      <c r="G425" s="113"/>
    </row>
    <row r="426" spans="2:7" x14ac:dyDescent="0.35">
      <c r="B426" s="110" t="s">
        <v>476</v>
      </c>
      <c r="C426" s="3"/>
      <c r="D426" s="111">
        <v>42401</v>
      </c>
      <c r="E426" s="112"/>
      <c r="F426" s="111">
        <v>42407</v>
      </c>
      <c r="G426" s="113"/>
    </row>
    <row r="427" spans="2:7" x14ac:dyDescent="0.35">
      <c r="B427" s="110" t="s">
        <v>477</v>
      </c>
      <c r="C427" s="3"/>
      <c r="D427" s="111">
        <v>42408</v>
      </c>
      <c r="E427" s="112"/>
      <c r="F427" s="111">
        <v>42414</v>
      </c>
      <c r="G427" s="113"/>
    </row>
    <row r="428" spans="2:7" x14ac:dyDescent="0.35">
      <c r="B428" s="110" t="s">
        <v>478</v>
      </c>
      <c r="C428" s="3"/>
      <c r="D428" s="111">
        <v>42415</v>
      </c>
      <c r="E428" s="112"/>
      <c r="F428" s="111">
        <v>42421</v>
      </c>
      <c r="G428" s="113"/>
    </row>
    <row r="429" spans="2:7" x14ac:dyDescent="0.35">
      <c r="B429" s="110" t="s">
        <v>479</v>
      </c>
      <c r="C429" s="3"/>
      <c r="D429" s="111">
        <v>42422</v>
      </c>
      <c r="E429" s="112"/>
      <c r="F429" s="111">
        <v>42428</v>
      </c>
      <c r="G429" s="113"/>
    </row>
    <row r="430" spans="2:7" x14ac:dyDescent="0.35">
      <c r="B430" s="110" t="s">
        <v>480</v>
      </c>
      <c r="C430" s="3"/>
      <c r="D430" s="111">
        <v>42429</v>
      </c>
      <c r="E430" s="112"/>
      <c r="F430" s="111">
        <v>42435</v>
      </c>
      <c r="G430" s="113"/>
    </row>
    <row r="431" spans="2:7" x14ac:dyDescent="0.35">
      <c r="B431" s="110" t="s">
        <v>481</v>
      </c>
      <c r="C431" s="3"/>
      <c r="D431" s="111">
        <v>42436</v>
      </c>
      <c r="E431" s="112"/>
      <c r="F431" s="111">
        <v>42442</v>
      </c>
      <c r="G431" s="113"/>
    </row>
    <row r="432" spans="2:7" x14ac:dyDescent="0.35">
      <c r="B432" s="110" t="s">
        <v>482</v>
      </c>
      <c r="C432" s="3"/>
      <c r="D432" s="111">
        <v>42443</v>
      </c>
      <c r="E432" s="112"/>
      <c r="F432" s="111">
        <v>42449</v>
      </c>
      <c r="G432" s="113"/>
    </row>
    <row r="433" spans="2:7" x14ac:dyDescent="0.35">
      <c r="B433" s="110" t="s">
        <v>483</v>
      </c>
      <c r="C433" s="3"/>
      <c r="D433" s="111">
        <v>42450</v>
      </c>
      <c r="E433" s="112"/>
      <c r="F433" s="111">
        <v>42456</v>
      </c>
      <c r="G433" s="113"/>
    </row>
    <row r="434" spans="2:7" x14ac:dyDescent="0.35">
      <c r="B434" s="110" t="s">
        <v>484</v>
      </c>
      <c r="C434" s="3"/>
      <c r="D434" s="111">
        <v>42457</v>
      </c>
      <c r="E434" s="112"/>
      <c r="F434" s="111">
        <v>42463</v>
      </c>
      <c r="G434" s="113"/>
    </row>
    <row r="435" spans="2:7" x14ac:dyDescent="0.35">
      <c r="B435" s="110" t="s">
        <v>485</v>
      </c>
      <c r="C435" s="3"/>
      <c r="D435" s="111">
        <v>42464</v>
      </c>
      <c r="E435" s="112"/>
      <c r="F435" s="111">
        <v>42470</v>
      </c>
      <c r="G435" s="113"/>
    </row>
    <row r="436" spans="2:7" x14ac:dyDescent="0.35">
      <c r="B436" s="110" t="s">
        <v>486</v>
      </c>
      <c r="C436" s="3"/>
      <c r="D436" s="111">
        <v>42471</v>
      </c>
      <c r="E436" s="112"/>
      <c r="F436" s="111">
        <v>42477</v>
      </c>
      <c r="G436" s="113"/>
    </row>
    <row r="437" spans="2:7" x14ac:dyDescent="0.35">
      <c r="B437" s="110" t="s">
        <v>487</v>
      </c>
      <c r="C437" s="3"/>
      <c r="D437" s="111">
        <v>42478</v>
      </c>
      <c r="E437" s="112"/>
      <c r="F437" s="111">
        <v>42484</v>
      </c>
      <c r="G437" s="113"/>
    </row>
    <row r="438" spans="2:7" x14ac:dyDescent="0.35">
      <c r="B438" s="110" t="s">
        <v>488</v>
      </c>
      <c r="C438" s="3"/>
      <c r="D438" s="111">
        <v>42485</v>
      </c>
      <c r="E438" s="112"/>
      <c r="F438" s="111">
        <v>42491</v>
      </c>
      <c r="G438" s="113"/>
    </row>
    <row r="439" spans="2:7" x14ac:dyDescent="0.35">
      <c r="B439" s="110" t="s">
        <v>489</v>
      </c>
      <c r="C439" s="3"/>
      <c r="D439" s="111">
        <v>42492</v>
      </c>
      <c r="E439" s="112"/>
      <c r="F439" s="111">
        <v>42498</v>
      </c>
      <c r="G439" s="113"/>
    </row>
    <row r="440" spans="2:7" x14ac:dyDescent="0.35">
      <c r="B440" s="110" t="s">
        <v>490</v>
      </c>
      <c r="C440" s="3"/>
      <c r="D440" s="111">
        <v>42499</v>
      </c>
      <c r="E440" s="112"/>
      <c r="F440" s="111">
        <v>42505</v>
      </c>
      <c r="G440" s="113"/>
    </row>
    <row r="441" spans="2:7" x14ac:dyDescent="0.35">
      <c r="B441" s="110" t="s">
        <v>491</v>
      </c>
      <c r="C441" s="3"/>
      <c r="D441" s="111">
        <v>42506</v>
      </c>
      <c r="E441" s="112"/>
      <c r="F441" s="111">
        <v>42512</v>
      </c>
      <c r="G441" s="113"/>
    </row>
    <row r="442" spans="2:7" x14ac:dyDescent="0.35">
      <c r="B442" s="110" t="s">
        <v>492</v>
      </c>
      <c r="C442" s="3"/>
      <c r="D442" s="111">
        <v>42513</v>
      </c>
      <c r="E442" s="112"/>
      <c r="F442" s="111">
        <v>42519</v>
      </c>
      <c r="G442" s="113"/>
    </row>
    <row r="443" spans="2:7" x14ac:dyDescent="0.35">
      <c r="B443" s="110" t="s">
        <v>493</v>
      </c>
      <c r="C443" s="3"/>
      <c r="D443" s="111">
        <v>42520</v>
      </c>
      <c r="E443" s="112"/>
      <c r="F443" s="111">
        <v>42526</v>
      </c>
      <c r="G443" s="113"/>
    </row>
    <row r="444" spans="2:7" x14ac:dyDescent="0.35">
      <c r="B444" s="110" t="s">
        <v>494</v>
      </c>
      <c r="C444" s="3"/>
      <c r="D444" s="111">
        <v>42527</v>
      </c>
      <c r="E444" s="112"/>
      <c r="F444" s="111">
        <v>42533</v>
      </c>
      <c r="G444" s="113"/>
    </row>
    <row r="445" spans="2:7" x14ac:dyDescent="0.35">
      <c r="B445" s="110" t="s">
        <v>495</v>
      </c>
      <c r="C445" s="3"/>
      <c r="D445" s="111">
        <v>42534</v>
      </c>
      <c r="E445" s="112"/>
      <c r="F445" s="111">
        <v>42540</v>
      </c>
      <c r="G445" s="113"/>
    </row>
    <row r="446" spans="2:7" x14ac:dyDescent="0.35">
      <c r="B446" s="110" t="s">
        <v>496</v>
      </c>
      <c r="C446" s="3"/>
      <c r="D446" s="111">
        <v>42541</v>
      </c>
      <c r="E446" s="112"/>
      <c r="F446" s="111">
        <v>42547</v>
      </c>
      <c r="G446" s="113"/>
    </row>
    <row r="447" spans="2:7" x14ac:dyDescent="0.35">
      <c r="B447" s="110" t="s">
        <v>497</v>
      </c>
      <c r="C447" s="3"/>
      <c r="D447" s="111">
        <v>42548</v>
      </c>
      <c r="E447" s="112"/>
      <c r="F447" s="111">
        <v>42554</v>
      </c>
      <c r="G447" s="113"/>
    </row>
    <row r="448" spans="2:7" x14ac:dyDescent="0.35">
      <c r="B448" s="110" t="s">
        <v>498</v>
      </c>
      <c r="C448" s="3"/>
      <c r="D448" s="111">
        <v>42555</v>
      </c>
      <c r="E448" s="112"/>
      <c r="F448" s="111">
        <v>42561</v>
      </c>
      <c r="G448" s="113"/>
    </row>
    <row r="449" spans="2:7" x14ac:dyDescent="0.35">
      <c r="B449" s="110" t="s">
        <v>499</v>
      </c>
      <c r="C449" s="3"/>
      <c r="D449" s="111">
        <v>42562</v>
      </c>
      <c r="E449" s="112"/>
      <c r="F449" s="111">
        <v>42568</v>
      </c>
      <c r="G449" s="113"/>
    </row>
    <row r="450" spans="2:7" x14ac:dyDescent="0.35">
      <c r="B450" s="110" t="s">
        <v>500</v>
      </c>
      <c r="C450" s="3"/>
      <c r="D450" s="111">
        <v>42569</v>
      </c>
      <c r="E450" s="112"/>
      <c r="F450" s="111">
        <v>42575</v>
      </c>
      <c r="G450" s="113"/>
    </row>
    <row r="451" spans="2:7" x14ac:dyDescent="0.35">
      <c r="B451" s="110" t="s">
        <v>501</v>
      </c>
      <c r="C451" s="3"/>
      <c r="D451" s="111">
        <v>42576</v>
      </c>
      <c r="E451" s="112"/>
      <c r="F451" s="111">
        <v>42582</v>
      </c>
      <c r="G451" s="113"/>
    </row>
    <row r="452" spans="2:7" x14ac:dyDescent="0.35">
      <c r="B452" s="110" t="s">
        <v>502</v>
      </c>
      <c r="C452" s="3"/>
      <c r="D452" s="111">
        <v>42583</v>
      </c>
      <c r="E452" s="112"/>
      <c r="F452" s="111">
        <v>42589</v>
      </c>
      <c r="G452" s="113"/>
    </row>
    <row r="453" spans="2:7" x14ac:dyDescent="0.35">
      <c r="B453" s="110" t="s">
        <v>503</v>
      </c>
      <c r="C453" s="3"/>
      <c r="D453" s="111">
        <v>42590</v>
      </c>
      <c r="E453" s="112"/>
      <c r="F453" s="111">
        <v>42596</v>
      </c>
      <c r="G453" s="113"/>
    </row>
    <row r="454" spans="2:7" x14ac:dyDescent="0.35">
      <c r="B454" s="110" t="s">
        <v>504</v>
      </c>
      <c r="C454" s="3"/>
      <c r="D454" s="111">
        <v>42597</v>
      </c>
      <c r="E454" s="112"/>
      <c r="F454" s="111">
        <v>42603</v>
      </c>
      <c r="G454" s="113"/>
    </row>
    <row r="455" spans="2:7" x14ac:dyDescent="0.35">
      <c r="B455" s="110" t="s">
        <v>505</v>
      </c>
      <c r="C455" s="3"/>
      <c r="D455" s="111">
        <v>42604</v>
      </c>
      <c r="E455" s="112"/>
      <c r="F455" s="111">
        <v>42610</v>
      </c>
      <c r="G455" s="113"/>
    </row>
    <row r="456" spans="2:7" x14ac:dyDescent="0.35">
      <c r="B456" s="110" t="s">
        <v>506</v>
      </c>
      <c r="C456" s="3"/>
      <c r="D456" s="111">
        <v>42611</v>
      </c>
      <c r="E456" s="112"/>
      <c r="F456" s="111">
        <v>42617</v>
      </c>
      <c r="G456" s="113"/>
    </row>
    <row r="457" spans="2:7" x14ac:dyDescent="0.35">
      <c r="B457" s="110" t="s">
        <v>507</v>
      </c>
      <c r="C457" s="3"/>
      <c r="D457" s="111">
        <v>42618</v>
      </c>
      <c r="E457" s="112"/>
      <c r="F457" s="111">
        <v>42624</v>
      </c>
      <c r="G457" s="113"/>
    </row>
    <row r="458" spans="2:7" x14ac:dyDescent="0.35">
      <c r="B458" s="110" t="s">
        <v>508</v>
      </c>
      <c r="C458" s="3"/>
      <c r="D458" s="111">
        <v>42625</v>
      </c>
      <c r="E458" s="112"/>
      <c r="F458" s="111">
        <v>42631</v>
      </c>
      <c r="G458" s="113"/>
    </row>
    <row r="459" spans="2:7" x14ac:dyDescent="0.35">
      <c r="B459" s="110" t="s">
        <v>509</v>
      </c>
      <c r="C459" s="3"/>
      <c r="D459" s="111">
        <v>42632</v>
      </c>
      <c r="E459" s="112"/>
      <c r="F459" s="111">
        <v>42638</v>
      </c>
      <c r="G459" s="113"/>
    </row>
    <row r="460" spans="2:7" x14ac:dyDescent="0.35">
      <c r="B460" s="110" t="s">
        <v>510</v>
      </c>
      <c r="C460" s="3"/>
      <c r="D460" s="111">
        <v>42639</v>
      </c>
      <c r="E460" s="112"/>
      <c r="F460" s="111">
        <v>42645</v>
      </c>
      <c r="G460" s="113"/>
    </row>
    <row r="461" spans="2:7" x14ac:dyDescent="0.35">
      <c r="B461" s="110" t="s">
        <v>511</v>
      </c>
      <c r="C461" s="3"/>
      <c r="D461" s="111">
        <v>42646</v>
      </c>
      <c r="E461" s="112"/>
      <c r="F461" s="111">
        <v>42652</v>
      </c>
      <c r="G461" s="113"/>
    </row>
    <row r="462" spans="2:7" x14ac:dyDescent="0.35">
      <c r="B462" s="110" t="s">
        <v>512</v>
      </c>
      <c r="C462" s="3"/>
      <c r="D462" s="111">
        <v>42653</v>
      </c>
      <c r="E462" s="112"/>
      <c r="F462" s="111">
        <v>42659</v>
      </c>
      <c r="G462" s="113"/>
    </row>
    <row r="463" spans="2:7" x14ac:dyDescent="0.35">
      <c r="B463" s="110" t="s">
        <v>513</v>
      </c>
      <c r="C463" s="3"/>
      <c r="D463" s="111">
        <v>42660</v>
      </c>
      <c r="E463" s="112"/>
      <c r="F463" s="111">
        <v>42666</v>
      </c>
      <c r="G463" s="113"/>
    </row>
    <row r="464" spans="2:7" x14ac:dyDescent="0.35">
      <c r="B464" s="110" t="s">
        <v>514</v>
      </c>
      <c r="C464" s="3"/>
      <c r="D464" s="111">
        <v>42667</v>
      </c>
      <c r="E464" s="112"/>
      <c r="F464" s="111">
        <v>42673</v>
      </c>
      <c r="G464" s="113"/>
    </row>
    <row r="465" spans="2:7" x14ac:dyDescent="0.35">
      <c r="B465" s="110" t="s">
        <v>515</v>
      </c>
      <c r="C465" s="3"/>
      <c r="D465" s="111">
        <v>42674</v>
      </c>
      <c r="E465" s="112"/>
      <c r="F465" s="111">
        <v>42680</v>
      </c>
      <c r="G465" s="113"/>
    </row>
    <row r="466" spans="2:7" x14ac:dyDescent="0.35">
      <c r="B466" s="110" t="s">
        <v>516</v>
      </c>
      <c r="C466" s="3"/>
      <c r="D466" s="111">
        <v>42681</v>
      </c>
      <c r="E466" s="112"/>
      <c r="F466" s="111">
        <v>42687</v>
      </c>
      <c r="G466" s="113"/>
    </row>
    <row r="467" spans="2:7" x14ac:dyDescent="0.35">
      <c r="B467" s="110" t="s">
        <v>517</v>
      </c>
      <c r="C467" s="3"/>
      <c r="D467" s="111">
        <v>42688</v>
      </c>
      <c r="E467" s="112"/>
      <c r="F467" s="111">
        <v>42694</v>
      </c>
      <c r="G467" s="113"/>
    </row>
    <row r="468" spans="2:7" x14ac:dyDescent="0.35">
      <c r="B468" s="110" t="s">
        <v>518</v>
      </c>
      <c r="C468" s="3"/>
      <c r="D468" s="111">
        <v>42695</v>
      </c>
      <c r="E468" s="112"/>
      <c r="F468" s="111">
        <v>42701</v>
      </c>
      <c r="G468" s="113"/>
    </row>
    <row r="469" spans="2:7" x14ac:dyDescent="0.35">
      <c r="B469" s="110" t="s">
        <v>519</v>
      </c>
      <c r="C469" s="3"/>
      <c r="D469" s="111">
        <v>42702</v>
      </c>
      <c r="E469" s="112"/>
      <c r="F469" s="111">
        <v>42708</v>
      </c>
      <c r="G469" s="113"/>
    </row>
    <row r="470" spans="2:7" x14ac:dyDescent="0.35">
      <c r="B470" s="110" t="s">
        <v>520</v>
      </c>
      <c r="C470" s="3"/>
      <c r="D470" s="111">
        <v>42709</v>
      </c>
      <c r="E470" s="112"/>
      <c r="F470" s="111">
        <v>42715</v>
      </c>
      <c r="G470" s="113"/>
    </row>
    <row r="471" spans="2:7" x14ac:dyDescent="0.35">
      <c r="B471" s="110" t="s">
        <v>521</v>
      </c>
      <c r="C471" s="3"/>
      <c r="D471" s="111">
        <v>42716</v>
      </c>
      <c r="E471" s="112"/>
      <c r="F471" s="111">
        <v>42722</v>
      </c>
      <c r="G471" s="113"/>
    </row>
    <row r="472" spans="2:7" x14ac:dyDescent="0.35">
      <c r="B472" s="110" t="s">
        <v>522</v>
      </c>
      <c r="C472" s="3"/>
      <c r="D472" s="111">
        <v>42723</v>
      </c>
      <c r="E472" s="112"/>
      <c r="F472" s="111">
        <v>42729</v>
      </c>
      <c r="G472" s="113"/>
    </row>
    <row r="473" spans="2:7" x14ac:dyDescent="0.35">
      <c r="B473" s="110" t="s">
        <v>523</v>
      </c>
      <c r="C473" s="3"/>
      <c r="D473" s="111">
        <v>42730</v>
      </c>
      <c r="E473" s="112"/>
      <c r="F473" s="111">
        <v>42736</v>
      </c>
      <c r="G473" s="113"/>
    </row>
    <row r="474" spans="2:7" x14ac:dyDescent="0.35">
      <c r="B474" s="110" t="s">
        <v>524</v>
      </c>
      <c r="C474" s="3"/>
      <c r="D474" s="111">
        <v>42737</v>
      </c>
      <c r="E474" s="112"/>
      <c r="F474" s="111">
        <v>42743</v>
      </c>
      <c r="G474" s="113"/>
    </row>
    <row r="475" spans="2:7" x14ac:dyDescent="0.35">
      <c r="B475" s="110" t="s">
        <v>525</v>
      </c>
      <c r="C475" s="3"/>
      <c r="D475" s="111">
        <v>42744</v>
      </c>
      <c r="E475" s="112"/>
      <c r="F475" s="111">
        <v>42750</v>
      </c>
      <c r="G475" s="113"/>
    </row>
    <row r="476" spans="2:7" x14ac:dyDescent="0.35">
      <c r="B476" s="110" t="s">
        <v>526</v>
      </c>
      <c r="C476" s="3"/>
      <c r="D476" s="111">
        <v>42751</v>
      </c>
      <c r="E476" s="112"/>
      <c r="F476" s="111">
        <v>42757</v>
      </c>
      <c r="G476" s="113"/>
    </row>
    <row r="477" spans="2:7" x14ac:dyDescent="0.35">
      <c r="B477" s="110" t="s">
        <v>527</v>
      </c>
      <c r="C477" s="3"/>
      <c r="D477" s="111">
        <v>42758</v>
      </c>
      <c r="E477" s="112"/>
      <c r="F477" s="111">
        <v>42764</v>
      </c>
      <c r="G477" s="113"/>
    </row>
    <row r="478" spans="2:7" x14ac:dyDescent="0.35">
      <c r="B478" s="110" t="s">
        <v>528</v>
      </c>
      <c r="C478" s="3"/>
      <c r="D478" s="111">
        <v>42765</v>
      </c>
      <c r="E478" s="112"/>
      <c r="F478" s="111">
        <v>42771</v>
      </c>
      <c r="G478" s="113"/>
    </row>
    <row r="479" spans="2:7" x14ac:dyDescent="0.35">
      <c r="B479" s="110" t="s">
        <v>529</v>
      </c>
      <c r="C479" s="3"/>
      <c r="D479" s="111">
        <v>42772</v>
      </c>
      <c r="E479" s="112"/>
      <c r="F479" s="111">
        <v>42778</v>
      </c>
      <c r="G479" s="113"/>
    </row>
    <row r="480" spans="2:7" x14ac:dyDescent="0.35">
      <c r="B480" s="110" t="s">
        <v>530</v>
      </c>
      <c r="C480" s="3"/>
      <c r="D480" s="111">
        <v>42779</v>
      </c>
      <c r="E480" s="112"/>
      <c r="F480" s="111">
        <v>42785</v>
      </c>
      <c r="G480" s="113"/>
    </row>
    <row r="481" spans="2:7" x14ac:dyDescent="0.35">
      <c r="B481" s="110" t="s">
        <v>531</v>
      </c>
      <c r="C481" s="3"/>
      <c r="D481" s="111">
        <v>42786</v>
      </c>
      <c r="E481" s="112"/>
      <c r="F481" s="111">
        <v>42792</v>
      </c>
      <c r="G481" s="113"/>
    </row>
    <row r="482" spans="2:7" x14ac:dyDescent="0.35">
      <c r="B482" s="110" t="s">
        <v>532</v>
      </c>
      <c r="C482" s="3"/>
      <c r="D482" s="111">
        <v>42793</v>
      </c>
      <c r="E482" s="112"/>
      <c r="F482" s="111">
        <v>42799</v>
      </c>
      <c r="G482" s="113"/>
    </row>
    <row r="483" spans="2:7" x14ac:dyDescent="0.35">
      <c r="B483" s="110" t="s">
        <v>533</v>
      </c>
      <c r="C483" s="3"/>
      <c r="D483" s="111">
        <v>42800</v>
      </c>
      <c r="E483" s="112"/>
      <c r="F483" s="111">
        <v>42806</v>
      </c>
      <c r="G483" s="113"/>
    </row>
    <row r="484" spans="2:7" x14ac:dyDescent="0.35">
      <c r="B484" s="110" t="s">
        <v>534</v>
      </c>
      <c r="C484" s="3"/>
      <c r="D484" s="111">
        <v>42807</v>
      </c>
      <c r="E484" s="112"/>
      <c r="F484" s="111">
        <v>42813</v>
      </c>
      <c r="G484" s="113"/>
    </row>
    <row r="485" spans="2:7" x14ac:dyDescent="0.35">
      <c r="B485" s="110" t="s">
        <v>535</v>
      </c>
      <c r="C485" s="3"/>
      <c r="D485" s="111">
        <v>42814</v>
      </c>
      <c r="E485" s="112"/>
      <c r="F485" s="111">
        <v>42820</v>
      </c>
      <c r="G485" s="113"/>
    </row>
    <row r="486" spans="2:7" x14ac:dyDescent="0.35">
      <c r="B486" s="110" t="s">
        <v>536</v>
      </c>
      <c r="C486" s="3"/>
      <c r="D486" s="111">
        <v>42821</v>
      </c>
      <c r="E486" s="112"/>
      <c r="F486" s="111">
        <v>42827</v>
      </c>
      <c r="G486" s="113"/>
    </row>
    <row r="487" spans="2:7" x14ac:dyDescent="0.35">
      <c r="B487" s="110" t="s">
        <v>537</v>
      </c>
      <c r="C487" s="3"/>
      <c r="D487" s="111">
        <v>42828</v>
      </c>
      <c r="E487" s="112"/>
      <c r="F487" s="111">
        <v>42834</v>
      </c>
      <c r="G487" s="113"/>
    </row>
    <row r="488" spans="2:7" x14ac:dyDescent="0.35">
      <c r="B488" s="110" t="s">
        <v>538</v>
      </c>
      <c r="C488" s="3"/>
      <c r="D488" s="111">
        <v>42835</v>
      </c>
      <c r="E488" s="112"/>
      <c r="F488" s="111">
        <v>42841</v>
      </c>
      <c r="G488" s="113"/>
    </row>
    <row r="489" spans="2:7" x14ac:dyDescent="0.35">
      <c r="B489" s="110" t="s">
        <v>539</v>
      </c>
      <c r="C489" s="3"/>
      <c r="D489" s="111">
        <v>42842</v>
      </c>
      <c r="E489" s="112"/>
      <c r="F489" s="111">
        <v>42848</v>
      </c>
      <c r="G489" s="113"/>
    </row>
    <row r="490" spans="2:7" x14ac:dyDescent="0.35">
      <c r="B490" s="110" t="s">
        <v>540</v>
      </c>
      <c r="C490" s="3"/>
      <c r="D490" s="111">
        <v>42849</v>
      </c>
      <c r="E490" s="112"/>
      <c r="F490" s="111">
        <v>42855</v>
      </c>
      <c r="G490" s="113"/>
    </row>
    <row r="491" spans="2:7" x14ac:dyDescent="0.35">
      <c r="B491" s="110" t="s">
        <v>541</v>
      </c>
      <c r="C491" s="3"/>
      <c r="D491" s="111">
        <v>42856</v>
      </c>
      <c r="E491" s="112"/>
      <c r="F491" s="111">
        <v>42862</v>
      </c>
      <c r="G491" s="113"/>
    </row>
    <row r="492" spans="2:7" x14ac:dyDescent="0.35">
      <c r="B492" s="110" t="s">
        <v>542</v>
      </c>
      <c r="C492" s="3"/>
      <c r="D492" s="111">
        <v>42863</v>
      </c>
      <c r="E492" s="112"/>
      <c r="F492" s="111">
        <v>42869</v>
      </c>
      <c r="G492" s="113"/>
    </row>
    <row r="493" spans="2:7" x14ac:dyDescent="0.35">
      <c r="B493" s="110" t="s">
        <v>543</v>
      </c>
      <c r="C493" s="3"/>
      <c r="D493" s="111">
        <v>42870</v>
      </c>
      <c r="E493" s="112"/>
      <c r="F493" s="111">
        <v>42876</v>
      </c>
      <c r="G493" s="113"/>
    </row>
    <row r="494" spans="2:7" x14ac:dyDescent="0.35">
      <c r="B494" s="110" t="s">
        <v>544</v>
      </c>
      <c r="C494" s="3"/>
      <c r="D494" s="111">
        <v>42877</v>
      </c>
      <c r="E494" s="112"/>
      <c r="F494" s="111">
        <v>42883</v>
      </c>
      <c r="G494" s="113"/>
    </row>
    <row r="495" spans="2:7" x14ac:dyDescent="0.35">
      <c r="B495" s="110" t="s">
        <v>545</v>
      </c>
      <c r="C495" s="3"/>
      <c r="D495" s="111">
        <v>42884</v>
      </c>
      <c r="E495" s="112"/>
      <c r="F495" s="111">
        <v>42890</v>
      </c>
      <c r="G495" s="113"/>
    </row>
    <row r="496" spans="2:7" x14ac:dyDescent="0.35">
      <c r="B496" s="110" t="s">
        <v>546</v>
      </c>
      <c r="C496" s="3"/>
      <c r="D496" s="111">
        <v>42891</v>
      </c>
      <c r="E496" s="112"/>
      <c r="F496" s="111">
        <v>42897</v>
      </c>
      <c r="G496" s="113"/>
    </row>
    <row r="497" spans="2:7" x14ac:dyDescent="0.35">
      <c r="B497" s="110" t="s">
        <v>547</v>
      </c>
      <c r="C497" s="3"/>
      <c r="D497" s="111">
        <v>42898</v>
      </c>
      <c r="E497" s="112"/>
      <c r="F497" s="111">
        <v>42904</v>
      </c>
      <c r="G497" s="113"/>
    </row>
    <row r="498" spans="2:7" x14ac:dyDescent="0.35">
      <c r="B498" s="110" t="s">
        <v>548</v>
      </c>
      <c r="C498" s="3"/>
      <c r="D498" s="111">
        <v>42905</v>
      </c>
      <c r="E498" s="112"/>
      <c r="F498" s="111">
        <v>42911</v>
      </c>
      <c r="G498" s="113"/>
    </row>
    <row r="499" spans="2:7" x14ac:dyDescent="0.35">
      <c r="B499" s="110" t="s">
        <v>549</v>
      </c>
      <c r="C499" s="3"/>
      <c r="D499" s="111">
        <v>42912</v>
      </c>
      <c r="E499" s="112"/>
      <c r="F499" s="111">
        <v>42918</v>
      </c>
      <c r="G499" s="113"/>
    </row>
    <row r="500" spans="2:7" x14ac:dyDescent="0.35">
      <c r="B500" s="110" t="s">
        <v>550</v>
      </c>
      <c r="C500" s="3"/>
      <c r="D500" s="111">
        <v>42919</v>
      </c>
      <c r="E500" s="112"/>
      <c r="F500" s="111">
        <v>42925</v>
      </c>
      <c r="G500" s="113"/>
    </row>
    <row r="501" spans="2:7" x14ac:dyDescent="0.35">
      <c r="B501" s="110" t="s">
        <v>551</v>
      </c>
      <c r="C501" s="3"/>
      <c r="D501" s="111">
        <v>42926</v>
      </c>
      <c r="E501" s="112"/>
      <c r="F501" s="111">
        <v>42932</v>
      </c>
      <c r="G501" s="113"/>
    </row>
    <row r="502" spans="2:7" x14ac:dyDescent="0.35">
      <c r="B502" s="110" t="s">
        <v>552</v>
      </c>
      <c r="C502" s="3"/>
      <c r="D502" s="111">
        <v>42933</v>
      </c>
      <c r="E502" s="112"/>
      <c r="F502" s="111">
        <v>42939</v>
      </c>
      <c r="G502" s="113"/>
    </row>
    <row r="503" spans="2:7" x14ac:dyDescent="0.35">
      <c r="B503" s="110" t="s">
        <v>553</v>
      </c>
      <c r="C503" s="3"/>
      <c r="D503" s="111">
        <v>42940</v>
      </c>
      <c r="E503" s="112"/>
      <c r="F503" s="111">
        <v>42946</v>
      </c>
      <c r="G503" s="113"/>
    </row>
    <row r="504" spans="2:7" x14ac:dyDescent="0.35">
      <c r="B504" s="110" t="s">
        <v>554</v>
      </c>
      <c r="C504" s="3"/>
      <c r="D504" s="111">
        <v>42947</v>
      </c>
      <c r="E504" s="112"/>
      <c r="F504" s="111">
        <v>42953</v>
      </c>
      <c r="G504" s="113"/>
    </row>
    <row r="505" spans="2:7" x14ac:dyDescent="0.35">
      <c r="B505" s="110" t="s">
        <v>555</v>
      </c>
      <c r="C505" s="3"/>
      <c r="D505" s="111">
        <v>42954</v>
      </c>
      <c r="E505" s="112"/>
      <c r="F505" s="111">
        <v>42960</v>
      </c>
      <c r="G505" s="113"/>
    </row>
    <row r="506" spans="2:7" x14ac:dyDescent="0.35">
      <c r="B506" s="110" t="s">
        <v>556</v>
      </c>
      <c r="C506" s="3"/>
      <c r="D506" s="111">
        <v>42961</v>
      </c>
      <c r="E506" s="112"/>
      <c r="F506" s="111">
        <v>42967</v>
      </c>
      <c r="G506" s="113"/>
    </row>
    <row r="507" spans="2:7" x14ac:dyDescent="0.35">
      <c r="B507" s="110" t="s">
        <v>557</v>
      </c>
      <c r="C507" s="3"/>
      <c r="D507" s="111">
        <v>42968</v>
      </c>
      <c r="E507" s="112"/>
      <c r="F507" s="111">
        <v>42974</v>
      </c>
      <c r="G507" s="113"/>
    </row>
    <row r="508" spans="2:7" x14ac:dyDescent="0.35">
      <c r="B508" s="110" t="s">
        <v>558</v>
      </c>
      <c r="C508" s="3"/>
      <c r="D508" s="111">
        <v>42975</v>
      </c>
      <c r="E508" s="112"/>
      <c r="F508" s="111">
        <v>42981</v>
      </c>
      <c r="G508" s="113"/>
    </row>
    <row r="509" spans="2:7" x14ac:dyDescent="0.35">
      <c r="B509" s="110" t="s">
        <v>559</v>
      </c>
      <c r="C509" s="3"/>
      <c r="D509" s="111">
        <v>42982</v>
      </c>
      <c r="E509" s="112"/>
      <c r="F509" s="111">
        <v>42988</v>
      </c>
      <c r="G509" s="113"/>
    </row>
    <row r="510" spans="2:7" x14ac:dyDescent="0.35">
      <c r="B510" s="110" t="s">
        <v>560</v>
      </c>
      <c r="C510" s="3"/>
      <c r="D510" s="111">
        <v>42989</v>
      </c>
      <c r="E510" s="112"/>
      <c r="F510" s="111">
        <v>42995</v>
      </c>
      <c r="G510" s="113"/>
    </row>
    <row r="511" spans="2:7" x14ac:dyDescent="0.35">
      <c r="B511" s="110" t="s">
        <v>561</v>
      </c>
      <c r="C511" s="3"/>
      <c r="D511" s="111">
        <v>42996</v>
      </c>
      <c r="E511" s="112"/>
      <c r="F511" s="111">
        <v>43002</v>
      </c>
      <c r="G511" s="113"/>
    </row>
    <row r="512" spans="2:7" x14ac:dyDescent="0.35">
      <c r="B512" s="110" t="s">
        <v>562</v>
      </c>
      <c r="C512" s="3"/>
      <c r="D512" s="111">
        <v>43003</v>
      </c>
      <c r="E512" s="112"/>
      <c r="F512" s="111">
        <v>43009</v>
      </c>
      <c r="G512" s="113"/>
    </row>
    <row r="513" spans="2:7" x14ac:dyDescent="0.35">
      <c r="B513" s="110" t="s">
        <v>563</v>
      </c>
      <c r="C513" s="3"/>
      <c r="D513" s="111">
        <v>43010</v>
      </c>
      <c r="E513" s="112"/>
      <c r="F513" s="111">
        <v>43016</v>
      </c>
      <c r="G513" s="113"/>
    </row>
    <row r="514" spans="2:7" x14ac:dyDescent="0.35">
      <c r="B514" s="110" t="s">
        <v>564</v>
      </c>
      <c r="C514" s="3"/>
      <c r="D514" s="111">
        <v>43017</v>
      </c>
      <c r="E514" s="112"/>
      <c r="F514" s="111">
        <v>43023</v>
      </c>
      <c r="G514" s="113"/>
    </row>
    <row r="515" spans="2:7" x14ac:dyDescent="0.35">
      <c r="B515" s="110" t="s">
        <v>565</v>
      </c>
      <c r="C515" s="3"/>
      <c r="D515" s="111">
        <v>43024</v>
      </c>
      <c r="E515" s="112"/>
      <c r="F515" s="111">
        <v>43030</v>
      </c>
      <c r="G515" s="113"/>
    </row>
    <row r="516" spans="2:7" x14ac:dyDescent="0.35">
      <c r="B516" s="110" t="s">
        <v>566</v>
      </c>
      <c r="C516" s="3"/>
      <c r="D516" s="111">
        <v>43031</v>
      </c>
      <c r="E516" s="112"/>
      <c r="F516" s="111">
        <v>43037</v>
      </c>
      <c r="G516" s="113"/>
    </row>
    <row r="517" spans="2:7" x14ac:dyDescent="0.35">
      <c r="B517" s="110" t="s">
        <v>567</v>
      </c>
      <c r="C517" s="3"/>
      <c r="D517" s="111">
        <v>43038</v>
      </c>
      <c r="E517" s="112"/>
      <c r="F517" s="111">
        <v>43044</v>
      </c>
      <c r="G517" s="113"/>
    </row>
    <row r="518" spans="2:7" x14ac:dyDescent="0.35">
      <c r="B518" s="110" t="s">
        <v>568</v>
      </c>
      <c r="C518" s="3"/>
      <c r="D518" s="111">
        <v>43045</v>
      </c>
      <c r="E518" s="112"/>
      <c r="F518" s="111">
        <v>43051</v>
      </c>
      <c r="G518" s="113"/>
    </row>
    <row r="519" spans="2:7" x14ac:dyDescent="0.35">
      <c r="B519" s="110" t="s">
        <v>569</v>
      </c>
      <c r="C519" s="3"/>
      <c r="D519" s="111">
        <v>43052</v>
      </c>
      <c r="E519" s="112"/>
      <c r="F519" s="111">
        <v>43058</v>
      </c>
      <c r="G519" s="113"/>
    </row>
    <row r="520" spans="2:7" x14ac:dyDescent="0.35">
      <c r="B520" s="110" t="s">
        <v>570</v>
      </c>
      <c r="C520" s="3"/>
      <c r="D520" s="111">
        <v>43059</v>
      </c>
      <c r="E520" s="112"/>
      <c r="F520" s="111">
        <v>43065</v>
      </c>
      <c r="G520" s="113"/>
    </row>
    <row r="521" spans="2:7" x14ac:dyDescent="0.35">
      <c r="B521" s="110" t="s">
        <v>571</v>
      </c>
      <c r="C521" s="3"/>
      <c r="D521" s="111">
        <v>43066</v>
      </c>
      <c r="E521" s="112"/>
      <c r="F521" s="111">
        <v>43072</v>
      </c>
      <c r="G521" s="113"/>
    </row>
    <row r="522" spans="2:7" x14ac:dyDescent="0.35">
      <c r="B522" s="110" t="s">
        <v>572</v>
      </c>
      <c r="C522" s="3"/>
      <c r="D522" s="111">
        <v>43073</v>
      </c>
      <c r="E522" s="112"/>
      <c r="F522" s="111">
        <v>43079</v>
      </c>
      <c r="G522" s="113"/>
    </row>
    <row r="523" spans="2:7" x14ac:dyDescent="0.35">
      <c r="B523" s="110" t="s">
        <v>573</v>
      </c>
      <c r="C523" s="3"/>
      <c r="D523" s="111">
        <v>43080</v>
      </c>
      <c r="E523" s="112"/>
      <c r="F523" s="111">
        <v>43086</v>
      </c>
      <c r="G523" s="113"/>
    </row>
    <row r="524" spans="2:7" x14ac:dyDescent="0.35">
      <c r="B524" s="110" t="s">
        <v>574</v>
      </c>
      <c r="C524" s="3"/>
      <c r="D524" s="111">
        <v>43087</v>
      </c>
      <c r="E524" s="112"/>
      <c r="F524" s="111">
        <v>43093</v>
      </c>
      <c r="G524" s="113"/>
    </row>
    <row r="525" spans="2:7" x14ac:dyDescent="0.35">
      <c r="B525" s="110" t="s">
        <v>575</v>
      </c>
      <c r="C525" s="3"/>
      <c r="D525" s="111">
        <v>43094</v>
      </c>
      <c r="E525" s="112"/>
      <c r="F525" s="111">
        <v>43100</v>
      </c>
      <c r="G525" s="113"/>
    </row>
    <row r="526" spans="2:7" x14ac:dyDescent="0.35">
      <c r="B526" s="110" t="s">
        <v>576</v>
      </c>
      <c r="C526" s="3"/>
      <c r="D526" s="111">
        <v>43101</v>
      </c>
      <c r="E526" s="112"/>
      <c r="F526" s="111">
        <v>43107</v>
      </c>
      <c r="G526" s="113"/>
    </row>
    <row r="527" spans="2:7" x14ac:dyDescent="0.35">
      <c r="B527" s="110" t="s">
        <v>577</v>
      </c>
      <c r="C527" s="3"/>
      <c r="D527" s="111">
        <v>43108</v>
      </c>
      <c r="E527" s="112"/>
      <c r="F527" s="111">
        <v>43114</v>
      </c>
      <c r="G527" s="113"/>
    </row>
    <row r="528" spans="2:7" x14ac:dyDescent="0.35">
      <c r="B528" s="110" t="s">
        <v>578</v>
      </c>
      <c r="C528" s="3"/>
      <c r="D528" s="111">
        <v>43115</v>
      </c>
      <c r="E528" s="112"/>
      <c r="F528" s="111">
        <v>43121</v>
      </c>
      <c r="G528" s="113"/>
    </row>
    <row r="529" spans="2:7" x14ac:dyDescent="0.35">
      <c r="B529" s="110" t="s">
        <v>579</v>
      </c>
      <c r="C529" s="3"/>
      <c r="D529" s="111">
        <v>43122</v>
      </c>
      <c r="E529" s="112"/>
      <c r="F529" s="111">
        <v>43128</v>
      </c>
      <c r="G529" s="113"/>
    </row>
    <row r="530" spans="2:7" x14ac:dyDescent="0.35">
      <c r="B530" s="110" t="s">
        <v>580</v>
      </c>
      <c r="C530" s="3"/>
      <c r="D530" s="111">
        <v>43129</v>
      </c>
      <c r="E530" s="112"/>
      <c r="F530" s="111">
        <v>43135</v>
      </c>
      <c r="G530" s="113"/>
    </row>
    <row r="531" spans="2:7" x14ac:dyDescent="0.35">
      <c r="B531" s="110" t="s">
        <v>581</v>
      </c>
      <c r="C531" s="3"/>
      <c r="D531" s="111">
        <v>43136</v>
      </c>
      <c r="E531" s="112"/>
      <c r="F531" s="111">
        <v>43142</v>
      </c>
      <c r="G531" s="113"/>
    </row>
    <row r="532" spans="2:7" x14ac:dyDescent="0.35">
      <c r="B532" s="110" t="s">
        <v>582</v>
      </c>
      <c r="C532" s="3"/>
      <c r="D532" s="111">
        <v>43143</v>
      </c>
      <c r="E532" s="112"/>
      <c r="F532" s="111">
        <v>43149</v>
      </c>
      <c r="G532" s="113"/>
    </row>
    <row r="533" spans="2:7" x14ac:dyDescent="0.35">
      <c r="B533" s="110" t="s">
        <v>583</v>
      </c>
      <c r="C533" s="3"/>
      <c r="D533" s="111">
        <v>43150</v>
      </c>
      <c r="E533" s="112"/>
      <c r="F533" s="111">
        <v>43156</v>
      </c>
      <c r="G533" s="113"/>
    </row>
    <row r="534" spans="2:7" x14ac:dyDescent="0.35">
      <c r="B534" s="110" t="s">
        <v>584</v>
      </c>
      <c r="C534" s="3"/>
      <c r="D534" s="111">
        <v>43157</v>
      </c>
      <c r="E534" s="112"/>
      <c r="F534" s="111">
        <v>43163</v>
      </c>
      <c r="G534" s="113"/>
    </row>
    <row r="535" spans="2:7" x14ac:dyDescent="0.35">
      <c r="B535" s="110" t="s">
        <v>585</v>
      </c>
      <c r="C535" s="3"/>
      <c r="D535" s="111">
        <v>43164</v>
      </c>
      <c r="E535" s="112"/>
      <c r="F535" s="111">
        <v>43170</v>
      </c>
      <c r="G535" s="113"/>
    </row>
    <row r="536" spans="2:7" x14ac:dyDescent="0.35">
      <c r="B536" s="110" t="s">
        <v>586</v>
      </c>
      <c r="C536" s="3"/>
      <c r="D536" s="111">
        <v>43171</v>
      </c>
      <c r="E536" s="112"/>
      <c r="F536" s="111">
        <v>43177</v>
      </c>
      <c r="G536" s="113"/>
    </row>
    <row r="537" spans="2:7" x14ac:dyDescent="0.35">
      <c r="B537" s="110" t="s">
        <v>587</v>
      </c>
      <c r="C537" s="3"/>
      <c r="D537" s="111">
        <v>43178</v>
      </c>
      <c r="E537" s="112"/>
      <c r="F537" s="111">
        <v>43184</v>
      </c>
      <c r="G537" s="113"/>
    </row>
    <row r="538" spans="2:7" x14ac:dyDescent="0.35">
      <c r="B538" s="110" t="s">
        <v>588</v>
      </c>
      <c r="C538" s="3"/>
      <c r="D538" s="111">
        <v>43185</v>
      </c>
      <c r="E538" s="112"/>
      <c r="F538" s="111">
        <v>43191</v>
      </c>
      <c r="G538" s="113"/>
    </row>
    <row r="539" spans="2:7" x14ac:dyDescent="0.35">
      <c r="B539" s="110" t="s">
        <v>589</v>
      </c>
      <c r="C539" s="3"/>
      <c r="D539" s="111">
        <v>43192</v>
      </c>
      <c r="E539" s="112"/>
      <c r="F539" s="111">
        <v>43198</v>
      </c>
      <c r="G539" s="113"/>
    </row>
    <row r="540" spans="2:7" x14ac:dyDescent="0.35">
      <c r="B540" s="110" t="s">
        <v>590</v>
      </c>
      <c r="C540" s="3"/>
      <c r="D540" s="111">
        <v>43199</v>
      </c>
      <c r="E540" s="112"/>
      <c r="F540" s="111">
        <v>43205</v>
      </c>
      <c r="G540" s="113"/>
    </row>
    <row r="541" spans="2:7" x14ac:dyDescent="0.35">
      <c r="B541" s="110" t="s">
        <v>591</v>
      </c>
      <c r="C541" s="3"/>
      <c r="D541" s="111">
        <v>43206</v>
      </c>
      <c r="E541" s="112"/>
      <c r="F541" s="111">
        <v>43212</v>
      </c>
      <c r="G541" s="113"/>
    </row>
    <row r="542" spans="2:7" x14ac:dyDescent="0.35">
      <c r="B542" s="110" t="s">
        <v>592</v>
      </c>
      <c r="C542" s="3"/>
      <c r="D542" s="111">
        <v>43213</v>
      </c>
      <c r="E542" s="112"/>
      <c r="F542" s="111">
        <v>43219</v>
      </c>
      <c r="G542" s="113"/>
    </row>
    <row r="543" spans="2:7" x14ac:dyDescent="0.35">
      <c r="B543" s="110" t="s">
        <v>593</v>
      </c>
      <c r="C543" s="3"/>
      <c r="D543" s="111">
        <v>43220</v>
      </c>
      <c r="E543" s="112"/>
      <c r="F543" s="111">
        <v>43226</v>
      </c>
      <c r="G543" s="113"/>
    </row>
    <row r="544" spans="2:7" x14ac:dyDescent="0.35">
      <c r="B544" s="110" t="s">
        <v>594</v>
      </c>
      <c r="C544" s="3"/>
      <c r="D544" s="111">
        <v>43227</v>
      </c>
      <c r="E544" s="112"/>
      <c r="F544" s="111">
        <v>43233</v>
      </c>
      <c r="G544" s="113"/>
    </row>
    <row r="545" spans="2:7" x14ac:dyDescent="0.35">
      <c r="B545" s="110" t="s">
        <v>595</v>
      </c>
      <c r="C545" s="3"/>
      <c r="D545" s="111">
        <v>43234</v>
      </c>
      <c r="E545" s="112"/>
      <c r="F545" s="111">
        <v>43240</v>
      </c>
      <c r="G545" s="113"/>
    </row>
    <row r="546" spans="2:7" x14ac:dyDescent="0.35">
      <c r="B546" s="110" t="s">
        <v>596</v>
      </c>
      <c r="C546" s="3"/>
      <c r="D546" s="111">
        <v>43241</v>
      </c>
      <c r="E546" s="112"/>
      <c r="F546" s="111">
        <v>43247</v>
      </c>
      <c r="G546" s="113"/>
    </row>
    <row r="547" spans="2:7" x14ac:dyDescent="0.35">
      <c r="B547" s="110" t="s">
        <v>597</v>
      </c>
      <c r="C547" s="3"/>
      <c r="D547" s="111">
        <v>43248</v>
      </c>
      <c r="E547" s="112"/>
      <c r="F547" s="111">
        <v>43254</v>
      </c>
      <c r="G547" s="113"/>
    </row>
    <row r="548" spans="2:7" x14ac:dyDescent="0.35">
      <c r="B548" s="110" t="s">
        <v>598</v>
      </c>
      <c r="C548" s="3"/>
      <c r="D548" s="111">
        <v>43255</v>
      </c>
      <c r="E548" s="112"/>
      <c r="F548" s="111">
        <v>43261</v>
      </c>
      <c r="G548" s="113"/>
    </row>
    <row r="549" spans="2:7" x14ac:dyDescent="0.35">
      <c r="B549" s="110" t="s">
        <v>599</v>
      </c>
      <c r="C549" s="3"/>
      <c r="D549" s="111">
        <v>43262</v>
      </c>
      <c r="E549" s="112"/>
      <c r="F549" s="111">
        <v>43268</v>
      </c>
      <c r="G549" s="113"/>
    </row>
    <row r="550" spans="2:7" x14ac:dyDescent="0.35">
      <c r="B550" s="110" t="s">
        <v>600</v>
      </c>
      <c r="C550" s="3"/>
      <c r="D550" s="111">
        <v>43269</v>
      </c>
      <c r="E550" s="112"/>
      <c r="F550" s="111">
        <v>43275</v>
      </c>
      <c r="G550" s="113"/>
    </row>
    <row r="551" spans="2:7" x14ac:dyDescent="0.35">
      <c r="B551" s="110" t="s">
        <v>601</v>
      </c>
      <c r="C551" s="3"/>
      <c r="D551" s="111">
        <v>43276</v>
      </c>
      <c r="E551" s="112"/>
      <c r="F551" s="111">
        <v>43282</v>
      </c>
      <c r="G551" s="113"/>
    </row>
    <row r="552" spans="2:7" x14ac:dyDescent="0.35">
      <c r="B552" s="110" t="s">
        <v>602</v>
      </c>
      <c r="C552" s="3"/>
      <c r="D552" s="111">
        <v>43283</v>
      </c>
      <c r="E552" s="112"/>
      <c r="F552" s="111">
        <v>43289</v>
      </c>
      <c r="G552" s="113"/>
    </row>
    <row r="553" spans="2:7" x14ac:dyDescent="0.35">
      <c r="B553" s="110" t="s">
        <v>603</v>
      </c>
      <c r="C553" s="3"/>
      <c r="D553" s="111">
        <v>43290</v>
      </c>
      <c r="E553" s="112"/>
      <c r="F553" s="111">
        <v>43296</v>
      </c>
      <c r="G553" s="113"/>
    </row>
    <row r="554" spans="2:7" x14ac:dyDescent="0.35">
      <c r="B554" s="110" t="s">
        <v>604</v>
      </c>
      <c r="C554" s="3"/>
      <c r="D554" s="111">
        <v>43297</v>
      </c>
      <c r="E554" s="112"/>
      <c r="F554" s="111">
        <v>43303</v>
      </c>
      <c r="G554" s="113"/>
    </row>
    <row r="555" spans="2:7" x14ac:dyDescent="0.35">
      <c r="B555" s="110" t="s">
        <v>605</v>
      </c>
      <c r="C555" s="3"/>
      <c r="D555" s="111">
        <v>43304</v>
      </c>
      <c r="E555" s="112"/>
      <c r="F555" s="111">
        <v>43310</v>
      </c>
      <c r="G555" s="113"/>
    </row>
    <row r="556" spans="2:7" x14ac:dyDescent="0.35">
      <c r="B556" s="110" t="s">
        <v>606</v>
      </c>
      <c r="C556" s="3"/>
      <c r="D556" s="111">
        <v>43311</v>
      </c>
      <c r="E556" s="112"/>
      <c r="F556" s="111">
        <v>43317</v>
      </c>
      <c r="G556" s="113"/>
    </row>
    <row r="557" spans="2:7" x14ac:dyDescent="0.35">
      <c r="B557" s="110" t="s">
        <v>607</v>
      </c>
      <c r="C557" s="3"/>
      <c r="D557" s="111">
        <v>43318</v>
      </c>
      <c r="E557" s="112"/>
      <c r="F557" s="111">
        <v>43324</v>
      </c>
      <c r="G557" s="113"/>
    </row>
    <row r="558" spans="2:7" x14ac:dyDescent="0.35">
      <c r="B558" s="110" t="s">
        <v>608</v>
      </c>
      <c r="C558" s="3"/>
      <c r="D558" s="111">
        <v>43325</v>
      </c>
      <c r="E558" s="112"/>
      <c r="F558" s="111">
        <v>43331</v>
      </c>
      <c r="G558" s="113"/>
    </row>
    <row r="559" spans="2:7" x14ac:dyDescent="0.35">
      <c r="B559" s="110" t="s">
        <v>609</v>
      </c>
      <c r="C559" s="3"/>
      <c r="D559" s="111">
        <v>43332</v>
      </c>
      <c r="E559" s="112"/>
      <c r="F559" s="111">
        <v>43338</v>
      </c>
      <c r="G559" s="113"/>
    </row>
    <row r="560" spans="2:7" x14ac:dyDescent="0.35">
      <c r="B560" s="110" t="s">
        <v>610</v>
      </c>
      <c r="C560" s="3"/>
      <c r="D560" s="111">
        <v>43339</v>
      </c>
      <c r="E560" s="112"/>
      <c r="F560" s="111">
        <v>43345</v>
      </c>
      <c r="G560" s="113"/>
    </row>
    <row r="561" spans="2:7" x14ac:dyDescent="0.35">
      <c r="B561" s="110" t="s">
        <v>611</v>
      </c>
      <c r="C561" s="3"/>
      <c r="D561" s="111">
        <v>43346</v>
      </c>
      <c r="E561" s="112"/>
      <c r="F561" s="111">
        <v>43352</v>
      </c>
      <c r="G561" s="113"/>
    </row>
    <row r="562" spans="2:7" x14ac:dyDescent="0.35">
      <c r="B562" s="110" t="s">
        <v>612</v>
      </c>
      <c r="C562" s="3"/>
      <c r="D562" s="111">
        <v>43353</v>
      </c>
      <c r="E562" s="112"/>
      <c r="F562" s="111">
        <v>43359</v>
      </c>
      <c r="G562" s="113"/>
    </row>
    <row r="563" spans="2:7" x14ac:dyDescent="0.35">
      <c r="B563" s="110" t="s">
        <v>613</v>
      </c>
      <c r="C563" s="3"/>
      <c r="D563" s="111">
        <v>43360</v>
      </c>
      <c r="E563" s="112"/>
      <c r="F563" s="111">
        <v>43366</v>
      </c>
      <c r="G563" s="113"/>
    </row>
    <row r="564" spans="2:7" x14ac:dyDescent="0.35">
      <c r="B564" s="110" t="s">
        <v>614</v>
      </c>
      <c r="C564" s="3"/>
      <c r="D564" s="111">
        <v>43367</v>
      </c>
      <c r="E564" s="112"/>
      <c r="F564" s="111">
        <v>43373</v>
      </c>
      <c r="G564" s="113"/>
    </row>
    <row r="565" spans="2:7" x14ac:dyDescent="0.35">
      <c r="B565" s="110" t="s">
        <v>615</v>
      </c>
      <c r="C565" s="3"/>
      <c r="D565" s="111">
        <v>43374</v>
      </c>
      <c r="E565" s="112"/>
      <c r="F565" s="111">
        <v>43380</v>
      </c>
      <c r="G565" s="113"/>
    </row>
    <row r="566" spans="2:7" x14ac:dyDescent="0.35">
      <c r="B566" s="110" t="s">
        <v>616</v>
      </c>
      <c r="C566" s="3"/>
      <c r="D566" s="111">
        <v>43381</v>
      </c>
      <c r="E566" s="112"/>
      <c r="F566" s="111">
        <v>43387</v>
      </c>
      <c r="G566" s="113"/>
    </row>
    <row r="567" spans="2:7" x14ac:dyDescent="0.35">
      <c r="B567" s="110" t="s">
        <v>617</v>
      </c>
      <c r="C567" s="3"/>
      <c r="D567" s="111">
        <v>43388</v>
      </c>
      <c r="E567" s="112"/>
      <c r="F567" s="111">
        <v>43394</v>
      </c>
      <c r="G567" s="113"/>
    </row>
    <row r="568" spans="2:7" x14ac:dyDescent="0.35">
      <c r="B568" s="110" t="s">
        <v>618</v>
      </c>
      <c r="C568" s="3"/>
      <c r="D568" s="111">
        <v>43395</v>
      </c>
      <c r="E568" s="112"/>
      <c r="F568" s="111">
        <v>43401</v>
      </c>
      <c r="G568" s="113"/>
    </row>
    <row r="569" spans="2:7" x14ac:dyDescent="0.35">
      <c r="B569" s="110" t="s">
        <v>619</v>
      </c>
      <c r="C569" s="3"/>
      <c r="D569" s="111">
        <v>43402</v>
      </c>
      <c r="E569" s="112"/>
      <c r="F569" s="111">
        <v>43408</v>
      </c>
      <c r="G569" s="113"/>
    </row>
    <row r="570" spans="2:7" x14ac:dyDescent="0.35">
      <c r="B570" s="110" t="s">
        <v>620</v>
      </c>
      <c r="C570" s="3"/>
      <c r="D570" s="111">
        <v>43409</v>
      </c>
      <c r="E570" s="112"/>
      <c r="F570" s="111">
        <v>43415</v>
      </c>
      <c r="G570" s="113"/>
    </row>
    <row r="571" spans="2:7" x14ac:dyDescent="0.35">
      <c r="B571" s="110" t="s">
        <v>621</v>
      </c>
      <c r="C571" s="3"/>
      <c r="D571" s="111">
        <v>43416</v>
      </c>
      <c r="E571" s="112"/>
      <c r="F571" s="111">
        <v>43422</v>
      </c>
      <c r="G571" s="113"/>
    </row>
    <row r="572" spans="2:7" x14ac:dyDescent="0.35">
      <c r="B572" s="110" t="s">
        <v>622</v>
      </c>
      <c r="C572" s="3"/>
      <c r="D572" s="111">
        <v>43423</v>
      </c>
      <c r="E572" s="112"/>
      <c r="F572" s="111">
        <v>43429</v>
      </c>
      <c r="G572" s="113"/>
    </row>
    <row r="573" spans="2:7" x14ac:dyDescent="0.35">
      <c r="B573" s="110" t="s">
        <v>623</v>
      </c>
      <c r="C573" s="3"/>
      <c r="D573" s="111">
        <v>43430</v>
      </c>
      <c r="E573" s="112"/>
      <c r="F573" s="111">
        <v>43436</v>
      </c>
      <c r="G573" s="113"/>
    </row>
    <row r="574" spans="2:7" x14ac:dyDescent="0.35">
      <c r="B574" s="110" t="s">
        <v>624</v>
      </c>
      <c r="C574" s="3"/>
      <c r="D574" s="111">
        <v>43437</v>
      </c>
      <c r="E574" s="112"/>
      <c r="F574" s="111">
        <v>43443</v>
      </c>
      <c r="G574" s="113"/>
    </row>
    <row r="575" spans="2:7" x14ac:dyDescent="0.35">
      <c r="B575" s="110" t="s">
        <v>625</v>
      </c>
      <c r="C575" s="3"/>
      <c r="D575" s="111">
        <v>43444</v>
      </c>
      <c r="E575" s="112"/>
      <c r="F575" s="111">
        <v>43450</v>
      </c>
      <c r="G575" s="113"/>
    </row>
    <row r="576" spans="2:7" x14ac:dyDescent="0.35">
      <c r="B576" s="110" t="s">
        <v>626</v>
      </c>
      <c r="C576" s="3"/>
      <c r="D576" s="111">
        <v>43451</v>
      </c>
      <c r="E576" s="112"/>
      <c r="F576" s="111">
        <v>43457</v>
      </c>
      <c r="G576" s="113"/>
    </row>
    <row r="577" spans="2:7" x14ac:dyDescent="0.35">
      <c r="B577" s="110" t="s">
        <v>627</v>
      </c>
      <c r="C577" s="3"/>
      <c r="D577" s="111">
        <v>43458</v>
      </c>
      <c r="E577" s="112"/>
      <c r="F577" s="111">
        <v>43464</v>
      </c>
      <c r="G577" s="113"/>
    </row>
    <row r="578" spans="2:7" x14ac:dyDescent="0.35">
      <c r="B578" s="110" t="s">
        <v>628</v>
      </c>
      <c r="C578" s="3"/>
      <c r="D578" s="111">
        <v>43465</v>
      </c>
      <c r="E578" s="112"/>
      <c r="F578" s="111">
        <v>43471</v>
      </c>
      <c r="G578" s="113"/>
    </row>
    <row r="579" spans="2:7" x14ac:dyDescent="0.35">
      <c r="B579" s="110" t="s">
        <v>629</v>
      </c>
      <c r="C579" s="3"/>
      <c r="D579" s="111">
        <v>43472</v>
      </c>
      <c r="E579" s="112"/>
      <c r="F579" s="111">
        <v>43478</v>
      </c>
      <c r="G579" s="113"/>
    </row>
    <row r="580" spans="2:7" x14ac:dyDescent="0.35">
      <c r="B580" s="110" t="s">
        <v>630</v>
      </c>
      <c r="C580" s="3"/>
      <c r="D580" s="111">
        <v>43479</v>
      </c>
      <c r="E580" s="112"/>
      <c r="F580" s="111">
        <v>43485</v>
      </c>
      <c r="G580" s="113"/>
    </row>
    <row r="581" spans="2:7" x14ac:dyDescent="0.35">
      <c r="B581" s="110" t="s">
        <v>631</v>
      </c>
      <c r="C581" s="3"/>
      <c r="D581" s="111">
        <v>43486</v>
      </c>
      <c r="E581" s="112"/>
      <c r="F581" s="111">
        <v>43492</v>
      </c>
      <c r="G581" s="113"/>
    </row>
    <row r="582" spans="2:7" x14ac:dyDescent="0.35">
      <c r="B582" s="110" t="s">
        <v>632</v>
      </c>
      <c r="C582" s="3"/>
      <c r="D582" s="111">
        <v>43493</v>
      </c>
      <c r="E582" s="112"/>
      <c r="F582" s="111">
        <v>43499</v>
      </c>
      <c r="G582" s="113"/>
    </row>
    <row r="583" spans="2:7" x14ac:dyDescent="0.35">
      <c r="B583" s="110" t="s">
        <v>633</v>
      </c>
      <c r="C583" s="3"/>
      <c r="D583" s="111">
        <v>43500</v>
      </c>
      <c r="E583" s="112"/>
      <c r="F583" s="111">
        <v>43506</v>
      </c>
      <c r="G583" s="113"/>
    </row>
    <row r="584" spans="2:7" x14ac:dyDescent="0.35">
      <c r="B584" s="110" t="s">
        <v>634</v>
      </c>
      <c r="C584" s="3"/>
      <c r="D584" s="111">
        <v>43507</v>
      </c>
      <c r="E584" s="112"/>
      <c r="F584" s="111">
        <v>43513</v>
      </c>
      <c r="G584" s="113"/>
    </row>
    <row r="585" spans="2:7" x14ac:dyDescent="0.35">
      <c r="B585" s="110" t="s">
        <v>635</v>
      </c>
      <c r="C585" s="3"/>
      <c r="D585" s="111">
        <v>43514</v>
      </c>
      <c r="E585" s="112"/>
      <c r="F585" s="111">
        <v>43520</v>
      </c>
      <c r="G585" s="113"/>
    </row>
    <row r="586" spans="2:7" x14ac:dyDescent="0.35">
      <c r="B586" s="110" t="s">
        <v>636</v>
      </c>
      <c r="C586" s="3"/>
      <c r="D586" s="111">
        <v>43521</v>
      </c>
      <c r="E586" s="112"/>
      <c r="F586" s="111">
        <v>43527</v>
      </c>
      <c r="G586" s="113"/>
    </row>
    <row r="587" spans="2:7" x14ac:dyDescent="0.35">
      <c r="B587" s="110" t="s">
        <v>637</v>
      </c>
      <c r="C587" s="3"/>
      <c r="D587" s="111">
        <v>43528</v>
      </c>
      <c r="E587" s="112"/>
      <c r="F587" s="111">
        <v>43534</v>
      </c>
      <c r="G587" s="113"/>
    </row>
    <row r="588" spans="2:7" x14ac:dyDescent="0.35">
      <c r="B588" s="110" t="s">
        <v>638</v>
      </c>
      <c r="C588" s="3"/>
      <c r="D588" s="111">
        <v>43535</v>
      </c>
      <c r="E588" s="112"/>
      <c r="F588" s="111">
        <v>43541</v>
      </c>
      <c r="G588" s="113"/>
    </row>
    <row r="589" spans="2:7" x14ac:dyDescent="0.35">
      <c r="B589" s="110" t="s">
        <v>639</v>
      </c>
      <c r="C589" s="3"/>
      <c r="D589" s="111">
        <v>43542</v>
      </c>
      <c r="E589" s="112"/>
      <c r="F589" s="111">
        <v>43548</v>
      </c>
      <c r="G589" s="113"/>
    </row>
    <row r="590" spans="2:7" x14ac:dyDescent="0.35">
      <c r="B590" s="110" t="s">
        <v>640</v>
      </c>
      <c r="C590" s="3"/>
      <c r="D590" s="111">
        <v>43549</v>
      </c>
      <c r="E590" s="112"/>
      <c r="F590" s="111">
        <v>43555</v>
      </c>
      <c r="G590" s="113"/>
    </row>
    <row r="591" spans="2:7" x14ac:dyDescent="0.35">
      <c r="B591" s="110" t="s">
        <v>641</v>
      </c>
      <c r="C591" s="3"/>
      <c r="D591" s="111">
        <v>43556</v>
      </c>
      <c r="E591" s="112"/>
      <c r="F591" s="111">
        <v>43562</v>
      </c>
      <c r="G591" s="113"/>
    </row>
    <row r="592" spans="2:7" x14ac:dyDescent="0.35">
      <c r="B592" s="110" t="s">
        <v>642</v>
      </c>
      <c r="C592" s="3"/>
      <c r="D592" s="111">
        <v>43563</v>
      </c>
      <c r="E592" s="112"/>
      <c r="F592" s="111">
        <v>43569</v>
      </c>
      <c r="G592" s="113"/>
    </row>
    <row r="593" spans="2:7" x14ac:dyDescent="0.35">
      <c r="B593" s="110" t="s">
        <v>643</v>
      </c>
      <c r="C593" s="3"/>
      <c r="D593" s="111">
        <v>43570</v>
      </c>
      <c r="E593" s="112"/>
      <c r="F593" s="111">
        <v>43576</v>
      </c>
      <c r="G593" s="113"/>
    </row>
    <row r="594" spans="2:7" x14ac:dyDescent="0.35">
      <c r="B594" s="110" t="s">
        <v>644</v>
      </c>
      <c r="C594" s="3"/>
      <c r="D594" s="111">
        <v>43577</v>
      </c>
      <c r="E594" s="112"/>
      <c r="F594" s="111">
        <v>43583</v>
      </c>
      <c r="G594" s="113"/>
    </row>
    <row r="595" spans="2:7" x14ac:dyDescent="0.35">
      <c r="B595" s="110" t="s">
        <v>645</v>
      </c>
      <c r="C595" s="3"/>
      <c r="D595" s="111">
        <v>43584</v>
      </c>
      <c r="E595" s="112"/>
      <c r="F595" s="111">
        <v>43590</v>
      </c>
      <c r="G595" s="113"/>
    </row>
    <row r="596" spans="2:7" x14ac:dyDescent="0.35">
      <c r="B596" s="110" t="s">
        <v>646</v>
      </c>
      <c r="C596" s="3"/>
      <c r="D596" s="111">
        <v>43591</v>
      </c>
      <c r="E596" s="112"/>
      <c r="F596" s="111">
        <v>43597</v>
      </c>
      <c r="G596" s="113"/>
    </row>
    <row r="597" spans="2:7" x14ac:dyDescent="0.35">
      <c r="B597" s="110" t="s">
        <v>647</v>
      </c>
      <c r="C597" s="3"/>
      <c r="D597" s="111">
        <v>43598</v>
      </c>
      <c r="E597" s="112"/>
      <c r="F597" s="111">
        <v>43604</v>
      </c>
      <c r="G597" s="113"/>
    </row>
    <row r="598" spans="2:7" x14ac:dyDescent="0.35">
      <c r="B598" s="110" t="s">
        <v>648</v>
      </c>
      <c r="C598" s="3"/>
      <c r="D598" s="111">
        <v>43605</v>
      </c>
      <c r="E598" s="112"/>
      <c r="F598" s="111">
        <v>43611</v>
      </c>
      <c r="G598" s="113"/>
    </row>
    <row r="599" spans="2:7" x14ac:dyDescent="0.35">
      <c r="B599" s="110" t="s">
        <v>649</v>
      </c>
      <c r="C599" s="3"/>
      <c r="D599" s="111">
        <v>43612</v>
      </c>
      <c r="E599" s="112"/>
      <c r="F599" s="111">
        <v>43618</v>
      </c>
      <c r="G599" s="113"/>
    </row>
    <row r="600" spans="2:7" x14ac:dyDescent="0.35">
      <c r="B600" s="110" t="s">
        <v>650</v>
      </c>
      <c r="C600" s="3"/>
      <c r="D600" s="111">
        <v>43619</v>
      </c>
      <c r="E600" s="112"/>
      <c r="F600" s="111">
        <v>43625</v>
      </c>
      <c r="G600" s="113"/>
    </row>
    <row r="601" spans="2:7" x14ac:dyDescent="0.35">
      <c r="B601" s="110" t="s">
        <v>651</v>
      </c>
      <c r="C601" s="3"/>
      <c r="D601" s="111">
        <v>43626</v>
      </c>
      <c r="E601" s="112"/>
      <c r="F601" s="111">
        <v>43632</v>
      </c>
      <c r="G601" s="113"/>
    </row>
    <row r="602" spans="2:7" x14ac:dyDescent="0.35">
      <c r="B602" s="110" t="s">
        <v>652</v>
      </c>
      <c r="C602" s="3"/>
      <c r="D602" s="111">
        <v>43633</v>
      </c>
      <c r="E602" s="112"/>
      <c r="F602" s="111">
        <v>43639</v>
      </c>
      <c r="G602" s="113"/>
    </row>
    <row r="603" spans="2:7" x14ac:dyDescent="0.35">
      <c r="B603" s="110" t="s">
        <v>653</v>
      </c>
      <c r="C603" s="3"/>
      <c r="D603" s="111">
        <v>43640</v>
      </c>
      <c r="E603" s="112"/>
      <c r="F603" s="111">
        <v>43646</v>
      </c>
      <c r="G603" s="113"/>
    </row>
    <row r="604" spans="2:7" x14ac:dyDescent="0.35">
      <c r="B604" s="110" t="s">
        <v>654</v>
      </c>
      <c r="C604" s="3"/>
      <c r="D604" s="111">
        <v>43647</v>
      </c>
      <c r="E604" s="112"/>
      <c r="F604" s="111">
        <v>43653</v>
      </c>
      <c r="G604" s="113"/>
    </row>
    <row r="605" spans="2:7" x14ac:dyDescent="0.35">
      <c r="B605" s="110" t="s">
        <v>655</v>
      </c>
      <c r="C605" s="3"/>
      <c r="D605" s="111">
        <v>43654</v>
      </c>
      <c r="E605" s="112"/>
      <c r="F605" s="111">
        <v>43660</v>
      </c>
      <c r="G605" s="113"/>
    </row>
    <row r="606" spans="2:7" x14ac:dyDescent="0.35">
      <c r="B606" s="110" t="s">
        <v>656</v>
      </c>
      <c r="C606" s="3"/>
      <c r="D606" s="111">
        <v>43661</v>
      </c>
      <c r="E606" s="112"/>
      <c r="F606" s="111">
        <v>43667</v>
      </c>
      <c r="G606" s="113"/>
    </row>
    <row r="607" spans="2:7" x14ac:dyDescent="0.35">
      <c r="B607" s="110" t="s">
        <v>657</v>
      </c>
      <c r="C607" s="3"/>
      <c r="D607" s="111">
        <v>43668</v>
      </c>
      <c r="E607" s="112"/>
      <c r="F607" s="111">
        <v>43674</v>
      </c>
      <c r="G607" s="113"/>
    </row>
    <row r="608" spans="2:7" x14ac:dyDescent="0.35">
      <c r="B608" s="110" t="s">
        <v>658</v>
      </c>
      <c r="C608" s="3"/>
      <c r="D608" s="111">
        <v>43675</v>
      </c>
      <c r="E608" s="112"/>
      <c r="F608" s="111">
        <v>43681</v>
      </c>
      <c r="G608" s="113"/>
    </row>
    <row r="609" spans="2:7" x14ac:dyDescent="0.35">
      <c r="B609" s="110" t="s">
        <v>659</v>
      </c>
      <c r="C609" s="3"/>
      <c r="D609" s="111">
        <v>43682</v>
      </c>
      <c r="E609" s="112"/>
      <c r="F609" s="111">
        <v>43688</v>
      </c>
      <c r="G609" s="113"/>
    </row>
    <row r="610" spans="2:7" x14ac:dyDescent="0.35">
      <c r="B610" s="110" t="s">
        <v>660</v>
      </c>
      <c r="C610" s="3"/>
      <c r="D610" s="111">
        <v>43689</v>
      </c>
      <c r="E610" s="112"/>
      <c r="F610" s="111">
        <v>43695</v>
      </c>
      <c r="G610" s="113"/>
    </row>
    <row r="611" spans="2:7" x14ac:dyDescent="0.35">
      <c r="B611" s="110" t="s">
        <v>661</v>
      </c>
      <c r="C611" s="3"/>
      <c r="D611" s="111">
        <v>43696</v>
      </c>
      <c r="E611" s="112"/>
      <c r="F611" s="111">
        <v>43702</v>
      </c>
      <c r="G611" s="113"/>
    </row>
    <row r="612" spans="2:7" x14ac:dyDescent="0.35">
      <c r="B612" s="110" t="s">
        <v>662</v>
      </c>
      <c r="C612" s="3"/>
      <c r="D612" s="111">
        <v>43703</v>
      </c>
      <c r="E612" s="112"/>
      <c r="F612" s="111">
        <v>43709</v>
      </c>
      <c r="G612" s="113"/>
    </row>
    <row r="613" spans="2:7" x14ac:dyDescent="0.35">
      <c r="B613" s="110" t="s">
        <v>663</v>
      </c>
      <c r="C613" s="3"/>
      <c r="D613" s="111">
        <v>43710</v>
      </c>
      <c r="E613" s="112"/>
      <c r="F613" s="111">
        <v>43716</v>
      </c>
      <c r="G613" s="113"/>
    </row>
    <row r="614" spans="2:7" x14ac:dyDescent="0.35">
      <c r="B614" s="110" t="s">
        <v>664</v>
      </c>
      <c r="C614" s="3"/>
      <c r="D614" s="111">
        <v>43717</v>
      </c>
      <c r="E614" s="112"/>
      <c r="F614" s="111">
        <v>43723</v>
      </c>
      <c r="G614" s="113"/>
    </row>
    <row r="615" spans="2:7" x14ac:dyDescent="0.35">
      <c r="B615" s="110" t="s">
        <v>665</v>
      </c>
      <c r="C615" s="3"/>
      <c r="D615" s="111">
        <v>43724</v>
      </c>
      <c r="E615" s="112"/>
      <c r="F615" s="111">
        <v>43730</v>
      </c>
      <c r="G615" s="113"/>
    </row>
    <row r="616" spans="2:7" x14ac:dyDescent="0.35">
      <c r="B616" s="110" t="s">
        <v>666</v>
      </c>
      <c r="C616" s="3"/>
      <c r="D616" s="111">
        <v>43731</v>
      </c>
      <c r="E616" s="112"/>
      <c r="F616" s="111">
        <v>43737</v>
      </c>
      <c r="G616" s="113"/>
    </row>
    <row r="617" spans="2:7" x14ac:dyDescent="0.35">
      <c r="B617" s="110" t="s">
        <v>667</v>
      </c>
      <c r="C617" s="3"/>
      <c r="D617" s="111">
        <v>43738</v>
      </c>
      <c r="E617" s="112"/>
      <c r="F617" s="111">
        <v>43744</v>
      </c>
      <c r="G617" s="113"/>
    </row>
    <row r="618" spans="2:7" x14ac:dyDescent="0.35">
      <c r="B618" s="110" t="s">
        <v>668</v>
      </c>
      <c r="C618" s="3"/>
      <c r="D618" s="111">
        <v>43745</v>
      </c>
      <c r="E618" s="112"/>
      <c r="F618" s="111">
        <v>43751</v>
      </c>
      <c r="G618" s="113"/>
    </row>
    <row r="619" spans="2:7" x14ac:dyDescent="0.35">
      <c r="B619" s="110" t="s">
        <v>669</v>
      </c>
      <c r="C619" s="3"/>
      <c r="D619" s="111">
        <v>43752</v>
      </c>
      <c r="E619" s="112"/>
      <c r="F619" s="111">
        <v>43758</v>
      </c>
      <c r="G619" s="113"/>
    </row>
    <row r="620" spans="2:7" x14ac:dyDescent="0.35">
      <c r="B620" s="110" t="s">
        <v>670</v>
      </c>
      <c r="C620" s="3"/>
      <c r="D620" s="111">
        <v>43759</v>
      </c>
      <c r="E620" s="112"/>
      <c r="F620" s="111">
        <v>43765</v>
      </c>
      <c r="G620" s="113"/>
    </row>
    <row r="621" spans="2:7" x14ac:dyDescent="0.35">
      <c r="B621" s="110" t="s">
        <v>671</v>
      </c>
      <c r="C621" s="3"/>
      <c r="D621" s="111">
        <v>43766</v>
      </c>
      <c r="E621" s="112"/>
      <c r="F621" s="111">
        <v>43772</v>
      </c>
      <c r="G621" s="113"/>
    </row>
    <row r="622" spans="2:7" x14ac:dyDescent="0.35">
      <c r="B622" s="110" t="s">
        <v>672</v>
      </c>
      <c r="C622" s="3"/>
      <c r="D622" s="111">
        <v>43773</v>
      </c>
      <c r="E622" s="112"/>
      <c r="F622" s="111">
        <v>43779</v>
      </c>
      <c r="G622" s="113"/>
    </row>
    <row r="623" spans="2:7" x14ac:dyDescent="0.35">
      <c r="B623" s="110" t="s">
        <v>673</v>
      </c>
      <c r="C623" s="3"/>
      <c r="D623" s="111">
        <v>43780</v>
      </c>
      <c r="E623" s="112"/>
      <c r="F623" s="111">
        <v>43786</v>
      </c>
      <c r="G623" s="113"/>
    </row>
    <row r="624" spans="2:7" x14ac:dyDescent="0.35">
      <c r="B624" s="110" t="s">
        <v>674</v>
      </c>
      <c r="C624" s="3"/>
      <c r="D624" s="111">
        <v>43787</v>
      </c>
      <c r="E624" s="112"/>
      <c r="F624" s="111">
        <v>43793</v>
      </c>
      <c r="G624" s="113"/>
    </row>
    <row r="625" spans="2:7" x14ac:dyDescent="0.35">
      <c r="B625" s="110" t="s">
        <v>675</v>
      </c>
      <c r="C625" s="3"/>
      <c r="D625" s="111">
        <v>43794</v>
      </c>
      <c r="E625" s="112"/>
      <c r="F625" s="111">
        <v>43800</v>
      </c>
      <c r="G625" s="113"/>
    </row>
    <row r="626" spans="2:7" x14ac:dyDescent="0.35">
      <c r="B626" s="110" t="s">
        <v>676</v>
      </c>
      <c r="C626" s="3"/>
      <c r="D626" s="111">
        <v>43801</v>
      </c>
      <c r="E626" s="112"/>
      <c r="F626" s="111">
        <v>43807</v>
      </c>
      <c r="G626" s="113"/>
    </row>
    <row r="627" spans="2:7" x14ac:dyDescent="0.35">
      <c r="B627" s="110" t="s">
        <v>677</v>
      </c>
      <c r="C627" s="3"/>
      <c r="D627" s="111">
        <v>43808</v>
      </c>
      <c r="E627" s="112"/>
      <c r="F627" s="111">
        <v>43814</v>
      </c>
      <c r="G627" s="113"/>
    </row>
    <row r="628" spans="2:7" x14ac:dyDescent="0.35">
      <c r="B628" s="110" t="s">
        <v>678</v>
      </c>
      <c r="C628" s="3"/>
      <c r="D628" s="111">
        <v>43815</v>
      </c>
      <c r="E628" s="112"/>
      <c r="F628" s="111">
        <v>43821</v>
      </c>
      <c r="G628" s="113"/>
    </row>
    <row r="629" spans="2:7" x14ac:dyDescent="0.35">
      <c r="B629" s="110" t="s">
        <v>679</v>
      </c>
      <c r="C629" s="3"/>
      <c r="D629" s="111">
        <v>43822</v>
      </c>
      <c r="E629" s="112"/>
      <c r="F629" s="111">
        <v>43828</v>
      </c>
      <c r="G629" s="113"/>
    </row>
    <row r="630" spans="2:7" x14ac:dyDescent="0.35">
      <c r="B630" s="110" t="s">
        <v>680</v>
      </c>
      <c r="C630" s="3"/>
      <c r="D630" s="111">
        <v>43829</v>
      </c>
      <c r="E630" s="112"/>
      <c r="F630" s="111">
        <v>43835</v>
      </c>
      <c r="G630" s="113"/>
    </row>
    <row r="631" spans="2:7" x14ac:dyDescent="0.35">
      <c r="B631" s="110" t="s">
        <v>681</v>
      </c>
      <c r="C631" s="3"/>
      <c r="D631" s="111">
        <v>43836</v>
      </c>
      <c r="E631" s="112"/>
      <c r="F631" s="111">
        <v>43842</v>
      </c>
      <c r="G631" s="113"/>
    </row>
    <row r="632" spans="2:7" x14ac:dyDescent="0.35">
      <c r="B632" s="110" t="s">
        <v>682</v>
      </c>
      <c r="C632" s="3"/>
      <c r="D632" s="111">
        <v>43843</v>
      </c>
      <c r="E632" s="112"/>
      <c r="F632" s="111">
        <v>43849</v>
      </c>
      <c r="G632" s="113"/>
    </row>
    <row r="633" spans="2:7" x14ac:dyDescent="0.35">
      <c r="B633" s="110" t="s">
        <v>683</v>
      </c>
      <c r="C633" s="3"/>
      <c r="D633" s="111">
        <v>43850</v>
      </c>
      <c r="E633" s="112"/>
      <c r="F633" s="111">
        <v>43856</v>
      </c>
      <c r="G633" s="113"/>
    </row>
    <row r="634" spans="2:7" x14ac:dyDescent="0.35">
      <c r="B634" s="110" t="s">
        <v>684</v>
      </c>
      <c r="C634" s="3"/>
      <c r="D634" s="111">
        <v>43857</v>
      </c>
      <c r="E634" s="112"/>
      <c r="F634" s="111">
        <v>43863</v>
      </c>
      <c r="G634" s="113"/>
    </row>
    <row r="635" spans="2:7" x14ac:dyDescent="0.35">
      <c r="B635" s="110" t="s">
        <v>685</v>
      </c>
      <c r="C635" s="3"/>
      <c r="D635" s="111">
        <v>43864</v>
      </c>
      <c r="E635" s="112"/>
      <c r="F635" s="111">
        <v>43870</v>
      </c>
      <c r="G635" s="113"/>
    </row>
    <row r="636" spans="2:7" x14ac:dyDescent="0.35">
      <c r="B636" s="110" t="s">
        <v>686</v>
      </c>
      <c r="C636" s="3"/>
      <c r="D636" s="111">
        <v>43871</v>
      </c>
      <c r="E636" s="112"/>
      <c r="F636" s="111">
        <v>43877</v>
      </c>
      <c r="G636" s="113"/>
    </row>
    <row r="637" spans="2:7" x14ac:dyDescent="0.35">
      <c r="B637" s="110" t="s">
        <v>687</v>
      </c>
      <c r="C637" s="3"/>
      <c r="D637" s="111">
        <v>43878</v>
      </c>
      <c r="E637" s="112"/>
      <c r="F637" s="111">
        <v>43884</v>
      </c>
      <c r="G637" s="113"/>
    </row>
    <row r="638" spans="2:7" x14ac:dyDescent="0.35">
      <c r="B638" s="110" t="s">
        <v>688</v>
      </c>
      <c r="C638" s="3"/>
      <c r="D638" s="111">
        <v>43885</v>
      </c>
      <c r="E638" s="112"/>
      <c r="F638" s="111">
        <v>43891</v>
      </c>
      <c r="G638" s="113"/>
    </row>
    <row r="639" spans="2:7" x14ac:dyDescent="0.35">
      <c r="B639" s="110" t="s">
        <v>689</v>
      </c>
      <c r="C639" s="3"/>
      <c r="D639" s="111">
        <v>43892</v>
      </c>
      <c r="E639" s="112"/>
      <c r="F639" s="111">
        <v>43898</v>
      </c>
      <c r="G639" s="113"/>
    </row>
    <row r="640" spans="2:7" x14ac:dyDescent="0.35">
      <c r="B640" s="110" t="s">
        <v>690</v>
      </c>
      <c r="C640" s="3"/>
      <c r="D640" s="111">
        <v>43899</v>
      </c>
      <c r="E640" s="112"/>
      <c r="F640" s="111">
        <v>43905</v>
      </c>
      <c r="G640" s="113"/>
    </row>
    <row r="641" spans="2:7" x14ac:dyDescent="0.35">
      <c r="B641" s="110" t="s">
        <v>691</v>
      </c>
      <c r="C641" s="3"/>
      <c r="D641" s="111">
        <v>43906</v>
      </c>
      <c r="E641" s="112"/>
      <c r="F641" s="111">
        <v>43912</v>
      </c>
      <c r="G641" s="113"/>
    </row>
    <row r="642" spans="2:7" x14ac:dyDescent="0.35">
      <c r="B642" s="110" t="s">
        <v>692</v>
      </c>
      <c r="C642" s="3"/>
      <c r="D642" s="111">
        <v>43913</v>
      </c>
      <c r="E642" s="112"/>
      <c r="F642" s="111">
        <v>43919</v>
      </c>
      <c r="G642" s="3" t="s">
        <v>744</v>
      </c>
    </row>
    <row r="643" spans="2:7" x14ac:dyDescent="0.35">
      <c r="B643" s="29" t="s">
        <v>762</v>
      </c>
      <c r="C643" s="3"/>
      <c r="D643" s="111">
        <v>43920</v>
      </c>
      <c r="E643" s="112"/>
      <c r="F643" s="111">
        <v>43926</v>
      </c>
      <c r="G643" s="113"/>
    </row>
    <row r="644" spans="2:7" x14ac:dyDescent="0.35">
      <c r="B644" s="29" t="s">
        <v>763</v>
      </c>
      <c r="C644" s="3"/>
      <c r="D644" s="111">
        <v>43927</v>
      </c>
      <c r="E644" s="112"/>
      <c r="F644" s="111">
        <v>43933</v>
      </c>
      <c r="G644" s="113"/>
    </row>
    <row r="645" spans="2:7" x14ac:dyDescent="0.35">
      <c r="B645" s="29" t="s">
        <v>764</v>
      </c>
      <c r="C645" s="3"/>
      <c r="D645" s="111">
        <v>43934</v>
      </c>
      <c r="E645" s="112"/>
      <c r="F645" s="111">
        <v>43940</v>
      </c>
      <c r="G645" s="113"/>
    </row>
    <row r="646" spans="2:7" x14ac:dyDescent="0.35">
      <c r="B646" s="29" t="s">
        <v>765</v>
      </c>
      <c r="C646" s="3"/>
      <c r="D646" s="111">
        <v>43941</v>
      </c>
      <c r="E646" s="112"/>
      <c r="F646" s="111">
        <v>43947</v>
      </c>
      <c r="G646" s="3"/>
    </row>
    <row r="647" spans="2:7" x14ac:dyDescent="0.35">
      <c r="B647" s="29" t="s">
        <v>852</v>
      </c>
      <c r="C647" s="3"/>
      <c r="D647" s="111">
        <v>43948</v>
      </c>
      <c r="E647" s="112"/>
      <c r="F647" s="111">
        <v>43954</v>
      </c>
      <c r="G647" s="3"/>
    </row>
    <row r="648" spans="2:7" x14ac:dyDescent="0.35">
      <c r="B648" s="29" t="s">
        <v>853</v>
      </c>
      <c r="C648" s="3"/>
      <c r="D648" s="111">
        <v>43955</v>
      </c>
      <c r="E648" s="112"/>
      <c r="F648" s="111">
        <v>43961</v>
      </c>
      <c r="G648" s="113"/>
    </row>
    <row r="649" spans="2:7" x14ac:dyDescent="0.35">
      <c r="B649" s="29" t="s">
        <v>854</v>
      </c>
      <c r="C649" s="3"/>
      <c r="D649" s="111">
        <v>43962</v>
      </c>
      <c r="E649" s="112"/>
      <c r="F649" s="111">
        <v>43968</v>
      </c>
      <c r="G649" s="113"/>
    </row>
    <row r="650" spans="2:7" x14ac:dyDescent="0.35">
      <c r="B650" s="29" t="s">
        <v>855</v>
      </c>
      <c r="C650" s="3"/>
      <c r="D650" s="111">
        <v>43969</v>
      </c>
      <c r="E650" s="112"/>
      <c r="F650" s="111">
        <v>43975</v>
      </c>
      <c r="G650" s="113"/>
    </row>
    <row r="651" spans="2:7" x14ac:dyDescent="0.35">
      <c r="B651" s="29" t="s">
        <v>856</v>
      </c>
      <c r="C651" s="3"/>
      <c r="D651" s="111">
        <v>43976</v>
      </c>
      <c r="E651" s="112"/>
      <c r="F651" s="111">
        <v>43982</v>
      </c>
      <c r="G651" s="3"/>
    </row>
    <row r="652" spans="2:7" x14ac:dyDescent="0.35">
      <c r="B652" s="29" t="s">
        <v>895</v>
      </c>
      <c r="C652" s="3"/>
      <c r="D652" s="111">
        <v>43983</v>
      </c>
      <c r="E652" s="112"/>
      <c r="F652" s="111">
        <v>43989</v>
      </c>
      <c r="G652" s="3"/>
    </row>
    <row r="653" spans="2:7" x14ac:dyDescent="0.35">
      <c r="B653" s="29" t="s">
        <v>896</v>
      </c>
      <c r="C653" s="3"/>
      <c r="D653" s="111">
        <v>43990</v>
      </c>
      <c r="E653" s="112"/>
      <c r="F653" s="111">
        <v>43996</v>
      </c>
      <c r="G653" s="3"/>
    </row>
    <row r="654" spans="2:7" x14ac:dyDescent="0.35">
      <c r="B654" s="29" t="s">
        <v>897</v>
      </c>
      <c r="C654" s="3"/>
      <c r="D654" s="111">
        <v>43997</v>
      </c>
      <c r="E654" s="112"/>
      <c r="F654" s="111">
        <v>44003</v>
      </c>
      <c r="G654" s="3"/>
    </row>
    <row r="655" spans="2:7" x14ac:dyDescent="0.35">
      <c r="B655" s="29" t="s">
        <v>898</v>
      </c>
      <c r="C655" s="3"/>
      <c r="D655" s="111">
        <v>44004</v>
      </c>
      <c r="E655" s="112"/>
      <c r="F655" s="111">
        <v>44010</v>
      </c>
      <c r="G655" s="3"/>
    </row>
    <row r="656" spans="2:7" x14ac:dyDescent="0.35">
      <c r="B656" s="29" t="s">
        <v>903</v>
      </c>
      <c r="C656" s="3"/>
      <c r="D656" s="111">
        <v>44011</v>
      </c>
      <c r="E656" s="112"/>
      <c r="F656" s="111">
        <v>44017</v>
      </c>
      <c r="G656" s="3"/>
    </row>
    <row r="657" spans="2:7" x14ac:dyDescent="0.35">
      <c r="B657" s="29" t="s">
        <v>904</v>
      </c>
      <c r="C657" s="3"/>
      <c r="D657" s="111">
        <v>44018</v>
      </c>
      <c r="E657" s="112"/>
      <c r="F657" s="111">
        <v>44024</v>
      </c>
      <c r="G657" s="3"/>
    </row>
    <row r="658" spans="2:7" x14ac:dyDescent="0.35">
      <c r="B658" s="29" t="s">
        <v>905</v>
      </c>
      <c r="C658" s="3"/>
      <c r="D658" s="111">
        <v>44025</v>
      </c>
      <c r="E658" s="112"/>
      <c r="F658" s="111">
        <v>44031</v>
      </c>
      <c r="G658" s="3"/>
    </row>
    <row r="659" spans="2:7" x14ac:dyDescent="0.35">
      <c r="B659" s="29" t="s">
        <v>906</v>
      </c>
      <c r="C659" s="3"/>
      <c r="D659" s="111">
        <v>44032</v>
      </c>
      <c r="E659" s="112"/>
      <c r="F659" s="111">
        <v>44038</v>
      </c>
      <c r="G659" s="3"/>
    </row>
    <row r="660" spans="2:7" x14ac:dyDescent="0.35">
      <c r="B660" s="29" t="s">
        <v>983</v>
      </c>
      <c r="C660" s="3"/>
      <c r="D660" s="111">
        <v>44039</v>
      </c>
      <c r="E660" s="112"/>
      <c r="F660" s="111">
        <v>44045</v>
      </c>
      <c r="G660" s="3"/>
    </row>
    <row r="661" spans="2:7" x14ac:dyDescent="0.35">
      <c r="B661" s="29" t="s">
        <v>984</v>
      </c>
      <c r="C661" s="3"/>
      <c r="D661" s="111">
        <v>44046</v>
      </c>
      <c r="E661" s="112"/>
      <c r="F661" s="111">
        <v>44052</v>
      </c>
      <c r="G661" s="3"/>
    </row>
    <row r="662" spans="2:7" x14ac:dyDescent="0.35">
      <c r="B662" s="29" t="s">
        <v>985</v>
      </c>
      <c r="C662" s="3"/>
      <c r="D662" s="111">
        <v>44053</v>
      </c>
      <c r="E662" s="112"/>
      <c r="F662" s="111">
        <v>44059</v>
      </c>
      <c r="G662" s="3"/>
    </row>
    <row r="663" spans="2:7" x14ac:dyDescent="0.35">
      <c r="B663" s="29" t="s">
        <v>986</v>
      </c>
      <c r="C663" s="3"/>
      <c r="D663" s="111">
        <v>44060</v>
      </c>
      <c r="E663" s="112"/>
      <c r="F663" s="111">
        <v>44066</v>
      </c>
      <c r="G663" s="3"/>
    </row>
    <row r="664" spans="2:7" x14ac:dyDescent="0.35">
      <c r="B664" s="29" t="s">
        <v>987</v>
      </c>
      <c r="C664" s="3"/>
      <c r="D664" s="111">
        <v>44067</v>
      </c>
      <c r="E664" s="112"/>
      <c r="F664" s="111">
        <v>44073</v>
      </c>
      <c r="G664" s="3"/>
    </row>
    <row r="665" spans="2:7" x14ac:dyDescent="0.35">
      <c r="B665" s="29" t="s">
        <v>1025</v>
      </c>
      <c r="C665" s="3"/>
      <c r="D665" s="111">
        <v>44074</v>
      </c>
      <c r="E665" s="112"/>
      <c r="F665" s="111">
        <v>44080</v>
      </c>
      <c r="G665" s="3"/>
    </row>
    <row r="666" spans="2:7" x14ac:dyDescent="0.35">
      <c r="B666" s="29" t="s">
        <v>1026</v>
      </c>
      <c r="C666" s="3"/>
      <c r="D666" s="111">
        <v>44081</v>
      </c>
      <c r="E666" s="112"/>
      <c r="F666" s="111">
        <v>44087</v>
      </c>
      <c r="G666" s="3"/>
    </row>
    <row r="667" spans="2:7" x14ac:dyDescent="0.35">
      <c r="B667" s="29" t="s">
        <v>1027</v>
      </c>
      <c r="C667" s="3"/>
      <c r="D667" s="111">
        <v>44088</v>
      </c>
      <c r="E667" s="112"/>
      <c r="F667" s="111">
        <v>44094</v>
      </c>
      <c r="G667" s="3"/>
    </row>
    <row r="668" spans="2:7" x14ac:dyDescent="0.35">
      <c r="B668" s="29" t="s">
        <v>1028</v>
      </c>
      <c r="C668" s="3"/>
      <c r="D668" s="111">
        <v>44095</v>
      </c>
      <c r="E668" s="112"/>
      <c r="F668" s="111">
        <v>44101</v>
      </c>
      <c r="G668" s="3"/>
    </row>
    <row r="669" spans="2:7" x14ac:dyDescent="0.35">
      <c r="B669" s="29" t="s">
        <v>1047</v>
      </c>
      <c r="C669" s="3"/>
      <c r="D669" s="111">
        <v>44109</v>
      </c>
      <c r="E669" s="112"/>
      <c r="F669" s="111">
        <v>44115</v>
      </c>
      <c r="G669" s="3"/>
    </row>
    <row r="670" spans="2:7" x14ac:dyDescent="0.35">
      <c r="B670" s="29" t="s">
        <v>1048</v>
      </c>
      <c r="C670" s="3"/>
      <c r="D670" s="111">
        <v>44116</v>
      </c>
      <c r="E670" s="112"/>
      <c r="F670" s="111">
        <v>44122</v>
      </c>
      <c r="G670" s="3"/>
    </row>
    <row r="671" spans="2:7" x14ac:dyDescent="0.35">
      <c r="B671" s="29" t="s">
        <v>1049</v>
      </c>
      <c r="C671" s="3"/>
      <c r="D671" s="111">
        <v>44123</v>
      </c>
      <c r="E671" s="112"/>
      <c r="F671" s="111">
        <v>44129</v>
      </c>
      <c r="G671" s="3"/>
    </row>
    <row r="672" spans="2:7" x14ac:dyDescent="0.35">
      <c r="B672" s="29" t="s">
        <v>1050</v>
      </c>
      <c r="C672" s="3"/>
      <c r="D672" s="111">
        <v>44130</v>
      </c>
      <c r="E672" s="112"/>
      <c r="F672" s="111">
        <v>44136</v>
      </c>
      <c r="G672" s="3"/>
    </row>
    <row r="673" spans="2:7" x14ac:dyDescent="0.35">
      <c r="B673" s="29" t="s">
        <v>1058</v>
      </c>
      <c r="C673" s="3"/>
      <c r="D673" s="111">
        <v>44137</v>
      </c>
      <c r="E673" s="112"/>
      <c r="F673" s="111">
        <v>44143</v>
      </c>
      <c r="G673" s="3"/>
    </row>
    <row r="674" spans="2:7" x14ac:dyDescent="0.35">
      <c r="B674" s="29" t="s">
        <v>1059</v>
      </c>
      <c r="C674" s="3"/>
      <c r="D674" s="111">
        <v>44144</v>
      </c>
      <c r="E674" s="112"/>
      <c r="F674" s="111">
        <v>44150</v>
      </c>
      <c r="G674" s="3"/>
    </row>
    <row r="675" spans="2:7" x14ac:dyDescent="0.35">
      <c r="B675" s="29" t="s">
        <v>1060</v>
      </c>
      <c r="C675" s="3"/>
      <c r="D675" s="111">
        <v>44151</v>
      </c>
      <c r="E675" s="112"/>
      <c r="F675" s="111">
        <v>44157</v>
      </c>
      <c r="G675" s="3"/>
    </row>
    <row r="676" spans="2:7" x14ac:dyDescent="0.35">
      <c r="B676" s="29" t="s">
        <v>1061</v>
      </c>
      <c r="C676" s="3"/>
      <c r="D676" s="111">
        <v>44158</v>
      </c>
      <c r="E676" s="112"/>
      <c r="F676" s="111">
        <v>44164</v>
      </c>
      <c r="G676" s="3"/>
    </row>
    <row r="677" spans="2:7" x14ac:dyDescent="0.35">
      <c r="B677" s="29" t="s">
        <v>1062</v>
      </c>
      <c r="C677" s="3"/>
      <c r="D677" s="111">
        <v>44165</v>
      </c>
      <c r="E677" s="112"/>
      <c r="F677" s="111">
        <v>44171</v>
      </c>
      <c r="G677" s="3"/>
    </row>
    <row r="678" spans="2:7" x14ac:dyDescent="0.35">
      <c r="B678" s="29" t="s">
        <v>1066</v>
      </c>
      <c r="C678" s="3"/>
      <c r="D678" s="111">
        <v>44172</v>
      </c>
      <c r="E678" s="112"/>
      <c r="F678" s="111">
        <v>44178</v>
      </c>
      <c r="G678" s="3"/>
    </row>
    <row r="679" spans="2:7" x14ac:dyDescent="0.35">
      <c r="B679" s="29" t="s">
        <v>1067</v>
      </c>
      <c r="C679" s="3"/>
      <c r="D679" s="111">
        <v>44179</v>
      </c>
      <c r="E679" s="112"/>
      <c r="F679" s="111">
        <v>44185</v>
      </c>
      <c r="G679" s="3"/>
    </row>
    <row r="680" spans="2:7" x14ac:dyDescent="0.35">
      <c r="B680" s="29" t="s">
        <v>1068</v>
      </c>
      <c r="C680" s="3"/>
      <c r="D680" s="111">
        <v>44186</v>
      </c>
      <c r="E680" s="112"/>
      <c r="F680" s="111">
        <v>44192</v>
      </c>
      <c r="G680" s="3"/>
    </row>
    <row r="681" spans="2:7" x14ac:dyDescent="0.35">
      <c r="B681" s="29" t="s">
        <v>1069</v>
      </c>
      <c r="C681" s="3"/>
      <c r="D681" s="111">
        <v>44193</v>
      </c>
      <c r="E681" s="112"/>
      <c r="F681" s="111">
        <v>44199</v>
      </c>
      <c r="G681" s="3"/>
    </row>
    <row r="682" spans="2:7" x14ac:dyDescent="0.35">
      <c r="B682" s="29" t="s">
        <v>1164</v>
      </c>
      <c r="C682" s="3"/>
      <c r="D682" s="111">
        <v>44200</v>
      </c>
      <c r="E682" s="112"/>
      <c r="F682" s="111">
        <v>44206</v>
      </c>
      <c r="G682" s="3"/>
    </row>
    <row r="683" spans="2:7" x14ac:dyDescent="0.35">
      <c r="B683" s="29" t="s">
        <v>1165</v>
      </c>
      <c r="C683" s="3"/>
      <c r="D683" s="111">
        <v>44207</v>
      </c>
      <c r="E683" s="112"/>
      <c r="F683" s="111">
        <v>44213</v>
      </c>
      <c r="G683" s="3"/>
    </row>
    <row r="684" spans="2:7" x14ac:dyDescent="0.35">
      <c r="B684" s="29" t="s">
        <v>1166</v>
      </c>
      <c r="C684" s="3"/>
      <c r="D684" s="111">
        <v>44214</v>
      </c>
      <c r="E684" s="112"/>
      <c r="F684" s="111">
        <v>44220</v>
      </c>
      <c r="G684" s="3"/>
    </row>
    <row r="685" spans="2:7" x14ac:dyDescent="0.35">
      <c r="B685" s="29" t="s">
        <v>1167</v>
      </c>
      <c r="C685" s="3"/>
      <c r="D685" s="111">
        <v>44221</v>
      </c>
      <c r="E685" s="112"/>
      <c r="F685" s="111">
        <v>44227</v>
      </c>
      <c r="G685" s="3"/>
    </row>
    <row r="686" spans="2:7" ht="15" customHeight="1" x14ac:dyDescent="0.35">
      <c r="B686" s="107"/>
      <c r="C686" s="60"/>
      <c r="D686" s="107"/>
      <c r="E686" s="60"/>
      <c r="F686" s="107"/>
      <c r="G686" s="113"/>
    </row>
    <row r="687" spans="2:7" ht="15" customHeight="1" x14ac:dyDescent="0.35">
      <c r="G687" s="113"/>
    </row>
    <row r="688" spans="2:7" ht="15" customHeight="1" x14ac:dyDescent="0.35"/>
    <row r="689" ht="15" customHeight="1" x14ac:dyDescent="0.35"/>
    <row r="690" ht="15" customHeight="1" x14ac:dyDescent="0.35"/>
    <row r="691" ht="15" customHeight="1" x14ac:dyDescent="0.35"/>
  </sheetData>
  <phoneticPr fontId="2" type="noConversion"/>
  <hyperlinks>
    <hyperlink ref="A1" location="Contents!A1" display="Contents" xr:uid="{7C199FAE-40F6-4104-AF3E-715A95754819}"/>
    <hyperlink ref="B1" location="Information!A1" display="Information" xr:uid="{F227B2D5-A407-4DC4-AA7D-6BFFDEDA98D9}"/>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D3001-3CB7-4DD5-9AF9-3AA91BC20913}">
  <sheetPr codeName="Sheet4"/>
  <dimension ref="A1:R717"/>
  <sheetViews>
    <sheetView zoomScaleNormal="100" workbookViewId="0">
      <pane xSplit="1" ySplit="9" topLeftCell="B686" activePane="bottomRight" state="frozen"/>
      <selection activeCell="B112" sqref="B112"/>
      <selection pane="topRight" activeCell="B112" sqref="B112"/>
      <selection pane="bottomLeft" activeCell="B112" sqref="B112"/>
      <selection pane="bottomRight" activeCell="A2" sqref="A2"/>
    </sheetView>
  </sheetViews>
  <sheetFormatPr defaultColWidth="8.7265625" defaultRowHeight="14" x14ac:dyDescent="0.3"/>
  <cols>
    <col min="1" max="1" width="23.81640625" style="3" customWidth="1"/>
    <col min="2" max="2" width="2.54296875" style="3" customWidth="1"/>
    <col min="3" max="4" width="12.54296875" style="3" customWidth="1"/>
    <col min="5" max="5" width="2.54296875" style="3" customWidth="1"/>
    <col min="6" max="7" width="12.54296875" style="3" customWidth="1"/>
    <col min="8" max="8" width="2.54296875" style="3" customWidth="1"/>
    <col min="9" max="10" width="12.54296875" style="3" customWidth="1"/>
    <col min="11" max="11" width="2.54296875" style="3" customWidth="1"/>
    <col min="12" max="12" width="12.54296875" style="3" customWidth="1"/>
    <col min="13" max="13" width="12.54296875" style="5" customWidth="1"/>
    <col min="14" max="14" width="2.54296875" style="3" customWidth="1"/>
    <col min="15" max="16384" width="8.7265625" style="3"/>
  </cols>
  <sheetData>
    <row r="1" spans="1:18" ht="14.5" x14ac:dyDescent="0.35">
      <c r="A1" s="1" t="s">
        <v>42</v>
      </c>
      <c r="B1" s="166" t="s">
        <v>49</v>
      </c>
      <c r="C1" s="2"/>
      <c r="D1" s="69"/>
      <c r="F1" s="2"/>
      <c r="G1" s="69"/>
      <c r="M1" s="3"/>
    </row>
    <row r="2" spans="1:18" ht="15.5" x14ac:dyDescent="0.35">
      <c r="A2" s="4" t="s">
        <v>786</v>
      </c>
      <c r="D2" s="69"/>
      <c r="G2" s="69"/>
      <c r="M2" s="3"/>
    </row>
    <row r="3" spans="1:18" ht="15.5" x14ac:dyDescent="0.35">
      <c r="A3" s="4"/>
      <c r="D3" s="69"/>
      <c r="G3" s="69"/>
      <c r="J3" s="78" t="s">
        <v>727</v>
      </c>
      <c r="M3" s="3"/>
    </row>
    <row r="4" spans="1:18" ht="15.5" x14ac:dyDescent="0.35">
      <c r="A4" s="67" t="s">
        <v>722</v>
      </c>
      <c r="B4" s="214">
        <v>44278</v>
      </c>
      <c r="C4" s="214"/>
      <c r="D4" s="214"/>
      <c r="E4" s="145"/>
      <c r="F4" s="98" t="s">
        <v>725</v>
      </c>
      <c r="G4" s="67"/>
      <c r="H4" s="78"/>
      <c r="I4" s="219">
        <v>44306</v>
      </c>
      <c r="J4" s="219"/>
      <c r="K4" s="219"/>
      <c r="L4" s="219"/>
      <c r="M4" s="77"/>
      <c r="N4" s="77"/>
      <c r="O4" s="77"/>
      <c r="P4" s="77"/>
      <c r="Q4" s="77"/>
      <c r="R4" s="77"/>
    </row>
    <row r="5" spans="1:18" ht="15.5" x14ac:dyDescent="0.35">
      <c r="A5" s="76" t="s">
        <v>723</v>
      </c>
      <c r="B5" s="75" t="s">
        <v>724</v>
      </c>
      <c r="C5" s="74"/>
      <c r="D5" s="72"/>
      <c r="F5" s="74"/>
      <c r="G5" s="72"/>
      <c r="I5" s="98" t="s">
        <v>726</v>
      </c>
      <c r="J5" s="71"/>
      <c r="K5" s="71"/>
      <c r="L5" s="72"/>
      <c r="M5" s="72"/>
      <c r="N5" s="73"/>
      <c r="O5" s="73"/>
      <c r="P5" s="73"/>
      <c r="Q5" s="73"/>
      <c r="R5" s="73"/>
    </row>
    <row r="6" spans="1:18" ht="14.5" thickBot="1" x14ac:dyDescent="0.35">
      <c r="A6" s="6"/>
      <c r="B6" s="6"/>
      <c r="C6" s="6"/>
      <c r="D6" s="6"/>
      <c r="E6" s="6"/>
      <c r="F6" s="6"/>
      <c r="G6" s="6"/>
      <c r="H6" s="6"/>
      <c r="I6" s="6"/>
      <c r="J6" s="6"/>
      <c r="K6" s="7"/>
      <c r="L6" s="6"/>
      <c r="M6" s="7" t="s">
        <v>767</v>
      </c>
    </row>
    <row r="7" spans="1:18" ht="39" customHeight="1" x14ac:dyDescent="0.3">
      <c r="A7" s="216" t="s">
        <v>700</v>
      </c>
      <c r="B7" s="8"/>
      <c r="C7" s="215" t="s">
        <v>715</v>
      </c>
      <c r="D7" s="215"/>
      <c r="E7" s="9"/>
      <c r="F7" s="215" t="s">
        <v>1</v>
      </c>
      <c r="G7" s="215"/>
      <c r="H7" s="10"/>
      <c r="I7" s="215" t="s">
        <v>2</v>
      </c>
      <c r="J7" s="215"/>
      <c r="K7" s="11"/>
      <c r="L7" s="215" t="s">
        <v>0</v>
      </c>
      <c r="M7" s="215"/>
      <c r="N7" s="59"/>
    </row>
    <row r="8" spans="1:18" ht="25.5" customHeight="1" x14ac:dyDescent="0.3">
      <c r="A8" s="217"/>
      <c r="B8" s="13"/>
      <c r="C8" s="14" t="s">
        <v>27</v>
      </c>
      <c r="D8" s="14" t="s">
        <v>28</v>
      </c>
      <c r="E8" s="14"/>
      <c r="F8" s="14" t="s">
        <v>27</v>
      </c>
      <c r="G8" s="14" t="s">
        <v>28</v>
      </c>
      <c r="H8" s="14"/>
      <c r="I8" s="14" t="s">
        <v>27</v>
      </c>
      <c r="J8" s="14" t="s">
        <v>27</v>
      </c>
      <c r="K8" s="15"/>
      <c r="L8" s="14" t="s">
        <v>28</v>
      </c>
      <c r="M8" s="14" t="s">
        <v>28</v>
      </c>
      <c r="N8" s="14"/>
    </row>
    <row r="9" spans="1:18" ht="15.5" thickBot="1" x14ac:dyDescent="0.35">
      <c r="A9" s="218"/>
      <c r="B9" s="16"/>
      <c r="C9" s="17" t="s">
        <v>29</v>
      </c>
      <c r="D9" s="17" t="s">
        <v>716</v>
      </c>
      <c r="E9" s="17"/>
      <c r="F9" s="17" t="s">
        <v>29</v>
      </c>
      <c r="G9" s="17" t="s">
        <v>716</v>
      </c>
      <c r="H9" s="17"/>
      <c r="I9" s="17" t="s">
        <v>29</v>
      </c>
      <c r="J9" s="17" t="s">
        <v>717</v>
      </c>
      <c r="K9" s="18"/>
      <c r="L9" s="17" t="s">
        <v>29</v>
      </c>
      <c r="M9" s="17" t="s">
        <v>716</v>
      </c>
      <c r="N9" s="19"/>
    </row>
    <row r="10" spans="1:18" x14ac:dyDescent="0.3">
      <c r="A10" s="21"/>
      <c r="B10" s="22"/>
      <c r="C10" s="25"/>
      <c r="D10" s="26"/>
      <c r="E10" s="26"/>
      <c r="F10" s="25"/>
      <c r="G10" s="26"/>
      <c r="H10" s="26"/>
      <c r="I10" s="23"/>
      <c r="J10" s="24"/>
      <c r="K10" s="27"/>
      <c r="L10" s="23"/>
      <c r="M10" s="28"/>
      <c r="N10" s="28"/>
    </row>
    <row r="11" spans="1:18" x14ac:dyDescent="0.3">
      <c r="A11" s="29" t="s">
        <v>56</v>
      </c>
      <c r="B11" s="30"/>
      <c r="C11" s="31">
        <v>31260.845062794055</v>
      </c>
      <c r="D11" s="35">
        <v>76.864345887636034</v>
      </c>
      <c r="E11" s="36"/>
      <c r="F11" s="34">
        <v>29728.492784525617</v>
      </c>
      <c r="G11" s="35">
        <v>73.011943724858881</v>
      </c>
      <c r="H11" s="36"/>
      <c r="I11" s="34">
        <v>1455.3793799804673</v>
      </c>
      <c r="J11" s="37">
        <v>4.6665096402287052</v>
      </c>
      <c r="K11" s="38"/>
      <c r="L11" s="34">
        <v>9187.9047684465604</v>
      </c>
      <c r="M11" s="39">
        <v>23.135654340771801</v>
      </c>
      <c r="N11" s="40"/>
    </row>
    <row r="12" spans="1:18" x14ac:dyDescent="0.3">
      <c r="A12" s="29" t="s">
        <v>57</v>
      </c>
      <c r="B12" s="30"/>
      <c r="C12" s="31">
        <v>31059.941127852169</v>
      </c>
      <c r="D12" s="35">
        <v>76.607581317665094</v>
      </c>
      <c r="E12" s="36"/>
      <c r="F12" s="34">
        <v>29447.429369017191</v>
      </c>
      <c r="G12" s="35">
        <v>72.595896537780334</v>
      </c>
      <c r="H12" s="36"/>
      <c r="I12" s="34">
        <v>1621.4550459484244</v>
      </c>
      <c r="J12" s="37">
        <v>5.2289198455233734</v>
      </c>
      <c r="K12" s="38"/>
      <c r="L12" s="34">
        <v>9292.1482068137684</v>
      </c>
      <c r="M12" s="39">
        <v>23.39241901305795</v>
      </c>
      <c r="N12" s="40"/>
    </row>
    <row r="13" spans="1:18" x14ac:dyDescent="0.3">
      <c r="A13" s="29" t="s">
        <v>58</v>
      </c>
      <c r="B13" s="30"/>
      <c r="C13" s="31">
        <v>31228.352691802713</v>
      </c>
      <c r="D13" s="35">
        <v>76.801883960505222</v>
      </c>
      <c r="E13" s="36"/>
      <c r="F13" s="34">
        <v>29737.409697855477</v>
      </c>
      <c r="G13" s="35">
        <v>73.052956381320428</v>
      </c>
      <c r="H13" s="36"/>
      <c r="I13" s="34">
        <v>1451.6855898036927</v>
      </c>
      <c r="J13" s="37">
        <v>4.6475636009463797</v>
      </c>
      <c r="K13" s="38"/>
      <c r="L13" s="34">
        <v>9215.5762931971876</v>
      </c>
      <c r="M13" s="39">
        <v>23.198115934988699</v>
      </c>
      <c r="N13" s="40"/>
    </row>
    <row r="14" spans="1:18" x14ac:dyDescent="0.3">
      <c r="A14" s="29" t="s">
        <v>59</v>
      </c>
      <c r="B14" s="30"/>
      <c r="C14" s="31">
        <v>31126.925555498285</v>
      </c>
      <c r="D14" s="35">
        <v>76.661034028609848</v>
      </c>
      <c r="E14" s="36"/>
      <c r="F14" s="34">
        <v>29556.525627510386</v>
      </c>
      <c r="G14" s="35">
        <v>72.750431152531121</v>
      </c>
      <c r="H14" s="36"/>
      <c r="I14" s="34">
        <v>1579.5596956905431</v>
      </c>
      <c r="J14" s="37">
        <v>5.1038281004177763</v>
      </c>
      <c r="K14" s="38"/>
      <c r="L14" s="34">
        <v>9273.0860013081947</v>
      </c>
      <c r="M14" s="39">
        <v>23.338966048798863</v>
      </c>
      <c r="N14" s="40"/>
    </row>
    <row r="15" spans="1:18" x14ac:dyDescent="0.3">
      <c r="A15" s="29" t="s">
        <v>60</v>
      </c>
      <c r="B15" s="30"/>
      <c r="C15" s="31">
        <v>31314.807495463159</v>
      </c>
      <c r="D15" s="35">
        <v>77.059256979736915</v>
      </c>
      <c r="E15" s="36"/>
      <c r="F15" s="34">
        <v>29594.973396791709</v>
      </c>
      <c r="G15" s="35">
        <v>72.799843666134791</v>
      </c>
      <c r="H15" s="36"/>
      <c r="I15" s="34">
        <v>1805.561147471846</v>
      </c>
      <c r="J15" s="37">
        <v>5.7392314231211827</v>
      </c>
      <c r="K15" s="38"/>
      <c r="L15" s="34">
        <v>9114.9495732012911</v>
      </c>
      <c r="M15" s="39">
        <v>22.940743112392997</v>
      </c>
      <c r="N15" s="40"/>
    </row>
    <row r="16" spans="1:18" x14ac:dyDescent="0.3">
      <c r="A16" s="29" t="s">
        <v>61</v>
      </c>
      <c r="B16" s="30"/>
      <c r="C16" s="31">
        <v>31366.373539693926</v>
      </c>
      <c r="D16" s="35">
        <v>77.143977664397767</v>
      </c>
      <c r="E16" s="36"/>
      <c r="F16" s="34">
        <v>29640.337432392134</v>
      </c>
      <c r="G16" s="35">
        <v>72.880669768368435</v>
      </c>
      <c r="H16" s="36"/>
      <c r="I16" s="34">
        <v>1766.374316270058</v>
      </c>
      <c r="J16" s="37">
        <v>5.6180416047435688</v>
      </c>
      <c r="K16" s="38"/>
      <c r="L16" s="34">
        <v>9082.4396189611198</v>
      </c>
      <c r="M16" s="39">
        <v>22.856022319007522</v>
      </c>
      <c r="N16" s="40"/>
    </row>
    <row r="17" spans="1:14" x14ac:dyDescent="0.3">
      <c r="A17" s="29" t="s">
        <v>62</v>
      </c>
      <c r="B17" s="30"/>
      <c r="C17" s="31">
        <v>31385.091651647868</v>
      </c>
      <c r="D17" s="35">
        <v>77.116051939066807</v>
      </c>
      <c r="E17" s="36"/>
      <c r="F17" s="34">
        <v>29739.183900324118</v>
      </c>
      <c r="G17" s="35">
        <v>73.01383165885953</v>
      </c>
      <c r="H17" s="36"/>
      <c r="I17" s="34">
        <v>1646.3204702474188</v>
      </c>
      <c r="J17" s="37">
        <v>5.2138300767471044</v>
      </c>
      <c r="K17" s="38"/>
      <c r="L17" s="34">
        <v>9094.1559467982534</v>
      </c>
      <c r="M17" s="39">
        <v>22.883948118639214</v>
      </c>
      <c r="N17" s="40"/>
    </row>
    <row r="18" spans="1:14" x14ac:dyDescent="0.3">
      <c r="A18" s="29" t="s">
        <v>63</v>
      </c>
      <c r="B18" s="30"/>
      <c r="C18" s="31">
        <v>31509.568281538348</v>
      </c>
      <c r="D18" s="35">
        <v>77.416514917155794</v>
      </c>
      <c r="E18" s="36"/>
      <c r="F18" s="34">
        <v>29819.852195244166</v>
      </c>
      <c r="G18" s="35">
        <v>73.199244867077795</v>
      </c>
      <c r="H18" s="36"/>
      <c r="I18" s="34">
        <v>1632.7778758224074</v>
      </c>
      <c r="J18" s="37">
        <v>5.1680916258313747</v>
      </c>
      <c r="K18" s="38"/>
      <c r="L18" s="34">
        <v>8975.7921353130132</v>
      </c>
      <c r="M18" s="39">
        <v>22.583485051991406</v>
      </c>
      <c r="N18" s="40"/>
    </row>
    <row r="19" spans="1:14" x14ac:dyDescent="0.3">
      <c r="A19" s="29" t="s">
        <v>64</v>
      </c>
      <c r="B19" s="30"/>
      <c r="C19" s="31">
        <v>31543.151016342701</v>
      </c>
      <c r="D19" s="35">
        <v>77.486636094984021</v>
      </c>
      <c r="E19" s="36"/>
      <c r="F19" s="34">
        <v>29834.686429623227</v>
      </c>
      <c r="G19" s="35">
        <v>73.243855047322455</v>
      </c>
      <c r="H19" s="36"/>
      <c r="I19" s="34">
        <v>1718.6772789017755</v>
      </c>
      <c r="J19" s="37">
        <v>5.4315702573486568</v>
      </c>
      <c r="K19" s="38"/>
      <c r="L19" s="34">
        <v>8948.5398280302579</v>
      </c>
      <c r="M19" s="39">
        <v>22.513363654873846</v>
      </c>
      <c r="N19" s="40"/>
    </row>
    <row r="20" spans="1:14" x14ac:dyDescent="0.3">
      <c r="A20" s="29" t="s">
        <v>65</v>
      </c>
      <c r="B20" s="30"/>
      <c r="C20" s="31">
        <v>31298.019867309897</v>
      </c>
      <c r="D20" s="35">
        <v>76.960702410619433</v>
      </c>
      <c r="E20" s="36"/>
      <c r="F20" s="34">
        <v>29597.061422164934</v>
      </c>
      <c r="G20" s="35">
        <v>72.755005934907189</v>
      </c>
      <c r="H20" s="36"/>
      <c r="I20" s="34">
        <v>1746.3548181072269</v>
      </c>
      <c r="J20" s="37">
        <v>5.5591221128217363</v>
      </c>
      <c r="K20" s="38"/>
      <c r="L20" s="34">
        <v>9159.5015777181034</v>
      </c>
      <c r="M20" s="39">
        <v>23.039297560905155</v>
      </c>
      <c r="N20" s="40"/>
    </row>
    <row r="21" spans="1:14" x14ac:dyDescent="0.3">
      <c r="A21" s="29" t="s">
        <v>66</v>
      </c>
      <c r="B21" s="30"/>
      <c r="C21" s="31">
        <v>31430.227438282764</v>
      </c>
      <c r="D21" s="35">
        <v>77.278209479623413</v>
      </c>
      <c r="E21" s="42"/>
      <c r="F21" s="34">
        <v>29816.64876704674</v>
      </c>
      <c r="G21" s="35">
        <v>73.262088448142137</v>
      </c>
      <c r="H21" s="42"/>
      <c r="I21" s="34">
        <v>1551.3374379995187</v>
      </c>
      <c r="J21" s="37">
        <v>4.9485819047863107</v>
      </c>
      <c r="K21" s="38"/>
      <c r="L21" s="34">
        <v>9033.8712625509197</v>
      </c>
      <c r="M21" s="39">
        <v>22.721790424922922</v>
      </c>
      <c r="N21" s="40"/>
    </row>
    <row r="22" spans="1:14" x14ac:dyDescent="0.3">
      <c r="A22" s="29" t="s">
        <v>67</v>
      </c>
      <c r="B22" s="30"/>
      <c r="C22" s="31">
        <v>31368.319753108619</v>
      </c>
      <c r="D22" s="35">
        <v>77.111795868018092</v>
      </c>
      <c r="F22" s="34">
        <v>29740.024709721176</v>
      </c>
      <c r="G22" s="35">
        <v>73.091941028153215</v>
      </c>
      <c r="I22" s="34">
        <v>1620.204030795313</v>
      </c>
      <c r="J22" s="37">
        <v>5.1657771213351493</v>
      </c>
      <c r="K22" s="5"/>
      <c r="L22" s="34">
        <v>9101.6971703665404</v>
      </c>
      <c r="M22" s="39">
        <v>22.888204088450241</v>
      </c>
      <c r="N22" s="40"/>
    </row>
    <row r="23" spans="1:14" x14ac:dyDescent="0.3">
      <c r="A23" s="29" t="s">
        <v>68</v>
      </c>
      <c r="B23" s="30"/>
      <c r="C23" s="31">
        <v>31322.649363827328</v>
      </c>
      <c r="D23" s="35">
        <v>76.995004819543567</v>
      </c>
      <c r="F23" s="34">
        <v>29715.567440024104</v>
      </c>
      <c r="G23" s="35">
        <v>72.976847332256739</v>
      </c>
      <c r="I23" s="34">
        <v>1524.9961990532483</v>
      </c>
      <c r="J23" s="37">
        <v>4.8613377789247361</v>
      </c>
      <c r="K23" s="5"/>
      <c r="L23" s="34">
        <v>9148.3576120474354</v>
      </c>
      <c r="M23" s="39">
        <v>23.00499506515191</v>
      </c>
      <c r="N23" s="40"/>
    </row>
    <row r="24" spans="1:14" x14ac:dyDescent="0.3">
      <c r="A24" s="29" t="s">
        <v>69</v>
      </c>
      <c r="B24" s="30"/>
      <c r="C24" s="31">
        <v>31429.550378287702</v>
      </c>
      <c r="D24" s="35">
        <v>77.214909108848673</v>
      </c>
      <c r="F24" s="31">
        <v>29711.257217258208</v>
      </c>
      <c r="G24" s="43">
        <v>72.970292755353896</v>
      </c>
      <c r="I24" s="31">
        <v>1706.8863598190126</v>
      </c>
      <c r="J24" s="43">
        <v>5.4231445429336906</v>
      </c>
      <c r="K24" s="5"/>
      <c r="L24" s="31">
        <v>9063.7161717208164</v>
      </c>
      <c r="M24" s="44">
        <v>22.785091172561014</v>
      </c>
      <c r="N24" s="5"/>
    </row>
    <row r="25" spans="1:14" x14ac:dyDescent="0.3">
      <c r="A25" s="29" t="s">
        <v>70</v>
      </c>
      <c r="B25" s="30"/>
      <c r="C25" s="31">
        <v>31373.290568825647</v>
      </c>
      <c r="D25" s="35">
        <v>76.991415781802189</v>
      </c>
      <c r="F25" s="31">
        <v>29719.306755642869</v>
      </c>
      <c r="G25" s="43">
        <v>72.894562625862676</v>
      </c>
      <c r="I25" s="31">
        <v>1623.0965917892129</v>
      </c>
      <c r="J25" s="43">
        <v>5.1426855648625036</v>
      </c>
      <c r="L25" s="31">
        <v>9154.2062904780796</v>
      </c>
      <c r="M25" s="44">
        <v>23.008584908429683</v>
      </c>
      <c r="N25" s="5"/>
    </row>
    <row r="26" spans="1:14" x14ac:dyDescent="0.3">
      <c r="A26" s="29" t="s">
        <v>71</v>
      </c>
      <c r="B26" s="30"/>
      <c r="C26" s="31">
        <v>31414.658928770477</v>
      </c>
      <c r="D26" s="35">
        <v>77.12261831610364</v>
      </c>
      <c r="F26" s="31">
        <v>29682.84929098143</v>
      </c>
      <c r="G26" s="43">
        <v>72.834685022861919</v>
      </c>
      <c r="I26" s="31">
        <v>1763.4715050399777</v>
      </c>
      <c r="J26" s="43">
        <v>5.5831747413869213</v>
      </c>
      <c r="L26" s="31">
        <v>9103.1210821517798</v>
      </c>
      <c r="M26" s="44">
        <v>22.877382235465024</v>
      </c>
      <c r="N26" s="5"/>
    </row>
    <row r="27" spans="1:14" x14ac:dyDescent="0.3">
      <c r="A27" s="29" t="s">
        <v>72</v>
      </c>
      <c r="B27" s="30"/>
      <c r="C27" s="31">
        <v>31405.724592476985</v>
      </c>
      <c r="D27" s="35">
        <v>77.118025413678751</v>
      </c>
      <c r="F27" s="31">
        <v>29732.231640678729</v>
      </c>
      <c r="G27" s="43">
        <v>72.953751594081012</v>
      </c>
      <c r="I27" s="31">
        <v>1701.0708411435332</v>
      </c>
      <c r="J27" s="43">
        <v>5.4173463994888706</v>
      </c>
      <c r="L27" s="31">
        <v>9106.5103112440393</v>
      </c>
      <c r="M27" s="44">
        <v>22.881974781395282</v>
      </c>
      <c r="N27" s="5"/>
    </row>
    <row r="28" spans="1:14" x14ac:dyDescent="0.3">
      <c r="A28" s="29" t="s">
        <v>73</v>
      </c>
      <c r="B28" s="30"/>
      <c r="C28" s="31">
        <v>31404.614517495007</v>
      </c>
      <c r="D28" s="35">
        <v>77.099245279176969</v>
      </c>
      <c r="F28" s="31">
        <v>29792.715517281449</v>
      </c>
      <c r="G28" s="43">
        <v>73.072485772244775</v>
      </c>
      <c r="I28" s="31">
        <v>1637.8867300378281</v>
      </c>
      <c r="J28" s="43">
        <v>5.1825446177255952</v>
      </c>
      <c r="L28" s="31">
        <v>9115.1413754116747</v>
      </c>
      <c r="M28" s="44">
        <v>22.90075490580405</v>
      </c>
      <c r="N28" s="5"/>
    </row>
    <row r="29" spans="1:14" x14ac:dyDescent="0.3">
      <c r="A29" s="29" t="s">
        <v>74</v>
      </c>
      <c r="B29" s="30"/>
      <c r="C29" s="31">
        <v>31358.863467263098</v>
      </c>
      <c r="D29" s="35">
        <v>76.910379545502792</v>
      </c>
      <c r="F29" s="31">
        <v>29744.98481367117</v>
      </c>
      <c r="G29" s="43">
        <v>72.890124505516198</v>
      </c>
      <c r="I29" s="31">
        <v>1584.1350187872542</v>
      </c>
      <c r="J29" s="43">
        <v>5.0451179019742334</v>
      </c>
      <c r="L29" s="31">
        <v>9192.241151027205</v>
      </c>
      <c r="M29" s="44">
        <v>23.089620720707181</v>
      </c>
      <c r="N29" s="5"/>
    </row>
    <row r="30" spans="1:14" x14ac:dyDescent="0.3">
      <c r="A30" s="29" t="s">
        <v>75</v>
      </c>
      <c r="B30" s="30"/>
      <c r="C30" s="31">
        <v>31564.101701824253</v>
      </c>
      <c r="D30" s="35">
        <v>77.382042800175611</v>
      </c>
      <c r="F30" s="31">
        <v>29865.577131917504</v>
      </c>
      <c r="G30" s="43">
        <v>73.169898997155315</v>
      </c>
      <c r="I30" s="31">
        <v>1685.2909377332976</v>
      </c>
      <c r="J30" s="43">
        <v>5.3144754390402333</v>
      </c>
      <c r="L30" s="31">
        <v>9005.8880326796625</v>
      </c>
      <c r="M30" s="44">
        <v>22.617957315003039</v>
      </c>
      <c r="N30" s="5"/>
    </row>
    <row r="31" spans="1:14" x14ac:dyDescent="0.3">
      <c r="A31" s="29" t="s">
        <v>76</v>
      </c>
      <c r="B31" s="30"/>
      <c r="C31" s="31">
        <v>31242.712986426643</v>
      </c>
      <c r="D31" s="35">
        <v>76.700168861188871</v>
      </c>
      <c r="F31" s="31">
        <v>29673.089312004951</v>
      </c>
      <c r="G31" s="43">
        <v>72.772589227740696</v>
      </c>
      <c r="I31" s="31">
        <v>1490.3476826343174</v>
      </c>
      <c r="J31" s="43">
        <v>4.7699348776098898</v>
      </c>
      <c r="L31" s="31">
        <v>9279.4447488424266</v>
      </c>
      <c r="M31" s="44">
        <v>23.29983174987418</v>
      </c>
      <c r="N31" s="5"/>
    </row>
    <row r="32" spans="1:14" x14ac:dyDescent="0.3">
      <c r="A32" s="29" t="s">
        <v>77</v>
      </c>
      <c r="B32" s="30"/>
      <c r="C32" s="31">
        <v>31147.124045164102</v>
      </c>
      <c r="D32" s="35">
        <v>76.517739072546533</v>
      </c>
      <c r="F32" s="31">
        <v>29511.682877080122</v>
      </c>
      <c r="G32" s="43">
        <v>72.452350325172233</v>
      </c>
      <c r="I32" s="31">
        <v>1610.6521799268821</v>
      </c>
      <c r="J32" s="43">
        <v>5.1829069621050659</v>
      </c>
      <c r="L32" s="31">
        <v>9353.7726872095591</v>
      </c>
      <c r="M32" s="44">
        <v>23.482261285885233</v>
      </c>
      <c r="N32" s="5"/>
    </row>
    <row r="33" spans="1:14" x14ac:dyDescent="0.3">
      <c r="A33" s="29" t="s">
        <v>78</v>
      </c>
      <c r="B33" s="30"/>
      <c r="C33" s="31">
        <v>31419.260693142685</v>
      </c>
      <c r="D33" s="35">
        <v>77.051804131906152</v>
      </c>
      <c r="F33" s="31">
        <v>29840.967662913659</v>
      </c>
      <c r="G33" s="43">
        <v>73.092590470243493</v>
      </c>
      <c r="I33" s="31">
        <v>1582.2499173449116</v>
      </c>
      <c r="J33" s="43">
        <v>5.0268840967790815</v>
      </c>
      <c r="L33" s="31">
        <v>9142.6765023360331</v>
      </c>
      <c r="M33" s="44">
        <v>22.948195898306526</v>
      </c>
      <c r="N33" s="5"/>
    </row>
    <row r="34" spans="1:14" x14ac:dyDescent="0.3">
      <c r="A34" s="29" t="s">
        <v>79</v>
      </c>
      <c r="B34" s="30"/>
      <c r="C34" s="31">
        <v>31150.374100424782</v>
      </c>
      <c r="D34" s="35">
        <v>76.412168063568529</v>
      </c>
      <c r="F34" s="31">
        <v>29430.805538621491</v>
      </c>
      <c r="G34" s="43">
        <v>72.140564081556292</v>
      </c>
      <c r="I34" s="31">
        <v>1691.892565012957</v>
      </c>
      <c r="J34" s="43">
        <v>5.4837401647598893</v>
      </c>
      <c r="L34" s="31">
        <v>9399.2499777320463</v>
      </c>
      <c r="M34" s="44">
        <v>23.58783220303404</v>
      </c>
      <c r="N34" s="5"/>
    </row>
    <row r="35" spans="1:14" x14ac:dyDescent="0.3">
      <c r="A35" s="29" t="s">
        <v>80</v>
      </c>
      <c r="B35" s="30"/>
      <c r="C35" s="31">
        <v>31372.903635852064</v>
      </c>
      <c r="D35" s="35">
        <v>76.836611762994153</v>
      </c>
      <c r="F35" s="31">
        <v>29563.381574611929</v>
      </c>
      <c r="G35" s="43">
        <v>72.339148143074326</v>
      </c>
      <c r="I35" s="31">
        <v>1818.7465214884942</v>
      </c>
      <c r="J35" s="43">
        <v>5.8125459448568293</v>
      </c>
      <c r="L35" s="31">
        <v>9230.7274780321313</v>
      </c>
      <c r="M35" s="44">
        <v>23.163388034806633</v>
      </c>
      <c r="N35" s="5"/>
    </row>
    <row r="36" spans="1:14" x14ac:dyDescent="0.3">
      <c r="A36" s="29" t="s">
        <v>81</v>
      </c>
      <c r="B36" s="30"/>
      <c r="C36" s="31">
        <v>31513.158943947405</v>
      </c>
      <c r="D36" s="35">
        <v>77.221961101375001</v>
      </c>
      <c r="F36" s="31">
        <v>29771.793751159876</v>
      </c>
      <c r="G36" s="43">
        <v>72.896376301491813</v>
      </c>
      <c r="I36" s="31">
        <v>1702.5458745403218</v>
      </c>
      <c r="J36" s="43">
        <v>5.4145361086138184</v>
      </c>
      <c r="L36" s="31">
        <v>9077.5850328398501</v>
      </c>
      <c r="M36" s="44">
        <v>22.7780382645016</v>
      </c>
      <c r="N36" s="5"/>
    </row>
    <row r="37" spans="1:14" x14ac:dyDescent="0.3">
      <c r="A37" s="29" t="s">
        <v>82</v>
      </c>
      <c r="B37" s="30"/>
      <c r="C37" s="31">
        <v>31414.437867337354</v>
      </c>
      <c r="D37" s="35">
        <v>77.103073522700882</v>
      </c>
      <c r="F37" s="31">
        <v>29671.91634541528</v>
      </c>
      <c r="G37" s="43">
        <v>72.772239417295836</v>
      </c>
      <c r="I37" s="31">
        <v>1797.2745611556929</v>
      </c>
      <c r="J37" s="43">
        <v>5.744989823105497</v>
      </c>
      <c r="L37" s="31">
        <v>9124.8243005467793</v>
      </c>
      <c r="M37" s="44">
        <v>22.896925871636721</v>
      </c>
      <c r="N37" s="5"/>
    </row>
    <row r="38" spans="1:14" x14ac:dyDescent="0.3">
      <c r="A38" s="29" t="s">
        <v>83</v>
      </c>
      <c r="B38" s="30"/>
      <c r="C38" s="31">
        <v>31783.788416844644</v>
      </c>
      <c r="D38" s="35">
        <v>77.799684480084721</v>
      </c>
      <c r="F38" s="31">
        <v>30007.391616890312</v>
      </c>
      <c r="G38" s="43">
        <v>73.338534403116725</v>
      </c>
      <c r="I38" s="31">
        <v>1772.0738451582058</v>
      </c>
      <c r="J38" s="43">
        <v>5.5465547766615746</v>
      </c>
      <c r="L38" s="31">
        <v>8847.4227763813487</v>
      </c>
      <c r="M38" s="44">
        <v>22.200314747796799</v>
      </c>
      <c r="N38" s="5"/>
    </row>
    <row r="39" spans="1:14" x14ac:dyDescent="0.3">
      <c r="A39" s="29" t="s">
        <v>84</v>
      </c>
      <c r="B39" s="30"/>
      <c r="C39" s="31">
        <v>31426.654893968753</v>
      </c>
      <c r="D39" s="35">
        <v>77.067076995054691</v>
      </c>
      <c r="F39" s="31">
        <v>29560.752036468682</v>
      </c>
      <c r="G39" s="43">
        <v>72.462845131399774</v>
      </c>
      <c r="I39" s="31">
        <v>1985.1081935557802</v>
      </c>
      <c r="J39" s="43">
        <v>6.2973907798000353</v>
      </c>
      <c r="L39" s="31">
        <v>9141.4092009335272</v>
      </c>
      <c r="M39" s="44">
        <v>22.932922733987862</v>
      </c>
      <c r="N39" s="5"/>
    </row>
    <row r="40" spans="1:14" x14ac:dyDescent="0.3">
      <c r="A40" s="29" t="s">
        <v>85</v>
      </c>
      <c r="B40" s="30"/>
      <c r="C40" s="31">
        <v>31509.060608701857</v>
      </c>
      <c r="D40" s="35">
        <v>77.231053992852821</v>
      </c>
      <c r="F40" s="31">
        <v>29679.886986065812</v>
      </c>
      <c r="G40" s="43">
        <v>72.682676271732589</v>
      </c>
      <c r="I40" s="31">
        <v>1884.7116637486261</v>
      </c>
      <c r="J40" s="43">
        <v>5.9869993827878876</v>
      </c>
      <c r="L40" s="31">
        <v>9077.1265397910829</v>
      </c>
      <c r="M40" s="44">
        <v>22.768945617424954</v>
      </c>
      <c r="N40" s="5"/>
    </row>
    <row r="41" spans="1:14" x14ac:dyDescent="0.3">
      <c r="A41" s="29" t="s">
        <v>86</v>
      </c>
      <c r="B41" s="30"/>
      <c r="C41" s="31">
        <v>31414.957537207378</v>
      </c>
      <c r="D41" s="35">
        <v>77.02062500674522</v>
      </c>
      <c r="F41" s="31">
        <v>29562.589869364332</v>
      </c>
      <c r="G41" s="43">
        <v>72.451633153482462</v>
      </c>
      <c r="I41" s="31">
        <v>1863.3522459543394</v>
      </c>
      <c r="J41" s="43">
        <v>5.9402565415743318</v>
      </c>
      <c r="L41" s="31">
        <v>9161.6409993975994</v>
      </c>
      <c r="M41" s="44">
        <v>22.979374525289945</v>
      </c>
      <c r="N41" s="5"/>
    </row>
    <row r="42" spans="1:14" x14ac:dyDescent="0.3">
      <c r="A42" s="29" t="s">
        <v>87</v>
      </c>
      <c r="B42" s="30"/>
      <c r="C42" s="31">
        <v>31366.622625798274</v>
      </c>
      <c r="D42" s="35">
        <v>76.919935986714549</v>
      </c>
      <c r="F42" s="31">
        <v>29653.959473373881</v>
      </c>
      <c r="G42" s="43">
        <v>72.638266307576203</v>
      </c>
      <c r="I42" s="31">
        <v>1679.8075645686031</v>
      </c>
      <c r="J42" s="43">
        <v>5.3756850696536018</v>
      </c>
      <c r="L42" s="31">
        <v>9203.3722701660863</v>
      </c>
      <c r="M42" s="44">
        <v>23.08006390101092</v>
      </c>
      <c r="N42" s="5"/>
    </row>
    <row r="43" spans="1:14" x14ac:dyDescent="0.3">
      <c r="A43" s="29" t="s">
        <v>88</v>
      </c>
      <c r="B43" s="30"/>
      <c r="C43" s="31">
        <v>31160.041281448594</v>
      </c>
      <c r="D43" s="35">
        <v>76.482664861487862</v>
      </c>
      <c r="F43" s="31">
        <v>29374.501813768002</v>
      </c>
      <c r="G43" s="43">
        <v>72.04307257338165</v>
      </c>
      <c r="I43" s="31">
        <v>1823.6012994860857</v>
      </c>
      <c r="J43" s="43">
        <v>5.8683573263583373</v>
      </c>
      <c r="L43" s="31">
        <v>9378.7700617214723</v>
      </c>
      <c r="M43" s="44">
        <v>23.51733507544148</v>
      </c>
      <c r="N43" s="5"/>
    </row>
    <row r="44" spans="1:14" x14ac:dyDescent="0.3">
      <c r="A44" s="29" t="s">
        <v>89</v>
      </c>
      <c r="B44" s="30"/>
      <c r="C44" s="31">
        <v>31448.704288092336</v>
      </c>
      <c r="D44" s="35">
        <v>77.078072434935436</v>
      </c>
      <c r="F44" s="31">
        <v>29570.20262156221</v>
      </c>
      <c r="G44" s="43">
        <v>72.41853430934593</v>
      </c>
      <c r="I44" s="31">
        <v>1880.3672221312322</v>
      </c>
      <c r="J44" s="43">
        <v>5.9866937664703794</v>
      </c>
      <c r="L44" s="31">
        <v>9141.9684865592189</v>
      </c>
      <c r="M44" s="44">
        <v>22.921927165391839</v>
      </c>
      <c r="N44" s="5"/>
    </row>
    <row r="45" spans="1:14" x14ac:dyDescent="0.3">
      <c r="A45" s="29" t="s">
        <v>90</v>
      </c>
      <c r="B45" s="30"/>
      <c r="C45" s="31">
        <v>31447.840389625908</v>
      </c>
      <c r="D45" s="35">
        <v>77.112651537507617</v>
      </c>
      <c r="F45" s="31">
        <v>29645.224725333635</v>
      </c>
      <c r="G45" s="43">
        <v>72.600381737841118</v>
      </c>
      <c r="I45" s="31">
        <v>1770.9449416868083</v>
      </c>
      <c r="J45" s="43">
        <v>5.6628938021762041</v>
      </c>
      <c r="L45" s="31">
        <v>9129.6824729765012</v>
      </c>
      <c r="M45" s="44">
        <v>22.887348367074324</v>
      </c>
      <c r="N45" s="5"/>
    </row>
    <row r="46" spans="1:14" x14ac:dyDescent="0.3">
      <c r="A46" s="29" t="s">
        <v>91</v>
      </c>
      <c r="B46" s="30"/>
      <c r="C46" s="31">
        <v>31493.824345045454</v>
      </c>
      <c r="D46" s="35">
        <v>77.247857590227184</v>
      </c>
      <c r="F46" s="31">
        <v>29519.585567967111</v>
      </c>
      <c r="G46" s="43">
        <v>72.356753393362808</v>
      </c>
      <c r="I46" s="31">
        <v>2005.4614022151229</v>
      </c>
      <c r="J46" s="43">
        <v>6.3681467732173358</v>
      </c>
      <c r="L46" s="31">
        <v>9076.2895294921636</v>
      </c>
      <c r="M46" s="44">
        <v>22.752142260319996</v>
      </c>
      <c r="N46" s="5"/>
    </row>
    <row r="47" spans="1:14" x14ac:dyDescent="0.3">
      <c r="A47" s="29" t="s">
        <v>92</v>
      </c>
      <c r="B47" s="30"/>
      <c r="C47" s="31">
        <v>31491.955876685501</v>
      </c>
      <c r="D47" s="35">
        <v>77.228738156837068</v>
      </c>
      <c r="F47" s="31">
        <v>29648.503742563327</v>
      </c>
      <c r="G47" s="43">
        <v>72.62165204180755</v>
      </c>
      <c r="I47" s="31">
        <v>1802.3663432382643</v>
      </c>
      <c r="J47" s="43">
        <v>5.7728767521835413</v>
      </c>
      <c r="L47" s="31">
        <v>9085.4457885958855</v>
      </c>
      <c r="M47" s="44">
        <v>22.771261502118701</v>
      </c>
      <c r="N47" s="5"/>
    </row>
    <row r="48" spans="1:14" x14ac:dyDescent="0.3">
      <c r="A48" s="29" t="s">
        <v>93</v>
      </c>
      <c r="B48" s="30"/>
      <c r="C48" s="31">
        <v>31490.546214409769</v>
      </c>
      <c r="D48" s="35">
        <v>77.245463555444132</v>
      </c>
      <c r="F48" s="31">
        <v>29633.914046921102</v>
      </c>
      <c r="G48" s="43">
        <v>72.621707343811977</v>
      </c>
      <c r="I48" s="31">
        <v>1803.1499757683962</v>
      </c>
      <c r="J48" s="43">
        <v>5.7471065126834944</v>
      </c>
      <c r="L48" s="31">
        <v>9079.6251145622191</v>
      </c>
      <c r="M48" s="44">
        <v>22.754536313358823</v>
      </c>
      <c r="N48" s="5"/>
    </row>
    <row r="49" spans="1:14" x14ac:dyDescent="0.3">
      <c r="A49" s="29" t="s">
        <v>94</v>
      </c>
      <c r="B49" s="30"/>
      <c r="C49" s="31">
        <v>31415.178210418981</v>
      </c>
      <c r="D49" s="35">
        <v>76.905094780227572</v>
      </c>
      <c r="F49" s="31">
        <v>29524.805865526923</v>
      </c>
      <c r="G49" s="43">
        <v>72.200878679909451</v>
      </c>
      <c r="I49" s="31">
        <v>1862.1976815478927</v>
      </c>
      <c r="J49" s="43">
        <v>5.9306916557826286</v>
      </c>
      <c r="L49" s="31">
        <v>9216.5736017158597</v>
      </c>
      <c r="M49" s="44">
        <v>23.09490547398233</v>
      </c>
      <c r="N49" s="5"/>
    </row>
    <row r="50" spans="1:14" x14ac:dyDescent="0.3">
      <c r="A50" s="29" t="s">
        <v>95</v>
      </c>
      <c r="B50" s="30"/>
      <c r="C50" s="31">
        <v>31269.012105930204</v>
      </c>
      <c r="D50" s="35">
        <v>76.644309066254309</v>
      </c>
      <c r="F50" s="31">
        <v>29323.552639230154</v>
      </c>
      <c r="G50" s="43">
        <v>71.818625213910238</v>
      </c>
      <c r="I50" s="31">
        <v>1981.4416104241473</v>
      </c>
      <c r="J50" s="43">
        <v>6.3620216159997502</v>
      </c>
      <c r="L50" s="31">
        <v>9320.9107954611718</v>
      </c>
      <c r="M50" s="44">
        <v>23.355691100252102</v>
      </c>
      <c r="N50" s="5"/>
    </row>
    <row r="51" spans="1:14" x14ac:dyDescent="0.3">
      <c r="A51" s="29" t="s">
        <v>96</v>
      </c>
      <c r="B51" s="30"/>
      <c r="C51" s="31">
        <v>31534.714049320308</v>
      </c>
      <c r="D51" s="35">
        <v>77.151268266122784</v>
      </c>
      <c r="F51" s="31">
        <v>29643.415305935185</v>
      </c>
      <c r="G51" s="43">
        <v>72.451632595451684</v>
      </c>
      <c r="I51" s="31">
        <v>1892.5721369112932</v>
      </c>
      <c r="J51" s="43">
        <v>5.9726580579738942</v>
      </c>
      <c r="L51" s="31">
        <v>9118.0972255386405</v>
      </c>
      <c r="M51" s="44">
        <v>22.848731396574749</v>
      </c>
      <c r="N51" s="5"/>
    </row>
    <row r="52" spans="1:14" x14ac:dyDescent="0.3">
      <c r="A52" s="29" t="s">
        <v>97</v>
      </c>
      <c r="B52" s="30"/>
      <c r="C52" s="31">
        <v>31492.718380907754</v>
      </c>
      <c r="D52" s="35">
        <v>77.109854058767013</v>
      </c>
      <c r="F52" s="31">
        <v>29512.955084007423</v>
      </c>
      <c r="G52" s="43">
        <v>72.231216088033264</v>
      </c>
      <c r="I52" s="31">
        <v>2072.5550957249789</v>
      </c>
      <c r="J52" s="43">
        <v>6.5553426564182491</v>
      </c>
      <c r="L52" s="31">
        <v>9136.1747658166714</v>
      </c>
      <c r="M52" s="44">
        <v>22.890145727504809</v>
      </c>
      <c r="N52" s="5"/>
    </row>
    <row r="53" spans="1:14" x14ac:dyDescent="0.3">
      <c r="A53" s="29" t="s">
        <v>98</v>
      </c>
      <c r="B53" s="30"/>
      <c r="C53" s="31">
        <v>31336.076970810122</v>
      </c>
      <c r="D53" s="35">
        <v>76.724339723392944</v>
      </c>
      <c r="F53" s="31">
        <v>29405.794080211323</v>
      </c>
      <c r="G53" s="43">
        <v>71.953188442800098</v>
      </c>
      <c r="I53" s="31">
        <v>1973.0469025937859</v>
      </c>
      <c r="J53" s="43">
        <v>6.2905536212132978</v>
      </c>
      <c r="L53" s="31">
        <v>9291.5229704532794</v>
      </c>
      <c r="M53" s="44">
        <v>23.275660417296557</v>
      </c>
      <c r="N53" s="5"/>
    </row>
    <row r="54" spans="1:14" x14ac:dyDescent="0.3">
      <c r="A54" s="29" t="s">
        <v>99</v>
      </c>
      <c r="B54" s="30"/>
      <c r="C54" s="31">
        <v>31491.440605979613</v>
      </c>
      <c r="D54" s="35">
        <v>77.130196977462333</v>
      </c>
      <c r="F54" s="31">
        <v>29641.61450790544</v>
      </c>
      <c r="G54" s="43">
        <v>72.495783847524763</v>
      </c>
      <c r="I54" s="31">
        <v>1799.2562235936446</v>
      </c>
      <c r="J54" s="43">
        <v>5.7093923796494011</v>
      </c>
      <c r="L54" s="31">
        <v>9130.215407919075</v>
      </c>
      <c r="M54" s="44">
        <v>22.86980323029757</v>
      </c>
      <c r="N54" s="5"/>
    </row>
    <row r="55" spans="1:14" x14ac:dyDescent="0.3">
      <c r="A55" s="29" t="s">
        <v>100</v>
      </c>
      <c r="B55" s="30"/>
      <c r="C55" s="31">
        <v>31612.343366246045</v>
      </c>
      <c r="D55" s="35">
        <v>77.34294345098462</v>
      </c>
      <c r="F55" s="31">
        <v>29561.857686719399</v>
      </c>
      <c r="G55" s="43">
        <v>72.232665939834916</v>
      </c>
      <c r="I55" s="31">
        <v>2067.2812567540486</v>
      </c>
      <c r="J55" s="43">
        <v>6.5345705023823379</v>
      </c>
      <c r="L55" s="31">
        <v>9045.8014009751005</v>
      </c>
      <c r="M55" s="44">
        <v>22.65705638134477</v>
      </c>
      <c r="N55" s="5"/>
    </row>
    <row r="56" spans="1:14" x14ac:dyDescent="0.3">
      <c r="A56" s="29" t="s">
        <v>101</v>
      </c>
      <c r="B56" s="30"/>
      <c r="C56" s="31">
        <v>31561.014098764012</v>
      </c>
      <c r="D56" s="35">
        <v>77.319075175490454</v>
      </c>
      <c r="F56" s="31">
        <v>29536.176571321252</v>
      </c>
      <c r="G56" s="43">
        <v>72.291823440217115</v>
      </c>
      <c r="I56" s="31">
        <v>2078.6914388829355</v>
      </c>
      <c r="J56" s="43">
        <v>6.5810040817219075</v>
      </c>
      <c r="L56" s="31">
        <v>9056.4413264264986</v>
      </c>
      <c r="M56" s="44">
        <v>22.680924732749027</v>
      </c>
      <c r="N56" s="5"/>
    </row>
    <row r="57" spans="1:14" x14ac:dyDescent="0.3">
      <c r="A57" s="29" t="s">
        <v>102</v>
      </c>
      <c r="B57" s="30"/>
      <c r="C57" s="31">
        <v>31700.724083357007</v>
      </c>
      <c r="D57" s="35">
        <v>77.563560813766912</v>
      </c>
      <c r="F57" s="31">
        <v>29638.416390119859</v>
      </c>
      <c r="G57" s="43">
        <v>72.421427268512502</v>
      </c>
      <c r="I57" s="31">
        <v>2101.4791148925074</v>
      </c>
      <c r="J57" s="43">
        <v>6.6157161042961032</v>
      </c>
      <c r="L57" s="31">
        <v>8958.8864314376369</v>
      </c>
      <c r="M57" s="44">
        <v>22.436438911739085</v>
      </c>
      <c r="N57" s="5"/>
    </row>
    <row r="58" spans="1:14" x14ac:dyDescent="0.3">
      <c r="A58" s="29" t="s">
        <v>103</v>
      </c>
      <c r="B58" s="30"/>
      <c r="C58" s="31">
        <v>31483.963688846237</v>
      </c>
      <c r="D58" s="35">
        <v>77.001737147016513</v>
      </c>
      <c r="F58" s="31">
        <v>29470.909686241208</v>
      </c>
      <c r="G58" s="43">
        <v>72.002476831863291</v>
      </c>
      <c r="I58" s="31">
        <v>2018.684545190516</v>
      </c>
      <c r="J58" s="43">
        <v>6.4204421162191139</v>
      </c>
      <c r="L58" s="31">
        <v>9184.5161936270615</v>
      </c>
      <c r="M58" s="44">
        <v>22.998262842758521</v>
      </c>
      <c r="N58" s="5"/>
    </row>
    <row r="59" spans="1:14" x14ac:dyDescent="0.3">
      <c r="A59" s="29" t="s">
        <v>104</v>
      </c>
      <c r="B59" s="30"/>
      <c r="C59" s="31">
        <v>31509.680606065915</v>
      </c>
      <c r="D59" s="35">
        <v>77.074491892817989</v>
      </c>
      <c r="F59" s="31">
        <v>29473.670552336171</v>
      </c>
      <c r="G59" s="43">
        <v>72.036365131308145</v>
      </c>
      <c r="I59" s="31">
        <v>2072.6146162164955</v>
      </c>
      <c r="J59" s="43">
        <v>6.5594766252927608</v>
      </c>
      <c r="L59" s="31">
        <v>9155.9983140459753</v>
      </c>
      <c r="M59" s="44">
        <v>22.925508244010608</v>
      </c>
      <c r="N59" s="5"/>
    </row>
    <row r="60" spans="1:14" x14ac:dyDescent="0.3">
      <c r="A60" s="29" t="s">
        <v>105</v>
      </c>
      <c r="B60" s="30"/>
      <c r="C60" s="31">
        <v>31425.883971477495</v>
      </c>
      <c r="D60" s="35">
        <v>76.9334435767462</v>
      </c>
      <c r="F60" s="31">
        <v>29478.125344045373</v>
      </c>
      <c r="G60" s="43">
        <v>72.061629986982155</v>
      </c>
      <c r="I60" s="31">
        <v>1949.2893063691663</v>
      </c>
      <c r="J60" s="43">
        <v>6.206528462064675</v>
      </c>
      <c r="L60" s="31">
        <v>9213.6779470101155</v>
      </c>
      <c r="M60" s="44">
        <v>23.066556592187528</v>
      </c>
      <c r="N60" s="5"/>
    </row>
    <row r="61" spans="1:14" x14ac:dyDescent="0.3">
      <c r="A61" s="29" t="s">
        <v>106</v>
      </c>
      <c r="B61" s="30"/>
      <c r="C61" s="31">
        <v>31433.522826488756</v>
      </c>
      <c r="D61" s="35">
        <v>76.885067856792816</v>
      </c>
      <c r="F61" s="31">
        <v>29585.488005144987</v>
      </c>
      <c r="G61" s="43">
        <v>72.225217521981719</v>
      </c>
      <c r="I61" s="31">
        <v>1781.3921117282689</v>
      </c>
      <c r="J61" s="43">
        <v>5.6720616404339772</v>
      </c>
      <c r="L61" s="31">
        <v>9234.0918523197761</v>
      </c>
      <c r="M61" s="44">
        <v>23.114932471387061</v>
      </c>
      <c r="N61" s="5"/>
    </row>
    <row r="62" spans="1:14" x14ac:dyDescent="0.3">
      <c r="A62" s="29" t="s">
        <v>107</v>
      </c>
      <c r="B62" s="30"/>
      <c r="C62" s="31">
        <v>31523.198010040232</v>
      </c>
      <c r="D62" s="35">
        <v>77.0695443169529</v>
      </c>
      <c r="F62" s="31">
        <v>29466.976490706034</v>
      </c>
      <c r="G62" s="43">
        <v>71.985629934943631</v>
      </c>
      <c r="I62" s="31">
        <v>2048.9438401940306</v>
      </c>
      <c r="J62" s="43">
        <v>6.4822161263686979</v>
      </c>
      <c r="L62" s="31">
        <v>9162.338291272652</v>
      </c>
      <c r="M62" s="44">
        <v>22.930456272832338</v>
      </c>
      <c r="N62" s="5"/>
    </row>
    <row r="63" spans="1:14" x14ac:dyDescent="0.3">
      <c r="A63" s="29" t="s">
        <v>108</v>
      </c>
      <c r="B63" s="30"/>
      <c r="C63" s="31">
        <v>31551.162568318454</v>
      </c>
      <c r="D63" s="35">
        <v>77.169127817976289</v>
      </c>
      <c r="F63" s="31">
        <v>29527.560163988044</v>
      </c>
      <c r="G63" s="43">
        <v>72.143774914025528</v>
      </c>
      <c r="I63" s="31">
        <v>2011.2201815612857</v>
      </c>
      <c r="J63" s="43">
        <v>6.386666848413836</v>
      </c>
      <c r="L63" s="31">
        <v>9124.754095562972</v>
      </c>
      <c r="M63" s="44">
        <v>22.830872399492264</v>
      </c>
      <c r="N63" s="5"/>
    </row>
    <row r="64" spans="1:14" x14ac:dyDescent="0.3">
      <c r="A64" s="29" t="s">
        <v>109</v>
      </c>
      <c r="B64" s="30"/>
      <c r="C64" s="31">
        <v>31532.71212172414</v>
      </c>
      <c r="D64" s="35">
        <v>77.084460555650153</v>
      </c>
      <c r="F64" s="31">
        <v>29346.573105448304</v>
      </c>
      <c r="G64" s="43">
        <v>71.694182711307676</v>
      </c>
      <c r="I64" s="31">
        <v>2192.1498600618447</v>
      </c>
      <c r="J64" s="43">
        <v>6.9377151771316141</v>
      </c>
      <c r="L64" s="31">
        <v>9159.3096595811203</v>
      </c>
      <c r="M64" s="44">
        <v>22.915539821587718</v>
      </c>
      <c r="N64" s="5"/>
    </row>
    <row r="65" spans="1:14" x14ac:dyDescent="0.3">
      <c r="A65" s="29" t="s">
        <v>110</v>
      </c>
      <c r="B65" s="30"/>
      <c r="C65" s="31">
        <v>31618.766161846874</v>
      </c>
      <c r="D65" s="35">
        <v>77.22718375522048</v>
      </c>
      <c r="F65" s="31">
        <v>29448.828735662581</v>
      </c>
      <c r="G65" s="43">
        <v>71.87012372175549</v>
      </c>
      <c r="I65" s="31">
        <v>2168.8577189924363</v>
      </c>
      <c r="J65" s="43">
        <v>6.8495387268392838</v>
      </c>
      <c r="L65" s="31">
        <v>9102.9562135221422</v>
      </c>
      <c r="M65" s="44">
        <v>22.772816131376967</v>
      </c>
      <c r="N65" s="5"/>
    </row>
    <row r="66" spans="1:14" x14ac:dyDescent="0.3">
      <c r="A66" s="29" t="s">
        <v>111</v>
      </c>
      <c r="B66" s="30"/>
      <c r="C66" s="31">
        <v>31602.529385849502</v>
      </c>
      <c r="D66" s="35">
        <v>77.318615336287053</v>
      </c>
      <c r="F66" s="31">
        <v>29432.079060645989</v>
      </c>
      <c r="G66" s="43">
        <v>71.918962286613379</v>
      </c>
      <c r="I66" s="31">
        <v>2155.1789150435366</v>
      </c>
      <c r="J66" s="43">
        <v>6.798614882588577</v>
      </c>
      <c r="L66" s="31">
        <v>9067.7142172004242</v>
      </c>
      <c r="M66" s="44">
        <v>22.681384671461462</v>
      </c>
      <c r="N66" s="5"/>
    </row>
    <row r="67" spans="1:14" x14ac:dyDescent="0.3">
      <c r="A67" s="29" t="s">
        <v>112</v>
      </c>
      <c r="B67" s="30"/>
      <c r="C67" s="31">
        <v>31579.078714901636</v>
      </c>
      <c r="D67" s="35">
        <v>77.064014454703113</v>
      </c>
      <c r="F67" s="31">
        <v>29403.947721748416</v>
      </c>
      <c r="G67" s="43">
        <v>71.641704119984112</v>
      </c>
      <c r="I67" s="31">
        <v>2097.8465599173865</v>
      </c>
      <c r="J67" s="43">
        <v>6.6611713939159349</v>
      </c>
      <c r="L67" s="31">
        <v>9170.1778038747198</v>
      </c>
      <c r="M67" s="44">
        <v>22.935985695136907</v>
      </c>
      <c r="N67" s="5"/>
    </row>
    <row r="68" spans="1:14" x14ac:dyDescent="0.3">
      <c r="A68" s="29" t="s">
        <v>113</v>
      </c>
      <c r="B68" s="30"/>
      <c r="C68" s="31">
        <v>31478.601780047942</v>
      </c>
      <c r="D68" s="35">
        <v>77.064811310733091</v>
      </c>
      <c r="F68" s="31">
        <v>29292.855859873685</v>
      </c>
      <c r="G68" s="43">
        <v>71.666773412324787</v>
      </c>
      <c r="I68" s="31">
        <v>2166.0192702189343</v>
      </c>
      <c r="J68" s="43">
        <v>6.8857242399880256</v>
      </c>
      <c r="L68" s="31">
        <v>9170.1468032253415</v>
      </c>
      <c r="M68" s="44">
        <v>22.935188679702694</v>
      </c>
      <c r="N68" s="5"/>
    </row>
    <row r="69" spans="1:14" x14ac:dyDescent="0.3">
      <c r="A69" s="29" t="s">
        <v>114</v>
      </c>
      <c r="B69" s="30"/>
      <c r="C69" s="31">
        <v>31461.85129589463</v>
      </c>
      <c r="D69" s="35">
        <v>76.929217931965809</v>
      </c>
      <c r="F69" s="31">
        <v>29287.044038504595</v>
      </c>
      <c r="G69" s="43">
        <v>71.536759269861321</v>
      </c>
      <c r="I69" s="31">
        <v>2181.273778075768</v>
      </c>
      <c r="J69" s="43">
        <v>6.9382792078859721</v>
      </c>
      <c r="L69" s="31">
        <v>9225.3406052412047</v>
      </c>
      <c r="M69" s="44">
        <v>23.070782109007531</v>
      </c>
      <c r="N69" s="5"/>
    </row>
    <row r="70" spans="1:14" x14ac:dyDescent="0.3">
      <c r="A70" s="29" t="s">
        <v>115</v>
      </c>
      <c r="B70" s="30"/>
      <c r="C70" s="31">
        <v>31394.374714406749</v>
      </c>
      <c r="D70" s="35">
        <v>76.698313985285168</v>
      </c>
      <c r="F70" s="31">
        <v>29185.724832584434</v>
      </c>
      <c r="G70" s="43">
        <v>71.272018416737041</v>
      </c>
      <c r="I70" s="31">
        <v>2208.5548108731814</v>
      </c>
      <c r="J70" s="43">
        <v>7.0509536591111113</v>
      </c>
      <c r="L70" s="31">
        <v>9318.261784089198</v>
      </c>
      <c r="M70" s="44">
        <v>23.301686064009157</v>
      </c>
      <c r="N70" s="5"/>
    </row>
    <row r="71" spans="1:14" x14ac:dyDescent="0.3">
      <c r="A71" s="29" t="s">
        <v>116</v>
      </c>
      <c r="B71" s="30"/>
      <c r="C71" s="31">
        <v>31502.260841938336</v>
      </c>
      <c r="D71" s="35">
        <v>76.952623464744946</v>
      </c>
      <c r="F71" s="31">
        <v>29228.901554959622</v>
      </c>
      <c r="G71" s="43">
        <v>71.316870678870259</v>
      </c>
      <c r="I71" s="31">
        <v>2259.204915578995</v>
      </c>
      <c r="J71" s="43">
        <v>7.188846951838384</v>
      </c>
      <c r="L71" s="31">
        <v>9217.5837284638619</v>
      </c>
      <c r="M71" s="44">
        <v>23.047376325447697</v>
      </c>
      <c r="N71" s="5"/>
    </row>
    <row r="72" spans="1:14" x14ac:dyDescent="0.3">
      <c r="A72" s="29" t="s">
        <v>117</v>
      </c>
      <c r="B72" s="30"/>
      <c r="C72" s="31">
        <v>31546.373253235623</v>
      </c>
      <c r="D72" s="35">
        <v>76.983109897747966</v>
      </c>
      <c r="F72" s="31">
        <v>29247.758454647992</v>
      </c>
      <c r="G72" s="43">
        <v>71.285701288680698</v>
      </c>
      <c r="I72" s="31">
        <v>2275.8677875263165</v>
      </c>
      <c r="J72" s="43">
        <v>7.2088682642035007</v>
      </c>
      <c r="L72" s="31">
        <v>9205.9892203557483</v>
      </c>
      <c r="M72" s="44">
        <v>23.016890013515155</v>
      </c>
      <c r="N72" s="5"/>
    </row>
    <row r="73" spans="1:14" x14ac:dyDescent="0.3">
      <c r="A73" s="29" t="s">
        <v>118</v>
      </c>
      <c r="B73" s="30"/>
      <c r="C73" s="31">
        <v>31668.614569362919</v>
      </c>
      <c r="D73" s="35">
        <v>77.329834616219784</v>
      </c>
      <c r="F73" s="31">
        <v>29297.450794324406</v>
      </c>
      <c r="G73" s="43">
        <v>71.464502397170193</v>
      </c>
      <c r="I73" s="31">
        <v>2411.2420721261769</v>
      </c>
      <c r="J73" s="43">
        <v>7.5969755464596878</v>
      </c>
      <c r="L73" s="31">
        <v>9068.3865481495868</v>
      </c>
      <c r="M73" s="44">
        <v>22.670165335611163</v>
      </c>
      <c r="N73" s="5"/>
    </row>
    <row r="74" spans="1:14" x14ac:dyDescent="0.3">
      <c r="A74" s="29" t="s">
        <v>119</v>
      </c>
      <c r="B74" s="30"/>
      <c r="C74" s="31">
        <v>31649.09968157647</v>
      </c>
      <c r="D74" s="35">
        <v>77.263135559588932</v>
      </c>
      <c r="F74" s="31">
        <v>29118.538400311285</v>
      </c>
      <c r="G74" s="43">
        <v>71.009488714900129</v>
      </c>
      <c r="I74" s="31">
        <v>2545.4684299546379</v>
      </c>
      <c r="J74" s="43">
        <v>8.0091171424733147</v>
      </c>
      <c r="L74" s="31">
        <v>9095.4568361058682</v>
      </c>
      <c r="M74" s="44">
        <v>22.736864451528223</v>
      </c>
      <c r="N74" s="5"/>
    </row>
    <row r="75" spans="1:14" x14ac:dyDescent="0.3">
      <c r="A75" s="29" t="s">
        <v>120</v>
      </c>
      <c r="B75" s="30"/>
      <c r="C75" s="31">
        <v>31705.621379818152</v>
      </c>
      <c r="D75" s="35">
        <v>77.32892342955779</v>
      </c>
      <c r="F75" s="31">
        <v>29246.000061573966</v>
      </c>
      <c r="G75" s="43">
        <v>71.242495377373317</v>
      </c>
      <c r="I75" s="31">
        <v>2520.834326446482</v>
      </c>
      <c r="J75" s="43">
        <v>7.9291253583250789</v>
      </c>
      <c r="L75" s="31">
        <v>9069.494547964041</v>
      </c>
      <c r="M75" s="44">
        <v>22.671076353263196</v>
      </c>
      <c r="N75" s="5"/>
    </row>
    <row r="76" spans="1:14" x14ac:dyDescent="0.3">
      <c r="A76" s="29" t="s">
        <v>121</v>
      </c>
      <c r="B76" s="30"/>
      <c r="C76" s="31">
        <v>31457.337955639585</v>
      </c>
      <c r="D76" s="35">
        <v>76.729804148310407</v>
      </c>
      <c r="F76" s="31">
        <v>29063.05994248141</v>
      </c>
      <c r="G76" s="43">
        <v>70.810794651273369</v>
      </c>
      <c r="I76" s="31">
        <v>2401.9068328655731</v>
      </c>
      <c r="J76" s="43">
        <v>7.6230316228173542</v>
      </c>
      <c r="L76" s="31">
        <v>9309.6520982707552</v>
      </c>
      <c r="M76" s="44">
        <v>23.270196093734246</v>
      </c>
      <c r="N76" s="5"/>
    </row>
    <row r="77" spans="1:14" x14ac:dyDescent="0.3">
      <c r="A77" s="29" t="s">
        <v>122</v>
      </c>
      <c r="B77" s="30"/>
      <c r="C77" s="31">
        <v>31444.571981040815</v>
      </c>
      <c r="D77" s="35">
        <v>76.757341203232457</v>
      </c>
      <c r="F77" s="31">
        <v>28995.57459782156</v>
      </c>
      <c r="G77" s="43">
        <v>70.706325413678144</v>
      </c>
      <c r="I77" s="31">
        <v>2443.3983977470816</v>
      </c>
      <c r="J77" s="43">
        <v>7.7817751304650686</v>
      </c>
      <c r="L77" s="31">
        <v>9299.3507999845733</v>
      </c>
      <c r="M77" s="44">
        <v>23.242659472188663</v>
      </c>
      <c r="N77" s="5"/>
    </row>
    <row r="78" spans="1:14" x14ac:dyDescent="0.3">
      <c r="A78" s="29" t="s">
        <v>123</v>
      </c>
      <c r="B78" s="30"/>
      <c r="C78" s="31">
        <v>31523.547168052941</v>
      </c>
      <c r="D78" s="35">
        <v>77.103618234643491</v>
      </c>
      <c r="F78" s="31">
        <v>29192.616852340085</v>
      </c>
      <c r="G78" s="43">
        <v>71.238199349788175</v>
      </c>
      <c r="I78" s="31">
        <v>2231.726169921887</v>
      </c>
      <c r="J78" s="43">
        <v>7.0878735349582218</v>
      </c>
      <c r="L78" s="31">
        <v>9161.760811152164</v>
      </c>
      <c r="M78" s="44">
        <v>22.896382424685001</v>
      </c>
      <c r="N78" s="5"/>
    </row>
    <row r="79" spans="1:14" x14ac:dyDescent="0.3">
      <c r="A79" s="29" t="s">
        <v>124</v>
      </c>
      <c r="B79" s="30"/>
      <c r="C79" s="31">
        <v>31706.180743357774</v>
      </c>
      <c r="D79" s="35">
        <v>77.137823157947338</v>
      </c>
      <c r="F79" s="31">
        <v>29300.754164981201</v>
      </c>
      <c r="G79" s="43">
        <v>71.162221168022384</v>
      </c>
      <c r="I79" s="31">
        <v>2372.548644023314</v>
      </c>
      <c r="J79" s="43">
        <v>7.4448918153384573</v>
      </c>
      <c r="L79" s="31">
        <v>9148.6454935292059</v>
      </c>
      <c r="M79" s="44">
        <v>22.862177049654722</v>
      </c>
      <c r="N79" s="5"/>
    </row>
    <row r="80" spans="1:14" x14ac:dyDescent="0.3">
      <c r="A80" s="29" t="s">
        <v>125</v>
      </c>
      <c r="B80" s="30"/>
      <c r="C80" s="31">
        <v>31392.736993509807</v>
      </c>
      <c r="D80" s="35">
        <v>76.595458533193792</v>
      </c>
      <c r="F80" s="31">
        <v>28988.774447538166</v>
      </c>
      <c r="G80" s="43">
        <v>70.650877283756444</v>
      </c>
      <c r="I80" s="31">
        <v>2365.6027745730912</v>
      </c>
      <c r="J80" s="43">
        <v>7.5600343139001778</v>
      </c>
      <c r="L80" s="31">
        <v>9367.2961010160707</v>
      </c>
      <c r="M80" s="44">
        <v>23.404541651160635</v>
      </c>
      <c r="N80" s="5"/>
    </row>
    <row r="81" spans="1:14" x14ac:dyDescent="0.3">
      <c r="A81" s="29" t="s">
        <v>126</v>
      </c>
      <c r="B81" s="30"/>
      <c r="C81" s="31">
        <v>31460.219520118546</v>
      </c>
      <c r="D81" s="35">
        <v>76.782765486622779</v>
      </c>
      <c r="F81" s="31">
        <v>28992.854486461285</v>
      </c>
      <c r="G81" s="43">
        <v>70.666016525905889</v>
      </c>
      <c r="I81" s="31">
        <v>2429.1594715664419</v>
      </c>
      <c r="J81" s="43">
        <v>7.7276661573036636</v>
      </c>
      <c r="L81" s="31">
        <v>9293.8168598899374</v>
      </c>
      <c r="M81" s="44">
        <v>23.217234752493599</v>
      </c>
      <c r="N81" s="5"/>
    </row>
    <row r="82" spans="1:14" x14ac:dyDescent="0.3">
      <c r="A82" s="29" t="s">
        <v>127</v>
      </c>
      <c r="B82" s="30"/>
      <c r="C82" s="31">
        <v>31403.26064721357</v>
      </c>
      <c r="D82" s="35">
        <v>76.574312631432022</v>
      </c>
      <c r="F82" s="31">
        <v>28911.739494611757</v>
      </c>
      <c r="G82" s="43">
        <v>70.409342492019377</v>
      </c>
      <c r="I82" s="31">
        <v>2479.8474864358718</v>
      </c>
      <c r="J82" s="43">
        <v>7.902362688945181</v>
      </c>
      <c r="L82" s="31">
        <v>9378.4233011039378</v>
      </c>
      <c r="M82" s="44">
        <v>23.425687476808282</v>
      </c>
      <c r="N82" s="5"/>
    </row>
    <row r="83" spans="1:14" x14ac:dyDescent="0.3">
      <c r="A83" s="29" t="s">
        <v>128</v>
      </c>
      <c r="B83" s="30"/>
      <c r="C83" s="31">
        <v>31270.564523959707</v>
      </c>
      <c r="D83" s="35">
        <v>76.265924477051641</v>
      </c>
      <c r="F83" s="31">
        <v>28784.988773372199</v>
      </c>
      <c r="G83" s="43">
        <v>70.138579559447464</v>
      </c>
      <c r="I83" s="31">
        <v>2459.1001326901942</v>
      </c>
      <c r="J83" s="43">
        <v>7.900639798813244</v>
      </c>
      <c r="L83" s="31">
        <v>9504.2046104329238</v>
      </c>
      <c r="M83" s="44">
        <v>23.734076129813474</v>
      </c>
      <c r="N83" s="5"/>
    </row>
    <row r="84" spans="1:14" x14ac:dyDescent="0.3">
      <c r="A84" s="29" t="s">
        <v>129</v>
      </c>
      <c r="B84" s="30"/>
      <c r="C84" s="31">
        <v>31456.54598781282</v>
      </c>
      <c r="D84" s="35">
        <v>76.633448394397277</v>
      </c>
      <c r="F84" s="31">
        <v>29018.496213951155</v>
      </c>
      <c r="G84" s="43">
        <v>70.624800029055919</v>
      </c>
      <c r="I84" s="31">
        <v>2401.4664211738364</v>
      </c>
      <c r="J84" s="43">
        <v>7.6498379149876445</v>
      </c>
      <c r="L84" s="31">
        <v>9358.4136347998137</v>
      </c>
      <c r="M84" s="44">
        <v>23.366551930468756</v>
      </c>
      <c r="N84" s="5"/>
    </row>
    <row r="85" spans="1:14" x14ac:dyDescent="0.3">
      <c r="A85" s="29" t="s">
        <v>130</v>
      </c>
      <c r="B85" s="30"/>
      <c r="C85" s="31">
        <v>31620.168882311591</v>
      </c>
      <c r="D85" s="35">
        <v>76.867505363711985</v>
      </c>
      <c r="F85" s="31">
        <v>29185.537778291633</v>
      </c>
      <c r="G85" s="43">
        <v>70.821030747937371</v>
      </c>
      <c r="I85" s="31">
        <v>2368.8035913141957</v>
      </c>
      <c r="J85" s="43">
        <v>7.5052658409652278</v>
      </c>
      <c r="L85" s="31">
        <v>9265.3503631264539</v>
      </c>
      <c r="M85" s="44">
        <v>23.132494715714682</v>
      </c>
      <c r="N85" s="5"/>
    </row>
    <row r="86" spans="1:14" x14ac:dyDescent="0.3">
      <c r="A86" s="29" t="s">
        <v>131</v>
      </c>
      <c r="B86" s="30"/>
      <c r="C86" s="31">
        <v>31429.039250293343</v>
      </c>
      <c r="D86" s="35">
        <v>76.495050533225665</v>
      </c>
      <c r="F86" s="31">
        <v>28854.016733478908</v>
      </c>
      <c r="G86" s="43">
        <v>70.181019739854534</v>
      </c>
      <c r="I86" s="31">
        <v>2677.7334717171912</v>
      </c>
      <c r="J86" s="43">
        <v>8.4877559179853144</v>
      </c>
      <c r="L86" s="31">
        <v>9415.9424855269353</v>
      </c>
      <c r="M86" s="44">
        <v>23.504949692222709</v>
      </c>
      <c r="N86" s="5"/>
    </row>
    <row r="87" spans="1:14" x14ac:dyDescent="0.3">
      <c r="A87" s="29" t="s">
        <v>132</v>
      </c>
      <c r="B87" s="30"/>
      <c r="C87" s="31">
        <v>31578.72801831994</v>
      </c>
      <c r="D87" s="35">
        <v>76.805791343717445</v>
      </c>
      <c r="F87" s="31">
        <v>29075.927183805743</v>
      </c>
      <c r="G87" s="43">
        <v>70.627735405794013</v>
      </c>
      <c r="I87" s="31">
        <v>2522.17322450136</v>
      </c>
      <c r="J87" s="43">
        <v>7.9536605485572069</v>
      </c>
      <c r="L87" s="31">
        <v>9291.6707830005071</v>
      </c>
      <c r="M87" s="44">
        <v>23.194208526586671</v>
      </c>
      <c r="N87" s="5"/>
    </row>
    <row r="88" spans="1:14" x14ac:dyDescent="0.3">
      <c r="A88" s="29" t="s">
        <v>133</v>
      </c>
      <c r="B88" s="30"/>
      <c r="C88" s="31">
        <v>31417.838923513471</v>
      </c>
      <c r="D88" s="35">
        <v>76.627772217295799</v>
      </c>
      <c r="F88" s="31">
        <v>28903.284631883427</v>
      </c>
      <c r="G88" s="43">
        <v>70.420755108288333</v>
      </c>
      <c r="I88" s="31">
        <v>2601.4241004519299</v>
      </c>
      <c r="J88" s="43">
        <v>8.2881449329999235</v>
      </c>
      <c r="L88" s="31">
        <v>9363.0363506236172</v>
      </c>
      <c r="M88" s="44">
        <v>23.372227189925031</v>
      </c>
      <c r="N88" s="5"/>
    </row>
    <row r="89" spans="1:14" x14ac:dyDescent="0.3">
      <c r="A89" s="29" t="s">
        <v>134</v>
      </c>
      <c r="B89" s="30"/>
      <c r="C89" s="31">
        <v>31565.609792008217</v>
      </c>
      <c r="D89" s="35">
        <v>76.813278898065192</v>
      </c>
      <c r="F89" s="31">
        <v>29116.50215062753</v>
      </c>
      <c r="G89" s="43">
        <v>70.746016892953136</v>
      </c>
      <c r="I89" s="31">
        <v>2502.2864045044489</v>
      </c>
      <c r="J89" s="43">
        <v>7.8936288532696004</v>
      </c>
      <c r="L89" s="31">
        <v>9289.5782699358824</v>
      </c>
      <c r="M89" s="44">
        <v>23.186720453961019</v>
      </c>
      <c r="N89" s="5"/>
    </row>
    <row r="90" spans="1:14" x14ac:dyDescent="0.3">
      <c r="A90" s="29" t="s">
        <v>135</v>
      </c>
      <c r="B90" s="30"/>
      <c r="C90" s="31">
        <v>31493.584823604298</v>
      </c>
      <c r="D90" s="35">
        <v>76.617098262192144</v>
      </c>
      <c r="F90" s="31">
        <v>29088.550228629923</v>
      </c>
      <c r="G90" s="43">
        <v>70.652944514778099</v>
      </c>
      <c r="I90" s="31">
        <v>2414.8434694118873</v>
      </c>
      <c r="J90" s="43">
        <v>7.7092035059784711</v>
      </c>
      <c r="L90" s="31">
        <v>9368.6444139752912</v>
      </c>
      <c r="M90" s="44">
        <v>23.382901018111099</v>
      </c>
      <c r="N90" s="5"/>
    </row>
    <row r="91" spans="1:14" x14ac:dyDescent="0.3">
      <c r="A91" s="29" t="s">
        <v>136</v>
      </c>
      <c r="B91" s="30"/>
      <c r="C91" s="31">
        <v>31335.931660789305</v>
      </c>
      <c r="D91" s="35">
        <v>76.29735546950559</v>
      </c>
      <c r="F91" s="31">
        <v>28949.479349016019</v>
      </c>
      <c r="G91" s="43">
        <v>70.345591400273406</v>
      </c>
      <c r="I91" s="31">
        <v>2340.5184957433707</v>
      </c>
      <c r="J91" s="43">
        <v>7.5053696261640139</v>
      </c>
      <c r="L91" s="31">
        <v>9498.3186736819844</v>
      </c>
      <c r="M91" s="44">
        <v>23.702644185831407</v>
      </c>
      <c r="N91" s="5"/>
    </row>
    <row r="92" spans="1:14" x14ac:dyDescent="0.3">
      <c r="A92" s="29" t="s">
        <v>137</v>
      </c>
      <c r="B92" s="30"/>
      <c r="C92" s="31">
        <v>31566.401184359918</v>
      </c>
      <c r="D92" s="35">
        <v>76.854139154032438</v>
      </c>
      <c r="F92" s="31">
        <v>29051.149983626779</v>
      </c>
      <c r="G92" s="43">
        <v>70.673562134243639</v>
      </c>
      <c r="I92" s="31">
        <v>2547.2958880200849</v>
      </c>
      <c r="J92" s="43">
        <v>8.0303903518835504</v>
      </c>
      <c r="L92" s="31">
        <v>9275.6358208592192</v>
      </c>
      <c r="M92" s="44">
        <v>23.145860536783193</v>
      </c>
      <c r="N92" s="5"/>
    </row>
    <row r="93" spans="1:14" x14ac:dyDescent="0.3">
      <c r="A93" s="29" t="s">
        <v>138</v>
      </c>
      <c r="B93" s="30"/>
      <c r="C93" s="31">
        <v>31658.287092736584</v>
      </c>
      <c r="D93" s="35">
        <v>77.07418560644976</v>
      </c>
      <c r="F93" s="31">
        <v>29112.830396604906</v>
      </c>
      <c r="G93" s="43">
        <v>70.777472757294888</v>
      </c>
      <c r="I93" s="31">
        <v>2562.8698331304267</v>
      </c>
      <c r="J93" s="43">
        <v>8.1311604771904804</v>
      </c>
      <c r="L93" s="31">
        <v>9188.7858641807634</v>
      </c>
      <c r="M93" s="44">
        <v>22.925813831482525</v>
      </c>
      <c r="N93" s="5"/>
    </row>
    <row r="94" spans="1:14" x14ac:dyDescent="0.3">
      <c r="A94" s="29" t="s">
        <v>139</v>
      </c>
      <c r="B94" s="30"/>
      <c r="C94" s="31">
        <v>31492.242855423843</v>
      </c>
      <c r="D94" s="35">
        <v>76.580549828909412</v>
      </c>
      <c r="F94" s="31">
        <v>29043.86681778518</v>
      </c>
      <c r="G94" s="43">
        <v>70.520465901855857</v>
      </c>
      <c r="I94" s="31">
        <v>2412.0852257942474</v>
      </c>
      <c r="J94" s="43">
        <v>7.6663737293023573</v>
      </c>
      <c r="L94" s="31">
        <v>9388.0292131479346</v>
      </c>
      <c r="M94" s="44">
        <v>23.419450072484903</v>
      </c>
      <c r="N94" s="5"/>
    </row>
    <row r="95" spans="1:14" x14ac:dyDescent="0.3">
      <c r="A95" s="29" t="s">
        <v>140</v>
      </c>
      <c r="B95" s="30"/>
      <c r="C95" s="31">
        <v>31765.822205739671</v>
      </c>
      <c r="D95" s="35">
        <v>77.177387480473513</v>
      </c>
      <c r="F95" s="31">
        <v>29287.121384606355</v>
      </c>
      <c r="G95" s="43">
        <v>71.064459085127837</v>
      </c>
      <c r="I95" s="31">
        <v>2465.2886990841453</v>
      </c>
      <c r="J95" s="43">
        <v>7.7453699483724563</v>
      </c>
      <c r="L95" s="31">
        <v>9150.0523384308381</v>
      </c>
      <c r="M95" s="44">
        <v>22.822612428037107</v>
      </c>
      <c r="N95" s="5"/>
    </row>
    <row r="96" spans="1:14" x14ac:dyDescent="0.3">
      <c r="A96" s="29" t="s">
        <v>141</v>
      </c>
      <c r="B96" s="30"/>
      <c r="C96" s="31">
        <v>31628.841460500436</v>
      </c>
      <c r="D96" s="35">
        <v>76.936148338649232</v>
      </c>
      <c r="F96" s="31">
        <v>29246.537375884534</v>
      </c>
      <c r="G96" s="43">
        <v>71.009571418583292</v>
      </c>
      <c r="I96" s="31">
        <v>2354.135762317585</v>
      </c>
      <c r="J96" s="43">
        <v>7.4539849639722817</v>
      </c>
      <c r="L96" s="31">
        <v>9247.6589553055292</v>
      </c>
      <c r="M96" s="44">
        <v>23.063851237431017</v>
      </c>
      <c r="N96" s="5"/>
    </row>
    <row r="97" spans="1:14" x14ac:dyDescent="0.3">
      <c r="A97" s="29" t="s">
        <v>142</v>
      </c>
      <c r="B97" s="30"/>
      <c r="C97" s="31">
        <v>31549.463132485547</v>
      </c>
      <c r="D97" s="35">
        <v>76.666430867731947</v>
      </c>
      <c r="F97" s="31">
        <v>29083.36126969348</v>
      </c>
      <c r="G97" s="43">
        <v>70.568124421150358</v>
      </c>
      <c r="I97" s="31">
        <v>2481.200371260164</v>
      </c>
      <c r="J97" s="43">
        <v>7.8558432441871009</v>
      </c>
      <c r="L97" s="31">
        <v>9356.8491313050854</v>
      </c>
      <c r="M97" s="44">
        <v>23.333569026075384</v>
      </c>
      <c r="N97" s="5"/>
    </row>
    <row r="98" spans="1:14" x14ac:dyDescent="0.3">
      <c r="A98" s="29" t="s">
        <v>143</v>
      </c>
      <c r="B98" s="30"/>
      <c r="C98" s="31">
        <v>31386.813367327715</v>
      </c>
      <c r="D98" s="35">
        <v>76.489976317144922</v>
      </c>
      <c r="F98" s="31">
        <v>28954.297830916912</v>
      </c>
      <c r="G98" s="43">
        <v>70.483672522829295</v>
      </c>
      <c r="I98" s="31">
        <v>2382.5894559059025</v>
      </c>
      <c r="J98" s="43">
        <v>7.6325650266192104</v>
      </c>
      <c r="L98" s="31">
        <v>9428.5420813243582</v>
      </c>
      <c r="M98" s="44">
        <v>23.510023598475847</v>
      </c>
      <c r="N98" s="5"/>
    </row>
    <row r="99" spans="1:14" x14ac:dyDescent="0.3">
      <c r="A99" s="29" t="s">
        <v>144</v>
      </c>
      <c r="B99" s="30"/>
      <c r="C99" s="31">
        <v>31671.602424152992</v>
      </c>
      <c r="D99" s="35">
        <v>76.88069824497363</v>
      </c>
      <c r="F99" s="31">
        <v>29131.257768204901</v>
      </c>
      <c r="G99" s="43">
        <v>70.65410766491641</v>
      </c>
      <c r="I99" s="31">
        <v>2620.1158655893878</v>
      </c>
      <c r="J99" s="43">
        <v>8.219670952453308</v>
      </c>
      <c r="L99" s="31">
        <v>9272.6757883261016</v>
      </c>
      <c r="M99" s="44">
        <v>23.11930138025005</v>
      </c>
      <c r="N99" s="5"/>
    </row>
    <row r="100" spans="1:14" x14ac:dyDescent="0.3">
      <c r="A100" s="29" t="s">
        <v>145</v>
      </c>
      <c r="B100" s="30"/>
      <c r="C100" s="31">
        <v>31505.106473266143</v>
      </c>
      <c r="D100" s="35">
        <v>76.67124460019113</v>
      </c>
      <c r="F100" s="31">
        <v>29079.001828445118</v>
      </c>
      <c r="G100" s="43">
        <v>70.687739506938087</v>
      </c>
      <c r="I100" s="31">
        <v>2436.5927791223539</v>
      </c>
      <c r="J100" s="43">
        <v>7.7170431235613597</v>
      </c>
      <c r="L100" s="31">
        <v>9357.7213906805064</v>
      </c>
      <c r="M100" s="44">
        <v>23.32875521775409</v>
      </c>
      <c r="N100" s="5"/>
    </row>
    <row r="101" spans="1:14" x14ac:dyDescent="0.3">
      <c r="A101" s="29" t="s">
        <v>146</v>
      </c>
      <c r="B101" s="30"/>
      <c r="C101" s="31">
        <v>31456.253567484338</v>
      </c>
      <c r="D101" s="35">
        <v>76.452356946779204</v>
      </c>
      <c r="F101" s="31">
        <v>28999.564168768698</v>
      </c>
      <c r="G101" s="43">
        <v>70.420863061069511</v>
      </c>
      <c r="I101" s="31">
        <v>2482.5229586112241</v>
      </c>
      <c r="J101" s="43">
        <v>7.9187209855821941</v>
      </c>
      <c r="L101" s="31">
        <v>9447.655701280868</v>
      </c>
      <c r="M101" s="44">
        <v>23.547643303460596</v>
      </c>
      <c r="N101" s="5"/>
    </row>
    <row r="102" spans="1:14" x14ac:dyDescent="0.3">
      <c r="A102" s="29" t="s">
        <v>147</v>
      </c>
      <c r="B102" s="30"/>
      <c r="C102" s="31">
        <v>31679.404323368457</v>
      </c>
      <c r="D102" s="35">
        <v>76.99409065382531</v>
      </c>
      <c r="F102" s="31">
        <v>29064.586820350447</v>
      </c>
      <c r="G102" s="43">
        <v>70.562805358973165</v>
      </c>
      <c r="I102" s="31">
        <v>2655.413369226093</v>
      </c>
      <c r="J102" s="43">
        <v>8.3289124845321041</v>
      </c>
      <c r="L102" s="31">
        <v>9231.542972077008</v>
      </c>
      <c r="M102" s="44">
        <v>23.005909540456472</v>
      </c>
      <c r="N102" s="5"/>
    </row>
    <row r="103" spans="1:14" x14ac:dyDescent="0.3">
      <c r="A103" s="29" t="s">
        <v>148</v>
      </c>
      <c r="B103" s="30"/>
      <c r="C103" s="31">
        <v>31551.733509915186</v>
      </c>
      <c r="D103" s="35">
        <v>76.753644196731273</v>
      </c>
      <c r="F103" s="31">
        <v>29073.982175225141</v>
      </c>
      <c r="G103" s="43">
        <v>70.624936435565104</v>
      </c>
      <c r="I103" s="31">
        <v>2456.592536817016</v>
      </c>
      <c r="J103" s="43">
        <v>7.8494127604078798</v>
      </c>
      <c r="L103" s="31">
        <v>9328.8606410283483</v>
      </c>
      <c r="M103" s="44">
        <v>23.246355485513899</v>
      </c>
      <c r="N103" s="5"/>
    </row>
    <row r="104" spans="1:14" x14ac:dyDescent="0.3">
      <c r="A104" s="29" t="s">
        <v>149</v>
      </c>
      <c r="B104" s="30"/>
      <c r="C104" s="31">
        <v>31585.608898910803</v>
      </c>
      <c r="D104" s="35">
        <v>76.661138058755085</v>
      </c>
      <c r="F104" s="31">
        <v>29159.290874810475</v>
      </c>
      <c r="G104" s="43">
        <v>70.687944170481998</v>
      </c>
      <c r="I104" s="31">
        <v>2413.7715136367856</v>
      </c>
      <c r="J104" s="43">
        <v>7.6579549995811966</v>
      </c>
      <c r="L104" s="31">
        <v>9367.0720350075644</v>
      </c>
      <c r="M104" s="44">
        <v>23.33886170228908</v>
      </c>
      <c r="N104" s="5"/>
    </row>
    <row r="105" spans="1:14" x14ac:dyDescent="0.3">
      <c r="A105" s="29" t="s">
        <v>150</v>
      </c>
      <c r="B105" s="30"/>
      <c r="C105" s="31">
        <v>31616.367882047765</v>
      </c>
      <c r="D105" s="35">
        <v>76.778087100577025</v>
      </c>
      <c r="F105" s="31">
        <v>29107.416200509218</v>
      </c>
      <c r="G105" s="43">
        <v>70.598412939887197</v>
      </c>
      <c r="I105" s="31">
        <v>2551.0291961383928</v>
      </c>
      <c r="J105" s="43">
        <v>8.0498609816841569</v>
      </c>
      <c r="L105" s="31">
        <v>9321.1756709065085</v>
      </c>
      <c r="M105" s="44">
        <v>23.221912922553027</v>
      </c>
      <c r="N105" s="5"/>
    </row>
    <row r="106" spans="1:14" x14ac:dyDescent="0.3">
      <c r="A106" s="29" t="s">
        <v>151</v>
      </c>
      <c r="B106" s="30"/>
      <c r="C106" s="31">
        <v>31330.365178085314</v>
      </c>
      <c r="D106" s="35">
        <v>76.177568964786659</v>
      </c>
      <c r="F106" s="31">
        <v>28956.507452939601</v>
      </c>
      <c r="G106" s="43">
        <v>70.328587592358915</v>
      </c>
      <c r="I106" s="31">
        <v>2397.0756360910405</v>
      </c>
      <c r="J106" s="43">
        <v>7.6776596577793939</v>
      </c>
      <c r="L106" s="31">
        <v>9564.0735221851082</v>
      </c>
      <c r="M106" s="44">
        <v>23.822431336801692</v>
      </c>
      <c r="N106" s="5"/>
    </row>
    <row r="107" spans="1:14" x14ac:dyDescent="0.3">
      <c r="A107" s="29" t="s">
        <v>152</v>
      </c>
      <c r="B107" s="30"/>
      <c r="C107" s="31">
        <v>31655.61713840087</v>
      </c>
      <c r="D107" s="35">
        <v>76.670152481256466</v>
      </c>
      <c r="F107" s="31">
        <v>29253.36654090602</v>
      </c>
      <c r="G107" s="43">
        <v>70.737499160504726</v>
      </c>
      <c r="I107" s="31">
        <v>2363.7309209710443</v>
      </c>
      <c r="J107" s="43">
        <v>7.4533926452239658</v>
      </c>
      <c r="L107" s="31">
        <v>9366.613776189788</v>
      </c>
      <c r="M107" s="44">
        <v>23.329847361732632</v>
      </c>
      <c r="N107" s="5"/>
    </row>
    <row r="108" spans="1:14" x14ac:dyDescent="0.3">
      <c r="A108" s="29" t="s">
        <v>153</v>
      </c>
      <c r="B108" s="30"/>
      <c r="C108" s="31">
        <v>31485.23469898499</v>
      </c>
      <c r="D108" s="35">
        <v>76.382823807004044</v>
      </c>
      <c r="F108" s="31">
        <v>29063.024435603558</v>
      </c>
      <c r="G108" s="43">
        <v>70.398431181734907</v>
      </c>
      <c r="I108" s="31">
        <v>2433.2190565884862</v>
      </c>
      <c r="J108" s="43">
        <v>7.707043290563365</v>
      </c>
      <c r="L108" s="31">
        <v>9482.8035573817815</v>
      </c>
      <c r="M108" s="44">
        <v>23.61717611914786</v>
      </c>
      <c r="N108" s="5"/>
    </row>
    <row r="109" spans="1:14" x14ac:dyDescent="0.3">
      <c r="A109" s="29" t="s">
        <v>154</v>
      </c>
      <c r="B109" s="30"/>
      <c r="C109" s="31">
        <v>31572.31518530086</v>
      </c>
      <c r="D109" s="35">
        <v>76.593671961242364</v>
      </c>
      <c r="F109" s="31">
        <v>29153.355290981548</v>
      </c>
      <c r="G109" s="43">
        <v>70.613308943106134</v>
      </c>
      <c r="I109" s="31">
        <v>2441.7799317881795</v>
      </c>
      <c r="J109" s="43">
        <v>7.7148237729147349</v>
      </c>
      <c r="L109" s="31">
        <v>9398.926149758121</v>
      </c>
      <c r="M109" s="44">
        <v>23.406327819003899</v>
      </c>
      <c r="N109" s="5"/>
    </row>
    <row r="110" spans="1:14" x14ac:dyDescent="0.3">
      <c r="A110" s="29" t="s">
        <v>155</v>
      </c>
      <c r="B110" s="30"/>
      <c r="C110" s="31">
        <v>31619.763189455873</v>
      </c>
      <c r="D110" s="35">
        <v>76.786268446201333</v>
      </c>
      <c r="F110" s="31">
        <v>29170.254849140478</v>
      </c>
      <c r="G110" s="43">
        <v>70.749465061329104</v>
      </c>
      <c r="I110" s="31">
        <v>2511.9004047520857</v>
      </c>
      <c r="J110" s="43">
        <v>7.8991838983675748</v>
      </c>
      <c r="L110" s="31">
        <v>9322.7659334873297</v>
      </c>
      <c r="M110" s="44">
        <v>23.213731458840968</v>
      </c>
      <c r="N110" s="5"/>
    </row>
    <row r="111" spans="1:14" x14ac:dyDescent="0.3">
      <c r="A111" s="29" t="s">
        <v>156</v>
      </c>
      <c r="B111" s="30"/>
      <c r="C111" s="31">
        <v>31377.587831545574</v>
      </c>
      <c r="D111" s="35">
        <v>76.209593970317073</v>
      </c>
      <c r="F111" s="31">
        <v>28975.533634977091</v>
      </c>
      <c r="G111" s="43">
        <v>70.28308213778088</v>
      </c>
      <c r="I111" s="31">
        <v>2386.6743895337413</v>
      </c>
      <c r="J111" s="43">
        <v>7.6205590479499588</v>
      </c>
      <c r="L111" s="31">
        <v>9555.6978901357561</v>
      </c>
      <c r="M111" s="44">
        <v>23.790406177822298</v>
      </c>
      <c r="N111" s="5"/>
    </row>
    <row r="112" spans="1:14" x14ac:dyDescent="0.3">
      <c r="A112" s="29" t="s">
        <v>157</v>
      </c>
      <c r="B112" s="30"/>
      <c r="C112" s="31">
        <v>31614.335445006916</v>
      </c>
      <c r="D112" s="35">
        <v>76.631356666118165</v>
      </c>
      <c r="F112" s="31">
        <v>29204.061738909204</v>
      </c>
      <c r="G112" s="43">
        <v>70.681266751792222</v>
      </c>
      <c r="I112" s="31">
        <v>2454.245096712008</v>
      </c>
      <c r="J112" s="43">
        <v>7.7073798444787345</v>
      </c>
      <c r="L112" s="31">
        <v>9387.1715005326059</v>
      </c>
      <c r="M112" s="44">
        <v>23.368643479848057</v>
      </c>
      <c r="N112" s="5"/>
    </row>
    <row r="113" spans="1:14" x14ac:dyDescent="0.3">
      <c r="A113" s="29" t="s">
        <v>158</v>
      </c>
      <c r="B113" s="30"/>
      <c r="C113" s="31">
        <v>31548.280578516085</v>
      </c>
      <c r="D113" s="35">
        <v>76.542355335496268</v>
      </c>
      <c r="F113" s="31">
        <v>29156.011429210583</v>
      </c>
      <c r="G113" s="43">
        <v>70.627795092713924</v>
      </c>
      <c r="I113" s="31">
        <v>2419.9412382355949</v>
      </c>
      <c r="J113" s="43">
        <v>7.6500348514266179</v>
      </c>
      <c r="L113" s="31">
        <v>9424.4507919585812</v>
      </c>
      <c r="M113" s="44">
        <v>23.457644886910579</v>
      </c>
      <c r="N113" s="5"/>
    </row>
    <row r="114" spans="1:14" x14ac:dyDescent="0.3">
      <c r="A114" s="29" t="s">
        <v>159</v>
      </c>
      <c r="B114" s="30"/>
      <c r="C114" s="31">
        <v>31369.033308097973</v>
      </c>
      <c r="D114" s="35">
        <v>76.125493506934617</v>
      </c>
      <c r="F114" s="31">
        <v>29009.903406534508</v>
      </c>
      <c r="G114" s="43">
        <v>70.289501123133775</v>
      </c>
      <c r="I114" s="31">
        <v>2319.1073985772118</v>
      </c>
      <c r="J114" s="43">
        <v>7.4121241173181449</v>
      </c>
      <c r="L114" s="31">
        <v>9594.5665734442773</v>
      </c>
      <c r="M114" s="44">
        <v>23.874507175384625</v>
      </c>
      <c r="N114" s="5"/>
    </row>
    <row r="115" spans="1:14" x14ac:dyDescent="0.3">
      <c r="A115" s="29" t="s">
        <v>160</v>
      </c>
      <c r="B115" s="30"/>
      <c r="C115" s="31">
        <v>31442.588840882971</v>
      </c>
      <c r="D115" s="35">
        <v>76.24000350018332</v>
      </c>
      <c r="F115" s="31">
        <v>28993.186331844856</v>
      </c>
      <c r="G115" s="43">
        <v>70.238768555524459</v>
      </c>
      <c r="I115" s="31">
        <v>2415.4664613399632</v>
      </c>
      <c r="J115" s="43">
        <v>7.6470322570256011</v>
      </c>
      <c r="L115" s="31">
        <v>9550.3553230321595</v>
      </c>
      <c r="M115" s="44">
        <v>23.759996700555892</v>
      </c>
      <c r="N115" s="5"/>
    </row>
    <row r="116" spans="1:14" x14ac:dyDescent="0.3">
      <c r="A116" s="29" t="s">
        <v>161</v>
      </c>
      <c r="B116" s="30"/>
      <c r="C116" s="31">
        <v>31176.652660598676</v>
      </c>
      <c r="D116" s="35">
        <v>75.735723996831368</v>
      </c>
      <c r="F116" s="31">
        <v>28797.232005927133</v>
      </c>
      <c r="G116" s="43">
        <v>69.877273903418953</v>
      </c>
      <c r="I116" s="31">
        <v>2291.4776269193289</v>
      </c>
      <c r="J116" s="43">
        <v>7.433407870409698</v>
      </c>
      <c r="L116" s="31">
        <v>9756.0176221642687</v>
      </c>
      <c r="M116" s="44">
        <v>24.264276423269237</v>
      </c>
      <c r="N116" s="5"/>
    </row>
    <row r="117" spans="1:14" x14ac:dyDescent="0.3">
      <c r="A117" s="29" t="s">
        <v>162</v>
      </c>
      <c r="B117" s="30"/>
      <c r="C117" s="31">
        <v>31550.90765678688</v>
      </c>
      <c r="D117" s="35">
        <v>76.44619509234181</v>
      </c>
      <c r="F117" s="31">
        <v>28971.385339750341</v>
      </c>
      <c r="G117" s="43">
        <v>70.140883423326699</v>
      </c>
      <c r="I117" s="31">
        <v>2587.3508110456096</v>
      </c>
      <c r="J117" s="43">
        <v>8.2162339962629591</v>
      </c>
      <c r="L117" s="31">
        <v>9470.6960643626353</v>
      </c>
      <c r="M117" s="44">
        <v>23.553804787029122</v>
      </c>
      <c r="N117" s="5"/>
    </row>
    <row r="118" spans="1:14" x14ac:dyDescent="0.3">
      <c r="A118" s="29" t="s">
        <v>163</v>
      </c>
      <c r="B118" s="30"/>
      <c r="C118" s="31">
        <v>31330.136170211164</v>
      </c>
      <c r="D118" s="35">
        <v>75.91471903038827</v>
      </c>
      <c r="F118" s="31">
        <v>28800.717749616888</v>
      </c>
      <c r="G118" s="43">
        <v>69.71093843751008</v>
      </c>
      <c r="I118" s="31">
        <v>2513.2323371487878</v>
      </c>
      <c r="J118" s="43">
        <v>8.0457343769635994</v>
      </c>
      <c r="L118" s="31">
        <v>9685.320067759847</v>
      </c>
      <c r="M118" s="44">
        <v>24.085280920076698</v>
      </c>
      <c r="N118" s="5"/>
    </row>
    <row r="119" spans="1:14" x14ac:dyDescent="0.3">
      <c r="A119" s="29" t="s">
        <v>164</v>
      </c>
      <c r="B119" s="30"/>
      <c r="C119" s="31">
        <v>31393.654306528981</v>
      </c>
      <c r="D119" s="35">
        <v>76.023747158671654</v>
      </c>
      <c r="F119" s="31">
        <v>28842.434342967434</v>
      </c>
      <c r="G119" s="43">
        <v>69.785878514197776</v>
      </c>
      <c r="I119" s="31">
        <v>2545.414267120324</v>
      </c>
      <c r="J119" s="43">
        <v>8.142172441849679</v>
      </c>
      <c r="L119" s="31">
        <v>9643.1132557105138</v>
      </c>
      <c r="M119" s="44">
        <v>23.976253018377101</v>
      </c>
      <c r="N119" s="5"/>
    </row>
    <row r="120" spans="1:14" x14ac:dyDescent="0.3">
      <c r="A120" s="29" t="s">
        <v>165</v>
      </c>
      <c r="B120" s="30"/>
      <c r="C120" s="31">
        <v>31483.329671350901</v>
      </c>
      <c r="D120" s="35">
        <v>76.221362667543531</v>
      </c>
      <c r="F120" s="31">
        <v>28984.030821262095</v>
      </c>
      <c r="G120" s="43">
        <v>70.061105948017627</v>
      </c>
      <c r="I120" s="31">
        <v>2454.6598816128476</v>
      </c>
      <c r="J120" s="43">
        <v>7.7847805746885204</v>
      </c>
      <c r="L120" s="31">
        <v>9563.5584373964593</v>
      </c>
      <c r="M120" s="44">
        <v>23.778637351971536</v>
      </c>
      <c r="N120" s="5"/>
    </row>
    <row r="121" spans="1:14" x14ac:dyDescent="0.3">
      <c r="A121" s="29" t="s">
        <v>166</v>
      </c>
      <c r="B121" s="30"/>
      <c r="C121" s="31">
        <v>31480.358846667608</v>
      </c>
      <c r="D121" s="35">
        <v>76.206110348630304</v>
      </c>
      <c r="F121" s="31">
        <v>28966.088222903349</v>
      </c>
      <c r="G121" s="43">
        <v>70.022796133539515</v>
      </c>
      <c r="I121" s="31">
        <v>2500.8649005933689</v>
      </c>
      <c r="J121" s="43">
        <v>7.9374496454150547</v>
      </c>
      <c r="L121" s="31">
        <v>9570.5296600769034</v>
      </c>
      <c r="M121" s="44">
        <v>23.793889681080007</v>
      </c>
      <c r="N121" s="5"/>
    </row>
    <row r="122" spans="1:14" x14ac:dyDescent="0.3">
      <c r="A122" s="29" t="s">
        <v>167</v>
      </c>
      <c r="B122" s="30"/>
      <c r="C122" s="31">
        <v>31541.619767267843</v>
      </c>
      <c r="D122" s="35">
        <v>76.445232116479318</v>
      </c>
      <c r="F122" s="31">
        <v>28933.293819181301</v>
      </c>
      <c r="G122" s="43">
        <v>70.036171425113494</v>
      </c>
      <c r="I122" s="31">
        <v>2646.3420509026164</v>
      </c>
      <c r="J122" s="43">
        <v>8.3749484180588176</v>
      </c>
      <c r="L122" s="31">
        <v>9475.3859559604498</v>
      </c>
      <c r="M122" s="44">
        <v>23.554767968522619</v>
      </c>
      <c r="N122" s="5"/>
    </row>
    <row r="123" spans="1:14" x14ac:dyDescent="0.3">
      <c r="A123" s="29" t="s">
        <v>168</v>
      </c>
      <c r="B123" s="30"/>
      <c r="C123" s="31">
        <v>31574.661626313733</v>
      </c>
      <c r="D123" s="35">
        <v>76.429130933863235</v>
      </c>
      <c r="F123" s="31">
        <v>28970.180169456329</v>
      </c>
      <c r="G123" s="43">
        <v>70.050784903486417</v>
      </c>
      <c r="I123" s="31">
        <v>2675.7205357334628</v>
      </c>
      <c r="J123" s="43">
        <v>8.4314979288978922</v>
      </c>
      <c r="L123" s="31">
        <v>9482.4805375003325</v>
      </c>
      <c r="M123" s="44">
        <v>23.570868950300238</v>
      </c>
      <c r="N123" s="5"/>
    </row>
    <row r="124" spans="1:14" x14ac:dyDescent="0.3">
      <c r="A124" s="29" t="s">
        <v>169</v>
      </c>
      <c r="B124" s="30"/>
      <c r="C124" s="31">
        <v>31674.979220412719</v>
      </c>
      <c r="D124" s="35">
        <v>76.728728445592665</v>
      </c>
      <c r="F124" s="31">
        <v>29140.472348822099</v>
      </c>
      <c r="G124" s="43">
        <v>70.463063640405423</v>
      </c>
      <c r="I124" s="31">
        <v>2526.8465417084644</v>
      </c>
      <c r="J124" s="43">
        <v>7.9837519028028598</v>
      </c>
      <c r="L124" s="31">
        <v>9363.7629690506801</v>
      </c>
      <c r="M124" s="44">
        <v>23.2712713876222</v>
      </c>
      <c r="N124" s="5"/>
    </row>
    <row r="125" spans="1:14" x14ac:dyDescent="0.3">
      <c r="A125" s="29" t="s">
        <v>170</v>
      </c>
      <c r="B125" s="30"/>
      <c r="C125" s="31">
        <v>31572.154255163972</v>
      </c>
      <c r="D125" s="35">
        <v>76.496482082188791</v>
      </c>
      <c r="F125" s="31">
        <v>28966.110458986928</v>
      </c>
      <c r="G125" s="43">
        <v>70.089496502879669</v>
      </c>
      <c r="I125" s="31">
        <v>2605.910046072785</v>
      </c>
      <c r="J125" s="43">
        <v>8.2161822867740284</v>
      </c>
      <c r="L125" s="31">
        <v>9457.7442036661323</v>
      </c>
      <c r="M125" s="44">
        <v>23.50351794195495</v>
      </c>
      <c r="N125" s="5"/>
    </row>
    <row r="126" spans="1:14" x14ac:dyDescent="0.3">
      <c r="A126" s="29" t="s">
        <v>171</v>
      </c>
      <c r="B126" s="30"/>
      <c r="C126" s="31">
        <v>31476.022441562949</v>
      </c>
      <c r="D126" s="35">
        <v>76.221081437012202</v>
      </c>
      <c r="F126" s="31">
        <v>28853.640170280702</v>
      </c>
      <c r="G126" s="43">
        <v>69.796745937889668</v>
      </c>
      <c r="I126" s="31">
        <v>2700.2807626979388</v>
      </c>
      <c r="J126" s="43">
        <v>8.5664610999341253</v>
      </c>
      <c r="L126" s="31">
        <v>9569.6680011467997</v>
      </c>
      <c r="M126" s="44">
        <v>23.778918659180647</v>
      </c>
      <c r="N126" s="5"/>
    </row>
    <row r="127" spans="1:14" x14ac:dyDescent="0.3">
      <c r="A127" s="29" t="s">
        <v>172</v>
      </c>
      <c r="B127" s="30"/>
      <c r="C127" s="31">
        <v>31683.999799965844</v>
      </c>
      <c r="D127" s="35">
        <v>76.656713229675503</v>
      </c>
      <c r="F127" s="31">
        <v>29128.950204988236</v>
      </c>
      <c r="G127" s="43">
        <v>70.363000124020999</v>
      </c>
      <c r="I127" s="31">
        <v>2551.0666229089079</v>
      </c>
      <c r="J127" s="43">
        <v>8.0618760627193247</v>
      </c>
      <c r="L127" s="31">
        <v>9395.3515489543552</v>
      </c>
      <c r="M127" s="44">
        <v>23.343286527121929</v>
      </c>
      <c r="N127" s="5"/>
    </row>
    <row r="128" spans="1:14" x14ac:dyDescent="0.3">
      <c r="A128" s="29" t="s">
        <v>173</v>
      </c>
      <c r="B128" s="30"/>
      <c r="C128" s="31">
        <v>31766.347803268385</v>
      </c>
      <c r="D128" s="35">
        <v>76.745578872911409</v>
      </c>
      <c r="F128" s="31">
        <v>29265.867809256637</v>
      </c>
      <c r="G128" s="43">
        <v>70.546568829832665</v>
      </c>
      <c r="I128" s="31">
        <v>2416.5756124771715</v>
      </c>
      <c r="J128" s="43">
        <v>7.5784177388465022</v>
      </c>
      <c r="L128" s="31">
        <v>9360.0348169996705</v>
      </c>
      <c r="M128" s="44">
        <v>23.254421280020061</v>
      </c>
      <c r="N128" s="5"/>
    </row>
    <row r="129" spans="1:14" x14ac:dyDescent="0.3">
      <c r="A129" s="29" t="s">
        <v>174</v>
      </c>
      <c r="B129" s="30"/>
      <c r="C129" s="31">
        <v>31459.459385418057</v>
      </c>
      <c r="D129" s="35">
        <v>76.129276395857801</v>
      </c>
      <c r="F129" s="31">
        <v>29062.096386771966</v>
      </c>
      <c r="G129" s="43">
        <v>70.201888699869471</v>
      </c>
      <c r="I129" s="31">
        <v>2302.286452840945</v>
      </c>
      <c r="J129" s="43">
        <v>7.3735830243748355</v>
      </c>
      <c r="L129" s="31">
        <v>9611.1669516702423</v>
      </c>
      <c r="M129" s="44">
        <v>23.870724213171442</v>
      </c>
      <c r="N129" s="5"/>
    </row>
    <row r="130" spans="1:14" x14ac:dyDescent="0.3">
      <c r="A130" s="29" t="s">
        <v>175</v>
      </c>
      <c r="B130" s="30"/>
      <c r="C130" s="31">
        <v>31279.382986728982</v>
      </c>
      <c r="D130" s="35">
        <v>75.788681036933397</v>
      </c>
      <c r="F130" s="31">
        <v>28868.938237602848</v>
      </c>
      <c r="G130" s="43">
        <v>69.898906939597921</v>
      </c>
      <c r="I130" s="31">
        <v>2411.1112175941817</v>
      </c>
      <c r="J130" s="43">
        <v>7.719947726389452</v>
      </c>
      <c r="L130" s="31">
        <v>9748.86694088685</v>
      </c>
      <c r="M130" s="44">
        <v>24.211319751376056</v>
      </c>
      <c r="N130" s="5"/>
    </row>
    <row r="131" spans="1:14" x14ac:dyDescent="0.3">
      <c r="A131" s="29" t="s">
        <v>176</v>
      </c>
      <c r="B131" s="30"/>
      <c r="C131" s="31">
        <v>31422.711516876218</v>
      </c>
      <c r="D131" s="35">
        <v>76.166051727126472</v>
      </c>
      <c r="F131" s="31">
        <v>29034.423394300284</v>
      </c>
      <c r="G131" s="43">
        <v>70.245630735414167</v>
      </c>
      <c r="I131" s="31">
        <v>2296.2267260044723</v>
      </c>
      <c r="J131" s="43">
        <v>7.3443779463424672</v>
      </c>
      <c r="L131" s="31">
        <v>9597.7422196328389</v>
      </c>
      <c r="M131" s="44">
        <v>23.833948564965731</v>
      </c>
      <c r="N131" s="5"/>
    </row>
    <row r="132" spans="1:14" x14ac:dyDescent="0.3">
      <c r="A132" s="29" t="s">
        <v>177</v>
      </c>
      <c r="B132" s="30"/>
      <c r="C132" s="31">
        <v>31665.860541005637</v>
      </c>
      <c r="D132" s="35">
        <v>76.560608327600747</v>
      </c>
      <c r="F132" s="31">
        <v>29173.765311563355</v>
      </c>
      <c r="G132" s="43">
        <v>70.417715847538517</v>
      </c>
      <c r="I132" s="31">
        <v>2465.3052623814942</v>
      </c>
      <c r="J132" s="43">
        <v>7.7933016922401555</v>
      </c>
      <c r="L132" s="31">
        <v>9439.9256204458688</v>
      </c>
      <c r="M132" s="44">
        <v>23.43939178280127</v>
      </c>
      <c r="N132" s="5"/>
    </row>
    <row r="133" spans="1:14" x14ac:dyDescent="0.3">
      <c r="A133" s="29" t="s">
        <v>178</v>
      </c>
      <c r="B133" s="30"/>
      <c r="C133" s="31">
        <v>31750.754832960549</v>
      </c>
      <c r="D133" s="35">
        <v>76.658701102835451</v>
      </c>
      <c r="F133" s="31">
        <v>29255.94942261633</v>
      </c>
      <c r="G133" s="43">
        <v>70.527985635168008</v>
      </c>
      <c r="I133" s="31">
        <v>2493.8752821215212</v>
      </c>
      <c r="J133" s="43">
        <v>7.8450436876871414</v>
      </c>
      <c r="L133" s="31">
        <v>9401.4407024945394</v>
      </c>
      <c r="M133" s="44">
        <v>23.341299157685597</v>
      </c>
      <c r="N133" s="5"/>
    </row>
    <row r="134" spans="1:14" x14ac:dyDescent="0.3">
      <c r="A134" s="29" t="s">
        <v>179</v>
      </c>
      <c r="B134" s="30"/>
      <c r="C134" s="31">
        <v>31826.091778600934</v>
      </c>
      <c r="D134" s="35">
        <v>76.907663824530346</v>
      </c>
      <c r="F134" s="31">
        <v>29240.77960970164</v>
      </c>
      <c r="G134" s="43">
        <v>70.560930898278428</v>
      </c>
      <c r="I134" s="31">
        <v>2554.2706107365561</v>
      </c>
      <c r="J134" s="43">
        <v>8.0307291275639994</v>
      </c>
      <c r="L134" s="31">
        <v>9302.3537011706758</v>
      </c>
      <c r="M134" s="44">
        <v>23.092336264496488</v>
      </c>
      <c r="N134" s="5"/>
    </row>
    <row r="135" spans="1:14" x14ac:dyDescent="0.3">
      <c r="A135" s="29" t="s">
        <v>180</v>
      </c>
      <c r="B135" s="30"/>
      <c r="C135" s="31">
        <v>31693.71680617028</v>
      </c>
      <c r="D135" s="35">
        <v>76.575577395310631</v>
      </c>
      <c r="F135" s="31">
        <v>29259.826760673248</v>
      </c>
      <c r="G135" s="43">
        <v>70.594025697517282</v>
      </c>
      <c r="I135" s="31">
        <v>2468.3068202638569</v>
      </c>
      <c r="J135" s="43">
        <v>7.7775450304468068</v>
      </c>
      <c r="L135" s="31">
        <v>9438.0986618778461</v>
      </c>
      <c r="M135" s="44">
        <v>23.424423178896024</v>
      </c>
      <c r="N135" s="5"/>
    </row>
    <row r="136" spans="1:14" x14ac:dyDescent="0.3">
      <c r="A136" s="29" t="s">
        <v>181</v>
      </c>
      <c r="B136" s="30"/>
      <c r="C136" s="31">
        <v>31859.647733365728</v>
      </c>
      <c r="D136" s="35">
        <v>76.819122741281618</v>
      </c>
      <c r="F136" s="31">
        <v>29243.343599102522</v>
      </c>
      <c r="G136" s="43">
        <v>70.433971030319114</v>
      </c>
      <c r="I136" s="31">
        <v>2656.1679375195163</v>
      </c>
      <c r="J136" s="43">
        <v>8.3121796216936357</v>
      </c>
      <c r="L136" s="31">
        <v>9341.0377450045671</v>
      </c>
      <c r="M136" s="44">
        <v>23.180877521650405</v>
      </c>
      <c r="N136" s="5"/>
    </row>
    <row r="137" spans="1:14" x14ac:dyDescent="0.3">
      <c r="A137" s="29" t="s">
        <v>182</v>
      </c>
      <c r="B137" s="30"/>
      <c r="C137" s="31">
        <v>31600.521493130404</v>
      </c>
      <c r="D137" s="35">
        <v>76.36456221860567</v>
      </c>
      <c r="F137" s="31">
        <v>29102.789975709518</v>
      </c>
      <c r="G137" s="43">
        <v>70.246135741175024</v>
      </c>
      <c r="I137" s="31">
        <v>2523.4707830056159</v>
      </c>
      <c r="J137" s="43">
        <v>7.9952291070616726</v>
      </c>
      <c r="L137" s="31">
        <v>9525.6439186956995</v>
      </c>
      <c r="M137" s="44">
        <v>23.635437951479908</v>
      </c>
      <c r="N137" s="5"/>
    </row>
    <row r="138" spans="1:14" x14ac:dyDescent="0.3">
      <c r="A138" s="29" t="s">
        <v>183</v>
      </c>
      <c r="B138" s="30"/>
      <c r="C138" s="31">
        <v>31672.632918226907</v>
      </c>
      <c r="D138" s="35">
        <v>76.354322444975296</v>
      </c>
      <c r="F138" s="31">
        <v>29355.85822764616</v>
      </c>
      <c r="G138" s="43">
        <v>70.644690497592904</v>
      </c>
      <c r="I138" s="31">
        <v>2278.257372522236</v>
      </c>
      <c r="J138" s="43">
        <v>7.1855044549897196</v>
      </c>
      <c r="L138" s="31">
        <v>9530.570295996291</v>
      </c>
      <c r="M138" s="44">
        <v>23.645677658965841</v>
      </c>
      <c r="N138" s="5"/>
    </row>
    <row r="139" spans="1:14" x14ac:dyDescent="0.3">
      <c r="A139" s="29" t="s">
        <v>184</v>
      </c>
      <c r="B139" s="30"/>
      <c r="C139" s="31">
        <v>31634.996059464334</v>
      </c>
      <c r="D139" s="35">
        <v>76.359297416810946</v>
      </c>
      <c r="F139" s="31">
        <v>29172.838399455501</v>
      </c>
      <c r="G139" s="43">
        <v>70.341329891970361</v>
      </c>
      <c r="I139" s="31">
        <v>2533.5966869758049</v>
      </c>
      <c r="J139" s="43">
        <v>8.0053672780454335</v>
      </c>
      <c r="L139" s="31">
        <v>9529.3308250874124</v>
      </c>
      <c r="M139" s="44">
        <v>23.640702545612672</v>
      </c>
      <c r="N139" s="5"/>
    </row>
    <row r="140" spans="1:14" x14ac:dyDescent="0.3">
      <c r="A140" s="29" t="s">
        <v>185</v>
      </c>
      <c r="B140" s="30"/>
      <c r="C140" s="31">
        <v>31777.435394676791</v>
      </c>
      <c r="D140" s="35">
        <v>76.639978228946717</v>
      </c>
      <c r="F140" s="31">
        <v>29245.863463282443</v>
      </c>
      <c r="G140" s="43">
        <v>70.428706157388007</v>
      </c>
      <c r="I140" s="31">
        <v>2549.6835025015362</v>
      </c>
      <c r="J140" s="43">
        <v>8.0408637643751977</v>
      </c>
      <c r="L140" s="31">
        <v>9416.1916528113634</v>
      </c>
      <c r="M140" s="44">
        <v>23.360021178169706</v>
      </c>
      <c r="N140" s="5"/>
    </row>
    <row r="141" spans="1:14" x14ac:dyDescent="0.3">
      <c r="A141" s="29" t="s">
        <v>186</v>
      </c>
      <c r="B141" s="30"/>
      <c r="C141" s="31">
        <v>31979.667794391786</v>
      </c>
      <c r="D141" s="35">
        <v>77.141002604593965</v>
      </c>
      <c r="F141" s="31">
        <v>29587.714571082717</v>
      </c>
      <c r="G141" s="43">
        <v>71.225175560816965</v>
      </c>
      <c r="I141" s="31">
        <v>2334.8284191239668</v>
      </c>
      <c r="J141" s="43">
        <v>7.2985453702246943</v>
      </c>
      <c r="L141" s="31">
        <v>9213.6741821442629</v>
      </c>
      <c r="M141" s="44">
        <v>22.858996741301315</v>
      </c>
      <c r="N141" s="5"/>
    </row>
    <row r="142" spans="1:14" x14ac:dyDescent="0.3">
      <c r="A142" s="29" t="s">
        <v>187</v>
      </c>
      <c r="B142" s="30"/>
      <c r="C142" s="31">
        <v>31876.874625208853</v>
      </c>
      <c r="D142" s="35">
        <v>76.987297431336984</v>
      </c>
      <c r="F142" s="31">
        <v>29378.490379453389</v>
      </c>
      <c r="G142" s="43">
        <v>70.824811832850614</v>
      </c>
      <c r="I142" s="31">
        <v>2524.6281142729144</v>
      </c>
      <c r="J142" s="43">
        <v>7.936687882944045</v>
      </c>
      <c r="L142" s="31">
        <v>9277.5713113028596</v>
      </c>
      <c r="M142" s="44">
        <v>23.012701932798649</v>
      </c>
      <c r="N142" s="5"/>
    </row>
    <row r="143" spans="1:14" x14ac:dyDescent="0.3">
      <c r="A143" s="29" t="s">
        <v>188</v>
      </c>
      <c r="B143" s="30"/>
      <c r="C143" s="31">
        <v>32127.675652113303</v>
      </c>
      <c r="D143" s="35">
        <v>77.393432800538662</v>
      </c>
      <c r="F143" s="31">
        <v>29560.099401141382</v>
      </c>
      <c r="G143" s="43">
        <v>71.071971367154461</v>
      </c>
      <c r="I143" s="31">
        <v>2633.800899327463</v>
      </c>
      <c r="J143" s="43">
        <v>8.1719635782068334</v>
      </c>
      <c r="L143" s="31">
        <v>9114.6760913597718</v>
      </c>
      <c r="M143" s="44">
        <v>22.606566713432482</v>
      </c>
      <c r="N143" s="5"/>
    </row>
    <row r="144" spans="1:14" x14ac:dyDescent="0.3">
      <c r="A144" s="29" t="s">
        <v>189</v>
      </c>
      <c r="B144" s="30"/>
      <c r="C144" s="31">
        <v>31958.471018945591</v>
      </c>
      <c r="D144" s="35">
        <v>76.880347529626803</v>
      </c>
      <c r="F144" s="31">
        <v>29605.171061864676</v>
      </c>
      <c r="G144" s="43">
        <v>71.068131855865474</v>
      </c>
      <c r="I144" s="31">
        <v>2253.5143611881331</v>
      </c>
      <c r="J144" s="43">
        <v>7.0842853248155802</v>
      </c>
      <c r="L144" s="31">
        <v>9323.0866383239281</v>
      </c>
      <c r="M144" s="44">
        <v>23.119652284462997</v>
      </c>
      <c r="N144" s="5"/>
    </row>
    <row r="145" spans="1:14" x14ac:dyDescent="0.3">
      <c r="A145" s="29" t="s">
        <v>190</v>
      </c>
      <c r="B145" s="30"/>
      <c r="C145" s="31">
        <v>32070.352543015306</v>
      </c>
      <c r="D145" s="35">
        <v>77.297455934837942</v>
      </c>
      <c r="F145" s="31">
        <v>29598.753547964177</v>
      </c>
      <c r="G145" s="43">
        <v>71.217090407103001</v>
      </c>
      <c r="I145" s="31">
        <v>2431.9106490124623</v>
      </c>
      <c r="J145" s="43">
        <v>7.5830791219368319</v>
      </c>
      <c r="L145" s="31">
        <v>9155.1547183747425</v>
      </c>
      <c r="M145" s="44">
        <v>22.702543497906916</v>
      </c>
      <c r="N145" s="5"/>
    </row>
    <row r="146" spans="1:14" x14ac:dyDescent="0.3">
      <c r="A146" s="29" t="s">
        <v>191</v>
      </c>
      <c r="B146" s="30"/>
      <c r="C146" s="31">
        <v>31874.599697923404</v>
      </c>
      <c r="D146" s="35">
        <v>77.051782897930181</v>
      </c>
      <c r="F146" s="31">
        <v>29331.254138171953</v>
      </c>
      <c r="G146" s="43">
        <v>70.80213220369842</v>
      </c>
      <c r="I146" s="31">
        <v>2625.6731930510714</v>
      </c>
      <c r="J146" s="43">
        <v>8.2385229889063147</v>
      </c>
      <c r="L146" s="31">
        <v>9255.7226632886704</v>
      </c>
      <c r="M146" s="44">
        <v>22.948216909870361</v>
      </c>
      <c r="N146" s="5"/>
    </row>
    <row r="147" spans="1:14" x14ac:dyDescent="0.3">
      <c r="A147" s="29" t="s">
        <v>192</v>
      </c>
      <c r="B147" s="30"/>
      <c r="C147" s="31">
        <v>31696.437812695945</v>
      </c>
      <c r="D147" s="35">
        <v>76.567963595466935</v>
      </c>
      <c r="F147" s="31">
        <v>29345.622731088777</v>
      </c>
      <c r="G147" s="43">
        <v>70.755088552032774</v>
      </c>
      <c r="I147" s="31">
        <v>2313.4955595478086</v>
      </c>
      <c r="J147" s="43">
        <v>7.3205844808017968</v>
      </c>
      <c r="L147" s="31">
        <v>9452.2961207837743</v>
      </c>
      <c r="M147" s="44">
        <v>23.432036384878032</v>
      </c>
      <c r="N147" s="5"/>
    </row>
    <row r="148" spans="1:14" x14ac:dyDescent="0.3">
      <c r="A148" s="29" t="s">
        <v>193</v>
      </c>
      <c r="B148" s="30"/>
      <c r="C148" s="31">
        <v>31892.365429109064</v>
      </c>
      <c r="D148" s="35">
        <v>76.954048237003903</v>
      </c>
      <c r="F148" s="31">
        <v>29259.823519532216</v>
      </c>
      <c r="G148" s="43">
        <v>70.511628195591513</v>
      </c>
      <c r="I148" s="31">
        <v>2747.946945261087</v>
      </c>
      <c r="J148" s="43">
        <v>8.6003987977219634</v>
      </c>
      <c r="L148" s="31">
        <v>9297.2029584578686</v>
      </c>
      <c r="M148" s="44">
        <v>23.045951290817261</v>
      </c>
      <c r="N148" s="5"/>
    </row>
    <row r="149" spans="1:14" x14ac:dyDescent="0.3">
      <c r="A149" s="29" t="s">
        <v>194</v>
      </c>
      <c r="B149" s="30"/>
      <c r="C149" s="31">
        <v>31808.792658563969</v>
      </c>
      <c r="D149" s="35">
        <v>76.803073894942656</v>
      </c>
      <c r="F149" s="31">
        <v>29376.361774693927</v>
      </c>
      <c r="G149" s="43">
        <v>70.794473109114435</v>
      </c>
      <c r="I149" s="31">
        <v>2408.0723162236973</v>
      </c>
      <c r="J149" s="43">
        <v>7.5769789643985659</v>
      </c>
      <c r="L149" s="31">
        <v>9359.3750111650443</v>
      </c>
      <c r="M149" s="44">
        <v>23.196925991232543</v>
      </c>
      <c r="N149" s="5"/>
    </row>
    <row r="150" spans="1:14" x14ac:dyDescent="0.3">
      <c r="A150" s="29" t="s">
        <v>195</v>
      </c>
      <c r="B150" s="30"/>
      <c r="C150" s="31">
        <v>31849.178540745492</v>
      </c>
      <c r="D150" s="35">
        <v>76.544362909163581</v>
      </c>
      <c r="F150" s="31">
        <v>29362.538718598935</v>
      </c>
      <c r="G150" s="43">
        <v>70.457342069195192</v>
      </c>
      <c r="I150" s="31">
        <v>2509.314040971587</v>
      </c>
      <c r="J150" s="43">
        <v>7.8750607035259206</v>
      </c>
      <c r="L150" s="31">
        <v>9465.3728551615841</v>
      </c>
      <c r="M150" s="44">
        <v>23.455637026396033</v>
      </c>
      <c r="N150" s="5"/>
    </row>
    <row r="151" spans="1:14" x14ac:dyDescent="0.3">
      <c r="A151" s="29" t="s">
        <v>196</v>
      </c>
      <c r="B151" s="30"/>
      <c r="C151" s="31">
        <v>31963.814882125549</v>
      </c>
      <c r="D151" s="35">
        <v>77.153934992222844</v>
      </c>
      <c r="F151" s="31">
        <v>29363.76094383101</v>
      </c>
      <c r="G151" s="43">
        <v>70.745511385130172</v>
      </c>
      <c r="I151" s="31">
        <v>2583.0900006221141</v>
      </c>
      <c r="J151" s="43">
        <v>8.0764281576338277</v>
      </c>
      <c r="L151" s="31">
        <v>9219.8571488884227</v>
      </c>
      <c r="M151" s="44">
        <v>22.846064676045952</v>
      </c>
      <c r="N151" s="5"/>
    </row>
    <row r="152" spans="1:14" x14ac:dyDescent="0.3">
      <c r="A152" s="29" t="s">
        <v>197</v>
      </c>
      <c r="B152" s="30"/>
      <c r="C152" s="31">
        <v>32056.577229959592</v>
      </c>
      <c r="D152" s="35">
        <v>77.111433707122103</v>
      </c>
      <c r="F152" s="31">
        <v>29447.549447700763</v>
      </c>
      <c r="G152" s="43">
        <v>70.755654296005957</v>
      </c>
      <c r="I152" s="31">
        <v>2633.9153567054445</v>
      </c>
      <c r="J152" s="43">
        <v>8.1959764320886013</v>
      </c>
      <c r="L152" s="31">
        <v>9238.4344395626595</v>
      </c>
      <c r="M152" s="44">
        <v>22.888566080784244</v>
      </c>
      <c r="N152" s="5"/>
    </row>
    <row r="153" spans="1:14" x14ac:dyDescent="0.3">
      <c r="A153" s="29" t="s">
        <v>198</v>
      </c>
      <c r="B153" s="30"/>
      <c r="C153" s="31">
        <v>31783.759134568787</v>
      </c>
      <c r="D153" s="35">
        <v>76.691113938702927</v>
      </c>
      <c r="F153" s="31">
        <v>29355.308638195718</v>
      </c>
      <c r="G153" s="43">
        <v>70.695706640891714</v>
      </c>
      <c r="I153" s="31">
        <v>2376.8112913799232</v>
      </c>
      <c r="J153" s="43">
        <v>7.4967388899807688</v>
      </c>
      <c r="L153" s="31">
        <v>9410.3256559442561</v>
      </c>
      <c r="M153" s="44">
        <v>23.308886223587841</v>
      </c>
      <c r="N153" s="5"/>
    </row>
    <row r="154" spans="1:14" x14ac:dyDescent="0.3">
      <c r="A154" s="29" t="s">
        <v>199</v>
      </c>
      <c r="B154" s="30"/>
      <c r="C154" s="31">
        <v>31577.891279655818</v>
      </c>
      <c r="D154" s="35">
        <v>76.124881499538944</v>
      </c>
      <c r="F154" s="31">
        <v>29141.877281159082</v>
      </c>
      <c r="G154" s="43">
        <v>70.123715636982695</v>
      </c>
      <c r="I154" s="31">
        <v>2418.7854444862196</v>
      </c>
      <c r="J154" s="43">
        <v>7.6801115985601829</v>
      </c>
      <c r="L154" s="31">
        <v>9640.1624664276824</v>
      </c>
      <c r="M154" s="44">
        <v>23.875118801067163</v>
      </c>
      <c r="N154" s="5"/>
    </row>
    <row r="155" spans="1:14" x14ac:dyDescent="0.3">
      <c r="A155" s="29" t="s">
        <v>200</v>
      </c>
      <c r="B155" s="30"/>
      <c r="C155" s="31">
        <v>31924.231724059508</v>
      </c>
      <c r="D155" s="35">
        <v>76.830295504979617</v>
      </c>
      <c r="F155" s="31">
        <v>29364.361299150049</v>
      </c>
      <c r="G155" s="43">
        <v>70.555825867450679</v>
      </c>
      <c r="I155" s="31">
        <v>2609.633119331786</v>
      </c>
      <c r="J155" s="43">
        <v>8.1414037122366985</v>
      </c>
      <c r="L155" s="31">
        <v>9356.1169380337724</v>
      </c>
      <c r="M155" s="44">
        <v>23.169704174395044</v>
      </c>
      <c r="N155" s="5"/>
    </row>
    <row r="156" spans="1:14" x14ac:dyDescent="0.3">
      <c r="A156" s="29" t="s">
        <v>201</v>
      </c>
      <c r="B156" s="30"/>
      <c r="C156" s="31">
        <v>31926.648410873186</v>
      </c>
      <c r="D156" s="35">
        <v>76.941343532086236</v>
      </c>
      <c r="F156" s="31">
        <v>29389.351515273163</v>
      </c>
      <c r="G156" s="43">
        <v>70.699159301426178</v>
      </c>
      <c r="I156" s="31">
        <v>2592.1035521573599</v>
      </c>
      <c r="J156" s="43">
        <v>8.0925925232178972</v>
      </c>
      <c r="L156" s="31">
        <v>9311.910847915462</v>
      </c>
      <c r="M156" s="44">
        <v>23.058656203897886</v>
      </c>
      <c r="N156" s="5"/>
    </row>
    <row r="157" spans="1:14" x14ac:dyDescent="0.3">
      <c r="A157" s="29" t="s">
        <v>202</v>
      </c>
      <c r="B157" s="30"/>
      <c r="C157" s="31">
        <v>31818.712307721366</v>
      </c>
      <c r="D157" s="35">
        <v>76.720398656477087</v>
      </c>
      <c r="F157" s="31">
        <v>29276.099306889973</v>
      </c>
      <c r="G157" s="43">
        <v>70.459186751017725</v>
      </c>
      <c r="I157" s="31">
        <v>2516.9906487777153</v>
      </c>
      <c r="J157" s="43">
        <v>7.9060032067069788</v>
      </c>
      <c r="L157" s="31">
        <v>9403.0015601025625</v>
      </c>
      <c r="M157" s="44">
        <v>23.279601308257693</v>
      </c>
      <c r="N157" s="5"/>
    </row>
    <row r="158" spans="1:14" x14ac:dyDescent="0.3">
      <c r="A158" s="29" t="s">
        <v>203</v>
      </c>
      <c r="B158" s="30"/>
      <c r="C158" s="31">
        <v>31812.097758355416</v>
      </c>
      <c r="D158" s="35">
        <v>76.583533913446033</v>
      </c>
      <c r="F158" s="31">
        <v>29290.863413606439</v>
      </c>
      <c r="G158" s="43">
        <v>70.375750343151978</v>
      </c>
      <c r="I158" s="31">
        <v>2474.6095065809518</v>
      </c>
      <c r="J158" s="43">
        <v>7.7761259115927013</v>
      </c>
      <c r="L158" s="31">
        <v>9459.9851148754897</v>
      </c>
      <c r="M158" s="44">
        <v>23.416466366063855</v>
      </c>
      <c r="N158" s="5"/>
    </row>
    <row r="159" spans="1:14" x14ac:dyDescent="0.3">
      <c r="A159" s="29" t="s">
        <v>204</v>
      </c>
      <c r="B159" s="30"/>
      <c r="C159" s="31">
        <v>31743.138876676137</v>
      </c>
      <c r="D159" s="35">
        <v>76.464951734167428</v>
      </c>
      <c r="F159" s="31">
        <v>29179.497498531528</v>
      </c>
      <c r="G159" s="43">
        <v>70.216140035311469</v>
      </c>
      <c r="I159" s="31">
        <v>2669.6385648345035</v>
      </c>
      <c r="J159" s="43">
        <v>8.4197136862216251</v>
      </c>
      <c r="L159" s="31">
        <v>9508.3991693994449</v>
      </c>
      <c r="M159" s="44">
        <v>23.535048188673773</v>
      </c>
      <c r="N159" s="5"/>
    </row>
    <row r="160" spans="1:14" x14ac:dyDescent="0.3">
      <c r="A160" s="29" t="s">
        <v>205</v>
      </c>
      <c r="B160" s="30"/>
      <c r="C160" s="31">
        <v>31917.019416481176</v>
      </c>
      <c r="D160" s="35">
        <v>76.727389150960292</v>
      </c>
      <c r="F160" s="31">
        <v>29387.031847403952</v>
      </c>
      <c r="G160" s="43">
        <v>70.530448398586856</v>
      </c>
      <c r="I160" s="31">
        <v>2526.4684257507342</v>
      </c>
      <c r="J160" s="43">
        <v>7.9252264864708959</v>
      </c>
      <c r="L160" s="31">
        <v>9403.4823041353975</v>
      </c>
      <c r="M160" s="44">
        <v>23.272610753275316</v>
      </c>
      <c r="N160" s="5"/>
    </row>
    <row r="161" spans="1:14" x14ac:dyDescent="0.3">
      <c r="A161" s="29" t="s">
        <v>206</v>
      </c>
      <c r="B161" s="30"/>
      <c r="C161" s="31">
        <v>31911.397855205745</v>
      </c>
      <c r="D161" s="35">
        <v>76.552525638328959</v>
      </c>
      <c r="F161" s="31">
        <v>29444.796709579321</v>
      </c>
      <c r="G161" s="43">
        <v>70.504630959922579</v>
      </c>
      <c r="I161" s="31">
        <v>2543.6721688146326</v>
      </c>
      <c r="J161" s="43">
        <v>7.9654485706886593</v>
      </c>
      <c r="L161" s="31">
        <v>9474.8109580005785</v>
      </c>
      <c r="M161" s="44">
        <v>23.447474192827677</v>
      </c>
      <c r="N161" s="5"/>
    </row>
    <row r="162" spans="1:14" x14ac:dyDescent="0.3">
      <c r="A162" s="29" t="s">
        <v>207</v>
      </c>
      <c r="B162" s="30"/>
      <c r="C162" s="31">
        <v>31825.821537164506</v>
      </c>
      <c r="D162" s="35">
        <v>76.441433492774195</v>
      </c>
      <c r="F162" s="31">
        <v>29468.794374735306</v>
      </c>
      <c r="G162" s="43">
        <v>70.615938640250008</v>
      </c>
      <c r="I162" s="31">
        <v>2297.6473547907012</v>
      </c>
      <c r="J162" s="43">
        <v>7.2347115908530233</v>
      </c>
      <c r="L162" s="31">
        <v>9520.6448047433896</v>
      </c>
      <c r="M162" s="44">
        <v>23.558566419640361</v>
      </c>
      <c r="N162" s="5"/>
    </row>
    <row r="163" spans="1:14" x14ac:dyDescent="0.3">
      <c r="A163" s="29" t="s">
        <v>208</v>
      </c>
      <c r="B163" s="30"/>
      <c r="C163" s="31">
        <v>31998.963196392928</v>
      </c>
      <c r="D163" s="35">
        <v>76.965628849324048</v>
      </c>
      <c r="F163" s="31">
        <v>29478.52151717342</v>
      </c>
      <c r="G163" s="43">
        <v>70.787454495139968</v>
      </c>
      <c r="I163" s="31">
        <v>2566.5818797079332</v>
      </c>
      <c r="J163" s="43">
        <v>7.9886216826416128</v>
      </c>
      <c r="L163" s="31">
        <v>9310.2878257788107</v>
      </c>
      <c r="M163" s="44">
        <v>23.03437120030862</v>
      </c>
      <c r="N163" s="5"/>
    </row>
    <row r="164" spans="1:14" x14ac:dyDescent="0.3">
      <c r="A164" s="29" t="s">
        <v>209</v>
      </c>
      <c r="B164" s="30"/>
      <c r="C164" s="31">
        <v>31931.543310915775</v>
      </c>
      <c r="D164" s="35">
        <v>76.727555653529677</v>
      </c>
      <c r="F164" s="31">
        <v>29463.318422907014</v>
      </c>
      <c r="G164" s="43">
        <v>70.667888486971819</v>
      </c>
      <c r="I164" s="31">
        <v>2471.2771226683608</v>
      </c>
      <c r="J164" s="43">
        <v>7.7402574049405324</v>
      </c>
      <c r="L164" s="31">
        <v>9407.3929848274674</v>
      </c>
      <c r="M164" s="44">
        <v>23.272444533501343</v>
      </c>
      <c r="N164" s="5"/>
    </row>
    <row r="165" spans="1:14" x14ac:dyDescent="0.3">
      <c r="A165" s="29" t="s">
        <v>210</v>
      </c>
      <c r="B165" s="30"/>
      <c r="C165" s="31">
        <v>32070.923509479191</v>
      </c>
      <c r="D165" s="35">
        <v>77.03049639913246</v>
      </c>
      <c r="F165" s="31">
        <v>29658.524583310576</v>
      </c>
      <c r="G165" s="43">
        <v>71.059120316142739</v>
      </c>
      <c r="I165" s="31">
        <v>2375.7929427501217</v>
      </c>
      <c r="J165" s="43">
        <v>7.4067226525144543</v>
      </c>
      <c r="L165" s="31">
        <v>9286.1294796171624</v>
      </c>
      <c r="M165" s="44">
        <v>22.969503707362914</v>
      </c>
      <c r="N165" s="5"/>
    </row>
    <row r="166" spans="1:14" x14ac:dyDescent="0.3">
      <c r="A166" s="29" t="s">
        <v>211</v>
      </c>
      <c r="B166" s="30"/>
      <c r="C166" s="31">
        <v>31883.624919869046</v>
      </c>
      <c r="D166" s="35">
        <v>76.534521951618771</v>
      </c>
      <c r="F166" s="31">
        <v>29471.158653251194</v>
      </c>
      <c r="G166" s="43">
        <v>70.596344371086815</v>
      </c>
      <c r="I166" s="31">
        <v>2342.8236161959617</v>
      </c>
      <c r="J166" s="43">
        <v>7.3489030312508534</v>
      </c>
      <c r="L166" s="31">
        <v>9489.4351555034918</v>
      </c>
      <c r="M166" s="44">
        <v>23.465478772480111</v>
      </c>
      <c r="N166" s="5"/>
    </row>
    <row r="167" spans="1:14" x14ac:dyDescent="0.3">
      <c r="A167" s="29" t="s">
        <v>212</v>
      </c>
      <c r="B167" s="30"/>
      <c r="C167" s="31">
        <v>31974.754541062252</v>
      </c>
      <c r="D167" s="35">
        <v>76.955297666289084</v>
      </c>
      <c r="F167" s="31">
        <v>29336.305857144573</v>
      </c>
      <c r="G167" s="43">
        <v>70.493065736451939</v>
      </c>
      <c r="I167" s="31">
        <v>2678.8885299164313</v>
      </c>
      <c r="J167" s="43">
        <v>8.39660991902538</v>
      </c>
      <c r="L167" s="31">
        <v>9322.5413822680821</v>
      </c>
      <c r="M167" s="44">
        <v>23.044702567068555</v>
      </c>
      <c r="N167" s="5"/>
    </row>
    <row r="168" spans="1:14" x14ac:dyDescent="0.3">
      <c r="A168" s="29" t="s">
        <v>213</v>
      </c>
      <c r="B168" s="30"/>
      <c r="C168" s="31">
        <v>32031.694798476205</v>
      </c>
      <c r="D168" s="35">
        <v>76.749173303034908</v>
      </c>
      <c r="F168" s="31">
        <v>29500.998193172614</v>
      </c>
      <c r="G168" s="43">
        <v>70.575254020219035</v>
      </c>
      <c r="I168" s="31">
        <v>2562.8418400957967</v>
      </c>
      <c r="J168" s="43">
        <v>7.9428392381469486</v>
      </c>
      <c r="L168" s="31">
        <v>9407.6766590384377</v>
      </c>
      <c r="M168" s="44">
        <v>23.250827035851199</v>
      </c>
      <c r="N168" s="5"/>
    </row>
    <row r="169" spans="1:14" x14ac:dyDescent="0.3">
      <c r="A169" s="29" t="s">
        <v>214</v>
      </c>
      <c r="B169" s="30"/>
      <c r="C169" s="31">
        <v>31966.125718415336</v>
      </c>
      <c r="D169" s="35">
        <v>76.595897873330458</v>
      </c>
      <c r="F169" s="31">
        <v>29361.737875852028</v>
      </c>
      <c r="G169" s="43">
        <v>70.271339517647931</v>
      </c>
      <c r="I169" s="31">
        <v>2601.9444507562589</v>
      </c>
      <c r="J169" s="43">
        <v>8.1398629771405222</v>
      </c>
      <c r="L169" s="31">
        <v>9470.1742708575166</v>
      </c>
      <c r="M169" s="44">
        <v>23.404102103661025</v>
      </c>
      <c r="N169" s="5"/>
    </row>
    <row r="170" spans="1:14" x14ac:dyDescent="0.3">
      <c r="A170" s="29" t="s">
        <v>215</v>
      </c>
      <c r="B170" s="30"/>
      <c r="C170" s="31">
        <v>32091.026165141451</v>
      </c>
      <c r="D170" s="35">
        <v>76.928989873779045</v>
      </c>
      <c r="F170" s="31">
        <v>29587.566922720958</v>
      </c>
      <c r="G170" s="43">
        <v>70.812412795244683</v>
      </c>
      <c r="I170" s="31">
        <v>2498.8137653668073</v>
      </c>
      <c r="J170" s="43">
        <v>7.7675023947624258</v>
      </c>
      <c r="L170" s="31">
        <v>9336.1190306571989</v>
      </c>
      <c r="M170" s="44">
        <v>23.071009939423316</v>
      </c>
      <c r="N170" s="5"/>
    </row>
    <row r="171" spans="1:14" x14ac:dyDescent="0.3">
      <c r="A171" s="29" t="s">
        <v>216</v>
      </c>
      <c r="B171" s="30"/>
      <c r="C171" s="31">
        <v>31750.733628364083</v>
      </c>
      <c r="D171" s="35">
        <v>76.214847768595178</v>
      </c>
      <c r="F171" s="31">
        <v>29368.956997240533</v>
      </c>
      <c r="G171" s="43">
        <v>70.361816544487525</v>
      </c>
      <c r="I171" s="31">
        <v>2293.9461368509546</v>
      </c>
      <c r="J171" s="43">
        <v>7.2291223359420984</v>
      </c>
      <c r="L171" s="31">
        <v>9626.8308726718205</v>
      </c>
      <c r="M171" s="44">
        <v>23.785152390830692</v>
      </c>
      <c r="N171" s="5"/>
    </row>
    <row r="172" spans="1:14" x14ac:dyDescent="0.3">
      <c r="A172" s="29" t="s">
        <v>217</v>
      </c>
      <c r="B172" s="30"/>
      <c r="C172" s="31">
        <v>31746.772886518913</v>
      </c>
      <c r="D172" s="35">
        <v>76.269746616861298</v>
      </c>
      <c r="F172" s="31">
        <v>29302.061640324329</v>
      </c>
      <c r="G172" s="43">
        <v>70.290607591920562</v>
      </c>
      <c r="I172" s="31">
        <v>2463.9745834301598</v>
      </c>
      <c r="J172" s="43">
        <v>7.7812533105634181</v>
      </c>
      <c r="L172" s="31">
        <v>9605.4370599373869</v>
      </c>
      <c r="M172" s="44">
        <v>23.730253431673706</v>
      </c>
      <c r="N172" s="5"/>
    </row>
    <row r="173" spans="1:14" x14ac:dyDescent="0.3">
      <c r="A173" s="29" t="s">
        <v>218</v>
      </c>
      <c r="B173" s="30"/>
      <c r="C173" s="31">
        <v>31920.592953227599</v>
      </c>
      <c r="D173" s="35">
        <v>76.568485204904917</v>
      </c>
      <c r="F173" s="31">
        <v>29499.414558399007</v>
      </c>
      <c r="G173" s="43">
        <v>70.636237491696789</v>
      </c>
      <c r="I173" s="31">
        <v>2410.7193071290212</v>
      </c>
      <c r="J173" s="43">
        <v>7.5635527923047494</v>
      </c>
      <c r="L173" s="31">
        <v>9484.9991824783174</v>
      </c>
      <c r="M173" s="44">
        <v>23.431514764552457</v>
      </c>
      <c r="N173" s="5"/>
    </row>
    <row r="174" spans="1:14" x14ac:dyDescent="0.3">
      <c r="A174" s="29" t="s">
        <v>219</v>
      </c>
      <c r="B174" s="30"/>
      <c r="C174" s="31">
        <v>31839.780428549162</v>
      </c>
      <c r="D174" s="35">
        <v>76.462262114633134</v>
      </c>
      <c r="F174" s="31">
        <v>29373.979041941966</v>
      </c>
      <c r="G174" s="43">
        <v>70.442892711152709</v>
      </c>
      <c r="I174" s="31">
        <v>2476.4714211086402</v>
      </c>
      <c r="J174" s="43">
        <v>7.8008709290593909</v>
      </c>
      <c r="L174" s="31">
        <v>9529.2710066619838</v>
      </c>
      <c r="M174" s="44">
        <v>23.537738002074882</v>
      </c>
      <c r="N174" s="5"/>
    </row>
    <row r="175" spans="1:14" x14ac:dyDescent="0.3">
      <c r="A175" s="29" t="s">
        <v>220</v>
      </c>
      <c r="B175" s="30"/>
      <c r="C175" s="31">
        <v>31920.616877730979</v>
      </c>
      <c r="D175" s="35">
        <v>76.686404491905151</v>
      </c>
      <c r="F175" s="31">
        <v>29408.120993810095</v>
      </c>
      <c r="G175" s="43">
        <v>70.499475388929142</v>
      </c>
      <c r="I175" s="31">
        <v>2454.3018886615014</v>
      </c>
      <c r="J175" s="43">
        <v>7.7201621731994923</v>
      </c>
      <c r="L175" s="31">
        <v>9439.0908866320806</v>
      </c>
      <c r="M175" s="44">
        <v>23.313595454051026</v>
      </c>
      <c r="N175" s="5"/>
    </row>
    <row r="176" spans="1:14" x14ac:dyDescent="0.3">
      <c r="A176" s="29" t="s">
        <v>221</v>
      </c>
      <c r="B176" s="30"/>
      <c r="C176" s="31">
        <v>32121.962640432859</v>
      </c>
      <c r="D176" s="35">
        <v>76.977957803775467</v>
      </c>
      <c r="F176" s="31">
        <v>29606.226687837243</v>
      </c>
      <c r="G176" s="43">
        <v>70.816036324635888</v>
      </c>
      <c r="I176" s="31">
        <v>2565.0331984090521</v>
      </c>
      <c r="J176" s="43">
        <v>7.9497915905480712</v>
      </c>
      <c r="L176" s="31">
        <v>9321.6668425816788</v>
      </c>
      <c r="M176" s="44">
        <v>23.022042001251414</v>
      </c>
      <c r="N176" s="5"/>
    </row>
    <row r="177" spans="1:14" x14ac:dyDescent="0.3">
      <c r="A177" s="29" t="s">
        <v>222</v>
      </c>
      <c r="B177" s="30"/>
      <c r="C177" s="31">
        <v>31719.108754493362</v>
      </c>
      <c r="D177" s="35">
        <v>76.21104103704937</v>
      </c>
      <c r="F177" s="31">
        <v>29248.196824336839</v>
      </c>
      <c r="G177" s="43">
        <v>70.164086473217338</v>
      </c>
      <c r="I177" s="31">
        <v>2450.8158537413246</v>
      </c>
      <c r="J177" s="43">
        <v>7.7379333179900023</v>
      </c>
      <c r="L177" s="31">
        <v>9633.0390660717148</v>
      </c>
      <c r="M177" s="44">
        <v>23.788959030683998</v>
      </c>
      <c r="N177" s="5"/>
    </row>
    <row r="178" spans="1:14" x14ac:dyDescent="0.3">
      <c r="A178" s="29" t="s">
        <v>223</v>
      </c>
      <c r="B178" s="30"/>
      <c r="C178" s="31">
        <v>31784.866202448236</v>
      </c>
      <c r="D178" s="35">
        <v>76.340981841851743</v>
      </c>
      <c r="F178" s="31">
        <v>29429.026520562998</v>
      </c>
      <c r="G178" s="43">
        <v>70.538614648734466</v>
      </c>
      <c r="I178" s="31">
        <v>2320.7319672085346</v>
      </c>
      <c r="J178" s="43">
        <v>7.3267507806923842</v>
      </c>
      <c r="L178" s="31">
        <v>9581.4011352320813</v>
      </c>
      <c r="M178" s="44">
        <v>23.659018302006412</v>
      </c>
      <c r="N178" s="5"/>
    </row>
    <row r="179" spans="1:14" x14ac:dyDescent="0.3">
      <c r="A179" s="29" t="s">
        <v>224</v>
      </c>
      <c r="B179" s="30"/>
      <c r="C179" s="31">
        <v>32037.788309106771</v>
      </c>
      <c r="D179" s="35">
        <v>76.893848686948303</v>
      </c>
      <c r="F179" s="31">
        <v>29532.296354278376</v>
      </c>
      <c r="G179" s="43">
        <v>70.746402554826943</v>
      </c>
      <c r="I179" s="31">
        <v>2518.2654634141309</v>
      </c>
      <c r="J179" s="43">
        <v>7.8361668187876052</v>
      </c>
      <c r="L179" s="31">
        <v>9357.816091467419</v>
      </c>
      <c r="M179" s="44">
        <v>23.106151072604792</v>
      </c>
      <c r="N179" s="5"/>
    </row>
    <row r="180" spans="1:14" x14ac:dyDescent="0.3">
      <c r="A180" s="29" t="s">
        <v>225</v>
      </c>
      <c r="B180" s="30"/>
      <c r="C180" s="31">
        <v>31987.559320853281</v>
      </c>
      <c r="D180" s="35">
        <v>76.675741403692143</v>
      </c>
      <c r="F180" s="31">
        <v>29555.145597004393</v>
      </c>
      <c r="G180" s="43">
        <v>70.713556631448483</v>
      </c>
      <c r="I180" s="31">
        <v>2482.0524988695438</v>
      </c>
      <c r="J180" s="43">
        <v>7.7781431063248867</v>
      </c>
      <c r="L180" s="31">
        <v>9451.3790399651316</v>
      </c>
      <c r="M180" s="44">
        <v>23.324258738230892</v>
      </c>
      <c r="N180" s="5"/>
    </row>
    <row r="181" spans="1:14" x14ac:dyDescent="0.3">
      <c r="A181" s="29" t="s">
        <v>226</v>
      </c>
      <c r="B181" s="30"/>
      <c r="C181" s="31">
        <v>32061.145585547503</v>
      </c>
      <c r="D181" s="35">
        <v>76.852679997954311</v>
      </c>
      <c r="F181" s="31">
        <v>29551.124053624597</v>
      </c>
      <c r="G181" s="43">
        <v>70.71123967430799</v>
      </c>
      <c r="I181" s="31">
        <v>2546.4874513208679</v>
      </c>
      <c r="J181" s="43">
        <v>7.8742879219306454</v>
      </c>
      <c r="L181" s="31">
        <v>9380.4111317748775</v>
      </c>
      <c r="M181" s="44">
        <v>23.147320490862491</v>
      </c>
      <c r="N181" s="5"/>
    </row>
    <row r="182" spans="1:14" x14ac:dyDescent="0.3">
      <c r="A182" s="29" t="s">
        <v>227</v>
      </c>
      <c r="B182" s="30"/>
      <c r="C182" s="31">
        <v>31830.650239794984</v>
      </c>
      <c r="D182" s="35">
        <v>76.236878502281471</v>
      </c>
      <c r="F182" s="31">
        <v>29438.444173057323</v>
      </c>
      <c r="G182" s="43">
        <v>70.365960504184102</v>
      </c>
      <c r="I182" s="31">
        <v>2264.047537158352</v>
      </c>
      <c r="J182" s="43">
        <v>7.1340942843266513</v>
      </c>
      <c r="L182" s="31">
        <v>9631.586692490213</v>
      </c>
      <c r="M182" s="44">
        <v>23.763122321379356</v>
      </c>
      <c r="N182" s="5"/>
    </row>
    <row r="183" spans="1:14" x14ac:dyDescent="0.3">
      <c r="A183" s="29" t="s">
        <v>228</v>
      </c>
      <c r="B183" s="30"/>
      <c r="C183" s="31">
        <v>32192.107307044022</v>
      </c>
      <c r="D183" s="35">
        <v>77.072989559488462</v>
      </c>
      <c r="F183" s="31">
        <v>29507.745167181947</v>
      </c>
      <c r="G183" s="43">
        <v>70.546912634272942</v>
      </c>
      <c r="I183" s="31">
        <v>2719.4035392397486</v>
      </c>
      <c r="J183" s="43">
        <v>8.4305587042195906</v>
      </c>
      <c r="L183" s="31">
        <v>9292.5394705521649</v>
      </c>
      <c r="M183" s="44">
        <v>22.927010847428303</v>
      </c>
      <c r="N183" s="5"/>
    </row>
    <row r="184" spans="1:14" x14ac:dyDescent="0.3">
      <c r="A184" s="29" t="s">
        <v>229</v>
      </c>
      <c r="B184" s="30"/>
      <c r="C184" s="31">
        <v>32282.371787812386</v>
      </c>
      <c r="D184" s="35">
        <v>77.159885655306084</v>
      </c>
      <c r="F184" s="31">
        <v>29763.530646522002</v>
      </c>
      <c r="G184" s="43">
        <v>70.963579746922505</v>
      </c>
      <c r="I184" s="31">
        <v>2462.3707210383795</v>
      </c>
      <c r="J184" s="43">
        <v>7.6050092726402267</v>
      </c>
      <c r="L184" s="31">
        <v>9257.8736637302318</v>
      </c>
      <c r="M184" s="44">
        <v>22.840114414449641</v>
      </c>
      <c r="N184" s="5"/>
    </row>
    <row r="185" spans="1:14" x14ac:dyDescent="0.3">
      <c r="A185" s="29" t="s">
        <v>230</v>
      </c>
      <c r="B185" s="30"/>
      <c r="C185" s="31">
        <v>32023.821701604968</v>
      </c>
      <c r="D185" s="35">
        <v>76.581151995540694</v>
      </c>
      <c r="F185" s="31">
        <v>29591.177228580353</v>
      </c>
      <c r="G185" s="43">
        <v>70.63001616505187</v>
      </c>
      <c r="I185" s="31">
        <v>2383.4720444226418</v>
      </c>
      <c r="J185" s="43">
        <v>7.4416505055759172</v>
      </c>
      <c r="L185" s="31">
        <v>9493.7780650060085</v>
      </c>
      <c r="M185" s="44">
        <v>23.41884826843636</v>
      </c>
      <c r="N185" s="5"/>
    </row>
    <row r="186" spans="1:14" x14ac:dyDescent="0.3">
      <c r="A186" s="29" t="s">
        <v>231</v>
      </c>
      <c r="B186" s="30"/>
      <c r="C186" s="31">
        <v>31954.357846487892</v>
      </c>
      <c r="D186" s="35">
        <v>76.508386774116261</v>
      </c>
      <c r="F186" s="31">
        <v>29335.451119134217</v>
      </c>
      <c r="G186" s="43">
        <v>70.139854916658294</v>
      </c>
      <c r="I186" s="31">
        <v>2632.1087011714244</v>
      </c>
      <c r="J186" s="43">
        <v>8.25649184863064</v>
      </c>
      <c r="L186" s="31">
        <v>9523.7224680146282</v>
      </c>
      <c r="M186" s="44">
        <v>23.491613330224503</v>
      </c>
      <c r="N186" s="5"/>
    </row>
    <row r="187" spans="1:14" x14ac:dyDescent="0.3">
      <c r="A187" s="29" t="s">
        <v>232</v>
      </c>
      <c r="B187" s="30"/>
      <c r="C187" s="31">
        <v>31799.104430792064</v>
      </c>
      <c r="D187" s="35">
        <v>76.300546477029371</v>
      </c>
      <c r="F187" s="31">
        <v>29311.625522608749</v>
      </c>
      <c r="G187" s="43">
        <v>70.229207043504118</v>
      </c>
      <c r="I187" s="31">
        <v>2442.6908750219136</v>
      </c>
      <c r="J187" s="43">
        <v>7.713532077658356</v>
      </c>
      <c r="L187" s="31">
        <v>9609.6333391746193</v>
      </c>
      <c r="M187" s="44">
        <v>23.699454037601832</v>
      </c>
      <c r="N187" s="5"/>
    </row>
    <row r="188" spans="1:14" x14ac:dyDescent="0.3">
      <c r="A188" s="29" t="s">
        <v>233</v>
      </c>
      <c r="B188" s="30"/>
      <c r="C188" s="31">
        <v>31791.055257612152</v>
      </c>
      <c r="D188" s="35">
        <v>76.409917857511985</v>
      </c>
      <c r="F188" s="31">
        <v>29324.375233165279</v>
      </c>
      <c r="G188" s="43">
        <v>70.354970524878127</v>
      </c>
      <c r="I188" s="31">
        <v>2403.358456568043</v>
      </c>
      <c r="J188" s="43">
        <v>7.591756692702706</v>
      </c>
      <c r="L188" s="31">
        <v>9565.401870762289</v>
      </c>
      <c r="M188" s="44">
        <v>23.590082372953219</v>
      </c>
      <c r="N188" s="5"/>
    </row>
    <row r="189" spans="1:14" x14ac:dyDescent="0.3">
      <c r="A189" s="29" t="s">
        <v>234</v>
      </c>
      <c r="B189" s="30"/>
      <c r="C189" s="31">
        <v>31721.471905607748</v>
      </c>
      <c r="D189" s="35">
        <v>76.137547301835852</v>
      </c>
      <c r="F189" s="31">
        <v>29191.318022534069</v>
      </c>
      <c r="G189" s="43">
        <v>69.957067964416311</v>
      </c>
      <c r="I189" s="31">
        <v>2569.4975219626467</v>
      </c>
      <c r="J189" s="43">
        <v>8.0799717337772279</v>
      </c>
      <c r="L189" s="31">
        <v>9675.5722917939329</v>
      </c>
      <c r="M189" s="44">
        <v>23.862452919644387</v>
      </c>
      <c r="N189" s="5"/>
    </row>
    <row r="190" spans="1:14" x14ac:dyDescent="0.3">
      <c r="A190" s="29" t="s">
        <v>235</v>
      </c>
      <c r="B190" s="30"/>
      <c r="C190" s="31">
        <v>32047.480133459707</v>
      </c>
      <c r="D190" s="35">
        <v>76.793430521785751</v>
      </c>
      <c r="F190" s="31">
        <v>29572.323481204443</v>
      </c>
      <c r="G190" s="43">
        <v>70.724153676103754</v>
      </c>
      <c r="I190" s="31">
        <v>2428.5730063643632</v>
      </c>
      <c r="J190" s="43">
        <v>7.5810437244812503</v>
      </c>
      <c r="L190" s="31">
        <v>9410.450671504912</v>
      </c>
      <c r="M190" s="44">
        <v>23.206569466918086</v>
      </c>
      <c r="N190" s="5"/>
    </row>
    <row r="191" spans="1:14" x14ac:dyDescent="0.3">
      <c r="A191" s="29" t="s">
        <v>236</v>
      </c>
      <c r="B191" s="30"/>
      <c r="C191" s="31">
        <v>31715.37725994999</v>
      </c>
      <c r="D191" s="35">
        <v>76.243328433725821</v>
      </c>
      <c r="F191" s="31">
        <v>29108.201301847821</v>
      </c>
      <c r="G191" s="43">
        <v>69.880485772850051</v>
      </c>
      <c r="I191" s="31">
        <v>2641.4999029852079</v>
      </c>
      <c r="J191" s="43">
        <v>8.3771303937474109</v>
      </c>
      <c r="L191" s="31">
        <v>9633.6524230922205</v>
      </c>
      <c r="M191" s="44">
        <v>23.756671589235999</v>
      </c>
      <c r="N191" s="5"/>
    </row>
    <row r="192" spans="1:14" x14ac:dyDescent="0.3">
      <c r="A192" s="29" t="s">
        <v>237</v>
      </c>
      <c r="B192" s="30"/>
      <c r="C192" s="31">
        <v>32140.570745365072</v>
      </c>
      <c r="D192" s="35">
        <v>77.092903486543833</v>
      </c>
      <c r="F192" s="31">
        <v>29525.087370032099</v>
      </c>
      <c r="G192" s="43">
        <v>70.692067748647688</v>
      </c>
      <c r="I192" s="31">
        <v>2686.7255668671469</v>
      </c>
      <c r="J192" s="43">
        <v>8.3169235293627608</v>
      </c>
      <c r="L192" s="31">
        <v>9287.3582865483768</v>
      </c>
      <c r="M192" s="44">
        <v>22.907095899926741</v>
      </c>
      <c r="N192" s="5"/>
    </row>
    <row r="193" spans="1:14" x14ac:dyDescent="0.3">
      <c r="A193" s="29" t="s">
        <v>238</v>
      </c>
      <c r="B193" s="30"/>
      <c r="C193" s="31">
        <v>31729.155820444463</v>
      </c>
      <c r="D193" s="35">
        <v>76.222050544431283</v>
      </c>
      <c r="F193" s="31">
        <v>29145.51714327007</v>
      </c>
      <c r="G193" s="43">
        <v>69.947710051470054</v>
      </c>
      <c r="I193" s="31">
        <v>2675.9175668305843</v>
      </c>
      <c r="J193" s="43">
        <v>8.4660846198321149</v>
      </c>
      <c r="L193" s="31">
        <v>9638.2125196217894</v>
      </c>
      <c r="M193" s="44">
        <v>23.77794884984672</v>
      </c>
      <c r="N193" s="5"/>
    </row>
    <row r="194" spans="1:14" x14ac:dyDescent="0.3">
      <c r="A194" s="29" t="s">
        <v>239</v>
      </c>
      <c r="B194" s="30"/>
      <c r="C194" s="31">
        <v>32094.361234181524</v>
      </c>
      <c r="D194" s="35">
        <v>76.901053763008875</v>
      </c>
      <c r="F194" s="31">
        <v>29407.439449350695</v>
      </c>
      <c r="G194" s="43">
        <v>70.374860055045488</v>
      </c>
      <c r="I194" s="31">
        <v>2775.6657746397032</v>
      </c>
      <c r="J194" s="43">
        <v>8.551189029080156</v>
      </c>
      <c r="L194" s="31">
        <v>9362.0368702803607</v>
      </c>
      <c r="M194" s="44">
        <v>23.098945660062764</v>
      </c>
      <c r="N194" s="5"/>
    </row>
    <row r="195" spans="1:14" x14ac:dyDescent="0.3">
      <c r="A195" s="29" t="s">
        <v>240</v>
      </c>
      <c r="B195" s="30"/>
      <c r="C195" s="31">
        <v>32094.08952444149</v>
      </c>
      <c r="D195" s="35">
        <v>76.897324437783581</v>
      </c>
      <c r="F195" s="31">
        <v>29628.914639803079</v>
      </c>
      <c r="G195" s="43">
        <v>70.813926023636697</v>
      </c>
      <c r="I195" s="31">
        <v>2331.1344378430967</v>
      </c>
      <c r="J195" s="43">
        <v>7.2971511784088774</v>
      </c>
      <c r="L195" s="31">
        <v>9364.5818942380138</v>
      </c>
      <c r="M195" s="44">
        <v>23.102675044349667</v>
      </c>
      <c r="N195" s="5"/>
    </row>
    <row r="196" spans="1:14" x14ac:dyDescent="0.3">
      <c r="A196" s="29" t="s">
        <v>241</v>
      </c>
      <c r="B196" s="30"/>
      <c r="C196" s="31">
        <v>31621.372966161809</v>
      </c>
      <c r="D196" s="35">
        <v>75.965499076033794</v>
      </c>
      <c r="F196" s="31">
        <v>29126.542065570466</v>
      </c>
      <c r="G196" s="43">
        <v>69.875782936896229</v>
      </c>
      <c r="I196" s="31">
        <v>2515.9384131307015</v>
      </c>
      <c r="J196" s="43">
        <v>7.9708518542422571</v>
      </c>
      <c r="L196" s="31">
        <v>9742.4262118779607</v>
      </c>
      <c r="M196" s="44">
        <v>24.034500764844545</v>
      </c>
      <c r="N196" s="5"/>
    </row>
    <row r="197" spans="1:14" x14ac:dyDescent="0.3">
      <c r="A197" s="29" t="s">
        <v>242</v>
      </c>
      <c r="B197" s="30"/>
      <c r="C197" s="31">
        <v>31934.5306948221</v>
      </c>
      <c r="D197" s="35">
        <v>76.759302156537785</v>
      </c>
      <c r="F197" s="31">
        <v>29315.023126008968</v>
      </c>
      <c r="G197" s="43">
        <v>70.385245304987322</v>
      </c>
      <c r="I197" s="31">
        <v>2655.5194817570623</v>
      </c>
      <c r="J197" s="43">
        <v>8.2803435073631597</v>
      </c>
      <c r="L197" s="31">
        <v>9420.2510673957477</v>
      </c>
      <c r="M197" s="44">
        <v>23.240697371665075</v>
      </c>
      <c r="N197" s="5"/>
    </row>
    <row r="198" spans="1:14" x14ac:dyDescent="0.3">
      <c r="A198" s="29" t="s">
        <v>243</v>
      </c>
      <c r="B198" s="30"/>
      <c r="C198" s="31">
        <v>32029.505593889815</v>
      </c>
      <c r="D198" s="35">
        <v>76.847463377406484</v>
      </c>
      <c r="F198" s="31">
        <v>29393.150694803688</v>
      </c>
      <c r="G198" s="43">
        <v>70.39967758432077</v>
      </c>
      <c r="I198" s="31">
        <v>2614.9976477121263</v>
      </c>
      <c r="J198" s="43">
        <v>8.1425984005434149</v>
      </c>
      <c r="L198" s="31">
        <v>9385.1355369947814</v>
      </c>
      <c r="M198" s="44">
        <v>23.152536387394342</v>
      </c>
      <c r="N198" s="5"/>
    </row>
    <row r="199" spans="1:14" x14ac:dyDescent="0.3">
      <c r="A199" s="29" t="s">
        <v>244</v>
      </c>
      <c r="B199" s="30"/>
      <c r="C199" s="31">
        <v>31942.913853308131</v>
      </c>
      <c r="D199" s="35">
        <v>76.720810586845317</v>
      </c>
      <c r="F199" s="31">
        <v>29331.219514932072</v>
      </c>
      <c r="G199" s="43">
        <v>70.329654989134298</v>
      </c>
      <c r="I199" s="31">
        <v>2620.1477846460607</v>
      </c>
      <c r="J199" s="43">
        <v>8.2209703535776146</v>
      </c>
      <c r="L199" s="31">
        <v>9437.4999317228667</v>
      </c>
      <c r="M199" s="44">
        <v>23.279189426134479</v>
      </c>
      <c r="N199" s="5"/>
    </row>
    <row r="200" spans="1:14" x14ac:dyDescent="0.3">
      <c r="A200" s="29" t="s">
        <v>245</v>
      </c>
      <c r="B200" s="30"/>
      <c r="C200" s="31">
        <v>31942.678514946318</v>
      </c>
      <c r="D200" s="35">
        <v>76.750172998264517</v>
      </c>
      <c r="F200" s="31">
        <v>29409.997417559302</v>
      </c>
      <c r="G200" s="43">
        <v>70.542983026770088</v>
      </c>
      <c r="I200" s="31">
        <v>2504.9515205553189</v>
      </c>
      <c r="J200" s="43">
        <v>7.8511764704943934</v>
      </c>
      <c r="L200" s="31">
        <v>9424.9347118914829</v>
      </c>
      <c r="M200" s="44">
        <v>23.249826523016139</v>
      </c>
      <c r="N200" s="5"/>
    </row>
    <row r="201" spans="1:14" x14ac:dyDescent="0.3">
      <c r="A201" s="29" t="s">
        <v>246</v>
      </c>
      <c r="B201" s="30"/>
      <c r="C201" s="31">
        <v>32001.545345070212</v>
      </c>
      <c r="D201" s="35">
        <v>76.678557971989051</v>
      </c>
      <c r="F201" s="31">
        <v>29343.876371510498</v>
      </c>
      <c r="G201" s="43">
        <v>70.19644557577007</v>
      </c>
      <c r="I201" s="31">
        <v>2636.2283483568249</v>
      </c>
      <c r="J201" s="43">
        <v>8.246280162851507</v>
      </c>
      <c r="L201" s="31">
        <v>9454.3942502251048</v>
      </c>
      <c r="M201" s="44">
        <v>23.32144194936599</v>
      </c>
      <c r="N201" s="5"/>
    </row>
    <row r="202" spans="1:14" x14ac:dyDescent="0.3">
      <c r="A202" s="29" t="s">
        <v>247</v>
      </c>
      <c r="B202" s="30"/>
      <c r="C202" s="31">
        <v>32201.98918913618</v>
      </c>
      <c r="D202" s="35">
        <v>77.123511382819032</v>
      </c>
      <c r="F202" s="31">
        <v>29451.319008338414</v>
      </c>
      <c r="G202" s="43">
        <v>70.428545228801553</v>
      </c>
      <c r="I202" s="31">
        <v>2760.0215721823206</v>
      </c>
      <c r="J202" s="43">
        <v>8.5484880394917298</v>
      </c>
      <c r="L202" s="31">
        <v>9273.8726895953714</v>
      </c>
      <c r="M202" s="44">
        <v>22.876488500511091</v>
      </c>
      <c r="N202" s="5"/>
    </row>
    <row r="203" spans="1:14" x14ac:dyDescent="0.3">
      <c r="A203" s="29" t="s">
        <v>248</v>
      </c>
      <c r="B203" s="30"/>
      <c r="C203" s="31">
        <v>32030.38449941776</v>
      </c>
      <c r="D203" s="35">
        <v>76.778128229039083</v>
      </c>
      <c r="F203" s="31">
        <v>29284.230680938086</v>
      </c>
      <c r="G203" s="43">
        <v>70.073263655614412</v>
      </c>
      <c r="I203" s="31">
        <v>2715.5885474012775</v>
      </c>
      <c r="J203" s="43">
        <v>8.4786842190506828</v>
      </c>
      <c r="L203" s="31">
        <v>9413.8535863500292</v>
      </c>
      <c r="M203" s="44">
        <v>23.221871543818274</v>
      </c>
      <c r="N203" s="5"/>
    </row>
    <row r="204" spans="1:14" x14ac:dyDescent="0.3">
      <c r="A204" s="29" t="s">
        <v>249</v>
      </c>
      <c r="B204" s="30"/>
      <c r="C204" s="31">
        <v>31880.064604158528</v>
      </c>
      <c r="D204" s="35">
        <v>76.442782713736392</v>
      </c>
      <c r="F204" s="31">
        <v>29191.333012385709</v>
      </c>
      <c r="G204" s="43">
        <v>69.906963095365214</v>
      </c>
      <c r="I204" s="31">
        <v>2724.0819267665429</v>
      </c>
      <c r="J204" s="43">
        <v>8.5709575561629556</v>
      </c>
      <c r="L204" s="31">
        <v>9550.4232945028416</v>
      </c>
      <c r="M204" s="44">
        <v>23.557217100471153</v>
      </c>
      <c r="N204" s="5"/>
    </row>
    <row r="205" spans="1:14" x14ac:dyDescent="0.3">
      <c r="A205" s="29" t="s">
        <v>250</v>
      </c>
      <c r="B205" s="30"/>
      <c r="C205" s="31">
        <v>31917.926131413857</v>
      </c>
      <c r="D205" s="35">
        <v>76.587975771517705</v>
      </c>
      <c r="F205" s="31">
        <v>29189.807273453956</v>
      </c>
      <c r="G205" s="43">
        <v>69.943089933556038</v>
      </c>
      <c r="I205" s="31">
        <v>2830.9323836679364</v>
      </c>
      <c r="J205" s="43">
        <v>8.8594872361976869</v>
      </c>
      <c r="L205" s="31">
        <v>9492.2166907408227</v>
      </c>
      <c r="M205" s="44">
        <v>23.412024319675602</v>
      </c>
      <c r="N205" s="5"/>
    </row>
    <row r="206" spans="1:14" x14ac:dyDescent="0.3">
      <c r="A206" s="29" t="s">
        <v>251</v>
      </c>
      <c r="B206" s="30"/>
      <c r="C206" s="31">
        <v>31842.026198205116</v>
      </c>
      <c r="D206" s="35">
        <v>76.292326010573973</v>
      </c>
      <c r="F206" s="31">
        <v>29193.386308086727</v>
      </c>
      <c r="G206" s="43">
        <v>69.858387138163863</v>
      </c>
      <c r="I206" s="31">
        <v>2673.3808140136784</v>
      </c>
      <c r="J206" s="43">
        <v>8.4252201152160353</v>
      </c>
      <c r="L206" s="31">
        <v>9609.67851066406</v>
      </c>
      <c r="M206" s="44">
        <v>23.707674283225867</v>
      </c>
      <c r="N206" s="5"/>
    </row>
    <row r="207" spans="1:14" x14ac:dyDescent="0.3">
      <c r="A207" s="29" t="s">
        <v>252</v>
      </c>
      <c r="B207" s="30"/>
      <c r="C207" s="31">
        <v>32068.573822740262</v>
      </c>
      <c r="D207" s="35">
        <v>76.887973157858497</v>
      </c>
      <c r="F207" s="31">
        <v>29381.489885497824</v>
      </c>
      <c r="G207" s="43">
        <v>70.348830758527782</v>
      </c>
      <c r="I207" s="31">
        <v>2707.2323030742368</v>
      </c>
      <c r="J207" s="43">
        <v>8.3819689744766244</v>
      </c>
      <c r="L207" s="31">
        <v>9366.6277088310762</v>
      </c>
      <c r="M207" s="44">
        <v>23.112026572794782</v>
      </c>
      <c r="N207" s="5"/>
    </row>
    <row r="208" spans="1:14" x14ac:dyDescent="0.3">
      <c r="A208" s="29" t="s">
        <v>253</v>
      </c>
      <c r="B208" s="30"/>
      <c r="C208" s="31">
        <v>31892.295528806069</v>
      </c>
      <c r="D208" s="35">
        <v>76.655398960792994</v>
      </c>
      <c r="F208" s="31">
        <v>29278.790032336423</v>
      </c>
      <c r="G208" s="43">
        <v>70.253474134059957</v>
      </c>
      <c r="I208" s="31">
        <v>2531.7842840954004</v>
      </c>
      <c r="J208" s="43">
        <v>7.976303804589346</v>
      </c>
      <c r="L208" s="31">
        <v>9461.1780245703576</v>
      </c>
      <c r="M208" s="44">
        <v>23.344600792457314</v>
      </c>
      <c r="N208" s="5"/>
    </row>
    <row r="209" spans="1:14" x14ac:dyDescent="0.3">
      <c r="A209" s="29" t="s">
        <v>254</v>
      </c>
      <c r="B209" s="30"/>
      <c r="C209" s="31">
        <v>32062.111112457471</v>
      </c>
      <c r="D209" s="35">
        <v>76.951742517491127</v>
      </c>
      <c r="F209" s="31">
        <v>29446.0381680795</v>
      </c>
      <c r="G209" s="43">
        <v>70.492646849970242</v>
      </c>
      <c r="I209" s="31">
        <v>2596.264020167268</v>
      </c>
      <c r="J209" s="43">
        <v>8.1110646652214147</v>
      </c>
      <c r="L209" s="31">
        <v>9341.4417593477228</v>
      </c>
      <c r="M209" s="44">
        <v>23.048257390363187</v>
      </c>
      <c r="N209" s="5"/>
    </row>
    <row r="210" spans="1:14" x14ac:dyDescent="0.3">
      <c r="A210" s="29" t="s">
        <v>255</v>
      </c>
      <c r="B210" s="30"/>
      <c r="C210" s="31">
        <v>31867.449235463802</v>
      </c>
      <c r="D210" s="35">
        <v>76.481261736268593</v>
      </c>
      <c r="F210" s="31">
        <v>29201.460950418055</v>
      </c>
      <c r="G210" s="43">
        <v>69.988254844209379</v>
      </c>
      <c r="I210" s="31">
        <v>2757.6842512675526</v>
      </c>
      <c r="J210" s="43">
        <v>8.6187903356069828</v>
      </c>
      <c r="L210" s="31">
        <v>9532.2258164635896</v>
      </c>
      <c r="M210" s="44">
        <v>23.51873852194765</v>
      </c>
      <c r="N210" s="5"/>
    </row>
    <row r="211" spans="1:14" x14ac:dyDescent="0.3">
      <c r="A211" s="29" t="s">
        <v>256</v>
      </c>
      <c r="B211" s="30"/>
      <c r="C211" s="31">
        <v>32183.362840642585</v>
      </c>
      <c r="D211" s="35">
        <v>77.157403693643744</v>
      </c>
      <c r="F211" s="31">
        <v>29504.982373452192</v>
      </c>
      <c r="G211" s="43">
        <v>70.57916659092335</v>
      </c>
      <c r="I211" s="31">
        <v>2677.6140423986171</v>
      </c>
      <c r="J211" s="43">
        <v>8.2873863272438424</v>
      </c>
      <c r="L211" s="31">
        <v>9257.5653129647162</v>
      </c>
      <c r="M211" s="44">
        <v>22.842596255496062</v>
      </c>
      <c r="N211" s="5"/>
    </row>
    <row r="212" spans="1:14" x14ac:dyDescent="0.3">
      <c r="A212" s="29" t="s">
        <v>257</v>
      </c>
      <c r="B212" s="30"/>
      <c r="C212" s="31">
        <v>31961.459312930674</v>
      </c>
      <c r="D212" s="35">
        <v>76.763892338320076</v>
      </c>
      <c r="F212" s="31">
        <v>29330.966990958834</v>
      </c>
      <c r="G212" s="43">
        <v>70.27750049092235</v>
      </c>
      <c r="I212" s="31">
        <v>2636.1047643053062</v>
      </c>
      <c r="J212" s="43">
        <v>8.261555630569644</v>
      </c>
      <c r="L212" s="31">
        <v>9417.1725825672002</v>
      </c>
      <c r="M212" s="44">
        <v>23.236107593703121</v>
      </c>
      <c r="N212" s="5"/>
    </row>
    <row r="213" spans="1:14" x14ac:dyDescent="0.3">
      <c r="A213" s="29" t="s">
        <v>258</v>
      </c>
      <c r="B213" s="30"/>
      <c r="C213" s="31">
        <v>32066.681341791154</v>
      </c>
      <c r="D213" s="35">
        <v>76.713925734925098</v>
      </c>
      <c r="F213" s="31">
        <v>29308.715455507107</v>
      </c>
      <c r="G213" s="43">
        <v>69.979780817793383</v>
      </c>
      <c r="I213" s="31">
        <v>2777.9104537890844</v>
      </c>
      <c r="J213" s="43">
        <v>8.637860896833816</v>
      </c>
      <c r="L213" s="31">
        <v>9436.7508984356209</v>
      </c>
      <c r="M213" s="44">
        <v>23.286074133000298</v>
      </c>
      <c r="N213" s="5"/>
    </row>
    <row r="214" spans="1:14" x14ac:dyDescent="0.3">
      <c r="A214" s="29" t="s">
        <v>259</v>
      </c>
      <c r="B214" s="30"/>
      <c r="C214" s="31">
        <v>32135.587038980968</v>
      </c>
      <c r="D214" s="35">
        <v>76.947877842530545</v>
      </c>
      <c r="F214" s="31">
        <v>29528.383559661514</v>
      </c>
      <c r="G214" s="43">
        <v>70.572188013688645</v>
      </c>
      <c r="I214" s="31">
        <v>2630.1807149747378</v>
      </c>
      <c r="J214" s="43">
        <v>8.1680547342962377</v>
      </c>
      <c r="L214" s="31">
        <v>9341.9247545231101</v>
      </c>
      <c r="M214" s="44">
        <v>23.052122044551954</v>
      </c>
      <c r="N214" s="5"/>
    </row>
    <row r="215" spans="1:14" x14ac:dyDescent="0.3">
      <c r="A215" s="29" t="s">
        <v>260</v>
      </c>
      <c r="B215" s="30"/>
      <c r="C215" s="31">
        <v>31942.034534252569</v>
      </c>
      <c r="D215" s="35">
        <v>76.841282819958195</v>
      </c>
      <c r="F215" s="31">
        <v>29349.460658017408</v>
      </c>
      <c r="G215" s="43">
        <v>70.455060607879446</v>
      </c>
      <c r="I215" s="31">
        <v>2564.9978127975241</v>
      </c>
      <c r="J215" s="43">
        <v>8.0291180188257822</v>
      </c>
      <c r="L215" s="31">
        <v>9385.0728624220701</v>
      </c>
      <c r="M215" s="44">
        <v>23.158717208272869</v>
      </c>
      <c r="N215" s="5"/>
    </row>
    <row r="216" spans="1:14" x14ac:dyDescent="0.3">
      <c r="A216" s="29" t="s">
        <v>261</v>
      </c>
      <c r="B216" s="30"/>
      <c r="C216" s="31">
        <v>32089.431887350249</v>
      </c>
      <c r="D216" s="35">
        <v>76.669291129542287</v>
      </c>
      <c r="F216" s="31">
        <v>29505.719363672681</v>
      </c>
      <c r="G216" s="43">
        <v>70.353702590261705</v>
      </c>
      <c r="I216" s="31">
        <v>2566.6083547193944</v>
      </c>
      <c r="J216" s="43">
        <v>7.9967442694873867</v>
      </c>
      <c r="L216" s="31">
        <v>9455.0410106800791</v>
      </c>
      <c r="M216" s="44">
        <v>23.330709058051063</v>
      </c>
      <c r="N216" s="5"/>
    </row>
    <row r="217" spans="1:14" x14ac:dyDescent="0.3">
      <c r="A217" s="29" t="s">
        <v>262</v>
      </c>
      <c r="B217" s="30"/>
      <c r="C217" s="31">
        <v>32055.645701429046</v>
      </c>
      <c r="D217" s="35">
        <v>76.728743597970038</v>
      </c>
      <c r="F217" s="31">
        <v>29467.405797863797</v>
      </c>
      <c r="G217" s="43">
        <v>70.400351676907533</v>
      </c>
      <c r="I217" s="31">
        <v>2598.1318338905435</v>
      </c>
      <c r="J217" s="43">
        <v>8.0977370743510253</v>
      </c>
      <c r="L217" s="31">
        <v>9430.9102878206795</v>
      </c>
      <c r="M217" s="44">
        <v>23.271256462504738</v>
      </c>
      <c r="N217" s="5"/>
    </row>
    <row r="218" spans="1:14" x14ac:dyDescent="0.3">
      <c r="A218" s="29" t="s">
        <v>263</v>
      </c>
      <c r="B218" s="30"/>
      <c r="C218" s="31">
        <v>31731.250588246145</v>
      </c>
      <c r="D218" s="35">
        <v>76.052142844904878</v>
      </c>
      <c r="F218" s="31">
        <v>29153.865676397232</v>
      </c>
      <c r="G218" s="43">
        <v>69.790231205909819</v>
      </c>
      <c r="I218" s="31">
        <v>2667.0484283595779</v>
      </c>
      <c r="J218" s="43">
        <v>8.4218525856331627</v>
      </c>
      <c r="L218" s="31">
        <v>9706.387042336557</v>
      </c>
      <c r="M218" s="44">
        <v>23.947857830398995</v>
      </c>
      <c r="N218" s="5"/>
    </row>
    <row r="219" spans="1:14" x14ac:dyDescent="0.3">
      <c r="A219" s="29" t="s">
        <v>264</v>
      </c>
      <c r="B219" s="30"/>
      <c r="C219" s="31">
        <v>32050.33054883857</v>
      </c>
      <c r="D219" s="35">
        <v>76.704485953015691</v>
      </c>
      <c r="F219" s="31">
        <v>29422.857999696855</v>
      </c>
      <c r="G219" s="43">
        <v>70.305298955038936</v>
      </c>
      <c r="I219" s="31">
        <v>2590.1374053834516</v>
      </c>
      <c r="J219" s="43">
        <v>8.0926434446068178</v>
      </c>
      <c r="L219" s="31">
        <v>9442.0356227001648</v>
      </c>
      <c r="M219" s="44">
        <v>23.295514369663547</v>
      </c>
      <c r="N219" s="5"/>
    </row>
    <row r="220" spans="1:14" x14ac:dyDescent="0.3">
      <c r="A220" s="29" t="s">
        <v>265</v>
      </c>
      <c r="B220" s="30"/>
      <c r="C220" s="31">
        <v>32087.684596850064</v>
      </c>
      <c r="D220" s="35">
        <v>76.781168436276289</v>
      </c>
      <c r="F220" s="31">
        <v>29490.508308793549</v>
      </c>
      <c r="G220" s="43">
        <v>70.402289131488715</v>
      </c>
      <c r="I220" s="31">
        <v>2531.2438616208096</v>
      </c>
      <c r="J220" s="43">
        <v>7.8826803230189819</v>
      </c>
      <c r="L220" s="31">
        <v>9411.1666220555398</v>
      </c>
      <c r="M220" s="44">
        <v>23.218831830704957</v>
      </c>
      <c r="N220" s="5"/>
    </row>
    <row r="221" spans="1:14" x14ac:dyDescent="0.3">
      <c r="A221" s="29" t="s">
        <v>266</v>
      </c>
      <c r="B221" s="30"/>
      <c r="C221" s="31">
        <v>31797.136702325522</v>
      </c>
      <c r="D221" s="35">
        <v>76.29781993017896</v>
      </c>
      <c r="F221" s="31">
        <v>29188.927431881959</v>
      </c>
      <c r="G221" s="43">
        <v>69.900697754952006</v>
      </c>
      <c r="I221" s="31">
        <v>2579.6629296948472</v>
      </c>
      <c r="J221" s="43">
        <v>8.1494550769188923</v>
      </c>
      <c r="L221" s="31">
        <v>9606.2783152174416</v>
      </c>
      <c r="M221" s="44">
        <v>23.702180064653472</v>
      </c>
      <c r="N221" s="5"/>
    </row>
    <row r="222" spans="1:14" x14ac:dyDescent="0.3">
      <c r="A222" s="29" t="s">
        <v>267</v>
      </c>
      <c r="B222" s="30"/>
      <c r="C222" s="31">
        <v>31929.847132559353</v>
      </c>
      <c r="D222" s="35">
        <v>76.763187250544604</v>
      </c>
      <c r="F222" s="31">
        <v>29318.116525404177</v>
      </c>
      <c r="G222" s="43">
        <v>70.395110867601957</v>
      </c>
      <c r="I222" s="31">
        <v>2575.1520782603852</v>
      </c>
      <c r="J222" s="43">
        <v>8.0860737756594343</v>
      </c>
      <c r="L222" s="31">
        <v>9417.4142585421869</v>
      </c>
      <c r="M222" s="44">
        <v>23.236812532131495</v>
      </c>
      <c r="N222" s="5"/>
    </row>
    <row r="223" spans="1:14" x14ac:dyDescent="0.3">
      <c r="A223" s="29" t="s">
        <v>268</v>
      </c>
      <c r="B223" s="30"/>
      <c r="C223" s="31">
        <v>32182.503163842041</v>
      </c>
      <c r="D223" s="35">
        <v>77.040469503959002</v>
      </c>
      <c r="F223" s="31">
        <v>29386.896924542481</v>
      </c>
      <c r="G223" s="43">
        <v>70.251360846722491</v>
      </c>
      <c r="I223" s="31">
        <v>2875.5172243471243</v>
      </c>
      <c r="J223" s="43">
        <v>8.9039621334089816</v>
      </c>
      <c r="L223" s="31">
        <v>9305.1312279025096</v>
      </c>
      <c r="M223" s="44">
        <v>22.959530547706372</v>
      </c>
      <c r="N223" s="5"/>
    </row>
    <row r="224" spans="1:14" x14ac:dyDescent="0.3">
      <c r="A224" s="29" t="s">
        <v>269</v>
      </c>
      <c r="B224" s="30"/>
      <c r="C224" s="31">
        <v>32076.78047247537</v>
      </c>
      <c r="D224" s="35">
        <v>76.863544773541349</v>
      </c>
      <c r="F224" s="31">
        <v>29401.640001181142</v>
      </c>
      <c r="G224" s="43">
        <v>70.342104585491498</v>
      </c>
      <c r="I224" s="31">
        <v>2670.919083436856</v>
      </c>
      <c r="J224" s="43">
        <v>8.3249241372418208</v>
      </c>
      <c r="L224" s="31">
        <v>9376.1351609089597</v>
      </c>
      <c r="M224" s="44">
        <v>23.136455268005406</v>
      </c>
      <c r="N224" s="5"/>
    </row>
    <row r="225" spans="1:14" x14ac:dyDescent="0.3">
      <c r="A225" s="29" t="s">
        <v>270</v>
      </c>
      <c r="B225" s="30"/>
      <c r="C225" s="31">
        <v>31951.791294279425</v>
      </c>
      <c r="D225" s="35">
        <v>76.615622587644722</v>
      </c>
      <c r="F225" s="31">
        <v>29393.374254174109</v>
      </c>
      <c r="G225" s="43">
        <v>70.374464707076925</v>
      </c>
      <c r="I225" s="31">
        <v>2522.8766529563213</v>
      </c>
      <c r="J225" s="43">
        <v>7.9153379287200849</v>
      </c>
      <c r="L225" s="31">
        <v>9475.8762214591206</v>
      </c>
      <c r="M225" s="44">
        <v>23.384377336608196</v>
      </c>
      <c r="N225" s="5"/>
    </row>
    <row r="226" spans="1:14" x14ac:dyDescent="0.3">
      <c r="A226" s="29" t="s">
        <v>271</v>
      </c>
      <c r="B226" s="30"/>
      <c r="C226" s="31">
        <v>32081.664453261157</v>
      </c>
      <c r="D226" s="35">
        <v>77.00471356943693</v>
      </c>
      <c r="F226" s="31">
        <v>29533.002136944502</v>
      </c>
      <c r="G226" s="43">
        <v>70.745262678166668</v>
      </c>
      <c r="I226" s="31">
        <v>2508.5021018395878</v>
      </c>
      <c r="J226" s="43">
        <v>7.7938318040936174</v>
      </c>
      <c r="L226" s="31">
        <v>9318.0315271615655</v>
      </c>
      <c r="M226" s="44">
        <v>22.995286541311803</v>
      </c>
      <c r="N226" s="5"/>
    </row>
    <row r="227" spans="1:14" x14ac:dyDescent="0.3">
      <c r="A227" s="29" t="s">
        <v>272</v>
      </c>
      <c r="B227" s="30"/>
      <c r="C227" s="31">
        <v>32033.719451980589</v>
      </c>
      <c r="D227" s="35">
        <v>76.734707344417657</v>
      </c>
      <c r="F227" s="31">
        <v>29327.035396615254</v>
      </c>
      <c r="G227" s="43">
        <v>70.18841299986407</v>
      </c>
      <c r="I227" s="31">
        <v>2764.1229748495107</v>
      </c>
      <c r="J227" s="43">
        <v>8.6219832278116399</v>
      </c>
      <c r="L227" s="31">
        <v>9427.1087539262589</v>
      </c>
      <c r="M227" s="44">
        <v>23.265292638870442</v>
      </c>
      <c r="N227" s="5"/>
    </row>
    <row r="228" spans="1:14" x14ac:dyDescent="0.3">
      <c r="A228" s="29" t="s">
        <v>273</v>
      </c>
      <c r="B228" s="30"/>
      <c r="C228" s="31">
        <v>31994.381863058345</v>
      </c>
      <c r="D228" s="35">
        <v>76.556021863086158</v>
      </c>
      <c r="F228" s="31">
        <v>29531.448250405781</v>
      </c>
      <c r="G228" s="43">
        <v>70.528995337883131</v>
      </c>
      <c r="I228" s="31">
        <v>2399.6126712741952</v>
      </c>
      <c r="J228" s="43">
        <v>7.5147762846339834</v>
      </c>
      <c r="L228" s="31">
        <v>9499.2887927613465</v>
      </c>
      <c r="M228" s="44">
        <v>23.443978014888913</v>
      </c>
      <c r="N228" s="5"/>
    </row>
    <row r="229" spans="1:14" x14ac:dyDescent="0.3">
      <c r="A229" s="29" t="s">
        <v>274</v>
      </c>
      <c r="B229" s="30"/>
      <c r="C229" s="31">
        <v>31982.807386680372</v>
      </c>
      <c r="D229" s="35">
        <v>76.815681191744815</v>
      </c>
      <c r="F229" s="31">
        <v>29347.214317362625</v>
      </c>
      <c r="G229" s="43">
        <v>70.391438293421004</v>
      </c>
      <c r="I229" s="31">
        <v>2616.2782064986327</v>
      </c>
      <c r="J229" s="43">
        <v>8.19728945447992</v>
      </c>
      <c r="L229" s="31">
        <v>9393.915529806929</v>
      </c>
      <c r="M229" s="44">
        <v>23.184318827878322</v>
      </c>
      <c r="N229" s="5"/>
    </row>
    <row r="230" spans="1:14" x14ac:dyDescent="0.3">
      <c r="A230" s="29" t="s">
        <v>275</v>
      </c>
      <c r="B230" s="30"/>
      <c r="C230" s="31">
        <v>32167.082710709175</v>
      </c>
      <c r="D230" s="35">
        <v>76.971424985640766</v>
      </c>
      <c r="F230" s="31">
        <v>29512.652743293944</v>
      </c>
      <c r="G230" s="43">
        <v>70.493659333160622</v>
      </c>
      <c r="I230" s="31">
        <v>2641.2108882564607</v>
      </c>
      <c r="J230" s="43">
        <v>8.1803613291069865</v>
      </c>
      <c r="L230" s="31">
        <v>9330.4172324453248</v>
      </c>
      <c r="M230" s="44">
        <v>23.028575175678895</v>
      </c>
      <c r="N230" s="5"/>
    </row>
    <row r="231" spans="1:14" x14ac:dyDescent="0.3">
      <c r="A231" s="29" t="s">
        <v>276</v>
      </c>
      <c r="B231" s="30"/>
      <c r="C231" s="31">
        <v>32172.293169993187</v>
      </c>
      <c r="D231" s="35">
        <v>76.97772850093088</v>
      </c>
      <c r="F231" s="31">
        <v>29522.721992708462</v>
      </c>
      <c r="G231" s="43">
        <v>70.53766248983321</v>
      </c>
      <c r="I231" s="31">
        <v>2746.9573041468798</v>
      </c>
      <c r="J231" s="43">
        <v>8.534195523026586</v>
      </c>
      <c r="L231" s="31">
        <v>9327.49881071852</v>
      </c>
      <c r="M231" s="44">
        <v>23.022271317158488</v>
      </c>
      <c r="N231" s="5"/>
    </row>
    <row r="232" spans="1:14" x14ac:dyDescent="0.3">
      <c r="A232" s="29" t="s">
        <v>277</v>
      </c>
      <c r="B232" s="30"/>
      <c r="C232" s="31">
        <v>32107.529978911531</v>
      </c>
      <c r="D232" s="35">
        <v>76.902394172282442</v>
      </c>
      <c r="F232" s="31">
        <v>29536.400051888108</v>
      </c>
      <c r="G232" s="43">
        <v>70.57706468042123</v>
      </c>
      <c r="I232" s="31">
        <v>2537.2560658971342</v>
      </c>
      <c r="J232" s="43">
        <v>7.8915481363977396</v>
      </c>
      <c r="L232" s="31">
        <v>9356.6969673420972</v>
      </c>
      <c r="M232" s="44">
        <v>23.097605938782255</v>
      </c>
      <c r="N232" s="5"/>
    </row>
    <row r="233" spans="1:14" x14ac:dyDescent="0.3">
      <c r="A233" s="29" t="s">
        <v>278</v>
      </c>
      <c r="B233" s="30"/>
      <c r="C233" s="31">
        <v>31978.026744681662</v>
      </c>
      <c r="D233" s="35">
        <v>76.848039691775909</v>
      </c>
      <c r="F233" s="31">
        <v>29490.172981703327</v>
      </c>
      <c r="G233" s="43">
        <v>70.721852902645395</v>
      </c>
      <c r="I233" s="31">
        <v>2415.6722169166023</v>
      </c>
      <c r="J233" s="43">
        <v>7.5887196882280454</v>
      </c>
      <c r="L233" s="31">
        <v>9379.4209133875866</v>
      </c>
      <c r="M233" s="44">
        <v>23.15196077587132</v>
      </c>
      <c r="N233" s="5"/>
    </row>
    <row r="234" spans="1:14" x14ac:dyDescent="0.3">
      <c r="A234" s="29" t="s">
        <v>279</v>
      </c>
      <c r="B234" s="30"/>
      <c r="C234" s="31">
        <v>32226.575510331928</v>
      </c>
      <c r="D234" s="35">
        <v>77.296716960559877</v>
      </c>
      <c r="F234" s="31">
        <v>29577.13770619694</v>
      </c>
      <c r="G234" s="43">
        <v>70.797221482733846</v>
      </c>
      <c r="I234" s="31">
        <v>2644.6166676228895</v>
      </c>
      <c r="J234" s="43">
        <v>8.2149626254804389</v>
      </c>
      <c r="L234" s="31">
        <v>9197.5145011535478</v>
      </c>
      <c r="M234" s="44">
        <v>22.703283725468161</v>
      </c>
      <c r="N234" s="5"/>
    </row>
    <row r="235" spans="1:14" x14ac:dyDescent="0.3">
      <c r="A235" s="29" t="s">
        <v>280</v>
      </c>
      <c r="B235" s="30"/>
      <c r="C235" s="31">
        <v>32144.612830018228</v>
      </c>
      <c r="D235" s="35">
        <v>76.695023324929309</v>
      </c>
      <c r="F235" s="31">
        <v>29584.62869701226</v>
      </c>
      <c r="G235" s="43">
        <v>70.43070031286409</v>
      </c>
      <c r="I235" s="31">
        <v>2525.2220355654213</v>
      </c>
      <c r="J235" s="43">
        <v>7.8701321560079913</v>
      </c>
      <c r="L235" s="31">
        <v>9440.6785797267185</v>
      </c>
      <c r="M235" s="44">
        <v>23.304977250331678</v>
      </c>
      <c r="N235" s="5"/>
    </row>
    <row r="236" spans="1:14" x14ac:dyDescent="0.3">
      <c r="A236" s="29" t="s">
        <v>281</v>
      </c>
      <c r="B236" s="30"/>
      <c r="C236" s="31">
        <v>32160.062112614101</v>
      </c>
      <c r="D236" s="35">
        <v>77.099996042336741</v>
      </c>
      <c r="F236" s="31">
        <v>29635.815273701293</v>
      </c>
      <c r="G236" s="43">
        <v>70.903910067102473</v>
      </c>
      <c r="I236" s="31">
        <v>2555.2526410282985</v>
      </c>
      <c r="J236" s="43">
        <v>7.9419744579058618</v>
      </c>
      <c r="L236" s="31">
        <v>9275.8944131184944</v>
      </c>
      <c r="M236" s="44">
        <v>22.900004064671876</v>
      </c>
      <c r="N236" s="5"/>
    </row>
    <row r="237" spans="1:14" x14ac:dyDescent="0.3">
      <c r="A237" s="29" t="s">
        <v>282</v>
      </c>
      <c r="B237" s="30"/>
      <c r="C237" s="31">
        <v>32126.402936366678</v>
      </c>
      <c r="D237" s="35">
        <v>76.925374918747366</v>
      </c>
      <c r="F237" s="31">
        <v>29492.929108912464</v>
      </c>
      <c r="G237" s="43">
        <v>70.503818425165505</v>
      </c>
      <c r="I237" s="31">
        <v>2616.294838644159</v>
      </c>
      <c r="J237" s="43">
        <v>8.1792622858263329</v>
      </c>
      <c r="L237" s="31">
        <v>9346.7233610190287</v>
      </c>
      <c r="M237" s="44">
        <v>23.074625305965174</v>
      </c>
      <c r="N237" s="5"/>
    </row>
    <row r="238" spans="1:14" x14ac:dyDescent="0.3">
      <c r="A238" s="29" t="s">
        <v>283</v>
      </c>
      <c r="B238" s="30"/>
      <c r="C238" s="31">
        <v>32303.675319822105</v>
      </c>
      <c r="D238" s="35">
        <v>77.312067908473452</v>
      </c>
      <c r="F238" s="31">
        <v>29680.688528225633</v>
      </c>
      <c r="G238" s="43">
        <v>70.879615744181123</v>
      </c>
      <c r="I238" s="31">
        <v>2577.703743813951</v>
      </c>
      <c r="J238" s="43">
        <v>7.9929909578775726</v>
      </c>
      <c r="L238" s="31">
        <v>9189.6752403847258</v>
      </c>
      <c r="M238" s="44">
        <v>22.68793221512211</v>
      </c>
      <c r="N238" s="5"/>
    </row>
    <row r="239" spans="1:14" x14ac:dyDescent="0.3">
      <c r="A239" s="29" t="s">
        <v>284</v>
      </c>
      <c r="B239" s="30"/>
      <c r="C239" s="31">
        <v>32414.576447928623</v>
      </c>
      <c r="D239" s="35">
        <v>77.350672566655803</v>
      </c>
      <c r="F239" s="31">
        <v>29690.863309844699</v>
      </c>
      <c r="G239" s="43">
        <v>70.713686196497932</v>
      </c>
      <c r="I239" s="31">
        <v>2671.0585220413868</v>
      </c>
      <c r="J239" s="43">
        <v>8.2081619538838133</v>
      </c>
      <c r="L239" s="31">
        <v>9174.0942828071438</v>
      </c>
      <c r="M239" s="44">
        <v>22.649327898395224</v>
      </c>
      <c r="N239" s="5"/>
    </row>
    <row r="240" spans="1:14" x14ac:dyDescent="0.3">
      <c r="A240" s="29" t="s">
        <v>285</v>
      </c>
      <c r="B240" s="30"/>
      <c r="C240" s="31">
        <v>32282.44193058665</v>
      </c>
      <c r="D240" s="35">
        <v>77.342832646041799</v>
      </c>
      <c r="F240" s="31">
        <v>29650.789272087408</v>
      </c>
      <c r="G240" s="43">
        <v>70.915560899099674</v>
      </c>
      <c r="I240" s="31">
        <v>2671.8918115794368</v>
      </c>
      <c r="J240" s="43">
        <v>8.2748724737996948</v>
      </c>
      <c r="L240" s="31">
        <v>9177.1810552748702</v>
      </c>
      <c r="M240" s="44">
        <v>22.657167568721395</v>
      </c>
      <c r="N240" s="5"/>
    </row>
    <row r="241" spans="1:14" x14ac:dyDescent="0.3">
      <c r="A241" s="29" t="s">
        <v>286</v>
      </c>
      <c r="B241" s="30"/>
      <c r="C241" s="31">
        <v>32309.203963352193</v>
      </c>
      <c r="D241" s="35">
        <v>77.33175231494576</v>
      </c>
      <c r="F241" s="31">
        <v>29643.934672220701</v>
      </c>
      <c r="G241" s="43">
        <v>70.835061214706869</v>
      </c>
      <c r="I241" s="31">
        <v>2634.9260713493418</v>
      </c>
      <c r="J241" s="43">
        <v>8.1804663021715331</v>
      </c>
      <c r="L241" s="31">
        <v>9181.4104638171411</v>
      </c>
      <c r="M241" s="44">
        <v>22.668247856499828</v>
      </c>
      <c r="N241" s="5"/>
    </row>
    <row r="242" spans="1:14" x14ac:dyDescent="0.3">
      <c r="A242" s="29" t="s">
        <v>287</v>
      </c>
      <c r="B242" s="30"/>
      <c r="C242" s="31">
        <v>32376.918344908765</v>
      </c>
      <c r="D242" s="35">
        <v>77.565821027670495</v>
      </c>
      <c r="F242" s="31">
        <v>29888.211131075564</v>
      </c>
      <c r="G242" s="43">
        <v>71.432253470854945</v>
      </c>
      <c r="I242" s="31">
        <v>2475.9101419088347</v>
      </c>
      <c r="J242" s="43">
        <v>7.6721088921144371</v>
      </c>
      <c r="L242" s="31">
        <v>9086.0879821001254</v>
      </c>
      <c r="M242" s="44">
        <v>22.434178970383655</v>
      </c>
      <c r="N242" s="5"/>
    </row>
    <row r="243" spans="1:14" x14ac:dyDescent="0.3">
      <c r="A243" s="29" t="s">
        <v>288</v>
      </c>
      <c r="B243" s="30"/>
      <c r="C243" s="31">
        <v>32538.611909543455</v>
      </c>
      <c r="D243" s="35">
        <v>77.763046518203396</v>
      </c>
      <c r="F243" s="31">
        <v>30010.023540392667</v>
      </c>
      <c r="G243" s="43">
        <v>71.547328019864892</v>
      </c>
      <c r="I243" s="31">
        <v>2498.2811291046282</v>
      </c>
      <c r="J243" s="43">
        <v>7.6439881523183644</v>
      </c>
      <c r="L243" s="31">
        <v>9005.0024229583232</v>
      </c>
      <c r="M243" s="44">
        <v>22.236953404053292</v>
      </c>
      <c r="N243" s="5"/>
    </row>
    <row r="244" spans="1:14" x14ac:dyDescent="0.3">
      <c r="A244" s="29" t="s">
        <v>289</v>
      </c>
      <c r="B244" s="30"/>
      <c r="C244" s="31">
        <v>32333.276494281148</v>
      </c>
      <c r="D244" s="35">
        <v>77.506695154406501</v>
      </c>
      <c r="F244" s="31">
        <v>29699.418967877733</v>
      </c>
      <c r="G244" s="43">
        <v>71.089190959900989</v>
      </c>
      <c r="I244" s="31">
        <v>2709.5099683222479</v>
      </c>
      <c r="J244" s="43">
        <v>8.3620491880575241</v>
      </c>
      <c r="L244" s="31">
        <v>9107.4911355184722</v>
      </c>
      <c r="M244" s="44">
        <v>22.49330437523265</v>
      </c>
      <c r="N244" s="5"/>
    </row>
    <row r="245" spans="1:14" x14ac:dyDescent="0.3">
      <c r="A245" s="29" t="s">
        <v>290</v>
      </c>
      <c r="B245" s="30"/>
      <c r="C245" s="31">
        <v>32620.312673819415</v>
      </c>
      <c r="D245" s="35">
        <v>78.101180799350871</v>
      </c>
      <c r="F245" s="31">
        <v>30050.591586533443</v>
      </c>
      <c r="G245" s="43">
        <v>71.802797638367252</v>
      </c>
      <c r="I245" s="31">
        <v>2556.3306678759591</v>
      </c>
      <c r="J245" s="43">
        <v>7.8045776259879203</v>
      </c>
      <c r="L245" s="31">
        <v>8868.9722602405491</v>
      </c>
      <c r="M245" s="44">
        <v>21.898818485911043</v>
      </c>
      <c r="N245" s="5"/>
    </row>
    <row r="246" spans="1:14" x14ac:dyDescent="0.3">
      <c r="A246" s="29" t="s">
        <v>291</v>
      </c>
      <c r="B246" s="30"/>
      <c r="C246" s="31">
        <v>32371.571664680476</v>
      </c>
      <c r="D246" s="35">
        <v>77.447404750435041</v>
      </c>
      <c r="F246" s="31">
        <v>29814.26153081538</v>
      </c>
      <c r="G246" s="43">
        <v>71.165165159991105</v>
      </c>
      <c r="I246" s="31">
        <v>2582.7622088467519</v>
      </c>
      <c r="J246" s="43">
        <v>8.0216748675811527</v>
      </c>
      <c r="L246" s="31">
        <v>9134.3960976815742</v>
      </c>
      <c r="M246" s="44">
        <v>22.552594788176034</v>
      </c>
      <c r="N246" s="5"/>
    </row>
    <row r="247" spans="1:14" x14ac:dyDescent="0.3">
      <c r="A247" s="29" t="s">
        <v>292</v>
      </c>
      <c r="B247" s="30"/>
      <c r="C247" s="31">
        <v>32488.765005783418</v>
      </c>
      <c r="D247" s="35">
        <v>77.71968869212516</v>
      </c>
      <c r="F247" s="31">
        <v>29876.237046305898</v>
      </c>
      <c r="G247" s="43">
        <v>71.33858818588223</v>
      </c>
      <c r="I247" s="31">
        <v>2691.9971399300816</v>
      </c>
      <c r="J247" s="43">
        <v>8.2491731611402344</v>
      </c>
      <c r="L247" s="31">
        <v>9022.7689854623059</v>
      </c>
      <c r="M247" s="44">
        <v>22.280310897055326</v>
      </c>
      <c r="N247" s="5"/>
    </row>
    <row r="248" spans="1:14" x14ac:dyDescent="0.3">
      <c r="A248" s="29" t="s">
        <v>293</v>
      </c>
      <c r="B248" s="30"/>
      <c r="C248" s="31">
        <v>32387.659836607971</v>
      </c>
      <c r="D248" s="35">
        <v>77.711463609289467</v>
      </c>
      <c r="F248" s="31">
        <v>29849.079187118459</v>
      </c>
      <c r="G248" s="43">
        <v>71.504448738996558</v>
      </c>
      <c r="I248" s="31">
        <v>2575.4608741627408</v>
      </c>
      <c r="J248" s="43">
        <v>7.9352883903102231</v>
      </c>
      <c r="L248" s="31">
        <v>9026.0865269980895</v>
      </c>
      <c r="M248" s="44">
        <v>22.288536092379172</v>
      </c>
      <c r="N248" s="5"/>
    </row>
    <row r="249" spans="1:14" x14ac:dyDescent="0.3">
      <c r="A249" s="29" t="s">
        <v>294</v>
      </c>
      <c r="B249" s="30"/>
      <c r="C249" s="31">
        <v>32241.668265591939</v>
      </c>
      <c r="D249" s="35">
        <v>77.147137751920255</v>
      </c>
      <c r="F249" s="31">
        <v>29761.439968940813</v>
      </c>
      <c r="G249" s="43">
        <v>71.073076978770686</v>
      </c>
      <c r="I249" s="31">
        <v>2507.6048477001405</v>
      </c>
      <c r="J249" s="43">
        <v>7.778618328519106</v>
      </c>
      <c r="L249" s="31">
        <v>9254.0401044011924</v>
      </c>
      <c r="M249" s="44">
        <v>22.852861917097709</v>
      </c>
      <c r="N249" s="5"/>
    </row>
    <row r="250" spans="1:14" x14ac:dyDescent="0.3">
      <c r="A250" s="29" t="s">
        <v>295</v>
      </c>
      <c r="B250" s="30"/>
      <c r="C250" s="31">
        <v>32312.835249551859</v>
      </c>
      <c r="D250" s="35">
        <v>77.362567959788805</v>
      </c>
      <c r="F250" s="31">
        <v>29864.980775247164</v>
      </c>
      <c r="G250" s="43">
        <v>71.331476833937671</v>
      </c>
      <c r="I250" s="31">
        <v>2393.6380823265317</v>
      </c>
      <c r="J250" s="43">
        <v>7.4554881395417043</v>
      </c>
      <c r="L250" s="31">
        <v>9166.9285186556881</v>
      </c>
      <c r="M250" s="44">
        <v>22.637431801047793</v>
      </c>
      <c r="N250" s="5"/>
    </row>
    <row r="251" spans="1:14" x14ac:dyDescent="0.3">
      <c r="A251" s="29" t="s">
        <v>296</v>
      </c>
      <c r="B251" s="30"/>
      <c r="C251" s="31">
        <v>32277.028467435492</v>
      </c>
      <c r="D251" s="35">
        <v>77.417165784331957</v>
      </c>
      <c r="F251" s="31">
        <v>29781.209025873333</v>
      </c>
      <c r="G251" s="43">
        <v>71.317935516176675</v>
      </c>
      <c r="I251" s="31">
        <v>2477.9231442299815</v>
      </c>
      <c r="J251" s="43">
        <v>7.6718999366864855</v>
      </c>
      <c r="L251" s="31">
        <v>9144.3068602724525</v>
      </c>
      <c r="M251" s="44">
        <v>22.582834279523791</v>
      </c>
      <c r="N251" s="5"/>
    </row>
    <row r="252" spans="1:14" x14ac:dyDescent="0.3">
      <c r="A252" s="29" t="s">
        <v>297</v>
      </c>
      <c r="B252" s="30"/>
      <c r="C252" s="31">
        <v>32476.362058374852</v>
      </c>
      <c r="D252" s="35">
        <v>77.749689655580241</v>
      </c>
      <c r="F252" s="31">
        <v>30013.75003692658</v>
      </c>
      <c r="G252" s="43">
        <v>71.695192578147044</v>
      </c>
      <c r="I252" s="31">
        <v>2409.2343368408547</v>
      </c>
      <c r="J252" s="43">
        <v>7.3943915005051206</v>
      </c>
      <c r="L252" s="31">
        <v>9008.2215661333685</v>
      </c>
      <c r="M252" s="44">
        <v>22.250309838884917</v>
      </c>
      <c r="N252" s="5"/>
    </row>
    <row r="253" spans="1:14" x14ac:dyDescent="0.3">
      <c r="A253" s="29" t="s">
        <v>298</v>
      </c>
      <c r="B253" s="30"/>
      <c r="C253" s="31">
        <v>32299.664305954306</v>
      </c>
      <c r="D253" s="35">
        <v>77.423563256773988</v>
      </c>
      <c r="F253" s="31">
        <v>29837.432776138048</v>
      </c>
      <c r="G253" s="43">
        <v>71.35694366541162</v>
      </c>
      <c r="I253" s="31">
        <v>2491.9179877353099</v>
      </c>
      <c r="J253" s="43">
        <v>7.7059475940866067</v>
      </c>
      <c r="L253" s="31">
        <v>9140.4710608504301</v>
      </c>
      <c r="M253" s="44">
        <v>22.576436672717367</v>
      </c>
      <c r="N253" s="5"/>
    </row>
    <row r="254" spans="1:14" x14ac:dyDescent="0.3">
      <c r="A254" s="29" t="s">
        <v>299</v>
      </c>
      <c r="B254" s="30"/>
      <c r="C254" s="31">
        <v>32353.936639733736</v>
      </c>
      <c r="D254" s="35">
        <v>77.590785396567838</v>
      </c>
      <c r="F254" s="31">
        <v>29793.812080243686</v>
      </c>
      <c r="G254" s="43">
        <v>71.324168282593305</v>
      </c>
      <c r="I254" s="31">
        <v>2537.077414671669</v>
      </c>
      <c r="J254" s="43">
        <v>7.8646369746602449</v>
      </c>
      <c r="L254" s="31">
        <v>9072.0775766612733</v>
      </c>
      <c r="M254" s="44">
        <v>22.409214503565611</v>
      </c>
      <c r="N254" s="5"/>
    </row>
    <row r="255" spans="1:14" x14ac:dyDescent="0.3">
      <c r="A255" s="29" t="s">
        <v>300</v>
      </c>
      <c r="B255" s="30"/>
      <c r="C255" s="31">
        <v>32233.239556410721</v>
      </c>
      <c r="D255" s="35">
        <v>77.257161981121371</v>
      </c>
      <c r="F255" s="31">
        <v>29579.454006469608</v>
      </c>
      <c r="G255" s="43">
        <v>70.805552338565235</v>
      </c>
      <c r="I255" s="31">
        <v>2689.2374704839922</v>
      </c>
      <c r="J255" s="43">
        <v>8.3884122570323836</v>
      </c>
      <c r="L255" s="31">
        <v>9206.60980330028</v>
      </c>
      <c r="M255" s="44">
        <v>22.742837880169478</v>
      </c>
      <c r="N255" s="5"/>
    </row>
    <row r="256" spans="1:14" x14ac:dyDescent="0.3">
      <c r="A256" s="29" t="s">
        <v>301</v>
      </c>
      <c r="B256" s="30"/>
      <c r="C256" s="31">
        <v>32364.312826260681</v>
      </c>
      <c r="D256" s="35">
        <v>77.692761001550977</v>
      </c>
      <c r="F256" s="31">
        <v>29837.205147277975</v>
      </c>
      <c r="G256" s="43">
        <v>71.486987928620579</v>
      </c>
      <c r="I256" s="31">
        <v>2547.4603060195141</v>
      </c>
      <c r="J256" s="43">
        <v>7.8452100066160799</v>
      </c>
      <c r="L256" s="31">
        <v>9029.0064486319807</v>
      </c>
      <c r="M256" s="44">
        <v>22.307238816052045</v>
      </c>
      <c r="N256" s="5"/>
    </row>
    <row r="257" spans="1:14" x14ac:dyDescent="0.3">
      <c r="A257" s="29" t="s">
        <v>302</v>
      </c>
      <c r="B257" s="30"/>
      <c r="C257" s="31">
        <v>32378.535457232982</v>
      </c>
      <c r="D257" s="35">
        <v>77.598075758987676</v>
      </c>
      <c r="F257" s="31">
        <v>29942.006144443363</v>
      </c>
      <c r="G257" s="43">
        <v>71.581609675372817</v>
      </c>
      <c r="I257" s="31">
        <v>2415.8795575207587</v>
      </c>
      <c r="J257" s="43">
        <v>7.4482253571566739</v>
      </c>
      <c r="L257" s="31">
        <v>9067.484245708094</v>
      </c>
      <c r="M257" s="44">
        <v>22.401924334023843</v>
      </c>
      <c r="N257" s="5"/>
    </row>
    <row r="258" spans="1:14" x14ac:dyDescent="0.3">
      <c r="A258" s="29" t="s">
        <v>303</v>
      </c>
      <c r="B258" s="30"/>
      <c r="C258" s="31">
        <v>32480.147890406843</v>
      </c>
      <c r="D258" s="35">
        <v>77.638990301740378</v>
      </c>
      <c r="F258" s="31">
        <v>29999.863473745878</v>
      </c>
      <c r="G258" s="43">
        <v>71.562821948358447</v>
      </c>
      <c r="I258" s="31">
        <v>2469.500103621619</v>
      </c>
      <c r="J258" s="43">
        <v>7.5846134770742966</v>
      </c>
      <c r="L258" s="31">
        <v>9063.0500879344581</v>
      </c>
      <c r="M258" s="44">
        <v>22.361009881832395</v>
      </c>
      <c r="N258" s="5"/>
    </row>
    <row r="259" spans="1:14" x14ac:dyDescent="0.3">
      <c r="A259" s="29" t="s">
        <v>304</v>
      </c>
      <c r="B259" s="30"/>
      <c r="C259" s="31">
        <v>32301.376352659932</v>
      </c>
      <c r="D259" s="35">
        <v>77.383704901444275</v>
      </c>
      <c r="F259" s="31">
        <v>29842.35681285843</v>
      </c>
      <c r="G259" s="43">
        <v>71.391496532824149</v>
      </c>
      <c r="I259" s="31">
        <v>2520.2517731983608</v>
      </c>
      <c r="J259" s="43">
        <v>7.8601181689028712</v>
      </c>
      <c r="L259" s="31">
        <v>9167.3154815769685</v>
      </c>
      <c r="M259" s="44">
        <v>22.616294925616426</v>
      </c>
      <c r="N259" s="5"/>
    </row>
    <row r="260" spans="1:14" x14ac:dyDescent="0.3">
      <c r="A260" s="29" t="s">
        <v>305</v>
      </c>
      <c r="B260" s="30"/>
      <c r="C260" s="31">
        <v>32565.10039673312</v>
      </c>
      <c r="D260" s="35">
        <v>77.839735503014879</v>
      </c>
      <c r="F260" s="31">
        <v>30002.793203174817</v>
      </c>
      <c r="G260" s="43">
        <v>71.593503022995236</v>
      </c>
      <c r="I260" s="31">
        <v>2621.026084683961</v>
      </c>
      <c r="J260" s="43">
        <v>8.0114617072962861</v>
      </c>
      <c r="L260" s="31">
        <v>8979.2842893658944</v>
      </c>
      <c r="M260" s="44">
        <v>22.160264226030083</v>
      </c>
      <c r="N260" s="5"/>
    </row>
    <row r="261" spans="1:14" x14ac:dyDescent="0.3">
      <c r="A261" s="29" t="s">
        <v>306</v>
      </c>
      <c r="B261" s="30"/>
      <c r="C261" s="31">
        <v>32592.189153008847</v>
      </c>
      <c r="D261" s="35">
        <v>77.781745414706251</v>
      </c>
      <c r="F261" s="31">
        <v>30021.32804096273</v>
      </c>
      <c r="G261" s="43">
        <v>71.502015485784099</v>
      </c>
      <c r="I261" s="31">
        <v>2646.0915543406036</v>
      </c>
      <c r="J261" s="43">
        <v>8.0824243191723273</v>
      </c>
      <c r="L261" s="31">
        <v>9002.0007462389985</v>
      </c>
      <c r="M261" s="44">
        <v>22.218254539038281</v>
      </c>
      <c r="N261" s="5"/>
    </row>
    <row r="262" spans="1:14" x14ac:dyDescent="0.3">
      <c r="A262" s="29" t="s">
        <v>307</v>
      </c>
      <c r="B262" s="30"/>
      <c r="C262" s="31">
        <v>32572.219185954837</v>
      </c>
      <c r="D262" s="35">
        <v>77.95907226164573</v>
      </c>
      <c r="F262" s="31">
        <v>30053.01311155736</v>
      </c>
      <c r="G262" s="43">
        <v>71.771469322848603</v>
      </c>
      <c r="I262" s="31">
        <v>2541.310149978156</v>
      </c>
      <c r="J262" s="43">
        <v>7.7903647123115585</v>
      </c>
      <c r="L262" s="31">
        <v>8930.341565491015</v>
      </c>
      <c r="M262" s="44">
        <v>22.040927873875194</v>
      </c>
      <c r="N262" s="5"/>
    </row>
    <row r="263" spans="1:14" x14ac:dyDescent="0.3">
      <c r="A263" s="29" t="s">
        <v>308</v>
      </c>
      <c r="B263" s="30"/>
      <c r="C263" s="31">
        <v>32275.426213045557</v>
      </c>
      <c r="D263" s="35">
        <v>77.433666150630884</v>
      </c>
      <c r="F263" s="31">
        <v>29922.669907016025</v>
      </c>
      <c r="G263" s="43">
        <v>71.619259993129774</v>
      </c>
      <c r="I263" s="31">
        <v>2290.5226664680422</v>
      </c>
      <c r="J263" s="43">
        <v>7.1367602332942601</v>
      </c>
      <c r="L263" s="31">
        <v>9142.0028711226678</v>
      </c>
      <c r="M263" s="44">
        <v>22.56633389763547</v>
      </c>
      <c r="N263" s="5"/>
    </row>
    <row r="264" spans="1:14" x14ac:dyDescent="0.3">
      <c r="A264" s="29" t="s">
        <v>309</v>
      </c>
      <c r="B264" s="30"/>
      <c r="C264" s="31">
        <v>32573.582192840095</v>
      </c>
      <c r="D264" s="35">
        <v>77.61406751395053</v>
      </c>
      <c r="F264" s="31">
        <v>30106.680538407192</v>
      </c>
      <c r="G264" s="43">
        <v>71.592519533004364</v>
      </c>
      <c r="I264" s="31">
        <v>2477.4807137907801</v>
      </c>
      <c r="J264" s="43">
        <v>7.5712924742210941</v>
      </c>
      <c r="L264" s="31">
        <v>9066.126446521961</v>
      </c>
      <c r="M264" s="44">
        <v>22.385932420553797</v>
      </c>
      <c r="N264" s="5"/>
    </row>
    <row r="265" spans="1:14" x14ac:dyDescent="0.3">
      <c r="A265" s="29" t="s">
        <v>310</v>
      </c>
      <c r="B265" s="30"/>
      <c r="C265" s="31">
        <v>32444.625632515344</v>
      </c>
      <c r="D265" s="35">
        <v>77.778134654364365</v>
      </c>
      <c r="F265" s="31">
        <v>30037.37700379036</v>
      </c>
      <c r="G265" s="43">
        <v>71.843269939437235</v>
      </c>
      <c r="I265" s="31">
        <v>2366.4158183845902</v>
      </c>
      <c r="J265" s="43">
        <v>7.2856320126065688</v>
      </c>
      <c r="L265" s="31">
        <v>8998.1356484300668</v>
      </c>
      <c r="M265" s="44">
        <v>22.221865222953216</v>
      </c>
      <c r="N265" s="5"/>
    </row>
    <row r="266" spans="1:14" x14ac:dyDescent="0.3">
      <c r="A266" s="29" t="s">
        <v>311</v>
      </c>
      <c r="B266" s="30"/>
      <c r="C266" s="31">
        <v>32514.036364544343</v>
      </c>
      <c r="D266" s="35">
        <v>77.74904352904683</v>
      </c>
      <c r="F266" s="31">
        <v>30032.367613879767</v>
      </c>
      <c r="G266" s="43">
        <v>71.660427102514547</v>
      </c>
      <c r="I266" s="31">
        <v>2515.7972623524079</v>
      </c>
      <c r="J266" s="43">
        <v>7.7199315261730401</v>
      </c>
      <c r="L266" s="31">
        <v>9008.7770601243046</v>
      </c>
      <c r="M266" s="44">
        <v>22.250956363190767</v>
      </c>
      <c r="N266" s="5"/>
    </row>
    <row r="267" spans="1:14" x14ac:dyDescent="0.3">
      <c r="A267" s="29" t="s">
        <v>312</v>
      </c>
      <c r="B267" s="30"/>
      <c r="C267" s="31">
        <v>32527.902106979851</v>
      </c>
      <c r="D267" s="35">
        <v>77.780203392843887</v>
      </c>
      <c r="F267" s="31">
        <v>30023.538969606892</v>
      </c>
      <c r="G267" s="43">
        <v>71.629748333920986</v>
      </c>
      <c r="I267" s="31">
        <v>2435.8270498724914</v>
      </c>
      <c r="J267" s="43">
        <v>7.5116861740740282</v>
      </c>
      <c r="L267" s="31">
        <v>8994.5937128800961</v>
      </c>
      <c r="M267" s="44">
        <v>22.219796624457775</v>
      </c>
      <c r="N267" s="5"/>
    </row>
    <row r="268" spans="1:14" x14ac:dyDescent="0.3">
      <c r="A268" s="29" t="s">
        <v>313</v>
      </c>
      <c r="B268" s="30"/>
      <c r="C268" s="31">
        <v>32462.028992538802</v>
      </c>
      <c r="D268" s="35">
        <v>77.804278539367772</v>
      </c>
      <c r="F268" s="31">
        <v>30041.690876609053</v>
      </c>
      <c r="G268" s="43">
        <v>71.817334401557787</v>
      </c>
      <c r="I268" s="31">
        <v>2413.8562076672811</v>
      </c>
      <c r="J268" s="43">
        <v>7.4581915006901731</v>
      </c>
      <c r="L268" s="31">
        <v>8984.076561681979</v>
      </c>
      <c r="M268" s="44">
        <v>22.195721631313983</v>
      </c>
      <c r="N268" s="5"/>
    </row>
    <row r="269" spans="1:14" x14ac:dyDescent="0.3">
      <c r="A269" s="29" t="s">
        <v>314</v>
      </c>
      <c r="B269" s="30"/>
      <c r="C269" s="31">
        <v>32513.305422336893</v>
      </c>
      <c r="D269" s="35">
        <v>77.975696394509797</v>
      </c>
      <c r="F269" s="31">
        <v>29883.540068905015</v>
      </c>
      <c r="G269" s="43">
        <v>71.540773370622517</v>
      </c>
      <c r="I269" s="31">
        <v>2684.3482225095599</v>
      </c>
      <c r="J269" s="43">
        <v>8.2445933150536206</v>
      </c>
      <c r="L269" s="31">
        <v>8912.038673372761</v>
      </c>
      <c r="M269" s="44">
        <v>22.024303694882022</v>
      </c>
      <c r="N269" s="5"/>
    </row>
    <row r="270" spans="1:14" x14ac:dyDescent="0.3">
      <c r="A270" s="29" t="s">
        <v>315</v>
      </c>
      <c r="B270" s="30"/>
      <c r="C270" s="31">
        <v>32494.107789844191</v>
      </c>
      <c r="D270" s="35">
        <v>77.83169536402626</v>
      </c>
      <c r="F270" s="31">
        <v>29977.622064751755</v>
      </c>
      <c r="G270" s="43">
        <v>71.643751691540871</v>
      </c>
      <c r="I270" s="31">
        <v>2437.595088611446</v>
      </c>
      <c r="J270" s="43">
        <v>7.4882529266619757</v>
      </c>
      <c r="L270" s="31">
        <v>8968.2732495355212</v>
      </c>
      <c r="M270" s="44">
        <v>22.168305137783214</v>
      </c>
      <c r="N270" s="5"/>
    </row>
    <row r="271" spans="1:14" x14ac:dyDescent="0.3">
      <c r="A271" s="29" t="s">
        <v>316</v>
      </c>
      <c r="B271" s="30"/>
      <c r="C271" s="31">
        <v>32200.206987802296</v>
      </c>
      <c r="D271" s="35">
        <v>77.70510582389943</v>
      </c>
      <c r="F271" s="31">
        <v>29550.740515255944</v>
      </c>
      <c r="G271" s="43">
        <v>71.184283540793459</v>
      </c>
      <c r="I271" s="31">
        <v>2659.620631106302</v>
      </c>
      <c r="J271" s="43">
        <v>8.2541776114244918</v>
      </c>
      <c r="L271" s="31">
        <v>8982.3393295242058</v>
      </c>
      <c r="M271" s="44">
        <v>22.294894604560291</v>
      </c>
      <c r="N271" s="5"/>
    </row>
    <row r="272" spans="1:14" x14ac:dyDescent="0.3">
      <c r="A272" s="29" t="s">
        <v>317</v>
      </c>
      <c r="B272" s="30"/>
      <c r="C272" s="31">
        <v>31971.379632949811</v>
      </c>
      <c r="D272" s="35">
        <v>77.10122167712619</v>
      </c>
      <c r="F272" s="31">
        <v>29382.533088422169</v>
      </c>
      <c r="G272" s="43">
        <v>70.722640638524013</v>
      </c>
      <c r="I272" s="31">
        <v>2667.4705976868786</v>
      </c>
      <c r="J272" s="43">
        <v>8.4172448032977201</v>
      </c>
      <c r="L272" s="31">
        <v>9222.8657441374744</v>
      </c>
      <c r="M272" s="44">
        <v>22.898778598711587</v>
      </c>
      <c r="N272" s="5"/>
    </row>
    <row r="273" spans="1:14" x14ac:dyDescent="0.3">
      <c r="A273" s="29" t="s">
        <v>318</v>
      </c>
      <c r="B273" s="30"/>
      <c r="C273" s="31">
        <v>32266.701804243876</v>
      </c>
      <c r="D273" s="35">
        <v>77.696056538247248</v>
      </c>
      <c r="F273" s="31">
        <v>29870.495667612508</v>
      </c>
      <c r="G273" s="43">
        <v>71.763274265425466</v>
      </c>
      <c r="I273" s="31">
        <v>2397.2852507041694</v>
      </c>
      <c r="J273" s="43">
        <v>7.4191229255259667</v>
      </c>
      <c r="L273" s="31">
        <v>8982.868001588351</v>
      </c>
      <c r="M273" s="44">
        <v>22.303943351187236</v>
      </c>
      <c r="N273" s="5"/>
    </row>
    <row r="274" spans="1:14" x14ac:dyDescent="0.3">
      <c r="A274" s="29" t="s">
        <v>319</v>
      </c>
      <c r="B274" s="30"/>
      <c r="C274" s="31">
        <v>32358.653406769314</v>
      </c>
      <c r="D274" s="35">
        <v>77.752866101452994</v>
      </c>
      <c r="F274" s="31">
        <v>29790.132299339512</v>
      </c>
      <c r="G274" s="43">
        <v>71.451678518025872</v>
      </c>
      <c r="I274" s="31">
        <v>2617.9074890680185</v>
      </c>
      <c r="J274" s="43">
        <v>8.0673876859608988</v>
      </c>
      <c r="L274" s="31">
        <v>8957.8702411803715</v>
      </c>
      <c r="M274" s="44">
        <v>22.247133658694462</v>
      </c>
      <c r="N274" s="5"/>
    </row>
    <row r="275" spans="1:14" x14ac:dyDescent="0.3">
      <c r="A275" s="29" t="s">
        <v>320</v>
      </c>
      <c r="B275" s="30"/>
      <c r="C275" s="31">
        <v>32205.207795949253</v>
      </c>
      <c r="D275" s="35">
        <v>77.603753820066984</v>
      </c>
      <c r="F275" s="31">
        <v>29665.879035042766</v>
      </c>
      <c r="G275" s="43">
        <v>71.354350996343072</v>
      </c>
      <c r="I275" s="31">
        <v>2529.8628952430759</v>
      </c>
      <c r="J275" s="43">
        <v>7.8619233813120877</v>
      </c>
      <c r="L275" s="31">
        <v>9015.7081203725593</v>
      </c>
      <c r="M275" s="44">
        <v>22.396246156104223</v>
      </c>
      <c r="N275" s="5"/>
    </row>
    <row r="276" spans="1:14" x14ac:dyDescent="0.3">
      <c r="A276" s="29" t="s">
        <v>321</v>
      </c>
      <c r="B276" s="30"/>
      <c r="C276" s="31">
        <v>32233.932589984506</v>
      </c>
      <c r="D276" s="35">
        <v>77.588916890358504</v>
      </c>
      <c r="F276" s="31">
        <v>29750.274310610002</v>
      </c>
      <c r="G276" s="43">
        <v>71.459504257268776</v>
      </c>
      <c r="I276" s="31">
        <v>2458.8251258743994</v>
      </c>
      <c r="J276" s="43">
        <v>7.6550055986491161</v>
      </c>
      <c r="L276" s="31">
        <v>9019.1998099075099</v>
      </c>
      <c r="M276" s="44">
        <v>22.411083139956386</v>
      </c>
      <c r="N276" s="5"/>
    </row>
    <row r="277" spans="1:14" x14ac:dyDescent="0.3">
      <c r="A277" s="29" t="s">
        <v>322</v>
      </c>
      <c r="B277" s="30"/>
      <c r="C277" s="31">
        <v>32494.503708665325</v>
      </c>
      <c r="D277" s="35">
        <v>78.226002132651615</v>
      </c>
      <c r="F277" s="31">
        <v>29874.73680382887</v>
      </c>
      <c r="G277" s="43">
        <v>71.748475329041142</v>
      </c>
      <c r="I277" s="31">
        <v>2643.3966605741653</v>
      </c>
      <c r="J277" s="43">
        <v>8.094412905956764</v>
      </c>
      <c r="L277" s="31">
        <v>8761.2746454391418</v>
      </c>
      <c r="M277" s="44">
        <v>21.773997657069639</v>
      </c>
      <c r="N277" s="5"/>
    </row>
    <row r="278" spans="1:14" x14ac:dyDescent="0.3">
      <c r="A278" s="29" t="s">
        <v>323</v>
      </c>
      <c r="B278" s="30"/>
      <c r="C278" s="31">
        <v>32360.391704766436</v>
      </c>
      <c r="D278" s="35">
        <v>77.795561674256206</v>
      </c>
      <c r="F278" s="31">
        <v>29811.892618118203</v>
      </c>
      <c r="G278" s="43">
        <v>71.518184127278687</v>
      </c>
      <c r="I278" s="31">
        <v>2532.5395878426984</v>
      </c>
      <c r="J278" s="43">
        <v>7.8301906656370921</v>
      </c>
      <c r="L278" s="31">
        <v>8934.2818881785552</v>
      </c>
      <c r="M278" s="44">
        <v>22.204438486391552</v>
      </c>
      <c r="N278" s="5"/>
    </row>
    <row r="279" spans="1:14" x14ac:dyDescent="0.3">
      <c r="A279" s="29" t="s">
        <v>324</v>
      </c>
      <c r="B279" s="30"/>
      <c r="C279" s="31">
        <v>32345.397761087541</v>
      </c>
      <c r="D279" s="35">
        <v>77.846453713230943</v>
      </c>
      <c r="F279" s="31">
        <v>29801.949433834441</v>
      </c>
      <c r="G279" s="43">
        <v>71.580435225367196</v>
      </c>
      <c r="I279" s="31">
        <v>2563.3047331901994</v>
      </c>
      <c r="J279" s="43">
        <v>7.9136944796864634</v>
      </c>
      <c r="L279" s="31">
        <v>8911.343769831723</v>
      </c>
      <c r="M279" s="44">
        <v>22.153546281489977</v>
      </c>
      <c r="N279" s="5"/>
    </row>
    <row r="280" spans="1:14" x14ac:dyDescent="0.3">
      <c r="A280" s="29" t="s">
        <v>325</v>
      </c>
      <c r="B280" s="30"/>
      <c r="C280" s="31">
        <v>32072.776391699157</v>
      </c>
      <c r="D280" s="35">
        <v>77.409746786296779</v>
      </c>
      <c r="F280" s="31">
        <v>29776.049759625712</v>
      </c>
      <c r="G280" s="43">
        <v>71.669780867604857</v>
      </c>
      <c r="I280" s="31">
        <v>2188.3870181581456</v>
      </c>
      <c r="J280" s="43">
        <v>6.8366053739158428</v>
      </c>
      <c r="L280" s="31">
        <v>9086.2098720961385</v>
      </c>
      <c r="M280" s="44">
        <v>22.590253115024716</v>
      </c>
      <c r="N280" s="5"/>
    </row>
    <row r="281" spans="1:14" x14ac:dyDescent="0.3">
      <c r="A281" s="29" t="s">
        <v>326</v>
      </c>
      <c r="B281" s="30"/>
      <c r="C281" s="31">
        <v>32195.141601385803</v>
      </c>
      <c r="D281" s="35">
        <v>77.631557900246037</v>
      </c>
      <c r="F281" s="31">
        <v>29722.022971370607</v>
      </c>
      <c r="G281" s="43">
        <v>71.540794215516414</v>
      </c>
      <c r="I281" s="31">
        <v>2432.5454453853627</v>
      </c>
      <c r="J281" s="43">
        <v>7.5802818793013769</v>
      </c>
      <c r="L281" s="31">
        <v>8995.3440535538739</v>
      </c>
      <c r="M281" s="44">
        <v>22.368442069608911</v>
      </c>
      <c r="N281" s="5"/>
    </row>
    <row r="282" spans="1:14" x14ac:dyDescent="0.3">
      <c r="A282" s="29" t="s">
        <v>327</v>
      </c>
      <c r="B282" s="30"/>
      <c r="C282" s="31">
        <v>32145.926204118612</v>
      </c>
      <c r="D282" s="35">
        <v>77.269088633313231</v>
      </c>
      <c r="F282" s="31">
        <v>29676.953626694638</v>
      </c>
      <c r="G282" s="43">
        <v>71.214177492257051</v>
      </c>
      <c r="I282" s="31">
        <v>2463.7475286298268</v>
      </c>
      <c r="J282" s="43">
        <v>7.6691618558928178</v>
      </c>
      <c r="L282" s="31">
        <v>9141.671209052578</v>
      </c>
      <c r="M282" s="44">
        <v>22.730911535992067</v>
      </c>
      <c r="N282" s="5"/>
    </row>
    <row r="283" spans="1:14" x14ac:dyDescent="0.3">
      <c r="A283" s="29" t="s">
        <v>328</v>
      </c>
      <c r="B283" s="30"/>
      <c r="C283" s="31">
        <v>32194.854123098266</v>
      </c>
      <c r="D283" s="35">
        <v>77.639854119390861</v>
      </c>
      <c r="F283" s="31">
        <v>29734.693124241621</v>
      </c>
      <c r="G283" s="43">
        <v>71.527311505497821</v>
      </c>
      <c r="I283" s="31">
        <v>2386.5396439350702</v>
      </c>
      <c r="J283" s="43">
        <v>7.394456511704302</v>
      </c>
      <c r="L283" s="31">
        <v>8990.9343048281862</v>
      </c>
      <c r="M283" s="44">
        <v>22.360145734865149</v>
      </c>
      <c r="N283" s="5"/>
    </row>
    <row r="284" spans="1:14" x14ac:dyDescent="0.3">
      <c r="A284" s="29" t="s">
        <v>329</v>
      </c>
      <c r="B284" s="30"/>
      <c r="C284" s="31">
        <v>32355.899604706217</v>
      </c>
      <c r="D284" s="35">
        <v>77.696345331476451</v>
      </c>
      <c r="F284" s="31">
        <v>29917.642769625749</v>
      </c>
      <c r="G284" s="43">
        <v>71.683869758356863</v>
      </c>
      <c r="I284" s="31">
        <v>2406.0206114842949</v>
      </c>
      <c r="J284" s="43">
        <v>7.4366218906084525</v>
      </c>
      <c r="L284" s="31">
        <v>8979.3716373849529</v>
      </c>
      <c r="M284" s="44">
        <v>22.303654763486872</v>
      </c>
      <c r="N284" s="5"/>
    </row>
    <row r="285" spans="1:14" x14ac:dyDescent="0.3">
      <c r="A285" s="29" t="s">
        <v>330</v>
      </c>
      <c r="B285" s="30"/>
      <c r="C285" s="31">
        <v>32402.752051079558</v>
      </c>
      <c r="D285" s="35">
        <v>77.655931494036381</v>
      </c>
      <c r="F285" s="31">
        <v>29882.338600502648</v>
      </c>
      <c r="G285" s="43">
        <v>71.500962847134588</v>
      </c>
      <c r="I285" s="31">
        <v>2532.3542911846034</v>
      </c>
      <c r="J285" s="43">
        <v>7.8324227697864588</v>
      </c>
      <c r="L285" s="31">
        <v>8995.1661154678732</v>
      </c>
      <c r="M285" s="44">
        <v>22.344068915359756</v>
      </c>
      <c r="N285" s="5"/>
    </row>
    <row r="286" spans="1:14" x14ac:dyDescent="0.3">
      <c r="A286" s="29" t="s">
        <v>331</v>
      </c>
      <c r="B286" s="30"/>
      <c r="C286" s="31">
        <v>32221.277965182508</v>
      </c>
      <c r="D286" s="35">
        <v>77.449944551628121</v>
      </c>
      <c r="F286" s="31">
        <v>29714.739117564986</v>
      </c>
      <c r="G286" s="43">
        <v>71.330995828037388</v>
      </c>
      <c r="I286" s="31">
        <v>2533.485369991482</v>
      </c>
      <c r="J286" s="43">
        <v>7.8616757350481032</v>
      </c>
      <c r="L286" s="31">
        <v>9078.0811924754234</v>
      </c>
      <c r="M286" s="44">
        <v>22.550056082138752</v>
      </c>
      <c r="N286" s="5"/>
    </row>
    <row r="287" spans="1:14" x14ac:dyDescent="0.3">
      <c r="A287" s="29" t="s">
        <v>332</v>
      </c>
      <c r="B287" s="30"/>
      <c r="C287" s="31">
        <v>32153.931348342874</v>
      </c>
      <c r="D287" s="35">
        <v>77.511454819328407</v>
      </c>
      <c r="F287" s="31">
        <v>29716.806791288567</v>
      </c>
      <c r="G287" s="43">
        <v>71.50138671327521</v>
      </c>
      <c r="I287" s="31">
        <v>2462.8003360010539</v>
      </c>
      <c r="J287" s="43">
        <v>7.6558143810409147</v>
      </c>
      <c r="L287" s="31">
        <v>9052.6567452255713</v>
      </c>
      <c r="M287" s="44">
        <v>22.488545788548763</v>
      </c>
      <c r="N287" s="5"/>
    </row>
    <row r="288" spans="1:14" x14ac:dyDescent="0.3">
      <c r="A288" s="29" t="s">
        <v>333</v>
      </c>
      <c r="B288" s="30"/>
      <c r="C288" s="31">
        <v>32371.640959432072</v>
      </c>
      <c r="D288" s="35">
        <v>77.709318586506555</v>
      </c>
      <c r="F288" s="31">
        <v>29928.547670353717</v>
      </c>
      <c r="G288" s="43">
        <v>71.691426860831882</v>
      </c>
      <c r="I288" s="31">
        <v>2415.7425812605443</v>
      </c>
      <c r="J288" s="43">
        <v>7.4682403654061753</v>
      </c>
      <c r="L288" s="31">
        <v>8972.2691985629517</v>
      </c>
      <c r="M288" s="44">
        <v>22.290681648119957</v>
      </c>
      <c r="N288" s="5"/>
    </row>
    <row r="289" spans="1:14" x14ac:dyDescent="0.3">
      <c r="A289" s="29" t="s">
        <v>334</v>
      </c>
      <c r="B289" s="30"/>
      <c r="C289" s="31">
        <v>32370.605911740222</v>
      </c>
      <c r="D289" s="35">
        <v>77.950523716903831</v>
      </c>
      <c r="F289" s="31">
        <v>29802.843680807495</v>
      </c>
      <c r="G289" s="43">
        <v>71.601798667296123</v>
      </c>
      <c r="I289" s="31">
        <v>2624.945483984252</v>
      </c>
      <c r="J289" s="43">
        <v>8.1061829886684809</v>
      </c>
      <c r="L289" s="31">
        <v>8875.007053908188</v>
      </c>
      <c r="M289" s="44">
        <v>22.049476436156684</v>
      </c>
      <c r="N289" s="5"/>
    </row>
    <row r="290" spans="1:14" x14ac:dyDescent="0.3">
      <c r="A290" s="29" t="s">
        <v>335</v>
      </c>
      <c r="B290" s="30"/>
      <c r="C290" s="31">
        <v>32271.784419762524</v>
      </c>
      <c r="D290" s="35">
        <v>77.658751123313706</v>
      </c>
      <c r="F290" s="31">
        <v>29846.743793251935</v>
      </c>
      <c r="G290" s="43">
        <v>71.708454243850639</v>
      </c>
      <c r="I290" s="31">
        <v>2444.9767683374798</v>
      </c>
      <c r="J290" s="43">
        <v>7.5590664147729241</v>
      </c>
      <c r="L290" s="31">
        <v>8992.449284069311</v>
      </c>
      <c r="M290" s="44">
        <v>22.341249020831885</v>
      </c>
      <c r="N290" s="5"/>
    </row>
    <row r="291" spans="1:14" x14ac:dyDescent="0.3">
      <c r="A291" s="29" t="s">
        <v>336</v>
      </c>
      <c r="B291" s="30"/>
      <c r="C291" s="31">
        <v>32119.429813851391</v>
      </c>
      <c r="D291" s="35">
        <v>77.38112813625591</v>
      </c>
      <c r="F291" s="31">
        <v>29642.176181571078</v>
      </c>
      <c r="G291" s="43">
        <v>71.305871889217912</v>
      </c>
      <c r="I291" s="31">
        <v>2500.2817564624038</v>
      </c>
      <c r="J291" s="43">
        <v>7.8140029653504959</v>
      </c>
      <c r="L291" s="31">
        <v>9105.282510371595</v>
      </c>
      <c r="M291" s="44">
        <v>22.618872313146134</v>
      </c>
      <c r="N291" s="5"/>
    </row>
    <row r="292" spans="1:14" x14ac:dyDescent="0.3">
      <c r="A292" s="29" t="s">
        <v>337</v>
      </c>
      <c r="B292" s="30"/>
      <c r="C292" s="31">
        <v>32278.703355192167</v>
      </c>
      <c r="D292" s="35">
        <v>77.706402206665828</v>
      </c>
      <c r="F292" s="31">
        <v>29778.454788351555</v>
      </c>
      <c r="G292" s="43">
        <v>71.59484013522848</v>
      </c>
      <c r="I292" s="31">
        <v>2513.1058511707906</v>
      </c>
      <c r="J292" s="43">
        <v>7.7925375897153382</v>
      </c>
      <c r="L292" s="31">
        <v>8974.1165062849868</v>
      </c>
      <c r="M292" s="44">
        <v>22.293597990683224</v>
      </c>
      <c r="N292" s="5"/>
    </row>
    <row r="293" spans="1:14" x14ac:dyDescent="0.3">
      <c r="A293" s="29" t="s">
        <v>338</v>
      </c>
      <c r="B293" s="30"/>
      <c r="C293" s="31">
        <v>32431.84422968388</v>
      </c>
      <c r="D293" s="35">
        <v>77.951841250413196</v>
      </c>
      <c r="F293" s="31">
        <v>29913.683018724849</v>
      </c>
      <c r="G293" s="43">
        <v>71.744011403886702</v>
      </c>
      <c r="I293" s="31">
        <v>2452.6877993503463</v>
      </c>
      <c r="J293" s="43">
        <v>7.5618210183578665</v>
      </c>
      <c r="L293" s="31">
        <v>8875.6070455874305</v>
      </c>
      <c r="M293" s="44">
        <v>22.04815884945727</v>
      </c>
      <c r="N293" s="5"/>
    </row>
    <row r="294" spans="1:14" x14ac:dyDescent="0.3">
      <c r="A294" s="29" t="s">
        <v>339</v>
      </c>
      <c r="B294" s="30"/>
      <c r="C294" s="31">
        <v>32290.777751337333</v>
      </c>
      <c r="D294" s="35">
        <v>77.532245252074404</v>
      </c>
      <c r="F294" s="31">
        <v>29840.40078390624</v>
      </c>
      <c r="G294" s="43">
        <v>71.544718663347368</v>
      </c>
      <c r="I294" s="31">
        <v>2411.5217561151012</v>
      </c>
      <c r="J294" s="43">
        <v>7.4923875789495336</v>
      </c>
      <c r="L294" s="31">
        <v>9044.597368177032</v>
      </c>
      <c r="M294" s="44">
        <v>22.467754764666783</v>
      </c>
      <c r="N294" s="5"/>
    </row>
    <row r="295" spans="1:14" x14ac:dyDescent="0.3">
      <c r="A295" s="29" t="s">
        <v>340</v>
      </c>
      <c r="B295" s="30"/>
      <c r="C295" s="31">
        <v>32375.057722035399</v>
      </c>
      <c r="D295" s="35">
        <v>77.850754168556549</v>
      </c>
      <c r="F295" s="31">
        <v>29952.363427961118</v>
      </c>
      <c r="G295" s="43">
        <v>71.870095840940948</v>
      </c>
      <c r="I295" s="31">
        <v>2352.7327117927971</v>
      </c>
      <c r="J295" s="43">
        <v>7.2971213353567874</v>
      </c>
      <c r="L295" s="31">
        <v>8916.853204909632</v>
      </c>
      <c r="M295" s="44">
        <v>22.149245714675907</v>
      </c>
      <c r="N295" s="5"/>
    </row>
    <row r="296" spans="1:14" x14ac:dyDescent="0.3">
      <c r="A296" s="29" t="s">
        <v>341</v>
      </c>
      <c r="B296" s="30"/>
      <c r="C296" s="31">
        <v>32578.555346818815</v>
      </c>
      <c r="D296" s="35">
        <v>78.133134367767155</v>
      </c>
      <c r="F296" s="31">
        <v>30178.172992502092</v>
      </c>
      <c r="G296" s="43">
        <v>72.247859875157573</v>
      </c>
      <c r="I296" s="31">
        <v>2314.4053651214504</v>
      </c>
      <c r="J296" s="43">
        <v>7.0802590131594876</v>
      </c>
      <c r="L296" s="31">
        <v>8802.3981318580991</v>
      </c>
      <c r="M296" s="44">
        <v>21.866865227638183</v>
      </c>
      <c r="N296" s="5"/>
    </row>
    <row r="297" spans="1:14" x14ac:dyDescent="0.3">
      <c r="A297" s="29" t="s">
        <v>342</v>
      </c>
      <c r="B297" s="30"/>
      <c r="C297" s="31">
        <v>32424.942820147746</v>
      </c>
      <c r="D297" s="35">
        <v>77.85641216134384</v>
      </c>
      <c r="F297" s="31">
        <v>30005.477467883033</v>
      </c>
      <c r="G297" s="43">
        <v>71.894795977739946</v>
      </c>
      <c r="I297" s="31">
        <v>2376.7781915180917</v>
      </c>
      <c r="J297" s="43">
        <v>7.3376567076226191</v>
      </c>
      <c r="L297" s="31">
        <v>8917.0397020437977</v>
      </c>
      <c r="M297" s="44">
        <v>22.143587151755703</v>
      </c>
      <c r="N297" s="5"/>
    </row>
    <row r="298" spans="1:14" x14ac:dyDescent="0.3">
      <c r="A298" s="29" t="s">
        <v>343</v>
      </c>
      <c r="B298" s="30"/>
      <c r="C298" s="31">
        <v>32504.35426445604</v>
      </c>
      <c r="D298" s="35">
        <v>78.100385202998339</v>
      </c>
      <c r="F298" s="31">
        <v>30157.412963661449</v>
      </c>
      <c r="G298" s="43">
        <v>72.317951837129385</v>
      </c>
      <c r="I298" s="31">
        <v>2339.1218303934793</v>
      </c>
      <c r="J298" s="43">
        <v>7.1816326792129868</v>
      </c>
      <c r="L298" s="31">
        <v>8819.0083115214038</v>
      </c>
      <c r="M298" s="44">
        <v>21.899614335081178</v>
      </c>
      <c r="N298" s="5"/>
    </row>
    <row r="299" spans="1:14" x14ac:dyDescent="0.3">
      <c r="A299" s="29" t="s">
        <v>344</v>
      </c>
      <c r="B299" s="30"/>
      <c r="C299" s="31">
        <v>32331.303488712645</v>
      </c>
      <c r="D299" s="35">
        <v>77.707569959239692</v>
      </c>
      <c r="F299" s="31">
        <v>29837.723735596202</v>
      </c>
      <c r="G299" s="43">
        <v>71.554342267750343</v>
      </c>
      <c r="I299" s="31">
        <v>2608.1192689447466</v>
      </c>
      <c r="J299" s="43">
        <v>8.0456275239829687</v>
      </c>
      <c r="L299" s="31">
        <v>8977.9670590889637</v>
      </c>
      <c r="M299" s="44">
        <v>22.292429819286426</v>
      </c>
      <c r="N299" s="5"/>
    </row>
    <row r="300" spans="1:14" x14ac:dyDescent="0.3">
      <c r="A300" s="29" t="s">
        <v>345</v>
      </c>
      <c r="B300" s="30"/>
      <c r="C300" s="31">
        <v>32472.657471505292</v>
      </c>
      <c r="D300" s="35">
        <v>78.177188183319615</v>
      </c>
      <c r="F300" s="31">
        <v>29987.7936741454</v>
      </c>
      <c r="G300" s="43">
        <v>72.054175452886867</v>
      </c>
      <c r="I300" s="31">
        <v>2534.0190439678668</v>
      </c>
      <c r="J300" s="43">
        <v>7.7938063631928891</v>
      </c>
      <c r="L300" s="31">
        <v>8788.8252226124278</v>
      </c>
      <c r="M300" s="44">
        <v>21.822811458112</v>
      </c>
      <c r="N300" s="5"/>
    </row>
    <row r="301" spans="1:14" x14ac:dyDescent="0.3">
      <c r="A301" s="29" t="s">
        <v>346</v>
      </c>
      <c r="B301" s="30"/>
      <c r="C301" s="31">
        <v>32527.393547902167</v>
      </c>
      <c r="D301" s="35">
        <v>78.110324101655152</v>
      </c>
      <c r="F301" s="31">
        <v>30122.663331431162</v>
      </c>
      <c r="G301" s="43">
        <v>72.175648570970765</v>
      </c>
      <c r="I301" s="31">
        <v>2410.151049469192</v>
      </c>
      <c r="J301" s="43">
        <v>7.4167105077354343</v>
      </c>
      <c r="L301" s="31">
        <v>8815.9378241279646</v>
      </c>
      <c r="M301" s="44">
        <v>21.889675599248136</v>
      </c>
      <c r="N301" s="5"/>
    </row>
    <row r="302" spans="1:14" x14ac:dyDescent="0.3">
      <c r="A302" s="29" t="s">
        <v>347</v>
      </c>
      <c r="B302" s="30"/>
      <c r="C302" s="31">
        <v>32578.866200846547</v>
      </c>
      <c r="D302" s="35">
        <v>78.103686598559833</v>
      </c>
      <c r="F302" s="31">
        <v>30131.367855989745</v>
      </c>
      <c r="G302" s="43">
        <v>72.147582288099088</v>
      </c>
      <c r="I302" s="31">
        <v>2556.721482015932</v>
      </c>
      <c r="J302" s="43">
        <v>7.8127551359673468</v>
      </c>
      <c r="L302" s="31">
        <v>8818.8181883352918</v>
      </c>
      <c r="M302" s="44">
        <v>21.896313189194572</v>
      </c>
      <c r="N302" s="5"/>
    </row>
    <row r="303" spans="1:14" x14ac:dyDescent="0.3">
      <c r="A303" s="29" t="s">
        <v>348</v>
      </c>
      <c r="B303" s="30"/>
      <c r="C303" s="31">
        <v>32444.490459170793</v>
      </c>
      <c r="D303" s="35">
        <v>77.9180374348595</v>
      </c>
      <c r="F303" s="31">
        <v>29955.412806021381</v>
      </c>
      <c r="G303" s="43">
        <v>71.825103181236102</v>
      </c>
      <c r="I303" s="31">
        <v>2555.4326113745115</v>
      </c>
      <c r="J303" s="43">
        <v>7.8747576164141275</v>
      </c>
      <c r="L303" s="31">
        <v>8894.6701187029703</v>
      </c>
      <c r="M303" s="44">
        <v>22.081962703209559</v>
      </c>
      <c r="N303" s="5"/>
    </row>
    <row r="304" spans="1:14" x14ac:dyDescent="0.3">
      <c r="A304" s="29" t="s">
        <v>349</v>
      </c>
      <c r="B304" s="30"/>
      <c r="C304" s="31">
        <v>32470.587978837339</v>
      </c>
      <c r="D304" s="35">
        <v>78.045348379115339</v>
      </c>
      <c r="F304" s="31">
        <v>29977.606101008358</v>
      </c>
      <c r="G304" s="43">
        <v>71.933818196386497</v>
      </c>
      <c r="I304" s="31">
        <v>2567.9819850942372</v>
      </c>
      <c r="J304" s="43">
        <v>7.9321620616257063</v>
      </c>
      <c r="L304" s="31">
        <v>8843.7748604719654</v>
      </c>
      <c r="M304" s="44">
        <v>21.954651127032484</v>
      </c>
      <c r="N304" s="5"/>
    </row>
    <row r="305" spans="1:14" x14ac:dyDescent="0.3">
      <c r="A305" s="29" t="s">
        <v>350</v>
      </c>
      <c r="B305" s="30"/>
      <c r="C305" s="31">
        <v>32433.679282912693</v>
      </c>
      <c r="D305" s="35">
        <v>77.838297977786027</v>
      </c>
      <c r="F305" s="31">
        <v>30092.848888314318</v>
      </c>
      <c r="G305" s="43">
        <v>72.065545509850324</v>
      </c>
      <c r="I305" s="31">
        <v>2355.5027889198286</v>
      </c>
      <c r="J305" s="43">
        <v>7.2714406498075732</v>
      </c>
      <c r="L305" s="31">
        <v>8927.5562492322715</v>
      </c>
      <c r="M305" s="44">
        <v>22.161701914753213</v>
      </c>
      <c r="N305" s="5"/>
    </row>
    <row r="306" spans="1:14" x14ac:dyDescent="0.3">
      <c r="A306" s="29" t="s">
        <v>351</v>
      </c>
      <c r="B306" s="30"/>
      <c r="C306" s="31">
        <v>32700.635216292143</v>
      </c>
      <c r="D306" s="35">
        <v>78.206097250024087</v>
      </c>
      <c r="F306" s="31">
        <v>30293.6761177271</v>
      </c>
      <c r="G306" s="43">
        <v>72.279837813210079</v>
      </c>
      <c r="I306" s="31">
        <v>2400.6618611167492</v>
      </c>
      <c r="J306" s="43">
        <v>7.3214120570466719</v>
      </c>
      <c r="L306" s="31">
        <v>8779.4452715823099</v>
      </c>
      <c r="M306" s="44">
        <v>21.793902735856989</v>
      </c>
      <c r="N306" s="5"/>
    </row>
    <row r="307" spans="1:14" x14ac:dyDescent="0.3">
      <c r="A307" s="29" t="s">
        <v>352</v>
      </c>
      <c r="B307" s="30"/>
      <c r="C307" s="31">
        <v>32548.725128093174</v>
      </c>
      <c r="D307" s="35">
        <v>78.014460482503239</v>
      </c>
      <c r="F307" s="31">
        <v>30233.387936877061</v>
      </c>
      <c r="G307" s="43">
        <v>72.294804971387194</v>
      </c>
      <c r="I307" s="31">
        <v>2265.4250017926174</v>
      </c>
      <c r="J307" s="43">
        <v>6.9651813126008868</v>
      </c>
      <c r="L307" s="31">
        <v>8857.5683552835308</v>
      </c>
      <c r="M307" s="44">
        <v>21.985539394021988</v>
      </c>
      <c r="N307" s="5"/>
    </row>
    <row r="308" spans="1:14" x14ac:dyDescent="0.3">
      <c r="A308" s="29" t="s">
        <v>353</v>
      </c>
      <c r="B308" s="30"/>
      <c r="C308" s="31">
        <v>32437.018396400355</v>
      </c>
      <c r="D308" s="35">
        <v>77.988135675328934</v>
      </c>
      <c r="F308" s="31">
        <v>30158.281397417628</v>
      </c>
      <c r="G308" s="43">
        <v>72.339345353653798</v>
      </c>
      <c r="I308" s="31">
        <v>2169.1768444791569</v>
      </c>
      <c r="J308" s="43">
        <v>6.730999375178695</v>
      </c>
      <c r="L308" s="31">
        <v>8868.9172466206055</v>
      </c>
      <c r="M308" s="44">
        <v>22.011864193830771</v>
      </c>
      <c r="N308" s="5"/>
    </row>
    <row r="309" spans="1:14" x14ac:dyDescent="0.3">
      <c r="A309" s="29" t="s">
        <v>354</v>
      </c>
      <c r="B309" s="30"/>
      <c r="C309" s="31">
        <v>32638.104679862256</v>
      </c>
      <c r="D309" s="35">
        <v>78.10557566511288</v>
      </c>
      <c r="F309" s="31">
        <v>30273.151202204393</v>
      </c>
      <c r="G309" s="43">
        <v>72.292226517481978</v>
      </c>
      <c r="I309" s="31">
        <v>2318.0344205075094</v>
      </c>
      <c r="J309" s="43">
        <v>7.0838010075929123</v>
      </c>
      <c r="L309" s="31">
        <v>8822.3640357708446</v>
      </c>
      <c r="M309" s="44">
        <v>21.894424447837043</v>
      </c>
      <c r="N309" s="5"/>
    </row>
    <row r="310" spans="1:14" x14ac:dyDescent="0.3">
      <c r="A310" s="29" t="s">
        <v>355</v>
      </c>
      <c r="B310" s="30"/>
      <c r="C310" s="31">
        <v>32540.421727505971</v>
      </c>
      <c r="D310" s="35">
        <v>77.890450664576548</v>
      </c>
      <c r="F310" s="31">
        <v>30285.865812940145</v>
      </c>
      <c r="G310" s="43">
        <v>72.328046500214356</v>
      </c>
      <c r="I310" s="31">
        <v>2167.6409543560817</v>
      </c>
      <c r="J310" s="43">
        <v>6.685651073145336</v>
      </c>
      <c r="L310" s="31">
        <v>8912.0830923336052</v>
      </c>
      <c r="M310" s="44">
        <v>22.109549455154266</v>
      </c>
      <c r="N310" s="5"/>
    </row>
    <row r="311" spans="1:14" x14ac:dyDescent="0.3">
      <c r="A311" s="29" t="s">
        <v>356</v>
      </c>
      <c r="B311" s="30"/>
      <c r="C311" s="31">
        <v>32526.408002738346</v>
      </c>
      <c r="D311" s="35">
        <v>78.155633000249068</v>
      </c>
      <c r="F311" s="31">
        <v>30188.932243699761</v>
      </c>
      <c r="G311" s="43">
        <v>72.412661263770985</v>
      </c>
      <c r="I311" s="31">
        <v>2320.1682024910529</v>
      </c>
      <c r="J311" s="43">
        <v>7.1084575238701779</v>
      </c>
      <c r="L311" s="31">
        <v>8805.1019369748865</v>
      </c>
      <c r="M311" s="44">
        <v>21.844366824877898</v>
      </c>
      <c r="N311" s="5"/>
    </row>
    <row r="312" spans="1:14" x14ac:dyDescent="0.3">
      <c r="A312" s="29" t="s">
        <v>357</v>
      </c>
      <c r="B312" s="30"/>
      <c r="C312" s="31">
        <v>32602.47406901612</v>
      </c>
      <c r="D312" s="35">
        <v>78.073105752782041</v>
      </c>
      <c r="F312" s="31">
        <v>30297.546361354569</v>
      </c>
      <c r="G312" s="43">
        <v>72.441307414612382</v>
      </c>
      <c r="I312" s="31">
        <v>2377.2789814466032</v>
      </c>
      <c r="J312" s="43">
        <v>7.2621607876901466</v>
      </c>
      <c r="L312" s="31">
        <v>8839.2043646397178</v>
      </c>
      <c r="M312" s="44">
        <v>21.926894006901147</v>
      </c>
      <c r="N312" s="5"/>
    </row>
    <row r="313" spans="1:14" x14ac:dyDescent="0.3">
      <c r="A313" s="29" t="s">
        <v>358</v>
      </c>
      <c r="B313" s="30"/>
      <c r="C313" s="31">
        <v>32556.958420950621</v>
      </c>
      <c r="D313" s="35">
        <v>77.763174620857285</v>
      </c>
      <c r="F313" s="31">
        <v>30305.626643044219</v>
      </c>
      <c r="G313" s="43">
        <v>72.222377293959539</v>
      </c>
      <c r="I313" s="31">
        <v>2249.0708789193482</v>
      </c>
      <c r="J313" s="43">
        <v>6.9104280213725886</v>
      </c>
      <c r="L313" s="31">
        <v>8964.9526150591264</v>
      </c>
      <c r="M313" s="44">
        <v>22.236825373453861</v>
      </c>
      <c r="N313" s="5"/>
    </row>
    <row r="314" spans="1:14" x14ac:dyDescent="0.3">
      <c r="A314" s="29" t="s">
        <v>359</v>
      </c>
      <c r="B314" s="30"/>
      <c r="C314" s="31">
        <v>32430.655888729154</v>
      </c>
      <c r="D314" s="35">
        <v>77.70549234193787</v>
      </c>
      <c r="F314" s="31">
        <v>30106.996923325729</v>
      </c>
      <c r="G314" s="43">
        <v>72.03578075272398</v>
      </c>
      <c r="I314" s="31">
        <v>2369.5533249312402</v>
      </c>
      <c r="J314" s="43">
        <v>7.3234933762844978</v>
      </c>
      <c r="L314" s="31">
        <v>8989.4998919043501</v>
      </c>
      <c r="M314" s="44">
        <v>22.294507757629663</v>
      </c>
      <c r="N314" s="5"/>
    </row>
    <row r="315" spans="1:14" x14ac:dyDescent="0.3">
      <c r="A315" s="29" t="s">
        <v>360</v>
      </c>
      <c r="B315" s="30"/>
      <c r="C315" s="31">
        <v>32418.028018280202</v>
      </c>
      <c r="D315" s="35">
        <v>77.833529907698875</v>
      </c>
      <c r="F315" s="31">
        <v>30041.98760653389</v>
      </c>
      <c r="G315" s="43">
        <v>72.029697445249198</v>
      </c>
      <c r="I315" s="31">
        <v>2499.8509097899259</v>
      </c>
      <c r="J315" s="43">
        <v>7.6736616642542046</v>
      </c>
      <c r="L315" s="31">
        <v>8938.1971716345379</v>
      </c>
      <c r="M315" s="44">
        <v>22.166470155548325</v>
      </c>
      <c r="N315" s="5"/>
    </row>
    <row r="316" spans="1:14" x14ac:dyDescent="0.3">
      <c r="A316" s="29" t="s">
        <v>361</v>
      </c>
      <c r="B316" s="30"/>
      <c r="C316" s="31">
        <v>32371.236083564254</v>
      </c>
      <c r="D316" s="35">
        <v>77.703896118673811</v>
      </c>
      <c r="F316" s="31">
        <v>30103.667500019459</v>
      </c>
      <c r="G316" s="43">
        <v>72.145280220325162</v>
      </c>
      <c r="I316" s="31">
        <v>2321.0560731267296</v>
      </c>
      <c r="J316" s="43">
        <v>7.1718448302597748</v>
      </c>
      <c r="L316" s="31">
        <v>8991.0494463947125</v>
      </c>
      <c r="M316" s="44">
        <v>22.296103833861721</v>
      </c>
      <c r="N316" s="5"/>
    </row>
    <row r="317" spans="1:14" x14ac:dyDescent="0.3">
      <c r="A317" s="29" t="s">
        <v>362</v>
      </c>
      <c r="B317" s="30"/>
      <c r="C317" s="31">
        <v>32453.862083071228</v>
      </c>
      <c r="D317" s="35">
        <v>77.800425212253145</v>
      </c>
      <c r="F317" s="31">
        <v>30299.055597676066</v>
      </c>
      <c r="G317" s="43">
        <v>72.471480842177655</v>
      </c>
      <c r="I317" s="31">
        <v>2173.0263519766359</v>
      </c>
      <c r="J317" s="43">
        <v>6.7155770400736632</v>
      </c>
      <c r="L317" s="31">
        <v>8952.9739836318895</v>
      </c>
      <c r="M317" s="44">
        <v>22.199574690395462</v>
      </c>
      <c r="N317" s="5"/>
    </row>
    <row r="318" spans="1:14" x14ac:dyDescent="0.3">
      <c r="A318" s="29" t="s">
        <v>363</v>
      </c>
      <c r="B318" s="30"/>
      <c r="C318" s="31">
        <v>32536.057128117176</v>
      </c>
      <c r="D318" s="35">
        <v>77.983087960313867</v>
      </c>
      <c r="F318" s="31">
        <v>30220.767533047485</v>
      </c>
      <c r="G318" s="43">
        <v>72.292080222713736</v>
      </c>
      <c r="I318" s="31">
        <v>2324.7282143089137</v>
      </c>
      <c r="J318" s="43">
        <v>7.1527928993116703</v>
      </c>
      <c r="L318" s="31">
        <v>8879.8804693026432</v>
      </c>
      <c r="M318" s="44">
        <v>22.016911940043691</v>
      </c>
      <c r="N318" s="5"/>
    </row>
    <row r="319" spans="1:14" x14ac:dyDescent="0.3">
      <c r="A319" s="29" t="s">
        <v>364</v>
      </c>
      <c r="B319" s="30"/>
      <c r="C319" s="31">
        <v>32572.399419339588</v>
      </c>
      <c r="D319" s="35">
        <v>78.075315041531496</v>
      </c>
      <c r="F319" s="31">
        <v>30228.253448632335</v>
      </c>
      <c r="G319" s="43">
        <v>72.450562646169502</v>
      </c>
      <c r="I319" s="31">
        <v>2405.7269832005836</v>
      </c>
      <c r="J319" s="43">
        <v>7.3684216892362153</v>
      </c>
      <c r="L319" s="31">
        <v>8842.6807992546364</v>
      </c>
      <c r="M319" s="44">
        <v>21.924684987277978</v>
      </c>
      <c r="N319" s="5"/>
    </row>
    <row r="320" spans="1:14" x14ac:dyDescent="0.3">
      <c r="A320" s="29" t="s">
        <v>365</v>
      </c>
      <c r="B320" s="30"/>
      <c r="C320" s="31">
        <v>32699.40816105605</v>
      </c>
      <c r="D320" s="35">
        <v>78.142065843766346</v>
      </c>
      <c r="F320" s="31">
        <v>30431.191943054298</v>
      </c>
      <c r="G320" s="43">
        <v>72.595306480254337</v>
      </c>
      <c r="I320" s="31">
        <v>2278.6700196839938</v>
      </c>
      <c r="J320" s="43">
        <v>6.9524982849860173</v>
      </c>
      <c r="L320" s="31">
        <v>8817.164549919853</v>
      </c>
      <c r="M320" s="44">
        <v>21.857934302320601</v>
      </c>
      <c r="N320" s="5"/>
    </row>
    <row r="321" spans="1:14" x14ac:dyDescent="0.3">
      <c r="A321" s="29" t="s">
        <v>366</v>
      </c>
      <c r="B321" s="30"/>
      <c r="C321" s="31">
        <v>32553.738384592223</v>
      </c>
      <c r="D321" s="35">
        <v>77.779049302065644</v>
      </c>
      <c r="F321" s="31">
        <v>30408.797170081445</v>
      </c>
      <c r="G321" s="43">
        <v>72.503082945555647</v>
      </c>
      <c r="I321" s="31">
        <v>2055.8228430946388</v>
      </c>
      <c r="J321" s="43">
        <v>6.3454060684280442</v>
      </c>
      <c r="L321" s="31">
        <v>8964.6371178198642</v>
      </c>
      <c r="M321" s="44">
        <v>22.220950860998069</v>
      </c>
      <c r="N321" s="5"/>
    </row>
    <row r="322" spans="1:14" x14ac:dyDescent="0.3">
      <c r="A322" s="29" t="s">
        <v>367</v>
      </c>
      <c r="B322" s="30"/>
      <c r="C322" s="31">
        <v>32526.582160968039</v>
      </c>
      <c r="D322" s="35">
        <v>77.873577459481822</v>
      </c>
      <c r="F322" s="31">
        <v>30129.790756236122</v>
      </c>
      <c r="G322" s="43">
        <v>72.046732709290751</v>
      </c>
      <c r="I322" s="31">
        <v>2388.8467307978003</v>
      </c>
      <c r="J322" s="43">
        <v>7.3432540388216427</v>
      </c>
      <c r="L322" s="31">
        <v>8927.3180565253551</v>
      </c>
      <c r="M322" s="44">
        <v>22.126422858282506</v>
      </c>
      <c r="N322" s="5"/>
    </row>
    <row r="323" spans="1:14" x14ac:dyDescent="0.3">
      <c r="A323" s="29" t="s">
        <v>368</v>
      </c>
      <c r="B323" s="30"/>
      <c r="C323" s="31">
        <v>32433.646345424855</v>
      </c>
      <c r="D323" s="35">
        <v>77.755465163155776</v>
      </c>
      <c r="F323" s="31">
        <v>30186.030343903505</v>
      </c>
      <c r="G323" s="43">
        <v>72.240495633553437</v>
      </c>
      <c r="I323" s="31">
        <v>2177.7982685631437</v>
      </c>
      <c r="J323" s="43">
        <v>6.7373681598033812</v>
      </c>
      <c r="L323" s="31">
        <v>8976.6785825734478</v>
      </c>
      <c r="M323" s="44">
        <v>22.244535386606973</v>
      </c>
      <c r="N323" s="5"/>
    </row>
    <row r="324" spans="1:14" x14ac:dyDescent="0.3">
      <c r="A324" s="29" t="s">
        <v>369</v>
      </c>
      <c r="B324" s="30"/>
      <c r="C324" s="31">
        <v>32711.087787002067</v>
      </c>
      <c r="D324" s="35">
        <v>78.151413022127983</v>
      </c>
      <c r="F324" s="31">
        <v>30434.58928103168</v>
      </c>
      <c r="G324" s="43">
        <v>72.547103823701207</v>
      </c>
      <c r="I324" s="31">
        <v>2228.1349495724776</v>
      </c>
      <c r="J324" s="43">
        <v>6.782843019474619</v>
      </c>
      <c r="L324" s="31">
        <v>8818.0866624656646</v>
      </c>
      <c r="M324" s="44">
        <v>21.848587199617011</v>
      </c>
      <c r="N324" s="5"/>
    </row>
    <row r="325" spans="1:14" x14ac:dyDescent="0.3">
      <c r="A325" s="29" t="s">
        <v>370</v>
      </c>
      <c r="B325" s="30"/>
      <c r="C325" s="31">
        <v>32562.176203425061</v>
      </c>
      <c r="D325" s="35">
        <v>78.024557747699561</v>
      </c>
      <c r="F325" s="31">
        <v>30325.83143278645</v>
      </c>
      <c r="G325" s="43">
        <v>72.585203717757281</v>
      </c>
      <c r="I325" s="31">
        <v>2277.6061352596762</v>
      </c>
      <c r="J325" s="43">
        <v>6.9665565187043299</v>
      </c>
      <c r="L325" s="31">
        <v>8870.0990151249734</v>
      </c>
      <c r="M325" s="44">
        <v>21.975442066753438</v>
      </c>
      <c r="N325" s="5"/>
    </row>
    <row r="326" spans="1:14" x14ac:dyDescent="0.3">
      <c r="A326" s="29" t="s">
        <v>371</v>
      </c>
      <c r="B326" s="30"/>
      <c r="C326" s="31">
        <v>32534.326731983805</v>
      </c>
      <c r="D326" s="35">
        <v>77.987516135581274</v>
      </c>
      <c r="F326" s="31">
        <v>30278.34093678082</v>
      </c>
      <c r="G326" s="43">
        <v>72.50215239758532</v>
      </c>
      <c r="I326" s="31">
        <v>2219.5363278219129</v>
      </c>
      <c r="J326" s="43">
        <v>6.8320572925307728</v>
      </c>
      <c r="L326" s="31">
        <v>8886.0112168116502</v>
      </c>
      <c r="M326" s="44">
        <v>22.012483589261503</v>
      </c>
      <c r="N326" s="5"/>
    </row>
    <row r="327" spans="1:14" x14ac:dyDescent="0.3">
      <c r="A327" s="29" t="s">
        <v>372</v>
      </c>
      <c r="B327" s="30"/>
      <c r="C327" s="31">
        <v>32355.247518681492</v>
      </c>
      <c r="D327" s="35">
        <v>77.642177579021535</v>
      </c>
      <c r="F327" s="31">
        <v>30197.864940342381</v>
      </c>
      <c r="G327" s="43">
        <v>72.362681840180869</v>
      </c>
      <c r="I327" s="31">
        <v>2174.5399002783088</v>
      </c>
      <c r="J327" s="43">
        <v>6.7487548914623376</v>
      </c>
      <c r="L327" s="31">
        <v>9026.9822408329237</v>
      </c>
      <c r="M327" s="44">
        <v>22.357822317736193</v>
      </c>
      <c r="N327" s="5"/>
    </row>
    <row r="328" spans="1:14" x14ac:dyDescent="0.3">
      <c r="A328" s="29" t="s">
        <v>373</v>
      </c>
      <c r="B328" s="30"/>
      <c r="C328" s="31">
        <v>32685.231485911325</v>
      </c>
      <c r="D328" s="35">
        <v>78.085048507343245</v>
      </c>
      <c r="F328" s="31">
        <v>30489.989852109062</v>
      </c>
      <c r="G328" s="43">
        <v>72.748219203567515</v>
      </c>
      <c r="I328" s="31">
        <v>2238.3164526191049</v>
      </c>
      <c r="J328" s="43">
        <v>6.8091660241699223</v>
      </c>
      <c r="L328" s="31">
        <v>8848.6257406451678</v>
      </c>
      <c r="M328" s="44">
        <v>21.914951466817907</v>
      </c>
      <c r="N328" s="5"/>
    </row>
    <row r="329" spans="1:14" x14ac:dyDescent="0.3">
      <c r="A329" s="29" t="s">
        <v>374</v>
      </c>
      <c r="B329" s="30"/>
      <c r="C329" s="31">
        <v>32791.668092325679</v>
      </c>
      <c r="D329" s="35">
        <v>78.357758769640171</v>
      </c>
      <c r="F329" s="31">
        <v>30587.297359375127</v>
      </c>
      <c r="G329" s="43">
        <v>72.935500654839203</v>
      </c>
      <c r="I329" s="31">
        <v>2176.3563096718945</v>
      </c>
      <c r="J329" s="43">
        <v>6.6393327578920891</v>
      </c>
      <c r="L329" s="31">
        <v>8738.7590619979746</v>
      </c>
      <c r="M329" s="44">
        <v>21.642240961005118</v>
      </c>
      <c r="N329" s="5"/>
    </row>
    <row r="330" spans="1:14" x14ac:dyDescent="0.3">
      <c r="A330" s="29" t="s">
        <v>375</v>
      </c>
      <c r="B330" s="30"/>
      <c r="C330" s="31">
        <v>32618.397088214922</v>
      </c>
      <c r="D330" s="35">
        <v>78.011062055451589</v>
      </c>
      <c r="F330" s="31">
        <v>30443.480808474655</v>
      </c>
      <c r="G330" s="43">
        <v>72.709135910968726</v>
      </c>
      <c r="I330" s="31">
        <v>2161.5532337824511</v>
      </c>
      <c r="J330" s="43">
        <v>6.6436278961906376</v>
      </c>
      <c r="L330" s="31">
        <v>8880.6054181663239</v>
      </c>
      <c r="M330" s="44">
        <v>21.988938095999774</v>
      </c>
      <c r="N330" s="5"/>
    </row>
    <row r="331" spans="1:14" x14ac:dyDescent="0.3">
      <c r="A331" s="29" t="s">
        <v>376</v>
      </c>
      <c r="B331" s="30"/>
      <c r="C331" s="31">
        <v>32660.26576428951</v>
      </c>
      <c r="D331" s="35">
        <v>77.938231385649345</v>
      </c>
      <c r="F331" s="31">
        <v>30584.541163046692</v>
      </c>
      <c r="G331" s="43">
        <v>72.875590121232335</v>
      </c>
      <c r="I331" s="31">
        <v>2022.4668247271941</v>
      </c>
      <c r="J331" s="43">
        <v>6.1964517869228333</v>
      </c>
      <c r="L331" s="31">
        <v>8910.7144332197731</v>
      </c>
      <c r="M331" s="44">
        <v>22.0617686774067</v>
      </c>
      <c r="N331" s="5"/>
    </row>
    <row r="332" spans="1:14" x14ac:dyDescent="0.3">
      <c r="A332" s="29" t="s">
        <v>377</v>
      </c>
      <c r="B332" s="30"/>
      <c r="C332" s="31">
        <v>32757.830452778184</v>
      </c>
      <c r="D332" s="35">
        <v>78.132548691604839</v>
      </c>
      <c r="F332" s="31">
        <v>30571.517213279461</v>
      </c>
      <c r="G332" s="43">
        <v>72.779338382359427</v>
      </c>
      <c r="I332" s="31">
        <v>2248.2758225623602</v>
      </c>
      <c r="J332" s="43">
        <v>6.8609957054235</v>
      </c>
      <c r="L332" s="31">
        <v>8832.706530862326</v>
      </c>
      <c r="M332" s="44">
        <v>21.867451143831971</v>
      </c>
      <c r="N332" s="5"/>
    </row>
    <row r="333" spans="1:14" x14ac:dyDescent="0.3">
      <c r="A333" s="29" t="s">
        <v>378</v>
      </c>
      <c r="B333" s="30"/>
      <c r="C333" s="31">
        <v>32684.140367118427</v>
      </c>
      <c r="D333" s="35">
        <v>78.133036148612376</v>
      </c>
      <c r="F333" s="31">
        <v>30461.870409425508</v>
      </c>
      <c r="G333" s="43">
        <v>72.726763702758063</v>
      </c>
      <c r="I333" s="31">
        <v>2276.2281402644212</v>
      </c>
      <c r="J333" s="43">
        <v>6.950838775223013</v>
      </c>
      <c r="L333" s="31">
        <v>8834.0209759949685</v>
      </c>
      <c r="M333" s="44">
        <v>21.866963821649414</v>
      </c>
      <c r="N333" s="5"/>
    </row>
    <row r="334" spans="1:14" x14ac:dyDescent="0.3">
      <c r="A334" s="29" t="s">
        <v>379</v>
      </c>
      <c r="B334" s="30"/>
      <c r="C334" s="31">
        <v>32698.541601576162</v>
      </c>
      <c r="D334" s="35">
        <v>78.37544263944487</v>
      </c>
      <c r="F334" s="31">
        <v>30540.939663647765</v>
      </c>
      <c r="G334" s="43">
        <v>73.093596230110776</v>
      </c>
      <c r="I334" s="31">
        <v>2149.3634837504896</v>
      </c>
      <c r="J334" s="43">
        <v>6.5864541477986247</v>
      </c>
      <c r="L334" s="31">
        <v>8737.3893695413426</v>
      </c>
      <c r="M334" s="44">
        <v>21.624557469897308</v>
      </c>
      <c r="N334" s="5"/>
    </row>
    <row r="335" spans="1:14" x14ac:dyDescent="0.3">
      <c r="A335" s="29" t="s">
        <v>380</v>
      </c>
      <c r="B335" s="30"/>
      <c r="C335" s="31">
        <v>32789.092521674007</v>
      </c>
      <c r="D335" s="35">
        <v>78.226917129915677</v>
      </c>
      <c r="F335" s="31">
        <v>30803.706487704985</v>
      </c>
      <c r="G335" s="43">
        <v>73.385345370654761</v>
      </c>
      <c r="I335" s="31">
        <v>1936.6705651392526</v>
      </c>
      <c r="J335" s="43">
        <v>5.9233454587993561</v>
      </c>
      <c r="L335" s="31">
        <v>8797.9391359263318</v>
      </c>
      <c r="M335" s="44">
        <v>21.773082753202676</v>
      </c>
      <c r="N335" s="5"/>
    </row>
    <row r="336" spans="1:14" x14ac:dyDescent="0.3">
      <c r="A336" s="29" t="s">
        <v>381</v>
      </c>
      <c r="B336" s="30"/>
      <c r="C336" s="31">
        <v>32727.696791505066</v>
      </c>
      <c r="D336" s="35">
        <v>78.228044159789974</v>
      </c>
      <c r="F336" s="31">
        <v>30690.720288475761</v>
      </c>
      <c r="G336" s="43">
        <v>73.27601936126301</v>
      </c>
      <c r="I336" s="31">
        <v>2036.1425559337213</v>
      </c>
      <c r="J336" s="43">
        <v>6.2289858718327098</v>
      </c>
      <c r="L336" s="31">
        <v>8792.5404141340623</v>
      </c>
      <c r="M336" s="44">
        <v>21.771955929094627</v>
      </c>
      <c r="N336" s="5"/>
    </row>
    <row r="337" spans="1:14" x14ac:dyDescent="0.3">
      <c r="A337" s="29" t="s">
        <v>382</v>
      </c>
      <c r="B337" s="30"/>
      <c r="C337" s="31">
        <v>32703.974374639049</v>
      </c>
      <c r="D337" s="35">
        <v>78.344726561746583</v>
      </c>
      <c r="F337" s="31">
        <v>30646.998249419634</v>
      </c>
      <c r="G337" s="43">
        <v>73.282445029734504</v>
      </c>
      <c r="I337" s="31">
        <v>2028.550055048642</v>
      </c>
      <c r="J337" s="43">
        <v>6.180784066942608</v>
      </c>
      <c r="L337" s="31">
        <v>8746.4551339860482</v>
      </c>
      <c r="M337" s="44">
        <v>21.655273811960175</v>
      </c>
      <c r="N337" s="5"/>
    </row>
    <row r="338" spans="1:14" x14ac:dyDescent="0.3">
      <c r="A338" s="29" t="s">
        <v>383</v>
      </c>
      <c r="B338" s="30"/>
      <c r="C338" s="31">
        <v>32860.209795913288</v>
      </c>
      <c r="D338" s="35">
        <v>78.469969843322758</v>
      </c>
      <c r="F338" s="31">
        <v>30628.196839759836</v>
      </c>
      <c r="G338" s="43">
        <v>73.036925613007611</v>
      </c>
      <c r="I338" s="31">
        <v>2221.2656423124404</v>
      </c>
      <c r="J338" s="43">
        <v>6.7384384658467944</v>
      </c>
      <c r="L338" s="31">
        <v>8697.3105399169654</v>
      </c>
      <c r="M338" s="44">
        <v>21.530030719735201</v>
      </c>
      <c r="N338" s="5"/>
    </row>
    <row r="339" spans="1:14" x14ac:dyDescent="0.3">
      <c r="A339" s="29" t="s">
        <v>384</v>
      </c>
      <c r="B339" s="30"/>
      <c r="C339" s="31">
        <v>32785.189792818186</v>
      </c>
      <c r="D339" s="35">
        <v>78.278281474790219</v>
      </c>
      <c r="F339" s="31">
        <v>30721.121109218831</v>
      </c>
      <c r="G339" s="43">
        <v>73.264149174782659</v>
      </c>
      <c r="I339" s="31">
        <v>1975.4771388868312</v>
      </c>
      <c r="J339" s="43">
        <v>6.036695866478885</v>
      </c>
      <c r="L339" s="31">
        <v>8776.2320113012265</v>
      </c>
      <c r="M339" s="44">
        <v>21.721719118918568</v>
      </c>
      <c r="N339" s="5"/>
    </row>
    <row r="340" spans="1:14" x14ac:dyDescent="0.3">
      <c r="A340" s="29" t="s">
        <v>385</v>
      </c>
      <c r="B340" s="30"/>
      <c r="C340" s="31">
        <v>32794.063712167328</v>
      </c>
      <c r="D340" s="35">
        <v>78.297301338283447</v>
      </c>
      <c r="F340" s="31">
        <v>30686.340656255612</v>
      </c>
      <c r="G340" s="43">
        <v>73.145969339234568</v>
      </c>
      <c r="I340" s="31">
        <v>2120.6001331504635</v>
      </c>
      <c r="J340" s="43">
        <v>6.4698480410478227</v>
      </c>
      <c r="L340" s="31">
        <v>8770.3616395731096</v>
      </c>
      <c r="M340" s="44">
        <v>21.702699006299433</v>
      </c>
      <c r="N340" s="5"/>
    </row>
    <row r="341" spans="1:14" x14ac:dyDescent="0.3">
      <c r="A341" s="29" t="s">
        <v>386</v>
      </c>
      <c r="B341" s="30"/>
      <c r="C341" s="31">
        <v>32852.53823788825</v>
      </c>
      <c r="D341" s="35">
        <v>78.182270631236037</v>
      </c>
      <c r="F341" s="31">
        <v>30776.602187756373</v>
      </c>
      <c r="G341" s="43">
        <v>73.134214754707671</v>
      </c>
      <c r="I341" s="31">
        <v>2075.0209538161203</v>
      </c>
      <c r="J341" s="43">
        <v>6.2838001961067693</v>
      </c>
      <c r="L341" s="31">
        <v>8817.7077531049217</v>
      </c>
      <c r="M341" s="44">
        <v>21.817729516028468</v>
      </c>
      <c r="N341" s="5"/>
    </row>
    <row r="342" spans="1:14" x14ac:dyDescent="0.3">
      <c r="A342" s="29" t="s">
        <v>387</v>
      </c>
      <c r="B342" s="30"/>
      <c r="C342" s="31">
        <v>32670.300125467485</v>
      </c>
      <c r="D342" s="35">
        <v>78.067559298452892</v>
      </c>
      <c r="F342" s="31">
        <v>30728.884367693321</v>
      </c>
      <c r="G342" s="43">
        <v>73.295208126476894</v>
      </c>
      <c r="I342" s="31">
        <v>1863.5431969242845</v>
      </c>
      <c r="J342" s="43">
        <v>5.706347031516632</v>
      </c>
      <c r="L342" s="31">
        <v>8865.5064053359765</v>
      </c>
      <c r="M342" s="44">
        <v>21.932440833129448</v>
      </c>
      <c r="N342" s="5"/>
    </row>
    <row r="343" spans="1:14" x14ac:dyDescent="0.3">
      <c r="A343" s="29" t="s">
        <v>388</v>
      </c>
      <c r="B343" s="30"/>
      <c r="C343" s="31">
        <v>32629.069410813147</v>
      </c>
      <c r="D343" s="35">
        <v>77.897788775094767</v>
      </c>
      <c r="F343" s="31">
        <v>30599.41700897356</v>
      </c>
      <c r="G343" s="43">
        <v>72.959913693849288</v>
      </c>
      <c r="I343" s="31">
        <v>2008.1720336483245</v>
      </c>
      <c r="J343" s="43">
        <v>6.1565286377565451</v>
      </c>
      <c r="L343" s="31">
        <v>8937.4109865939936</v>
      </c>
      <c r="M343" s="44">
        <v>22.102211627350776</v>
      </c>
      <c r="N343" s="5"/>
    </row>
    <row r="344" spans="1:14" x14ac:dyDescent="0.3">
      <c r="A344" s="29" t="s">
        <v>389</v>
      </c>
      <c r="B344" s="30"/>
      <c r="C344" s="31">
        <v>32793.352012429095</v>
      </c>
      <c r="D344" s="35">
        <v>78.047885992841486</v>
      </c>
      <c r="F344" s="31">
        <v>30727.465278822983</v>
      </c>
      <c r="G344" s="43">
        <v>73.041415327877402</v>
      </c>
      <c r="I344" s="31">
        <v>2018.201627417159</v>
      </c>
      <c r="J344" s="43">
        <v>6.1579146785738343</v>
      </c>
      <c r="L344" s="31">
        <v>8878.2014409188268</v>
      </c>
      <c r="M344" s="44">
        <v>21.952114178199885</v>
      </c>
      <c r="N344" s="5"/>
    </row>
    <row r="345" spans="1:14" x14ac:dyDescent="0.3">
      <c r="A345" s="29" t="s">
        <v>390</v>
      </c>
      <c r="B345" s="30"/>
      <c r="C345" s="31">
        <v>32615.660955472449</v>
      </c>
      <c r="D345" s="35">
        <v>77.835736894671641</v>
      </c>
      <c r="F345" s="31">
        <v>30699.643717509261</v>
      </c>
      <c r="G345" s="43">
        <v>73.136708069275329</v>
      </c>
      <c r="I345" s="31">
        <v>1958.6608258874937</v>
      </c>
      <c r="J345" s="43">
        <v>6.0208530051717268</v>
      </c>
      <c r="L345" s="31">
        <v>8965.0659024877641</v>
      </c>
      <c r="M345" s="44">
        <v>22.16426319399713</v>
      </c>
      <c r="N345" s="5"/>
    </row>
    <row r="346" spans="1:14" x14ac:dyDescent="0.3">
      <c r="A346" s="29" t="s">
        <v>391</v>
      </c>
      <c r="B346" s="30"/>
      <c r="C346" s="31">
        <v>32612.895823817289</v>
      </c>
      <c r="D346" s="35">
        <v>77.955756417952045</v>
      </c>
      <c r="F346" s="31">
        <v>30629.177615372369</v>
      </c>
      <c r="G346" s="43">
        <v>73.103155540205861</v>
      </c>
      <c r="I346" s="31">
        <v>2036.499842437084</v>
      </c>
      <c r="J346" s="43">
        <v>6.2360979942660979</v>
      </c>
      <c r="L346" s="31">
        <v>8918.9289206870744</v>
      </c>
      <c r="M346" s="44">
        <v>22.044243539191537</v>
      </c>
      <c r="N346" s="5"/>
    </row>
    <row r="347" spans="1:14" x14ac:dyDescent="0.3">
      <c r="A347" s="29" t="s">
        <v>392</v>
      </c>
      <c r="B347" s="30"/>
      <c r="C347" s="31">
        <v>32787.485085388966</v>
      </c>
      <c r="D347" s="35">
        <v>78.107305481646236</v>
      </c>
      <c r="F347" s="31">
        <v>30638.585579422332</v>
      </c>
      <c r="G347" s="43">
        <v>72.904853223247883</v>
      </c>
      <c r="I347" s="31">
        <v>2195.0904822657035</v>
      </c>
      <c r="J347" s="43">
        <v>6.7035168728096943</v>
      </c>
      <c r="L347" s="31">
        <v>8859.0309929318282</v>
      </c>
      <c r="M347" s="44">
        <v>21.892694362171518</v>
      </c>
      <c r="N347" s="5"/>
    </row>
    <row r="348" spans="1:14" x14ac:dyDescent="0.3">
      <c r="A348" s="29" t="s">
        <v>393</v>
      </c>
      <c r="B348" s="30"/>
      <c r="C348" s="31">
        <v>32597.589874066645</v>
      </c>
      <c r="D348" s="35">
        <v>77.977808868757919</v>
      </c>
      <c r="F348" s="31">
        <v>30652.954385867728</v>
      </c>
      <c r="G348" s="43">
        <v>73.19761122959855</v>
      </c>
      <c r="I348" s="31">
        <v>1932.9254842532994</v>
      </c>
      <c r="J348" s="43">
        <v>5.9656302793480211</v>
      </c>
      <c r="L348" s="31">
        <v>8912.8292751888894</v>
      </c>
      <c r="M348" s="44">
        <v>22.022190844998182</v>
      </c>
      <c r="N348" s="5"/>
    </row>
    <row r="349" spans="1:14" x14ac:dyDescent="0.3">
      <c r="A349" s="29" t="s">
        <v>394</v>
      </c>
      <c r="B349" s="30"/>
      <c r="C349" s="31">
        <v>32834.025535241839</v>
      </c>
      <c r="D349" s="35">
        <v>77.989247255266008</v>
      </c>
      <c r="F349" s="31">
        <v>30817.481390612287</v>
      </c>
      <c r="G349" s="43">
        <v>73.088536982099711</v>
      </c>
      <c r="I349" s="31">
        <v>2119.5331439840684</v>
      </c>
      <c r="J349" s="43">
        <v>6.4408861319965105</v>
      </c>
      <c r="L349" s="31">
        <v>8931.7848264224431</v>
      </c>
      <c r="M349" s="44">
        <v>22.010752031423809</v>
      </c>
      <c r="N349" s="5"/>
    </row>
    <row r="350" spans="1:14" x14ac:dyDescent="0.3">
      <c r="A350" s="29" t="s">
        <v>395</v>
      </c>
      <c r="B350" s="30"/>
      <c r="C350" s="31">
        <v>32764.865372289947</v>
      </c>
      <c r="D350" s="35">
        <v>77.756468088380998</v>
      </c>
      <c r="F350" s="31">
        <v>30807.888453203952</v>
      </c>
      <c r="G350" s="43">
        <v>73.04196554635223</v>
      </c>
      <c r="I350" s="31">
        <v>1999.6923922546143</v>
      </c>
      <c r="J350" s="43">
        <v>6.0749925199927075</v>
      </c>
      <c r="L350" s="31">
        <v>9027.7622086341253</v>
      </c>
      <c r="M350" s="44">
        <v>22.243531483260195</v>
      </c>
      <c r="N350" s="5"/>
    </row>
    <row r="351" spans="1:14" x14ac:dyDescent="0.3">
      <c r="A351" s="29" t="s">
        <v>396</v>
      </c>
      <c r="B351" s="30"/>
      <c r="C351" s="31">
        <v>32757.651395213026</v>
      </c>
      <c r="D351" s="35">
        <v>77.878190040048736</v>
      </c>
      <c r="F351" s="31">
        <v>30972.5829876809</v>
      </c>
      <c r="G351" s="43">
        <v>73.498143236209899</v>
      </c>
      <c r="I351" s="31">
        <v>1731.6465305888141</v>
      </c>
      <c r="J351" s="43">
        <v>5.2892079009142181</v>
      </c>
      <c r="L351" s="31">
        <v>8980.5080458378852</v>
      </c>
      <c r="M351" s="44">
        <v>22.121809861467227</v>
      </c>
      <c r="N351" s="5"/>
    </row>
    <row r="352" spans="1:14" x14ac:dyDescent="0.3">
      <c r="A352" s="29" t="s">
        <v>397</v>
      </c>
      <c r="B352" s="30"/>
      <c r="C352" s="31">
        <v>32952.957060479683</v>
      </c>
      <c r="D352" s="35">
        <v>78.326620529083513</v>
      </c>
      <c r="F352" s="31">
        <v>31073.948670937058</v>
      </c>
      <c r="G352" s="43">
        <v>73.668355556748722</v>
      </c>
      <c r="I352" s="31">
        <v>1801.7639299262223</v>
      </c>
      <c r="J352" s="43">
        <v>5.4923144527736634</v>
      </c>
      <c r="L352" s="31">
        <v>8799.9706227821789</v>
      </c>
      <c r="M352" s="44">
        <v>21.673379154947622</v>
      </c>
      <c r="N352" s="5"/>
    </row>
    <row r="353" spans="1:14" x14ac:dyDescent="0.3">
      <c r="A353" s="29" t="s">
        <v>398</v>
      </c>
      <c r="B353" s="30"/>
      <c r="C353" s="31">
        <v>32920.964830497505</v>
      </c>
      <c r="D353" s="35">
        <v>78.185420774400868</v>
      </c>
      <c r="F353" s="31">
        <v>30939.457138440579</v>
      </c>
      <c r="G353" s="43">
        <v>73.371185422514245</v>
      </c>
      <c r="I353" s="31">
        <v>1990.5737626661876</v>
      </c>
      <c r="J353" s="43">
        <v>6.0343986175022426</v>
      </c>
      <c r="L353" s="31">
        <v>8859.3650806169935</v>
      </c>
      <c r="M353" s="44">
        <v>21.814578938108109</v>
      </c>
      <c r="N353" s="5"/>
    </row>
    <row r="354" spans="1:14" x14ac:dyDescent="0.3">
      <c r="A354" s="29" t="s">
        <v>399</v>
      </c>
      <c r="B354" s="30"/>
      <c r="C354" s="31">
        <v>32912.419851706145</v>
      </c>
      <c r="D354" s="35">
        <v>78.219329219252614</v>
      </c>
      <c r="F354" s="31">
        <v>31036.107896417067</v>
      </c>
      <c r="G354" s="43">
        <v>73.608047772127492</v>
      </c>
      <c r="I354" s="31">
        <v>1859.4918960448961</v>
      </c>
      <c r="J354" s="43">
        <v>5.6354277938144328</v>
      </c>
      <c r="L354" s="31">
        <v>8847.064932404237</v>
      </c>
      <c r="M354" s="44">
        <v>21.780670592340861</v>
      </c>
      <c r="N354" s="5"/>
    </row>
    <row r="355" spans="1:14" x14ac:dyDescent="0.3">
      <c r="A355" s="29" t="s">
        <v>400</v>
      </c>
      <c r="B355" s="30"/>
      <c r="C355" s="31">
        <v>32797.259439174108</v>
      </c>
      <c r="D355" s="35">
        <v>77.737936107894285</v>
      </c>
      <c r="F355" s="31">
        <v>30951.872989564868</v>
      </c>
      <c r="G355" s="43">
        <v>73.263380087931367</v>
      </c>
      <c r="I355" s="31">
        <v>1814.9700697688713</v>
      </c>
      <c r="J355" s="43">
        <v>5.5393897177737577</v>
      </c>
      <c r="L355" s="31">
        <v>9045.5236036124643</v>
      </c>
      <c r="M355" s="44">
        <v>22.26206411946908</v>
      </c>
      <c r="N355" s="5"/>
    </row>
    <row r="356" spans="1:14" x14ac:dyDescent="0.3">
      <c r="A356" s="29" t="s">
        <v>401</v>
      </c>
      <c r="B356" s="30"/>
      <c r="C356" s="31">
        <v>33046.078731430796</v>
      </c>
      <c r="D356" s="35">
        <v>78.177728469996595</v>
      </c>
      <c r="F356" s="31">
        <v>31083.586849123836</v>
      </c>
      <c r="G356" s="43">
        <v>73.41874047736998</v>
      </c>
      <c r="I356" s="31">
        <v>1972.5129509984952</v>
      </c>
      <c r="J356" s="43">
        <v>5.9495149880789491</v>
      </c>
      <c r="L356" s="31">
        <v>8867.1924208780729</v>
      </c>
      <c r="M356" s="44">
        <v>21.822271080408662</v>
      </c>
      <c r="N356" s="5"/>
    </row>
    <row r="357" spans="1:14" x14ac:dyDescent="0.3">
      <c r="A357" s="29" t="s">
        <v>402</v>
      </c>
      <c r="B357" s="30"/>
      <c r="C357" s="31">
        <v>32831.90194725024</v>
      </c>
      <c r="D357" s="35">
        <v>78.174357147090774</v>
      </c>
      <c r="F357" s="31">
        <v>30887.554603701359</v>
      </c>
      <c r="G357" s="43">
        <v>73.415853774704473</v>
      </c>
      <c r="I357" s="31">
        <v>1922.9348229978687</v>
      </c>
      <c r="J357" s="43">
        <v>5.8654075529835454</v>
      </c>
      <c r="L357" s="31">
        <v>8870.49715292785</v>
      </c>
      <c r="M357" s="44">
        <v>21.82564264887354</v>
      </c>
      <c r="N357" s="5"/>
    </row>
    <row r="358" spans="1:14" x14ac:dyDescent="0.3">
      <c r="A358" s="29" t="s">
        <v>403</v>
      </c>
      <c r="B358" s="30"/>
      <c r="C358" s="31">
        <v>32569.206113185719</v>
      </c>
      <c r="D358" s="35">
        <v>77.430097235046134</v>
      </c>
      <c r="F358" s="31">
        <v>30572.181855223673</v>
      </c>
      <c r="G358" s="43">
        <v>72.617069985366285</v>
      </c>
      <c r="I358" s="31">
        <v>2079.5864830859991</v>
      </c>
      <c r="J358" s="43">
        <v>6.4246213203847145</v>
      </c>
      <c r="L358" s="31">
        <v>9175.273647803424</v>
      </c>
      <c r="M358" s="44">
        <v>22.569902885038779</v>
      </c>
      <c r="N358" s="5"/>
    </row>
    <row r="359" spans="1:14" x14ac:dyDescent="0.3">
      <c r="A359" s="29" t="s">
        <v>404</v>
      </c>
      <c r="B359" s="30"/>
      <c r="C359" s="31">
        <v>32917.271134878451</v>
      </c>
      <c r="D359" s="35">
        <v>78.07323969336241</v>
      </c>
      <c r="F359" s="31">
        <v>30973.82986786744</v>
      </c>
      <c r="G359" s="43">
        <v>73.31948217887367</v>
      </c>
      <c r="I359" s="31">
        <v>1966.6152141549071</v>
      </c>
      <c r="J359" s="43">
        <v>5.95932822897975</v>
      </c>
      <c r="L359" s="31">
        <v>8914.2806189563289</v>
      </c>
      <c r="M359" s="44">
        <v>21.926760195875485</v>
      </c>
      <c r="N359" s="5"/>
    </row>
    <row r="360" spans="1:14" x14ac:dyDescent="0.3">
      <c r="A360" s="29" t="s">
        <v>405</v>
      </c>
      <c r="B360" s="30"/>
      <c r="C360" s="31">
        <v>32883.127478127251</v>
      </c>
      <c r="D360" s="35">
        <v>77.743594872655081</v>
      </c>
      <c r="F360" s="31">
        <v>31015.140898777772</v>
      </c>
      <c r="G360" s="43">
        <v>73.218849923214663</v>
      </c>
      <c r="I360" s="31">
        <v>1849.4770326626917</v>
      </c>
      <c r="J360" s="43">
        <v>5.643737297639702</v>
      </c>
      <c r="L360" s="31">
        <v>9049.3185702040773</v>
      </c>
      <c r="M360" s="44">
        <v>22.256405004780881</v>
      </c>
      <c r="N360" s="5"/>
    </row>
    <row r="361" spans="1:14" x14ac:dyDescent="0.3">
      <c r="A361" s="29" t="s">
        <v>406</v>
      </c>
      <c r="B361" s="30"/>
      <c r="C361" s="31">
        <v>32682.094566093852</v>
      </c>
      <c r="D361" s="35">
        <v>77.530989599557671</v>
      </c>
      <c r="F361" s="31">
        <v>30781.569366857089</v>
      </c>
      <c r="G361" s="43">
        <v>72.893923973278874</v>
      </c>
      <c r="I361" s="31">
        <v>1908.0842390138132</v>
      </c>
      <c r="J361" s="43">
        <v>5.8752175790612862</v>
      </c>
      <c r="L361" s="31">
        <v>9137.81502179571</v>
      </c>
      <c r="M361" s="44">
        <v>22.469010603172357</v>
      </c>
      <c r="N361" s="5"/>
    </row>
    <row r="362" spans="1:14" x14ac:dyDescent="0.3">
      <c r="A362" s="29" t="s">
        <v>407</v>
      </c>
      <c r="B362" s="30"/>
      <c r="C362" s="31">
        <v>32854.262432629737</v>
      </c>
      <c r="D362" s="35">
        <v>78.172274912959665</v>
      </c>
      <c r="F362" s="31">
        <v>30833.477322187078</v>
      </c>
      <c r="G362" s="43">
        <v>73.255360776981192</v>
      </c>
      <c r="I362" s="31">
        <v>2138.5419422783975</v>
      </c>
      <c r="J362" s="43">
        <v>6.4908391395195215</v>
      </c>
      <c r="L362" s="31">
        <v>8869.5458093344823</v>
      </c>
      <c r="M362" s="44">
        <v>21.827725131916253</v>
      </c>
      <c r="N362" s="5"/>
    </row>
    <row r="363" spans="1:14" x14ac:dyDescent="0.3">
      <c r="A363" s="29" t="s">
        <v>408</v>
      </c>
      <c r="B363" s="30"/>
      <c r="C363" s="31">
        <v>32878.773657351885</v>
      </c>
      <c r="D363" s="35">
        <v>77.929163369109972</v>
      </c>
      <c r="F363" s="31">
        <v>31017.110820946687</v>
      </c>
      <c r="G363" s="43">
        <v>73.379306154950356</v>
      </c>
      <c r="I363" s="31">
        <v>1907.983504641945</v>
      </c>
      <c r="J363" s="43">
        <v>5.7695479409289412</v>
      </c>
      <c r="L363" s="31">
        <v>8968.7025743559843</v>
      </c>
      <c r="M363" s="44">
        <v>22.070836452717923</v>
      </c>
      <c r="N363" s="5"/>
    </row>
    <row r="364" spans="1:14" x14ac:dyDescent="0.3">
      <c r="A364" s="29" t="s">
        <v>409</v>
      </c>
      <c r="B364" s="30"/>
      <c r="C364" s="31">
        <v>32772.347853779713</v>
      </c>
      <c r="D364" s="35">
        <v>77.599913053474253</v>
      </c>
      <c r="F364" s="31">
        <v>30955.957448863977</v>
      </c>
      <c r="G364" s="43">
        <v>73.162023376238523</v>
      </c>
      <c r="I364" s="31">
        <v>1756.9202773352761</v>
      </c>
      <c r="J364" s="43">
        <v>5.363417490932215</v>
      </c>
      <c r="L364" s="31">
        <v>9103.2770210099898</v>
      </c>
      <c r="M364" s="44">
        <v>22.400086730679231</v>
      </c>
      <c r="N364" s="5"/>
    </row>
    <row r="365" spans="1:14" x14ac:dyDescent="0.3">
      <c r="A365" s="29" t="s">
        <v>410</v>
      </c>
      <c r="B365" s="30"/>
      <c r="C365" s="31">
        <v>32631.492485681858</v>
      </c>
      <c r="D365" s="35">
        <v>77.417660682767092</v>
      </c>
      <c r="F365" s="31">
        <v>30840.992226791648</v>
      </c>
      <c r="G365" s="43">
        <v>73.026071133619695</v>
      </c>
      <c r="I365" s="31">
        <v>1745.7954742278846</v>
      </c>
      <c r="J365" s="43">
        <v>5.3799642751405576</v>
      </c>
      <c r="L365" s="31">
        <v>9178.8889237280873</v>
      </c>
      <c r="M365" s="44">
        <v>22.582339337696173</v>
      </c>
      <c r="N365" s="5"/>
    </row>
    <row r="366" spans="1:14" x14ac:dyDescent="0.3">
      <c r="A366" s="29" t="s">
        <v>411</v>
      </c>
      <c r="B366" s="30"/>
      <c r="C366" s="31">
        <v>32678.783191379745</v>
      </c>
      <c r="D366" s="35">
        <v>77.548667325323819</v>
      </c>
      <c r="F366" s="31">
        <v>30957.320668616776</v>
      </c>
      <c r="G366" s="43">
        <v>73.327077978227891</v>
      </c>
      <c r="I366" s="31">
        <v>1697.8415802297727</v>
      </c>
      <c r="J366" s="43">
        <v>5.1858751840065214</v>
      </c>
      <c r="L366" s="31">
        <v>9126.8783530510082</v>
      </c>
      <c r="M366" s="44">
        <v>22.451332724061217</v>
      </c>
      <c r="N366" s="5"/>
    </row>
    <row r="367" spans="1:14" x14ac:dyDescent="0.3">
      <c r="A367" s="29" t="s">
        <v>412</v>
      </c>
      <c r="B367" s="30"/>
      <c r="C367" s="31">
        <v>32690.608932850417</v>
      </c>
      <c r="D367" s="35">
        <v>77.641259646965551</v>
      </c>
      <c r="F367" s="31">
        <v>30845.901800842286</v>
      </c>
      <c r="G367" s="43">
        <v>73.174245769518976</v>
      </c>
      <c r="I367" s="31">
        <v>1842.0441316175636</v>
      </c>
      <c r="J367" s="43">
        <v>5.6347712255316136</v>
      </c>
      <c r="L367" s="31">
        <v>9090.2184476672464</v>
      </c>
      <c r="M367" s="44">
        <v>22.358740436600328</v>
      </c>
      <c r="N367" s="5"/>
    </row>
    <row r="368" spans="1:14" x14ac:dyDescent="0.3">
      <c r="A368" s="29" t="s">
        <v>413</v>
      </c>
      <c r="B368" s="30"/>
      <c r="C368" s="31">
        <v>32838.993233643479</v>
      </c>
      <c r="D368" s="35">
        <v>77.792126957907229</v>
      </c>
      <c r="F368" s="31">
        <v>30878.080103276759</v>
      </c>
      <c r="G368" s="43">
        <v>73.02412447834476</v>
      </c>
      <c r="I368" s="31">
        <v>2031.0668670376326</v>
      </c>
      <c r="J368" s="43">
        <v>6.1782873740606918</v>
      </c>
      <c r="L368" s="31">
        <v>9029.7645442636403</v>
      </c>
      <c r="M368" s="44">
        <v>22.207872973451419</v>
      </c>
      <c r="N368" s="5"/>
    </row>
    <row r="369" spans="1:14" x14ac:dyDescent="0.3">
      <c r="A369" s="29" t="s">
        <v>414</v>
      </c>
      <c r="B369" s="30"/>
      <c r="C369" s="31">
        <v>32842.272487532915</v>
      </c>
      <c r="D369" s="35">
        <v>78.137745027271549</v>
      </c>
      <c r="F369" s="31">
        <v>31007.480356644181</v>
      </c>
      <c r="G369" s="43">
        <v>73.649271073580607</v>
      </c>
      <c r="I369" s="31">
        <v>1850.8870049587495</v>
      </c>
      <c r="J369" s="43">
        <v>5.619261255848361</v>
      </c>
      <c r="L369" s="31">
        <v>8889.6154658239211</v>
      </c>
      <c r="M369" s="44">
        <v>21.862254892754102</v>
      </c>
      <c r="N369" s="5"/>
    </row>
    <row r="370" spans="1:14" x14ac:dyDescent="0.3">
      <c r="A370" s="29" t="s">
        <v>415</v>
      </c>
      <c r="B370" s="30"/>
      <c r="C370" s="31">
        <v>32748.703186019775</v>
      </c>
      <c r="D370" s="35">
        <v>77.804181168563105</v>
      </c>
      <c r="F370" s="31">
        <v>30999.356997425213</v>
      </c>
      <c r="G370" s="43">
        <v>73.508876662480205</v>
      </c>
      <c r="I370" s="31">
        <v>1704.2682513742154</v>
      </c>
      <c r="J370" s="43">
        <v>5.2135373923548647</v>
      </c>
      <c r="L370" s="31">
        <v>9026.0089914654291</v>
      </c>
      <c r="M370" s="44">
        <v>22.195818738162963</v>
      </c>
      <c r="N370" s="5"/>
    </row>
    <row r="371" spans="1:14" x14ac:dyDescent="0.3">
      <c r="A371" s="29" t="s">
        <v>416</v>
      </c>
      <c r="B371" s="30"/>
      <c r="C371" s="31">
        <v>32979.767433895104</v>
      </c>
      <c r="D371" s="35">
        <v>78.154980489509242</v>
      </c>
      <c r="F371" s="31">
        <v>31189.586187473615</v>
      </c>
      <c r="G371" s="43">
        <v>73.79912250121825</v>
      </c>
      <c r="I371" s="31">
        <v>1818.6275242585416</v>
      </c>
      <c r="J371" s="43">
        <v>5.525328609731492</v>
      </c>
      <c r="L371" s="31">
        <v>8884.8771545769814</v>
      </c>
      <c r="M371" s="44">
        <v>21.84501956127027</v>
      </c>
      <c r="N371" s="5"/>
    </row>
    <row r="372" spans="1:14" x14ac:dyDescent="0.3">
      <c r="A372" s="29" t="s">
        <v>417</v>
      </c>
      <c r="B372" s="30"/>
      <c r="C372" s="31">
        <v>32855.242700212111</v>
      </c>
      <c r="D372" s="35">
        <v>77.973176995884515</v>
      </c>
      <c r="F372" s="31">
        <v>31108.14742628979</v>
      </c>
      <c r="G372" s="43">
        <v>73.689236721145562</v>
      </c>
      <c r="I372" s="31">
        <v>1771.830547289092</v>
      </c>
      <c r="J372" s="43">
        <v>5.3738030937811905</v>
      </c>
      <c r="L372" s="31">
        <v>8959.1237528987385</v>
      </c>
      <c r="M372" s="44">
        <v>22.026823166120661</v>
      </c>
      <c r="N372" s="5"/>
    </row>
    <row r="373" spans="1:14" x14ac:dyDescent="0.3">
      <c r="A373" s="29" t="s">
        <v>418</v>
      </c>
      <c r="B373" s="30"/>
      <c r="C373" s="31">
        <v>32777.211333764011</v>
      </c>
      <c r="D373" s="35">
        <v>77.833067600384126</v>
      </c>
      <c r="F373" s="31">
        <v>31018.426819682129</v>
      </c>
      <c r="G373" s="43">
        <v>73.497298803815951</v>
      </c>
      <c r="I373" s="31">
        <v>1721.6373167867287</v>
      </c>
      <c r="J373" s="43">
        <v>5.2739151418388381</v>
      </c>
      <c r="L373" s="31">
        <v>9017.5665899519809</v>
      </c>
      <c r="M373" s="44">
        <v>22.166932617129113</v>
      </c>
      <c r="N373" s="5"/>
    </row>
    <row r="374" spans="1:14" x14ac:dyDescent="0.3">
      <c r="A374" s="29" t="s">
        <v>419</v>
      </c>
      <c r="B374" s="30"/>
      <c r="C374" s="31">
        <v>32754.941690763597</v>
      </c>
      <c r="D374" s="35">
        <v>77.84018069481732</v>
      </c>
      <c r="F374" s="31">
        <v>30944.834303643725</v>
      </c>
      <c r="G374" s="43">
        <v>73.429353542841412</v>
      </c>
      <c r="I374" s="31">
        <v>1817.7691116657036</v>
      </c>
      <c r="J374" s="43">
        <v>5.566113292875249</v>
      </c>
      <c r="L374" s="31">
        <v>9015.5037872660814</v>
      </c>
      <c r="M374" s="44">
        <v>22.159819458295235</v>
      </c>
      <c r="N374" s="5"/>
    </row>
    <row r="375" spans="1:14" x14ac:dyDescent="0.3">
      <c r="A375" s="29" t="s">
        <v>420</v>
      </c>
      <c r="B375" s="30"/>
      <c r="C375" s="31">
        <v>32742.912820601126</v>
      </c>
      <c r="D375" s="35">
        <v>77.506069516030948</v>
      </c>
      <c r="F375" s="31">
        <v>30894.13883752</v>
      </c>
      <c r="G375" s="43">
        <v>73.078645571288888</v>
      </c>
      <c r="I375" s="31">
        <v>1893.7822628005313</v>
      </c>
      <c r="J375" s="43">
        <v>5.7815343830741188</v>
      </c>
      <c r="L375" s="31">
        <v>9150.3847550528408</v>
      </c>
      <c r="M375" s="44">
        <v>22.493931074370856</v>
      </c>
      <c r="N375" s="5"/>
    </row>
    <row r="376" spans="1:14" x14ac:dyDescent="0.3">
      <c r="A376" s="29" t="s">
        <v>421</v>
      </c>
      <c r="B376" s="30"/>
      <c r="C376" s="31">
        <v>32906.216116579395</v>
      </c>
      <c r="D376" s="35">
        <v>77.909005466924754</v>
      </c>
      <c r="F376" s="31">
        <v>31005.610525914235</v>
      </c>
      <c r="G376" s="43">
        <v>73.335958030731263</v>
      </c>
      <c r="I376" s="31">
        <v>1954.5812201083365</v>
      </c>
      <c r="J376" s="43">
        <v>5.9063942194500765</v>
      </c>
      <c r="L376" s="31">
        <v>8987.60600462615</v>
      </c>
      <c r="M376" s="44">
        <v>22.090994788665796</v>
      </c>
      <c r="N376" s="5"/>
    </row>
    <row r="377" spans="1:14" x14ac:dyDescent="0.3">
      <c r="A377" s="29" t="s">
        <v>422</v>
      </c>
      <c r="B377" s="30"/>
      <c r="C377" s="31">
        <v>33111.673217032461</v>
      </c>
      <c r="D377" s="35">
        <v>78.242013953861516</v>
      </c>
      <c r="F377" s="31">
        <v>31266.63153062572</v>
      </c>
      <c r="G377" s="43">
        <v>73.759552273304308</v>
      </c>
      <c r="I377" s="31">
        <v>1808.9722427576628</v>
      </c>
      <c r="J377" s="43">
        <v>5.4559011398972812</v>
      </c>
      <c r="L377" s="31">
        <v>8852.408079201643</v>
      </c>
      <c r="M377" s="44">
        <v>21.757985752969628</v>
      </c>
      <c r="N377" s="5"/>
    </row>
    <row r="378" spans="1:14" x14ac:dyDescent="0.3">
      <c r="A378" s="29" t="s">
        <v>423</v>
      </c>
      <c r="B378" s="30"/>
      <c r="C378" s="31">
        <v>32868.001174495403</v>
      </c>
      <c r="D378" s="35">
        <v>77.945736221428888</v>
      </c>
      <c r="F378" s="31">
        <v>31031.780903524123</v>
      </c>
      <c r="G378" s="43">
        <v>73.527829650211217</v>
      </c>
      <c r="I378" s="31">
        <v>1826.863918706242</v>
      </c>
      <c r="J378" s="43">
        <v>5.5792010361830098</v>
      </c>
      <c r="L378" s="31">
        <v>8973.8228940318313</v>
      </c>
      <c r="M378" s="44">
        <v>22.054263497424937</v>
      </c>
      <c r="N378" s="5"/>
    </row>
    <row r="379" spans="1:14" x14ac:dyDescent="0.3">
      <c r="A379" s="29" t="s">
        <v>424</v>
      </c>
      <c r="B379" s="30"/>
      <c r="C379" s="31">
        <v>33216.865380633142</v>
      </c>
      <c r="D379" s="35">
        <v>78.42003670184512</v>
      </c>
      <c r="F379" s="31">
        <v>31326.88175035717</v>
      </c>
      <c r="G379" s="43">
        <v>73.868535282661824</v>
      </c>
      <c r="I379" s="31">
        <v>1843.3809901547663</v>
      </c>
      <c r="J379" s="43">
        <v>5.5246219903699796</v>
      </c>
      <c r="L379" s="31">
        <v>8781.4555099120353</v>
      </c>
      <c r="M379" s="44">
        <v>21.579963050163464</v>
      </c>
      <c r="N379" s="5"/>
    </row>
    <row r="380" spans="1:14" x14ac:dyDescent="0.3">
      <c r="A380" s="29" t="s">
        <v>425</v>
      </c>
      <c r="B380" s="30"/>
      <c r="C380" s="31">
        <v>32923.68755837794</v>
      </c>
      <c r="D380" s="35">
        <v>77.989701151999952</v>
      </c>
      <c r="F380" s="31">
        <v>31126.460861920616</v>
      </c>
      <c r="G380" s="43">
        <v>73.628249367985006</v>
      </c>
      <c r="I380" s="31">
        <v>1771.7249638225817</v>
      </c>
      <c r="J380" s="43">
        <v>5.388965293377578</v>
      </c>
      <c r="L380" s="31">
        <v>8957.2506592897298</v>
      </c>
      <c r="M380" s="44">
        <v>22.010298782918102</v>
      </c>
      <c r="N380" s="5"/>
    </row>
    <row r="381" spans="1:14" x14ac:dyDescent="0.3">
      <c r="A381" s="29" t="s">
        <v>426</v>
      </c>
      <c r="B381" s="30"/>
      <c r="C381" s="31">
        <v>32983.934369765811</v>
      </c>
      <c r="D381" s="35">
        <v>78.274507519500347</v>
      </c>
      <c r="F381" s="31">
        <v>31163.891604283468</v>
      </c>
      <c r="G381" s="43">
        <v>73.874414477016913</v>
      </c>
      <c r="I381" s="31">
        <v>1870.11388616008</v>
      </c>
      <c r="J381" s="43">
        <v>5.6602554946071608</v>
      </c>
      <c r="L381" s="31">
        <v>8841.241831549205</v>
      </c>
      <c r="M381" s="44">
        <v>21.725492197296319</v>
      </c>
      <c r="N381" s="5"/>
    </row>
    <row r="382" spans="1:14" x14ac:dyDescent="0.3">
      <c r="A382" s="29" t="s">
        <v>427</v>
      </c>
      <c r="B382" s="30"/>
      <c r="C382" s="31">
        <v>32948.430722535995</v>
      </c>
      <c r="D382" s="35">
        <v>77.875481571253857</v>
      </c>
      <c r="F382" s="31">
        <v>31216.948425505652</v>
      </c>
      <c r="G382" s="43">
        <v>73.65749382771925</v>
      </c>
      <c r="I382" s="31">
        <v>1705.6730128128054</v>
      </c>
      <c r="J382" s="43">
        <v>5.1661618750590161</v>
      </c>
      <c r="L382" s="31">
        <v>9004.3794204454389</v>
      </c>
      <c r="M382" s="44">
        <v>22.124518551228498</v>
      </c>
      <c r="N382" s="5"/>
    </row>
    <row r="383" spans="1:14" x14ac:dyDescent="0.3">
      <c r="A383" s="29" t="s">
        <v>428</v>
      </c>
      <c r="B383" s="30"/>
      <c r="C383" s="31">
        <v>33047.843893286299</v>
      </c>
      <c r="D383" s="35">
        <v>78.08607570590398</v>
      </c>
      <c r="F383" s="31">
        <v>31280.464767537218</v>
      </c>
      <c r="G383" s="43">
        <v>73.773121454315287</v>
      </c>
      <c r="I383" s="31">
        <v>1692.5436659150641</v>
      </c>
      <c r="J383" s="43">
        <v>5.121328939202753</v>
      </c>
      <c r="L383" s="31">
        <v>8919.5279315777607</v>
      </c>
      <c r="M383" s="44">
        <v>21.913924427554726</v>
      </c>
      <c r="N383" s="5"/>
    </row>
    <row r="384" spans="1:14" x14ac:dyDescent="0.3">
      <c r="A384" s="29" t="s">
        <v>429</v>
      </c>
      <c r="B384" s="30"/>
      <c r="C384" s="31">
        <v>32829.918196992483</v>
      </c>
      <c r="D384" s="35">
        <v>77.901658598792409</v>
      </c>
      <c r="F384" s="31">
        <v>31064.822802405895</v>
      </c>
      <c r="G384" s="43">
        <v>73.568949834020913</v>
      </c>
      <c r="I384" s="31">
        <v>1771.8532187652318</v>
      </c>
      <c r="J384" s="43">
        <v>5.4111988489012015</v>
      </c>
      <c r="L384" s="31">
        <v>8995.1307246090437</v>
      </c>
      <c r="M384" s="44">
        <v>22.098341189070005</v>
      </c>
      <c r="N384" s="5"/>
    </row>
    <row r="385" spans="1:14" x14ac:dyDescent="0.3">
      <c r="A385" s="29" t="s">
        <v>430</v>
      </c>
      <c r="B385" s="30"/>
      <c r="C385" s="31">
        <v>32896.983697371463</v>
      </c>
      <c r="D385" s="35">
        <v>77.958490061487083</v>
      </c>
      <c r="F385" s="31">
        <v>31098.721337898583</v>
      </c>
      <c r="G385" s="43">
        <v>73.606385953228724</v>
      </c>
      <c r="I385" s="31">
        <v>1830.9148438461073</v>
      </c>
      <c r="J385" s="43">
        <v>5.5466658729938203</v>
      </c>
      <c r="L385" s="31">
        <v>8972.555889914318</v>
      </c>
      <c r="M385" s="44">
        <v>22.041509879677122</v>
      </c>
      <c r="N385" s="5"/>
    </row>
    <row r="386" spans="1:14" x14ac:dyDescent="0.3">
      <c r="A386" s="29" t="s">
        <v>431</v>
      </c>
      <c r="B386" s="30"/>
      <c r="C386" s="31">
        <v>32708.082388074599</v>
      </c>
      <c r="D386" s="35">
        <v>77.622591467286767</v>
      </c>
      <c r="F386" s="31">
        <v>31032.572514855001</v>
      </c>
      <c r="G386" s="43">
        <v>73.551413498940391</v>
      </c>
      <c r="I386" s="31">
        <v>1627.3748419580375</v>
      </c>
      <c r="J386" s="43">
        <v>4.9825001163787901</v>
      </c>
      <c r="L386" s="31">
        <v>9110.0770518415047</v>
      </c>
      <c r="M386" s="44">
        <v>22.377408634886617</v>
      </c>
      <c r="N386" s="5"/>
    </row>
    <row r="387" spans="1:14" x14ac:dyDescent="0.3">
      <c r="A387" s="29" t="s">
        <v>432</v>
      </c>
      <c r="B387" s="30"/>
      <c r="C387" s="31">
        <v>33078.881331118377</v>
      </c>
      <c r="D387" s="35">
        <v>78.146919182921764</v>
      </c>
      <c r="F387" s="31">
        <v>31255.239356329275</v>
      </c>
      <c r="G387" s="43">
        <v>73.726071344320573</v>
      </c>
      <c r="I387" s="31">
        <v>1815.6549352437667</v>
      </c>
      <c r="J387" s="43">
        <v>5.4835974732397981</v>
      </c>
      <c r="L387" s="31">
        <v>8896.7867052624442</v>
      </c>
      <c r="M387" s="44">
        <v>21.853080695692825</v>
      </c>
      <c r="N387" s="5"/>
    </row>
    <row r="388" spans="1:14" x14ac:dyDescent="0.3">
      <c r="A388" s="29" t="s">
        <v>433</v>
      </c>
      <c r="B388" s="30"/>
      <c r="C388" s="31">
        <v>32770.018839588665</v>
      </c>
      <c r="D388" s="35">
        <v>77.83434470253674</v>
      </c>
      <c r="F388" s="31">
        <v>31069.258785084363</v>
      </c>
      <c r="G388" s="43">
        <v>73.67751524274226</v>
      </c>
      <c r="I388" s="31">
        <v>1674.9833426189593</v>
      </c>
      <c r="J388" s="43">
        <v>5.1075417441973654</v>
      </c>
      <c r="L388" s="31">
        <v>9022.758816403657</v>
      </c>
      <c r="M388" s="44">
        <v>22.165655386994736</v>
      </c>
      <c r="N388" s="5"/>
    </row>
    <row r="389" spans="1:14" x14ac:dyDescent="0.3">
      <c r="A389" s="29" t="s">
        <v>434</v>
      </c>
      <c r="B389" s="30"/>
      <c r="C389" s="31">
        <v>32944.51900870564</v>
      </c>
      <c r="D389" s="35">
        <v>78.065485060303544</v>
      </c>
      <c r="F389" s="31">
        <v>31063.831556876943</v>
      </c>
      <c r="G389" s="43">
        <v>73.537733370129928</v>
      </c>
      <c r="I389" s="31">
        <v>1924.9440783485641</v>
      </c>
      <c r="J389" s="43">
        <v>5.8161306958449615</v>
      </c>
      <c r="L389" s="31">
        <v>8929.1381555341995</v>
      </c>
      <c r="M389" s="44">
        <v>21.934515307272203</v>
      </c>
      <c r="N389" s="5"/>
    </row>
    <row r="390" spans="1:14" x14ac:dyDescent="0.3">
      <c r="A390" s="29" t="s">
        <v>435</v>
      </c>
      <c r="B390" s="30"/>
      <c r="C390" s="31">
        <v>32845.28021973234</v>
      </c>
      <c r="D390" s="35">
        <v>78.088192252114041</v>
      </c>
      <c r="F390" s="31">
        <v>30966.863592830232</v>
      </c>
      <c r="G390" s="43">
        <v>73.516495020127152</v>
      </c>
      <c r="I390" s="31">
        <v>1858.8441267626802</v>
      </c>
      <c r="J390" s="43">
        <v>5.6598032103703177</v>
      </c>
      <c r="L390" s="31">
        <v>8920.8073246605672</v>
      </c>
      <c r="M390" s="44">
        <v>21.91180830176528</v>
      </c>
      <c r="N390" s="5"/>
    </row>
    <row r="391" spans="1:14" x14ac:dyDescent="0.3">
      <c r="A391" s="29" t="s">
        <v>436</v>
      </c>
      <c r="B391" s="30"/>
      <c r="C391" s="31">
        <v>32901.063372777986</v>
      </c>
      <c r="D391" s="35">
        <v>77.987572533467272</v>
      </c>
      <c r="F391" s="31">
        <v>31098.131543924137</v>
      </c>
      <c r="G391" s="43">
        <v>73.591224002977853</v>
      </c>
      <c r="I391" s="31">
        <v>1809.6648520806559</v>
      </c>
      <c r="J391" s="43">
        <v>5.5055496845580398</v>
      </c>
      <c r="L391" s="31">
        <v>8962.7952980063274</v>
      </c>
      <c r="M391" s="44">
        <v>22.012428012933391</v>
      </c>
      <c r="N391" s="5"/>
    </row>
    <row r="392" spans="1:14" x14ac:dyDescent="0.3">
      <c r="A392" s="29" t="s">
        <v>437</v>
      </c>
      <c r="B392" s="30"/>
      <c r="C392" s="31">
        <v>32818.070548368167</v>
      </c>
      <c r="D392" s="35">
        <v>77.73074331072489</v>
      </c>
      <c r="F392" s="31">
        <v>30981.381994202573</v>
      </c>
      <c r="G392" s="43">
        <v>73.288577651450751</v>
      </c>
      <c r="I392" s="31">
        <v>1803.8146220430299</v>
      </c>
      <c r="J392" s="43">
        <v>5.4825004345233994</v>
      </c>
      <c r="L392" s="31">
        <v>9066.9400207018625</v>
      </c>
      <c r="M392" s="44">
        <v>22.269257153406215</v>
      </c>
      <c r="N392" s="5"/>
    </row>
    <row r="393" spans="1:14" x14ac:dyDescent="0.3">
      <c r="A393" s="29" t="s">
        <v>438</v>
      </c>
      <c r="B393" s="30"/>
      <c r="C393" s="31">
        <v>32909.435876206102</v>
      </c>
      <c r="D393" s="35">
        <v>77.925488736347063</v>
      </c>
      <c r="F393" s="31">
        <v>31047.837811674701</v>
      </c>
      <c r="G393" s="43">
        <v>73.378898858745458</v>
      </c>
      <c r="I393" s="31">
        <v>1827.6110976690265</v>
      </c>
      <c r="J393" s="43">
        <v>5.567816586406007</v>
      </c>
      <c r="L393" s="31">
        <v>8988.3096012055667</v>
      </c>
      <c r="M393" s="44">
        <v>22.074511438085587</v>
      </c>
      <c r="N393" s="5"/>
    </row>
    <row r="394" spans="1:14" x14ac:dyDescent="0.3">
      <c r="A394" s="29" t="s">
        <v>439</v>
      </c>
      <c r="B394" s="30"/>
      <c r="C394" s="31">
        <v>32918.934948024325</v>
      </c>
      <c r="D394" s="35">
        <v>77.96126601603315</v>
      </c>
      <c r="F394" s="31">
        <v>31087.690330164281</v>
      </c>
      <c r="G394" s="43">
        <v>73.544539853123752</v>
      </c>
      <c r="I394" s="31">
        <v>1842.3406288430683</v>
      </c>
      <c r="J394" s="43">
        <v>5.596443192570816</v>
      </c>
      <c r="L394" s="31">
        <v>8974.2139446098136</v>
      </c>
      <c r="M394" s="44">
        <v>22.03873411085463</v>
      </c>
      <c r="N394" s="5"/>
    </row>
    <row r="395" spans="1:14" x14ac:dyDescent="0.3">
      <c r="A395" s="29" t="s">
        <v>440</v>
      </c>
      <c r="B395" s="30"/>
      <c r="C395" s="31">
        <v>33004.709020613052</v>
      </c>
      <c r="D395" s="35">
        <v>78.166702248751577</v>
      </c>
      <c r="F395" s="31">
        <v>31065.291564637071</v>
      </c>
      <c r="G395" s="43">
        <v>73.476491418514073</v>
      </c>
      <c r="I395" s="31">
        <v>1931.2656260110309</v>
      </c>
      <c r="J395" s="43">
        <v>5.8437435698289111</v>
      </c>
      <c r="L395" s="31">
        <v>8891.6317085302089</v>
      </c>
      <c r="M395" s="44">
        <v>21.833298100151953</v>
      </c>
      <c r="N395" s="5"/>
    </row>
    <row r="396" spans="1:14" x14ac:dyDescent="0.3">
      <c r="A396" s="29" t="s">
        <v>441</v>
      </c>
      <c r="B396" s="30"/>
      <c r="C396" s="31">
        <v>32882.31540937184</v>
      </c>
      <c r="D396" s="35">
        <v>77.91381789260366</v>
      </c>
      <c r="F396" s="31">
        <v>31036.025405931494</v>
      </c>
      <c r="G396" s="43">
        <v>73.437295751695231</v>
      </c>
      <c r="I396" s="31">
        <v>1807.6613520426056</v>
      </c>
      <c r="J396" s="43">
        <v>5.4992855902038018</v>
      </c>
      <c r="L396" s="31">
        <v>8994.7341982667313</v>
      </c>
      <c r="M396" s="44">
        <v>22.086182271214394</v>
      </c>
      <c r="N396" s="5"/>
    </row>
    <row r="397" spans="1:14" x14ac:dyDescent="0.3">
      <c r="A397" s="29" t="s">
        <v>442</v>
      </c>
      <c r="B397" s="30"/>
      <c r="C397" s="31">
        <v>32710.680353719261</v>
      </c>
      <c r="D397" s="35">
        <v>77.665776297868533</v>
      </c>
      <c r="F397" s="31">
        <v>30980.883836764122</v>
      </c>
      <c r="G397" s="43">
        <v>73.472550040693989</v>
      </c>
      <c r="I397" s="31">
        <v>1716.1619329264468</v>
      </c>
      <c r="J397" s="43">
        <v>5.2595477322211917</v>
      </c>
      <c r="L397" s="31">
        <v>9096.5255143958057</v>
      </c>
      <c r="M397" s="44">
        <v>22.334223752620932</v>
      </c>
      <c r="N397" s="5"/>
    </row>
    <row r="398" spans="1:14" x14ac:dyDescent="0.3">
      <c r="A398" s="29" t="s">
        <v>443</v>
      </c>
      <c r="B398" s="30"/>
      <c r="C398" s="31">
        <v>32893.401207415758</v>
      </c>
      <c r="D398" s="35">
        <v>77.737940608758308</v>
      </c>
      <c r="F398" s="31">
        <v>31012.263133349461</v>
      </c>
      <c r="G398" s="43">
        <v>73.258112864997926</v>
      </c>
      <c r="I398" s="31">
        <v>1935.8866054134619</v>
      </c>
      <c r="J398" s="43">
        <v>5.8740683666019624</v>
      </c>
      <c r="L398" s="31">
        <v>9067.3784610388593</v>
      </c>
      <c r="M398" s="44">
        <v>22.262059278073568</v>
      </c>
      <c r="N398" s="5"/>
    </row>
    <row r="399" spans="1:14" x14ac:dyDescent="0.3">
      <c r="A399" s="29" t="s">
        <v>444</v>
      </c>
      <c r="B399" s="30"/>
      <c r="C399" s="31">
        <v>33119.730710646989</v>
      </c>
      <c r="D399" s="35">
        <v>78.190357632463488</v>
      </c>
      <c r="F399" s="31">
        <v>31281.564959420917</v>
      </c>
      <c r="G399" s="43">
        <v>73.76390633875549</v>
      </c>
      <c r="I399" s="31">
        <v>1830.3681935383972</v>
      </c>
      <c r="J399" s="43">
        <v>5.5208795087740192</v>
      </c>
      <c r="L399" s="31">
        <v>8883.3392179141392</v>
      </c>
      <c r="M399" s="44">
        <v>21.80964216399007</v>
      </c>
      <c r="N399" s="5"/>
    </row>
    <row r="400" spans="1:14" x14ac:dyDescent="0.3">
      <c r="A400" s="29" t="s">
        <v>445</v>
      </c>
      <c r="B400" s="30"/>
      <c r="C400" s="31">
        <v>32987.530041239406</v>
      </c>
      <c r="D400" s="35">
        <v>77.966615623872997</v>
      </c>
      <c r="F400" s="31">
        <v>31216.014182502928</v>
      </c>
      <c r="G400" s="43">
        <v>73.692400016506753</v>
      </c>
      <c r="I400" s="31">
        <v>1755.738089147671</v>
      </c>
      <c r="J400" s="43">
        <v>5.3148934626229636</v>
      </c>
      <c r="L400" s="31">
        <v>8974.4200817276105</v>
      </c>
      <c r="M400" s="44">
        <v>22.033384207789531</v>
      </c>
      <c r="N400" s="5"/>
    </row>
    <row r="401" spans="1:14" x14ac:dyDescent="0.3">
      <c r="A401" s="29" t="s">
        <v>446</v>
      </c>
      <c r="B401" s="30"/>
      <c r="C401" s="31">
        <v>33278.771159291529</v>
      </c>
      <c r="D401" s="35">
        <v>78.712579528896242</v>
      </c>
      <c r="F401" s="31">
        <v>31528.353105369482</v>
      </c>
      <c r="G401" s="43">
        <v>74.420180154918782</v>
      </c>
      <c r="I401" s="31">
        <v>1695.3888163431341</v>
      </c>
      <c r="J401" s="43">
        <v>5.081755750212344</v>
      </c>
      <c r="L401" s="31">
        <v>8666.212616374396</v>
      </c>
      <c r="M401" s="44">
        <v>21.287419763411755</v>
      </c>
      <c r="N401" s="5"/>
    </row>
    <row r="402" spans="1:14" x14ac:dyDescent="0.3">
      <c r="A402" s="29" t="s">
        <v>447</v>
      </c>
      <c r="B402" s="30"/>
      <c r="C402" s="31">
        <v>32994.190259855313</v>
      </c>
      <c r="D402" s="35">
        <v>78.233170896043433</v>
      </c>
      <c r="F402" s="31">
        <v>31270.405968675204</v>
      </c>
      <c r="G402" s="43">
        <v>74.021570394452084</v>
      </c>
      <c r="I402" s="31">
        <v>1748.9266212129037</v>
      </c>
      <c r="J402" s="43">
        <v>5.292735443991833</v>
      </c>
      <c r="L402" s="31">
        <v>8861.40561630093</v>
      </c>
      <c r="M402" s="44">
        <v>21.766828650522573</v>
      </c>
      <c r="N402" s="5"/>
    </row>
    <row r="403" spans="1:14" x14ac:dyDescent="0.3">
      <c r="A403" s="29" t="s">
        <v>448</v>
      </c>
      <c r="B403" s="30"/>
      <c r="C403" s="31">
        <v>32773.852480360423</v>
      </c>
      <c r="D403" s="35">
        <v>77.595875486703093</v>
      </c>
      <c r="F403" s="31">
        <v>31053.423509718676</v>
      </c>
      <c r="G403" s="43">
        <v>73.441669494816779</v>
      </c>
      <c r="I403" s="31">
        <v>1744.5771326395695</v>
      </c>
      <c r="J403" s="43">
        <v>5.3408248515531866</v>
      </c>
      <c r="L403" s="31">
        <v>9122.0695425530339</v>
      </c>
      <c r="M403" s="44">
        <v>22.404124495647721</v>
      </c>
      <c r="N403" s="5"/>
    </row>
    <row r="404" spans="1:14" x14ac:dyDescent="0.3">
      <c r="A404" s="29" t="s">
        <v>449</v>
      </c>
      <c r="B404" s="30"/>
      <c r="C404" s="31">
        <v>32872.209942822927</v>
      </c>
      <c r="D404" s="35">
        <v>77.702484280096257</v>
      </c>
      <c r="F404" s="31">
        <v>31070.424610761598</v>
      </c>
      <c r="G404" s="43">
        <v>73.367468045941877</v>
      </c>
      <c r="I404" s="31">
        <v>1889.1838308293998</v>
      </c>
      <c r="J404" s="43">
        <v>5.7490256348879294</v>
      </c>
      <c r="L404" s="31">
        <v>9079.693027065874</v>
      </c>
      <c r="M404" s="44">
        <v>22.297515515631545</v>
      </c>
      <c r="N404" s="5"/>
    </row>
    <row r="405" spans="1:14" x14ac:dyDescent="0.3">
      <c r="A405" s="29" t="s">
        <v>450</v>
      </c>
      <c r="B405" s="30"/>
      <c r="C405" s="31">
        <v>33000.216870797645</v>
      </c>
      <c r="D405" s="35">
        <v>78.411689565202622</v>
      </c>
      <c r="F405" s="31">
        <v>31276.548296359597</v>
      </c>
      <c r="G405" s="43">
        <v>74.191339571516167</v>
      </c>
      <c r="I405" s="31">
        <v>1707.3026161565704</v>
      </c>
      <c r="J405" s="43">
        <v>5.1699777044506297</v>
      </c>
      <c r="L405" s="31">
        <v>8790.723326282734</v>
      </c>
      <c r="M405" s="44">
        <v>21.588310156465049</v>
      </c>
      <c r="N405" s="5"/>
    </row>
    <row r="406" spans="1:14" x14ac:dyDescent="0.3">
      <c r="A406" s="29" t="s">
        <v>451</v>
      </c>
      <c r="B406" s="30"/>
      <c r="C406" s="31">
        <v>33034.280426057783</v>
      </c>
      <c r="D406" s="35">
        <v>78.121410187974732</v>
      </c>
      <c r="F406" s="31">
        <v>31357.605902444218</v>
      </c>
      <c r="G406" s="43">
        <v>74.081354512372158</v>
      </c>
      <c r="I406" s="31">
        <v>1626.5113596187171</v>
      </c>
      <c r="J406" s="43">
        <v>4.9559118569718663</v>
      </c>
      <c r="L406" s="31">
        <v>8910.3034416203482</v>
      </c>
      <c r="M406" s="44">
        <v>21.87858968027933</v>
      </c>
      <c r="N406" s="5"/>
    </row>
    <row r="407" spans="1:14" x14ac:dyDescent="0.3">
      <c r="A407" s="29" t="s">
        <v>452</v>
      </c>
      <c r="B407" s="30"/>
      <c r="C407" s="31">
        <v>32903.13203224574</v>
      </c>
      <c r="D407" s="35">
        <v>77.85075909999469</v>
      </c>
      <c r="F407" s="31">
        <v>31226.816499988185</v>
      </c>
      <c r="G407" s="43">
        <v>73.770792864296354</v>
      </c>
      <c r="I407" s="31">
        <v>1694.8463861045216</v>
      </c>
      <c r="J407" s="43">
        <v>5.1661791648492761</v>
      </c>
      <c r="L407" s="31">
        <v>9021.7975097006984</v>
      </c>
      <c r="M407" s="44">
        <v>22.149241168842579</v>
      </c>
      <c r="N407" s="5"/>
    </row>
    <row r="408" spans="1:14" x14ac:dyDescent="0.3">
      <c r="A408" s="29" t="s">
        <v>453</v>
      </c>
      <c r="B408" s="30"/>
      <c r="C408" s="31">
        <v>32961.861386411234</v>
      </c>
      <c r="D408" s="35">
        <v>78.117645969484187</v>
      </c>
      <c r="F408" s="31">
        <v>31272.937238765004</v>
      </c>
      <c r="G408" s="43">
        <v>74.032918380700295</v>
      </c>
      <c r="I408" s="31">
        <v>1709.9703700725236</v>
      </c>
      <c r="J408" s="43">
        <v>5.2052567192891877</v>
      </c>
      <c r="L408" s="31">
        <v>8913.3432082437703</v>
      </c>
      <c r="M408" s="44">
        <v>21.882353643466192</v>
      </c>
      <c r="N408" s="5"/>
    </row>
    <row r="409" spans="1:14" x14ac:dyDescent="0.3">
      <c r="A409" s="29" t="s">
        <v>454</v>
      </c>
      <c r="B409" s="30"/>
      <c r="C409" s="31">
        <v>33172.964613324802</v>
      </c>
      <c r="D409" s="35">
        <v>78.4379753510851</v>
      </c>
      <c r="F409" s="31">
        <v>31468.961472999643</v>
      </c>
      <c r="G409" s="43">
        <v>74.29329613471559</v>
      </c>
      <c r="I409" s="31">
        <v>1727.8525244197153</v>
      </c>
      <c r="J409" s="43">
        <v>5.2126878339367071</v>
      </c>
      <c r="L409" s="31">
        <v>8783.3896819830734</v>
      </c>
      <c r="M409" s="44">
        <v>21.56202442981067</v>
      </c>
      <c r="N409" s="5"/>
    </row>
    <row r="410" spans="1:14" x14ac:dyDescent="0.3">
      <c r="A410" s="29" t="s">
        <v>455</v>
      </c>
      <c r="B410" s="30"/>
      <c r="C410" s="31">
        <v>33310.00543245759</v>
      </c>
      <c r="D410" s="35">
        <v>78.655424732404853</v>
      </c>
      <c r="F410" s="31">
        <v>31552.504173724985</v>
      </c>
      <c r="G410" s="43">
        <v>74.353461073495524</v>
      </c>
      <c r="I410" s="31">
        <v>1764.6570585619847</v>
      </c>
      <c r="J410" s="43">
        <v>5.2958594356521482</v>
      </c>
      <c r="L410" s="31">
        <v>8696.4846024950202</v>
      </c>
      <c r="M410" s="44">
        <v>21.344575380544015</v>
      </c>
      <c r="N410" s="5"/>
    </row>
    <row r="411" spans="1:14" x14ac:dyDescent="0.3">
      <c r="A411" s="29" t="s">
        <v>456</v>
      </c>
      <c r="B411" s="30"/>
      <c r="C411" s="31">
        <v>33085.921790341941</v>
      </c>
      <c r="D411" s="35">
        <v>78.23786613857861</v>
      </c>
      <c r="F411" s="31">
        <v>31398.138652410071</v>
      </c>
      <c r="G411" s="43">
        <v>74.132661982011953</v>
      </c>
      <c r="I411" s="31">
        <v>1706.1021534116142</v>
      </c>
      <c r="J411" s="43">
        <v>5.1455628453885245</v>
      </c>
      <c r="L411" s="31">
        <v>8867.0402877901524</v>
      </c>
      <c r="M411" s="44">
        <v>21.762133875439456</v>
      </c>
      <c r="N411" s="5"/>
    </row>
    <row r="412" spans="1:14" x14ac:dyDescent="0.3">
      <c r="A412" s="29" t="s">
        <v>457</v>
      </c>
      <c r="B412" s="30"/>
      <c r="C412" s="31">
        <v>33118.664481664935</v>
      </c>
      <c r="D412" s="35">
        <v>78.444160107337083</v>
      </c>
      <c r="F412" s="31">
        <v>31355.619412012231</v>
      </c>
      <c r="G412" s="43">
        <v>74.193645358594779</v>
      </c>
      <c r="I412" s="31">
        <v>1814.5684270104503</v>
      </c>
      <c r="J412" s="43">
        <v>5.462609721395653</v>
      </c>
      <c r="L412" s="31">
        <v>8783.9643670381593</v>
      </c>
      <c r="M412" s="44">
        <v>21.555839743075239</v>
      </c>
      <c r="N412" s="5"/>
    </row>
    <row r="413" spans="1:14" x14ac:dyDescent="0.3">
      <c r="A413" s="29" t="s">
        <v>458</v>
      </c>
      <c r="B413" s="30"/>
      <c r="C413" s="31">
        <v>33021.546100752937</v>
      </c>
      <c r="D413" s="35">
        <v>77.970602134572246</v>
      </c>
      <c r="F413" s="31">
        <v>31375.52484189377</v>
      </c>
      <c r="G413" s="43">
        <v>73.991659698484199</v>
      </c>
      <c r="I413" s="31">
        <v>1636.4056774608125</v>
      </c>
      <c r="J413" s="43">
        <v>4.9486262844826037</v>
      </c>
      <c r="L413" s="31">
        <v>8978.0729304589986</v>
      </c>
      <c r="M413" s="44">
        <v>22.029398081698666</v>
      </c>
      <c r="N413" s="5"/>
    </row>
    <row r="414" spans="1:14" x14ac:dyDescent="0.3">
      <c r="A414" s="29" t="s">
        <v>459</v>
      </c>
      <c r="B414" s="30"/>
      <c r="C414" s="31">
        <v>33125.207935707731</v>
      </c>
      <c r="D414" s="35">
        <v>78.037638782677234</v>
      </c>
      <c r="F414" s="31">
        <v>31436.829096885522</v>
      </c>
      <c r="G414" s="43">
        <v>73.968035733192309</v>
      </c>
      <c r="I414" s="31">
        <v>1641.8985572179713</v>
      </c>
      <c r="J414" s="43">
        <v>4.9515005062470214</v>
      </c>
      <c r="L414" s="31">
        <v>8944.7526724893341</v>
      </c>
      <c r="M414" s="44">
        <v>21.962361284705633</v>
      </c>
      <c r="N414" s="5"/>
    </row>
    <row r="415" spans="1:14" x14ac:dyDescent="0.3">
      <c r="A415" s="29" t="s">
        <v>460</v>
      </c>
      <c r="B415" s="30"/>
      <c r="C415" s="31">
        <v>33229.232123939495</v>
      </c>
      <c r="D415" s="35">
        <v>78.454684763307554</v>
      </c>
      <c r="F415" s="31">
        <v>31611.15931837467</v>
      </c>
      <c r="G415" s="43">
        <v>74.498887239521764</v>
      </c>
      <c r="I415" s="31">
        <v>1599.4986701999781</v>
      </c>
      <c r="J415" s="43">
        <v>4.8229479849101988</v>
      </c>
      <c r="L415" s="31">
        <v>8775.2793839298629</v>
      </c>
      <c r="M415" s="44">
        <v>21.545315041600698</v>
      </c>
      <c r="N415" s="5"/>
    </row>
    <row r="416" spans="1:14" x14ac:dyDescent="0.3">
      <c r="A416" s="29" t="s">
        <v>461</v>
      </c>
      <c r="B416" s="30"/>
      <c r="C416" s="31">
        <v>33205.882546666428</v>
      </c>
      <c r="D416" s="35">
        <v>78.808613700295211</v>
      </c>
      <c r="F416" s="31">
        <v>31611.547392506225</v>
      </c>
      <c r="G416" s="43">
        <v>74.869876975230923</v>
      </c>
      <c r="I416" s="31">
        <v>1585.7628681276635</v>
      </c>
      <c r="J416" s="43">
        <v>4.7835584577964987</v>
      </c>
      <c r="L416" s="31">
        <v>8631.941883623871</v>
      </c>
      <c r="M416" s="44">
        <v>21.19138608143124</v>
      </c>
      <c r="N416" s="5"/>
    </row>
    <row r="417" spans="1:14" x14ac:dyDescent="0.3">
      <c r="A417" s="29" t="s">
        <v>462</v>
      </c>
      <c r="B417" s="30"/>
      <c r="C417" s="31">
        <v>33076.469740993387</v>
      </c>
      <c r="D417" s="35">
        <v>78.353746288074476</v>
      </c>
      <c r="F417" s="31">
        <v>31394.969012301834</v>
      </c>
      <c r="G417" s="43">
        <v>74.279956228167933</v>
      </c>
      <c r="I417" s="31">
        <v>1726.0065030766318</v>
      </c>
      <c r="J417" s="43">
        <v>5.2077346440392143</v>
      </c>
      <c r="L417" s="31">
        <v>8819.9633519940726</v>
      </c>
      <c r="M417" s="44">
        <v>21.64625373788671</v>
      </c>
      <c r="N417" s="5"/>
    </row>
    <row r="418" spans="1:14" x14ac:dyDescent="0.3">
      <c r="A418" s="29" t="s">
        <v>463</v>
      </c>
      <c r="B418" s="30"/>
      <c r="C418" s="31">
        <v>33248.055985426443</v>
      </c>
      <c r="D418" s="35">
        <v>78.470216555967212</v>
      </c>
      <c r="F418" s="31">
        <v>31677.692122000746</v>
      </c>
      <c r="G418" s="43">
        <v>74.603104881698684</v>
      </c>
      <c r="I418" s="31">
        <v>1561.1858012938319</v>
      </c>
      <c r="J418" s="43">
        <v>4.6936458605344225</v>
      </c>
      <c r="L418" s="31">
        <v>8773.3154811147233</v>
      </c>
      <c r="M418" s="44">
        <v>21.529783430901155</v>
      </c>
      <c r="N418" s="5"/>
    </row>
    <row r="419" spans="1:14" x14ac:dyDescent="0.3">
      <c r="A419" s="29" t="s">
        <v>464</v>
      </c>
      <c r="B419" s="30"/>
      <c r="C419" s="31">
        <v>32924.083234018202</v>
      </c>
      <c r="D419" s="35">
        <v>77.812515694867258</v>
      </c>
      <c r="F419" s="31">
        <v>31356.608838882115</v>
      </c>
      <c r="G419" s="43">
        <v>73.987146277221669</v>
      </c>
      <c r="I419" s="31">
        <v>1523.7822840982126</v>
      </c>
      <c r="J419" s="43">
        <v>4.6568930424983286</v>
      </c>
      <c r="L419" s="31">
        <v>9043.5454141511909</v>
      </c>
      <c r="M419" s="44">
        <v>22.187484389411519</v>
      </c>
      <c r="N419" s="5"/>
    </row>
    <row r="420" spans="1:14" x14ac:dyDescent="0.3">
      <c r="A420" s="29" t="s">
        <v>465</v>
      </c>
      <c r="B420" s="30"/>
      <c r="C420" s="31">
        <v>32995.830706627676</v>
      </c>
      <c r="D420" s="35">
        <v>78.110136690500525</v>
      </c>
      <c r="F420" s="31">
        <v>31319.683850345031</v>
      </c>
      <c r="G420" s="43">
        <v>74.048383838931599</v>
      </c>
      <c r="I420" s="31">
        <v>1704.9014559034395</v>
      </c>
      <c r="J420" s="43">
        <v>5.174889600325101</v>
      </c>
      <c r="L420" s="31">
        <v>8923.0974281249637</v>
      </c>
      <c r="M420" s="44">
        <v>21.8898631611948</v>
      </c>
      <c r="N420" s="5"/>
    </row>
    <row r="421" spans="1:14" x14ac:dyDescent="0.3">
      <c r="A421" s="29" t="s">
        <v>466</v>
      </c>
      <c r="B421" s="30"/>
      <c r="C421" s="31">
        <v>32895.976584686352</v>
      </c>
      <c r="D421" s="35">
        <v>77.574225047160397</v>
      </c>
      <c r="F421" s="31">
        <v>31344.546065864277</v>
      </c>
      <c r="G421" s="43">
        <v>73.81560909232951</v>
      </c>
      <c r="I421" s="31">
        <v>1557.197271269813</v>
      </c>
      <c r="J421" s="43">
        <v>4.7546079656526858</v>
      </c>
      <c r="L421" s="31">
        <v>9143.7629482532684</v>
      </c>
      <c r="M421" s="44">
        <v>22.425774941671978</v>
      </c>
      <c r="N421" s="5"/>
    </row>
    <row r="422" spans="1:14" x14ac:dyDescent="0.3">
      <c r="A422" s="29" t="s">
        <v>467</v>
      </c>
      <c r="B422" s="30"/>
      <c r="C422" s="31">
        <v>32944.477423842771</v>
      </c>
      <c r="D422" s="35">
        <v>78.121900941856964</v>
      </c>
      <c r="F422" s="31">
        <v>31304.369532063782</v>
      </c>
      <c r="G422" s="43">
        <v>74.11453623238252</v>
      </c>
      <c r="I422" s="31">
        <v>1711.0565141423535</v>
      </c>
      <c r="J422" s="43">
        <v>5.2061671173285067</v>
      </c>
      <c r="L422" s="31">
        <v>8921.1274629786312</v>
      </c>
      <c r="M422" s="44">
        <v>21.878098879968299</v>
      </c>
      <c r="N422" s="5"/>
    </row>
    <row r="423" spans="1:14" x14ac:dyDescent="0.3">
      <c r="A423" s="29" t="s">
        <v>468</v>
      </c>
      <c r="B423" s="30"/>
      <c r="C423" s="31">
        <v>32872.572797908811</v>
      </c>
      <c r="D423" s="35">
        <v>77.885580870051754</v>
      </c>
      <c r="F423" s="31">
        <v>31234.998212242102</v>
      </c>
      <c r="G423" s="43">
        <v>73.898972860565181</v>
      </c>
      <c r="I423" s="31">
        <v>1679.6720741283311</v>
      </c>
      <c r="J423" s="43">
        <v>5.1013856404904958</v>
      </c>
      <c r="L423" s="31">
        <v>9019.538399881314</v>
      </c>
      <c r="M423" s="44">
        <v>22.114419248416322</v>
      </c>
      <c r="N423" s="5"/>
    </row>
    <row r="424" spans="1:14" x14ac:dyDescent="0.3">
      <c r="A424" s="29" t="s">
        <v>469</v>
      </c>
      <c r="B424" s="30"/>
      <c r="C424" s="31">
        <v>33241.063750204237</v>
      </c>
      <c r="D424" s="35">
        <v>78.477039142913853</v>
      </c>
      <c r="F424" s="31">
        <v>31604.541396382607</v>
      </c>
      <c r="G424" s="43">
        <v>74.493194771731069</v>
      </c>
      <c r="I424" s="31">
        <v>1637.5720992743793</v>
      </c>
      <c r="J424" s="43">
        <v>4.913762706215417</v>
      </c>
      <c r="L424" s="31">
        <v>8780.0091231300903</v>
      </c>
      <c r="M424" s="44">
        <v>21.522961035577541</v>
      </c>
      <c r="N424" s="5"/>
    </row>
    <row r="425" spans="1:14" x14ac:dyDescent="0.3">
      <c r="A425" s="29" t="s">
        <v>470</v>
      </c>
      <c r="B425" s="30"/>
      <c r="C425" s="31">
        <v>33193.636791376281</v>
      </c>
      <c r="D425" s="35">
        <v>78.192758583187015</v>
      </c>
      <c r="F425" s="31">
        <v>31492.7182174521</v>
      </c>
      <c r="G425" s="43">
        <v>74.107050186682642</v>
      </c>
      <c r="I425" s="31">
        <v>1760.9210232052592</v>
      </c>
      <c r="J425" s="43">
        <v>5.2901753431200316</v>
      </c>
      <c r="L425" s="31">
        <v>8898.617414364342</v>
      </c>
      <c r="M425" s="44">
        <v>21.807241706619408</v>
      </c>
      <c r="N425" s="5"/>
    </row>
    <row r="426" spans="1:14" x14ac:dyDescent="0.3">
      <c r="A426" s="29" t="s">
        <v>471</v>
      </c>
      <c r="B426" s="30"/>
      <c r="C426" s="31">
        <v>33418.632427410666</v>
      </c>
      <c r="D426" s="35">
        <v>79.053366016031148</v>
      </c>
      <c r="F426" s="31">
        <v>31727.721482314795</v>
      </c>
      <c r="G426" s="43">
        <v>74.918156450842773</v>
      </c>
      <c r="I426" s="31">
        <v>1697.6028094155636</v>
      </c>
      <c r="J426" s="43">
        <v>5.0647618291323679</v>
      </c>
      <c r="L426" s="31">
        <v>8549.0455869636298</v>
      </c>
      <c r="M426" s="44">
        <v>20.946634016333718</v>
      </c>
      <c r="N426" s="5"/>
    </row>
    <row r="427" spans="1:14" x14ac:dyDescent="0.3">
      <c r="A427" s="29" t="s">
        <v>472</v>
      </c>
      <c r="B427" s="30"/>
      <c r="C427" s="31">
        <v>33038.280594438787</v>
      </c>
      <c r="D427" s="35">
        <v>78.026862952488045</v>
      </c>
      <c r="F427" s="31">
        <v>31347.191746884848</v>
      </c>
      <c r="G427" s="43">
        <v>73.95391618335583</v>
      </c>
      <c r="I427" s="31">
        <v>1640.7328988602985</v>
      </c>
      <c r="J427" s="43">
        <v>4.9639361387734757</v>
      </c>
      <c r="L427" s="31">
        <v>8993.2269531844813</v>
      </c>
      <c r="M427" s="44">
        <v>21.973137578562895</v>
      </c>
      <c r="N427" s="5"/>
    </row>
    <row r="428" spans="1:14" x14ac:dyDescent="0.3">
      <c r="A428" s="29" t="s">
        <v>473</v>
      </c>
      <c r="B428" s="30"/>
      <c r="C428" s="31">
        <v>32973.686237178787</v>
      </c>
      <c r="D428" s="35">
        <v>77.793385949236381</v>
      </c>
      <c r="F428" s="31">
        <v>31228.453671155832</v>
      </c>
      <c r="G428" s="43">
        <v>73.607970815376902</v>
      </c>
      <c r="I428" s="31">
        <v>1707.0066916583669</v>
      </c>
      <c r="J428" s="43">
        <v>5.2028753009792768</v>
      </c>
      <c r="L428" s="31">
        <v>9091.578980035225</v>
      </c>
      <c r="M428" s="44">
        <v>22.206614366802896</v>
      </c>
      <c r="N428" s="5"/>
    </row>
    <row r="429" spans="1:14" x14ac:dyDescent="0.3">
      <c r="A429" s="29" t="s">
        <v>474</v>
      </c>
      <c r="B429" s="30"/>
      <c r="C429" s="31">
        <v>33428.348038264579</v>
      </c>
      <c r="D429" s="35">
        <v>78.347840748605307</v>
      </c>
      <c r="F429" s="31">
        <v>31631.28567299098</v>
      </c>
      <c r="G429" s="43">
        <v>74.042069452725556</v>
      </c>
      <c r="I429" s="31">
        <v>1796.3698775432056</v>
      </c>
      <c r="J429" s="43">
        <v>5.3777909594745044</v>
      </c>
      <c r="L429" s="31">
        <v>8865.2619643593644</v>
      </c>
      <c r="M429" s="44">
        <v>21.652158915942124</v>
      </c>
      <c r="N429" s="5"/>
    </row>
    <row r="430" spans="1:14" x14ac:dyDescent="0.3">
      <c r="A430" s="29" t="s">
        <v>475</v>
      </c>
      <c r="B430" s="30"/>
      <c r="C430" s="31">
        <v>33417.882174403007</v>
      </c>
      <c r="D430" s="35">
        <v>78.482112878994371</v>
      </c>
      <c r="F430" s="31">
        <v>31751.272432863192</v>
      </c>
      <c r="G430" s="43">
        <v>74.479610918569605</v>
      </c>
      <c r="I430" s="31">
        <v>1632.4497573559065</v>
      </c>
      <c r="J430" s="43">
        <v>4.8606788275914834</v>
      </c>
      <c r="L430" s="31">
        <v>8812.1098773869653</v>
      </c>
      <c r="M430" s="44">
        <v>21.51788675594771</v>
      </c>
      <c r="N430" s="5"/>
    </row>
    <row r="431" spans="1:14" x14ac:dyDescent="0.3">
      <c r="A431" s="29" t="s">
        <v>476</v>
      </c>
      <c r="B431" s="30"/>
      <c r="C431" s="31">
        <v>33055.696724082096</v>
      </c>
      <c r="D431" s="35">
        <v>78.021941406284128</v>
      </c>
      <c r="F431" s="31">
        <v>31295.105426534359</v>
      </c>
      <c r="G431" s="43">
        <v>73.808995251404951</v>
      </c>
      <c r="I431" s="31">
        <v>1782.4990212255759</v>
      </c>
      <c r="J431" s="43">
        <v>5.3902695795156763</v>
      </c>
      <c r="L431" s="31">
        <v>9002.1600147252866</v>
      </c>
      <c r="M431" s="44">
        <v>21.97805829368798</v>
      </c>
      <c r="N431" s="5"/>
    </row>
    <row r="432" spans="1:14" x14ac:dyDescent="0.3">
      <c r="A432" s="29" t="s">
        <v>477</v>
      </c>
      <c r="B432" s="30"/>
      <c r="C432" s="31">
        <v>33239.184431710128</v>
      </c>
      <c r="D432" s="35">
        <v>78.483009180547</v>
      </c>
      <c r="F432" s="31">
        <v>31515.181877642066</v>
      </c>
      <c r="G432" s="43">
        <v>74.292388717217818</v>
      </c>
      <c r="I432" s="31">
        <v>1679.6419479462456</v>
      </c>
      <c r="J432" s="43">
        <v>5.069634780425087</v>
      </c>
      <c r="L432" s="31">
        <v>8816.3619678075265</v>
      </c>
      <c r="M432" s="44">
        <v>21.516990638613024</v>
      </c>
      <c r="N432" s="5"/>
    </row>
    <row r="433" spans="1:14" x14ac:dyDescent="0.3">
      <c r="A433" s="29" t="s">
        <v>478</v>
      </c>
      <c r="B433" s="30"/>
      <c r="C433" s="31">
        <v>33437.965442902307</v>
      </c>
      <c r="D433" s="35">
        <v>78.508699481746845</v>
      </c>
      <c r="F433" s="31">
        <v>31791.404215556806</v>
      </c>
      <c r="G433" s="43">
        <v>74.535272978675692</v>
      </c>
      <c r="I433" s="31">
        <v>1603.9715559344052</v>
      </c>
      <c r="J433" s="43">
        <v>4.795064204841208</v>
      </c>
      <c r="L433" s="31">
        <v>8806.8032209858957</v>
      </c>
      <c r="M433" s="44">
        <v>21.491300286745123</v>
      </c>
      <c r="N433" s="5"/>
    </row>
    <row r="434" spans="1:14" x14ac:dyDescent="0.3">
      <c r="A434" s="29" t="s">
        <v>479</v>
      </c>
      <c r="B434" s="30"/>
      <c r="C434" s="31">
        <v>33346.905855627563</v>
      </c>
      <c r="D434" s="35">
        <v>78.506082944465874</v>
      </c>
      <c r="F434" s="31">
        <v>31673.364715831802</v>
      </c>
      <c r="G434" s="43">
        <v>74.44799055951205</v>
      </c>
      <c r="I434" s="31">
        <v>1644.2336974462196</v>
      </c>
      <c r="J434" s="43">
        <v>4.9372079519894987</v>
      </c>
      <c r="L434" s="31">
        <v>8810.118848935841</v>
      </c>
      <c r="M434" s="44">
        <v>21.493917089621945</v>
      </c>
      <c r="N434" s="5"/>
    </row>
    <row r="435" spans="1:14" x14ac:dyDescent="0.3">
      <c r="A435" s="29" t="s">
        <v>480</v>
      </c>
      <c r="B435" s="30"/>
      <c r="C435" s="31">
        <v>33065.176146612423</v>
      </c>
      <c r="D435" s="35">
        <v>77.795195224666287</v>
      </c>
      <c r="F435" s="31">
        <v>31381.010047289452</v>
      </c>
      <c r="G435" s="43">
        <v>73.766313069422949</v>
      </c>
      <c r="I435" s="31">
        <v>1734.5019602635441</v>
      </c>
      <c r="J435" s="43">
        <v>5.2500394951356322</v>
      </c>
      <c r="L435" s="31">
        <v>9102.5502215873785</v>
      </c>
      <c r="M435" s="44">
        <v>22.204805031340193</v>
      </c>
      <c r="N435" s="5"/>
    </row>
    <row r="436" spans="1:14" x14ac:dyDescent="0.3">
      <c r="A436" s="29" t="s">
        <v>481</v>
      </c>
      <c r="B436" s="30"/>
      <c r="C436" s="31">
        <v>33451.627002027606</v>
      </c>
      <c r="D436" s="35">
        <v>78.516825306286194</v>
      </c>
      <c r="F436" s="31">
        <v>31749.04725486771</v>
      </c>
      <c r="G436" s="43">
        <v>74.465971678919431</v>
      </c>
      <c r="I436" s="31">
        <v>1723.6770456071672</v>
      </c>
      <c r="J436" s="43">
        <v>5.1263199813122426</v>
      </c>
      <c r="L436" s="31">
        <v>8807.7472005503168</v>
      </c>
      <c r="M436" s="44">
        <v>21.483174402876188</v>
      </c>
      <c r="N436" s="5"/>
    </row>
    <row r="437" spans="1:14" x14ac:dyDescent="0.3">
      <c r="A437" s="29" t="s">
        <v>482</v>
      </c>
      <c r="B437" s="30"/>
      <c r="C437" s="31">
        <v>33237.57252304432</v>
      </c>
      <c r="D437" s="35">
        <v>78.227911515137365</v>
      </c>
      <c r="F437" s="31">
        <v>31606.69291458451</v>
      </c>
      <c r="G437" s="43">
        <v>74.286548341298626</v>
      </c>
      <c r="I437" s="31">
        <v>1620.784905740984</v>
      </c>
      <c r="J437" s="43">
        <v>4.8660695219447838</v>
      </c>
      <c r="L437" s="31">
        <v>8927.1847516522103</v>
      </c>
      <c r="M437" s="44">
        <v>21.772088437717446</v>
      </c>
      <c r="N437" s="5"/>
    </row>
    <row r="438" spans="1:14" x14ac:dyDescent="0.3">
      <c r="A438" s="29" t="s">
        <v>483</v>
      </c>
      <c r="B438" s="30"/>
      <c r="C438" s="31">
        <v>33280.939280976265</v>
      </c>
      <c r="D438" s="35">
        <v>78.227224185495047</v>
      </c>
      <c r="F438" s="31">
        <v>31697.352277257254</v>
      </c>
      <c r="G438" s="43">
        <v>74.37197889820294</v>
      </c>
      <c r="I438" s="31">
        <v>1628.8791775086761</v>
      </c>
      <c r="J438" s="43">
        <v>4.8745212622353451</v>
      </c>
      <c r="L438" s="31">
        <v>8928.9860864575985</v>
      </c>
      <c r="M438" s="44">
        <v>21.772775827706457</v>
      </c>
      <c r="N438" s="5"/>
    </row>
    <row r="439" spans="1:14" x14ac:dyDescent="0.3">
      <c r="A439" s="29" t="s">
        <v>484</v>
      </c>
      <c r="B439" s="30"/>
      <c r="C439" s="31">
        <v>33282.394644647029</v>
      </c>
      <c r="D439" s="35">
        <v>78.174687104277325</v>
      </c>
      <c r="F439" s="31">
        <v>31521.13864000684</v>
      </c>
      <c r="G439" s="43">
        <v>73.966773350913968</v>
      </c>
      <c r="I439" s="31">
        <v>1832.099399081063</v>
      </c>
      <c r="J439" s="43">
        <v>5.4986108933267008</v>
      </c>
      <c r="L439" s="31">
        <v>8950.9892631800285</v>
      </c>
      <c r="M439" s="44">
        <v>21.82531283560121</v>
      </c>
      <c r="N439" s="5"/>
    </row>
    <row r="440" spans="1:14" x14ac:dyDescent="0.3">
      <c r="A440" s="29" t="s">
        <v>485</v>
      </c>
      <c r="B440" s="30"/>
      <c r="C440" s="31">
        <v>33487.443725549572</v>
      </c>
      <c r="D440" s="35">
        <v>78.432613056739712</v>
      </c>
      <c r="F440" s="31">
        <v>31846.63214841763</v>
      </c>
      <c r="G440" s="43">
        <v>74.473977448934434</v>
      </c>
      <c r="I440" s="31">
        <v>1599.7077263228261</v>
      </c>
      <c r="J440" s="43">
        <v>4.7695338389730706</v>
      </c>
      <c r="L440" s="31">
        <v>8840.7767507807712</v>
      </c>
      <c r="M440" s="44">
        <v>21.567386977783848</v>
      </c>
      <c r="N440" s="5"/>
    </row>
    <row r="441" spans="1:14" x14ac:dyDescent="0.3">
      <c r="A441" s="29" t="s">
        <v>486</v>
      </c>
      <c r="B441" s="30"/>
      <c r="C441" s="31">
        <v>33183.16345918052</v>
      </c>
      <c r="D441" s="35">
        <v>77.955704341491</v>
      </c>
      <c r="F441" s="31">
        <v>31646.378740395488</v>
      </c>
      <c r="G441" s="43">
        <v>74.253134366863364</v>
      </c>
      <c r="I441" s="31">
        <v>1459.3783449068803</v>
      </c>
      <c r="J441" s="43">
        <v>4.4182432091352037</v>
      </c>
      <c r="L441" s="31">
        <v>9038.0368032703318</v>
      </c>
      <c r="M441" s="44">
        <v>22.044296034032488</v>
      </c>
      <c r="N441" s="5"/>
    </row>
    <row r="442" spans="1:14" x14ac:dyDescent="0.3">
      <c r="A442" s="29" t="s">
        <v>487</v>
      </c>
      <c r="B442" s="30"/>
      <c r="C442" s="31">
        <v>33169.203209819767</v>
      </c>
      <c r="D442" s="35">
        <v>78.118733102616531</v>
      </c>
      <c r="F442" s="31">
        <v>31507.563134933749</v>
      </c>
      <c r="G442" s="43">
        <v>74.128780442083766</v>
      </c>
      <c r="I442" s="31">
        <v>1631.346910908775</v>
      </c>
      <c r="J442" s="43">
        <v>4.9344362342454842</v>
      </c>
      <c r="L442" s="31">
        <v>8972.489346709548</v>
      </c>
      <c r="M442" s="44">
        <v>21.881267477925356</v>
      </c>
      <c r="N442" s="5"/>
    </row>
    <row r="443" spans="1:14" x14ac:dyDescent="0.3">
      <c r="A443" s="29" t="s">
        <v>488</v>
      </c>
      <c r="B443" s="30"/>
      <c r="C443" s="31">
        <v>33498.067268093495</v>
      </c>
      <c r="D443" s="35">
        <v>78.698205427649754</v>
      </c>
      <c r="F443" s="31">
        <v>31830.90054910037</v>
      </c>
      <c r="G443" s="43">
        <v>74.655219399014143</v>
      </c>
      <c r="I443" s="31">
        <v>1617.1507406659262</v>
      </c>
      <c r="J443" s="43">
        <v>4.8060329633303347</v>
      </c>
      <c r="L443" s="31">
        <v>8735.6102088785683</v>
      </c>
      <c r="M443" s="44">
        <v>21.301795089174618</v>
      </c>
      <c r="N443" s="5"/>
    </row>
    <row r="444" spans="1:14" x14ac:dyDescent="0.3">
      <c r="A444" s="29" t="s">
        <v>489</v>
      </c>
      <c r="B444" s="30"/>
      <c r="C444" s="31">
        <v>33384.888103200028</v>
      </c>
      <c r="D444" s="35">
        <v>78.33630743312456</v>
      </c>
      <c r="F444" s="31">
        <v>31715.972141746955</v>
      </c>
      <c r="G444" s="43">
        <v>74.321956593271949</v>
      </c>
      <c r="I444" s="31">
        <v>1671.5765265394207</v>
      </c>
      <c r="J444" s="43">
        <v>5.0058635260043465</v>
      </c>
      <c r="L444" s="31">
        <v>8885.0051262341731</v>
      </c>
      <c r="M444" s="44">
        <v>21.663693094963595</v>
      </c>
      <c r="N444" s="5"/>
    </row>
    <row r="445" spans="1:14" x14ac:dyDescent="0.3">
      <c r="A445" s="29" t="s">
        <v>490</v>
      </c>
      <c r="B445" s="30"/>
      <c r="C445" s="31">
        <v>33326.707814517344</v>
      </c>
      <c r="D445" s="35">
        <v>78.410703837017977</v>
      </c>
      <c r="F445" s="31">
        <v>31776.718853847837</v>
      </c>
      <c r="G445" s="43">
        <v>74.64604159769317</v>
      </c>
      <c r="I445" s="31">
        <v>1514.7487404832502</v>
      </c>
      <c r="J445" s="43">
        <v>4.5466370771588043</v>
      </c>
      <c r="L445" s="31">
        <v>8854.8748141003125</v>
      </c>
      <c r="M445" s="44">
        <v>21.589296398717511</v>
      </c>
      <c r="N445" s="5"/>
    </row>
    <row r="446" spans="1:14" x14ac:dyDescent="0.3">
      <c r="A446" s="29" t="s">
        <v>491</v>
      </c>
      <c r="B446" s="30"/>
      <c r="C446" s="31">
        <v>33396.187774957391</v>
      </c>
      <c r="D446" s="35">
        <v>78.617292990400784</v>
      </c>
      <c r="F446" s="31">
        <v>31705.092583114259</v>
      </c>
      <c r="G446" s="43">
        <v>74.527284548467577</v>
      </c>
      <c r="I446" s="31">
        <v>1639.2500814839168</v>
      </c>
      <c r="J446" s="43">
        <v>4.9137847881307035</v>
      </c>
      <c r="L446" s="31">
        <v>8770.8227906313277</v>
      </c>
      <c r="M446" s="44">
        <v>21.382707108435827</v>
      </c>
      <c r="N446" s="5"/>
    </row>
    <row r="447" spans="1:14" x14ac:dyDescent="0.3">
      <c r="A447" s="29" t="s">
        <v>492</v>
      </c>
      <c r="B447" s="30"/>
      <c r="C447" s="31">
        <v>33210.392071625691</v>
      </c>
      <c r="D447" s="35">
        <v>78.027718518619764</v>
      </c>
      <c r="F447" s="31">
        <v>31578.347445538093</v>
      </c>
      <c r="G447" s="43">
        <v>74.130644103580096</v>
      </c>
      <c r="I447" s="31">
        <v>1623.2537760752191</v>
      </c>
      <c r="J447" s="43">
        <v>4.8806713503969847</v>
      </c>
      <c r="L447" s="31">
        <v>9013.5594568279175</v>
      </c>
      <c r="M447" s="44">
        <v>21.972281826482373</v>
      </c>
      <c r="N447" s="5"/>
    </row>
    <row r="448" spans="1:14" x14ac:dyDescent="0.3">
      <c r="A448" s="29" t="s">
        <v>493</v>
      </c>
      <c r="B448" s="30"/>
      <c r="C448" s="31">
        <v>33547.395157047016</v>
      </c>
      <c r="D448" s="35">
        <v>78.725130367655311</v>
      </c>
      <c r="F448" s="31">
        <v>31867.448260545389</v>
      </c>
      <c r="G448" s="43">
        <v>74.727932604900232</v>
      </c>
      <c r="I448" s="31">
        <v>1691.3335634791972</v>
      </c>
      <c r="J448" s="43">
        <v>5.0217982166770403</v>
      </c>
      <c r="L448" s="31">
        <v>8728.4544781440381</v>
      </c>
      <c r="M448" s="44">
        <v>21.274869786724175</v>
      </c>
      <c r="N448" s="5"/>
    </row>
    <row r="449" spans="1:14" x14ac:dyDescent="0.3">
      <c r="A449" s="29" t="s">
        <v>494</v>
      </c>
      <c r="B449" s="30"/>
      <c r="C449" s="31">
        <v>33623.046915605941</v>
      </c>
      <c r="D449" s="35">
        <v>78.777737682356872</v>
      </c>
      <c r="F449" s="31">
        <v>31933.235682943192</v>
      </c>
      <c r="G449" s="43">
        <v>74.694191346393197</v>
      </c>
      <c r="I449" s="31">
        <v>1687.7681323217157</v>
      </c>
      <c r="J449" s="43">
        <v>4.9881357716746795</v>
      </c>
      <c r="L449" s="31">
        <v>8707.1679895239158</v>
      </c>
      <c r="M449" s="44">
        <v>21.222262320826125</v>
      </c>
      <c r="N449" s="5"/>
    </row>
    <row r="450" spans="1:14" x14ac:dyDescent="0.3">
      <c r="A450" s="29" t="s">
        <v>495</v>
      </c>
      <c r="B450" s="30"/>
      <c r="C450" s="31">
        <v>33676.167223217104</v>
      </c>
      <c r="D450" s="35">
        <v>78.935100146100922</v>
      </c>
      <c r="F450" s="31">
        <v>31903.675609354239</v>
      </c>
      <c r="G450" s="43">
        <v>74.687198051329645</v>
      </c>
      <c r="I450" s="31">
        <v>1775.7635835198973</v>
      </c>
      <c r="J450" s="43">
        <v>5.2756483863481565</v>
      </c>
      <c r="L450" s="31">
        <v>8642.7329907362546</v>
      </c>
      <c r="M450" s="44">
        <v>21.06489962474803</v>
      </c>
      <c r="N450" s="5"/>
    </row>
    <row r="451" spans="1:14" x14ac:dyDescent="0.3">
      <c r="A451" s="29" t="s">
        <v>496</v>
      </c>
      <c r="B451" s="30"/>
      <c r="C451" s="31">
        <v>33312.536791879262</v>
      </c>
      <c r="D451" s="35">
        <v>78.612281970535477</v>
      </c>
      <c r="F451" s="31">
        <v>31598.78514926213</v>
      </c>
      <c r="G451" s="43">
        <v>74.503186997003326</v>
      </c>
      <c r="I451" s="31">
        <v>1782.0548539106117</v>
      </c>
      <c r="J451" s="43">
        <v>5.3320906914974797</v>
      </c>
      <c r="L451" s="31">
        <v>8775.0688851724099</v>
      </c>
      <c r="M451" s="44">
        <v>21.387717818522692</v>
      </c>
      <c r="N451" s="5"/>
    </row>
    <row r="452" spans="1:14" x14ac:dyDescent="0.3">
      <c r="A452" s="29" t="s">
        <v>497</v>
      </c>
      <c r="B452" s="30"/>
      <c r="C452" s="31">
        <v>33398.511686797632</v>
      </c>
      <c r="D452" s="35">
        <v>78.400810845996276</v>
      </c>
      <c r="F452" s="31">
        <v>31734.264860395328</v>
      </c>
      <c r="G452" s="43">
        <v>74.424706137293256</v>
      </c>
      <c r="I452" s="31">
        <v>1705.7940344340013</v>
      </c>
      <c r="J452" s="43">
        <v>5.1232342839189817</v>
      </c>
      <c r="L452" s="31">
        <v>8862.1581532311739</v>
      </c>
      <c r="M452" s="44">
        <v>21.599189002807936</v>
      </c>
      <c r="N452" s="5"/>
    </row>
    <row r="453" spans="1:14" x14ac:dyDescent="0.3">
      <c r="A453" s="29" t="s">
        <v>498</v>
      </c>
      <c r="B453" s="30"/>
      <c r="C453" s="31">
        <v>33485.647230379669</v>
      </c>
      <c r="D453" s="35">
        <v>78.769163970833034</v>
      </c>
      <c r="F453" s="31">
        <v>31884.822039406823</v>
      </c>
      <c r="G453" s="43">
        <v>74.889502234181336</v>
      </c>
      <c r="I453" s="31">
        <v>1601.1910231553059</v>
      </c>
      <c r="J453" s="43">
        <v>4.7774965027448477</v>
      </c>
      <c r="L453" s="31">
        <v>8706.8960786262123</v>
      </c>
      <c r="M453" s="44">
        <v>21.230835445695149</v>
      </c>
      <c r="N453" s="5"/>
    </row>
    <row r="454" spans="1:14" x14ac:dyDescent="0.3">
      <c r="A454" s="29" t="s">
        <v>499</v>
      </c>
      <c r="B454" s="30"/>
      <c r="C454" s="31">
        <v>33583.231873822406</v>
      </c>
      <c r="D454" s="35">
        <v>78.88667405029112</v>
      </c>
      <c r="F454" s="31">
        <v>31909.700049487834</v>
      </c>
      <c r="G454" s="43">
        <v>74.82790403986148</v>
      </c>
      <c r="I454" s="31">
        <v>1624.2214594942534</v>
      </c>
      <c r="J454" s="43">
        <v>4.8608611280333021</v>
      </c>
      <c r="L454" s="31">
        <v>8658.7972137223787</v>
      </c>
      <c r="M454" s="44">
        <v>21.113325478664073</v>
      </c>
      <c r="N454" s="5"/>
    </row>
    <row r="455" spans="1:14" x14ac:dyDescent="0.3">
      <c r="A455" s="29" t="s">
        <v>500</v>
      </c>
      <c r="B455" s="30"/>
      <c r="C455" s="31">
        <v>33281.353459222431</v>
      </c>
      <c r="D455" s="35">
        <v>78.253036732838879</v>
      </c>
      <c r="F455" s="31">
        <v>31809.404190634501</v>
      </c>
      <c r="G455" s="43">
        <v>74.676622926645706</v>
      </c>
      <c r="I455" s="31">
        <v>1450.328770347722</v>
      </c>
      <c r="J455" s="43">
        <v>4.3929348385702722</v>
      </c>
      <c r="L455" s="31">
        <v>8920.3248436835547</v>
      </c>
      <c r="M455" s="44">
        <v>21.746963256703381</v>
      </c>
      <c r="N455" s="5"/>
    </row>
    <row r="456" spans="1:14" x14ac:dyDescent="0.3">
      <c r="A456" s="29" t="s">
        <v>501</v>
      </c>
      <c r="B456" s="30"/>
      <c r="C456" s="31">
        <v>33428.972907223288</v>
      </c>
      <c r="D456" s="35">
        <v>78.349929152705897</v>
      </c>
      <c r="F456" s="31">
        <v>31851.849210935776</v>
      </c>
      <c r="G456" s="43">
        <v>74.55929380424881</v>
      </c>
      <c r="I456" s="31">
        <v>1591.192908371477</v>
      </c>
      <c r="J456" s="43">
        <v>4.7524229970355378</v>
      </c>
      <c r="L456" s="31">
        <v>8880.2142015403115</v>
      </c>
      <c r="M456" s="44">
        <v>21.650070680416437</v>
      </c>
      <c r="N456" s="5"/>
    </row>
    <row r="457" spans="1:14" x14ac:dyDescent="0.3">
      <c r="A457" s="29" t="s">
        <v>502</v>
      </c>
      <c r="B457" s="30"/>
      <c r="C457" s="31">
        <v>33448.090299305361</v>
      </c>
      <c r="D457" s="35">
        <v>78.361336593088609</v>
      </c>
      <c r="F457" s="31">
        <v>31847.33287857215</v>
      </c>
      <c r="G457" s="43">
        <v>74.533378338842013</v>
      </c>
      <c r="I457" s="31">
        <v>1619.0441379167487</v>
      </c>
      <c r="J457" s="43">
        <v>4.8401927320270666</v>
      </c>
      <c r="L457" s="31">
        <v>8876.3821964820854</v>
      </c>
      <c r="M457" s="44">
        <v>21.63866324070613</v>
      </c>
      <c r="N457" s="5"/>
    </row>
    <row r="458" spans="1:14" x14ac:dyDescent="0.3">
      <c r="A458" s="29" t="s">
        <v>503</v>
      </c>
      <c r="B458" s="30"/>
      <c r="C458" s="31">
        <v>33655.58731176766</v>
      </c>
      <c r="D458" s="35">
        <v>78.696724921408034</v>
      </c>
      <c r="F458" s="31">
        <v>31946.150941340729</v>
      </c>
      <c r="G458" s="43">
        <v>74.601473203805753</v>
      </c>
      <c r="I458" s="31">
        <v>1746.1475171393774</v>
      </c>
      <c r="J458" s="43">
        <v>5.1679023313831021</v>
      </c>
      <c r="L458" s="31">
        <v>8739.3381554769549</v>
      </c>
      <c r="M458" s="44">
        <v>21.303274994687282</v>
      </c>
      <c r="N458" s="5"/>
    </row>
    <row r="459" spans="1:14" x14ac:dyDescent="0.3">
      <c r="A459" s="29" t="s">
        <v>504</v>
      </c>
      <c r="B459" s="30"/>
      <c r="C459" s="31">
        <v>33332.371458674221</v>
      </c>
      <c r="D459" s="35">
        <v>78.30263854665472</v>
      </c>
      <c r="F459" s="31">
        <v>31807.20525742153</v>
      </c>
      <c r="G459" s="43">
        <v>74.601532714861492</v>
      </c>
      <c r="I459" s="31">
        <v>1480.2677654122376</v>
      </c>
      <c r="J459" s="43">
        <v>4.4559294374834533</v>
      </c>
      <c r="L459" s="31">
        <v>8902.4700479177154</v>
      </c>
      <c r="M459" s="44">
        <v>21.697361762009976</v>
      </c>
      <c r="N459" s="5"/>
    </row>
    <row r="460" spans="1:14" x14ac:dyDescent="0.3">
      <c r="A460" s="29" t="s">
        <v>505</v>
      </c>
      <c r="B460" s="30"/>
      <c r="C460" s="31">
        <v>33808.739495065231</v>
      </c>
      <c r="D460" s="35">
        <v>79.338509876249972</v>
      </c>
      <c r="F460" s="31">
        <v>32078.729648491466</v>
      </c>
      <c r="G460" s="43">
        <v>75.164195347474489</v>
      </c>
      <c r="I460" s="31">
        <v>1762.737696298567</v>
      </c>
      <c r="J460" s="43">
        <v>5.180072213106846</v>
      </c>
      <c r="L460" s="31">
        <v>8476.9208738944944</v>
      </c>
      <c r="M460" s="44">
        <v>20.661489790218852</v>
      </c>
      <c r="N460" s="5"/>
    </row>
    <row r="461" spans="1:14" x14ac:dyDescent="0.3">
      <c r="A461" s="29" t="s">
        <v>506</v>
      </c>
      <c r="B461" s="30"/>
      <c r="C461" s="31">
        <v>33559.465464153036</v>
      </c>
      <c r="D461" s="35">
        <v>78.558587050129887</v>
      </c>
      <c r="F461" s="31">
        <v>31972.009020371952</v>
      </c>
      <c r="G461" s="43">
        <v>74.743488360470323</v>
      </c>
      <c r="I461" s="31">
        <v>1623.0149038489515</v>
      </c>
      <c r="J461" s="43">
        <v>4.8094768755460722</v>
      </c>
      <c r="L461" s="31">
        <v>8797.8919299196441</v>
      </c>
      <c r="M461" s="44">
        <v>21.441412738910778</v>
      </c>
      <c r="N461" s="5"/>
    </row>
    <row r="462" spans="1:14" x14ac:dyDescent="0.3">
      <c r="A462" s="29" t="s">
        <v>507</v>
      </c>
      <c r="B462" s="30"/>
      <c r="C462" s="31">
        <v>33238.799516085033</v>
      </c>
      <c r="D462" s="35">
        <v>78.01156136676245</v>
      </c>
      <c r="F462" s="31">
        <v>31700.435888499487</v>
      </c>
      <c r="G462" s="43">
        <v>74.333654957708049</v>
      </c>
      <c r="I462" s="31">
        <v>1551.8707795792475</v>
      </c>
      <c r="J462" s="43">
        <v>4.6530882146325077</v>
      </c>
      <c r="L462" s="31">
        <v>9023.586090305429</v>
      </c>
      <c r="M462" s="44">
        <v>21.988438793548312</v>
      </c>
      <c r="N462" s="5"/>
    </row>
    <row r="463" spans="1:14" x14ac:dyDescent="0.3">
      <c r="A463" s="29" t="s">
        <v>508</v>
      </c>
      <c r="B463" s="30"/>
      <c r="C463" s="31">
        <v>33214.410203652682</v>
      </c>
      <c r="D463" s="35">
        <v>78.030154072062203</v>
      </c>
      <c r="F463" s="31">
        <v>31690.184583089234</v>
      </c>
      <c r="G463" s="43">
        <v>74.346248198028348</v>
      </c>
      <c r="I463" s="31">
        <v>1500.9691120163163</v>
      </c>
      <c r="J463" s="43">
        <v>4.5518476954107285</v>
      </c>
      <c r="L463" s="31">
        <v>9016.7716787266763</v>
      </c>
      <c r="M463" s="44">
        <v>21.969846001356082</v>
      </c>
      <c r="N463" s="5"/>
    </row>
    <row r="464" spans="1:14" x14ac:dyDescent="0.3">
      <c r="A464" s="29" t="s">
        <v>509</v>
      </c>
      <c r="B464" s="30"/>
      <c r="C464" s="31">
        <v>33594.717749748786</v>
      </c>
      <c r="D464" s="35">
        <v>78.517464666893105</v>
      </c>
      <c r="F464" s="31">
        <v>31929.876664648698</v>
      </c>
      <c r="G464" s="43">
        <v>74.509559066360424</v>
      </c>
      <c r="I464" s="31">
        <v>1691.4827057859429</v>
      </c>
      <c r="J464" s="43">
        <v>5.0145056969867277</v>
      </c>
      <c r="L464" s="31">
        <v>8817.018189720251</v>
      </c>
      <c r="M464" s="44">
        <v>21.482535235509598</v>
      </c>
      <c r="N464" s="5"/>
    </row>
    <row r="465" spans="1:14" x14ac:dyDescent="0.3">
      <c r="A465" s="29" t="s">
        <v>510</v>
      </c>
      <c r="B465" s="30"/>
      <c r="C465" s="31">
        <v>33255.429943684154</v>
      </c>
      <c r="D465" s="35">
        <v>77.997148214362809</v>
      </c>
      <c r="F465" s="31">
        <v>31764.663380983926</v>
      </c>
      <c r="G465" s="43">
        <v>74.383895698801993</v>
      </c>
      <c r="I465" s="31">
        <v>1465.7211202163819</v>
      </c>
      <c r="J465" s="43">
        <v>4.4412516718821768</v>
      </c>
      <c r="L465" s="31">
        <v>9032.1781849928284</v>
      </c>
      <c r="M465" s="44">
        <v>22.002851964242289</v>
      </c>
      <c r="N465" s="5"/>
    </row>
    <row r="466" spans="1:14" x14ac:dyDescent="0.3">
      <c r="A466" s="29" t="s">
        <v>511</v>
      </c>
      <c r="B466" s="30"/>
      <c r="C466" s="31">
        <v>33404.950324740275</v>
      </c>
      <c r="D466" s="35">
        <v>78.501379508144225</v>
      </c>
      <c r="F466" s="31">
        <v>31791.875991619498</v>
      </c>
      <c r="G466" s="43">
        <v>74.586874144847926</v>
      </c>
      <c r="I466" s="31">
        <v>1640.4867368135301</v>
      </c>
      <c r="J466" s="43">
        <v>4.9140295955042053</v>
      </c>
      <c r="L466" s="31">
        <v>8825.2019820701807</v>
      </c>
      <c r="M466" s="44">
        <v>21.49862057585224</v>
      </c>
      <c r="N466" s="5"/>
    </row>
    <row r="467" spans="1:14" x14ac:dyDescent="0.3">
      <c r="A467" s="29" t="s">
        <v>512</v>
      </c>
      <c r="B467" s="30"/>
      <c r="C467" s="31">
        <v>33652.058880156277</v>
      </c>
      <c r="D467" s="35">
        <v>78.794931858924429</v>
      </c>
      <c r="F467" s="31">
        <v>32097.879054077137</v>
      </c>
      <c r="G467" s="43">
        <v>74.999766920779081</v>
      </c>
      <c r="I467" s="31">
        <v>1469.0103597142709</v>
      </c>
      <c r="J467" s="43">
        <v>4.3885151184253655</v>
      </c>
      <c r="L467" s="31">
        <v>8704.7314517707146</v>
      </c>
      <c r="M467" s="44">
        <v>21.205067937070471</v>
      </c>
      <c r="N467" s="5"/>
    </row>
    <row r="468" spans="1:14" x14ac:dyDescent="0.3">
      <c r="A468" s="29" t="s">
        <v>513</v>
      </c>
      <c r="B468" s="30"/>
      <c r="C468" s="31">
        <v>33441.36443168683</v>
      </c>
      <c r="D468" s="35">
        <v>78.183332572441998</v>
      </c>
      <c r="F468" s="31">
        <v>31854.059266353335</v>
      </c>
      <c r="G468" s="43">
        <v>74.39629020635455</v>
      </c>
      <c r="I468" s="31">
        <v>1591.6556073979189</v>
      </c>
      <c r="J468" s="43">
        <v>4.7841876634101128</v>
      </c>
      <c r="L468" s="31">
        <v>8956.9404683854355</v>
      </c>
      <c r="M468" s="44">
        <v>21.816667275890165</v>
      </c>
      <c r="N468" s="5"/>
    </row>
    <row r="469" spans="1:14" x14ac:dyDescent="0.3">
      <c r="A469" s="29" t="s">
        <v>514</v>
      </c>
      <c r="B469" s="30"/>
      <c r="C469" s="31">
        <v>33408.763486472832</v>
      </c>
      <c r="D469" s="35">
        <v>78.617310706874534</v>
      </c>
      <c r="F469" s="31">
        <v>31841.094394586475</v>
      </c>
      <c r="G469" s="43">
        <v>74.813495415453019</v>
      </c>
      <c r="I469" s="31">
        <v>1607.1402429268639</v>
      </c>
      <c r="J469" s="43">
        <v>4.8093835322406786</v>
      </c>
      <c r="L469" s="31">
        <v>8779.4215560344983</v>
      </c>
      <c r="M469" s="44">
        <v>21.382689282978841</v>
      </c>
      <c r="N469" s="5"/>
    </row>
    <row r="470" spans="1:14" x14ac:dyDescent="0.3">
      <c r="A470" s="29" t="s">
        <v>515</v>
      </c>
      <c r="B470" s="30"/>
      <c r="C470" s="31">
        <v>33347.032323477732</v>
      </c>
      <c r="D470" s="35">
        <v>78.149074511727164</v>
      </c>
      <c r="F470" s="31">
        <v>31821.828758125528</v>
      </c>
      <c r="G470" s="43">
        <v>74.461255810163294</v>
      </c>
      <c r="I470" s="31">
        <v>1543.417981600848</v>
      </c>
      <c r="J470" s="43">
        <v>4.6223802655685882</v>
      </c>
      <c r="L470" s="31">
        <v>8972.5920495971077</v>
      </c>
      <c r="M470" s="44">
        <v>21.85092548540629</v>
      </c>
      <c r="N470" s="5"/>
    </row>
    <row r="471" spans="1:14" x14ac:dyDescent="0.3">
      <c r="A471" s="29" t="s">
        <v>516</v>
      </c>
      <c r="B471" s="30"/>
      <c r="C471" s="31">
        <v>33359.13511637129</v>
      </c>
      <c r="D471" s="35">
        <v>78.389610162742798</v>
      </c>
      <c r="F471" s="31">
        <v>31800.897532803316</v>
      </c>
      <c r="G471" s="43">
        <v>74.655222697902843</v>
      </c>
      <c r="I471" s="31">
        <v>1640.8033595192496</v>
      </c>
      <c r="J471" s="43">
        <v>4.8940640555725032</v>
      </c>
      <c r="L471" s="31">
        <v>8874.7064950096847</v>
      </c>
      <c r="M471" s="44">
        <v>21.610389826026747</v>
      </c>
      <c r="N471" s="5"/>
    </row>
    <row r="472" spans="1:14" x14ac:dyDescent="0.3">
      <c r="A472" s="29" t="s">
        <v>517</v>
      </c>
      <c r="B472" s="30"/>
      <c r="C472" s="31">
        <v>33582.00693622799</v>
      </c>
      <c r="D472" s="35">
        <v>78.48603121185144</v>
      </c>
      <c r="F472" s="31">
        <v>31993.774666200025</v>
      </c>
      <c r="G472" s="43">
        <v>74.664563906678723</v>
      </c>
      <c r="I472" s="31">
        <v>1577.4678759977994</v>
      </c>
      <c r="J472" s="43">
        <v>4.7064812074235878</v>
      </c>
      <c r="L472" s="31">
        <v>8835.6796216988005</v>
      </c>
      <c r="M472" s="44">
        <v>21.513968615471384</v>
      </c>
      <c r="N472" s="5"/>
    </row>
    <row r="473" spans="1:14" x14ac:dyDescent="0.3">
      <c r="A473" s="29" t="s">
        <v>518</v>
      </c>
      <c r="B473" s="30"/>
      <c r="C473" s="31">
        <v>33619.468426566265</v>
      </c>
      <c r="D473" s="35">
        <v>78.75268500467314</v>
      </c>
      <c r="F473" s="31">
        <v>32103.17710018628</v>
      </c>
      <c r="G473" s="43">
        <v>75.054734251724042</v>
      </c>
      <c r="I473" s="31">
        <v>1548.7865106899228</v>
      </c>
      <c r="J473" s="43">
        <v>4.594631496539713</v>
      </c>
      <c r="L473" s="31">
        <v>8726.2771612214237</v>
      </c>
      <c r="M473" s="44">
        <v>21.247314954529362</v>
      </c>
      <c r="N473" s="5"/>
    </row>
    <row r="474" spans="1:14" x14ac:dyDescent="0.3">
      <c r="A474" s="29" t="s">
        <v>519</v>
      </c>
      <c r="B474" s="30"/>
      <c r="C474" s="31">
        <v>33637.56535669088</v>
      </c>
      <c r="D474" s="35">
        <v>78.462848878419678</v>
      </c>
      <c r="F474" s="31">
        <v>31979.930578660253</v>
      </c>
      <c r="G474" s="43">
        <v>74.521663722856914</v>
      </c>
      <c r="I474" s="31">
        <v>1703.4901672380688</v>
      </c>
      <c r="J474" s="43">
        <v>5.0458293212012189</v>
      </c>
      <c r="L474" s="31">
        <v>8846.2090694040271</v>
      </c>
      <c r="M474" s="44">
        <v>21.537150920213985</v>
      </c>
      <c r="N474" s="5"/>
    </row>
    <row r="475" spans="1:14" x14ac:dyDescent="0.3">
      <c r="A475" s="29" t="s">
        <v>520</v>
      </c>
      <c r="B475" s="30"/>
      <c r="C475" s="31">
        <v>33554.968387476758</v>
      </c>
      <c r="D475" s="35">
        <v>78.501752811132462</v>
      </c>
      <c r="F475" s="31">
        <v>31946.876542289068</v>
      </c>
      <c r="G475" s="43">
        <v>74.665088258012247</v>
      </c>
      <c r="I475" s="31">
        <v>1625.2711342287807</v>
      </c>
      <c r="J475" s="43">
        <v>4.8255430720382835</v>
      </c>
      <c r="L475" s="31">
        <v>8831.1581925882601</v>
      </c>
      <c r="M475" s="44">
        <v>21.498247265448381</v>
      </c>
      <c r="N475" s="5"/>
    </row>
    <row r="476" spans="1:14" x14ac:dyDescent="0.3">
      <c r="A476" s="29" t="s">
        <v>521</v>
      </c>
      <c r="B476" s="30"/>
      <c r="C476" s="31">
        <v>33244.614779479045</v>
      </c>
      <c r="D476" s="35">
        <v>78.04375386166889</v>
      </c>
      <c r="F476" s="31">
        <v>31796.152281843642</v>
      </c>
      <c r="G476" s="43">
        <v>74.530044779737082</v>
      </c>
      <c r="I476" s="31">
        <v>1419.7063176637093</v>
      </c>
      <c r="J476" s="43">
        <v>4.2964788262273572</v>
      </c>
      <c r="L476" s="31">
        <v>9020.9299451192383</v>
      </c>
      <c r="M476" s="44">
        <v>21.956246426363258</v>
      </c>
      <c r="N476" s="5"/>
    </row>
    <row r="477" spans="1:14" x14ac:dyDescent="0.3">
      <c r="A477" s="29" t="s">
        <v>522</v>
      </c>
      <c r="B477" s="30"/>
      <c r="C477" s="31">
        <v>33324.59833722515</v>
      </c>
      <c r="D477" s="35">
        <v>78.297247308282408</v>
      </c>
      <c r="F477" s="31">
        <v>31850.350813472236</v>
      </c>
      <c r="G477" s="43">
        <v>74.710932036764532</v>
      </c>
      <c r="I477" s="31">
        <v>1455.1959957244171</v>
      </c>
      <c r="J477" s="43">
        <v>4.3620432000947682</v>
      </c>
      <c r="L477" s="31">
        <v>8917.0830478061471</v>
      </c>
      <c r="M477" s="44">
        <v>21.702752951540745</v>
      </c>
      <c r="N477" s="5"/>
    </row>
    <row r="478" spans="1:14" x14ac:dyDescent="0.3">
      <c r="A478" s="29" t="s">
        <v>523</v>
      </c>
      <c r="B478" s="30"/>
      <c r="C478" s="31">
        <v>33358.024104353826</v>
      </c>
      <c r="D478" s="35">
        <v>78.414353609528661</v>
      </c>
      <c r="F478" s="31">
        <v>31794.064970436797</v>
      </c>
      <c r="G478" s="43">
        <v>74.606925062633579</v>
      </c>
      <c r="I478" s="31">
        <v>1504.0676469261766</v>
      </c>
      <c r="J478" s="43">
        <v>4.5370438173310479</v>
      </c>
      <c r="L478" s="31">
        <v>8870.2524679933285</v>
      </c>
      <c r="M478" s="44">
        <v>21.585646492596307</v>
      </c>
      <c r="N478" s="5"/>
    </row>
    <row r="479" spans="1:14" x14ac:dyDescent="0.3">
      <c r="A479" s="29" t="s">
        <v>524</v>
      </c>
      <c r="B479" s="30"/>
      <c r="C479" s="31">
        <v>33357.832475057337</v>
      </c>
      <c r="D479" s="35">
        <v>78.286855640469639</v>
      </c>
      <c r="F479" s="31">
        <v>31774.063502155474</v>
      </c>
      <c r="G479" s="43">
        <v>74.497323505192867</v>
      </c>
      <c r="I479" s="31">
        <v>1616.7921427715974</v>
      </c>
      <c r="J479" s="43">
        <v>4.8510774813605728</v>
      </c>
      <c r="L479" s="31">
        <v>8923.2335699246723</v>
      </c>
      <c r="M479" s="44">
        <v>21.713144752132663</v>
      </c>
      <c r="N479" s="5"/>
    </row>
    <row r="480" spans="1:14" x14ac:dyDescent="0.3">
      <c r="A480" s="29" t="s">
        <v>525</v>
      </c>
      <c r="B480" s="30"/>
      <c r="C480" s="31">
        <v>33348.975781789261</v>
      </c>
      <c r="D480" s="35">
        <v>78.390834924956124</v>
      </c>
      <c r="F480" s="31">
        <v>31847.534633716619</v>
      </c>
      <c r="G480" s="43">
        <v>74.733341505151188</v>
      </c>
      <c r="I480" s="31">
        <v>1410.7660931682531</v>
      </c>
      <c r="J480" s="43">
        <v>4.2517852708143717</v>
      </c>
      <c r="L480" s="31">
        <v>8881.6086572979148</v>
      </c>
      <c r="M480" s="44">
        <v>21.60916537638926</v>
      </c>
      <c r="N480" s="5"/>
    </row>
    <row r="481" spans="1:14" x14ac:dyDescent="0.3">
      <c r="A481" s="29" t="s">
        <v>526</v>
      </c>
      <c r="B481" s="30"/>
      <c r="C481" s="31">
        <v>33530.635719427468</v>
      </c>
      <c r="D481" s="35">
        <v>78.68880050947071</v>
      </c>
      <c r="F481" s="31">
        <v>31891.342370354309</v>
      </c>
      <c r="G481" s="43">
        <v>74.746135355019206</v>
      </c>
      <c r="I481" s="31">
        <v>1645.1499012023364</v>
      </c>
      <c r="J481" s="43">
        <v>4.915358057547869</v>
      </c>
      <c r="L481" s="31">
        <v>8759.5370000904732</v>
      </c>
      <c r="M481" s="44">
        <v>21.311199145992386</v>
      </c>
      <c r="N481" s="5"/>
    </row>
    <row r="482" spans="1:14" x14ac:dyDescent="0.3">
      <c r="A482" s="29" t="s">
        <v>527</v>
      </c>
      <c r="B482" s="30"/>
      <c r="C482" s="31">
        <v>33450.769293185185</v>
      </c>
      <c r="D482" s="35">
        <v>78.37535676942062</v>
      </c>
      <c r="F482" s="31">
        <v>31774.449175536778</v>
      </c>
      <c r="G482" s="43">
        <v>74.366399164434739</v>
      </c>
      <c r="I482" s="31">
        <v>1736.6103003831358</v>
      </c>
      <c r="J482" s="43">
        <v>5.1877951333604662</v>
      </c>
      <c r="L482" s="31">
        <v>8888.6782095399467</v>
      </c>
      <c r="M482" s="44">
        <v>21.624642847964413</v>
      </c>
      <c r="N482" s="5"/>
    </row>
    <row r="483" spans="1:14" x14ac:dyDescent="0.3">
      <c r="A483" s="29" t="s">
        <v>528</v>
      </c>
      <c r="B483" s="30"/>
      <c r="C483" s="31">
        <v>33684.12924689905</v>
      </c>
      <c r="D483" s="35">
        <v>79.02795074328607</v>
      </c>
      <c r="F483" s="31">
        <v>32089.184765309947</v>
      </c>
      <c r="G483" s="43">
        <v>75.197961658355496</v>
      </c>
      <c r="I483" s="31">
        <v>1564.4315398614424</v>
      </c>
      <c r="J483" s="43">
        <v>4.6218214235890445</v>
      </c>
      <c r="L483" s="31">
        <v>8620.8712007038685</v>
      </c>
      <c r="M483" s="44">
        <v>20.97204883562058</v>
      </c>
      <c r="N483" s="5"/>
    </row>
    <row r="484" spans="1:14" x14ac:dyDescent="0.3">
      <c r="A484" s="29" t="s">
        <v>529</v>
      </c>
      <c r="B484" s="30"/>
      <c r="C484" s="31">
        <v>33572.790621856511</v>
      </c>
      <c r="D484" s="35">
        <v>78.384486080941073</v>
      </c>
      <c r="F484" s="31">
        <v>31922.071468424645</v>
      </c>
      <c r="G484" s="43">
        <v>74.452798400395864</v>
      </c>
      <c r="I484" s="31">
        <v>1718.4889604846671</v>
      </c>
      <c r="J484" s="43">
        <v>5.0788974654073433</v>
      </c>
      <c r="L484" s="31">
        <v>8886.2241600987472</v>
      </c>
      <c r="M484" s="44">
        <v>21.615513653673244</v>
      </c>
      <c r="N484" s="5"/>
    </row>
    <row r="485" spans="1:14" x14ac:dyDescent="0.3">
      <c r="A485" s="29" t="s">
        <v>530</v>
      </c>
      <c r="B485" s="30"/>
      <c r="C485" s="31">
        <v>33476.168130239334</v>
      </c>
      <c r="D485" s="35">
        <v>78.541598001639471</v>
      </c>
      <c r="F485" s="31">
        <v>31909.825074516604</v>
      </c>
      <c r="G485" s="43">
        <v>74.770220056925609</v>
      </c>
      <c r="I485" s="31">
        <v>1554.3900177920248</v>
      </c>
      <c r="J485" s="43">
        <v>4.6476042393422663</v>
      </c>
      <c r="L485" s="31">
        <v>8822.2819493058105</v>
      </c>
      <c r="M485" s="44">
        <v>21.458401792577696</v>
      </c>
      <c r="N485" s="5"/>
    </row>
    <row r="486" spans="1:14" x14ac:dyDescent="0.3">
      <c r="A486" s="29" t="s">
        <v>531</v>
      </c>
      <c r="B486" s="30"/>
      <c r="C486" s="31">
        <v>33310.088020991352</v>
      </c>
      <c r="D486" s="35">
        <v>78.274163720615562</v>
      </c>
      <c r="F486" s="31">
        <v>31705.659965145242</v>
      </c>
      <c r="G486" s="43">
        <v>74.40681623510838</v>
      </c>
      <c r="I486" s="31">
        <v>1642.2009688333442</v>
      </c>
      <c r="J486" s="43">
        <v>4.9284553939578304</v>
      </c>
      <c r="L486" s="31">
        <v>8932.7112013024416</v>
      </c>
      <c r="M486" s="44">
        <v>21.725836295059693</v>
      </c>
      <c r="N486" s="5"/>
    </row>
    <row r="487" spans="1:14" x14ac:dyDescent="0.3">
      <c r="A487" s="29" t="s">
        <v>532</v>
      </c>
      <c r="B487" s="30"/>
      <c r="C487" s="31">
        <v>33290.346478099687</v>
      </c>
      <c r="D487" s="35">
        <v>78.386693422879446</v>
      </c>
      <c r="F487" s="31">
        <v>31863.72266760654</v>
      </c>
      <c r="G487" s="43">
        <v>74.897561762533414</v>
      </c>
      <c r="I487" s="31">
        <v>1411.7894907859957</v>
      </c>
      <c r="J487" s="43">
        <v>4.2324341575252928</v>
      </c>
      <c r="L487" s="31">
        <v>8887.5568420620129</v>
      </c>
      <c r="M487" s="44">
        <v>21.613306832104531</v>
      </c>
      <c r="N487" s="5"/>
    </row>
    <row r="488" spans="1:14" x14ac:dyDescent="0.3">
      <c r="A488" s="29" t="s">
        <v>533</v>
      </c>
      <c r="B488" s="30"/>
      <c r="C488" s="31">
        <v>33737.197087449153</v>
      </c>
      <c r="D488" s="35">
        <v>79.044840666342921</v>
      </c>
      <c r="F488" s="31">
        <v>32091.383555471173</v>
      </c>
      <c r="G488" s="43">
        <v>75.095031984922983</v>
      </c>
      <c r="I488" s="31">
        <v>1638.5736236568059</v>
      </c>
      <c r="J488" s="43">
        <v>4.8332824566747643</v>
      </c>
      <c r="L488" s="31">
        <v>8616.4778895786603</v>
      </c>
      <c r="M488" s="44">
        <v>20.955159055442881</v>
      </c>
      <c r="N488" s="5"/>
    </row>
    <row r="489" spans="1:14" x14ac:dyDescent="0.3">
      <c r="A489" s="29" t="s">
        <v>534</v>
      </c>
      <c r="B489" s="30"/>
      <c r="C489" s="31">
        <v>33369.207588055498</v>
      </c>
      <c r="D489" s="35">
        <v>78.254821048140514</v>
      </c>
      <c r="F489" s="31">
        <v>31828.408151303258</v>
      </c>
      <c r="G489" s="43">
        <v>74.546108040899682</v>
      </c>
      <c r="I489" s="31">
        <v>1516.0723570874482</v>
      </c>
      <c r="J489" s="43">
        <v>4.5523347827746941</v>
      </c>
      <c r="L489" s="31">
        <v>8942.7166002984322</v>
      </c>
      <c r="M489" s="44">
        <v>21.745178886574774</v>
      </c>
      <c r="N489" s="5"/>
    </row>
    <row r="490" spans="1:14" x14ac:dyDescent="0.3">
      <c r="A490" s="29" t="s">
        <v>535</v>
      </c>
      <c r="B490" s="30"/>
      <c r="C490" s="31">
        <v>33638.53505281447</v>
      </c>
      <c r="D490" s="35">
        <v>78.667499350029146</v>
      </c>
      <c r="F490" s="31">
        <v>32171.253380899012</v>
      </c>
      <c r="G490" s="43">
        <v>75.123485773011112</v>
      </c>
      <c r="I490" s="31">
        <v>1428.3241348432464</v>
      </c>
      <c r="J490" s="43">
        <v>4.2247517969077242</v>
      </c>
      <c r="L490" s="31">
        <v>8773.1655468426361</v>
      </c>
      <c r="M490" s="44">
        <v>21.332500575656962</v>
      </c>
      <c r="N490" s="5"/>
    </row>
    <row r="491" spans="1:14" x14ac:dyDescent="0.3">
      <c r="A491" s="29" t="s">
        <v>536</v>
      </c>
      <c r="B491" s="30"/>
      <c r="C491" s="31">
        <v>33571.93341188378</v>
      </c>
      <c r="D491" s="35">
        <v>78.627557480882245</v>
      </c>
      <c r="F491" s="31">
        <v>32139.984139933844</v>
      </c>
      <c r="G491" s="43">
        <v>75.104437627906918</v>
      </c>
      <c r="I491" s="31">
        <v>1342.391741905833</v>
      </c>
      <c r="J491" s="43">
        <v>4.0060564436509551</v>
      </c>
      <c r="L491" s="31">
        <v>8790.2506502893029</v>
      </c>
      <c r="M491" s="44">
        <v>21.37244245620807</v>
      </c>
      <c r="N491" s="5"/>
    </row>
    <row r="492" spans="1:14" x14ac:dyDescent="0.3">
      <c r="A492" s="29" t="s">
        <v>537</v>
      </c>
      <c r="B492" s="30"/>
      <c r="C492" s="31">
        <v>33523.567811973553</v>
      </c>
      <c r="D492" s="35">
        <v>78.462216369024546</v>
      </c>
      <c r="F492" s="31">
        <v>32052.503373653079</v>
      </c>
      <c r="G492" s="43">
        <v>74.914485034749845</v>
      </c>
      <c r="I492" s="31">
        <v>1525.4582960286511</v>
      </c>
      <c r="J492" s="43">
        <v>4.5455592565897547</v>
      </c>
      <c r="L492" s="31">
        <v>8859.7795261342817</v>
      </c>
      <c r="M492" s="44">
        <v>21.537783682245987</v>
      </c>
      <c r="N492" s="5"/>
    </row>
    <row r="493" spans="1:14" x14ac:dyDescent="0.3">
      <c r="A493" s="29" t="s">
        <v>538</v>
      </c>
      <c r="B493" s="30"/>
      <c r="C493" s="31">
        <v>33367.452808403679</v>
      </c>
      <c r="D493" s="35">
        <v>78.631388257629723</v>
      </c>
      <c r="F493" s="31">
        <v>31784.727870419487</v>
      </c>
      <c r="G493" s="43">
        <v>74.796989144778962</v>
      </c>
      <c r="I493" s="31">
        <v>1566.6018290697214</v>
      </c>
      <c r="J493" s="43">
        <v>4.7153153789264355</v>
      </c>
      <c r="L493" s="31">
        <v>8791.1524236301448</v>
      </c>
      <c r="M493" s="44">
        <v>21.368612057805553</v>
      </c>
      <c r="N493" s="5"/>
    </row>
    <row r="494" spans="1:14" x14ac:dyDescent="0.3">
      <c r="A494" s="29" t="s">
        <v>539</v>
      </c>
      <c r="B494" s="30"/>
      <c r="C494" s="31">
        <v>33557.37739908955</v>
      </c>
      <c r="D494" s="35">
        <v>78.654638794812655</v>
      </c>
      <c r="F494" s="31">
        <v>32002.598672827189</v>
      </c>
      <c r="G494" s="43">
        <v>74.912148164503066</v>
      </c>
      <c r="I494" s="31">
        <v>1517.3872341029391</v>
      </c>
      <c r="J494" s="43">
        <v>4.5221851061822607</v>
      </c>
      <c r="L494" s="31">
        <v>8782.5016210849717</v>
      </c>
      <c r="M494" s="44">
        <v>21.345361777533135</v>
      </c>
      <c r="N494" s="5"/>
    </row>
    <row r="495" spans="1:14" x14ac:dyDescent="0.3">
      <c r="A495" s="29" t="s">
        <v>540</v>
      </c>
      <c r="B495" s="30"/>
      <c r="C495" s="31">
        <v>33380.484040771444</v>
      </c>
      <c r="D495" s="35">
        <v>78.305586053828577</v>
      </c>
      <c r="F495" s="31">
        <v>31952.139798695262</v>
      </c>
      <c r="G495" s="43">
        <v>74.875101107150471</v>
      </c>
      <c r="I495" s="31">
        <v>1437.9156513954777</v>
      </c>
      <c r="J495" s="43">
        <v>4.3060553105544015</v>
      </c>
      <c r="L495" s="31">
        <v>8926.7836169190778</v>
      </c>
      <c r="M495" s="44">
        <v>21.694414517934749</v>
      </c>
      <c r="N495" s="5"/>
    </row>
    <row r="496" spans="1:14" x14ac:dyDescent="0.3">
      <c r="A496" s="29" t="s">
        <v>541</v>
      </c>
      <c r="B496" s="30"/>
      <c r="C496" s="31">
        <v>33707.196633296866</v>
      </c>
      <c r="D496" s="35">
        <v>78.914852820360139</v>
      </c>
      <c r="F496" s="31">
        <v>32134.113947976592</v>
      </c>
      <c r="G496" s="43">
        <v>75.154491426875566</v>
      </c>
      <c r="I496" s="31">
        <v>1545.8004533786207</v>
      </c>
      <c r="J496" s="43">
        <v>4.5692177790249406</v>
      </c>
      <c r="L496" s="31">
        <v>8675.9434741983241</v>
      </c>
      <c r="M496" s="44">
        <v>21.085147736753971</v>
      </c>
      <c r="N496" s="5"/>
    </row>
    <row r="497" spans="1:14" x14ac:dyDescent="0.3">
      <c r="A497" s="29" t="s">
        <v>542</v>
      </c>
      <c r="B497" s="30"/>
      <c r="C497" s="31">
        <v>33716.888383436286</v>
      </c>
      <c r="D497" s="35">
        <v>78.932431705694285</v>
      </c>
      <c r="F497" s="31">
        <v>32212.995056776297</v>
      </c>
      <c r="G497" s="43">
        <v>75.382720558691986</v>
      </c>
      <c r="I497" s="31">
        <v>1547.4230609729484</v>
      </c>
      <c r="J497" s="43">
        <v>4.5640408960230578</v>
      </c>
      <c r="L497" s="31">
        <v>8668.8968082977226</v>
      </c>
      <c r="M497" s="44">
        <v>21.067568579669064</v>
      </c>
      <c r="N497" s="5"/>
    </row>
    <row r="498" spans="1:14" x14ac:dyDescent="0.3">
      <c r="A498" s="29" t="s">
        <v>543</v>
      </c>
      <c r="B498" s="30"/>
      <c r="C498" s="31">
        <v>33305.9261001208</v>
      </c>
      <c r="D498" s="35">
        <v>78.238570688659252</v>
      </c>
      <c r="F498" s="31">
        <v>31879.86431849291</v>
      </c>
      <c r="G498" s="43">
        <v>74.823653753066409</v>
      </c>
      <c r="I498" s="31">
        <v>1418.8865310771039</v>
      </c>
      <c r="J498" s="43">
        <v>4.2593726022726521</v>
      </c>
      <c r="L498" s="31">
        <v>8954.4334704867269</v>
      </c>
      <c r="M498" s="44">
        <v>21.76142946802376</v>
      </c>
      <c r="N498" s="5"/>
    </row>
    <row r="499" spans="1:14" x14ac:dyDescent="0.3">
      <c r="A499" s="29" t="s">
        <v>544</v>
      </c>
      <c r="B499" s="30"/>
      <c r="C499" s="31">
        <v>33452.071838400479</v>
      </c>
      <c r="D499" s="35">
        <v>78.432877942401262</v>
      </c>
      <c r="F499" s="31">
        <v>31986.725153724386</v>
      </c>
      <c r="G499" s="43">
        <v>74.950228971210052</v>
      </c>
      <c r="I499" s="31">
        <v>1469.5013939726646</v>
      </c>
      <c r="J499" s="43">
        <v>4.4033459383397604</v>
      </c>
      <c r="L499" s="31">
        <v>8875.3090243109946</v>
      </c>
      <c r="M499" s="44">
        <v>21.567122281678387</v>
      </c>
      <c r="N499" s="5"/>
    </row>
    <row r="500" spans="1:14" x14ac:dyDescent="0.3">
      <c r="A500" s="29" t="s">
        <v>545</v>
      </c>
      <c r="B500" s="30"/>
      <c r="C500" s="31">
        <v>33516.06503028061</v>
      </c>
      <c r="D500" s="35">
        <v>78.821295808948562</v>
      </c>
      <c r="F500" s="31">
        <v>31982.310321835415</v>
      </c>
      <c r="G500" s="43">
        <v>75.121897413848046</v>
      </c>
      <c r="I500" s="31">
        <v>1535.2553724418351</v>
      </c>
      <c r="J500" s="43">
        <v>4.5715289395663801</v>
      </c>
      <c r="L500" s="31">
        <v>8715.404049862007</v>
      </c>
      <c r="M500" s="44">
        <v>21.178704414717718</v>
      </c>
      <c r="N500" s="5"/>
    </row>
    <row r="501" spans="1:14" x14ac:dyDescent="0.3">
      <c r="A501" s="29" t="s">
        <v>546</v>
      </c>
      <c r="B501" s="30"/>
      <c r="C501" s="31">
        <v>33724.321650982361</v>
      </c>
      <c r="D501" s="35">
        <v>79.013661329777364</v>
      </c>
      <c r="F501" s="31">
        <v>32255.008846825327</v>
      </c>
      <c r="G501" s="43">
        <v>75.488102457267388</v>
      </c>
      <c r="I501" s="31">
        <v>1399.385043427882</v>
      </c>
      <c r="J501" s="43">
        <v>4.1504554036169994</v>
      </c>
      <c r="L501" s="31">
        <v>8635.6011650480032</v>
      </c>
      <c r="M501" s="44">
        <v>20.986338650342457</v>
      </c>
      <c r="N501" s="5"/>
    </row>
    <row r="502" spans="1:14" x14ac:dyDescent="0.3">
      <c r="A502" s="29" t="s">
        <v>547</v>
      </c>
      <c r="B502" s="30"/>
      <c r="C502" s="31">
        <v>33808.403155012267</v>
      </c>
      <c r="D502" s="35">
        <v>79.136432694866983</v>
      </c>
      <c r="F502" s="31">
        <v>32308.781172540981</v>
      </c>
      <c r="G502" s="43">
        <v>75.548272177950651</v>
      </c>
      <c r="I502" s="31">
        <v>1473.5702864410212</v>
      </c>
      <c r="J502" s="43">
        <v>4.3439151277942738</v>
      </c>
      <c r="L502" s="31">
        <v>8585.1233024992944</v>
      </c>
      <c r="M502" s="44">
        <v>20.863567004057906</v>
      </c>
      <c r="N502" s="5"/>
    </row>
    <row r="503" spans="1:14" x14ac:dyDescent="0.3">
      <c r="A503" s="29" t="s">
        <v>548</v>
      </c>
      <c r="B503" s="30"/>
      <c r="C503" s="31">
        <v>33905.569413850186</v>
      </c>
      <c r="D503" s="35">
        <v>79.434460277543337</v>
      </c>
      <c r="F503" s="31">
        <v>32341.627501036539</v>
      </c>
      <c r="G503" s="43">
        <v>75.707049910824225</v>
      </c>
      <c r="I503" s="31">
        <v>1556.5761600431747</v>
      </c>
      <c r="J503" s="43">
        <v>4.566829607578982</v>
      </c>
      <c r="L503" s="31">
        <v>8462.2229163073971</v>
      </c>
      <c r="M503" s="44">
        <v>20.565539507693284</v>
      </c>
      <c r="N503" s="5"/>
    </row>
    <row r="504" spans="1:14" x14ac:dyDescent="0.3">
      <c r="A504" s="29" t="s">
        <v>549</v>
      </c>
      <c r="B504" s="30"/>
      <c r="C504" s="31">
        <v>33751.79637376008</v>
      </c>
      <c r="D504" s="35">
        <v>79.171910725300549</v>
      </c>
      <c r="F504" s="31">
        <v>32267.888091273686</v>
      </c>
      <c r="G504" s="43">
        <v>75.691186448528185</v>
      </c>
      <c r="I504" s="31">
        <v>1431.2962551023222</v>
      </c>
      <c r="J504" s="43">
        <v>4.2416356184944526</v>
      </c>
      <c r="L504" s="31">
        <v>8570.1316154591241</v>
      </c>
      <c r="M504" s="44">
        <v>20.828089099272603</v>
      </c>
      <c r="N504" s="5"/>
    </row>
    <row r="505" spans="1:14" x14ac:dyDescent="0.3">
      <c r="A505" s="29" t="s">
        <v>550</v>
      </c>
      <c r="B505" s="30"/>
      <c r="C505" s="31">
        <v>33596.132957222646</v>
      </c>
      <c r="D505" s="35">
        <v>78.707352888320528</v>
      </c>
      <c r="F505" s="31">
        <v>32024.596899365813</v>
      </c>
      <c r="G505" s="43">
        <v>75.01232278391609</v>
      </c>
      <c r="I505" s="31">
        <v>1669.8007410480593</v>
      </c>
      <c r="J505" s="43">
        <v>4.9700194429071347</v>
      </c>
      <c r="L505" s="31">
        <v>8759.4926125692036</v>
      </c>
      <c r="M505" s="44">
        <v>21.2926466587543</v>
      </c>
      <c r="N505" s="5"/>
    </row>
    <row r="506" spans="1:14" x14ac:dyDescent="0.3">
      <c r="A506" s="29" t="s">
        <v>551</v>
      </c>
      <c r="B506" s="30"/>
      <c r="C506" s="31">
        <v>33688.135851077001</v>
      </c>
      <c r="D506" s="35">
        <v>78.573079114157167</v>
      </c>
      <c r="F506" s="31">
        <v>32334.410772029401</v>
      </c>
      <c r="G506" s="43">
        <v>75.340480595542019</v>
      </c>
      <c r="I506" s="31">
        <v>1358.1700586242237</v>
      </c>
      <c r="J506" s="43">
        <v>4.0510622675542871</v>
      </c>
      <c r="L506" s="31">
        <v>8814.5177893817472</v>
      </c>
      <c r="M506" s="44">
        <v>21.426920501640918</v>
      </c>
      <c r="N506" s="5"/>
    </row>
    <row r="507" spans="1:14" x14ac:dyDescent="0.3">
      <c r="A507" s="29" t="s">
        <v>552</v>
      </c>
      <c r="B507" s="30"/>
      <c r="C507" s="31">
        <v>33596.747811944391</v>
      </c>
      <c r="D507" s="35">
        <v>78.786638686376904</v>
      </c>
      <c r="F507" s="31">
        <v>32261.310732545913</v>
      </c>
      <c r="G507" s="43">
        <v>75.600956918789706</v>
      </c>
      <c r="I507" s="31">
        <v>1300.8106468028884</v>
      </c>
      <c r="J507" s="43">
        <v>3.8854142432934817</v>
      </c>
      <c r="L507" s="31">
        <v>8726.9826014702176</v>
      </c>
      <c r="M507" s="44">
        <v>21.213361259528192</v>
      </c>
      <c r="N507" s="5"/>
    </row>
    <row r="508" spans="1:14" x14ac:dyDescent="0.3">
      <c r="A508" s="29" t="s">
        <v>553</v>
      </c>
      <c r="B508" s="30"/>
      <c r="C508" s="31">
        <v>33658.364270963459</v>
      </c>
      <c r="D508" s="35">
        <v>78.798586914758772</v>
      </c>
      <c r="F508" s="31">
        <v>32283.819663912844</v>
      </c>
      <c r="G508" s="43">
        <v>75.489841425050201</v>
      </c>
      <c r="I508" s="31">
        <v>1414.2836410884829</v>
      </c>
      <c r="J508" s="43">
        <v>4.2066011102213361</v>
      </c>
      <c r="L508" s="31">
        <v>8722.5270506307043</v>
      </c>
      <c r="M508" s="44">
        <v>21.201412933498339</v>
      </c>
      <c r="N508" s="5"/>
    </row>
    <row r="509" spans="1:14" x14ac:dyDescent="0.3">
      <c r="A509" s="29" t="s">
        <v>554</v>
      </c>
      <c r="B509" s="30"/>
      <c r="C509" s="31">
        <v>33578.188678297658</v>
      </c>
      <c r="D509" s="35">
        <v>78.505054638987488</v>
      </c>
      <c r="F509" s="31">
        <v>32186.990216566097</v>
      </c>
      <c r="G509" s="43">
        <v>75.180633377608814</v>
      </c>
      <c r="I509" s="31">
        <v>1406.5029683562693</v>
      </c>
      <c r="J509" s="43">
        <v>4.1922985075429855</v>
      </c>
      <c r="L509" s="31">
        <v>8843.0230250268669</v>
      </c>
      <c r="M509" s="44">
        <v>21.494945251191488</v>
      </c>
      <c r="N509" s="5"/>
    </row>
    <row r="510" spans="1:14" x14ac:dyDescent="0.3">
      <c r="A510" s="29" t="s">
        <v>555</v>
      </c>
      <c r="B510" s="30"/>
      <c r="C510" s="31">
        <v>33372.672696868729</v>
      </c>
      <c r="D510" s="35">
        <v>78.422542846237462</v>
      </c>
      <c r="F510" s="31">
        <v>31934.136959522646</v>
      </c>
      <c r="G510" s="43">
        <v>74.96252703055049</v>
      </c>
      <c r="I510" s="31">
        <v>1488.6872421549217</v>
      </c>
      <c r="J510" s="43">
        <v>4.4562604254902878</v>
      </c>
      <c r="L510" s="31">
        <v>8877.4292006788201</v>
      </c>
      <c r="M510" s="44">
        <v>21.577457211936419</v>
      </c>
      <c r="N510" s="5"/>
    </row>
    <row r="511" spans="1:14" x14ac:dyDescent="0.3">
      <c r="A511" s="29" t="s">
        <v>556</v>
      </c>
      <c r="B511" s="30"/>
      <c r="C511" s="31">
        <v>33679.145334240566</v>
      </c>
      <c r="D511" s="35">
        <v>78.829868263169175</v>
      </c>
      <c r="F511" s="31">
        <v>32178.39692273489</v>
      </c>
      <c r="G511" s="43">
        <v>75.234960862144163</v>
      </c>
      <c r="I511" s="31">
        <v>1520.5800546434955</v>
      </c>
      <c r="J511" s="43">
        <v>4.5076181573049867</v>
      </c>
      <c r="L511" s="31">
        <v>8711.1961590341853</v>
      </c>
      <c r="M511" s="44">
        <v>21.170131973647759</v>
      </c>
      <c r="N511" s="5"/>
    </row>
    <row r="512" spans="1:14" x14ac:dyDescent="0.3">
      <c r="A512" s="29" t="s">
        <v>557</v>
      </c>
      <c r="B512" s="30"/>
      <c r="C512" s="31">
        <v>33421.119810523945</v>
      </c>
      <c r="D512" s="35">
        <v>78.24272383716999</v>
      </c>
      <c r="F512" s="31">
        <v>32052.209955983952</v>
      </c>
      <c r="G512" s="43">
        <v>75.001810149916381</v>
      </c>
      <c r="I512" s="31">
        <v>1372.8912206521313</v>
      </c>
      <c r="J512" s="43">
        <v>4.1304308294547383</v>
      </c>
      <c r="L512" s="31">
        <v>8952.8732547196305</v>
      </c>
      <c r="M512" s="44">
        <v>21.757276023146133</v>
      </c>
      <c r="N512" s="5"/>
    </row>
    <row r="513" spans="1:14" x14ac:dyDescent="0.3">
      <c r="A513" s="29" t="s">
        <v>558</v>
      </c>
      <c r="B513" s="30"/>
      <c r="C513" s="31">
        <v>33580.780934627059</v>
      </c>
      <c r="D513" s="35">
        <v>78.605541912517154</v>
      </c>
      <c r="F513" s="31">
        <v>32229.092765913858</v>
      </c>
      <c r="G513" s="43">
        <v>75.383988986966969</v>
      </c>
      <c r="I513" s="31">
        <v>1385.4424531083762</v>
      </c>
      <c r="J513" s="43">
        <v>4.1147407341292626</v>
      </c>
      <c r="L513" s="31">
        <v>8803.2158924362939</v>
      </c>
      <c r="M513" s="44">
        <v>21.394457862137507</v>
      </c>
      <c r="N513" s="5"/>
    </row>
    <row r="514" spans="1:14" x14ac:dyDescent="0.3">
      <c r="A514" s="29" t="s">
        <v>559</v>
      </c>
      <c r="B514" s="30"/>
      <c r="C514" s="31">
        <v>33489.051382208789</v>
      </c>
      <c r="D514" s="35">
        <v>78.555494339089691</v>
      </c>
      <c r="F514" s="31">
        <v>32163.036991829627</v>
      </c>
      <c r="G514" s="43">
        <v>75.320782288209386</v>
      </c>
      <c r="I514" s="31">
        <v>1235.5777311365275</v>
      </c>
      <c r="J514" s="43">
        <v>3.7251938245544811</v>
      </c>
      <c r="L514" s="31">
        <v>8824.9924346564112</v>
      </c>
      <c r="M514" s="44">
        <v>21.444505845057321</v>
      </c>
      <c r="N514" s="5"/>
    </row>
    <row r="515" spans="1:14" x14ac:dyDescent="0.3">
      <c r="A515" s="29" t="s">
        <v>560</v>
      </c>
      <c r="B515" s="30"/>
      <c r="C515" s="31">
        <v>33852.504837881293</v>
      </c>
      <c r="D515" s="35">
        <v>79.195807689900448</v>
      </c>
      <c r="F515" s="31">
        <v>32421.171853600819</v>
      </c>
      <c r="G515" s="43">
        <v>75.770988296771606</v>
      </c>
      <c r="I515" s="31">
        <v>1406.134528527019</v>
      </c>
      <c r="J515" s="43">
        <v>4.1318472804119972</v>
      </c>
      <c r="L515" s="31">
        <v>8561.6192543558245</v>
      </c>
      <c r="M515" s="44">
        <v>20.804192384119027</v>
      </c>
      <c r="N515" s="5"/>
    </row>
    <row r="516" spans="1:14" x14ac:dyDescent="0.3">
      <c r="A516" s="29" t="s">
        <v>561</v>
      </c>
      <c r="B516" s="30"/>
      <c r="C516" s="31">
        <v>33391.337957738862</v>
      </c>
      <c r="D516" s="35">
        <v>78.226402583348772</v>
      </c>
      <c r="F516" s="31">
        <v>31978.216205147724</v>
      </c>
      <c r="G516" s="43">
        <v>74.868551702733384</v>
      </c>
      <c r="I516" s="31">
        <v>1439.0520141767915</v>
      </c>
      <c r="J516" s="43">
        <v>4.3137840975380364</v>
      </c>
      <c r="L516" s="31">
        <v>8960.9361611876193</v>
      </c>
      <c r="M516" s="44">
        <v>21.773597466221318</v>
      </c>
      <c r="N516" s="5"/>
    </row>
    <row r="517" spans="1:14" x14ac:dyDescent="0.3">
      <c r="A517" s="29" t="s">
        <v>562</v>
      </c>
      <c r="B517" s="30"/>
      <c r="C517" s="31">
        <v>33625.242358710297</v>
      </c>
      <c r="D517" s="35">
        <v>78.657812909470394</v>
      </c>
      <c r="F517" s="31">
        <v>32252.996827406587</v>
      </c>
      <c r="G517" s="43">
        <v>75.356296552724487</v>
      </c>
      <c r="I517" s="31">
        <v>1357.2026886387234</v>
      </c>
      <c r="J517" s="43">
        <v>4.0379477282430383</v>
      </c>
      <c r="L517" s="31">
        <v>8784.4840191359162</v>
      </c>
      <c r="M517" s="44">
        <v>21.342187144417615</v>
      </c>
      <c r="N517" s="5"/>
    </row>
    <row r="518" spans="1:14" x14ac:dyDescent="0.3">
      <c r="A518" s="29" t="s">
        <v>563</v>
      </c>
      <c r="B518" s="30"/>
      <c r="C518" s="31">
        <v>33760.458306339191</v>
      </c>
      <c r="D518" s="35">
        <v>79.17804121810444</v>
      </c>
      <c r="F518" s="31">
        <v>32356.319789853569</v>
      </c>
      <c r="G518" s="43">
        <v>75.773995679559079</v>
      </c>
      <c r="I518" s="31">
        <v>1416.886356949803</v>
      </c>
      <c r="J518" s="43">
        <v>4.1979557448439087</v>
      </c>
      <c r="L518" s="31">
        <v>8570.9979257740597</v>
      </c>
      <c r="M518" s="44">
        <v>20.821958889248542</v>
      </c>
      <c r="N518" s="5"/>
    </row>
    <row r="519" spans="1:14" x14ac:dyDescent="0.3">
      <c r="A519" s="29" t="s">
        <v>564</v>
      </c>
      <c r="B519" s="30"/>
      <c r="C519" s="31">
        <v>33543.273350908043</v>
      </c>
      <c r="D519" s="35">
        <v>78.371591574841077</v>
      </c>
      <c r="F519" s="31">
        <v>32103.13408454158</v>
      </c>
      <c r="G519" s="43">
        <v>75.026837192645104</v>
      </c>
      <c r="I519" s="31">
        <v>1472.5819971438066</v>
      </c>
      <c r="J519" s="43">
        <v>4.402802162761053</v>
      </c>
      <c r="L519" s="31">
        <v>8903.4906209853398</v>
      </c>
      <c r="M519" s="44">
        <v>21.62840828572692</v>
      </c>
      <c r="N519" s="5"/>
    </row>
    <row r="520" spans="1:14" x14ac:dyDescent="0.3">
      <c r="A520" s="29" t="s">
        <v>565</v>
      </c>
      <c r="B520" s="30"/>
      <c r="C520" s="31">
        <v>33638.566595212011</v>
      </c>
      <c r="D520" s="35">
        <v>78.755726879418418</v>
      </c>
      <c r="F520" s="31">
        <v>32286.328252987518</v>
      </c>
      <c r="G520" s="43">
        <v>75.472860172635862</v>
      </c>
      <c r="I520" s="31">
        <v>1331.9408171503514</v>
      </c>
      <c r="J520" s="43">
        <v>3.9691765154329581</v>
      </c>
      <c r="L520" s="31">
        <v>8745.1645841790942</v>
      </c>
      <c r="M520" s="44">
        <v>21.244272921906386</v>
      </c>
      <c r="N520" s="5"/>
    </row>
    <row r="521" spans="1:14" x14ac:dyDescent="0.3">
      <c r="A521" s="29" t="s">
        <v>566</v>
      </c>
      <c r="B521" s="30"/>
      <c r="C521" s="31">
        <v>33492.066224134804</v>
      </c>
      <c r="D521" s="35">
        <v>78.605198713959751</v>
      </c>
      <c r="F521" s="31">
        <v>32002.38485540952</v>
      </c>
      <c r="G521" s="43">
        <v>75.064669706832788</v>
      </c>
      <c r="I521" s="31">
        <v>1543.172254073701</v>
      </c>
      <c r="J521" s="43">
        <v>4.6027386111747592</v>
      </c>
      <c r="L521" s="31">
        <v>8808.1719378517028</v>
      </c>
      <c r="M521" s="44">
        <v>21.39480135324947</v>
      </c>
      <c r="N521" s="5"/>
    </row>
    <row r="522" spans="1:14" x14ac:dyDescent="0.3">
      <c r="A522" s="29" t="s">
        <v>567</v>
      </c>
      <c r="B522" s="30"/>
      <c r="C522" s="31">
        <v>33622.13729490414</v>
      </c>
      <c r="D522" s="35">
        <v>78.843937326857443</v>
      </c>
      <c r="F522" s="31">
        <v>32203.224288246282</v>
      </c>
      <c r="G522" s="43">
        <v>75.419421808451432</v>
      </c>
      <c r="I522" s="31">
        <v>1448.6294571817225</v>
      </c>
      <c r="J522" s="43">
        <v>4.3230925021106641</v>
      </c>
      <c r="L522" s="31">
        <v>8710.7609204623313</v>
      </c>
      <c r="M522" s="44">
        <v>21.156062621119933</v>
      </c>
      <c r="N522" s="5"/>
    </row>
    <row r="523" spans="1:14" x14ac:dyDescent="0.3">
      <c r="A523" s="29" t="s">
        <v>568</v>
      </c>
      <c r="B523" s="30"/>
      <c r="C523" s="31">
        <v>33815.467165732553</v>
      </c>
      <c r="D523" s="35">
        <v>79.209037612605727</v>
      </c>
      <c r="F523" s="31">
        <v>32369.84038982902</v>
      </c>
      <c r="G523" s="43">
        <v>75.720312438847714</v>
      </c>
      <c r="I523" s="31">
        <v>1442.2409093847791</v>
      </c>
      <c r="J523" s="43">
        <v>4.2657041577470762</v>
      </c>
      <c r="L523" s="31">
        <v>8560.6017214748299</v>
      </c>
      <c r="M523" s="44">
        <v>20.790962318229866</v>
      </c>
      <c r="N523" s="5"/>
    </row>
    <row r="524" spans="1:14" x14ac:dyDescent="0.3">
      <c r="A524" s="29" t="s">
        <v>569</v>
      </c>
      <c r="B524" s="30"/>
      <c r="C524" s="31">
        <v>33936.980255292234</v>
      </c>
      <c r="D524" s="35">
        <v>79.278274007012499</v>
      </c>
      <c r="F524" s="31">
        <v>32556.054773450272</v>
      </c>
      <c r="G524" s="43">
        <v>75.973817806117566</v>
      </c>
      <c r="I524" s="31">
        <v>1389.7944145231809</v>
      </c>
      <c r="J524" s="43">
        <v>4.0786749727582041</v>
      </c>
      <c r="L524" s="31">
        <v>8532.5816218902964</v>
      </c>
      <c r="M524" s="44">
        <v>20.721725740020943</v>
      </c>
      <c r="N524" s="5"/>
    </row>
    <row r="525" spans="1:14" x14ac:dyDescent="0.3">
      <c r="A525" s="29" t="s">
        <v>570</v>
      </c>
      <c r="B525" s="30"/>
      <c r="C525" s="31">
        <v>33767.674801728317</v>
      </c>
      <c r="D525" s="35">
        <v>78.910266602883681</v>
      </c>
      <c r="F525" s="31">
        <v>32374.326528309917</v>
      </c>
      <c r="G525" s="43">
        <v>75.551099034691575</v>
      </c>
      <c r="I525" s="31">
        <v>1374.9196654674315</v>
      </c>
      <c r="J525" s="43">
        <v>4.0847928361154109</v>
      </c>
      <c r="L525" s="31">
        <v>8685.2404928446213</v>
      </c>
      <c r="M525" s="44">
        <v>21.089733391577273</v>
      </c>
      <c r="N525" s="5"/>
    </row>
    <row r="526" spans="1:14" x14ac:dyDescent="0.3">
      <c r="A526" s="29" t="s">
        <v>571</v>
      </c>
      <c r="B526" s="30"/>
      <c r="C526" s="31">
        <v>33918.228335513508</v>
      </c>
      <c r="D526" s="35">
        <v>79.26477114385159</v>
      </c>
      <c r="F526" s="31">
        <v>32433.630722177219</v>
      </c>
      <c r="G526" s="43">
        <v>75.711562486658423</v>
      </c>
      <c r="I526" s="31">
        <v>1546.3130890564482</v>
      </c>
      <c r="J526" s="43">
        <v>4.5397997699881287</v>
      </c>
      <c r="L526" s="31">
        <v>8539.148344930898</v>
      </c>
      <c r="M526" s="44">
        <v>20.735228578213679</v>
      </c>
      <c r="N526" s="5"/>
    </row>
    <row r="527" spans="1:14" x14ac:dyDescent="0.3">
      <c r="A527" s="29" t="s">
        <v>572</v>
      </c>
      <c r="B527" s="30"/>
      <c r="C527" s="31">
        <v>33425.277495905968</v>
      </c>
      <c r="D527" s="35">
        <v>78.431311753270634</v>
      </c>
      <c r="F527" s="31">
        <v>32107.76956322484</v>
      </c>
      <c r="G527" s="43">
        <v>75.249655195937777</v>
      </c>
      <c r="I527" s="31">
        <v>1241.1163318506385</v>
      </c>
      <c r="J527" s="43">
        <v>3.7549184635277593</v>
      </c>
      <c r="L527" s="31">
        <v>8883.4559053170979</v>
      </c>
      <c r="M527" s="44">
        <v>21.568688289085131</v>
      </c>
      <c r="N527" s="5"/>
    </row>
    <row r="528" spans="1:14" x14ac:dyDescent="0.3">
      <c r="A528" s="29" t="s">
        <v>573</v>
      </c>
      <c r="B528" s="30"/>
      <c r="C528" s="31">
        <v>33614.16916822183</v>
      </c>
      <c r="D528" s="35">
        <v>78.61351616690429</v>
      </c>
      <c r="F528" s="31">
        <v>32206.686755778668</v>
      </c>
      <c r="G528" s="43">
        <v>75.235119942567962</v>
      </c>
      <c r="I528" s="31">
        <v>1439.0302654797542</v>
      </c>
      <c r="J528" s="43">
        <v>4.2677669736307697</v>
      </c>
      <c r="L528" s="31">
        <v>8808.8139109967542</v>
      </c>
      <c r="M528" s="44">
        <v>21.386484158113586</v>
      </c>
      <c r="N528" s="5"/>
    </row>
    <row r="529" spans="1:14" x14ac:dyDescent="0.3">
      <c r="A529" s="29" t="s">
        <v>574</v>
      </c>
      <c r="B529" s="30"/>
      <c r="C529" s="31">
        <v>33653.007885770043</v>
      </c>
      <c r="D529" s="35">
        <v>78.672871866033447</v>
      </c>
      <c r="F529" s="31">
        <v>32198.010534462937</v>
      </c>
      <c r="G529" s="43">
        <v>75.192544471678289</v>
      </c>
      <c r="I529" s="31">
        <v>1477.8439157284301</v>
      </c>
      <c r="J529" s="43">
        <v>4.4025637426591135</v>
      </c>
      <c r="L529" s="31">
        <v>8785.7900771043624</v>
      </c>
      <c r="M529" s="44">
        <v>21.327128370286495</v>
      </c>
      <c r="N529" s="5"/>
    </row>
    <row r="530" spans="1:14" x14ac:dyDescent="0.3">
      <c r="A530" s="29" t="s">
        <v>575</v>
      </c>
      <c r="B530" s="30"/>
      <c r="C530" s="31">
        <v>33535.159305706802</v>
      </c>
      <c r="D530" s="35">
        <v>78.383611438742392</v>
      </c>
      <c r="F530" s="31">
        <v>32102.708629646299</v>
      </c>
      <c r="G530" s="43">
        <v>74.983160338990885</v>
      </c>
      <c r="I530" s="31">
        <v>1483.7831160876251</v>
      </c>
      <c r="J530" s="43">
        <v>4.4214487600635222</v>
      </c>
      <c r="L530" s="31">
        <v>8905.5691055446987</v>
      </c>
      <c r="M530" s="44">
        <v>21.616388753978455</v>
      </c>
      <c r="N530" s="5"/>
    </row>
    <row r="531" spans="1:14" x14ac:dyDescent="0.3">
      <c r="A531" s="29" t="s">
        <v>576</v>
      </c>
      <c r="B531" s="30"/>
      <c r="C531" s="31">
        <v>33530.114464194761</v>
      </c>
      <c r="D531" s="35">
        <v>78.551099337091486</v>
      </c>
      <c r="F531" s="31">
        <v>32231.835777338907</v>
      </c>
      <c r="G531" s="43">
        <v>75.423537791661715</v>
      </c>
      <c r="I531" s="31">
        <v>1274.934215151851</v>
      </c>
      <c r="J531" s="43">
        <v>3.8105529708168469</v>
      </c>
      <c r="L531" s="31">
        <v>8837.6146674556203</v>
      </c>
      <c r="M531" s="44">
        <v>21.448900925656783</v>
      </c>
      <c r="N531" s="5"/>
    </row>
    <row r="532" spans="1:14" x14ac:dyDescent="0.3">
      <c r="A532" s="29" t="s">
        <v>577</v>
      </c>
      <c r="B532" s="30"/>
      <c r="C532" s="31">
        <v>33733.099514781934</v>
      </c>
      <c r="D532" s="35">
        <v>78.99522162829102</v>
      </c>
      <c r="F532" s="31">
        <v>32264.385478447857</v>
      </c>
      <c r="G532" s="43">
        <v>75.486828479383476</v>
      </c>
      <c r="I532" s="31">
        <v>1478.9309596319551</v>
      </c>
      <c r="J532" s="43">
        <v>4.3781521034649726</v>
      </c>
      <c r="L532" s="31">
        <v>8656.3599243581666</v>
      </c>
      <c r="M532" s="44">
        <v>21.004778615049343</v>
      </c>
      <c r="N532" s="5"/>
    </row>
    <row r="533" spans="1:14" x14ac:dyDescent="0.3">
      <c r="A533" s="29" t="s">
        <v>578</v>
      </c>
      <c r="B533" s="30"/>
      <c r="C533" s="31">
        <v>33832.690178492318</v>
      </c>
      <c r="D533" s="35">
        <v>79.20914080202374</v>
      </c>
      <c r="F533" s="31">
        <v>32299.086306556397</v>
      </c>
      <c r="G533" s="43">
        <v>75.514979313718371</v>
      </c>
      <c r="I533" s="31">
        <v>1549.3923868046534</v>
      </c>
      <c r="J533" s="43">
        <v>4.579484076084638</v>
      </c>
      <c r="L533" s="31">
        <v>8567.9095680555729</v>
      </c>
      <c r="M533" s="44">
        <v>20.790858895981103</v>
      </c>
      <c r="N533" s="5"/>
    </row>
    <row r="534" spans="1:14" x14ac:dyDescent="0.3">
      <c r="A534" s="29" t="s">
        <v>579</v>
      </c>
      <c r="B534" s="30"/>
      <c r="C534" s="31">
        <v>33899.050993517376</v>
      </c>
      <c r="D534" s="35">
        <v>79.208774389641576</v>
      </c>
      <c r="F534" s="31">
        <v>32434.42963336701</v>
      </c>
      <c r="G534" s="43">
        <v>75.718287473696023</v>
      </c>
      <c r="I534" s="31">
        <v>1457.4322431838673</v>
      </c>
      <c r="J534" s="43">
        <v>4.2813561582894035</v>
      </c>
      <c r="L534" s="31">
        <v>8568.1752880219847</v>
      </c>
      <c r="M534" s="44">
        <v>20.79122512204879</v>
      </c>
      <c r="N534" s="5"/>
    </row>
    <row r="535" spans="1:14" x14ac:dyDescent="0.3">
      <c r="A535" s="29" t="s">
        <v>580</v>
      </c>
      <c r="B535" s="30"/>
      <c r="C535" s="31">
        <v>33616.568736558635</v>
      </c>
      <c r="D535" s="35">
        <v>78.571870978442021</v>
      </c>
      <c r="F535" s="31">
        <v>32307.954228110357</v>
      </c>
      <c r="G535" s="43">
        <v>75.465939586208407</v>
      </c>
      <c r="I535" s="31">
        <v>1303.6574468568438</v>
      </c>
      <c r="J535" s="43">
        <v>3.8943667171492429</v>
      </c>
      <c r="L535" s="31">
        <v>8831.6426418974988</v>
      </c>
      <c r="M535" s="44">
        <v>21.428128613595714</v>
      </c>
      <c r="N535" s="5"/>
    </row>
    <row r="536" spans="1:14" x14ac:dyDescent="0.3">
      <c r="A536" s="29" t="s">
        <v>581</v>
      </c>
      <c r="B536" s="30"/>
      <c r="C536" s="31">
        <v>33878.197828272903</v>
      </c>
      <c r="D536" s="35">
        <v>79.253741322994884</v>
      </c>
      <c r="F536" s="31">
        <v>32478.221033010748</v>
      </c>
      <c r="G536" s="43">
        <v>75.850197152425878</v>
      </c>
      <c r="I536" s="31">
        <v>1307.0978367613473</v>
      </c>
      <c r="J536" s="43">
        <v>3.8686353255614758</v>
      </c>
      <c r="L536" s="31">
        <v>8550.5564357492058</v>
      </c>
      <c r="M536" s="44">
        <v>20.746258228667187</v>
      </c>
      <c r="N536" s="5"/>
    </row>
    <row r="537" spans="1:14" x14ac:dyDescent="0.3">
      <c r="A537" s="29" t="s">
        <v>582</v>
      </c>
      <c r="B537" s="30"/>
      <c r="C537" s="31">
        <v>33714.314311117101</v>
      </c>
      <c r="D537" s="35">
        <v>78.668811783021596</v>
      </c>
      <c r="F537" s="31">
        <v>32307.283025361656</v>
      </c>
      <c r="G537" s="43">
        <v>75.352629960156946</v>
      </c>
      <c r="I537" s="31">
        <v>1429.0420737608461</v>
      </c>
      <c r="J537" s="43">
        <v>4.2163035149372456</v>
      </c>
      <c r="L537" s="31">
        <v>8792.1664576909843</v>
      </c>
      <c r="M537" s="44">
        <v>21.331188050997891</v>
      </c>
      <c r="N537" s="5"/>
    </row>
    <row r="538" spans="1:14" x14ac:dyDescent="0.3">
      <c r="A538" s="29" t="s">
        <v>583</v>
      </c>
      <c r="B538" s="30"/>
      <c r="C538" s="31">
        <v>33799.138775660722</v>
      </c>
      <c r="D538" s="35">
        <v>79.030007749576711</v>
      </c>
      <c r="F538" s="31">
        <v>32384.356812547499</v>
      </c>
      <c r="G538" s="43">
        <v>75.641060542254735</v>
      </c>
      <c r="I538" s="31">
        <v>1361.4354013502132</v>
      </c>
      <c r="J538" s="43">
        <v>4.0225613553700637</v>
      </c>
      <c r="L538" s="31">
        <v>8644.0433313709455</v>
      </c>
      <c r="M538" s="44">
        <v>20.969992232429338</v>
      </c>
      <c r="N538" s="5"/>
    </row>
    <row r="539" spans="1:14" x14ac:dyDescent="0.3">
      <c r="A539" s="29" t="s">
        <v>584</v>
      </c>
      <c r="B539" s="30"/>
      <c r="C539" s="31">
        <v>33774.737913939614</v>
      </c>
      <c r="D539" s="35">
        <v>78.652997265129798</v>
      </c>
      <c r="F539" s="31">
        <v>32278.26682635906</v>
      </c>
      <c r="G539" s="43">
        <v>75.14239027783519</v>
      </c>
      <c r="I539" s="31">
        <v>1524.9876207477944</v>
      </c>
      <c r="J539" s="43">
        <v>4.4943237368735245</v>
      </c>
      <c r="L539" s="31">
        <v>8800.17976843408</v>
      </c>
      <c r="M539" s="44">
        <v>21.347002917538425</v>
      </c>
      <c r="N539" s="5"/>
    </row>
    <row r="540" spans="1:14" x14ac:dyDescent="0.3">
      <c r="A540" s="29" t="s">
        <v>585</v>
      </c>
      <c r="B540" s="30"/>
      <c r="C540" s="31">
        <v>33808.317559754672</v>
      </c>
      <c r="D540" s="35">
        <v>78.997357724249966</v>
      </c>
      <c r="F540" s="31">
        <v>32407.178646017415</v>
      </c>
      <c r="G540" s="43">
        <v>75.632383043824973</v>
      </c>
      <c r="I540" s="31">
        <v>1342.0067263147646</v>
      </c>
      <c r="J540" s="43">
        <v>4.0000862623575282</v>
      </c>
      <c r="L540" s="31">
        <v>8658.6428627658224</v>
      </c>
      <c r="M540" s="44">
        <v>21.002642136937876</v>
      </c>
      <c r="N540" s="5"/>
    </row>
    <row r="541" spans="1:14" x14ac:dyDescent="0.3">
      <c r="A541" s="29" t="s">
        <v>586</v>
      </c>
      <c r="B541" s="30"/>
      <c r="C541" s="31">
        <v>34018.272022545272</v>
      </c>
      <c r="D541" s="35">
        <v>79.405735272245451</v>
      </c>
      <c r="F541" s="31">
        <v>32454.507475456881</v>
      </c>
      <c r="G541" s="43">
        <v>75.742833054602926</v>
      </c>
      <c r="I541" s="31">
        <v>1597.0522358911498</v>
      </c>
      <c r="J541" s="43">
        <v>4.6793755355405997</v>
      </c>
      <c r="L541" s="31">
        <v>8490.1735147050349</v>
      </c>
      <c r="M541" s="44">
        <v>20.594264561414853</v>
      </c>
      <c r="N541" s="5"/>
    </row>
    <row r="542" spans="1:14" x14ac:dyDescent="0.3">
      <c r="A542" s="29" t="s">
        <v>587</v>
      </c>
      <c r="B542" s="30"/>
      <c r="C542" s="31">
        <v>33928.518221686863</v>
      </c>
      <c r="D542" s="35">
        <v>79.288815397592018</v>
      </c>
      <c r="F542" s="31">
        <v>32634.319688021067</v>
      </c>
      <c r="G542" s="43">
        <v>76.156097138791438</v>
      </c>
      <c r="I542" s="31">
        <v>1270.868615091299</v>
      </c>
      <c r="J542" s="43">
        <v>3.7471236475301914</v>
      </c>
      <c r="L542" s="31">
        <v>8539.4480434000179</v>
      </c>
      <c r="M542" s="44">
        <v>20.711184484702049</v>
      </c>
      <c r="N542" s="5"/>
    </row>
    <row r="543" spans="1:14" x14ac:dyDescent="0.3">
      <c r="A543" s="29" t="s">
        <v>588</v>
      </c>
      <c r="B543" s="30"/>
      <c r="C543" s="31">
        <v>33941.559522997391</v>
      </c>
      <c r="D543" s="35">
        <v>79.402504174578866</v>
      </c>
      <c r="F543" s="31">
        <v>32461.15171716531</v>
      </c>
      <c r="G543" s="43">
        <v>75.866218417182722</v>
      </c>
      <c r="I543" s="31">
        <v>1571.5598620273686</v>
      </c>
      <c r="J543" s="43">
        <v>4.6010124565890145</v>
      </c>
      <c r="L543" s="31">
        <v>8492.930983492819</v>
      </c>
      <c r="M543" s="44">
        <v>20.597495753519766</v>
      </c>
      <c r="N543" s="5"/>
    </row>
    <row r="544" spans="1:14" x14ac:dyDescent="0.3">
      <c r="A544" s="29" t="s">
        <v>589</v>
      </c>
      <c r="B544" s="30"/>
      <c r="C544" s="31">
        <v>33914.461348869241</v>
      </c>
      <c r="D544" s="35">
        <v>79.209728277284242</v>
      </c>
      <c r="F544" s="31">
        <v>32403.77666029696</v>
      </c>
      <c r="G544" s="43">
        <v>75.587245897752524</v>
      </c>
      <c r="I544" s="31">
        <v>1521.4252617528414</v>
      </c>
      <c r="J544" s="43">
        <v>4.5006449627476259</v>
      </c>
      <c r="L544" s="31">
        <v>8573.108620293724</v>
      </c>
      <c r="M544" s="44">
        <v>20.790271767870756</v>
      </c>
      <c r="N544" s="5"/>
    </row>
    <row r="545" spans="1:14" x14ac:dyDescent="0.3">
      <c r="A545" s="29" t="s">
        <v>590</v>
      </c>
      <c r="B545" s="30"/>
      <c r="C545" s="31">
        <v>33911.232645035299</v>
      </c>
      <c r="D545" s="35">
        <v>79.183106850363473</v>
      </c>
      <c r="F545" s="31">
        <v>32580.117252489345</v>
      </c>
      <c r="G545" s="43">
        <v>75.995688183310662</v>
      </c>
      <c r="I545" s="31">
        <v>1346.1454675665548</v>
      </c>
      <c r="J545" s="43">
        <v>3.9506858156338764</v>
      </c>
      <c r="L545" s="31">
        <v>8584.9282475589371</v>
      </c>
      <c r="M545" s="44">
        <v>20.816893411016476</v>
      </c>
      <c r="N545" s="5"/>
    </row>
    <row r="546" spans="1:14" x14ac:dyDescent="0.3">
      <c r="A546" s="29" t="s">
        <v>591</v>
      </c>
      <c r="B546" s="30"/>
      <c r="C546" s="31">
        <v>33654.9561058123</v>
      </c>
      <c r="D546" s="35">
        <v>78.815735179008783</v>
      </c>
      <c r="F546" s="31">
        <v>32299.24548998534</v>
      </c>
      <c r="G546" s="43">
        <v>75.575013215517004</v>
      </c>
      <c r="I546" s="31">
        <v>1357.9371008728467</v>
      </c>
      <c r="J546" s="43">
        <v>4.0301756686075727</v>
      </c>
      <c r="L546" s="31">
        <v>8737.3517902849544</v>
      </c>
      <c r="M546" s="44">
        <v>21.184265418556258</v>
      </c>
      <c r="N546" s="5"/>
    </row>
    <row r="547" spans="1:14" x14ac:dyDescent="0.3">
      <c r="A547" s="29" t="s">
        <v>592</v>
      </c>
      <c r="B547" s="30"/>
      <c r="C547" s="31">
        <v>33999.705330845303</v>
      </c>
      <c r="D547" s="35">
        <v>79.228531159305689</v>
      </c>
      <c r="F547" s="31">
        <v>32635.957114918667</v>
      </c>
      <c r="G547" s="43">
        <v>75.972442678927308</v>
      </c>
      <c r="I547" s="31">
        <v>1284.893320960135</v>
      </c>
      <c r="J547" s="43">
        <v>3.7692236046150831</v>
      </c>
      <c r="L547" s="31">
        <v>8567.4971992890296</v>
      </c>
      <c r="M547" s="44">
        <v>20.771469371088266</v>
      </c>
      <c r="N547" s="5"/>
    </row>
    <row r="548" spans="1:14" x14ac:dyDescent="0.3">
      <c r="A548" s="29" t="s">
        <v>593</v>
      </c>
      <c r="B548" s="30"/>
      <c r="C548" s="31">
        <v>33520.546828557919</v>
      </c>
      <c r="D548" s="35">
        <v>78.485892880044531</v>
      </c>
      <c r="F548" s="31">
        <v>32071.340448682811</v>
      </c>
      <c r="G548" s="43">
        <v>75.037584153422713</v>
      </c>
      <c r="I548" s="31">
        <v>1482.3852062631804</v>
      </c>
      <c r="J548" s="43">
        <v>4.4354463945624181</v>
      </c>
      <c r="L548" s="31">
        <v>8874.4203458530683</v>
      </c>
      <c r="M548" s="44">
        <v>21.514107755499044</v>
      </c>
      <c r="N548" s="5"/>
    </row>
    <row r="549" spans="1:14" x14ac:dyDescent="0.3">
      <c r="A549" s="29" t="s">
        <v>594</v>
      </c>
      <c r="B549" s="30"/>
      <c r="C549" s="31">
        <v>33776.558021104247</v>
      </c>
      <c r="D549" s="35">
        <v>78.772685579065325</v>
      </c>
      <c r="F549" s="31">
        <v>32519.658206527089</v>
      </c>
      <c r="G549" s="43">
        <v>75.75496641329957</v>
      </c>
      <c r="I549" s="31">
        <v>1132.0606506507161</v>
      </c>
      <c r="J549" s="43">
        <v>3.3743374075386288</v>
      </c>
      <c r="L549" s="31">
        <v>8755.5396306433795</v>
      </c>
      <c r="M549" s="44">
        <v>21.227314820036685</v>
      </c>
      <c r="N549" s="5"/>
    </row>
    <row r="550" spans="1:14" x14ac:dyDescent="0.3">
      <c r="A550" s="29" t="s">
        <v>595</v>
      </c>
      <c r="B550" s="30"/>
      <c r="C550" s="31">
        <v>33827.784704575693</v>
      </c>
      <c r="D550" s="35">
        <v>79.096194950014507</v>
      </c>
      <c r="F550" s="31">
        <v>32348.578001614547</v>
      </c>
      <c r="G550" s="43">
        <v>75.583556603882613</v>
      </c>
      <c r="I550" s="31">
        <v>1516.4621896687593</v>
      </c>
      <c r="J550" s="43">
        <v>4.4648538670215814</v>
      </c>
      <c r="L550" s="31">
        <v>8622.0052998482042</v>
      </c>
      <c r="M550" s="44">
        <v>20.903805220077224</v>
      </c>
      <c r="N550" s="5"/>
    </row>
    <row r="551" spans="1:14" x14ac:dyDescent="0.3">
      <c r="A551" s="29" t="s">
        <v>596</v>
      </c>
      <c r="B551" s="30"/>
      <c r="C551" s="31">
        <v>34013.814681857948</v>
      </c>
      <c r="D551" s="35">
        <v>79.437592535241976</v>
      </c>
      <c r="F551" s="31">
        <v>32621.903726180917</v>
      </c>
      <c r="G551" s="43">
        <v>76.096033879844072</v>
      </c>
      <c r="I551" s="31">
        <v>1326.060695531105</v>
      </c>
      <c r="J551" s="43">
        <v>3.8866099200423867</v>
      </c>
      <c r="L551" s="31">
        <v>8481.0855483564774</v>
      </c>
      <c r="M551" s="44">
        <v>20.562407550011898</v>
      </c>
      <c r="N551" s="5"/>
    </row>
    <row r="552" spans="1:14" x14ac:dyDescent="0.3">
      <c r="A552" s="29" t="s">
        <v>597</v>
      </c>
      <c r="B552" s="30"/>
      <c r="C552" s="31">
        <v>33724.03502973546</v>
      </c>
      <c r="D552" s="35">
        <v>78.878894622161752</v>
      </c>
      <c r="F552" s="31">
        <v>32366.648849495163</v>
      </c>
      <c r="G552" s="43">
        <v>75.649138375352294</v>
      </c>
      <c r="I552" s="31">
        <v>1318.1370063541183</v>
      </c>
      <c r="J552" s="43">
        <v>3.8965707413393433</v>
      </c>
      <c r="L552" s="31">
        <v>8711.9132452857721</v>
      </c>
      <c r="M552" s="44">
        <v>21.121105676183401</v>
      </c>
      <c r="N552" s="5"/>
    </row>
    <row r="553" spans="1:14" x14ac:dyDescent="0.3">
      <c r="A553" s="29" t="s">
        <v>598</v>
      </c>
      <c r="B553" s="30"/>
      <c r="C553" s="31">
        <v>33827.929783387459</v>
      </c>
      <c r="D553" s="35">
        <v>78.886357951584657</v>
      </c>
      <c r="F553" s="31">
        <v>32441.225449071975</v>
      </c>
      <c r="G553" s="43">
        <v>75.592253359799727</v>
      </c>
      <c r="I553" s="31">
        <v>1354.877798921101</v>
      </c>
      <c r="J553" s="43">
        <v>4.020936755019652</v>
      </c>
      <c r="L553" s="31">
        <v>8708.8332898021454</v>
      </c>
      <c r="M553" s="44">
        <v>21.113642070918239</v>
      </c>
      <c r="N553" s="5"/>
    </row>
    <row r="554" spans="1:14" x14ac:dyDescent="0.3">
      <c r="A554" s="29" t="s">
        <v>599</v>
      </c>
      <c r="B554" s="30"/>
      <c r="C554" s="31">
        <v>33898.011201189147</v>
      </c>
      <c r="D554" s="35">
        <v>79.32377500347998</v>
      </c>
      <c r="F554" s="31">
        <v>32553.900544692311</v>
      </c>
      <c r="G554" s="43">
        <v>76.081080143009089</v>
      </c>
      <c r="I554" s="31">
        <v>1325.1722279437026</v>
      </c>
      <c r="J554" s="43">
        <v>3.9130742459724823</v>
      </c>
      <c r="L554" s="31">
        <v>8527.5564778207681</v>
      </c>
      <c r="M554" s="44">
        <v>20.676224611858864</v>
      </c>
      <c r="N554" s="5"/>
    </row>
    <row r="555" spans="1:14" x14ac:dyDescent="0.3">
      <c r="A555" s="29" t="s">
        <v>600</v>
      </c>
      <c r="B555" s="30"/>
      <c r="C555" s="31">
        <v>33564.265775709551</v>
      </c>
      <c r="D555" s="35">
        <v>78.733933687914501</v>
      </c>
      <c r="F555" s="31">
        <v>32228.895457539129</v>
      </c>
      <c r="G555" s="43">
        <v>75.542866600766772</v>
      </c>
      <c r="I555" s="31">
        <v>1345.0717485864616</v>
      </c>
      <c r="J555" s="43">
        <v>4.0179186304622592</v>
      </c>
      <c r="L555" s="31">
        <v>8770.8225550972165</v>
      </c>
      <c r="M555" s="44">
        <v>21.266066151715549</v>
      </c>
      <c r="N555" s="5"/>
    </row>
    <row r="556" spans="1:14" x14ac:dyDescent="0.3">
      <c r="A556" s="29" t="s">
        <v>601</v>
      </c>
      <c r="B556" s="30"/>
      <c r="C556" s="31">
        <v>33928.869393950059</v>
      </c>
      <c r="D556" s="35">
        <v>79.09059495447886</v>
      </c>
      <c r="F556" s="31">
        <v>32546.136251400625</v>
      </c>
      <c r="G556" s="43">
        <v>75.821015202445523</v>
      </c>
      <c r="I556" s="31">
        <v>1466.2009288254487</v>
      </c>
      <c r="J556" s="43">
        <v>4.2847680785385984</v>
      </c>
      <c r="L556" s="31">
        <v>8623.1835748488884</v>
      </c>
      <c r="M556" s="44">
        <v>20.909404882506752</v>
      </c>
      <c r="N556" s="5"/>
    </row>
    <row r="557" spans="1:14" x14ac:dyDescent="0.3">
      <c r="A557" s="29" t="s">
        <v>602</v>
      </c>
      <c r="B557" s="30"/>
      <c r="C557" s="31">
        <v>33838.615915281684</v>
      </c>
      <c r="D557" s="35">
        <v>78.993843804954437</v>
      </c>
      <c r="F557" s="31">
        <v>32537.335528518022</v>
      </c>
      <c r="G557" s="43">
        <v>75.905004422215484</v>
      </c>
      <c r="I557" s="31">
        <v>1297.2714966337473</v>
      </c>
      <c r="J557" s="43">
        <v>3.8528887131577689</v>
      </c>
      <c r="L557" s="31">
        <v>8661.87143161315</v>
      </c>
      <c r="M557" s="44">
        <v>21.006155812561644</v>
      </c>
      <c r="N557" s="5"/>
    </row>
    <row r="558" spans="1:14" x14ac:dyDescent="0.3">
      <c r="A558" s="29" t="s">
        <v>603</v>
      </c>
      <c r="B558" s="30"/>
      <c r="C558" s="31">
        <v>33753.304343581323</v>
      </c>
      <c r="D558" s="35">
        <v>78.791667964345706</v>
      </c>
      <c r="F558" s="31">
        <v>32376.558603994963</v>
      </c>
      <c r="G558" s="43">
        <v>75.524044362206695</v>
      </c>
      <c r="I558" s="31">
        <v>1474.3090570310856</v>
      </c>
      <c r="J558" s="43">
        <v>4.3463573519380505</v>
      </c>
      <c r="L558" s="31">
        <v>8743.9840603975681</v>
      </c>
      <c r="M558" s="44">
        <v>21.208331724116562</v>
      </c>
      <c r="N558" s="5"/>
    </row>
    <row r="559" spans="1:14" x14ac:dyDescent="0.3">
      <c r="A559" s="29" t="s">
        <v>604</v>
      </c>
      <c r="B559" s="30"/>
      <c r="C559" s="31">
        <v>33865.565616429776</v>
      </c>
      <c r="D559" s="35">
        <v>78.840360437826007</v>
      </c>
      <c r="F559" s="31">
        <v>32495.333807287119</v>
      </c>
      <c r="G559" s="43">
        <v>75.598105253429438</v>
      </c>
      <c r="I559" s="31">
        <v>1408.4095978982402</v>
      </c>
      <c r="J559" s="43">
        <v>4.1551593521790471</v>
      </c>
      <c r="L559" s="31">
        <v>8724.4794636162678</v>
      </c>
      <c r="M559" s="44">
        <v>21.159639512260245</v>
      </c>
      <c r="N559" s="5"/>
    </row>
    <row r="560" spans="1:14" x14ac:dyDescent="0.3">
      <c r="A560" s="29" t="s">
        <v>605</v>
      </c>
      <c r="B560" s="30"/>
      <c r="C560" s="31">
        <v>33924.3651682216</v>
      </c>
      <c r="D560" s="35">
        <v>78.928124995558363</v>
      </c>
      <c r="F560" s="31">
        <v>32620.354502611041</v>
      </c>
      <c r="G560" s="43">
        <v>75.810006950724159</v>
      </c>
      <c r="I560" s="31">
        <v>1265.0708089460545</v>
      </c>
      <c r="J560" s="43">
        <v>3.7345758312099662</v>
      </c>
      <c r="L560" s="31">
        <v>8688.1937264780936</v>
      </c>
      <c r="M560" s="44">
        <v>21.071874869441405</v>
      </c>
      <c r="N560" s="5"/>
    </row>
    <row r="561" spans="1:14" x14ac:dyDescent="0.3">
      <c r="A561" s="29" t="s">
        <v>606</v>
      </c>
      <c r="B561" s="30"/>
      <c r="C561" s="31">
        <v>33974.212954313334</v>
      </c>
      <c r="D561" s="35">
        <v>79.426149815838698</v>
      </c>
      <c r="F561" s="31">
        <v>32613.486161013792</v>
      </c>
      <c r="G561" s="43">
        <v>76.165529840384494</v>
      </c>
      <c r="I561" s="31">
        <v>1404.5172257822951</v>
      </c>
      <c r="J561" s="43">
        <v>4.1318942640516134</v>
      </c>
      <c r="L561" s="31">
        <v>8483.0932722155303</v>
      </c>
      <c r="M561" s="44">
        <v>20.573850086155183</v>
      </c>
      <c r="N561" s="5"/>
    </row>
    <row r="562" spans="1:14" x14ac:dyDescent="0.3">
      <c r="A562" s="29" t="s">
        <v>607</v>
      </c>
      <c r="B562" s="30"/>
      <c r="C562" s="31">
        <v>33593.744874994314</v>
      </c>
      <c r="D562" s="35">
        <v>78.644793261594771</v>
      </c>
      <c r="F562" s="31">
        <v>32276.796293963012</v>
      </c>
      <c r="G562" s="43">
        <v>75.490102799345351</v>
      </c>
      <c r="I562" s="31">
        <v>1259.9375450681819</v>
      </c>
      <c r="J562" s="43">
        <v>3.7884546928131062</v>
      </c>
      <c r="L562" s="31">
        <v>8805.7901740125799</v>
      </c>
      <c r="M562" s="44">
        <v>21.355206875113129</v>
      </c>
      <c r="N562" s="5"/>
    </row>
    <row r="563" spans="1:14" x14ac:dyDescent="0.3">
      <c r="A563" s="29" t="s">
        <v>608</v>
      </c>
      <c r="B563" s="30"/>
      <c r="C563" s="31">
        <v>33961.051671502981</v>
      </c>
      <c r="D563" s="35">
        <v>79.168041299985333</v>
      </c>
      <c r="F563" s="31">
        <v>32587.553605074361</v>
      </c>
      <c r="G563" s="43">
        <v>75.909098465491141</v>
      </c>
      <c r="I563" s="31">
        <v>1392.8638768584531</v>
      </c>
      <c r="J563" s="43">
        <v>4.0925949073637975</v>
      </c>
      <c r="L563" s="31">
        <v>8590.6135116012683</v>
      </c>
      <c r="M563" s="44">
        <v>20.831958993527188</v>
      </c>
      <c r="N563" s="5"/>
    </row>
    <row r="564" spans="1:14" x14ac:dyDescent="0.3">
      <c r="A564" s="29" t="s">
        <v>609</v>
      </c>
      <c r="B564" s="30"/>
      <c r="C564" s="31">
        <v>34046.776429750469</v>
      </c>
      <c r="D564" s="35">
        <v>79.431699169242677</v>
      </c>
      <c r="F564" s="31">
        <v>32661.02585933169</v>
      </c>
      <c r="G564" s="43">
        <v>76.122132954717358</v>
      </c>
      <c r="I564" s="31">
        <v>1370.8915993263256</v>
      </c>
      <c r="J564" s="43">
        <v>4.0162729413549938</v>
      </c>
      <c r="L564" s="31">
        <v>8481.4789331831471</v>
      </c>
      <c r="M564" s="44">
        <v>20.568300770327038</v>
      </c>
      <c r="N564" s="5"/>
    </row>
    <row r="565" spans="1:14" x14ac:dyDescent="0.3">
      <c r="A565" s="29" t="s">
        <v>610</v>
      </c>
      <c r="B565" s="30"/>
      <c r="C565" s="31">
        <v>34241.436403113796</v>
      </c>
      <c r="D565" s="35">
        <v>79.836062806278193</v>
      </c>
      <c r="F565" s="31">
        <v>32879.888511100573</v>
      </c>
      <c r="G565" s="43">
        <v>76.525446561141919</v>
      </c>
      <c r="I565" s="31">
        <v>1289.9723680994216</v>
      </c>
      <c r="J565" s="43">
        <v>3.7727699479354291</v>
      </c>
      <c r="L565" s="31">
        <v>8315.0312956304369</v>
      </c>
      <c r="M565" s="44">
        <v>20.163937038451603</v>
      </c>
      <c r="N565" s="5"/>
    </row>
    <row r="566" spans="1:14" x14ac:dyDescent="0.3">
      <c r="A566" s="29" t="s">
        <v>611</v>
      </c>
      <c r="B566" s="30"/>
      <c r="C566" s="31">
        <v>33947.757528664915</v>
      </c>
      <c r="D566" s="35">
        <v>79.222765666428728</v>
      </c>
      <c r="F566" s="31">
        <v>32598.65419294644</v>
      </c>
      <c r="G566" s="43">
        <v>75.95966995149297</v>
      </c>
      <c r="I566" s="31">
        <v>1359.1989278401186</v>
      </c>
      <c r="J566" s="43">
        <v>4.0134910727033581</v>
      </c>
      <c r="L566" s="31">
        <v>8569.1233315746267</v>
      </c>
      <c r="M566" s="44">
        <v>20.77723445527511</v>
      </c>
      <c r="N566" s="5"/>
    </row>
    <row r="567" spans="1:14" x14ac:dyDescent="0.3">
      <c r="A567" s="29" t="s">
        <v>612</v>
      </c>
      <c r="B567" s="30"/>
      <c r="C567" s="31">
        <v>33658.562093547305</v>
      </c>
      <c r="D567" s="35">
        <v>78.685349131891073</v>
      </c>
      <c r="F567" s="31">
        <v>32395.250068085214</v>
      </c>
      <c r="G567" s="43">
        <v>75.61974629303235</v>
      </c>
      <c r="I567" s="31">
        <v>1205.1483502105398</v>
      </c>
      <c r="J567" s="43">
        <v>3.6158179838960889</v>
      </c>
      <c r="L567" s="31">
        <v>8791.3283362987841</v>
      </c>
      <c r="M567" s="44">
        <v>21.314651058352407</v>
      </c>
      <c r="N567" s="5"/>
    </row>
    <row r="568" spans="1:14" x14ac:dyDescent="0.3">
      <c r="A568" s="29" t="s">
        <v>613</v>
      </c>
      <c r="B568" s="30"/>
      <c r="C568" s="31">
        <v>34000.298423052744</v>
      </c>
      <c r="D568" s="35">
        <v>79.207570838284539</v>
      </c>
      <c r="F568" s="31">
        <v>32558.073758879636</v>
      </c>
      <c r="G568" s="43">
        <v>75.784288799666015</v>
      </c>
      <c r="I568" s="31">
        <v>1466.8631872295748</v>
      </c>
      <c r="J568" s="43">
        <v>4.3175349108203065</v>
      </c>
      <c r="L568" s="31">
        <v>8576.4829488584874</v>
      </c>
      <c r="M568" s="44">
        <v>20.792429249841327</v>
      </c>
      <c r="N568" s="5"/>
    </row>
    <row r="569" spans="1:14" x14ac:dyDescent="0.3">
      <c r="A569" s="29" t="s">
        <v>614</v>
      </c>
      <c r="B569" s="30"/>
      <c r="C569" s="31">
        <v>33990.826062270331</v>
      </c>
      <c r="D569" s="35">
        <v>79.315233695690367</v>
      </c>
      <c r="F569" s="31">
        <v>32608.926823144662</v>
      </c>
      <c r="G569" s="43">
        <v>75.988483186903323</v>
      </c>
      <c r="I569" s="31">
        <v>1454.2863293496771</v>
      </c>
      <c r="J569" s="43">
        <v>4.2521930645521842</v>
      </c>
      <c r="L569" s="31">
        <v>8532.3111617255545</v>
      </c>
      <c r="M569" s="44">
        <v>20.684766209728771</v>
      </c>
      <c r="N569" s="5"/>
    </row>
    <row r="570" spans="1:14" x14ac:dyDescent="0.3">
      <c r="A570" s="29" t="s">
        <v>615</v>
      </c>
      <c r="B570" s="30"/>
      <c r="C570" s="31">
        <v>33657.962394511378</v>
      </c>
      <c r="D570" s="35">
        <v>78.440886915795119</v>
      </c>
      <c r="F570" s="31">
        <v>32412.253943349089</v>
      </c>
      <c r="G570" s="43">
        <v>75.469125922619952</v>
      </c>
      <c r="I570" s="31">
        <v>1234.465676908721</v>
      </c>
      <c r="J570" s="43">
        <v>3.6949166165751586</v>
      </c>
      <c r="L570" s="31">
        <v>8895.9449398696815</v>
      </c>
      <c r="M570" s="44">
        <v>21.559113317109315</v>
      </c>
      <c r="N570" s="5"/>
    </row>
    <row r="571" spans="1:14" x14ac:dyDescent="0.3">
      <c r="A571" s="29" t="s">
        <v>616</v>
      </c>
      <c r="B571" s="30"/>
      <c r="C571" s="31">
        <v>34208.136336681047</v>
      </c>
      <c r="D571" s="35">
        <v>79.662372268011751</v>
      </c>
      <c r="F571" s="31">
        <v>32718.101111164469</v>
      </c>
      <c r="G571" s="43">
        <v>76.100169003675092</v>
      </c>
      <c r="I571" s="31">
        <v>1583.87469871135</v>
      </c>
      <c r="J571" s="43">
        <v>4.5930744327798836</v>
      </c>
      <c r="L571" s="31">
        <v>8391.5283750251328</v>
      </c>
      <c r="M571" s="44">
        <v>20.337627562018291</v>
      </c>
      <c r="N571" s="5"/>
    </row>
    <row r="572" spans="1:14" x14ac:dyDescent="0.3">
      <c r="A572" s="29" t="s">
        <v>617</v>
      </c>
      <c r="B572" s="30"/>
      <c r="C572" s="31">
        <v>34109.94938010638</v>
      </c>
      <c r="D572" s="35">
        <v>79.373842173232234</v>
      </c>
      <c r="F572" s="31">
        <v>32755.669492922105</v>
      </c>
      <c r="G572" s="43">
        <v>76.163382480344453</v>
      </c>
      <c r="I572" s="31">
        <v>1369.976333612196</v>
      </c>
      <c r="J572" s="43">
        <v>4.0037803447444924</v>
      </c>
      <c r="L572" s="31">
        <v>8511.103665192979</v>
      </c>
      <c r="M572" s="44">
        <v>20.626157608359382</v>
      </c>
      <c r="N572" s="5"/>
    </row>
    <row r="573" spans="1:14" x14ac:dyDescent="0.3">
      <c r="A573" s="29" t="s">
        <v>618</v>
      </c>
      <c r="B573" s="30"/>
      <c r="C573" s="31">
        <v>33876.081220816304</v>
      </c>
      <c r="D573" s="35">
        <v>79.010801304895622</v>
      </c>
      <c r="F573" s="31">
        <v>32520.562193822036</v>
      </c>
      <c r="G573" s="43">
        <v>75.753700501695036</v>
      </c>
      <c r="I573" s="31">
        <v>1337.3588045875217</v>
      </c>
      <c r="J573" s="43">
        <v>3.9582937540815184</v>
      </c>
      <c r="L573" s="31">
        <v>8661.8936124083029</v>
      </c>
      <c r="M573" s="44">
        <v>20.989198817960496</v>
      </c>
      <c r="N573" s="5"/>
    </row>
    <row r="574" spans="1:14" x14ac:dyDescent="0.3">
      <c r="A574" s="29" t="s">
        <v>619</v>
      </c>
      <c r="B574" s="30"/>
      <c r="C574" s="31">
        <v>34181.004537769251</v>
      </c>
      <c r="D574" s="35">
        <v>79.474072889889712</v>
      </c>
      <c r="F574" s="31">
        <v>32878.308232447358</v>
      </c>
      <c r="G574" s="43">
        <v>76.342064136953283</v>
      </c>
      <c r="I574" s="31">
        <v>1328.7254531013455</v>
      </c>
      <c r="J574" s="43">
        <v>3.8725172022677334</v>
      </c>
      <c r="L574" s="31">
        <v>8470.7324573193127</v>
      </c>
      <c r="M574" s="44">
        <v>20.525927011709769</v>
      </c>
      <c r="N574" s="5"/>
    </row>
    <row r="575" spans="1:14" x14ac:dyDescent="0.3">
      <c r="A575" s="29" t="s">
        <v>620</v>
      </c>
      <c r="B575" s="30"/>
      <c r="C575" s="31">
        <v>34223.180846377698</v>
      </c>
      <c r="D575" s="35">
        <v>79.581866190380737</v>
      </c>
      <c r="F575" s="31">
        <v>32906.30895144755</v>
      </c>
      <c r="G575" s="43">
        <v>76.434727107186418</v>
      </c>
      <c r="I575" s="31">
        <v>1309.3030630002577</v>
      </c>
      <c r="J575" s="43">
        <v>3.8459099815513618</v>
      </c>
      <c r="L575" s="31">
        <v>8427.5798615219792</v>
      </c>
      <c r="M575" s="44">
        <v>20.418133736254998</v>
      </c>
      <c r="N575" s="5"/>
    </row>
    <row r="576" spans="1:14" x14ac:dyDescent="0.3">
      <c r="A576" s="29" t="s">
        <v>621</v>
      </c>
      <c r="B576" s="30"/>
      <c r="C576" s="31">
        <v>34037.818916966084</v>
      </c>
      <c r="D576" s="35">
        <v>79.360977806300355</v>
      </c>
      <c r="F576" s="31">
        <v>32755.331267715534</v>
      </c>
      <c r="G576" s="43">
        <v>76.247428470012366</v>
      </c>
      <c r="I576" s="31">
        <v>1284.2085040964544</v>
      </c>
      <c r="J576" s="43">
        <v>3.774451561521829</v>
      </c>
      <c r="L576" s="31">
        <v>8518.6647467532639</v>
      </c>
      <c r="M576" s="44">
        <v>20.639021883064039</v>
      </c>
      <c r="N576" s="5"/>
    </row>
    <row r="577" spans="1:14" x14ac:dyDescent="0.3">
      <c r="A577" s="29" t="s">
        <v>622</v>
      </c>
      <c r="B577" s="30"/>
      <c r="C577" s="31">
        <v>33922.948574648697</v>
      </c>
      <c r="D577" s="35">
        <v>79.108614528362139</v>
      </c>
      <c r="F577" s="31">
        <v>32613.201303091042</v>
      </c>
      <c r="G577" s="43">
        <v>75.986345184480882</v>
      </c>
      <c r="I577" s="31">
        <v>1335.1338391544311</v>
      </c>
      <c r="J577" s="43">
        <v>3.9425062766009367</v>
      </c>
      <c r="L577" s="31">
        <v>8623.6554512490584</v>
      </c>
      <c r="M577" s="44">
        <v>20.89138544046185</v>
      </c>
      <c r="N577" s="5"/>
    </row>
    <row r="578" spans="1:14" x14ac:dyDescent="0.3">
      <c r="A578" s="29" t="s">
        <v>623</v>
      </c>
      <c r="B578" s="30"/>
      <c r="C578" s="31">
        <v>33966.526422576688</v>
      </c>
      <c r="D578" s="35">
        <v>79.038585908351465</v>
      </c>
      <c r="F578" s="31">
        <v>32733.017312780408</v>
      </c>
      <c r="G578" s="43">
        <v>76.078303363686956</v>
      </c>
      <c r="I578" s="31">
        <v>1172.3698171685753</v>
      </c>
      <c r="J578" s="43">
        <v>3.4779946468834222</v>
      </c>
      <c r="L578" s="31">
        <v>8652.4286947304699</v>
      </c>
      <c r="M578" s="44">
        <v>20.961413857452794</v>
      </c>
      <c r="N578" s="5"/>
    </row>
    <row r="579" spans="1:14" x14ac:dyDescent="0.3">
      <c r="A579" s="29" t="s">
        <v>624</v>
      </c>
      <c r="B579" s="30"/>
      <c r="C579" s="31">
        <v>34181.024131430262</v>
      </c>
      <c r="D579" s="35">
        <v>79.635372489361089</v>
      </c>
      <c r="F579" s="31">
        <v>32824.358008824165</v>
      </c>
      <c r="G579" s="43">
        <v>76.436991822288604</v>
      </c>
      <c r="I579" s="31">
        <v>1396.7277755453422</v>
      </c>
      <c r="J579" s="43">
        <v>4.0927334237029998</v>
      </c>
      <c r="L579" s="31">
        <v>8407.4850637222189</v>
      </c>
      <c r="M579" s="44">
        <v>20.36462740157604</v>
      </c>
      <c r="N579" s="5"/>
    </row>
    <row r="580" spans="1:14" x14ac:dyDescent="0.3">
      <c r="A580" s="29" t="s">
        <v>625</v>
      </c>
      <c r="B580" s="30"/>
      <c r="C580" s="31">
        <v>34057.645759185114</v>
      </c>
      <c r="D580" s="35">
        <v>79.230416636592125</v>
      </c>
      <c r="F580" s="31">
        <v>32826.569013014348</v>
      </c>
      <c r="G580" s="43">
        <v>76.255210206675784</v>
      </c>
      <c r="I580" s="31">
        <v>1171.8757942734183</v>
      </c>
      <c r="J580" s="43">
        <v>3.4737915786355957</v>
      </c>
      <c r="L580" s="31">
        <v>8576.1771170584962</v>
      </c>
      <c r="M580" s="44">
        <v>20.769583728743577</v>
      </c>
      <c r="N580" s="5"/>
    </row>
    <row r="581" spans="1:14" x14ac:dyDescent="0.3">
      <c r="A581" s="29" t="s">
        <v>626</v>
      </c>
      <c r="B581" s="30"/>
      <c r="C581" s="31">
        <v>34132.513027963163</v>
      </c>
      <c r="D581" s="35">
        <v>79.372884404573853</v>
      </c>
      <c r="F581" s="31">
        <v>32810.499012606786</v>
      </c>
      <c r="G581" s="43">
        <v>76.221200038927421</v>
      </c>
      <c r="I581" s="31">
        <v>1342.6570884462189</v>
      </c>
      <c r="J581" s="43">
        <v>3.9365058909253028</v>
      </c>
      <c r="L581" s="31">
        <v>8517.5877752932684</v>
      </c>
      <c r="M581" s="44">
        <v>20.627115819257149</v>
      </c>
      <c r="N581" s="5"/>
    </row>
    <row r="582" spans="1:14" x14ac:dyDescent="0.3">
      <c r="A582" s="29" t="s">
        <v>627</v>
      </c>
      <c r="B582" s="30"/>
      <c r="C582" s="31">
        <v>34066.557278040258</v>
      </c>
      <c r="D582" s="35">
        <v>79.491703517929338</v>
      </c>
      <c r="F582" s="31">
        <v>32708.930925465349</v>
      </c>
      <c r="G582" s="43">
        <v>76.263191770115739</v>
      </c>
      <c r="I582" s="31">
        <v>1407.6324064549465</v>
      </c>
      <c r="J582" s="43">
        <v>4.1242048724366489</v>
      </c>
      <c r="L582" s="31">
        <v>8469.379256754446</v>
      </c>
      <c r="M582" s="44">
        <v>20.508296728015864</v>
      </c>
      <c r="N582" s="5"/>
    </row>
    <row r="583" spans="1:14" x14ac:dyDescent="0.3">
      <c r="A583" s="29" t="s">
        <v>628</v>
      </c>
      <c r="B583" s="30"/>
      <c r="C583" s="31">
        <v>34323.172780264846</v>
      </c>
      <c r="D583" s="35">
        <v>79.844680429505317</v>
      </c>
      <c r="F583" s="31">
        <v>32901.697120813253</v>
      </c>
      <c r="G583" s="43">
        <v>76.49289292314397</v>
      </c>
      <c r="I583" s="31">
        <v>1423.2508990841188</v>
      </c>
      <c r="J583" s="43">
        <v>4.1560597545874813</v>
      </c>
      <c r="L583" s="31">
        <v>8324.5430825694166</v>
      </c>
      <c r="M583" s="44">
        <v>20.155319711034295</v>
      </c>
      <c r="N583" s="5"/>
    </row>
    <row r="584" spans="1:14" x14ac:dyDescent="0.3">
      <c r="A584" s="29" t="s">
        <v>629</v>
      </c>
      <c r="B584" s="30"/>
      <c r="C584" s="31">
        <v>34102.836886309648</v>
      </c>
      <c r="D584" s="35">
        <v>79.514983368141486</v>
      </c>
      <c r="F584" s="31">
        <v>32807.304504210377</v>
      </c>
      <c r="G584" s="43">
        <v>76.41390805866736</v>
      </c>
      <c r="I584" s="31">
        <v>1323.1009749930299</v>
      </c>
      <c r="J584" s="43">
        <v>3.858813878716163</v>
      </c>
      <c r="L584" s="31">
        <v>8461.135607965969</v>
      </c>
      <c r="M584" s="44">
        <v>20.485016826820619</v>
      </c>
      <c r="N584" s="5"/>
    </row>
    <row r="585" spans="1:14" x14ac:dyDescent="0.3">
      <c r="A585" s="29" t="s">
        <v>630</v>
      </c>
      <c r="B585" s="30"/>
      <c r="C585" s="31">
        <v>34127.592193812292</v>
      </c>
      <c r="D585" s="35">
        <v>79.382291595812646</v>
      </c>
      <c r="F585" s="31">
        <v>32814.047937505078</v>
      </c>
      <c r="G585" s="43">
        <v>76.282830881634808</v>
      </c>
      <c r="I585" s="31">
        <v>1303.1174785646044</v>
      </c>
      <c r="J585" s="43">
        <v>3.7995489232118289</v>
      </c>
      <c r="L585" s="31">
        <v>8516.099550268762</v>
      </c>
      <c r="M585" s="44">
        <v>20.617708146700515</v>
      </c>
      <c r="N585" s="5"/>
    </row>
    <row r="586" spans="1:14" x14ac:dyDescent="0.3">
      <c r="A586" s="29" t="s">
        <v>631</v>
      </c>
      <c r="B586" s="30"/>
      <c r="C586" s="31">
        <v>34062.661593506731</v>
      </c>
      <c r="D586" s="35">
        <v>79.52793749597646</v>
      </c>
      <c r="F586" s="31">
        <v>32793.158740100727</v>
      </c>
      <c r="G586" s="43">
        <v>76.50335913854353</v>
      </c>
      <c r="I586" s="31">
        <v>1250.9355739182818</v>
      </c>
      <c r="J586" s="43">
        <v>3.6753406690586732</v>
      </c>
      <c r="L586" s="31">
        <v>8456.2271775572772</v>
      </c>
      <c r="M586" s="44">
        <v>20.472061989479911</v>
      </c>
      <c r="N586" s="5"/>
    </row>
    <row r="587" spans="1:14" x14ac:dyDescent="0.3">
      <c r="A587" s="29" t="s">
        <v>632</v>
      </c>
      <c r="B587" s="30"/>
      <c r="C587" s="31">
        <v>34313.314254801087</v>
      </c>
      <c r="D587" s="35">
        <v>79.781134796540314</v>
      </c>
      <c r="F587" s="31">
        <v>32901.092349867977</v>
      </c>
      <c r="G587" s="43">
        <v>76.428899574900839</v>
      </c>
      <c r="I587" s="31">
        <v>1422.3096188361915</v>
      </c>
      <c r="J587" s="43">
        <v>4.1209735215967491</v>
      </c>
      <c r="L587" s="31">
        <v>8351.7676449423579</v>
      </c>
      <c r="M587" s="44">
        <v>20.218864698704117</v>
      </c>
      <c r="N587" s="5"/>
    </row>
    <row r="588" spans="1:14" x14ac:dyDescent="0.3">
      <c r="A588" s="29" t="s">
        <v>633</v>
      </c>
      <c r="B588" s="30"/>
      <c r="C588" s="31">
        <v>34162.59188952452</v>
      </c>
      <c r="D588" s="35">
        <v>79.488123824528614</v>
      </c>
      <c r="F588" s="31">
        <v>32707.418305108782</v>
      </c>
      <c r="G588" s="43">
        <v>76.045751987849954</v>
      </c>
      <c r="I588" s="31">
        <v>1488.5759559179032</v>
      </c>
      <c r="J588" s="43">
        <v>4.3580464902069069</v>
      </c>
      <c r="L588" s="31">
        <v>8473.7748955932184</v>
      </c>
      <c r="M588" s="44">
        <v>20.511875672513558</v>
      </c>
      <c r="N588" s="5"/>
    </row>
    <row r="589" spans="1:14" x14ac:dyDescent="0.3">
      <c r="A589" s="29" t="s">
        <v>634</v>
      </c>
      <c r="B589" s="30"/>
      <c r="C589" s="31">
        <v>34013.484775867357</v>
      </c>
      <c r="D589" s="35">
        <v>79.505837214053159</v>
      </c>
      <c r="F589" s="31">
        <v>32795.124152504774</v>
      </c>
      <c r="G589" s="43">
        <v>76.555044166960087</v>
      </c>
      <c r="I589" s="31">
        <v>1182.9004728013065</v>
      </c>
      <c r="J589" s="43">
        <v>3.4704320799415123</v>
      </c>
      <c r="L589" s="31">
        <v>8466.9567513470192</v>
      </c>
      <c r="M589" s="44">
        <v>20.494162523493642</v>
      </c>
      <c r="N589" s="5"/>
    </row>
    <row r="590" spans="1:14" x14ac:dyDescent="0.3">
      <c r="A590" s="29" t="s">
        <v>635</v>
      </c>
      <c r="B590" s="30"/>
      <c r="C590" s="31">
        <v>34045.589786406519</v>
      </c>
      <c r="D590" s="35">
        <v>79.113780262176817</v>
      </c>
      <c r="F590" s="31">
        <v>32786.622575627611</v>
      </c>
      <c r="G590" s="43">
        <v>76.107164962955551</v>
      </c>
      <c r="I590" s="31">
        <v>1258.1578337213432</v>
      </c>
      <c r="J590" s="43">
        <v>3.6934715763886485</v>
      </c>
      <c r="L590" s="31">
        <v>8629.6509800204331</v>
      </c>
      <c r="M590" s="44">
        <v>20.886219780455605</v>
      </c>
      <c r="N590" s="5"/>
    </row>
    <row r="591" spans="1:14" x14ac:dyDescent="0.3">
      <c r="A591" s="29" t="s">
        <v>636</v>
      </c>
      <c r="B591" s="30"/>
      <c r="C591" s="31">
        <v>34102.972657085069</v>
      </c>
      <c r="D591" s="35">
        <v>79.588857455124497</v>
      </c>
      <c r="F591" s="31">
        <v>32789.07925875872</v>
      </c>
      <c r="G591" s="43">
        <v>76.40825318219801</v>
      </c>
      <c r="I591" s="31">
        <v>1231.7397131030552</v>
      </c>
      <c r="J591" s="43">
        <v>3.6307030000856413</v>
      </c>
      <c r="L591" s="31">
        <v>8433.9985516530978</v>
      </c>
      <c r="M591" s="44">
        <v>20.41114258142542</v>
      </c>
      <c r="N591" s="5"/>
    </row>
    <row r="592" spans="1:14" x14ac:dyDescent="0.3">
      <c r="A592" s="29" t="s">
        <v>637</v>
      </c>
      <c r="B592" s="30"/>
      <c r="C592" s="31">
        <v>33934.577173265592</v>
      </c>
      <c r="D592" s="35">
        <v>78.907971233844336</v>
      </c>
      <c r="F592" s="31">
        <v>32699.192089667089</v>
      </c>
      <c r="G592" s="43">
        <v>75.98632257100553</v>
      </c>
      <c r="I592" s="31">
        <v>1284.9321100788422</v>
      </c>
      <c r="J592" s="43">
        <v>3.7791743447682387</v>
      </c>
      <c r="L592" s="31">
        <v>8715.5181356424255</v>
      </c>
      <c r="M592" s="44">
        <v>21.092028734780843</v>
      </c>
      <c r="N592" s="5"/>
    </row>
    <row r="593" spans="1:14" x14ac:dyDescent="0.3">
      <c r="A593" s="29" t="s">
        <v>638</v>
      </c>
      <c r="B593" s="30"/>
      <c r="C593" s="31">
        <v>33976.94162094959</v>
      </c>
      <c r="D593" s="35">
        <v>79.168158741809037</v>
      </c>
      <c r="F593" s="31">
        <v>32739.09591718288</v>
      </c>
      <c r="G593" s="43">
        <v>76.203421527412161</v>
      </c>
      <c r="I593" s="31">
        <v>1217.6756372417281</v>
      </c>
      <c r="J593" s="43">
        <v>3.6011842423830176</v>
      </c>
      <c r="L593" s="31">
        <v>8608.6830528244227</v>
      </c>
      <c r="M593" s="44">
        <v>20.831841085234512</v>
      </c>
      <c r="N593" s="5"/>
    </row>
    <row r="594" spans="1:14" x14ac:dyDescent="0.3">
      <c r="A594" s="29" t="s">
        <v>639</v>
      </c>
      <c r="B594" s="30"/>
      <c r="C594" s="31">
        <v>34118.318770075814</v>
      </c>
      <c r="D594" s="35">
        <v>79.368193359381351</v>
      </c>
      <c r="F594" s="31">
        <v>32876.594519570499</v>
      </c>
      <c r="G594" s="43">
        <v>76.387442025383123</v>
      </c>
      <c r="I594" s="31">
        <v>1234.5027794327236</v>
      </c>
      <c r="J594" s="43">
        <v>3.6024209449124274</v>
      </c>
      <c r="L594" s="31">
        <v>8526.110728681002</v>
      </c>
      <c r="M594" s="44">
        <v>20.631806444974544</v>
      </c>
      <c r="N594" s="5"/>
    </row>
    <row r="595" spans="1:14" x14ac:dyDescent="0.3">
      <c r="A595" s="29" t="s">
        <v>640</v>
      </c>
      <c r="B595" s="30"/>
      <c r="C595" s="31">
        <v>34054.96905528257</v>
      </c>
      <c r="D595" s="35">
        <v>79.08704480333671</v>
      </c>
      <c r="F595" s="31">
        <v>32866.292317008607</v>
      </c>
      <c r="G595" s="43">
        <v>76.22808688494078</v>
      </c>
      <c r="I595" s="31">
        <v>1209.6061489918898</v>
      </c>
      <c r="J595" s="43">
        <v>3.5396873649629157</v>
      </c>
      <c r="L595" s="31">
        <v>8643.0337156941605</v>
      </c>
      <c r="M595" s="44">
        <v>20.91295514348289</v>
      </c>
      <c r="N595" s="5"/>
    </row>
    <row r="596" spans="1:14" x14ac:dyDescent="0.3">
      <c r="A596" s="29" t="s">
        <v>641</v>
      </c>
      <c r="B596" s="30"/>
      <c r="C596" s="31">
        <v>34066.121682409561</v>
      </c>
      <c r="D596" s="35">
        <v>79.166121737725916</v>
      </c>
      <c r="F596" s="31">
        <v>32749.754942678013</v>
      </c>
      <c r="G596" s="43">
        <v>76.01217545957735</v>
      </c>
      <c r="I596" s="31">
        <v>1312.4693154504605</v>
      </c>
      <c r="J596" s="43">
        <v>3.8553105563360575</v>
      </c>
      <c r="L596" s="31">
        <v>8610.5559040832468</v>
      </c>
      <c r="M596" s="44">
        <v>20.833878281788849</v>
      </c>
      <c r="N596" s="5"/>
    </row>
    <row r="597" spans="1:14" x14ac:dyDescent="0.3">
      <c r="A597" s="29" t="s">
        <v>642</v>
      </c>
      <c r="B597" s="30"/>
      <c r="C597" s="31">
        <v>34256.308924096084</v>
      </c>
      <c r="D597" s="35">
        <v>79.440878865831806</v>
      </c>
      <c r="F597" s="31">
        <v>32908.586443300053</v>
      </c>
      <c r="G597" s="43">
        <v>76.253157345518588</v>
      </c>
      <c r="I597" s="31">
        <v>1349.3967630303518</v>
      </c>
      <c r="J597" s="43">
        <v>3.9314171335852759</v>
      </c>
      <c r="L597" s="31">
        <v>8497.7620788991808</v>
      </c>
      <c r="M597" s="44">
        <v>20.559121385233382</v>
      </c>
      <c r="N597" s="5"/>
    </row>
    <row r="598" spans="1:14" x14ac:dyDescent="0.3">
      <c r="A598" s="29" t="s">
        <v>643</v>
      </c>
      <c r="B598" s="30"/>
      <c r="C598" s="31">
        <v>34344.69352981561</v>
      </c>
      <c r="D598" s="35">
        <v>79.749129907087436</v>
      </c>
      <c r="F598" s="31">
        <v>32996.426495495289</v>
      </c>
      <c r="G598" s="43">
        <v>76.528152020641286</v>
      </c>
      <c r="I598" s="31">
        <v>1312.7856386892358</v>
      </c>
      <c r="J598" s="43">
        <v>3.8027429797708132</v>
      </c>
      <c r="L598" s="31">
        <v>8371.2572937644909</v>
      </c>
      <c r="M598" s="44">
        <v>20.250870651347157</v>
      </c>
      <c r="N598" s="5"/>
    </row>
    <row r="599" spans="1:14" x14ac:dyDescent="0.3">
      <c r="A599" s="29" t="s">
        <v>644</v>
      </c>
      <c r="B599" s="30"/>
      <c r="C599" s="31">
        <v>34267.692098819447</v>
      </c>
      <c r="D599" s="35">
        <v>79.612867756064617</v>
      </c>
      <c r="F599" s="31">
        <v>32886.498420900207</v>
      </c>
      <c r="G599" s="43">
        <v>76.31764186723376</v>
      </c>
      <c r="I599" s="31">
        <v>1358.4081690702264</v>
      </c>
      <c r="J599" s="43">
        <v>3.9595206787215385</v>
      </c>
      <c r="L599" s="31">
        <v>8428.0609241833808</v>
      </c>
      <c r="M599" s="44">
        <v>20.387132845099789</v>
      </c>
      <c r="N599" s="5"/>
    </row>
    <row r="600" spans="1:14" x14ac:dyDescent="0.3">
      <c r="A600" s="29" t="s">
        <v>645</v>
      </c>
      <c r="B600" s="30"/>
      <c r="C600" s="31">
        <v>34188.200846961205</v>
      </c>
      <c r="D600" s="35">
        <v>79.65673508445208</v>
      </c>
      <c r="F600" s="31">
        <v>32849.959833251</v>
      </c>
      <c r="G600" s="43">
        <v>76.43397217802756</v>
      </c>
      <c r="I600" s="31">
        <v>1317.976246566192</v>
      </c>
      <c r="J600" s="43">
        <v>3.8433650042330307</v>
      </c>
      <c r="L600" s="31">
        <v>8410.2052551431643</v>
      </c>
      <c r="M600" s="44">
        <v>20.343265520045836</v>
      </c>
      <c r="N600" s="5"/>
    </row>
    <row r="601" spans="1:14" x14ac:dyDescent="0.3">
      <c r="A601" s="29" t="s">
        <v>646</v>
      </c>
      <c r="B601" s="30"/>
      <c r="C601" s="31">
        <v>33922.201807963211</v>
      </c>
      <c r="D601" s="35">
        <v>79.021236941178088</v>
      </c>
      <c r="F601" s="31">
        <v>32730.802700017251</v>
      </c>
      <c r="G601" s="43">
        <v>76.168902677782</v>
      </c>
      <c r="I601" s="31">
        <v>1182.1128911601431</v>
      </c>
      <c r="J601" s="43">
        <v>3.4884544446549053</v>
      </c>
      <c r="L601" s="31">
        <v>8672.8260612778504</v>
      </c>
      <c r="M601" s="44">
        <v>20.978763568713756</v>
      </c>
      <c r="N601" s="5"/>
    </row>
    <row r="602" spans="1:14" x14ac:dyDescent="0.3">
      <c r="A602" s="29" t="s">
        <v>647</v>
      </c>
      <c r="B602" s="30"/>
      <c r="C602" s="31">
        <v>34272.298960353655</v>
      </c>
      <c r="D602" s="35">
        <v>79.324046540255381</v>
      </c>
      <c r="F602" s="31">
        <v>32904.366817748523</v>
      </c>
      <c r="G602" s="43">
        <v>76.090588360083203</v>
      </c>
      <c r="I602" s="31">
        <v>1345.9159769847001</v>
      </c>
      <c r="J602" s="43">
        <v>3.9205515410575664</v>
      </c>
      <c r="L602" s="31">
        <v>8547.1641704622925</v>
      </c>
      <c r="M602" s="44">
        <v>20.675953660072739</v>
      </c>
      <c r="N602" s="5"/>
    </row>
    <row r="603" spans="1:14" x14ac:dyDescent="0.3">
      <c r="A603" s="29" t="s">
        <v>648</v>
      </c>
      <c r="B603" s="30"/>
      <c r="C603" s="31">
        <v>34329.231196217748</v>
      </c>
      <c r="D603" s="35">
        <v>79.831226391324734</v>
      </c>
      <c r="F603" s="31">
        <v>32942.069442045788</v>
      </c>
      <c r="G603" s="43">
        <v>76.520395459210704</v>
      </c>
      <c r="I603" s="31">
        <v>1392.2146585847861</v>
      </c>
      <c r="J603" s="43">
        <v>4.0445555816075993</v>
      </c>
      <c r="L603" s="31">
        <v>8337.6238593569487</v>
      </c>
      <c r="M603" s="44">
        <v>20.16877362918806</v>
      </c>
      <c r="N603" s="5"/>
    </row>
    <row r="604" spans="1:14" x14ac:dyDescent="0.3">
      <c r="A604" s="29" t="s">
        <v>649</v>
      </c>
      <c r="B604" s="30"/>
      <c r="C604" s="31">
        <v>34208.924232335099</v>
      </c>
      <c r="D604" s="35">
        <v>79.633092077922186</v>
      </c>
      <c r="F604" s="31">
        <v>32975.019647136709</v>
      </c>
      <c r="G604" s="43">
        <v>76.665302239856473</v>
      </c>
      <c r="I604" s="31">
        <v>1155.9129090334279</v>
      </c>
      <c r="J604" s="43">
        <v>3.3960111102882542</v>
      </c>
      <c r="L604" s="31">
        <v>8419.9736653024138</v>
      </c>
      <c r="M604" s="44">
        <v>20.366908234095192</v>
      </c>
      <c r="N604" s="5"/>
    </row>
    <row r="605" spans="1:14" x14ac:dyDescent="0.3">
      <c r="A605" s="29" t="s">
        <v>650</v>
      </c>
      <c r="B605" s="30"/>
      <c r="C605" s="31">
        <v>34235.514722905478</v>
      </c>
      <c r="D605" s="35">
        <v>79.670609340457304</v>
      </c>
      <c r="F605" s="31">
        <v>32807.33805347576</v>
      </c>
      <c r="G605" s="43">
        <v>76.258257403356453</v>
      </c>
      <c r="I605" s="31">
        <v>1494.9790213368092</v>
      </c>
      <c r="J605" s="43">
        <v>4.3443481206352352</v>
      </c>
      <c r="L605" s="31">
        <v>8404.2773306705749</v>
      </c>
      <c r="M605" s="44">
        <v>20.329390712933829</v>
      </c>
      <c r="N605" s="5"/>
    </row>
    <row r="606" spans="1:14" x14ac:dyDescent="0.3">
      <c r="A606" s="29" t="s">
        <v>651</v>
      </c>
      <c r="B606" s="30"/>
      <c r="C606" s="31">
        <v>34205.231746098907</v>
      </c>
      <c r="D606" s="35">
        <v>79.455505283320122</v>
      </c>
      <c r="F606" s="31">
        <v>32813.73756553312</v>
      </c>
      <c r="G606" s="43">
        <v>76.162831975893056</v>
      </c>
      <c r="I606" s="31">
        <v>1432.6990082412892</v>
      </c>
      <c r="J606" s="43">
        <v>4.1942224102086278</v>
      </c>
      <c r="L606" s="31">
        <v>8492.4344208843213</v>
      </c>
      <c r="M606" s="44">
        <v>20.544494337687464</v>
      </c>
      <c r="N606" s="5"/>
    </row>
    <row r="607" spans="1:14" x14ac:dyDescent="0.3">
      <c r="A607" s="29" t="s">
        <v>652</v>
      </c>
      <c r="B607" s="30"/>
      <c r="C607" s="31">
        <v>34453.479537603838</v>
      </c>
      <c r="D607" s="35">
        <v>79.754245950914651</v>
      </c>
      <c r="F607" s="31">
        <v>33107.552787301662</v>
      </c>
      <c r="G607" s="43">
        <v>76.582340375254319</v>
      </c>
      <c r="I607" s="31">
        <v>1316.9594728606999</v>
      </c>
      <c r="J607" s="43">
        <v>3.8059353433953107</v>
      </c>
      <c r="L607" s="31">
        <v>8368.4748200053837</v>
      </c>
      <c r="M607" s="44">
        <v>20.245753850642199</v>
      </c>
      <c r="N607" s="5"/>
    </row>
    <row r="608" spans="1:14" x14ac:dyDescent="0.3">
      <c r="A608" s="29" t="s">
        <v>653</v>
      </c>
      <c r="B608" s="30"/>
      <c r="C608" s="31">
        <v>34163.338361693233</v>
      </c>
      <c r="D608" s="35">
        <v>79.094159587244505</v>
      </c>
      <c r="F608" s="31">
        <v>32845.200939567098</v>
      </c>
      <c r="G608" s="43">
        <v>76.032188976380411</v>
      </c>
      <c r="I608" s="31">
        <v>1344.0042592329482</v>
      </c>
      <c r="J608" s="43">
        <v>3.9224098211795817</v>
      </c>
      <c r="L608" s="31">
        <v>8640.9930733582896</v>
      </c>
      <c r="M608" s="44">
        <v>20.905840313475334</v>
      </c>
      <c r="N608" s="5"/>
    </row>
    <row r="609" spans="1:14" x14ac:dyDescent="0.3">
      <c r="A609" s="29" t="s">
        <v>654</v>
      </c>
      <c r="B609" s="30"/>
      <c r="C609" s="31">
        <v>34095.306238577949</v>
      </c>
      <c r="D609" s="35">
        <v>79.361480048147186</v>
      </c>
      <c r="F609" s="31">
        <v>32899.236249785594</v>
      </c>
      <c r="G609" s="43">
        <v>76.489378731232918</v>
      </c>
      <c r="I609" s="31">
        <v>1160.7011478494233</v>
      </c>
      <c r="J609" s="43">
        <v>3.4049730123494548</v>
      </c>
      <c r="L609" s="31">
        <v>8529.1861670831095</v>
      </c>
      <c r="M609" s="44">
        <v>20.638519618910305</v>
      </c>
      <c r="N609" s="5"/>
    </row>
    <row r="610" spans="1:14" x14ac:dyDescent="0.3">
      <c r="A610" s="29" t="s">
        <v>655</v>
      </c>
      <c r="B610" s="30"/>
      <c r="C610" s="31">
        <v>34006.310662283562</v>
      </c>
      <c r="D610" s="35">
        <v>79.205695194423257</v>
      </c>
      <c r="F610" s="31">
        <v>32820.695233002079</v>
      </c>
      <c r="G610" s="43">
        <v>76.329890933602798</v>
      </c>
      <c r="I610" s="31">
        <v>1169.206187725006</v>
      </c>
      <c r="J610" s="43">
        <v>3.4562384794308803</v>
      </c>
      <c r="L610" s="31">
        <v>8592.8137425116129</v>
      </c>
      <c r="M610" s="44">
        <v>20.794304515266585</v>
      </c>
      <c r="N610" s="5"/>
    </row>
    <row r="611" spans="1:14" x14ac:dyDescent="0.3">
      <c r="A611" s="29" t="s">
        <v>656</v>
      </c>
      <c r="B611" s="30"/>
      <c r="C611" s="31">
        <v>34174.684307594929</v>
      </c>
      <c r="D611" s="35">
        <v>79.457776794304877</v>
      </c>
      <c r="F611" s="31">
        <v>32886.012800151198</v>
      </c>
      <c r="G611" s="43">
        <v>76.342468001697412</v>
      </c>
      <c r="I611" s="31">
        <v>1288.73461511132</v>
      </c>
      <c r="J611" s="43">
        <v>3.7671712220609685</v>
      </c>
      <c r="L611" s="31">
        <v>8488.4050868507584</v>
      </c>
      <c r="M611" s="44">
        <v>20.542223194120307</v>
      </c>
      <c r="N611" s="5"/>
    </row>
    <row r="612" spans="1:14" x14ac:dyDescent="0.3">
      <c r="A612" s="29" t="s">
        <v>657</v>
      </c>
      <c r="B612" s="30"/>
      <c r="C612" s="31">
        <v>34236.100226813644</v>
      </c>
      <c r="D612" s="35">
        <v>79.523887493720139</v>
      </c>
      <c r="F612" s="31">
        <v>32879.969112263927</v>
      </c>
      <c r="G612" s="43">
        <v>76.268692308791529</v>
      </c>
      <c r="I612" s="31">
        <v>1347.0846917561057</v>
      </c>
      <c r="J612" s="43">
        <v>3.9342407084591993</v>
      </c>
      <c r="L612" s="31">
        <v>8460.9564662704579</v>
      </c>
      <c r="M612" s="44">
        <v>20.47611231371258</v>
      </c>
      <c r="N612" s="5"/>
    </row>
    <row r="613" spans="1:14" x14ac:dyDescent="0.3">
      <c r="A613" s="29" t="s">
        <v>658</v>
      </c>
      <c r="B613" s="30"/>
      <c r="C613" s="31">
        <v>33887.526232999371</v>
      </c>
      <c r="D613" s="35">
        <v>78.729229415245726</v>
      </c>
      <c r="F613" s="31">
        <v>32717.175280247542</v>
      </c>
      <c r="G613" s="43">
        <v>75.939662002540089</v>
      </c>
      <c r="I613" s="31">
        <v>1168.9760796449227</v>
      </c>
      <c r="J613" s="43">
        <v>3.4577717873079212</v>
      </c>
      <c r="L613" s="31">
        <v>8789.7934723381695</v>
      </c>
      <c r="M613" s="44">
        <v>21.270770604236009</v>
      </c>
      <c r="N613" s="5"/>
    </row>
    <row r="614" spans="1:14" x14ac:dyDescent="0.3">
      <c r="A614" s="29" t="s">
        <v>659</v>
      </c>
      <c r="B614" s="30"/>
      <c r="C614" s="31">
        <v>34218.411970173685</v>
      </c>
      <c r="D614" s="35">
        <v>79.395246688332094</v>
      </c>
      <c r="F614" s="31">
        <v>32933.699813186497</v>
      </c>
      <c r="G614" s="43">
        <v>76.349891073593682</v>
      </c>
      <c r="I614" s="31">
        <v>1284.8357432619318</v>
      </c>
      <c r="J614" s="43">
        <v>3.7492368713711235</v>
      </c>
      <c r="L614" s="31">
        <v>8515.2002738483461</v>
      </c>
      <c r="M614" s="44">
        <v>20.604753368978191</v>
      </c>
      <c r="N614" s="5"/>
    </row>
    <row r="615" spans="1:14" x14ac:dyDescent="0.3">
      <c r="A615" s="29" t="s">
        <v>660</v>
      </c>
      <c r="B615" s="30"/>
      <c r="C615" s="31">
        <v>34049.176330905109</v>
      </c>
      <c r="D615" s="35">
        <v>79.147133443000641</v>
      </c>
      <c r="F615" s="31">
        <v>32772.35039331593</v>
      </c>
      <c r="G615" s="43">
        <v>76.121614720132428</v>
      </c>
      <c r="I615" s="31">
        <v>1280.1149259540116</v>
      </c>
      <c r="J615" s="43">
        <v>3.7539355180307745</v>
      </c>
      <c r="L615" s="31">
        <v>8618.4297571787702</v>
      </c>
      <c r="M615" s="44">
        <v>20.852866968638349</v>
      </c>
      <c r="N615" s="5"/>
    </row>
    <row r="616" spans="1:14" x14ac:dyDescent="0.3">
      <c r="A616" s="29" t="s">
        <v>661</v>
      </c>
      <c r="B616" s="30"/>
      <c r="C616" s="31">
        <v>34086.020952355073</v>
      </c>
      <c r="D616" s="35">
        <v>79.207410462440677</v>
      </c>
      <c r="F616" s="31">
        <v>32769.650791546701</v>
      </c>
      <c r="G616" s="43">
        <v>76.076840078415543</v>
      </c>
      <c r="I616" s="31">
        <v>1339.7293429239428</v>
      </c>
      <c r="J616" s="43">
        <v>3.9280275954348109</v>
      </c>
      <c r="L616" s="31">
        <v>8593.2306573036349</v>
      </c>
      <c r="M616" s="44">
        <v>20.792589494872797</v>
      </c>
      <c r="N616" s="5"/>
    </row>
    <row r="617" spans="1:14" x14ac:dyDescent="0.3">
      <c r="A617" s="29" t="s">
        <v>662</v>
      </c>
      <c r="B617" s="30"/>
      <c r="C617" s="31">
        <v>33914.834460325044</v>
      </c>
      <c r="D617" s="35">
        <v>78.783073913694935</v>
      </c>
      <c r="F617" s="31">
        <v>32616.228157929705</v>
      </c>
      <c r="G617" s="43">
        <v>75.717455639443614</v>
      </c>
      <c r="I617" s="31">
        <v>1329.1417859778012</v>
      </c>
      <c r="J617" s="43">
        <v>3.9613704963173832</v>
      </c>
      <c r="L617" s="31">
        <v>8769.3653286058034</v>
      </c>
      <c r="M617" s="44">
        <v>21.216926094711031</v>
      </c>
      <c r="N617" s="5"/>
    </row>
    <row r="618" spans="1:14" x14ac:dyDescent="0.3">
      <c r="A618" s="29" t="s">
        <v>663</v>
      </c>
      <c r="B618" s="30"/>
      <c r="C618" s="31">
        <v>34168.723500119115</v>
      </c>
      <c r="D618" s="35">
        <v>79.159311931468366</v>
      </c>
      <c r="F618" s="31">
        <v>32945.782427777427</v>
      </c>
      <c r="G618" s="43">
        <v>76.286262405988197</v>
      </c>
      <c r="I618" s="31">
        <v>1276.6629726930039</v>
      </c>
      <c r="J618" s="43">
        <v>3.7122827022726872</v>
      </c>
      <c r="L618" s="31">
        <v>8614.0903975537676</v>
      </c>
      <c r="M618" s="44">
        <v>20.840688139575391</v>
      </c>
      <c r="N618" s="5"/>
    </row>
    <row r="619" spans="1:14" x14ac:dyDescent="0.3">
      <c r="A619" s="29" t="s">
        <v>664</v>
      </c>
      <c r="B619" s="30"/>
      <c r="C619" s="31">
        <v>34187.565979272498</v>
      </c>
      <c r="D619" s="35">
        <v>79.222948436566242</v>
      </c>
      <c r="F619" s="31">
        <v>32887.968181281038</v>
      </c>
      <c r="G619" s="43">
        <v>76.196945007263224</v>
      </c>
      <c r="I619" s="31">
        <v>1340.0735239827047</v>
      </c>
      <c r="J619" s="43">
        <v>3.9148388455121093</v>
      </c>
      <c r="L619" s="31">
        <v>8588.7757425838445</v>
      </c>
      <c r="M619" s="44">
        <v>20.777051743647004</v>
      </c>
      <c r="N619" s="5"/>
    </row>
    <row r="620" spans="1:14" x14ac:dyDescent="0.3">
      <c r="A620" s="29" t="s">
        <v>665</v>
      </c>
      <c r="B620" s="30"/>
      <c r="C620" s="31">
        <v>34171.625912361604</v>
      </c>
      <c r="D620" s="35">
        <v>79.331770632670313</v>
      </c>
      <c r="F620" s="31">
        <v>32834.724564100638</v>
      </c>
      <c r="G620" s="43">
        <v>76.174253361025023</v>
      </c>
      <c r="I620" s="31">
        <v>1325.5710881802811</v>
      </c>
      <c r="J620" s="43">
        <v>3.8786593824400866</v>
      </c>
      <c r="L620" s="31">
        <v>8543.8808436169365</v>
      </c>
      <c r="M620" s="44">
        <v>20.668229559314863</v>
      </c>
      <c r="N620" s="5"/>
    </row>
    <row r="621" spans="1:14" x14ac:dyDescent="0.3">
      <c r="A621" s="29" t="s">
        <v>666</v>
      </c>
      <c r="B621" s="30"/>
      <c r="C621" s="31">
        <v>34238.866233721266</v>
      </c>
      <c r="D621" s="35">
        <v>79.926822009300125</v>
      </c>
      <c r="F621" s="31">
        <v>32878.108787691803</v>
      </c>
      <c r="G621" s="43">
        <v>76.63146502953866</v>
      </c>
      <c r="I621" s="31">
        <v>1383.7623179303082</v>
      </c>
      <c r="J621" s="43">
        <v>4.0330839049824778</v>
      </c>
      <c r="L621" s="31">
        <v>8298.2613612130717</v>
      </c>
      <c r="M621" s="44">
        <v>20.073177846391911</v>
      </c>
      <c r="N621" s="5"/>
    </row>
    <row r="622" spans="1:14" x14ac:dyDescent="0.3">
      <c r="A622" s="29" t="s">
        <v>667</v>
      </c>
      <c r="B622" s="30"/>
      <c r="C622" s="31">
        <v>34319.402851155239</v>
      </c>
      <c r="D622" s="35">
        <v>79.863187911418308</v>
      </c>
      <c r="F622" s="31">
        <v>33044.158877316389</v>
      </c>
      <c r="G622" s="43">
        <v>76.794684089767429</v>
      </c>
      <c r="I622" s="31">
        <v>1235.6563785813851</v>
      </c>
      <c r="J622" s="43">
        <v>3.5882282018352547</v>
      </c>
      <c r="L622" s="31">
        <v>8325.705682220605</v>
      </c>
      <c r="M622" s="44">
        <v>20.136812242451278</v>
      </c>
      <c r="N622" s="5"/>
    </row>
    <row r="623" spans="1:14" x14ac:dyDescent="0.3">
      <c r="A623" s="29" t="s">
        <v>668</v>
      </c>
      <c r="B623" s="30"/>
      <c r="C623" s="31">
        <v>33996.332195445088</v>
      </c>
      <c r="D623" s="35">
        <v>79.220021236458777</v>
      </c>
      <c r="F623" s="31">
        <v>32808.25920136433</v>
      </c>
      <c r="G623" s="43">
        <v>76.40022539340687</v>
      </c>
      <c r="I623" s="31">
        <v>1163.3807207284374</v>
      </c>
      <c r="J623" s="43">
        <v>3.4468948661084293</v>
      </c>
      <c r="L623" s="31">
        <v>8592.384239810237</v>
      </c>
      <c r="M623" s="44">
        <v>20.779978709134731</v>
      </c>
      <c r="N623" s="5"/>
    </row>
    <row r="624" spans="1:14" x14ac:dyDescent="0.3">
      <c r="A624" s="29" t="s">
        <v>669</v>
      </c>
      <c r="B624" s="30"/>
      <c r="C624" s="31">
        <v>34041.428996634299</v>
      </c>
      <c r="D624" s="35">
        <v>79.307195067319697</v>
      </c>
      <c r="F624" s="31">
        <v>32815.635915482919</v>
      </c>
      <c r="G624" s="43">
        <v>76.383374906685191</v>
      </c>
      <c r="I624" s="31">
        <v>1222.4205047098203</v>
      </c>
      <c r="J624" s="43">
        <v>3.6041829494274036</v>
      </c>
      <c r="L624" s="31">
        <v>8556.1175780203757</v>
      </c>
      <c r="M624" s="44">
        <v>20.692804667647209</v>
      </c>
      <c r="N624" s="5"/>
    </row>
    <row r="625" spans="1:14" x14ac:dyDescent="0.3">
      <c r="A625" s="29" t="s">
        <v>670</v>
      </c>
      <c r="B625" s="30"/>
      <c r="C625" s="31">
        <v>34146.596960009985</v>
      </c>
      <c r="D625" s="35">
        <v>79.342244515275056</v>
      </c>
      <c r="F625" s="31">
        <v>33035.737043642817</v>
      </c>
      <c r="G625" s="43">
        <v>76.749535374871655</v>
      </c>
      <c r="I625" s="31">
        <v>1024.9596992462216</v>
      </c>
      <c r="J625" s="43">
        <v>3.0191445533313832</v>
      </c>
      <c r="L625" s="31">
        <v>8542.5740492800578</v>
      </c>
      <c r="M625" s="44">
        <v>20.657755603886176</v>
      </c>
      <c r="N625" s="5"/>
    </row>
    <row r="626" spans="1:14" x14ac:dyDescent="0.3">
      <c r="A626" s="29" t="s">
        <v>671</v>
      </c>
      <c r="B626" s="30"/>
      <c r="C626" s="31">
        <v>34419.454694186235</v>
      </c>
      <c r="D626" s="35">
        <v>79.802873774929068</v>
      </c>
      <c r="F626" s="31">
        <v>33145.894592184501</v>
      </c>
      <c r="G626" s="43">
        <v>76.780045794060911</v>
      </c>
      <c r="I626" s="31">
        <v>1277.0674556065385</v>
      </c>
      <c r="J626" s="43">
        <v>3.7195710145476406</v>
      </c>
      <c r="L626" s="31">
        <v>8352.8156293741649</v>
      </c>
      <c r="M626" s="44">
        <v>20.197126111935134</v>
      </c>
      <c r="N626" s="5"/>
    </row>
    <row r="627" spans="1:14" x14ac:dyDescent="0.3">
      <c r="A627" s="29" t="s">
        <v>672</v>
      </c>
      <c r="B627" s="30"/>
      <c r="C627" s="31">
        <v>34339.262337934604</v>
      </c>
      <c r="D627" s="35">
        <v>79.57976980423571</v>
      </c>
      <c r="F627" s="31">
        <v>32984.286333348806</v>
      </c>
      <c r="G627" s="43">
        <v>76.396232709162859</v>
      </c>
      <c r="I627" s="31">
        <v>1391.5942665478535</v>
      </c>
      <c r="J627" s="43">
        <v>4.0326386047994616</v>
      </c>
      <c r="L627" s="31">
        <v>8445.6938879089448</v>
      </c>
      <c r="M627" s="44">
        <v>20.420230184247892</v>
      </c>
      <c r="N627" s="5"/>
    </row>
    <row r="628" spans="1:14" x14ac:dyDescent="0.3">
      <c r="A628" s="29" t="s">
        <v>673</v>
      </c>
      <c r="B628" s="30"/>
      <c r="C628" s="31">
        <v>34424.617742202863</v>
      </c>
      <c r="D628" s="35">
        <v>80.018925015177501</v>
      </c>
      <c r="F628" s="31">
        <v>33082.550005644538</v>
      </c>
      <c r="G628" s="43">
        <v>76.820383622260749</v>
      </c>
      <c r="I628" s="31">
        <v>1364.3987294541912</v>
      </c>
      <c r="J628" s="43">
        <v>3.9577222514253325</v>
      </c>
      <c r="L628" s="31">
        <v>8264.1585378933178</v>
      </c>
      <c r="M628" s="44">
        <v>19.98107462653218</v>
      </c>
      <c r="N628" s="5"/>
    </row>
    <row r="629" spans="1:14" x14ac:dyDescent="0.3">
      <c r="A629" s="29" t="s">
        <v>674</v>
      </c>
      <c r="B629" s="30"/>
      <c r="C629" s="31">
        <v>34204.337274418933</v>
      </c>
      <c r="D629" s="35">
        <v>79.638222459567118</v>
      </c>
      <c r="F629" s="31">
        <v>33062.243045788004</v>
      </c>
      <c r="G629" s="43">
        <v>76.907191146445342</v>
      </c>
      <c r="I629" s="31">
        <v>1138.7722487575631</v>
      </c>
      <c r="J629" s="43">
        <v>3.3500471152380991</v>
      </c>
      <c r="L629" s="31">
        <v>8422.8697879488318</v>
      </c>
      <c r="M629" s="44">
        <v>20.361777486931249</v>
      </c>
      <c r="N629" s="5"/>
    </row>
    <row r="630" spans="1:14" x14ac:dyDescent="0.3">
      <c r="A630" s="29" t="s">
        <v>675</v>
      </c>
      <c r="B630" s="30"/>
      <c r="C630" s="31">
        <v>34094.028641160381</v>
      </c>
      <c r="D630" s="35">
        <v>79.30762305342256</v>
      </c>
      <c r="F630" s="31">
        <v>32799.993093331621</v>
      </c>
      <c r="G630" s="43">
        <v>76.258355954771702</v>
      </c>
      <c r="I630" s="31">
        <v>1370.5421231445978</v>
      </c>
      <c r="J630" s="43">
        <v>4.0568624723915194</v>
      </c>
      <c r="L630" s="31">
        <v>8560.3633806182115</v>
      </c>
      <c r="M630" s="44">
        <v>20.692376688087975</v>
      </c>
      <c r="N630" s="5"/>
    </row>
    <row r="631" spans="1:14" x14ac:dyDescent="0.3">
      <c r="A631" s="29" t="s">
        <v>676</v>
      </c>
      <c r="B631" s="30"/>
      <c r="C631" s="31">
        <v>34386.223885598702</v>
      </c>
      <c r="D631" s="35">
        <v>79.907564492535784</v>
      </c>
      <c r="F631" s="31">
        <v>33050.666471795332</v>
      </c>
      <c r="G631" s="43">
        <v>76.75119366730371</v>
      </c>
      <c r="I631" s="31">
        <v>1392.7868529312611</v>
      </c>
      <c r="J631" s="43">
        <v>4.0328023109085365</v>
      </c>
      <c r="L631" s="31">
        <v>8312.2710545072896</v>
      </c>
      <c r="M631" s="44">
        <v>20.092435342397415</v>
      </c>
      <c r="N631" s="5"/>
    </row>
    <row r="632" spans="1:14" x14ac:dyDescent="0.3">
      <c r="A632" s="29" t="s">
        <v>677</v>
      </c>
      <c r="B632" s="30"/>
      <c r="C632" s="31">
        <v>34239.976973027944</v>
      </c>
      <c r="D632" s="35">
        <v>79.499928513804676</v>
      </c>
      <c r="F632" s="31">
        <v>32903.978224938597</v>
      </c>
      <c r="G632" s="43">
        <v>76.341688078928684</v>
      </c>
      <c r="I632" s="31">
        <v>1379.841587734167</v>
      </c>
      <c r="J632" s="43">
        <v>4.0281700630862636</v>
      </c>
      <c r="L632" s="31">
        <v>8482.5769549999659</v>
      </c>
      <c r="M632" s="44">
        <v>20.500071839220862</v>
      </c>
      <c r="N632" s="5"/>
    </row>
    <row r="633" spans="1:14" x14ac:dyDescent="0.3">
      <c r="A633" s="29" t="s">
        <v>678</v>
      </c>
      <c r="B633" s="30"/>
      <c r="C633" s="31">
        <v>34022.854714129389</v>
      </c>
      <c r="D633" s="35">
        <v>79.287098505729162</v>
      </c>
      <c r="F633" s="31">
        <v>32784.779331159043</v>
      </c>
      <c r="G633" s="43">
        <v>76.333062033554498</v>
      </c>
      <c r="I633" s="31">
        <v>1242.9597955008339</v>
      </c>
      <c r="J633" s="43">
        <v>3.6675739890344272</v>
      </c>
      <c r="L633" s="31">
        <v>8571.175687965746</v>
      </c>
      <c r="M633" s="44">
        <v>20.712901693762468</v>
      </c>
      <c r="N633" s="5"/>
    </row>
    <row r="634" spans="1:14" x14ac:dyDescent="0.3">
      <c r="A634" s="29" t="s">
        <v>679</v>
      </c>
      <c r="B634" s="30"/>
      <c r="C634" s="31">
        <v>34300.415754987844</v>
      </c>
      <c r="D634" s="35">
        <v>79.482131352566597</v>
      </c>
      <c r="F634" s="31">
        <v>32948.278801247019</v>
      </c>
      <c r="G634" s="43">
        <v>76.352749027025226</v>
      </c>
      <c r="I634" s="31">
        <v>1321.0270891175717</v>
      </c>
      <c r="J634" s="43">
        <v>3.8615302960435809</v>
      </c>
      <c r="L634" s="31">
        <v>8491.1967105974491</v>
      </c>
      <c r="M634" s="44">
        <v>20.517868932756244</v>
      </c>
      <c r="N634" s="5"/>
    </row>
    <row r="635" spans="1:14" x14ac:dyDescent="0.3">
      <c r="A635" s="29" t="s">
        <v>1074</v>
      </c>
      <c r="B635" s="30"/>
      <c r="C635" s="31">
        <v>34477.057911704003</v>
      </c>
      <c r="D635" s="35">
        <v>79.709132811938417</v>
      </c>
      <c r="F635" s="31">
        <v>33095.351918553926</v>
      </c>
      <c r="G635" s="43">
        <v>76.474107003532538</v>
      </c>
      <c r="I635" s="31">
        <v>1382.9469385179032</v>
      </c>
      <c r="J635" s="43">
        <v>3.9984062481630365</v>
      </c>
      <c r="L635" s="31">
        <v>8398.1774405803753</v>
      </c>
      <c r="M635" s="44">
        <v>20.290867294733282</v>
      </c>
      <c r="N635" s="5"/>
    </row>
    <row r="636" spans="1:14" x14ac:dyDescent="0.3">
      <c r="A636" s="29" t="s">
        <v>1075</v>
      </c>
      <c r="B636" s="30"/>
      <c r="C636" s="31">
        <v>34562.649641793847</v>
      </c>
      <c r="D636" s="35">
        <v>79.806151886698927</v>
      </c>
      <c r="F636" s="31">
        <v>33080.243863996162</v>
      </c>
      <c r="G636" s="43">
        <v>76.34676242918259</v>
      </c>
      <c r="I636" s="31">
        <v>1463.5474515903754</v>
      </c>
      <c r="J636" s="43">
        <v>4.2480082562897081</v>
      </c>
      <c r="L636" s="31">
        <v>8359.882006237207</v>
      </c>
      <c r="M636" s="44">
        <v>20.193848257450508</v>
      </c>
      <c r="N636" s="5"/>
    </row>
    <row r="637" spans="1:14" x14ac:dyDescent="0.3">
      <c r="A637" s="29" t="s">
        <v>1076</v>
      </c>
      <c r="B637" s="30"/>
      <c r="C637" s="31">
        <v>34495.034675534975</v>
      </c>
      <c r="D637" s="35">
        <v>79.952466517847128</v>
      </c>
      <c r="F637" s="31">
        <v>33114.551358087498</v>
      </c>
      <c r="G637" s="43">
        <v>76.728325316146197</v>
      </c>
      <c r="I637" s="31">
        <v>1355.9043486812441</v>
      </c>
      <c r="J637" s="43">
        <v>3.9388464581129097</v>
      </c>
      <c r="L637" s="31">
        <v>8299.5634200611385</v>
      </c>
      <c r="M637" s="44">
        <v>20.047533251755848</v>
      </c>
      <c r="N637" s="5"/>
    </row>
    <row r="638" spans="1:14" x14ac:dyDescent="0.3">
      <c r="A638" s="29" t="s">
        <v>1077</v>
      </c>
      <c r="B638" s="30"/>
      <c r="C638" s="31">
        <v>34558.046450250367</v>
      </c>
      <c r="D638" s="35">
        <v>80.108627656345888</v>
      </c>
      <c r="F638" s="31">
        <v>33184.458145585973</v>
      </c>
      <c r="G638" s="43">
        <v>76.788427263844639</v>
      </c>
      <c r="I638" s="31">
        <v>1323.3991301341357</v>
      </c>
      <c r="J638" s="43">
        <v>3.8317935126653695</v>
      </c>
      <c r="L638" s="31">
        <v>8234.7643154171055</v>
      </c>
      <c r="M638" s="44">
        <v>19.891371826122136</v>
      </c>
      <c r="N638" s="5"/>
    </row>
    <row r="639" spans="1:14" x14ac:dyDescent="0.3">
      <c r="A639" s="29" t="s">
        <v>1078</v>
      </c>
      <c r="B639" s="30"/>
      <c r="C639" s="31">
        <v>34335.955975448647</v>
      </c>
      <c r="D639" s="35">
        <v>79.896764777681156</v>
      </c>
      <c r="F639" s="31">
        <v>32882.454008604444</v>
      </c>
      <c r="G639" s="43">
        <v>76.472881089205302</v>
      </c>
      <c r="I639" s="31">
        <v>1465.0970019859803</v>
      </c>
      <c r="J639" s="43">
        <v>4.2774627754534462</v>
      </c>
      <c r="L639" s="31">
        <v>8322.7433457074112</v>
      </c>
      <c r="M639" s="44">
        <v>20.103234694572738</v>
      </c>
      <c r="N639" s="5"/>
    </row>
    <row r="640" spans="1:14" x14ac:dyDescent="0.3">
      <c r="A640" s="29" t="s">
        <v>1079</v>
      </c>
      <c r="B640" s="30"/>
      <c r="C640" s="31">
        <v>34635.951416033786</v>
      </c>
      <c r="D640" s="35">
        <v>80.061288630016463</v>
      </c>
      <c r="F640" s="31">
        <v>33320.786177199116</v>
      </c>
      <c r="G640" s="43">
        <v>76.933695969215023</v>
      </c>
      <c r="I640" s="31">
        <v>1317.4426274428781</v>
      </c>
      <c r="J640" s="43">
        <v>3.7733327275699526</v>
      </c>
      <c r="L640" s="31">
        <v>8254.8994941085857</v>
      </c>
      <c r="M640" s="44">
        <v>19.938710789675163</v>
      </c>
      <c r="N640" s="5"/>
    </row>
    <row r="641" spans="1:15" x14ac:dyDescent="0.3">
      <c r="A641" s="29" t="s">
        <v>1080</v>
      </c>
      <c r="B641" s="30"/>
      <c r="C641" s="31">
        <v>34484.091345980123</v>
      </c>
      <c r="D641" s="35">
        <v>79.717632463238701</v>
      </c>
      <c r="F641" s="31">
        <v>33152.244397344577</v>
      </c>
      <c r="G641" s="43">
        <v>76.554241473487849</v>
      </c>
      <c r="I641" s="31">
        <v>1312.067512519686</v>
      </c>
      <c r="J641" s="43">
        <v>3.7941273661930097</v>
      </c>
      <c r="L641" s="31">
        <v>8397.6634406157027</v>
      </c>
      <c r="M641" s="44">
        <v>20.282367204763627</v>
      </c>
      <c r="N641" s="5"/>
    </row>
    <row r="642" spans="1:15" x14ac:dyDescent="0.3">
      <c r="A642" s="29" t="s">
        <v>1081</v>
      </c>
      <c r="B642" s="30"/>
      <c r="C642" s="31">
        <v>34410.839348497793</v>
      </c>
      <c r="D642" s="35">
        <v>79.388310634427029</v>
      </c>
      <c r="F642" s="31">
        <v>32932.406119070874</v>
      </c>
      <c r="G642" s="43">
        <v>75.90745433452895</v>
      </c>
      <c r="I642" s="31">
        <v>1493.6511416133342</v>
      </c>
      <c r="J642" s="43">
        <v>4.3325066212816923</v>
      </c>
      <c r="L642" s="31">
        <v>8535.2869264459005</v>
      </c>
      <c r="M642" s="44">
        <v>20.611689380355003</v>
      </c>
      <c r="N642" s="5"/>
    </row>
    <row r="643" spans="1:15" x14ac:dyDescent="0.3">
      <c r="A643" s="29" t="s">
        <v>1082</v>
      </c>
      <c r="B643" s="30"/>
      <c r="C643" s="31">
        <v>34377.456503511159</v>
      </c>
      <c r="D643" s="35">
        <v>79.565916705799722</v>
      </c>
      <c r="F643" s="31">
        <v>33009.850001091501</v>
      </c>
      <c r="G643" s="43">
        <v>76.325456705019675</v>
      </c>
      <c r="I643" s="31">
        <v>1384.2183058700712</v>
      </c>
      <c r="J643" s="43">
        <v>4.0367491978960848</v>
      </c>
      <c r="L643" s="31">
        <v>8462.9515449986866</v>
      </c>
      <c r="M643" s="44">
        <v>20.43408330600575</v>
      </c>
      <c r="N643" s="5"/>
    </row>
    <row r="644" spans="1:15" x14ac:dyDescent="0.3">
      <c r="A644" s="29" t="s">
        <v>1083</v>
      </c>
      <c r="B644" s="30"/>
      <c r="C644" s="31">
        <v>34321.266199063415</v>
      </c>
      <c r="D644" s="35">
        <v>79.711456596270537</v>
      </c>
      <c r="F644" s="31">
        <v>32879.487007184187</v>
      </c>
      <c r="G644" s="43">
        <v>76.278356977135459</v>
      </c>
      <c r="I644" s="31">
        <v>1479.6948460446629</v>
      </c>
      <c r="J644" s="43">
        <v>4.2856033276064958</v>
      </c>
      <c r="L644" s="31">
        <v>8402.2648421128397</v>
      </c>
      <c r="M644" s="44">
        <v>20.288543350433759</v>
      </c>
      <c r="N644" s="5"/>
    </row>
    <row r="645" spans="1:15" x14ac:dyDescent="0.3">
      <c r="A645" s="29" t="s">
        <v>1084</v>
      </c>
      <c r="B645" s="30"/>
      <c r="C645" s="31">
        <v>34369.171821010001</v>
      </c>
      <c r="D645" s="35">
        <v>79.593480759004933</v>
      </c>
      <c r="F645" s="31">
        <v>33025.972109805683</v>
      </c>
      <c r="G645" s="43">
        <v>76.419407659724712</v>
      </c>
      <c r="I645" s="31">
        <v>1340.8396559785306</v>
      </c>
      <c r="J645" s="43">
        <v>3.8779500063524135</v>
      </c>
      <c r="L645" s="31">
        <v>8451.3662212586714</v>
      </c>
      <c r="M645" s="44">
        <v>20.406519095311282</v>
      </c>
      <c r="N645" s="5"/>
    </row>
    <row r="646" spans="1:15" x14ac:dyDescent="0.3">
      <c r="A646" s="29" t="s">
        <v>1085</v>
      </c>
      <c r="B646" s="30"/>
      <c r="C646" s="31">
        <v>34466.828378002981</v>
      </c>
      <c r="D646" s="35">
        <v>79.66372124426654</v>
      </c>
      <c r="F646" s="31">
        <v>33116.012107861003</v>
      </c>
      <c r="G646" s="43">
        <v>76.473923581840978</v>
      </c>
      <c r="I646" s="31">
        <v>1338.4844338240309</v>
      </c>
      <c r="J646" s="43">
        <v>3.8857814736728074</v>
      </c>
      <c r="L646" s="31">
        <v>8423.2655995292571</v>
      </c>
      <c r="M646" s="44">
        <v>20.336278528739122</v>
      </c>
      <c r="N646" s="5"/>
    </row>
    <row r="647" spans="1:15" ht="16.5" x14ac:dyDescent="0.3">
      <c r="A647" s="29" t="s">
        <v>1125</v>
      </c>
      <c r="B647" s="30"/>
      <c r="C647" s="31">
        <v>34433.117817217295</v>
      </c>
      <c r="D647" s="35">
        <v>79.461652978333674</v>
      </c>
      <c r="F647" s="31">
        <v>33084.898825737553</v>
      </c>
      <c r="G647" s="43">
        <v>76.2330198295179</v>
      </c>
      <c r="I647" s="31">
        <v>1254.7049520486876</v>
      </c>
      <c r="J647" s="43">
        <v>3.6498529344029391</v>
      </c>
      <c r="L647" s="31">
        <v>8507.301638265084</v>
      </c>
      <c r="M647" s="44">
        <v>20.538346952866291</v>
      </c>
      <c r="N647" s="5"/>
    </row>
    <row r="648" spans="1:15" x14ac:dyDescent="0.3">
      <c r="A648" s="29" t="s">
        <v>1086</v>
      </c>
      <c r="B648" s="30"/>
      <c r="C648" s="31">
        <v>34236.55043356563</v>
      </c>
      <c r="D648" s="35">
        <v>79.456180159737542</v>
      </c>
      <c r="F648" s="31">
        <v>32777.17191098012</v>
      </c>
      <c r="G648" s="43">
        <v>75.993554816248476</v>
      </c>
      <c r="I648" s="31">
        <v>1496.1395652999256</v>
      </c>
      <c r="J648" s="43">
        <v>4.3524600122700754</v>
      </c>
      <c r="L648" s="31">
        <v>8510.5400315189927</v>
      </c>
      <c r="M648" s="44">
        <v>20.543819818335049</v>
      </c>
      <c r="O648" s="31"/>
    </row>
    <row r="649" spans="1:15" x14ac:dyDescent="0.3">
      <c r="A649" s="29" t="s">
        <v>1087</v>
      </c>
      <c r="B649" s="30"/>
      <c r="C649" s="31">
        <v>33956.215839013836</v>
      </c>
      <c r="D649" s="35">
        <v>79.029305847233658</v>
      </c>
      <c r="F649" s="31">
        <v>32734.556198649403</v>
      </c>
      <c r="G649" s="43">
        <v>76.06659001014674</v>
      </c>
      <c r="I649" s="31">
        <v>1202.8519522037864</v>
      </c>
      <c r="J649" s="43">
        <v>3.5498811564437305</v>
      </c>
      <c r="L649" s="31">
        <v>8688.5373805366853</v>
      </c>
      <c r="M649" s="44">
        <v>20.970694378546682</v>
      </c>
      <c r="O649" s="31"/>
    </row>
    <row r="650" spans="1:15" x14ac:dyDescent="0.3">
      <c r="A650" s="29" t="s">
        <v>1088</v>
      </c>
      <c r="B650" s="30"/>
      <c r="C650" s="31">
        <v>33957.673205633728</v>
      </c>
      <c r="D650" s="35">
        <v>78.633050535375588</v>
      </c>
      <c r="F650" s="31">
        <v>32690.050957724525</v>
      </c>
      <c r="G650" s="43">
        <v>75.615727407370215</v>
      </c>
      <c r="I650" s="31">
        <v>1249.2625690000821</v>
      </c>
      <c r="J650" s="43">
        <v>3.6876951119714634</v>
      </c>
      <c r="L650" s="31">
        <v>8854.1049767140757</v>
      </c>
      <c r="M650" s="44">
        <v>21.366950013279993</v>
      </c>
      <c r="O650" s="31"/>
    </row>
    <row r="651" spans="1:15" x14ac:dyDescent="0.3">
      <c r="A651" s="29" t="s">
        <v>1089</v>
      </c>
      <c r="B651" s="30"/>
      <c r="C651" s="31">
        <v>33938.259783850619</v>
      </c>
      <c r="D651" s="35">
        <v>78.584255402497504</v>
      </c>
      <c r="F651" s="31">
        <v>32591.695915857767</v>
      </c>
      <c r="G651" s="43">
        <v>75.420493345131902</v>
      </c>
      <c r="I651" s="31">
        <v>1357.3112098160466</v>
      </c>
      <c r="J651" s="43">
        <v>3.9976161419243965</v>
      </c>
      <c r="L651" s="31">
        <v>8874.5400918247451</v>
      </c>
      <c r="M651" s="44">
        <v>21.415745233851457</v>
      </c>
      <c r="O651" s="31"/>
    </row>
    <row r="652" spans="1:15" x14ac:dyDescent="0.3">
      <c r="A652" s="29" t="s">
        <v>1090</v>
      </c>
      <c r="B652" s="30"/>
      <c r="C652" s="31">
        <v>33996.701358596023</v>
      </c>
      <c r="D652" s="35">
        <v>78.768794718202244</v>
      </c>
      <c r="F652" s="31">
        <v>32652.197521693201</v>
      </c>
      <c r="G652" s="43">
        <v>75.589273031453985</v>
      </c>
      <c r="I652" s="31">
        <v>1307.9486711449856</v>
      </c>
      <c r="J652" s="43">
        <v>3.8487017706535385</v>
      </c>
      <c r="L652" s="31">
        <v>8798.3178461130174</v>
      </c>
      <c r="M652" s="44">
        <v>21.231205919624998</v>
      </c>
      <c r="O652" s="31"/>
    </row>
    <row r="653" spans="1:15" x14ac:dyDescent="0.3">
      <c r="A653" s="29" t="s">
        <v>1091</v>
      </c>
      <c r="B653" s="30"/>
      <c r="C653" s="31">
        <v>34118.546764161809</v>
      </c>
      <c r="D653" s="35">
        <v>79.204996016301649</v>
      </c>
      <c r="F653" s="31">
        <v>32620.972860093327</v>
      </c>
      <c r="G653" s="43">
        <v>75.697972573012052</v>
      </c>
      <c r="I653" s="31">
        <v>1542.9619355448456</v>
      </c>
      <c r="J653" s="43">
        <v>4.5044045807207009</v>
      </c>
      <c r="L653" s="31">
        <v>8617.1967483328426</v>
      </c>
      <c r="M653" s="44">
        <v>20.795004503138415</v>
      </c>
      <c r="O653" s="31"/>
    </row>
    <row r="654" spans="1:15" x14ac:dyDescent="0.3">
      <c r="A654" s="29" t="s">
        <v>1092</v>
      </c>
      <c r="B654" s="30"/>
      <c r="C654" s="31">
        <v>34107.809450636814</v>
      </c>
      <c r="D654" s="35">
        <v>79.398721611718187</v>
      </c>
      <c r="F654" s="31">
        <v>32691.896246263474</v>
      </c>
      <c r="G654" s="43">
        <v>76.022956747134216</v>
      </c>
      <c r="I654" s="31">
        <v>1403.7190646352356</v>
      </c>
      <c r="J654" s="43">
        <v>4.1145158580322043</v>
      </c>
      <c r="L654" s="31">
        <v>8536.7704925060825</v>
      </c>
      <c r="M654" s="44">
        <v>20.601278623499553</v>
      </c>
      <c r="O654" s="31"/>
    </row>
    <row r="655" spans="1:15" x14ac:dyDescent="0.3">
      <c r="A655" s="29" t="s">
        <v>1093</v>
      </c>
      <c r="B655" s="30"/>
      <c r="C655" s="31">
        <v>34128.445815146282</v>
      </c>
      <c r="D655" s="35">
        <v>79.304739565712723</v>
      </c>
      <c r="F655" s="31">
        <v>32703.625428013012</v>
      </c>
      <c r="G655" s="43">
        <v>75.948602353396311</v>
      </c>
      <c r="I655" s="31">
        <v>1412.4528967218566</v>
      </c>
      <c r="J655" s="43">
        <v>4.1346929191854676</v>
      </c>
      <c r="L655" s="31">
        <v>8575.3872353652805</v>
      </c>
      <c r="M655" s="44">
        <v>20.695260463605759</v>
      </c>
      <c r="O655" s="31"/>
    </row>
    <row r="656" spans="1:15" x14ac:dyDescent="0.3">
      <c r="A656" s="29" t="s">
        <v>1094</v>
      </c>
      <c r="B656" s="30"/>
      <c r="C656" s="31">
        <v>34046.011230431068</v>
      </c>
      <c r="D656" s="35">
        <v>78.946496735388763</v>
      </c>
      <c r="F656" s="31">
        <v>32687.063767922489</v>
      </c>
      <c r="G656" s="43">
        <v>75.741101218110785</v>
      </c>
      <c r="I656" s="31">
        <v>1357.0209619235413</v>
      </c>
      <c r="J656" s="43">
        <v>3.9781492649286347</v>
      </c>
      <c r="L656" s="31">
        <v>8724.5190531061417</v>
      </c>
      <c r="M656" s="44">
        <v>21.053503564316994</v>
      </c>
      <c r="O656" s="31"/>
    </row>
    <row r="657" spans="1:15" x14ac:dyDescent="0.3">
      <c r="A657" s="29" t="s">
        <v>1095</v>
      </c>
      <c r="B657" s="30"/>
      <c r="C657" s="31">
        <v>34286.423734642427</v>
      </c>
      <c r="D657" s="35">
        <v>79.113680445834149</v>
      </c>
      <c r="F657" s="31">
        <v>32855.238799407743</v>
      </c>
      <c r="G657" s="35">
        <v>75.786066262834254</v>
      </c>
      <c r="I657" s="31">
        <v>1403.385351009691</v>
      </c>
      <c r="J657" s="35">
        <v>4.0717814125553051</v>
      </c>
      <c r="L657" s="31">
        <v>8654.41471669569</v>
      </c>
      <c r="M657" s="35">
        <v>20.886319688160491</v>
      </c>
      <c r="O657" s="31"/>
    </row>
    <row r="658" spans="1:15" x14ac:dyDescent="0.3">
      <c r="A658" s="29" t="s">
        <v>1096</v>
      </c>
      <c r="B658" s="30"/>
      <c r="C658" s="31">
        <v>34410.046948354611</v>
      </c>
      <c r="D658" s="35">
        <v>79.836261834077831</v>
      </c>
      <c r="F658" s="31">
        <v>32952.371042231905</v>
      </c>
      <c r="G658" s="35">
        <v>76.313679103735552</v>
      </c>
      <c r="I658" s="31">
        <v>1444.4349559296072</v>
      </c>
      <c r="J658" s="35">
        <v>4.1604260516178257</v>
      </c>
      <c r="L658" s="31">
        <v>8353.8348571943789</v>
      </c>
      <c r="M658" s="35">
        <v>20.163737732466245</v>
      </c>
      <c r="O658" s="31"/>
    </row>
    <row r="659" spans="1:15" x14ac:dyDescent="0.3">
      <c r="A659" s="29" t="s">
        <v>1097</v>
      </c>
      <c r="B659" s="30"/>
      <c r="C659" s="31">
        <v>34028.378280703713</v>
      </c>
      <c r="D659" s="35">
        <v>78.939600634707247</v>
      </c>
      <c r="F659" s="31">
        <v>32558.405986878683</v>
      </c>
      <c r="G659" s="35">
        <v>75.492982421544539</v>
      </c>
      <c r="I659" s="31">
        <v>1469.9479091356102</v>
      </c>
      <c r="J659" s="35">
        <v>4.3239845852303125</v>
      </c>
      <c r="L659" s="31">
        <v>8725.5096005755695</v>
      </c>
      <c r="M659" s="35">
        <v>21.060399220167604</v>
      </c>
      <c r="O659" s="31"/>
    </row>
    <row r="660" spans="1:15" x14ac:dyDescent="0.3">
      <c r="A660" s="29" t="s">
        <v>1098</v>
      </c>
      <c r="B660" s="30"/>
      <c r="C660" s="31">
        <v>33944.398664978806</v>
      </c>
      <c r="D660" s="35">
        <v>79.202287436721647</v>
      </c>
      <c r="F660" s="31">
        <v>32721.054073036175</v>
      </c>
      <c r="G660" s="35">
        <v>76.184988346503459</v>
      </c>
      <c r="I660" s="31">
        <v>1091.124895732642</v>
      </c>
      <c r="J660" s="35">
        <v>3.2273897511232246</v>
      </c>
      <c r="L660" s="31">
        <v>8616.0600505623806</v>
      </c>
      <c r="M660" s="35">
        <v>20.797712422448374</v>
      </c>
      <c r="O660" s="31"/>
    </row>
    <row r="661" spans="1:15" x14ac:dyDescent="0.3">
      <c r="A661" s="29" t="s">
        <v>1099</v>
      </c>
      <c r="B661" s="30"/>
      <c r="C661" s="31">
        <v>34058.438779581396</v>
      </c>
      <c r="D661" s="35">
        <v>79.012486542234797</v>
      </c>
      <c r="F661" s="31">
        <v>32653.956707357735</v>
      </c>
      <c r="G661" s="35">
        <v>75.691125995931515</v>
      </c>
      <c r="I661" s="31">
        <v>1412.2421365152791</v>
      </c>
      <c r="J661" s="35">
        <v>4.1317978981760026</v>
      </c>
      <c r="L661" s="31">
        <v>8693.6051369952093</v>
      </c>
      <c r="M661" s="35">
        <v>20.987513209922671</v>
      </c>
      <c r="O661" s="31"/>
    </row>
    <row r="662" spans="1:15" x14ac:dyDescent="0.3">
      <c r="A662" s="29" t="s">
        <v>1100</v>
      </c>
      <c r="B662" s="30"/>
      <c r="C662" s="31">
        <v>34217.360959622318</v>
      </c>
      <c r="D662" s="35">
        <v>79.219868425533122</v>
      </c>
      <c r="F662" s="31">
        <v>32646.394542052854</v>
      </c>
      <c r="G662" s="35">
        <v>75.551912004957174</v>
      </c>
      <c r="I662" s="31">
        <v>1595.0303954432386</v>
      </c>
      <c r="J662" s="35">
        <v>4.6521595819380055</v>
      </c>
      <c r="L662" s="31">
        <v>8606.6490893363316</v>
      </c>
      <c r="M662" s="35">
        <v>20.780131233373428</v>
      </c>
      <c r="O662" s="31"/>
    </row>
    <row r="663" spans="1:15" x14ac:dyDescent="0.3">
      <c r="A663" s="29" t="s">
        <v>1101</v>
      </c>
      <c r="B663" s="30"/>
      <c r="C663" s="31">
        <v>33920.918478732623</v>
      </c>
      <c r="D663" s="35">
        <v>78.618398228351438</v>
      </c>
      <c r="F663" s="31">
        <v>32423.987785840171</v>
      </c>
      <c r="G663" s="35">
        <v>75.074873878409235</v>
      </c>
      <c r="I663" s="31">
        <v>1556.1758499648045</v>
      </c>
      <c r="J663" s="35">
        <v>4.5989827042538769</v>
      </c>
      <c r="L663" s="31">
        <v>8856.2522767369865</v>
      </c>
      <c r="M663" s="35">
        <v>21.381601813447578</v>
      </c>
      <c r="O663" s="31"/>
    </row>
    <row r="664" spans="1:15" x14ac:dyDescent="0.3">
      <c r="A664" s="29" t="s">
        <v>1102</v>
      </c>
      <c r="B664" s="30"/>
      <c r="C664" s="31">
        <v>34076.342830848473</v>
      </c>
      <c r="D664" s="35">
        <v>79.156993891054043</v>
      </c>
      <c r="F664" s="31">
        <v>32478.405239207204</v>
      </c>
      <c r="G664" s="35">
        <v>75.391743007820139</v>
      </c>
      <c r="I664" s="31">
        <v>1694.4488689803773</v>
      </c>
      <c r="J664" s="35">
        <v>4.9670810973369397</v>
      </c>
      <c r="L664" s="31">
        <v>8632.6665801304534</v>
      </c>
      <c r="M664" s="35">
        <v>20.843005917940584</v>
      </c>
      <c r="O664" s="31"/>
    </row>
    <row r="665" spans="1:15" x14ac:dyDescent="0.3">
      <c r="A665" s="29" t="s">
        <v>1103</v>
      </c>
      <c r="B665" s="30"/>
      <c r="C665" s="31">
        <v>34183.500530146324</v>
      </c>
      <c r="D665" s="35">
        <v>79.161935306075236</v>
      </c>
      <c r="F665" s="31">
        <v>32672.927572944063</v>
      </c>
      <c r="G665" s="35">
        <v>75.548234066143038</v>
      </c>
      <c r="I665" s="31">
        <v>1474.8302569435659</v>
      </c>
      <c r="J665" s="35">
        <v>4.331285207069163</v>
      </c>
      <c r="L665" s="31">
        <v>8630.7706452991279</v>
      </c>
      <c r="M665" s="35">
        <v>20.838064686224961</v>
      </c>
      <c r="O665" s="31"/>
    </row>
    <row r="666" spans="1:15" x14ac:dyDescent="0.3">
      <c r="A666" s="29" t="s">
        <v>1104</v>
      </c>
      <c r="B666" s="30"/>
      <c r="C666" s="31">
        <v>34036.02531693731</v>
      </c>
      <c r="D666" s="35">
        <v>79.06225311423745</v>
      </c>
      <c r="F666" s="31">
        <v>32407.47750747238</v>
      </c>
      <c r="G666" s="35">
        <v>75.185478191084613</v>
      </c>
      <c r="I666" s="31">
        <v>1670.3914007319383</v>
      </c>
      <c r="J666" s="35">
        <v>4.9071856647263301</v>
      </c>
      <c r="L666" s="31">
        <v>8672.1264974515489</v>
      </c>
      <c r="M666" s="35">
        <v>20.937746910893676</v>
      </c>
      <c r="O666" s="31"/>
    </row>
    <row r="667" spans="1:15" x14ac:dyDescent="0.3">
      <c r="A667" s="29" t="s">
        <v>1105</v>
      </c>
      <c r="B667" s="30"/>
      <c r="C667" s="31">
        <v>33815.340013149791</v>
      </c>
      <c r="D667" s="35">
        <v>78.363900743641167</v>
      </c>
      <c r="F667" s="31">
        <v>32258.914853622889</v>
      </c>
      <c r="G667" s="35">
        <v>74.67812700211816</v>
      </c>
      <c r="I667" s="31">
        <v>1559.5821965523314</v>
      </c>
      <c r="J667" s="35">
        <v>4.640377270440923</v>
      </c>
      <c r="L667" s="31">
        <v>8962.6206836461279</v>
      </c>
      <c r="M667" s="35">
        <v>21.636099736251825</v>
      </c>
      <c r="O667" s="31"/>
    </row>
    <row r="668" spans="1:15" x14ac:dyDescent="0.3">
      <c r="A668" s="29" t="s">
        <v>1106</v>
      </c>
      <c r="B668" s="30"/>
      <c r="C668" s="31">
        <v>34081.501274660972</v>
      </c>
      <c r="D668" s="35">
        <v>79.038217185541157</v>
      </c>
      <c r="F668" s="31">
        <v>32619.785952174967</v>
      </c>
      <c r="G668" s="35">
        <v>75.547934958363868</v>
      </c>
      <c r="I668" s="31">
        <v>1440.2544883090534</v>
      </c>
      <c r="J668" s="35">
        <v>4.2263901256887815</v>
      </c>
      <c r="L668" s="31">
        <v>8682.6780883386145</v>
      </c>
      <c r="M668" s="35">
        <v>20.96178280291371</v>
      </c>
      <c r="O668" s="31"/>
    </row>
    <row r="669" spans="1:15" x14ac:dyDescent="0.3">
      <c r="A669" s="29" t="s">
        <v>1107</v>
      </c>
      <c r="B669" s="30"/>
      <c r="C669" s="31">
        <v>33952.975316126096</v>
      </c>
      <c r="D669" s="35">
        <v>78.690101236256297</v>
      </c>
      <c r="F669" s="31">
        <v>32254.518678988072</v>
      </c>
      <c r="G669" s="35">
        <v>74.704810806637568</v>
      </c>
      <c r="I669" s="31">
        <v>1735.9651038959605</v>
      </c>
      <c r="J669" s="35">
        <v>5.0834542491038848</v>
      </c>
      <c r="L669" s="31">
        <v>8827.1039086032706</v>
      </c>
      <c r="M669" s="35">
        <v>21.309898846152219</v>
      </c>
      <c r="O669" s="31"/>
    </row>
    <row r="670" spans="1:15" x14ac:dyDescent="0.3">
      <c r="A670" s="29" t="s">
        <v>1108</v>
      </c>
      <c r="B670" s="30"/>
      <c r="C670" s="31">
        <v>34111.631861176858</v>
      </c>
      <c r="D670" s="35">
        <v>78.96157200902374</v>
      </c>
      <c r="F670" s="31">
        <v>32547.652955403602</v>
      </c>
      <c r="G670" s="35">
        <v>75.21467133892024</v>
      </c>
      <c r="I670" s="31">
        <v>1527.2155184744145</v>
      </c>
      <c r="J670" s="35">
        <v>4.4775443327361355</v>
      </c>
      <c r="L670" s="31">
        <v>8715.2196491498489</v>
      </c>
      <c r="M670" s="35">
        <v>21.038428071266743</v>
      </c>
      <c r="O670" s="31"/>
    </row>
    <row r="671" spans="1:15" x14ac:dyDescent="0.3">
      <c r="A671" s="29" t="s">
        <v>1109</v>
      </c>
      <c r="B671" s="30"/>
      <c r="C671" s="31">
        <v>34194.019569207841</v>
      </c>
      <c r="D671" s="35">
        <v>79.220271142258923</v>
      </c>
      <c r="F671" s="31">
        <v>32487.775227837661</v>
      </c>
      <c r="G671" s="35">
        <v>75.230786332663641</v>
      </c>
      <c r="I671" s="31">
        <v>1714.1597963858985</v>
      </c>
      <c r="J671" s="35">
        <v>4.9866123314186357</v>
      </c>
      <c r="L671" s="31">
        <v>8608.2250121886227</v>
      </c>
      <c r="M671" s="35">
        <v>20.779728981871923</v>
      </c>
      <c r="O671" s="31"/>
    </row>
    <row r="672" spans="1:15" x14ac:dyDescent="0.3">
      <c r="A672" s="29" t="s">
        <v>1110</v>
      </c>
      <c r="B672" s="30"/>
      <c r="C672" s="31">
        <v>33917.434366135501</v>
      </c>
      <c r="D672" s="35">
        <v>78.878092017057938</v>
      </c>
      <c r="F672" s="31">
        <v>32291.717627428461</v>
      </c>
      <c r="G672" s="35">
        <v>74.967351332099142</v>
      </c>
      <c r="I672" s="31">
        <v>1611.3111867952441</v>
      </c>
      <c r="J672" s="35">
        <v>4.7623130424443767</v>
      </c>
      <c r="L672" s="31">
        <v>8750.8596602647922</v>
      </c>
      <c r="M672" s="35">
        <v>21.121908231748868</v>
      </c>
      <c r="O672" s="31"/>
    </row>
    <row r="673" spans="1:15" x14ac:dyDescent="0.3">
      <c r="A673" s="29" t="s">
        <v>1111</v>
      </c>
      <c r="B673" s="30"/>
      <c r="C673" s="31">
        <v>34282.544810733831</v>
      </c>
      <c r="D673" s="35">
        <v>79.200196136211034</v>
      </c>
      <c r="F673" s="31">
        <v>32563.155817853723</v>
      </c>
      <c r="G673" s="35">
        <v>75.150912122520481</v>
      </c>
      <c r="I673" s="31">
        <v>1682.3403970390175</v>
      </c>
      <c r="J673" s="35">
        <v>4.9141242455080265</v>
      </c>
      <c r="L673" s="31">
        <v>8617.3477176937376</v>
      </c>
      <c r="M673" s="35">
        <v>20.799803740606617</v>
      </c>
      <c r="O673" s="31"/>
    </row>
    <row r="674" spans="1:15" x14ac:dyDescent="0.3">
      <c r="A674" s="29" t="s">
        <v>1112</v>
      </c>
      <c r="B674" s="30"/>
      <c r="C674" s="31">
        <v>34176.337890305927</v>
      </c>
      <c r="D674" s="35">
        <v>79.022180594035987</v>
      </c>
      <c r="F674" s="31">
        <v>32508.198449719192</v>
      </c>
      <c r="G674" s="35">
        <v>75.07654883571108</v>
      </c>
      <c r="H674" s="35"/>
      <c r="I674" s="31">
        <v>1655.9726356664555</v>
      </c>
      <c r="J674" s="35">
        <v>4.828922908865656</v>
      </c>
      <c r="K674" s="35"/>
      <c r="L674" s="31">
        <v>8692.690889583102</v>
      </c>
      <c r="M674" s="35">
        <v>20.977819524551439</v>
      </c>
      <c r="O674" s="31"/>
    </row>
    <row r="675" spans="1:15" x14ac:dyDescent="0.3">
      <c r="A675" s="29" t="s">
        <v>1113</v>
      </c>
      <c r="B675" s="30"/>
      <c r="C675" s="31">
        <v>34278.627429412001</v>
      </c>
      <c r="D675" s="35">
        <v>79.227131851029895</v>
      </c>
      <c r="F675" s="31">
        <v>32529.152715952299</v>
      </c>
      <c r="G675" s="35">
        <v>75.063840078392104</v>
      </c>
      <c r="H675" s="35"/>
      <c r="I675" s="31">
        <v>1744.1735044051175</v>
      </c>
      <c r="J675" s="35">
        <v>5.070509476951246</v>
      </c>
      <c r="K675" s="35"/>
      <c r="L675" s="31">
        <v>8608.0079789204374</v>
      </c>
      <c r="M675" s="35">
        <v>20.772868140701878</v>
      </c>
      <c r="O675" s="31"/>
    </row>
    <row r="676" spans="1:15" x14ac:dyDescent="0.3">
      <c r="A676" s="29" t="s">
        <v>1114</v>
      </c>
      <c r="B676" s="30"/>
      <c r="C676" s="31">
        <v>34256.220502526077</v>
      </c>
      <c r="D676" s="35">
        <v>79.564051887062561</v>
      </c>
      <c r="F676" s="31">
        <v>32453.083770734262</v>
      </c>
      <c r="G676" s="35">
        <v>75.294840839239612</v>
      </c>
      <c r="H676" s="35"/>
      <c r="I676" s="31">
        <v>1871.0206471041524</v>
      </c>
      <c r="J676" s="35">
        <v>5.4408179293331838</v>
      </c>
      <c r="K676" s="35"/>
      <c r="L676" s="31">
        <v>8468.555500219687</v>
      </c>
      <c r="M676" s="35">
        <v>20.435947823188762</v>
      </c>
      <c r="O676" s="31"/>
    </row>
    <row r="677" spans="1:15" x14ac:dyDescent="0.3">
      <c r="A677" s="29" t="s">
        <v>1115</v>
      </c>
      <c r="B677" s="30"/>
      <c r="C677" s="31">
        <v>34088.799431395812</v>
      </c>
      <c r="D677" s="35">
        <v>79.083180126352261</v>
      </c>
      <c r="F677" s="31">
        <v>32365.498761202376</v>
      </c>
      <c r="G677" s="35">
        <v>74.998163219329001</v>
      </c>
      <c r="H677" s="35"/>
      <c r="I677" s="31">
        <v>1792.8197490116588</v>
      </c>
      <c r="J677" s="35">
        <v>5.2508602087717682</v>
      </c>
      <c r="K677" s="35"/>
      <c r="L677" s="31">
        <v>8668.7828641057804</v>
      </c>
      <c r="M677" s="35">
        <v>20.916819957414859</v>
      </c>
      <c r="O677" s="31"/>
    </row>
    <row r="678" spans="1:15" x14ac:dyDescent="0.3">
      <c r="A678" s="29" t="s">
        <v>1116</v>
      </c>
      <c r="B678" s="30"/>
      <c r="C678" s="31">
        <v>34124.654309023892</v>
      </c>
      <c r="D678" s="35">
        <v>79.039979637793365</v>
      </c>
      <c r="F678" s="31">
        <v>32438.725012879793</v>
      </c>
      <c r="G678" s="35">
        <v>75.05146720398524</v>
      </c>
      <c r="H678" s="35"/>
      <c r="I678" s="31">
        <v>1647.675612833905</v>
      </c>
      <c r="J678" s="35">
        <v>4.8472331935037092</v>
      </c>
      <c r="K678" s="35"/>
      <c r="L678" s="31">
        <v>8687.0385278201284</v>
      </c>
      <c r="M678" s="35">
        <v>20.960020283263976</v>
      </c>
      <c r="O678" s="31"/>
    </row>
    <row r="679" spans="1:15" x14ac:dyDescent="0.3">
      <c r="A679" s="29" t="s">
        <v>1117</v>
      </c>
      <c r="B679" s="30"/>
      <c r="C679" s="31">
        <v>33986.558118096043</v>
      </c>
      <c r="D679" s="35">
        <v>78.843638319032564</v>
      </c>
      <c r="F679" s="31">
        <v>32429.327167573749</v>
      </c>
      <c r="G679" s="35">
        <v>75.114002123118652</v>
      </c>
      <c r="H679" s="35"/>
      <c r="I679" s="31">
        <v>1533.3885435394238</v>
      </c>
      <c r="J679" s="35">
        <v>4.5342134432764247</v>
      </c>
      <c r="K679" s="35"/>
      <c r="L679" s="31">
        <v>8769.2290673709249</v>
      </c>
      <c r="M679" s="35">
        <v>21.156361697226536</v>
      </c>
      <c r="O679" s="31"/>
    </row>
    <row r="680" spans="1:15" x14ac:dyDescent="0.3">
      <c r="A680" s="29" t="s">
        <v>1118</v>
      </c>
      <c r="B680" s="30"/>
      <c r="C680" s="31">
        <v>34188.423953531033</v>
      </c>
      <c r="D680" s="35">
        <v>79.178452222319748</v>
      </c>
      <c r="F680" s="31">
        <v>32520.046598773792</v>
      </c>
      <c r="G680" s="35">
        <v>75.237855671996996</v>
      </c>
      <c r="H680" s="35"/>
      <c r="I680" s="31">
        <v>1672.0287087246197</v>
      </c>
      <c r="J680" s="35">
        <v>4.9208691608714386</v>
      </c>
      <c r="K680" s="35"/>
      <c r="L680" s="31">
        <v>8630.7002412581278</v>
      </c>
      <c r="M680" s="35">
        <v>20.82154744253199</v>
      </c>
      <c r="O680" s="31"/>
    </row>
    <row r="681" spans="1:15" x14ac:dyDescent="0.3">
      <c r="A681" s="29" t="s">
        <v>1119</v>
      </c>
      <c r="B681" s="30"/>
      <c r="C681" s="31">
        <v>34121.204559625461</v>
      </c>
      <c r="D681" s="35">
        <v>79.000904626243965</v>
      </c>
      <c r="F681" s="31">
        <v>32346.649987949815</v>
      </c>
      <c r="G681" s="35">
        <v>74.816996968165796</v>
      </c>
      <c r="H681" s="35"/>
      <c r="I681" s="31">
        <v>1822.7863070775479</v>
      </c>
      <c r="J681" s="35">
        <v>5.3330823176878202</v>
      </c>
      <c r="K681" s="35"/>
      <c r="L681" s="31">
        <v>8704.706397185686</v>
      </c>
      <c r="M681" s="35">
        <v>20.999095341461334</v>
      </c>
      <c r="O681" s="31"/>
    </row>
    <row r="682" spans="1:15" x14ac:dyDescent="0.3">
      <c r="A682" s="29" t="s">
        <v>1120</v>
      </c>
      <c r="B682" s="30"/>
      <c r="C682" s="31">
        <v>34561.329310453417</v>
      </c>
      <c r="D682" s="35">
        <v>79.952163031160879</v>
      </c>
      <c r="F682" s="31">
        <v>32866.21904231199</v>
      </c>
      <c r="G682" s="35">
        <v>75.906498792945413</v>
      </c>
      <c r="H682" s="35"/>
      <c r="I682" s="31">
        <v>1692.801482584822</v>
      </c>
      <c r="J682" s="35">
        <v>4.8541440565073461</v>
      </c>
      <c r="K682" s="35"/>
      <c r="L682" s="31">
        <v>8309.6566434712404</v>
      </c>
      <c r="M682" s="35">
        <v>20.047836591623053</v>
      </c>
      <c r="O682" s="31"/>
    </row>
    <row r="683" spans="1:15" x14ac:dyDescent="0.3">
      <c r="A683" s="29" t="s">
        <v>1121</v>
      </c>
      <c r="B683" s="30"/>
      <c r="C683" s="31">
        <v>33956.495647619522</v>
      </c>
      <c r="D683" s="43">
        <v>79.032194846602692</v>
      </c>
      <c r="F683" s="31">
        <v>32289.061583459141</v>
      </c>
      <c r="G683" s="184">
        <v>75.053805422052093</v>
      </c>
      <c r="I683" s="31">
        <v>1654.4410748904997</v>
      </c>
      <c r="J683" s="43">
        <v>4.9016236480484245</v>
      </c>
      <c r="L683" s="31">
        <v>8692.4914661459352</v>
      </c>
      <c r="M683" s="44">
        <v>20.967805012253319</v>
      </c>
      <c r="O683" s="31"/>
    </row>
    <row r="684" spans="1:15" x14ac:dyDescent="0.3">
      <c r="A684" s="29" t="s">
        <v>1122</v>
      </c>
      <c r="B684" s="30"/>
      <c r="C684" s="31">
        <v>33909.136989262486</v>
      </c>
      <c r="D684" s="43">
        <v>78.653676280305987</v>
      </c>
      <c r="F684" s="31">
        <v>32276.117871114169</v>
      </c>
      <c r="G684" s="184">
        <v>74.768438081468361</v>
      </c>
      <c r="I684" s="31">
        <v>1655.6914568950906</v>
      </c>
      <c r="J684" s="43">
        <v>4.8970820766606478</v>
      </c>
      <c r="L684" s="31">
        <v>8850.7689360246895</v>
      </c>
      <c r="M684" s="44">
        <v>21.346324079021059</v>
      </c>
      <c r="O684" s="31"/>
    </row>
    <row r="685" spans="1:15" x14ac:dyDescent="0.3">
      <c r="A685" s="29" t="s">
        <v>1123</v>
      </c>
      <c r="B685" s="30"/>
      <c r="C685" s="31">
        <v>34339.008912031706</v>
      </c>
      <c r="D685" s="43">
        <v>79.479261861262685</v>
      </c>
      <c r="F685" s="31">
        <v>32626.376668187666</v>
      </c>
      <c r="G685" s="184">
        <v>75.418737044029257</v>
      </c>
      <c r="I685" s="31">
        <v>1711.2526068483116</v>
      </c>
      <c r="J685" s="43">
        <v>4.9947895058341603</v>
      </c>
      <c r="L685" s="31">
        <v>8508.7005875775885</v>
      </c>
      <c r="M685" s="44">
        <v>20.520738264984136</v>
      </c>
      <c r="O685" s="31"/>
    </row>
    <row r="686" spans="1:15" x14ac:dyDescent="0.3">
      <c r="A686" s="29" t="s">
        <v>1124</v>
      </c>
      <c r="B686" s="30"/>
      <c r="C686" s="31">
        <v>34021.288413891438</v>
      </c>
      <c r="D686" s="43">
        <v>78.923514047507666</v>
      </c>
      <c r="F686" s="31">
        <v>32242.223497210154</v>
      </c>
      <c r="G686" s="184">
        <v>74.770881747694276</v>
      </c>
      <c r="I686" s="31">
        <v>1857.5734853442357</v>
      </c>
      <c r="J686" s="43">
        <v>5.4816230030160433</v>
      </c>
      <c r="L686" s="31">
        <v>8740.3551902002582</v>
      </c>
      <c r="M686" s="44">
        <v>21.076486289562457</v>
      </c>
      <c r="O686" s="31"/>
    </row>
    <row r="687" spans="1:15" x14ac:dyDescent="0.3">
      <c r="A687" s="29" t="s">
        <v>1168</v>
      </c>
      <c r="B687" s="30"/>
      <c r="C687" s="31">
        <v>34126.61452906952</v>
      </c>
      <c r="D687" s="43">
        <v>79.198481100030648</v>
      </c>
      <c r="F687" s="31">
        <v>32430.399956591482</v>
      </c>
      <c r="G687" s="184">
        <v>75.186431847681234</v>
      </c>
      <c r="I687" s="31">
        <v>1707.3586723281505</v>
      </c>
      <c r="J687" s="43">
        <v>5.0027330152759273</v>
      </c>
      <c r="L687" s="31">
        <v>8625.7976432903506</v>
      </c>
      <c r="M687" s="44">
        <v>20.801519020071979</v>
      </c>
      <c r="O687" s="31"/>
    </row>
    <row r="688" spans="1:15" x14ac:dyDescent="0.3">
      <c r="A688" s="29" t="s">
        <v>1169</v>
      </c>
      <c r="B688" s="30"/>
      <c r="C688" s="31">
        <v>34128.700057759008</v>
      </c>
      <c r="D688" s="43">
        <v>79.240676962805537</v>
      </c>
      <c r="F688" s="31">
        <v>32516.108488430833</v>
      </c>
      <c r="G688" s="184">
        <v>75.427471492519956</v>
      </c>
      <c r="I688" s="31">
        <v>1566.3679132666364</v>
      </c>
      <c r="J688" s="43">
        <v>4.5885965472506429</v>
      </c>
      <c r="L688" s="31">
        <v>8609.1275905092771</v>
      </c>
      <c r="M688" s="44">
        <v>20.759323166653783</v>
      </c>
      <c r="O688" s="31"/>
    </row>
    <row r="689" spans="1:15" x14ac:dyDescent="0.3">
      <c r="A689" s="29" t="s">
        <v>1170</v>
      </c>
      <c r="B689" s="30"/>
      <c r="C689" s="31">
        <v>34282.332957082173</v>
      </c>
      <c r="D689" s="43">
        <v>79.362327185433543</v>
      </c>
      <c r="F689" s="31">
        <v>32650.029221262841</v>
      </c>
      <c r="G689" s="184">
        <v>75.512134431973152</v>
      </c>
      <c r="I689" s="31">
        <v>1656.6170968720828</v>
      </c>
      <c r="J689" s="43">
        <v>4.7992604745303673</v>
      </c>
      <c r="L689" s="31">
        <v>8558.6499557720927</v>
      </c>
      <c r="M689" s="44">
        <v>20.63767261396092</v>
      </c>
      <c r="O689" s="31"/>
    </row>
    <row r="690" spans="1:15" x14ac:dyDescent="0.3">
      <c r="A690" s="29" t="s">
        <v>1171</v>
      </c>
      <c r="B690" s="30"/>
      <c r="C690" s="31">
        <v>34205.727899262281</v>
      </c>
      <c r="D690" s="43">
        <v>79.197286314947632</v>
      </c>
      <c r="F690" s="31">
        <v>32594.859164713085</v>
      </c>
      <c r="G690" s="184">
        <v>75.40868972940649</v>
      </c>
      <c r="I690" s="31">
        <v>1646.0460836586321</v>
      </c>
      <c r="J690" s="43">
        <v>4.7952929071857682</v>
      </c>
      <c r="L690" s="31">
        <v>8627.3523656966245</v>
      </c>
      <c r="M690" s="44">
        <v>20.802713226498291</v>
      </c>
      <c r="O690" s="31"/>
    </row>
    <row r="691" spans="1:15" x14ac:dyDescent="0.3">
      <c r="A691" s="45"/>
      <c r="B691" s="46"/>
      <c r="C691" s="47"/>
      <c r="D691" s="50"/>
      <c r="E691" s="49"/>
      <c r="F691" s="47"/>
      <c r="G691" s="50"/>
      <c r="H691" s="49"/>
      <c r="I691" s="47"/>
      <c r="J691" s="50"/>
      <c r="K691" s="49"/>
      <c r="L691" s="47"/>
      <c r="M691" s="50"/>
      <c r="N691" s="5"/>
    </row>
    <row r="692" spans="1:15" x14ac:dyDescent="0.3">
      <c r="L692" s="31"/>
    </row>
    <row r="693" spans="1:15" x14ac:dyDescent="0.3">
      <c r="A693" s="51" t="s">
        <v>719</v>
      </c>
      <c r="B693" s="20"/>
      <c r="C693" s="20"/>
      <c r="D693" s="20"/>
      <c r="E693" s="20"/>
      <c r="F693" s="20"/>
      <c r="G693" s="20"/>
      <c r="H693" s="20"/>
      <c r="I693" s="20"/>
      <c r="J693" s="20"/>
      <c r="K693" s="20"/>
      <c r="M693" s="3"/>
    </row>
    <row r="694" spans="1:15" x14ac:dyDescent="0.3">
      <c r="A694" s="52" t="s">
        <v>718</v>
      </c>
      <c r="B694" s="20"/>
      <c r="C694" s="20"/>
      <c r="D694" s="20"/>
      <c r="E694" s="20"/>
      <c r="F694" s="20"/>
      <c r="G694" s="20"/>
      <c r="H694" s="20"/>
      <c r="I694" s="20"/>
      <c r="J694" s="20"/>
      <c r="K694" s="20"/>
      <c r="M694" s="3"/>
    </row>
    <row r="695" spans="1:15" x14ac:dyDescent="0.3">
      <c r="A695" s="52" t="s">
        <v>721</v>
      </c>
      <c r="B695" s="20"/>
      <c r="C695" s="20"/>
      <c r="D695" s="20"/>
      <c r="E695" s="20"/>
      <c r="F695" s="52"/>
      <c r="G695" s="20"/>
      <c r="H695" s="20"/>
      <c r="I695" s="20"/>
      <c r="J695" s="20"/>
      <c r="K695" s="20"/>
      <c r="M695" s="3"/>
    </row>
    <row r="696" spans="1:15" x14ac:dyDescent="0.3">
      <c r="A696" s="52" t="s">
        <v>720</v>
      </c>
      <c r="B696" s="20"/>
      <c r="C696" s="20"/>
      <c r="D696" s="20"/>
      <c r="E696" s="20"/>
      <c r="F696" s="20"/>
      <c r="G696" s="20"/>
      <c r="H696" s="20"/>
      <c r="I696" s="20"/>
      <c r="J696" s="20"/>
      <c r="K696" s="20"/>
      <c r="M696" s="3"/>
    </row>
    <row r="697" spans="1:15" x14ac:dyDescent="0.3">
      <c r="A697" s="52" t="s">
        <v>1126</v>
      </c>
      <c r="B697" s="20"/>
      <c r="C697" s="20"/>
      <c r="D697" s="20"/>
      <c r="E697" s="20"/>
      <c r="F697" s="20"/>
      <c r="G697" s="20"/>
      <c r="H697" s="20"/>
      <c r="I697" s="20"/>
      <c r="J697" s="20"/>
      <c r="K697" s="20"/>
      <c r="M697" s="3"/>
    </row>
    <row r="698" spans="1:15" x14ac:dyDescent="0.3">
      <c r="A698" s="51" t="s">
        <v>1135</v>
      </c>
      <c r="B698" s="20"/>
      <c r="C698" s="20"/>
      <c r="D698" s="20"/>
      <c r="E698" s="20"/>
      <c r="F698" s="20"/>
      <c r="G698" s="20"/>
      <c r="H698" s="20"/>
      <c r="I698" s="20"/>
      <c r="J698" s="20"/>
      <c r="K698" s="20"/>
      <c r="M698" s="3"/>
    </row>
    <row r="699" spans="1:15" x14ac:dyDescent="0.3">
      <c r="A699" s="53"/>
      <c r="M699" s="3"/>
    </row>
    <row r="700" spans="1:15" ht="14.15" customHeight="1" x14ac:dyDescent="0.3">
      <c r="A700" s="53" t="s">
        <v>3</v>
      </c>
      <c r="M700" s="3"/>
    </row>
    <row r="701" spans="1:15" x14ac:dyDescent="0.3">
      <c r="A701" s="53" t="s">
        <v>4</v>
      </c>
      <c r="M701" s="3"/>
    </row>
    <row r="702" spans="1:15" x14ac:dyDescent="0.3">
      <c r="A702" s="53" t="s">
        <v>5</v>
      </c>
      <c r="M702" s="3"/>
    </row>
    <row r="703" spans="1:15" x14ac:dyDescent="0.3">
      <c r="A703" s="53" t="s">
        <v>6</v>
      </c>
      <c r="M703" s="3"/>
    </row>
    <row r="704" spans="1:15" x14ac:dyDescent="0.3">
      <c r="A704" s="53"/>
      <c r="M704" s="3"/>
    </row>
    <row r="705" spans="1:13" x14ac:dyDescent="0.3">
      <c r="A705" s="54" t="s">
        <v>7</v>
      </c>
      <c r="M705" s="3"/>
    </row>
    <row r="706" spans="1:13" x14ac:dyDescent="0.3">
      <c r="A706" s="53" t="s">
        <v>8</v>
      </c>
      <c r="M706" s="3"/>
    </row>
    <row r="707" spans="1:13" x14ac:dyDescent="0.3">
      <c r="A707" s="53" t="s">
        <v>9</v>
      </c>
      <c r="M707" s="3"/>
    </row>
    <row r="708" spans="1:13" x14ac:dyDescent="0.3">
      <c r="A708" s="53" t="s">
        <v>10</v>
      </c>
      <c r="M708" s="3"/>
    </row>
    <row r="709" spans="1:13" x14ac:dyDescent="0.3">
      <c r="A709" s="53" t="s">
        <v>11</v>
      </c>
      <c r="M709" s="3"/>
    </row>
    <row r="710" spans="1:13" x14ac:dyDescent="0.3">
      <c r="A710" s="53" t="s">
        <v>12</v>
      </c>
      <c r="M710" s="3"/>
    </row>
    <row r="711" spans="1:13" x14ac:dyDescent="0.3">
      <c r="A711" s="53"/>
      <c r="M711" s="3"/>
    </row>
    <row r="712" spans="1:13" x14ac:dyDescent="0.3">
      <c r="A712" s="54" t="s">
        <v>13</v>
      </c>
      <c r="M712" s="3"/>
    </row>
    <row r="713" spans="1:13" x14ac:dyDescent="0.3">
      <c r="A713" s="53" t="s">
        <v>14</v>
      </c>
      <c r="M713" s="3"/>
    </row>
    <row r="714" spans="1:13" x14ac:dyDescent="0.3">
      <c r="A714" s="53" t="s">
        <v>15</v>
      </c>
      <c r="M714" s="3"/>
    </row>
    <row r="715" spans="1:13" x14ac:dyDescent="0.3">
      <c r="A715" s="53" t="s">
        <v>16</v>
      </c>
      <c r="M715" s="3"/>
    </row>
    <row r="717" spans="1:13" s="62" customFormat="1" ht="64.5" customHeight="1" x14ac:dyDescent="0.25">
      <c r="A717" s="213" t="s">
        <v>1163</v>
      </c>
      <c r="B717" s="213"/>
      <c r="C717" s="213"/>
      <c r="D717" s="213"/>
      <c r="E717" s="213"/>
      <c r="F717" s="213"/>
      <c r="G717" s="213"/>
      <c r="H717" s="213"/>
      <c r="I717" s="213"/>
      <c r="J717" s="213"/>
      <c r="K717" s="213"/>
      <c r="L717" s="213"/>
      <c r="M717" s="213"/>
    </row>
  </sheetData>
  <mergeCells count="8">
    <mergeCell ref="A717:M717"/>
    <mergeCell ref="B4:D4"/>
    <mergeCell ref="I7:J7"/>
    <mergeCell ref="L7:M7"/>
    <mergeCell ref="F7:G7"/>
    <mergeCell ref="A7:A9"/>
    <mergeCell ref="C7:D7"/>
    <mergeCell ref="I4:L4"/>
  </mergeCells>
  <phoneticPr fontId="2" type="noConversion"/>
  <hyperlinks>
    <hyperlink ref="A1" location="Contents!A1" display="Contents" xr:uid="{568E4D93-A2FA-4587-8E96-2A2D848867CF}"/>
    <hyperlink ref="B1" location="Information!A1" display="Information" xr:uid="{6434CFCC-2C87-438C-B099-CDD4EC6DCDAA}"/>
    <hyperlink ref="A693" location="'Reference Dates'!A1" display="1. See reference dates in Reference Weeks tab." xr:uid="{6C19646C-A2A8-4CFC-8B5C-A10525472D52}"/>
    <hyperlink ref="A698" location="Information!A1" display="6. A timeline of lockdowns and other Covid-19 related policy decisions can be found in the Information tab." xr:uid="{ED2497B2-A98E-4504-9795-AFFAB223F04D}"/>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81A93-D73C-40EE-A098-8A0B1146DA0B}">
  <sheetPr codeName="Sheet5"/>
  <dimension ref="A1:S717"/>
  <sheetViews>
    <sheetView zoomScaleNormal="100" workbookViewId="0">
      <pane xSplit="1" ySplit="9" topLeftCell="B686" activePane="bottomRight" state="frozen"/>
      <selection activeCell="B112" sqref="B112"/>
      <selection pane="topRight" activeCell="B112" sqref="B112"/>
      <selection pane="bottomLeft" activeCell="B112" sqref="B112"/>
      <selection pane="bottomRight" activeCell="A2" sqref="A2"/>
    </sheetView>
  </sheetViews>
  <sheetFormatPr defaultColWidth="8.7265625" defaultRowHeight="14" x14ac:dyDescent="0.3"/>
  <cols>
    <col min="1" max="1" width="23.81640625" style="3" customWidth="1"/>
    <col min="2" max="2" width="2.54296875" style="3" customWidth="1"/>
    <col min="3" max="3" width="11.81640625" style="3" bestFit="1" customWidth="1"/>
    <col min="4" max="4" width="12.54296875" style="3" customWidth="1"/>
    <col min="5" max="5" width="2.54296875" style="3" customWidth="1"/>
    <col min="6" max="7" width="12.54296875" style="3" customWidth="1"/>
    <col min="8" max="8" width="2.54296875" style="3" customWidth="1"/>
    <col min="9" max="10" width="12.54296875" style="3" customWidth="1"/>
    <col min="11" max="11" width="2.54296875" style="3" customWidth="1"/>
    <col min="12" max="12" width="12.54296875" style="3" customWidth="1"/>
    <col min="13" max="13" width="12.54296875" style="5" customWidth="1"/>
    <col min="14" max="14" width="2.54296875" style="3" customWidth="1"/>
    <col min="15" max="16384" width="8.7265625" style="3"/>
  </cols>
  <sheetData>
    <row r="1" spans="1:19" ht="14.5" x14ac:dyDescent="0.35">
      <c r="A1" s="1" t="s">
        <v>42</v>
      </c>
      <c r="C1" s="105" t="s">
        <v>49</v>
      </c>
      <c r="M1" s="3"/>
    </row>
    <row r="2" spans="1:19" ht="15.5" x14ac:dyDescent="0.35">
      <c r="A2" s="4" t="s">
        <v>785</v>
      </c>
      <c r="M2" s="3"/>
    </row>
    <row r="3" spans="1:19" ht="15.5" x14ac:dyDescent="0.35">
      <c r="A3" s="4"/>
      <c r="D3" s="69"/>
      <c r="G3" s="69"/>
      <c r="J3" s="78" t="s">
        <v>727</v>
      </c>
      <c r="M3" s="3"/>
    </row>
    <row r="4" spans="1:19" ht="15.5" x14ac:dyDescent="0.35">
      <c r="A4" s="67" t="s">
        <v>722</v>
      </c>
      <c r="B4" s="214">
        <v>44278</v>
      </c>
      <c r="C4" s="214"/>
      <c r="D4" s="214"/>
      <c r="E4" s="145"/>
      <c r="F4" s="98" t="s">
        <v>725</v>
      </c>
      <c r="G4" s="67"/>
      <c r="H4" s="78"/>
      <c r="I4" s="219">
        <v>44306</v>
      </c>
      <c r="J4" s="219"/>
      <c r="K4" s="219"/>
      <c r="L4" s="219"/>
      <c r="M4" s="77"/>
      <c r="N4" s="77"/>
      <c r="O4" s="77"/>
      <c r="P4" s="77"/>
      <c r="Q4" s="77"/>
      <c r="R4" s="77"/>
    </row>
    <row r="5" spans="1:19" ht="15.5" x14ac:dyDescent="0.35">
      <c r="A5" s="76" t="s">
        <v>723</v>
      </c>
      <c r="B5" s="75" t="s">
        <v>724</v>
      </c>
      <c r="C5" s="74"/>
      <c r="D5" s="73"/>
      <c r="E5" s="72"/>
      <c r="G5" s="154" t="s">
        <v>726</v>
      </c>
      <c r="H5" s="72"/>
      <c r="I5" s="71"/>
      <c r="J5" s="71"/>
      <c r="K5" s="72"/>
      <c r="L5" s="70"/>
      <c r="M5" s="72"/>
      <c r="N5" s="73"/>
      <c r="O5" s="73"/>
      <c r="P5" s="73"/>
      <c r="Q5" s="73"/>
      <c r="R5" s="73"/>
      <c r="S5" s="73"/>
    </row>
    <row r="6" spans="1:19" ht="14.5" thickBot="1" x14ac:dyDescent="0.35">
      <c r="A6" s="6"/>
      <c r="B6" s="6"/>
      <c r="C6" s="6"/>
      <c r="D6" s="6"/>
      <c r="E6" s="6"/>
      <c r="F6" s="6"/>
      <c r="G6" s="6"/>
      <c r="H6" s="6"/>
      <c r="I6" s="6"/>
      <c r="J6" s="6"/>
      <c r="K6" s="7"/>
      <c r="L6" s="6"/>
      <c r="M6" s="7" t="s">
        <v>766</v>
      </c>
    </row>
    <row r="7" spans="1:19" ht="39" customHeight="1" x14ac:dyDescent="0.3">
      <c r="A7" s="216" t="s">
        <v>700</v>
      </c>
      <c r="B7" s="8"/>
      <c r="C7" s="215" t="s">
        <v>715</v>
      </c>
      <c r="D7" s="215"/>
      <c r="E7" s="9"/>
      <c r="F7" s="215" t="s">
        <v>1</v>
      </c>
      <c r="G7" s="215"/>
      <c r="H7" s="10"/>
      <c r="I7" s="215" t="s">
        <v>2</v>
      </c>
      <c r="J7" s="215"/>
      <c r="K7" s="11"/>
      <c r="L7" s="215" t="s">
        <v>0</v>
      </c>
      <c r="M7" s="215"/>
      <c r="N7" s="12"/>
    </row>
    <row r="8" spans="1:19" ht="25.5" customHeight="1" x14ac:dyDescent="0.3">
      <c r="A8" s="217"/>
      <c r="B8" s="13"/>
      <c r="C8" s="14" t="s">
        <v>27</v>
      </c>
      <c r="D8" s="14" t="s">
        <v>28</v>
      </c>
      <c r="E8" s="14"/>
      <c r="F8" s="14" t="s">
        <v>27</v>
      </c>
      <c r="G8" s="14" t="s">
        <v>28</v>
      </c>
      <c r="H8" s="14"/>
      <c r="I8" s="14" t="s">
        <v>27</v>
      </c>
      <c r="J8" s="14" t="s">
        <v>27</v>
      </c>
      <c r="K8" s="15"/>
      <c r="L8" s="14" t="s">
        <v>28</v>
      </c>
      <c r="M8" s="14" t="s">
        <v>28</v>
      </c>
      <c r="N8" s="14"/>
    </row>
    <row r="9" spans="1:19" ht="15.5" thickBot="1" x14ac:dyDescent="0.35">
      <c r="A9" s="218"/>
      <c r="B9" s="16"/>
      <c r="C9" s="17" t="s">
        <v>29</v>
      </c>
      <c r="D9" s="17" t="s">
        <v>716</v>
      </c>
      <c r="E9" s="17"/>
      <c r="F9" s="17" t="s">
        <v>29</v>
      </c>
      <c r="G9" s="17" t="s">
        <v>716</v>
      </c>
      <c r="H9" s="17"/>
      <c r="I9" s="17" t="s">
        <v>29</v>
      </c>
      <c r="J9" s="17" t="s">
        <v>717</v>
      </c>
      <c r="K9" s="18"/>
      <c r="L9" s="17" t="s">
        <v>29</v>
      </c>
      <c r="M9" s="17" t="s">
        <v>716</v>
      </c>
      <c r="N9" s="19"/>
    </row>
    <row r="10" spans="1:19" x14ac:dyDescent="0.3">
      <c r="A10" s="21"/>
      <c r="B10" s="22"/>
      <c r="C10" s="23"/>
      <c r="D10" s="24"/>
      <c r="E10" s="24"/>
      <c r="F10" s="25"/>
      <c r="G10" s="26"/>
      <c r="H10" s="26"/>
      <c r="I10" s="23"/>
      <c r="J10" s="24"/>
      <c r="K10" s="27"/>
      <c r="L10" s="23"/>
      <c r="M10" s="28"/>
      <c r="N10" s="28"/>
    </row>
    <row r="11" spans="1:19" x14ac:dyDescent="0.3">
      <c r="A11" s="29" t="s">
        <v>56</v>
      </c>
      <c r="B11" s="30"/>
      <c r="C11" s="31">
        <v>31479.919577941298</v>
      </c>
      <c r="D11" s="198">
        <v>77.201473676347305</v>
      </c>
      <c r="E11" s="36"/>
      <c r="F11" s="34">
        <v>30136.118319491598</v>
      </c>
      <c r="G11" s="198">
        <v>73.865691518807395</v>
      </c>
      <c r="H11" s="36"/>
      <c r="I11" s="34">
        <v>1343.8012584497701</v>
      </c>
      <c r="J11" s="37">
        <v>4.2687569614739402</v>
      </c>
      <c r="K11" s="38"/>
      <c r="L11" s="34">
        <v>9060.314469377261</v>
      </c>
      <c r="M11" s="39">
        <v>22.798526323651799</v>
      </c>
      <c r="N11" s="40"/>
    </row>
    <row r="12" spans="1:19" x14ac:dyDescent="0.3">
      <c r="A12" s="29" t="s">
        <v>57</v>
      </c>
      <c r="B12" s="30"/>
      <c r="C12" s="31">
        <v>31034.678586146998</v>
      </c>
      <c r="D12" s="198">
        <v>76.526807039690098</v>
      </c>
      <c r="E12" s="36"/>
      <c r="F12" s="34">
        <v>29389.394278889398</v>
      </c>
      <c r="G12" s="198">
        <v>72.422566881902497</v>
      </c>
      <c r="H12" s="36"/>
      <c r="I12" s="34">
        <v>1645.28430725761</v>
      </c>
      <c r="J12" s="37">
        <v>5.3014382046541204</v>
      </c>
      <c r="K12" s="38"/>
      <c r="L12" s="34">
        <v>9328.4323206516292</v>
      </c>
      <c r="M12" s="39">
        <v>23.4731929603102</v>
      </c>
      <c r="N12" s="40"/>
    </row>
    <row r="13" spans="1:19" x14ac:dyDescent="0.3">
      <c r="A13" s="29" t="s">
        <v>58</v>
      </c>
      <c r="B13" s="30"/>
      <c r="C13" s="31">
        <v>31243.8555073844</v>
      </c>
      <c r="D13" s="198">
        <v>76.719054314477603</v>
      </c>
      <c r="E13" s="36"/>
      <c r="F13" s="34">
        <v>29640.1952617651</v>
      </c>
      <c r="G13" s="198">
        <v>72.705020780194403</v>
      </c>
      <c r="H13" s="36"/>
      <c r="I13" s="34">
        <v>1603.66024561928</v>
      </c>
      <c r="J13" s="37">
        <v>5.13272200109959</v>
      </c>
      <c r="K13" s="38"/>
      <c r="L13" s="34">
        <v>9252.0317348976896</v>
      </c>
      <c r="M13" s="39">
        <v>23.280945685522799</v>
      </c>
      <c r="N13" s="40"/>
    </row>
    <row r="14" spans="1:19" x14ac:dyDescent="0.3">
      <c r="A14" s="29" t="s">
        <v>59</v>
      </c>
      <c r="B14" s="30"/>
      <c r="C14" s="31">
        <v>31071.819353917599</v>
      </c>
      <c r="D14" s="198">
        <v>76.521863989417795</v>
      </c>
      <c r="E14" s="36"/>
      <c r="F14" s="34">
        <v>29387.602309979</v>
      </c>
      <c r="G14" s="198">
        <v>72.311258824370498</v>
      </c>
      <c r="H14" s="36"/>
      <c r="I14" s="34">
        <v>1684.2170439386</v>
      </c>
      <c r="J14" s="37">
        <v>5.4204004752822801</v>
      </c>
      <c r="K14" s="38"/>
      <c r="L14" s="34">
        <v>9330.3967278800701</v>
      </c>
      <c r="M14" s="39">
        <v>23.478136010582599</v>
      </c>
      <c r="N14" s="40"/>
    </row>
    <row r="15" spans="1:19" x14ac:dyDescent="0.3">
      <c r="A15" s="29" t="s">
        <v>60</v>
      </c>
      <c r="B15" s="30"/>
      <c r="C15" s="31">
        <v>31087.874818119897</v>
      </c>
      <c r="D15" s="198">
        <v>76.643981704974394</v>
      </c>
      <c r="E15" s="36"/>
      <c r="F15" s="34">
        <v>29263.798703594497</v>
      </c>
      <c r="G15" s="198">
        <v>72.082249476849995</v>
      </c>
      <c r="H15" s="36"/>
      <c r="I15" s="34">
        <v>1824.0761145254398</v>
      </c>
      <c r="J15" s="37">
        <v>5.8674841081843798</v>
      </c>
      <c r="K15" s="38"/>
      <c r="L15" s="34">
        <v>9281.866182987209</v>
      </c>
      <c r="M15" s="39">
        <v>23.356018295023901</v>
      </c>
      <c r="N15" s="40"/>
    </row>
    <row r="16" spans="1:19" x14ac:dyDescent="0.3">
      <c r="A16" s="29" t="s">
        <v>61</v>
      </c>
      <c r="B16" s="30"/>
      <c r="C16" s="31">
        <v>31502.543100561998</v>
      </c>
      <c r="D16" s="198">
        <v>77.442174718108305</v>
      </c>
      <c r="E16" s="36"/>
      <c r="F16" s="34">
        <v>29838.135669126801</v>
      </c>
      <c r="G16" s="198">
        <v>73.295876061146799</v>
      </c>
      <c r="H16" s="36"/>
      <c r="I16" s="34">
        <v>1664.4074314351999</v>
      </c>
      <c r="J16" s="37">
        <v>5.2834065685493998</v>
      </c>
      <c r="K16" s="38"/>
      <c r="L16" s="34">
        <v>8964.65797384297</v>
      </c>
      <c r="M16" s="39">
        <v>22.5578252818901</v>
      </c>
      <c r="N16" s="40"/>
    </row>
    <row r="17" spans="1:14" x14ac:dyDescent="0.3">
      <c r="A17" s="29" t="s">
        <v>62</v>
      </c>
      <c r="B17" s="30"/>
      <c r="C17" s="31">
        <v>31336.023952401298</v>
      </c>
      <c r="D17" s="198">
        <v>77.068376862859196</v>
      </c>
      <c r="E17" s="36"/>
      <c r="F17" s="34">
        <v>29664.519562098601</v>
      </c>
      <c r="G17" s="198">
        <v>72.879450321293604</v>
      </c>
      <c r="H17" s="36"/>
      <c r="I17" s="34">
        <v>1671.5043903026899</v>
      </c>
      <c r="J17" s="37">
        <v>5.3341304335280899</v>
      </c>
      <c r="K17" s="38"/>
      <c r="L17" s="34">
        <v>9113.2081945233404</v>
      </c>
      <c r="M17" s="39">
        <v>22.931623137143401</v>
      </c>
      <c r="N17" s="40"/>
    </row>
    <row r="18" spans="1:14" x14ac:dyDescent="0.3">
      <c r="A18" s="29" t="s">
        <v>63</v>
      </c>
      <c r="B18" s="30"/>
      <c r="C18" s="31">
        <v>31630.8263750632</v>
      </c>
      <c r="D18" s="198">
        <v>77.588121737012401</v>
      </c>
      <c r="E18" s="36"/>
      <c r="F18" s="34">
        <v>30031.066538519099</v>
      </c>
      <c r="G18" s="198">
        <v>73.608092991437104</v>
      </c>
      <c r="H18" s="36"/>
      <c r="I18" s="34">
        <v>1599.7598365440599</v>
      </c>
      <c r="J18" s="37">
        <v>5.0575973500498401</v>
      </c>
      <c r="K18" s="38"/>
      <c r="L18" s="34">
        <v>8906.6574755493493</v>
      </c>
      <c r="M18" s="39">
        <v>22.411878262986999</v>
      </c>
      <c r="N18" s="40"/>
    </row>
    <row r="19" spans="1:14" x14ac:dyDescent="0.3">
      <c r="A19" s="29" t="s">
        <v>64</v>
      </c>
      <c r="B19" s="30"/>
      <c r="C19" s="31">
        <v>31115.686565420798</v>
      </c>
      <c r="D19" s="198">
        <v>76.616534408710294</v>
      </c>
      <c r="E19" s="36"/>
      <c r="F19" s="34">
        <v>29429.687940753898</v>
      </c>
      <c r="G19" s="198">
        <v>72.407584605306894</v>
      </c>
      <c r="H19" s="36"/>
      <c r="I19" s="34">
        <v>1685.99862466684</v>
      </c>
      <c r="J19" s="37">
        <v>5.4184844069631097</v>
      </c>
      <c r="K19" s="38"/>
      <c r="L19" s="34">
        <v>9292.7739553561296</v>
      </c>
      <c r="M19" s="39">
        <v>23.383465591288001</v>
      </c>
      <c r="N19" s="40"/>
    </row>
    <row r="20" spans="1:14" x14ac:dyDescent="0.3">
      <c r="A20" s="29" t="s">
        <v>65</v>
      </c>
      <c r="B20" s="30"/>
      <c r="C20" s="31">
        <v>31094.6267856991</v>
      </c>
      <c r="D20" s="198">
        <v>76.532707147778794</v>
      </c>
      <c r="E20" s="36"/>
      <c r="F20" s="34">
        <v>29449.7071151862</v>
      </c>
      <c r="G20" s="198">
        <v>72.415009221007494</v>
      </c>
      <c r="H20" s="36"/>
      <c r="I20" s="34">
        <v>1644.91967051298</v>
      </c>
      <c r="J20" s="37">
        <v>5.2900447458321196</v>
      </c>
      <c r="K20" s="38"/>
      <c r="L20" s="34">
        <v>9326.0875710859091</v>
      </c>
      <c r="M20" s="39">
        <v>23.467292852220499</v>
      </c>
      <c r="N20" s="40"/>
    </row>
    <row r="21" spans="1:14" x14ac:dyDescent="0.3">
      <c r="A21" s="29" t="s">
        <v>66</v>
      </c>
      <c r="B21" s="30"/>
      <c r="C21" s="31">
        <v>30791.157182777199</v>
      </c>
      <c r="D21" s="198">
        <v>75.894746730637905</v>
      </c>
      <c r="E21" s="42"/>
      <c r="F21" s="34">
        <v>29341.553925035601</v>
      </c>
      <c r="G21" s="198">
        <v>72.313024094555402</v>
      </c>
      <c r="H21" s="42"/>
      <c r="I21" s="34">
        <v>1449.60325774169</v>
      </c>
      <c r="J21" s="37">
        <v>4.7078557299318202</v>
      </c>
      <c r="K21" s="38"/>
      <c r="L21" s="34">
        <v>9579.618080745191</v>
      </c>
      <c r="M21" s="39">
        <v>24.1052532693618</v>
      </c>
      <c r="N21" s="40"/>
    </row>
    <row r="22" spans="1:14" x14ac:dyDescent="0.3">
      <c r="A22" s="29" t="s">
        <v>67</v>
      </c>
      <c r="B22" s="30"/>
      <c r="C22" s="31">
        <v>31581.951020564</v>
      </c>
      <c r="D22" s="198">
        <v>77.666130396218094</v>
      </c>
      <c r="F22" s="34">
        <v>30012.740632237299</v>
      </c>
      <c r="G22" s="198">
        <v>73.839859541884707</v>
      </c>
      <c r="I22" s="34">
        <v>1569.21038832665</v>
      </c>
      <c r="J22" s="37">
        <v>4.9686936291709598</v>
      </c>
      <c r="K22" s="5"/>
      <c r="L22" s="34">
        <v>8875.6562181131303</v>
      </c>
      <c r="M22" s="39">
        <v>22.333869603782901</v>
      </c>
      <c r="N22" s="40"/>
    </row>
    <row r="23" spans="1:14" x14ac:dyDescent="0.3">
      <c r="A23" s="29" t="s">
        <v>68</v>
      </c>
      <c r="B23" s="30"/>
      <c r="C23" s="31">
        <v>31162.0260875188</v>
      </c>
      <c r="D23" s="198">
        <v>76.445758825052394</v>
      </c>
      <c r="F23" s="34">
        <v>29746.716706265099</v>
      </c>
      <c r="G23" s="198">
        <v>72.900977339344806</v>
      </c>
      <c r="I23" s="34">
        <v>1415.3093812536699</v>
      </c>
      <c r="J23" s="37">
        <v>4.5417758693827004</v>
      </c>
      <c r="K23" s="5"/>
      <c r="L23" s="34">
        <v>9360.6415214293302</v>
      </c>
      <c r="M23" s="39">
        <v>23.554241174947201</v>
      </c>
      <c r="N23" s="40"/>
    </row>
    <row r="24" spans="1:14" x14ac:dyDescent="0.3">
      <c r="A24" s="29" t="s">
        <v>69</v>
      </c>
      <c r="B24" s="30"/>
      <c r="C24" s="31">
        <v>31517.924788012398</v>
      </c>
      <c r="D24" s="198">
        <v>77.277355403182298</v>
      </c>
      <c r="F24" s="31">
        <v>29984.809435880099</v>
      </c>
      <c r="G24" s="184">
        <v>73.531018295600404</v>
      </c>
      <c r="I24" s="31">
        <v>1533.1153521322999</v>
      </c>
      <c r="J24" s="43">
        <v>4.8642648982886199</v>
      </c>
      <c r="K24" s="5"/>
      <c r="L24" s="31">
        <v>9048.0564171382812</v>
      </c>
      <c r="M24" s="44">
        <v>22.7226445968207</v>
      </c>
      <c r="N24" s="40"/>
    </row>
    <row r="25" spans="1:14" x14ac:dyDescent="0.3">
      <c r="A25" s="29" t="s">
        <v>70</v>
      </c>
      <c r="B25" s="30"/>
      <c r="C25" s="31">
        <v>31358.7330743809</v>
      </c>
      <c r="D25" s="198">
        <v>76.900090493831698</v>
      </c>
      <c r="F25" s="31">
        <v>29824.809517135003</v>
      </c>
      <c r="G25" s="184">
        <v>73.0904382639267</v>
      </c>
      <c r="I25" s="31">
        <v>1533.9235572458601</v>
      </c>
      <c r="J25" s="43">
        <v>4.8915354890374303</v>
      </c>
      <c r="L25" s="31">
        <v>9198.2816327571491</v>
      </c>
      <c r="M25" s="44">
        <v>23.0999095061687</v>
      </c>
      <c r="N25" s="40"/>
    </row>
    <row r="26" spans="1:14" x14ac:dyDescent="0.3">
      <c r="A26" s="29" t="s">
        <v>71</v>
      </c>
      <c r="B26" s="30"/>
      <c r="C26" s="31">
        <v>31272.442206666001</v>
      </c>
      <c r="D26" s="198">
        <v>76.7136588281369</v>
      </c>
      <c r="F26" s="31">
        <v>29450.673077359799</v>
      </c>
      <c r="G26" s="184">
        <v>72.169709607413196</v>
      </c>
      <c r="I26" s="31">
        <v>1821.76912930618</v>
      </c>
      <c r="J26" s="43">
        <v>5.8254776434372904</v>
      </c>
      <c r="L26" s="31">
        <v>9272.5178961447709</v>
      </c>
      <c r="M26" s="44">
        <v>23.2863411718638</v>
      </c>
      <c r="N26" s="40"/>
    </row>
    <row r="27" spans="1:14" x14ac:dyDescent="0.3">
      <c r="A27" s="29" t="s">
        <v>72</v>
      </c>
      <c r="B27" s="30"/>
      <c r="C27" s="31">
        <v>31366.4622193709</v>
      </c>
      <c r="D27" s="198">
        <v>76.992154621772698</v>
      </c>
      <c r="F27" s="31">
        <v>29651.114374067103</v>
      </c>
      <c r="G27" s="184">
        <v>72.710709933971103</v>
      </c>
      <c r="I27" s="31">
        <v>1715.3478453037999</v>
      </c>
      <c r="J27" s="43">
        <v>5.4687322826112501</v>
      </c>
      <c r="L27" s="31">
        <v>9161.6221048549505</v>
      </c>
      <c r="M27" s="44">
        <v>23.0078453782269</v>
      </c>
      <c r="N27" s="40"/>
    </row>
    <row r="28" spans="1:14" x14ac:dyDescent="0.3">
      <c r="A28" s="29" t="s">
        <v>73</v>
      </c>
      <c r="B28" s="30"/>
      <c r="C28" s="31">
        <v>31075.608577638803</v>
      </c>
      <c r="D28" s="198">
        <v>76.421856075039599</v>
      </c>
      <c r="F28" s="31">
        <v>29518.8698434615</v>
      </c>
      <c r="G28" s="184">
        <v>72.527571254347194</v>
      </c>
      <c r="I28" s="31">
        <v>1556.7387341773999</v>
      </c>
      <c r="J28" s="43">
        <v>5.0095197018847504</v>
      </c>
      <c r="L28" s="31">
        <v>9388.7124597413494</v>
      </c>
      <c r="M28" s="44">
        <v>23.578143924959502</v>
      </c>
      <c r="N28" s="40"/>
    </row>
    <row r="29" spans="1:14" x14ac:dyDescent="0.3">
      <c r="A29" s="29" t="s">
        <v>74</v>
      </c>
      <c r="B29" s="30"/>
      <c r="C29" s="31">
        <v>31391.960620691501</v>
      </c>
      <c r="D29" s="198">
        <v>76.959653132452999</v>
      </c>
      <c r="F29" s="31">
        <v>29962.609192654501</v>
      </c>
      <c r="G29" s="184">
        <v>73.382443684983201</v>
      </c>
      <c r="I29" s="31">
        <v>1429.35142803698</v>
      </c>
      <c r="J29" s="43">
        <v>4.5532403831280597</v>
      </c>
      <c r="L29" s="31">
        <v>9174.5640539207907</v>
      </c>
      <c r="M29" s="44">
        <v>23.040346867547601</v>
      </c>
      <c r="N29" s="40"/>
    </row>
    <row r="30" spans="1:14" x14ac:dyDescent="0.3">
      <c r="A30" s="29" t="s">
        <v>75</v>
      </c>
      <c r="B30" s="30"/>
      <c r="C30" s="31">
        <v>31429.072907528003</v>
      </c>
      <c r="D30" s="198">
        <v>77.193665792752597</v>
      </c>
      <c r="F30" s="31">
        <v>29707.8383101199</v>
      </c>
      <c r="G30" s="184">
        <v>72.905520639129506</v>
      </c>
      <c r="I30" s="31">
        <v>1721.23459740812</v>
      </c>
      <c r="J30" s="43">
        <v>5.4765681522722902</v>
      </c>
      <c r="L30" s="31">
        <v>9081.3812492650395</v>
      </c>
      <c r="M30" s="44">
        <v>22.806334207246799</v>
      </c>
      <c r="N30" s="40"/>
    </row>
    <row r="31" spans="1:14" x14ac:dyDescent="0.3">
      <c r="A31" s="29" t="s">
        <v>76</v>
      </c>
      <c r="B31" s="30"/>
      <c r="C31" s="31">
        <v>31241.259485872702</v>
      </c>
      <c r="D31" s="198">
        <v>76.572994833139703</v>
      </c>
      <c r="F31" s="31">
        <v>29763.159457812701</v>
      </c>
      <c r="G31" s="184">
        <v>72.892403623478501</v>
      </c>
      <c r="I31" s="31">
        <v>1478.1000280600599</v>
      </c>
      <c r="J31" s="43">
        <v>4.7312434017855596</v>
      </c>
      <c r="L31" s="31">
        <v>9328.5296758112399</v>
      </c>
      <c r="M31" s="44">
        <v>23.427005166861299</v>
      </c>
      <c r="N31" s="40"/>
    </row>
    <row r="32" spans="1:14" x14ac:dyDescent="0.3">
      <c r="A32" s="29" t="s">
        <v>77</v>
      </c>
      <c r="B32" s="30"/>
      <c r="C32" s="31">
        <v>30620.952764304999</v>
      </c>
      <c r="D32" s="198">
        <v>75.379938429838504</v>
      </c>
      <c r="F32" s="31">
        <v>28999.8720984219</v>
      </c>
      <c r="G32" s="184">
        <v>71.327166626105097</v>
      </c>
      <c r="I32" s="31">
        <v>1621.08066588312</v>
      </c>
      <c r="J32" s="43">
        <v>5.2940242531343404</v>
      </c>
      <c r="L32" s="31">
        <v>9803.5994503661095</v>
      </c>
      <c r="M32" s="44">
        <v>24.620061570163202</v>
      </c>
      <c r="N32" s="40"/>
    </row>
    <row r="33" spans="1:14" x14ac:dyDescent="0.3">
      <c r="A33" s="29" t="s">
        <v>78</v>
      </c>
      <c r="B33" s="30"/>
      <c r="C33" s="31">
        <v>31374.2726979449</v>
      </c>
      <c r="D33" s="198">
        <v>77.019568101111801</v>
      </c>
      <c r="F33" s="31">
        <v>29823.062804781501</v>
      </c>
      <c r="G33" s="184">
        <v>73.123970033148893</v>
      </c>
      <c r="I33" s="31">
        <v>1551.20989316342</v>
      </c>
      <c r="J33" s="43">
        <v>4.9442098884575296</v>
      </c>
      <c r="L33" s="31">
        <v>9150.7061788233805</v>
      </c>
      <c r="M33" s="44">
        <v>22.980431898886302</v>
      </c>
      <c r="N33" s="40"/>
    </row>
    <row r="34" spans="1:14" x14ac:dyDescent="0.3">
      <c r="A34" s="29" t="s">
        <v>79</v>
      </c>
      <c r="B34" s="30"/>
      <c r="C34" s="31">
        <v>30642.8470719465</v>
      </c>
      <c r="D34" s="198">
        <v>75.292191960518593</v>
      </c>
      <c r="F34" s="31">
        <v>28926.309818812701</v>
      </c>
      <c r="G34" s="184">
        <v>71.010354726880607</v>
      </c>
      <c r="I34" s="31">
        <v>1716.5372531338498</v>
      </c>
      <c r="J34" s="43">
        <v>5.6017551146718896</v>
      </c>
      <c r="L34" s="31">
        <v>9838.5397057319806</v>
      </c>
      <c r="M34" s="44">
        <v>24.707808039482</v>
      </c>
      <c r="N34" s="40"/>
    </row>
    <row r="35" spans="1:14" x14ac:dyDescent="0.3">
      <c r="A35" s="29" t="s">
        <v>80</v>
      </c>
      <c r="B35" s="30"/>
      <c r="C35" s="31">
        <v>31801.0811421199</v>
      </c>
      <c r="D35" s="198">
        <v>77.934457739647797</v>
      </c>
      <c r="F35" s="31">
        <v>29888.620930461202</v>
      </c>
      <c r="G35" s="184">
        <v>73.169799454645002</v>
      </c>
      <c r="I35" s="31">
        <v>1912.46021165877</v>
      </c>
      <c r="J35" s="43">
        <v>6.0138213638458797</v>
      </c>
      <c r="L35" s="31">
        <v>8786.4011777207907</v>
      </c>
      <c r="M35" s="44">
        <v>22.065542260354501</v>
      </c>
      <c r="N35" s="40"/>
    </row>
    <row r="36" spans="1:14" x14ac:dyDescent="0.3">
      <c r="A36" s="29" t="s">
        <v>81</v>
      </c>
      <c r="B36" s="30"/>
      <c r="C36" s="31">
        <v>31646.945052200801</v>
      </c>
      <c r="D36" s="198">
        <v>77.402165122123805</v>
      </c>
      <c r="F36" s="31">
        <v>29871.130617869803</v>
      </c>
      <c r="G36" s="184">
        <v>72.983037083060793</v>
      </c>
      <c r="I36" s="31">
        <v>1775.8144343310798</v>
      </c>
      <c r="J36" s="43">
        <v>5.6113297236176098</v>
      </c>
      <c r="L36" s="31">
        <v>8998.3577399611004</v>
      </c>
      <c r="M36" s="44">
        <v>22.597834877874298</v>
      </c>
      <c r="N36" s="40"/>
    </row>
    <row r="37" spans="1:14" x14ac:dyDescent="0.3">
      <c r="A37" s="29" t="s">
        <v>82</v>
      </c>
      <c r="B37" s="30"/>
      <c r="C37" s="31">
        <v>31779.572402538299</v>
      </c>
      <c r="D37" s="198">
        <v>77.863328554116094</v>
      </c>
      <c r="F37" s="31">
        <v>29970.117711920702</v>
      </c>
      <c r="G37" s="184">
        <v>73.402343339511702</v>
      </c>
      <c r="I37" s="31">
        <v>1809.4546906175799</v>
      </c>
      <c r="J37" s="43">
        <v>5.6937666363096104</v>
      </c>
      <c r="L37" s="31">
        <v>8828.1227246890612</v>
      </c>
      <c r="M37" s="44">
        <v>22.1366714458836</v>
      </c>
      <c r="N37" s="40"/>
    </row>
    <row r="38" spans="1:14" x14ac:dyDescent="0.3">
      <c r="A38" s="29" t="s">
        <v>83</v>
      </c>
      <c r="B38" s="30"/>
      <c r="C38" s="31">
        <v>32321.799890345497</v>
      </c>
      <c r="D38" s="198">
        <v>79.042220686084306</v>
      </c>
      <c r="F38" s="31">
        <v>30461.914826699802</v>
      </c>
      <c r="G38" s="184">
        <v>74.396852293923203</v>
      </c>
      <c r="I38" s="31">
        <v>1859.8850636457501</v>
      </c>
      <c r="J38" s="43">
        <v>5.7542744214603498</v>
      </c>
      <c r="L38" s="31">
        <v>8357.9795757688207</v>
      </c>
      <c r="M38" s="44">
        <v>20.957779313916401</v>
      </c>
      <c r="N38" s="40"/>
    </row>
    <row r="39" spans="1:14" x14ac:dyDescent="0.3">
      <c r="A39" s="29" t="s">
        <v>84</v>
      </c>
      <c r="B39" s="30"/>
      <c r="C39" s="31">
        <v>31639.499747765803</v>
      </c>
      <c r="D39" s="198">
        <v>77.589234094187503</v>
      </c>
      <c r="F39" s="31">
        <v>29421.201153255999</v>
      </c>
      <c r="G39" s="184">
        <v>72.083107587062997</v>
      </c>
      <c r="I39" s="31">
        <v>2218.2985945097998</v>
      </c>
      <c r="J39" s="43">
        <v>7.0111683566249798</v>
      </c>
      <c r="L39" s="31">
        <v>8937.431820065829</v>
      </c>
      <c r="M39" s="44">
        <v>22.410765905811999</v>
      </c>
      <c r="N39" s="40"/>
    </row>
    <row r="40" spans="1:14" x14ac:dyDescent="0.3">
      <c r="A40" s="29" t="s">
        <v>85</v>
      </c>
      <c r="B40" s="30"/>
      <c r="C40" s="31">
        <v>31874.122322617601</v>
      </c>
      <c r="D40" s="198">
        <v>78.105834737240698</v>
      </c>
      <c r="F40" s="31">
        <v>29825.037162307901</v>
      </c>
      <c r="G40" s="184">
        <v>72.980938069268703</v>
      </c>
      <c r="I40" s="31">
        <v>2049.0851603097499</v>
      </c>
      <c r="J40" s="43">
        <v>6.4286794772564901</v>
      </c>
      <c r="L40" s="31">
        <v>8731.4110600039094</v>
      </c>
      <c r="M40" s="44">
        <v>21.8941652627596</v>
      </c>
      <c r="N40" s="40"/>
    </row>
    <row r="41" spans="1:14" x14ac:dyDescent="0.3">
      <c r="A41" s="29" t="s">
        <v>86</v>
      </c>
      <c r="B41" s="30"/>
      <c r="C41" s="31">
        <v>31335.5214011401</v>
      </c>
      <c r="D41" s="198">
        <v>76.915206695817602</v>
      </c>
      <c r="F41" s="31">
        <v>29428.756912883302</v>
      </c>
      <c r="G41" s="184">
        <v>72.222588486765702</v>
      </c>
      <c r="I41" s="31">
        <v>1906.7644882567799</v>
      </c>
      <c r="J41" s="43">
        <v>6.0849936525626296</v>
      </c>
      <c r="L41" s="31">
        <v>9206.2344992382405</v>
      </c>
      <c r="M41" s="44">
        <v>23.0847933041819</v>
      </c>
      <c r="N41" s="40"/>
    </row>
    <row r="42" spans="1:14" x14ac:dyDescent="0.3">
      <c r="A42" s="29" t="s">
        <v>87</v>
      </c>
      <c r="B42" s="30"/>
      <c r="C42" s="31">
        <v>31634.695175501001</v>
      </c>
      <c r="D42" s="198">
        <v>77.579641637513802</v>
      </c>
      <c r="F42" s="31">
        <v>30008.829687416201</v>
      </c>
      <c r="G42" s="184">
        <v>73.526994750404398</v>
      </c>
      <c r="I42" s="31">
        <v>1625.86548808476</v>
      </c>
      <c r="J42" s="43">
        <v>5.1395010417040004</v>
      </c>
      <c r="L42" s="31">
        <v>8941.2572996526396</v>
      </c>
      <c r="M42" s="44">
        <v>22.420358362484102</v>
      </c>
      <c r="N42" s="40"/>
    </row>
    <row r="43" spans="1:14" x14ac:dyDescent="0.3">
      <c r="A43" s="29" t="s">
        <v>88</v>
      </c>
      <c r="B43" s="30"/>
      <c r="C43" s="31">
        <v>31092.395472783101</v>
      </c>
      <c r="D43" s="198">
        <v>76.467021628321504</v>
      </c>
      <c r="F43" s="31">
        <v>29156.573892960198</v>
      </c>
      <c r="G43" s="184">
        <v>71.629639439110704</v>
      </c>
      <c r="I43" s="31">
        <v>1935.82157982284</v>
      </c>
      <c r="J43" s="43">
        <v>6.2260290671954497</v>
      </c>
      <c r="L43" s="31">
        <v>9384.9710716676</v>
      </c>
      <c r="M43" s="44">
        <v>23.532978371677999</v>
      </c>
      <c r="N43" s="40"/>
    </row>
    <row r="44" spans="1:14" x14ac:dyDescent="0.3">
      <c r="A44" s="29" t="s">
        <v>89</v>
      </c>
      <c r="B44" s="30"/>
      <c r="C44" s="31">
        <v>31668.129797847902</v>
      </c>
      <c r="D44" s="198">
        <v>77.480530647975201</v>
      </c>
      <c r="F44" s="31">
        <v>29689.5861376305</v>
      </c>
      <c r="G44" s="184">
        <v>72.585662627464401</v>
      </c>
      <c r="I44" s="31">
        <v>1978.5436602173202</v>
      </c>
      <c r="J44" s="43">
        <v>6.2477439395609098</v>
      </c>
      <c r="L44" s="31">
        <v>8980.7828435514402</v>
      </c>
      <c r="M44" s="44">
        <v>22.519469352022099</v>
      </c>
      <c r="N44" s="40"/>
    </row>
    <row r="45" spans="1:14" x14ac:dyDescent="0.3">
      <c r="A45" s="29" t="s">
        <v>90</v>
      </c>
      <c r="B45" s="30"/>
      <c r="C45" s="31">
        <v>31100.634174408202</v>
      </c>
      <c r="D45" s="198">
        <v>76.324815624670805</v>
      </c>
      <c r="F45" s="31">
        <v>29259.800679854299</v>
      </c>
      <c r="G45" s="184">
        <v>71.725573288322806</v>
      </c>
      <c r="I45" s="31">
        <v>1840.83349455388</v>
      </c>
      <c r="J45" s="43">
        <v>5.9189580644264002</v>
      </c>
      <c r="L45" s="31">
        <v>9441.6829425323613</v>
      </c>
      <c r="M45" s="44">
        <v>23.675184375329099</v>
      </c>
      <c r="N45" s="40"/>
    </row>
    <row r="46" spans="1:14" x14ac:dyDescent="0.3">
      <c r="A46" s="29" t="s">
        <v>91</v>
      </c>
      <c r="B46" s="30"/>
      <c r="C46" s="31">
        <v>31582.462973908801</v>
      </c>
      <c r="D46" s="198">
        <v>77.491832192741398</v>
      </c>
      <c r="F46" s="31">
        <v>29528.520029951698</v>
      </c>
      <c r="G46" s="184">
        <v>72.377025742406701</v>
      </c>
      <c r="I46" s="31">
        <v>2053.9429439570999</v>
      </c>
      <c r="J46" s="43">
        <v>6.50342864536539</v>
      </c>
      <c r="L46" s="31">
        <v>8976.2757782327099</v>
      </c>
      <c r="M46" s="44">
        <v>22.508167807259699</v>
      </c>
      <c r="N46" s="40"/>
    </row>
    <row r="47" spans="1:14" x14ac:dyDescent="0.3">
      <c r="A47" s="29" t="s">
        <v>92</v>
      </c>
      <c r="B47" s="30"/>
      <c r="C47" s="31">
        <v>31222.169403556203</v>
      </c>
      <c r="D47" s="198">
        <v>76.6872000286792</v>
      </c>
      <c r="F47" s="31">
        <v>29331.851666008301</v>
      </c>
      <c r="G47" s="184">
        <v>71.979345808933502</v>
      </c>
      <c r="I47" s="31">
        <v>1890.3177375479002</v>
      </c>
      <c r="J47" s="43">
        <v>6.0544086899118499</v>
      </c>
      <c r="L47" s="31">
        <v>9297.1637450585495</v>
      </c>
      <c r="M47" s="44">
        <v>23.312799971320501</v>
      </c>
      <c r="N47" s="40"/>
    </row>
    <row r="48" spans="1:14" x14ac:dyDescent="0.3">
      <c r="A48" s="29" t="s">
        <v>93</v>
      </c>
      <c r="B48" s="30"/>
      <c r="C48" s="31">
        <v>31960.4007115819</v>
      </c>
      <c r="D48" s="198">
        <v>78.467450517329098</v>
      </c>
      <c r="F48" s="31">
        <v>30079.133796441398</v>
      </c>
      <c r="G48" s="184">
        <v>73.8489410816983</v>
      </c>
      <c r="I48" s="31">
        <v>1881.2669151405498</v>
      </c>
      <c r="J48" s="43">
        <v>5.8862432048882702</v>
      </c>
      <c r="L48" s="31">
        <v>8587.1983903796299</v>
      </c>
      <c r="M48" s="44">
        <v>21.532549482670401</v>
      </c>
      <c r="N48" s="40"/>
    </row>
    <row r="49" spans="1:14" x14ac:dyDescent="0.3">
      <c r="A49" s="29" t="s">
        <v>94</v>
      </c>
      <c r="B49" s="30"/>
      <c r="C49" s="31">
        <v>31460.117159466401</v>
      </c>
      <c r="D49" s="198">
        <v>76.775913722401</v>
      </c>
      <c r="F49" s="31">
        <v>29527.609646779802</v>
      </c>
      <c r="G49" s="184">
        <v>71.962898251764699</v>
      </c>
      <c r="I49" s="31">
        <v>1932.50751268658</v>
      </c>
      <c r="J49" s="43">
        <v>6.1427219196006302</v>
      </c>
      <c r="L49" s="31">
        <v>9261.7846512575506</v>
      </c>
      <c r="M49" s="44">
        <v>23.224086277600101</v>
      </c>
      <c r="N49" s="40"/>
    </row>
    <row r="50" spans="1:14" x14ac:dyDescent="0.3">
      <c r="A50" s="29" t="s">
        <v>95</v>
      </c>
      <c r="B50" s="30"/>
      <c r="C50" s="31">
        <v>31528.636225287097</v>
      </c>
      <c r="D50" s="198">
        <v>77.062848751787399</v>
      </c>
      <c r="F50" s="31">
        <v>29546.228265326001</v>
      </c>
      <c r="G50" s="184">
        <v>72.153607562580007</v>
      </c>
      <c r="I50" s="31">
        <v>1982.40795996107</v>
      </c>
      <c r="J50" s="43">
        <v>6.2876425919466596</v>
      </c>
      <c r="L50" s="31">
        <v>9159.2230964210412</v>
      </c>
      <c r="M50" s="44">
        <v>22.937151248210998</v>
      </c>
      <c r="N50" s="40"/>
    </row>
    <row r="51" spans="1:14" x14ac:dyDescent="0.3">
      <c r="A51" s="29" t="s">
        <v>96</v>
      </c>
      <c r="B51" s="30"/>
      <c r="C51" s="31">
        <v>31916.014627212902</v>
      </c>
      <c r="D51" s="198">
        <v>77.961090409801997</v>
      </c>
      <c r="F51" s="31">
        <v>29978.663071918101</v>
      </c>
      <c r="G51" s="184">
        <v>73.1428514874803</v>
      </c>
      <c r="I51" s="31">
        <v>1937.3515552947499</v>
      </c>
      <c r="J51" s="43">
        <v>6.0701549924810596</v>
      </c>
      <c r="L51" s="31">
        <v>8800.5388094660702</v>
      </c>
      <c r="M51" s="44">
        <v>22.038909590197601</v>
      </c>
      <c r="N51" s="40"/>
    </row>
    <row r="52" spans="1:14" x14ac:dyDescent="0.3">
      <c r="A52" s="29" t="s">
        <v>97</v>
      </c>
      <c r="B52" s="30"/>
      <c r="C52" s="31">
        <v>31666.1424257299</v>
      </c>
      <c r="D52" s="198">
        <v>77.5858910773524</v>
      </c>
      <c r="F52" s="31">
        <v>29442.467067527701</v>
      </c>
      <c r="G52" s="184">
        <v>72.113733853264307</v>
      </c>
      <c r="I52" s="31">
        <v>2223.6753582021502</v>
      </c>
      <c r="J52" s="43">
        <v>7.0222489632818004</v>
      </c>
      <c r="L52" s="31">
        <v>8950.3627503013595</v>
      </c>
      <c r="M52" s="44">
        <v>22.414108922648499</v>
      </c>
      <c r="N52" s="40"/>
    </row>
    <row r="53" spans="1:14" x14ac:dyDescent="0.3">
      <c r="A53" s="29" t="s">
        <v>98</v>
      </c>
      <c r="B53" s="30"/>
      <c r="C53" s="31">
        <v>31689.544985711898</v>
      </c>
      <c r="D53" s="198">
        <v>77.509354385870694</v>
      </c>
      <c r="F53" s="31">
        <v>29646.292749562701</v>
      </c>
      <c r="G53" s="184">
        <v>72.442922588761604</v>
      </c>
      <c r="I53" s="31">
        <v>2043.2522361491699</v>
      </c>
      <c r="J53" s="43">
        <v>6.4477171795001302</v>
      </c>
      <c r="L53" s="31">
        <v>8980.9252480041396</v>
      </c>
      <c r="M53" s="44">
        <v>22.490645614128798</v>
      </c>
      <c r="N53" s="40"/>
    </row>
    <row r="54" spans="1:14" x14ac:dyDescent="0.3">
      <c r="A54" s="29" t="s">
        <v>99</v>
      </c>
      <c r="B54" s="30"/>
      <c r="C54" s="31">
        <v>31278.069730881602</v>
      </c>
      <c r="D54" s="198">
        <v>76.599494736236906</v>
      </c>
      <c r="F54" s="31">
        <v>29581.5728864538</v>
      </c>
      <c r="G54" s="184">
        <v>72.395991618284</v>
      </c>
      <c r="I54" s="31">
        <v>1696.49684442788</v>
      </c>
      <c r="J54" s="43">
        <v>5.4239179688025398</v>
      </c>
      <c r="L54" s="31">
        <v>9344.2488110424001</v>
      </c>
      <c r="M54" s="44">
        <v>23.400505263765599</v>
      </c>
      <c r="N54" s="40"/>
    </row>
    <row r="55" spans="1:14" x14ac:dyDescent="0.3">
      <c r="A55" s="29" t="s">
        <v>100</v>
      </c>
      <c r="B55" s="30"/>
      <c r="C55" s="31">
        <v>31834.464488928999</v>
      </c>
      <c r="D55" s="198">
        <v>77.931395977897296</v>
      </c>
      <c r="F55" s="31">
        <v>29912.4547250494</v>
      </c>
      <c r="G55" s="184">
        <v>73.143363027961499</v>
      </c>
      <c r="I55" s="31">
        <v>1922.0097638796101</v>
      </c>
      <c r="J55" s="43">
        <v>6.0375124718935398</v>
      </c>
      <c r="L55" s="31">
        <v>8812.3963380492296</v>
      </c>
      <c r="M55" s="44">
        <v>22.068604022103798</v>
      </c>
      <c r="N55" s="40"/>
    </row>
    <row r="56" spans="1:14" x14ac:dyDescent="0.3">
      <c r="A56" s="29" t="s">
        <v>101</v>
      </c>
      <c r="B56" s="30"/>
      <c r="C56" s="31">
        <v>31408.313833182801</v>
      </c>
      <c r="D56" s="198">
        <v>77.128867059186007</v>
      </c>
      <c r="F56" s="31">
        <v>29342.341658962498</v>
      </c>
      <c r="G56" s="184">
        <v>72.017153697163806</v>
      </c>
      <c r="I56" s="31">
        <v>2065.9721742203101</v>
      </c>
      <c r="J56" s="43">
        <v>6.5777876048781101</v>
      </c>
      <c r="L56" s="31">
        <v>9132.8607814431089</v>
      </c>
      <c r="M56" s="44">
        <v>22.871132940813698</v>
      </c>
      <c r="N56" s="40"/>
    </row>
    <row r="57" spans="1:14" x14ac:dyDescent="0.3">
      <c r="A57" s="29" t="s">
        <v>102</v>
      </c>
      <c r="B57" s="30"/>
      <c r="C57" s="31">
        <v>31755.181522440198</v>
      </c>
      <c r="D57" s="198">
        <v>77.570380816471598</v>
      </c>
      <c r="F57" s="31">
        <v>29684.9097205791</v>
      </c>
      <c r="G57" s="184">
        <v>72.441981117125906</v>
      </c>
      <c r="I57" s="31">
        <v>2070.2718018610599</v>
      </c>
      <c r="J57" s="43">
        <v>6.5194771454796401</v>
      </c>
      <c r="L57" s="31">
        <v>8956.5562805326008</v>
      </c>
      <c r="M57" s="44">
        <v>22.429619183527301</v>
      </c>
      <c r="N57" s="40"/>
    </row>
    <row r="58" spans="1:14" x14ac:dyDescent="0.3">
      <c r="A58" s="29" t="s">
        <v>103</v>
      </c>
      <c r="B58" s="30"/>
      <c r="C58" s="31">
        <v>31033.6255957838</v>
      </c>
      <c r="D58" s="198">
        <v>75.977117992538794</v>
      </c>
      <c r="F58" s="31">
        <v>29100.174687998999</v>
      </c>
      <c r="G58" s="184">
        <v>71.149565196076495</v>
      </c>
      <c r="I58" s="31">
        <v>1933.4509077846301</v>
      </c>
      <c r="J58" s="43">
        <v>6.2301805563037798</v>
      </c>
      <c r="L58" s="31">
        <v>9592.775203175961</v>
      </c>
      <c r="M58" s="44">
        <v>24.022882007461401</v>
      </c>
      <c r="N58" s="40"/>
    </row>
    <row r="59" spans="1:14" x14ac:dyDescent="0.3">
      <c r="A59" s="29" t="s">
        <v>104</v>
      </c>
      <c r="B59" s="30"/>
      <c r="C59" s="31">
        <v>31412.400415143198</v>
      </c>
      <c r="D59" s="198">
        <v>76.848886851207496</v>
      </c>
      <c r="F59" s="31">
        <v>29501.250311379899</v>
      </c>
      <c r="G59" s="184">
        <v>72.077267153233706</v>
      </c>
      <c r="I59" s="31">
        <v>1911.15010376332</v>
      </c>
      <c r="J59" s="43">
        <v>6.0840625947261202</v>
      </c>
      <c r="L59" s="31">
        <v>9244.6619881279003</v>
      </c>
      <c r="M59" s="44">
        <v>23.151113148793101</v>
      </c>
      <c r="N59" s="40"/>
    </row>
    <row r="60" spans="1:14" x14ac:dyDescent="0.3">
      <c r="A60" s="29" t="s">
        <v>105</v>
      </c>
      <c r="B60" s="30"/>
      <c r="C60" s="31">
        <v>31115.382260546598</v>
      </c>
      <c r="D60" s="198">
        <v>76.315873018480303</v>
      </c>
      <c r="F60" s="31">
        <v>29246.971281959897</v>
      </c>
      <c r="G60" s="184">
        <v>71.6522925561693</v>
      </c>
      <c r="I60" s="31">
        <v>1868.4109785867502</v>
      </c>
      <c r="J60" s="43">
        <v>6.0047823386564598</v>
      </c>
      <c r="L60" s="31">
        <v>9457.5041390376591</v>
      </c>
      <c r="M60" s="44">
        <v>23.6841269815177</v>
      </c>
      <c r="N60" s="40"/>
    </row>
    <row r="61" spans="1:14" x14ac:dyDescent="0.3">
      <c r="A61" s="29" t="s">
        <v>106</v>
      </c>
      <c r="B61" s="30"/>
      <c r="C61" s="31">
        <v>31715.8175091128</v>
      </c>
      <c r="D61" s="198">
        <v>77.701737089574195</v>
      </c>
      <c r="F61" s="31">
        <v>30008.648426093499</v>
      </c>
      <c r="G61" s="184">
        <v>73.438424534497599</v>
      </c>
      <c r="I61" s="31">
        <v>1707.1690830193299</v>
      </c>
      <c r="J61" s="43">
        <v>5.3827055932857801</v>
      </c>
      <c r="L61" s="31">
        <v>8904.1033234310798</v>
      </c>
      <c r="M61" s="44">
        <v>22.298262910425699</v>
      </c>
      <c r="N61" s="40"/>
    </row>
    <row r="62" spans="1:14" x14ac:dyDescent="0.3">
      <c r="A62" s="29" t="s">
        <v>107</v>
      </c>
      <c r="B62" s="30"/>
      <c r="C62" s="31">
        <v>31348.130002995698</v>
      </c>
      <c r="D62" s="198">
        <v>76.543221980477</v>
      </c>
      <c r="F62" s="31">
        <v>29305.698767133501</v>
      </c>
      <c r="G62" s="184">
        <v>71.459798545309297</v>
      </c>
      <c r="I62" s="31">
        <v>2042.4312358622801</v>
      </c>
      <c r="J62" s="43">
        <v>6.5153208043576996</v>
      </c>
      <c r="L62" s="31">
        <v>9366.7195493949894</v>
      </c>
      <c r="M62" s="44">
        <v>23.456778019524801</v>
      </c>
      <c r="N62" s="40"/>
    </row>
    <row r="63" spans="1:14" x14ac:dyDescent="0.3">
      <c r="A63" s="29" t="s">
        <v>108</v>
      </c>
      <c r="B63" s="30"/>
      <c r="C63" s="31">
        <v>31722.106784494797</v>
      </c>
      <c r="D63" s="198">
        <v>77.4279773048235</v>
      </c>
      <c r="F63" s="31">
        <v>29791.645358725702</v>
      </c>
      <c r="G63" s="184">
        <v>72.644133557843901</v>
      </c>
      <c r="I63" s="31">
        <v>1930.4614257691001</v>
      </c>
      <c r="J63" s="43">
        <v>6.0855397747815401</v>
      </c>
      <c r="L63" s="31">
        <v>9025.0905630522702</v>
      </c>
      <c r="M63" s="44">
        <v>22.5720226951778</v>
      </c>
      <c r="N63" s="40"/>
    </row>
    <row r="64" spans="1:14" x14ac:dyDescent="0.3">
      <c r="A64" s="29" t="s">
        <v>109</v>
      </c>
      <c r="B64" s="30"/>
      <c r="C64" s="31">
        <v>31528.984475266901</v>
      </c>
      <c r="D64" s="198">
        <v>76.938384582264007</v>
      </c>
      <c r="F64" s="31">
        <v>29316.977578129499</v>
      </c>
      <c r="G64" s="184">
        <v>71.431626060038994</v>
      </c>
      <c r="I64" s="31">
        <v>2212.0068971373498</v>
      </c>
      <c r="J64" s="43">
        <v>7.0157885956414896</v>
      </c>
      <c r="L64" s="31">
        <v>9220.8469965703098</v>
      </c>
      <c r="M64" s="44">
        <v>23.0616154177354</v>
      </c>
      <c r="N64" s="40"/>
    </row>
    <row r="65" spans="1:14" x14ac:dyDescent="0.3">
      <c r="A65" s="29" t="s">
        <v>110</v>
      </c>
      <c r="B65" s="30"/>
      <c r="C65" s="31">
        <v>31639.145641756299</v>
      </c>
      <c r="D65" s="198">
        <v>77.410694054014002</v>
      </c>
      <c r="F65" s="31">
        <v>29353.950157077899</v>
      </c>
      <c r="G65" s="184">
        <v>71.795517559363702</v>
      </c>
      <c r="I65" s="31">
        <v>2285.1954846784902</v>
      </c>
      <c r="J65" s="43">
        <v>7.2226839199556796</v>
      </c>
      <c r="L65" s="31">
        <v>9032.0010161322007</v>
      </c>
      <c r="M65" s="44">
        <v>22.589305945984101</v>
      </c>
      <c r="N65" s="40"/>
    </row>
    <row r="66" spans="1:14" x14ac:dyDescent="0.3">
      <c r="A66" s="29" t="s">
        <v>111</v>
      </c>
      <c r="B66" s="30"/>
      <c r="C66" s="31">
        <v>31989.487996025997</v>
      </c>
      <c r="D66" s="198">
        <v>78.255011783038896</v>
      </c>
      <c r="F66" s="31">
        <v>29761.2080962898</v>
      </c>
      <c r="G66" s="184">
        <v>72.697664827475194</v>
      </c>
      <c r="I66" s="31">
        <v>2228.2798997361701</v>
      </c>
      <c r="J66" s="43">
        <v>6.9656629078057897</v>
      </c>
      <c r="L66" s="31">
        <v>8694.413017425939</v>
      </c>
      <c r="M66" s="44">
        <v>21.744988216962302</v>
      </c>
      <c r="N66" s="40"/>
    </row>
    <row r="67" spans="1:14" x14ac:dyDescent="0.3">
      <c r="A67" s="29" t="s">
        <v>112</v>
      </c>
      <c r="B67" s="30"/>
      <c r="C67" s="31">
        <v>31239.254825054897</v>
      </c>
      <c r="D67" s="198">
        <v>76.143105684848507</v>
      </c>
      <c r="F67" s="31">
        <v>29204.229379869597</v>
      </c>
      <c r="G67" s="184">
        <v>71.069288635165904</v>
      </c>
      <c r="I67" s="31">
        <v>2035.02544518526</v>
      </c>
      <c r="J67" s="43">
        <v>6.5143213453129496</v>
      </c>
      <c r="L67" s="31">
        <v>9538.8275412907205</v>
      </c>
      <c r="M67" s="44">
        <v>23.8568943151502</v>
      </c>
      <c r="N67" s="40"/>
    </row>
    <row r="68" spans="1:14" x14ac:dyDescent="0.3">
      <c r="A68" s="29" t="s">
        <v>113</v>
      </c>
      <c r="B68" s="30"/>
      <c r="C68" s="31">
        <v>31533.722550057399</v>
      </c>
      <c r="D68" s="198">
        <v>77.288868870456298</v>
      </c>
      <c r="F68" s="31">
        <v>29484.438609532699</v>
      </c>
      <c r="G68" s="184">
        <v>72.249145428783905</v>
      </c>
      <c r="I68" s="31">
        <v>2049.28394052471</v>
      </c>
      <c r="J68" s="43">
        <v>6.4987060670418204</v>
      </c>
      <c r="L68" s="31">
        <v>9080.7110200746392</v>
      </c>
      <c r="M68" s="44">
        <v>22.711131129541901</v>
      </c>
      <c r="N68" s="40"/>
    </row>
    <row r="69" spans="1:14" x14ac:dyDescent="0.3">
      <c r="A69" s="29" t="s">
        <v>114</v>
      </c>
      <c r="B69" s="30"/>
      <c r="C69" s="31">
        <v>31202.537683205199</v>
      </c>
      <c r="D69" s="198">
        <v>76.459715271752202</v>
      </c>
      <c r="F69" s="31">
        <v>29021.360542445298</v>
      </c>
      <c r="G69" s="184">
        <v>71.065911419561402</v>
      </c>
      <c r="I69" s="31">
        <v>2181.1771407599799</v>
      </c>
      <c r="J69" s="43">
        <v>6.9903838043724296</v>
      </c>
      <c r="L69" s="31">
        <v>9412.2358647928595</v>
      </c>
      <c r="M69" s="44">
        <v>23.540284728247201</v>
      </c>
      <c r="N69" s="40"/>
    </row>
    <row r="70" spans="1:14" x14ac:dyDescent="0.3">
      <c r="A70" s="29" t="s">
        <v>115</v>
      </c>
      <c r="B70" s="30"/>
      <c r="C70" s="31">
        <v>31173.109185666697</v>
      </c>
      <c r="D70" s="198">
        <v>75.9535174487375</v>
      </c>
      <c r="F70" s="31">
        <v>28949.5863671515</v>
      </c>
      <c r="G70" s="184">
        <v>70.548069970628404</v>
      </c>
      <c r="I70" s="31">
        <v>2223.52281851516</v>
      </c>
      <c r="J70" s="43">
        <v>7.1328233743765601</v>
      </c>
      <c r="L70" s="31">
        <v>9614.6316029689788</v>
      </c>
      <c r="M70" s="44">
        <v>24.046482551261199</v>
      </c>
      <c r="N70" s="40"/>
    </row>
    <row r="71" spans="1:14" x14ac:dyDescent="0.3">
      <c r="A71" s="29" t="s">
        <v>116</v>
      </c>
      <c r="B71" s="30"/>
      <c r="C71" s="31">
        <v>31056.522325845497</v>
      </c>
      <c r="D71" s="198">
        <v>75.9209787956583</v>
      </c>
      <c r="F71" s="31">
        <v>28819.372317577501</v>
      </c>
      <c r="G71" s="184">
        <v>70.369210642112805</v>
      </c>
      <c r="I71" s="31">
        <v>2237.150008268</v>
      </c>
      <c r="J71" s="43">
        <v>7.2034788209568203</v>
      </c>
      <c r="L71" s="31">
        <v>9627.6417037836491</v>
      </c>
      <c r="M71" s="44">
        <v>24.079021204341899</v>
      </c>
      <c r="N71" s="40"/>
    </row>
    <row r="72" spans="1:14" x14ac:dyDescent="0.3">
      <c r="A72" s="29" t="s">
        <v>117</v>
      </c>
      <c r="B72" s="30"/>
      <c r="C72" s="31">
        <v>31388.524365548499</v>
      </c>
      <c r="D72" s="198">
        <v>76.536943824525807</v>
      </c>
      <c r="F72" s="31">
        <v>29261.2455867055</v>
      </c>
      <c r="G72" s="184">
        <v>71.230144246746605</v>
      </c>
      <c r="I72" s="31">
        <v>2127.27877884286</v>
      </c>
      <c r="J72" s="43">
        <v>6.7772500359326404</v>
      </c>
      <c r="L72" s="31">
        <v>9381.3571663158</v>
      </c>
      <c r="M72" s="44">
        <v>23.4630561754756</v>
      </c>
      <c r="N72" s="40"/>
    </row>
    <row r="73" spans="1:14" x14ac:dyDescent="0.3">
      <c r="A73" s="29" t="s">
        <v>118</v>
      </c>
      <c r="B73" s="30"/>
      <c r="C73" s="31">
        <v>31475.225227237399</v>
      </c>
      <c r="D73" s="198">
        <v>76.992384163974705</v>
      </c>
      <c r="F73" s="31">
        <v>29083.249071156701</v>
      </c>
      <c r="G73" s="184">
        <v>71.041067751628404</v>
      </c>
      <c r="I73" s="31">
        <v>2391.9761560806901</v>
      </c>
      <c r="J73" s="43">
        <v>7.5995521519279396</v>
      </c>
      <c r="L73" s="31">
        <v>9199.2560597772899</v>
      </c>
      <c r="M73" s="44">
        <v>23.007615836025401</v>
      </c>
      <c r="N73" s="40"/>
    </row>
    <row r="74" spans="1:14" x14ac:dyDescent="0.3">
      <c r="A74" s="29" t="s">
        <v>119</v>
      </c>
      <c r="B74" s="30"/>
      <c r="C74" s="31">
        <v>31935.735606348801</v>
      </c>
      <c r="D74" s="198">
        <v>78.104044723850095</v>
      </c>
      <c r="F74" s="31">
        <v>29411.563456458698</v>
      </c>
      <c r="G74" s="184">
        <v>71.861462973957103</v>
      </c>
      <c r="I74" s="31">
        <v>2524.1721498900401</v>
      </c>
      <c r="J74" s="43">
        <v>7.9039110950938403</v>
      </c>
      <c r="L74" s="31">
        <v>8754.7749707877501</v>
      </c>
      <c r="M74" s="44">
        <v>21.895955276149799</v>
      </c>
      <c r="N74" s="40"/>
    </row>
    <row r="75" spans="1:14" x14ac:dyDescent="0.3">
      <c r="A75" s="29" t="s">
        <v>120</v>
      </c>
      <c r="B75" s="30"/>
      <c r="C75" s="31">
        <v>31490.060518784299</v>
      </c>
      <c r="D75" s="198">
        <v>76.807471984421497</v>
      </c>
      <c r="F75" s="31">
        <v>28979.010279271599</v>
      </c>
      <c r="G75" s="184">
        <v>70.543835253369394</v>
      </c>
      <c r="I75" s="31">
        <v>2511.0502395127401</v>
      </c>
      <c r="J75" s="43">
        <v>7.97410420349894</v>
      </c>
      <c r="L75" s="31">
        <v>9273.1904691665295</v>
      </c>
      <c r="M75" s="44">
        <v>23.1925280155797</v>
      </c>
      <c r="N75" s="40"/>
    </row>
    <row r="76" spans="1:14" x14ac:dyDescent="0.3">
      <c r="A76" s="29" t="s">
        <v>121</v>
      </c>
      <c r="B76" s="30"/>
      <c r="C76" s="31">
        <v>31636.6119762485</v>
      </c>
      <c r="D76" s="198">
        <v>77.007767696476705</v>
      </c>
      <c r="F76" s="31">
        <v>29388.978813443602</v>
      </c>
      <c r="G76" s="184">
        <v>71.438408868471399</v>
      </c>
      <c r="I76" s="31">
        <v>2247.6331628048497</v>
      </c>
      <c r="J76" s="43">
        <v>7.1045318142545897</v>
      </c>
      <c r="L76" s="31">
        <v>9204.8139753596006</v>
      </c>
      <c r="M76" s="44">
        <v>22.992232303521501</v>
      </c>
      <c r="N76" s="40"/>
    </row>
    <row r="77" spans="1:14" x14ac:dyDescent="0.3">
      <c r="A77" s="29" t="s">
        <v>122</v>
      </c>
      <c r="B77" s="30"/>
      <c r="C77" s="31">
        <v>31108.633092997599</v>
      </c>
      <c r="D77" s="198">
        <v>75.802825838567898</v>
      </c>
      <c r="F77" s="31">
        <v>28755.027016885797</v>
      </c>
      <c r="G77" s="184">
        <v>69.937803157980298</v>
      </c>
      <c r="I77" s="31">
        <v>2353.6060761118201</v>
      </c>
      <c r="J77" s="43">
        <v>7.5657650050898599</v>
      </c>
      <c r="L77" s="31">
        <v>9687.2058330426498</v>
      </c>
      <c r="M77" s="44">
        <v>24.197174161430301</v>
      </c>
      <c r="N77" s="40"/>
    </row>
    <row r="78" spans="1:14" x14ac:dyDescent="0.3">
      <c r="A78" s="29" t="s">
        <v>123</v>
      </c>
      <c r="B78" s="30"/>
      <c r="C78" s="31">
        <v>31271.309691018701</v>
      </c>
      <c r="D78" s="198">
        <v>76.671622502915298</v>
      </c>
      <c r="F78" s="31">
        <v>29077.526219663097</v>
      </c>
      <c r="G78" s="184">
        <v>71.205753602953607</v>
      </c>
      <c r="I78" s="31">
        <v>2193.7834713556499</v>
      </c>
      <c r="J78" s="43">
        <v>7.01532328844453</v>
      </c>
      <c r="L78" s="31">
        <v>9339.3878581653298</v>
      </c>
      <c r="M78" s="44">
        <v>23.3283774970844</v>
      </c>
      <c r="N78" s="40"/>
    </row>
    <row r="79" spans="1:14" x14ac:dyDescent="0.3">
      <c r="A79" s="29" t="s">
        <v>124</v>
      </c>
      <c r="B79" s="30"/>
      <c r="C79" s="31">
        <v>32085.294485578601</v>
      </c>
      <c r="D79" s="198">
        <v>77.9804059726833</v>
      </c>
      <c r="F79" s="31">
        <v>29752.167802999502</v>
      </c>
      <c r="G79" s="184">
        <v>72.197431929648204</v>
      </c>
      <c r="I79" s="31">
        <v>2333.1266825790599</v>
      </c>
      <c r="J79" s="43">
        <v>7.2716386743083499</v>
      </c>
      <c r="L79" s="31">
        <v>8815.4235812650604</v>
      </c>
      <c r="M79" s="44">
        <v>22.019594027316799</v>
      </c>
      <c r="N79" s="40"/>
    </row>
    <row r="80" spans="1:14" x14ac:dyDescent="0.3">
      <c r="A80" s="29" t="s">
        <v>125</v>
      </c>
      <c r="B80" s="30"/>
      <c r="C80" s="31">
        <v>30928.112792548101</v>
      </c>
      <c r="D80" s="198">
        <v>75.404464009104601</v>
      </c>
      <c r="F80" s="31">
        <v>28708.301357029999</v>
      </c>
      <c r="G80" s="184">
        <v>69.918664155494596</v>
      </c>
      <c r="I80" s="31">
        <v>2219.8114355180701</v>
      </c>
      <c r="J80" s="43">
        <v>7.1773258536903599</v>
      </c>
      <c r="L80" s="31">
        <v>9846.6878044621208</v>
      </c>
      <c r="M80" s="44">
        <v>24.5955359908946</v>
      </c>
      <c r="N80" s="40"/>
    </row>
    <row r="81" spans="1:14" x14ac:dyDescent="0.3">
      <c r="A81" s="29" t="s">
        <v>126</v>
      </c>
      <c r="B81" s="30"/>
      <c r="C81" s="31">
        <v>31425.366709339298</v>
      </c>
      <c r="D81" s="198">
        <v>76.725611650937296</v>
      </c>
      <c r="F81" s="31">
        <v>29158.361066190002</v>
      </c>
      <c r="G81" s="184">
        <v>71.094031244491902</v>
      </c>
      <c r="I81" s="31">
        <v>2267.0056431492503</v>
      </c>
      <c r="J81" s="43">
        <v>7.2139353666651704</v>
      </c>
      <c r="L81" s="31">
        <v>9317.773599155249</v>
      </c>
      <c r="M81" s="44">
        <v>23.274388349062701</v>
      </c>
      <c r="N81" s="40"/>
    </row>
    <row r="82" spans="1:14" x14ac:dyDescent="0.3">
      <c r="A82" s="29" t="s">
        <v>127</v>
      </c>
      <c r="B82" s="30"/>
      <c r="C82" s="31">
        <v>31168.3762606893</v>
      </c>
      <c r="D82" s="198">
        <v>76.163792762382599</v>
      </c>
      <c r="F82" s="31">
        <v>28692.0193782227</v>
      </c>
      <c r="G82" s="184">
        <v>70.0058541537514</v>
      </c>
      <c r="I82" s="31">
        <v>2476.35688246666</v>
      </c>
      <c r="J82" s="43">
        <v>7.9450942896564296</v>
      </c>
      <c r="L82" s="31">
        <v>9542.6947068025511</v>
      </c>
      <c r="M82" s="44">
        <v>23.836207237617799</v>
      </c>
      <c r="N82" s="40"/>
    </row>
    <row r="83" spans="1:14" x14ac:dyDescent="0.3">
      <c r="A83" s="29" t="s">
        <v>128</v>
      </c>
      <c r="B83" s="30"/>
      <c r="C83" s="31">
        <v>30966.816351514997</v>
      </c>
      <c r="D83" s="198">
        <v>75.343833615589404</v>
      </c>
      <c r="F83" s="31">
        <v>28469.387186722601</v>
      </c>
      <c r="G83" s="184">
        <v>69.229303427246705</v>
      </c>
      <c r="I83" s="31">
        <v>2497.4291647923596</v>
      </c>
      <c r="J83" s="43">
        <v>8.0648560589606095</v>
      </c>
      <c r="L83" s="31">
        <v>9870.9608496458204</v>
      </c>
      <c r="M83" s="44">
        <v>24.656166384412099</v>
      </c>
      <c r="N83" s="40"/>
    </row>
    <row r="84" spans="1:14" x14ac:dyDescent="0.3">
      <c r="A84" s="29" t="s">
        <v>129</v>
      </c>
      <c r="B84" s="30"/>
      <c r="C84" s="31">
        <v>31120.009321375797</v>
      </c>
      <c r="D84" s="198">
        <v>75.921267114813602</v>
      </c>
      <c r="F84" s="31">
        <v>28684.779996818401</v>
      </c>
      <c r="G84" s="184">
        <v>69.932233201486994</v>
      </c>
      <c r="I84" s="31">
        <v>2435.2293245574397</v>
      </c>
      <c r="J84" s="43">
        <v>7.82528468873151</v>
      </c>
      <c r="L84" s="31">
        <v>9639.7885183404287</v>
      </c>
      <c r="M84" s="44">
        <v>24.078732885185101</v>
      </c>
      <c r="N84" s="40"/>
    </row>
    <row r="85" spans="1:14" x14ac:dyDescent="0.3">
      <c r="A85" s="29" t="s">
        <v>130</v>
      </c>
      <c r="B85" s="30"/>
      <c r="C85" s="31">
        <v>31524.1205637282</v>
      </c>
      <c r="D85" s="198">
        <v>76.5776697474315</v>
      </c>
      <c r="F85" s="31">
        <v>29244.391556736202</v>
      </c>
      <c r="G85" s="184">
        <v>70.914535615975794</v>
      </c>
      <c r="I85" s="31">
        <v>2279.72900699191</v>
      </c>
      <c r="J85" s="43">
        <v>7.23169739940335</v>
      </c>
      <c r="L85" s="31">
        <v>9377.0013280225812</v>
      </c>
      <c r="M85" s="44">
        <v>23.422330252568202</v>
      </c>
      <c r="N85" s="40"/>
    </row>
    <row r="86" spans="1:14" x14ac:dyDescent="0.3">
      <c r="A86" s="29" t="s">
        <v>131</v>
      </c>
      <c r="B86" s="30"/>
      <c r="C86" s="31">
        <v>31497.297437149202</v>
      </c>
      <c r="D86" s="198">
        <v>76.707203184292496</v>
      </c>
      <c r="F86" s="31">
        <v>28709.899756374198</v>
      </c>
      <c r="G86" s="184">
        <v>69.793985648374203</v>
      </c>
      <c r="I86" s="31">
        <v>2787.39768077499</v>
      </c>
      <c r="J86" s="43">
        <v>8.8496407869184992</v>
      </c>
      <c r="L86" s="31">
        <v>9325.1433277143096</v>
      </c>
      <c r="M86" s="44">
        <v>23.292796815708201</v>
      </c>
      <c r="N86" s="40"/>
    </row>
    <row r="87" spans="1:14" x14ac:dyDescent="0.3">
      <c r="A87" s="29" t="s">
        <v>132</v>
      </c>
      <c r="B87" s="30"/>
      <c r="C87" s="31">
        <v>32037.266386967902</v>
      </c>
      <c r="D87" s="198">
        <v>78.089970753536505</v>
      </c>
      <c r="F87" s="31">
        <v>29384.0353891103</v>
      </c>
      <c r="G87" s="184">
        <v>71.567412634153797</v>
      </c>
      <c r="I87" s="31">
        <v>2653.2309978575299</v>
      </c>
      <c r="J87" s="43">
        <v>8.2817022083282801</v>
      </c>
      <c r="L87" s="31">
        <v>8771.5599227611201</v>
      </c>
      <c r="M87" s="44">
        <v>21.910029246463299</v>
      </c>
      <c r="N87" s="40"/>
    </row>
    <row r="88" spans="1:14" x14ac:dyDescent="0.3">
      <c r="A88" s="29" t="s">
        <v>133</v>
      </c>
      <c r="B88" s="30"/>
      <c r="C88" s="31">
        <v>31316.062346023802</v>
      </c>
      <c r="D88" s="198">
        <v>76.482105975256502</v>
      </c>
      <c r="F88" s="31">
        <v>28549.6011717824</v>
      </c>
      <c r="G88" s="184">
        <v>69.604640489857204</v>
      </c>
      <c r="I88" s="31">
        <v>2766.4611742413999</v>
      </c>
      <c r="J88" s="43">
        <v>8.8340007235700693</v>
      </c>
      <c r="L88" s="31">
        <v>9415.2597595679199</v>
      </c>
      <c r="M88" s="44">
        <v>23.5178940247438</v>
      </c>
      <c r="N88" s="40"/>
    </row>
    <row r="89" spans="1:14" x14ac:dyDescent="0.3">
      <c r="A89" s="29" t="s">
        <v>134</v>
      </c>
      <c r="B89" s="30"/>
      <c r="C89" s="31">
        <v>32207.848033915601</v>
      </c>
      <c r="D89" s="198">
        <v>78.3005887221628</v>
      </c>
      <c r="F89" s="31">
        <v>29680.391950890298</v>
      </c>
      <c r="G89" s="184">
        <v>72.023251040683903</v>
      </c>
      <c r="I89" s="31">
        <v>2527.4560830252904</v>
      </c>
      <c r="J89" s="43">
        <v>7.8473298817226897</v>
      </c>
      <c r="L89" s="31">
        <v>8700.0732071439797</v>
      </c>
      <c r="M89" s="44">
        <v>21.699411277837399</v>
      </c>
      <c r="N89" s="40"/>
    </row>
    <row r="90" spans="1:14" x14ac:dyDescent="0.3">
      <c r="A90" s="29" t="s">
        <v>135</v>
      </c>
      <c r="B90" s="30"/>
      <c r="C90" s="31">
        <v>31419.670943187597</v>
      </c>
      <c r="D90" s="198">
        <v>76.310959721422705</v>
      </c>
      <c r="F90" s="31">
        <v>28925.8161391045</v>
      </c>
      <c r="G90" s="184">
        <v>70.126031188013599</v>
      </c>
      <c r="I90" s="31">
        <v>2493.8548040831297</v>
      </c>
      <c r="J90" s="43">
        <v>7.9372403631867101</v>
      </c>
      <c r="L90" s="31">
        <v>9497.7869211173511</v>
      </c>
      <c r="M90" s="44">
        <v>23.689040278575099</v>
      </c>
      <c r="N90" s="40"/>
    </row>
    <row r="91" spans="1:14" x14ac:dyDescent="0.3">
      <c r="A91" s="29" t="s">
        <v>136</v>
      </c>
      <c r="B91" s="30"/>
      <c r="C91" s="31">
        <v>31370.5263009066</v>
      </c>
      <c r="D91" s="198">
        <v>76.445037684125197</v>
      </c>
      <c r="F91" s="31">
        <v>28914.433034585199</v>
      </c>
      <c r="G91" s="184">
        <v>70.363622935637096</v>
      </c>
      <c r="I91" s="31">
        <v>2456.0932663213803</v>
      </c>
      <c r="J91" s="43">
        <v>7.8293020740630501</v>
      </c>
      <c r="L91" s="31">
        <v>9444.0302511314603</v>
      </c>
      <c r="M91" s="44">
        <v>23.554962315876299</v>
      </c>
      <c r="N91" s="40"/>
    </row>
    <row r="92" spans="1:14" x14ac:dyDescent="0.3">
      <c r="A92" s="29" t="s">
        <v>137</v>
      </c>
      <c r="B92" s="30"/>
      <c r="C92" s="31">
        <v>32187.611215966797</v>
      </c>
      <c r="D92" s="198">
        <v>78.325449944417898</v>
      </c>
      <c r="F92" s="31">
        <v>29539.010355406299</v>
      </c>
      <c r="G92" s="184">
        <v>71.810434708131197</v>
      </c>
      <c r="I92" s="31">
        <v>2648.6008605604898</v>
      </c>
      <c r="J92" s="43">
        <v>8.2286344357441497</v>
      </c>
      <c r="L92" s="31">
        <v>8690.1054503750802</v>
      </c>
      <c r="M92" s="44">
        <v>21.674550055581498</v>
      </c>
      <c r="N92" s="40"/>
    </row>
    <row r="93" spans="1:14" x14ac:dyDescent="0.3">
      <c r="A93" s="29" t="s">
        <v>138</v>
      </c>
      <c r="B93" s="30"/>
      <c r="C93" s="31">
        <v>31485.3508310779</v>
      </c>
      <c r="D93" s="198">
        <v>76.642314528848104</v>
      </c>
      <c r="F93" s="31">
        <v>28908.657939480498</v>
      </c>
      <c r="G93" s="184">
        <v>70.258358881550805</v>
      </c>
      <c r="I93" s="31">
        <v>2576.6928915973904</v>
      </c>
      <c r="J93" s="43">
        <v>8.1837833264797002</v>
      </c>
      <c r="L93" s="31">
        <v>9364.9348798698211</v>
      </c>
      <c r="M93" s="44">
        <v>23.3576854711512</v>
      </c>
      <c r="N93" s="40"/>
    </row>
    <row r="94" spans="1:14" x14ac:dyDescent="0.3">
      <c r="A94" s="29" t="s">
        <v>139</v>
      </c>
      <c r="B94" s="30"/>
      <c r="C94" s="31">
        <v>31721.056856937201</v>
      </c>
      <c r="D94" s="198">
        <v>77.029407711198701</v>
      </c>
      <c r="F94" s="31">
        <v>29350.015352991901</v>
      </c>
      <c r="G94" s="184">
        <v>71.115640835227595</v>
      </c>
      <c r="I94" s="31">
        <v>2371.0415039454297</v>
      </c>
      <c r="J94" s="43">
        <v>7.4746611206521099</v>
      </c>
      <c r="L94" s="31">
        <v>9209.7353225495408</v>
      </c>
      <c r="M94" s="44">
        <v>22.970592288801502</v>
      </c>
      <c r="N94" s="40"/>
    </row>
    <row r="95" spans="1:14" x14ac:dyDescent="0.3">
      <c r="A95" s="29" t="s">
        <v>140</v>
      </c>
      <c r="B95" s="30"/>
      <c r="C95" s="31">
        <v>31845.384087080602</v>
      </c>
      <c r="D95" s="198">
        <v>77.478612652506897</v>
      </c>
      <c r="F95" s="31">
        <v>29315.8249848665</v>
      </c>
      <c r="G95" s="184">
        <v>71.232947017855494</v>
      </c>
      <c r="I95" s="31">
        <v>2529.5591022141998</v>
      </c>
      <c r="J95" s="43">
        <v>7.9432519805607198</v>
      </c>
      <c r="L95" s="31">
        <v>9029.6329306296793</v>
      </c>
      <c r="M95" s="44">
        <v>22.521387347493299</v>
      </c>
      <c r="N95" s="40"/>
    </row>
    <row r="96" spans="1:14" x14ac:dyDescent="0.3">
      <c r="A96" s="29" t="s">
        <v>141</v>
      </c>
      <c r="B96" s="30"/>
      <c r="C96" s="31">
        <v>31673.661723553603</v>
      </c>
      <c r="D96" s="198">
        <v>76.919921538825804</v>
      </c>
      <c r="F96" s="31">
        <v>29175.146574133199</v>
      </c>
      <c r="G96" s="184">
        <v>70.764515800822906</v>
      </c>
      <c r="I96" s="31">
        <v>2498.5151494204001</v>
      </c>
      <c r="J96" s="43">
        <v>7.8883053409717503</v>
      </c>
      <c r="L96" s="31">
        <v>9253.6322607021411</v>
      </c>
      <c r="M96" s="44">
        <v>23.080078461173699</v>
      </c>
      <c r="N96" s="40"/>
    </row>
    <row r="97" spans="1:14" x14ac:dyDescent="0.3">
      <c r="A97" s="29" t="s">
        <v>142</v>
      </c>
      <c r="B97" s="30"/>
      <c r="C97" s="31">
        <v>31504.227845068999</v>
      </c>
      <c r="D97" s="198">
        <v>76.684523648049606</v>
      </c>
      <c r="F97" s="31">
        <v>28910.505407507302</v>
      </c>
      <c r="G97" s="184">
        <v>70.269304949615304</v>
      </c>
      <c r="I97" s="31">
        <v>2593.7224375617898</v>
      </c>
      <c r="J97" s="43">
        <v>8.2329344820547892</v>
      </c>
      <c r="L97" s="31">
        <v>9348.0117282524898</v>
      </c>
      <c r="M97" s="44">
        <v>23.31547635195</v>
      </c>
      <c r="N97" s="40"/>
    </row>
    <row r="98" spans="1:14" x14ac:dyDescent="0.3">
      <c r="A98" s="29" t="s">
        <v>143</v>
      </c>
      <c r="B98" s="30"/>
      <c r="C98" s="31">
        <v>31303.9992282526</v>
      </c>
      <c r="D98" s="198">
        <v>76.259257950350303</v>
      </c>
      <c r="F98" s="31">
        <v>28935.459421019699</v>
      </c>
      <c r="G98" s="184">
        <v>70.437645635290096</v>
      </c>
      <c r="I98" s="31">
        <v>2368.5398072328198</v>
      </c>
      <c r="J98" s="43">
        <v>7.56625308467029</v>
      </c>
      <c r="L98" s="31">
        <v>9518.5160177513098</v>
      </c>
      <c r="M98" s="44">
        <v>23.740742049648901</v>
      </c>
      <c r="N98" s="40"/>
    </row>
    <row r="99" spans="1:14" x14ac:dyDescent="0.3">
      <c r="A99" s="29" t="s">
        <v>144</v>
      </c>
      <c r="B99" s="30"/>
      <c r="C99" s="31">
        <v>31978.889652759201</v>
      </c>
      <c r="D99" s="198">
        <v>77.6288939600704</v>
      </c>
      <c r="F99" s="31">
        <v>29188.3812297652</v>
      </c>
      <c r="G99" s="184">
        <v>70.718450578695496</v>
      </c>
      <c r="I99" s="31">
        <v>2790.5084229940503</v>
      </c>
      <c r="J99" s="43">
        <v>8.7260954126131605</v>
      </c>
      <c r="L99" s="31">
        <v>8969.3797578256708</v>
      </c>
      <c r="M99" s="44">
        <v>22.371106039929899</v>
      </c>
      <c r="N99" s="40"/>
    </row>
    <row r="100" spans="1:14" x14ac:dyDescent="0.3">
      <c r="A100" s="29" t="s">
        <v>145</v>
      </c>
      <c r="B100" s="30"/>
      <c r="C100" s="31">
        <v>31913.732662041701</v>
      </c>
      <c r="D100" s="198">
        <v>77.802894872496196</v>
      </c>
      <c r="F100" s="31">
        <v>29341.241127216301</v>
      </c>
      <c r="G100" s="184">
        <v>71.553123007665306</v>
      </c>
      <c r="I100" s="31">
        <v>2572.4915348253999</v>
      </c>
      <c r="J100" s="43">
        <v>8.0607666989864004</v>
      </c>
      <c r="L100" s="31">
        <v>8899.6165436611991</v>
      </c>
      <c r="M100" s="44">
        <v>22.197105127503001</v>
      </c>
      <c r="N100" s="40"/>
    </row>
    <row r="101" spans="1:14" x14ac:dyDescent="0.3">
      <c r="A101" s="29" t="s">
        <v>146</v>
      </c>
      <c r="B101" s="30"/>
      <c r="C101" s="31">
        <v>31210.979111230998</v>
      </c>
      <c r="D101" s="198">
        <v>75.860805901889506</v>
      </c>
      <c r="F101" s="31">
        <v>28595.5825380387</v>
      </c>
      <c r="G101" s="184">
        <v>69.439088713791605</v>
      </c>
      <c r="I101" s="31">
        <v>2615.39657319242</v>
      </c>
      <c r="J101" s="43">
        <v>8.3797325417814008</v>
      </c>
      <c r="L101" s="31">
        <v>9678.2697523927509</v>
      </c>
      <c r="M101" s="44">
        <v>24.139194098111201</v>
      </c>
      <c r="N101" s="40"/>
    </row>
    <row r="102" spans="1:14" x14ac:dyDescent="0.3">
      <c r="A102" s="29" t="s">
        <v>147</v>
      </c>
      <c r="B102" s="30"/>
      <c r="C102" s="31">
        <v>32342.689813050401</v>
      </c>
      <c r="D102" s="198">
        <v>78.546016097905195</v>
      </c>
      <c r="F102" s="31">
        <v>29675.7134239482</v>
      </c>
      <c r="G102" s="184">
        <v>71.966260242161098</v>
      </c>
      <c r="I102" s="31">
        <v>2666.9763891021898</v>
      </c>
      <c r="J102" s="43">
        <v>8.2459943947706194</v>
      </c>
      <c r="L102" s="31">
        <v>8615.1559587145093</v>
      </c>
      <c r="M102" s="44">
        <v>21.453983902095001</v>
      </c>
      <c r="N102" s="40"/>
    </row>
    <row r="103" spans="1:14" x14ac:dyDescent="0.3">
      <c r="A103" s="29" t="s">
        <v>148</v>
      </c>
      <c r="B103" s="30"/>
      <c r="C103" s="31">
        <v>31308.708810287699</v>
      </c>
      <c r="D103" s="198">
        <v>76.087511678305901</v>
      </c>
      <c r="F103" s="31">
        <v>28817.154042414899</v>
      </c>
      <c r="G103" s="184">
        <v>69.943961708324593</v>
      </c>
      <c r="I103" s="31">
        <v>2491.5547678726302</v>
      </c>
      <c r="J103" s="43">
        <v>7.9580246600713602</v>
      </c>
      <c r="L103" s="31">
        <v>9602.4037862831592</v>
      </c>
      <c r="M103" s="44">
        <v>23.9124883216939</v>
      </c>
      <c r="N103" s="40"/>
    </row>
    <row r="104" spans="1:14" x14ac:dyDescent="0.3">
      <c r="A104" s="29" t="s">
        <v>149</v>
      </c>
      <c r="B104" s="30"/>
      <c r="C104" s="31">
        <v>31618.438314884599</v>
      </c>
      <c r="D104" s="198">
        <v>76.724317739322203</v>
      </c>
      <c r="F104" s="31">
        <v>29152.633572816299</v>
      </c>
      <c r="G104" s="184">
        <v>70.720828839851094</v>
      </c>
      <c r="I104" s="31">
        <v>2465.8047420683097</v>
      </c>
      <c r="J104" s="43">
        <v>7.79862913377199</v>
      </c>
      <c r="L104" s="31">
        <v>9346.6851488430802</v>
      </c>
      <c r="M104" s="44">
        <v>23.275682260678199</v>
      </c>
      <c r="N104" s="40"/>
    </row>
    <row r="105" spans="1:14" x14ac:dyDescent="0.3">
      <c r="A105" s="29" t="s">
        <v>150</v>
      </c>
      <c r="B105" s="30"/>
      <c r="C105" s="31">
        <v>32066.142702174002</v>
      </c>
      <c r="D105" s="198">
        <v>77.756932666635194</v>
      </c>
      <c r="F105" s="31">
        <v>29508.4222446977</v>
      </c>
      <c r="G105" s="184">
        <v>71.426526088967194</v>
      </c>
      <c r="I105" s="31">
        <v>2557.7204574761799</v>
      </c>
      <c r="J105" s="43">
        <v>7.97638955589996</v>
      </c>
      <c r="L105" s="31">
        <v>8932.0237654521388</v>
      </c>
      <c r="M105" s="44">
        <v>22.243067333366302</v>
      </c>
      <c r="N105" s="40"/>
    </row>
    <row r="106" spans="1:14" x14ac:dyDescent="0.3">
      <c r="A106" s="29" t="s">
        <v>151</v>
      </c>
      <c r="B106" s="30"/>
      <c r="C106" s="31">
        <v>31008.406331030397</v>
      </c>
      <c r="D106" s="198">
        <v>75.280184670807401</v>
      </c>
      <c r="F106" s="31">
        <v>28714.1825229061</v>
      </c>
      <c r="G106" s="184">
        <v>69.635221308931705</v>
      </c>
      <c r="I106" s="31">
        <v>2294.2238081242699</v>
      </c>
      <c r="J106" s="43">
        <v>7.3987156374058003</v>
      </c>
      <c r="L106" s="31">
        <v>9926.5975635806808</v>
      </c>
      <c r="M106" s="44">
        <v>24.7198153291951</v>
      </c>
      <c r="N106" s="40"/>
    </row>
    <row r="107" spans="1:14" x14ac:dyDescent="0.3">
      <c r="A107" s="29" t="s">
        <v>152</v>
      </c>
      <c r="B107" s="30"/>
      <c r="C107" s="31">
        <v>31871.289752028701</v>
      </c>
      <c r="D107" s="198">
        <v>76.993714890047599</v>
      </c>
      <c r="F107" s="31">
        <v>29634.870469565099</v>
      </c>
      <c r="G107" s="184">
        <v>71.439432805639001</v>
      </c>
      <c r="I107" s="31">
        <v>2236.4192824635902</v>
      </c>
      <c r="J107" s="43">
        <v>7.0170341390757098</v>
      </c>
      <c r="L107" s="31">
        <v>9238.50484634438</v>
      </c>
      <c r="M107" s="44">
        <v>23.006285109953001</v>
      </c>
      <c r="N107" s="40"/>
    </row>
    <row r="108" spans="1:14" x14ac:dyDescent="0.3">
      <c r="A108" s="29" t="s">
        <v>153</v>
      </c>
      <c r="B108" s="30"/>
      <c r="C108" s="31">
        <v>31461.402736763699</v>
      </c>
      <c r="D108" s="198">
        <v>76.370880555159403</v>
      </c>
      <c r="F108" s="31">
        <v>29088.728357806998</v>
      </c>
      <c r="G108" s="184">
        <v>70.480541426974597</v>
      </c>
      <c r="I108" s="31">
        <v>2372.6743789565899</v>
      </c>
      <c r="J108" s="43">
        <v>7.5415403401071002</v>
      </c>
      <c r="L108" s="31">
        <v>9488.6129361045496</v>
      </c>
      <c r="M108" s="44">
        <v>23.629119444840899</v>
      </c>
      <c r="N108" s="40"/>
    </row>
    <row r="109" spans="1:14" x14ac:dyDescent="0.3">
      <c r="A109" s="29" t="s">
        <v>154</v>
      </c>
      <c r="B109" s="30"/>
      <c r="C109" s="31">
        <v>31569.604535734499</v>
      </c>
      <c r="D109" s="198">
        <v>76.492622231469397</v>
      </c>
      <c r="F109" s="31">
        <v>29103.696018012401</v>
      </c>
      <c r="G109" s="184">
        <v>70.434528028730895</v>
      </c>
      <c r="I109" s="31">
        <v>2465.9085177220704</v>
      </c>
      <c r="J109" s="43">
        <v>7.81102124649943</v>
      </c>
      <c r="L109" s="31">
        <v>9439.7258141192706</v>
      </c>
      <c r="M109" s="44">
        <v>23.5073777685297</v>
      </c>
      <c r="N109" s="40"/>
    </row>
    <row r="110" spans="1:14" x14ac:dyDescent="0.3">
      <c r="A110" s="29" t="s">
        <v>155</v>
      </c>
      <c r="B110" s="30"/>
      <c r="C110" s="31">
        <v>31559.059870339599</v>
      </c>
      <c r="D110" s="198">
        <v>76.926926363673701</v>
      </c>
      <c r="F110" s="31">
        <v>29077.048172077903</v>
      </c>
      <c r="G110" s="184">
        <v>70.803039947760396</v>
      </c>
      <c r="I110" s="31">
        <v>2482.0116982617401</v>
      </c>
      <c r="J110" s="43">
        <v>7.8646566420516999</v>
      </c>
      <c r="L110" s="31">
        <v>9265.3247401963108</v>
      </c>
      <c r="M110" s="44">
        <v>23.073073636325699</v>
      </c>
      <c r="N110" s="40"/>
    </row>
    <row r="111" spans="1:14" x14ac:dyDescent="0.3">
      <c r="A111" s="29" t="s">
        <v>156</v>
      </c>
      <c r="B111" s="30"/>
      <c r="C111" s="31">
        <v>31139.9285506099</v>
      </c>
      <c r="D111" s="198">
        <v>75.695664893399794</v>
      </c>
      <c r="F111" s="31">
        <v>28954.506911769498</v>
      </c>
      <c r="G111" s="184">
        <v>70.304203873498906</v>
      </c>
      <c r="I111" s="31">
        <v>2185.4216388404298</v>
      </c>
      <c r="J111" s="43">
        <v>7.0180688927676798</v>
      </c>
      <c r="L111" s="31">
        <v>9759.7555014373302</v>
      </c>
      <c r="M111" s="44">
        <v>24.304335106599499</v>
      </c>
      <c r="N111" s="40"/>
    </row>
    <row r="112" spans="1:14" x14ac:dyDescent="0.3">
      <c r="A112" s="29" t="s">
        <v>157</v>
      </c>
      <c r="B112" s="30"/>
      <c r="C112" s="31">
        <v>31790.376027107803</v>
      </c>
      <c r="D112" s="198">
        <v>77.128603426638406</v>
      </c>
      <c r="F112" s="31">
        <v>29385.0540310385</v>
      </c>
      <c r="G112" s="184">
        <v>71.1729810945304</v>
      </c>
      <c r="I112" s="31">
        <v>2405.32199606926</v>
      </c>
      <c r="J112" s="43">
        <v>7.5661954863894296</v>
      </c>
      <c r="L112" s="31">
        <v>9184.3384134294101</v>
      </c>
      <c r="M112" s="44">
        <v>22.871396573359799</v>
      </c>
      <c r="N112" s="40"/>
    </row>
    <row r="113" spans="1:14" x14ac:dyDescent="0.3">
      <c r="A113" s="29" t="s">
        <v>158</v>
      </c>
      <c r="B113" s="30"/>
      <c r="C113" s="31">
        <v>31701.9323193007</v>
      </c>
      <c r="D113" s="198">
        <v>77.047444060110806</v>
      </c>
      <c r="F113" s="31">
        <v>29300.444824071499</v>
      </c>
      <c r="G113" s="184">
        <v>71.207784586046401</v>
      </c>
      <c r="I113" s="31">
        <v>2401.4874952291702</v>
      </c>
      <c r="J113" s="43">
        <v>7.5752085741697899</v>
      </c>
      <c r="L113" s="31">
        <v>9216.9291249425387</v>
      </c>
      <c r="M113" s="44">
        <v>22.952555939889201</v>
      </c>
      <c r="N113" s="40"/>
    </row>
    <row r="114" spans="1:14" x14ac:dyDescent="0.3">
      <c r="A114" s="29" t="s">
        <v>159</v>
      </c>
      <c r="B114" s="30"/>
      <c r="C114" s="31">
        <v>30924.546732329101</v>
      </c>
      <c r="D114" s="198">
        <v>75.143752569196394</v>
      </c>
      <c r="F114" s="31">
        <v>28589.930053383297</v>
      </c>
      <c r="G114" s="184">
        <v>69.3613655085516</v>
      </c>
      <c r="I114" s="31">
        <v>2334.6166789457902</v>
      </c>
      <c r="J114" s="43">
        <v>7.5493965979625504</v>
      </c>
      <c r="L114" s="31">
        <v>9981.3838372397695</v>
      </c>
      <c r="M114" s="44">
        <v>24.856247430803801</v>
      </c>
      <c r="N114" s="40"/>
    </row>
    <row r="115" spans="1:14" x14ac:dyDescent="0.3">
      <c r="A115" s="29" t="s">
        <v>160</v>
      </c>
      <c r="B115" s="30"/>
      <c r="C115" s="31">
        <v>31944.668777159201</v>
      </c>
      <c r="D115" s="198">
        <v>77.471078438565399</v>
      </c>
      <c r="F115" s="31">
        <v>29617.598159861598</v>
      </c>
      <c r="G115" s="184">
        <v>71.755444218676203</v>
      </c>
      <c r="I115" s="31">
        <v>2327.0706172976097</v>
      </c>
      <c r="J115" s="43">
        <v>7.28469164457732</v>
      </c>
      <c r="L115" s="31">
        <v>9060.8423047885208</v>
      </c>
      <c r="M115" s="44">
        <v>22.528921561434998</v>
      </c>
      <c r="N115" s="40"/>
    </row>
    <row r="116" spans="1:14" x14ac:dyDescent="0.3">
      <c r="A116" s="29" t="s">
        <v>161</v>
      </c>
      <c r="B116" s="30"/>
      <c r="C116" s="31">
        <v>30669.677731809701</v>
      </c>
      <c r="D116" s="198">
        <v>74.419076279263706</v>
      </c>
      <c r="F116" s="31">
        <v>28383.7747835265</v>
      </c>
      <c r="G116" s="184">
        <v>68.828526845236496</v>
      </c>
      <c r="I116" s="31">
        <v>2285.9029482832002</v>
      </c>
      <c r="J116" s="43">
        <v>7.4532995366701398</v>
      </c>
      <c r="L116" s="31">
        <v>10288.318293991999</v>
      </c>
      <c r="M116" s="44">
        <v>25.5809237207366</v>
      </c>
      <c r="N116" s="40"/>
    </row>
    <row r="117" spans="1:14" x14ac:dyDescent="0.3">
      <c r="A117" s="29" t="s">
        <v>162</v>
      </c>
      <c r="B117" s="30"/>
      <c r="C117" s="31">
        <v>31484.838945901101</v>
      </c>
      <c r="D117" s="198">
        <v>76.256956844781797</v>
      </c>
      <c r="F117" s="31">
        <v>28842.2558275675</v>
      </c>
      <c r="G117" s="184">
        <v>69.862787608043107</v>
      </c>
      <c r="I117" s="31">
        <v>2642.58311833367</v>
      </c>
      <c r="J117" s="43">
        <v>8.3931924278675893</v>
      </c>
      <c r="L117" s="31">
        <v>9549.1463840638189</v>
      </c>
      <c r="M117" s="44">
        <v>23.743043155219802</v>
      </c>
      <c r="N117" s="40"/>
    </row>
    <row r="118" spans="1:14" x14ac:dyDescent="0.3">
      <c r="A118" s="29" t="s">
        <v>163</v>
      </c>
      <c r="B118" s="30"/>
      <c r="C118" s="31">
        <v>31524.800629091402</v>
      </c>
      <c r="D118" s="198">
        <v>76.260465179578304</v>
      </c>
      <c r="F118" s="31">
        <v>29020.053967614098</v>
      </c>
      <c r="G118" s="184">
        <v>70.047391843301696</v>
      </c>
      <c r="I118" s="31">
        <v>2504.7466614773398</v>
      </c>
      <c r="J118" s="43">
        <v>7.9453211804484196</v>
      </c>
      <c r="L118" s="31">
        <v>9547.7353769611491</v>
      </c>
      <c r="M118" s="44">
        <v>23.7395348204236</v>
      </c>
      <c r="N118" s="40"/>
    </row>
    <row r="119" spans="1:14" x14ac:dyDescent="0.3">
      <c r="A119" s="29" t="s">
        <v>164</v>
      </c>
      <c r="B119" s="30"/>
      <c r="C119" s="31">
        <v>31081.349072411198</v>
      </c>
      <c r="D119" s="198">
        <v>75.088457259633799</v>
      </c>
      <c r="F119" s="31">
        <v>28586.8438598967</v>
      </c>
      <c r="G119" s="184">
        <v>68.980256446893307</v>
      </c>
      <c r="I119" s="31">
        <v>2494.5052125144498</v>
      </c>
      <c r="J119" s="43">
        <v>8.0257301789022293</v>
      </c>
      <c r="L119" s="31">
        <v>10019.1018786195</v>
      </c>
      <c r="M119" s="44">
        <v>24.911542740363899</v>
      </c>
      <c r="N119" s="40"/>
    </row>
    <row r="120" spans="1:14" x14ac:dyDescent="0.3">
      <c r="A120" s="29" t="s">
        <v>165</v>
      </c>
      <c r="B120" s="30"/>
      <c r="C120" s="31">
        <v>31546.329433086397</v>
      </c>
      <c r="D120" s="198">
        <v>76.227532926859197</v>
      </c>
      <c r="F120" s="31">
        <v>29167.175014453998</v>
      </c>
      <c r="G120" s="184">
        <v>70.327283469188501</v>
      </c>
      <c r="I120" s="31">
        <v>2379.1544186324004</v>
      </c>
      <c r="J120" s="43">
        <v>7.54177890546306</v>
      </c>
      <c r="L120" s="31">
        <v>9560.980305165629</v>
      </c>
      <c r="M120" s="44">
        <v>23.772467073139399</v>
      </c>
      <c r="N120" s="40"/>
    </row>
    <row r="121" spans="1:14" x14ac:dyDescent="0.3">
      <c r="A121" s="29" t="s">
        <v>166</v>
      </c>
      <c r="B121" s="30"/>
      <c r="C121" s="31">
        <v>31315.3636271082</v>
      </c>
      <c r="D121" s="198">
        <v>75.872595643911097</v>
      </c>
      <c r="F121" s="31">
        <v>28861.8328440515</v>
      </c>
      <c r="G121" s="184">
        <v>69.805906165961503</v>
      </c>
      <c r="I121" s="31">
        <v>2453.5307830567403</v>
      </c>
      <c r="J121" s="43">
        <v>7.8349107239260496</v>
      </c>
      <c r="L121" s="31">
        <v>9703.73151232489</v>
      </c>
      <c r="M121" s="44">
        <v>24.127404356088999</v>
      </c>
      <c r="N121" s="40"/>
    </row>
    <row r="122" spans="1:14" x14ac:dyDescent="0.3">
      <c r="A122" s="29" t="s">
        <v>167</v>
      </c>
      <c r="B122" s="30"/>
      <c r="C122" s="31">
        <v>31426.121113783098</v>
      </c>
      <c r="D122" s="198">
        <v>76.068975398106204</v>
      </c>
      <c r="F122" s="31">
        <v>28696.1186544392</v>
      </c>
      <c r="G122" s="184">
        <v>69.372545112553595</v>
      </c>
      <c r="I122" s="31">
        <v>2730.0024593439498</v>
      </c>
      <c r="J122" s="43">
        <v>8.6870487434945005</v>
      </c>
      <c r="L122" s="31">
        <v>9624.7501025955498</v>
      </c>
      <c r="M122" s="44">
        <v>23.931024601895501</v>
      </c>
      <c r="N122" s="40"/>
    </row>
    <row r="123" spans="1:14" x14ac:dyDescent="0.3">
      <c r="A123" s="29" t="s">
        <v>168</v>
      </c>
      <c r="B123" s="30"/>
      <c r="C123" s="31">
        <v>31473.269589125499</v>
      </c>
      <c r="D123" s="198">
        <v>76.4597439234592</v>
      </c>
      <c r="F123" s="31">
        <v>28764.005194285201</v>
      </c>
      <c r="G123" s="184">
        <v>69.777091153195897</v>
      </c>
      <c r="I123" s="31">
        <v>2709.2643948403097</v>
      </c>
      <c r="J123" s="43">
        <v>8.60814408610538</v>
      </c>
      <c r="L123" s="31">
        <v>9467.5880308888791</v>
      </c>
      <c r="M123" s="44">
        <v>23.540256076540398</v>
      </c>
      <c r="N123" s="40"/>
    </row>
    <row r="124" spans="1:14" x14ac:dyDescent="0.3">
      <c r="A124" s="29" t="s">
        <v>169</v>
      </c>
      <c r="B124" s="30"/>
      <c r="C124" s="31">
        <v>31491.805558948199</v>
      </c>
      <c r="D124" s="198">
        <v>76.306517004855394</v>
      </c>
      <c r="F124" s="31">
        <v>29120.967518228299</v>
      </c>
      <c r="G124" s="184">
        <v>70.440849451857204</v>
      </c>
      <c r="I124" s="31">
        <v>2370.8380407199702</v>
      </c>
      <c r="J124" s="43">
        <v>7.5284284233309302</v>
      </c>
      <c r="L124" s="31">
        <v>9529.2139255210295</v>
      </c>
      <c r="M124" s="44">
        <v>23.693482995144802</v>
      </c>
      <c r="N124" s="40"/>
    </row>
    <row r="125" spans="1:14" x14ac:dyDescent="0.3">
      <c r="A125" s="29" t="s">
        <v>170</v>
      </c>
      <c r="B125" s="30"/>
      <c r="C125" s="31">
        <v>31616.6790493271</v>
      </c>
      <c r="D125" s="198">
        <v>76.743066952570999</v>
      </c>
      <c r="F125" s="31">
        <v>29049.4739752981</v>
      </c>
      <c r="G125" s="184">
        <v>70.393419677559805</v>
      </c>
      <c r="I125" s="31">
        <v>2567.2050740290401</v>
      </c>
      <c r="J125" s="43">
        <v>8.1197809233025104</v>
      </c>
      <c r="L125" s="31">
        <v>9353.6391549476994</v>
      </c>
      <c r="M125" s="44">
        <v>23.256933047429101</v>
      </c>
      <c r="N125" s="40"/>
    </row>
    <row r="126" spans="1:14" x14ac:dyDescent="0.3">
      <c r="A126" s="29" t="s">
        <v>171</v>
      </c>
      <c r="B126" s="30"/>
      <c r="C126" s="31">
        <v>31472.667655772399</v>
      </c>
      <c r="D126" s="198">
        <v>76.225259960982299</v>
      </c>
      <c r="F126" s="31">
        <v>28756.062872239298</v>
      </c>
      <c r="G126" s="184">
        <v>69.616480520621707</v>
      </c>
      <c r="I126" s="31">
        <v>2716.604783533</v>
      </c>
      <c r="J126" s="43">
        <v>8.6316317804561695</v>
      </c>
      <c r="L126" s="31">
        <v>9561.8944627884612</v>
      </c>
      <c r="M126" s="44">
        <v>23.774740039017399</v>
      </c>
      <c r="N126" s="40"/>
    </row>
    <row r="127" spans="1:14" x14ac:dyDescent="0.3">
      <c r="A127" s="29" t="s">
        <v>172</v>
      </c>
      <c r="B127" s="30"/>
      <c r="C127" s="31">
        <v>31308.7034557273</v>
      </c>
      <c r="D127" s="198">
        <v>75.883788259624296</v>
      </c>
      <c r="F127" s="31">
        <v>28749.082044126601</v>
      </c>
      <c r="G127" s="184">
        <v>69.546858425405006</v>
      </c>
      <c r="I127" s="31">
        <v>2559.6214116005799</v>
      </c>
      <c r="J127" s="43">
        <v>8.1754308836840295</v>
      </c>
      <c r="L127" s="31">
        <v>9699.2299863342614</v>
      </c>
      <c r="M127" s="44">
        <v>24.116211740376102</v>
      </c>
      <c r="N127" s="40"/>
    </row>
    <row r="128" spans="1:14" x14ac:dyDescent="0.3">
      <c r="A128" s="29" t="s">
        <v>173</v>
      </c>
      <c r="B128" s="30"/>
      <c r="C128" s="31">
        <v>32167.556655195098</v>
      </c>
      <c r="D128" s="198">
        <v>77.705293553063299</v>
      </c>
      <c r="F128" s="31">
        <v>29934.718767380902</v>
      </c>
      <c r="G128" s="184">
        <v>72.182761990300406</v>
      </c>
      <c r="I128" s="31">
        <v>2232.8378878142203</v>
      </c>
      <c r="J128" s="43">
        <v>6.9412728848139302</v>
      </c>
      <c r="L128" s="31">
        <v>8980.6675933876704</v>
      </c>
      <c r="M128" s="44">
        <v>22.2947064469354</v>
      </c>
      <c r="N128" s="40"/>
    </row>
    <row r="129" spans="1:14" x14ac:dyDescent="0.3">
      <c r="A129" s="29" t="s">
        <v>174</v>
      </c>
      <c r="B129" s="30"/>
      <c r="C129" s="31">
        <v>30942.786367943201</v>
      </c>
      <c r="D129" s="198">
        <v>74.786371483117506</v>
      </c>
      <c r="F129" s="31">
        <v>28723.4748403837</v>
      </c>
      <c r="G129" s="184">
        <v>69.324069870165999</v>
      </c>
      <c r="I129" s="31">
        <v>2219.3115275594701</v>
      </c>
      <c r="J129" s="43">
        <v>7.1723066603293599</v>
      </c>
      <c r="L129" s="31">
        <v>10156.456514564799</v>
      </c>
      <c r="M129" s="44">
        <v>25.213628516883301</v>
      </c>
      <c r="N129" s="40"/>
    </row>
    <row r="130" spans="1:14" x14ac:dyDescent="0.3">
      <c r="A130" s="29" t="s">
        <v>175</v>
      </c>
      <c r="B130" s="30"/>
      <c r="C130" s="31">
        <v>31015.581010818998</v>
      </c>
      <c r="D130" s="198">
        <v>75.096212640037194</v>
      </c>
      <c r="F130" s="31">
        <v>28674.906856093898</v>
      </c>
      <c r="G130" s="184">
        <v>69.435459057152599</v>
      </c>
      <c r="I130" s="31">
        <v>2340.6741547251504</v>
      </c>
      <c r="J130" s="43">
        <v>7.5467686834841601</v>
      </c>
      <c r="L130" s="31">
        <v>10031.6474957215</v>
      </c>
      <c r="M130" s="44">
        <v>24.9037873599646</v>
      </c>
      <c r="N130" s="40"/>
    </row>
    <row r="131" spans="1:14" x14ac:dyDescent="0.3">
      <c r="A131" s="29" t="s">
        <v>176</v>
      </c>
      <c r="B131" s="30"/>
      <c r="C131" s="31">
        <v>31452.078399876198</v>
      </c>
      <c r="D131" s="198">
        <v>76.066340826388696</v>
      </c>
      <c r="F131" s="31">
        <v>29295.703259383499</v>
      </c>
      <c r="G131" s="184">
        <v>70.728459253133806</v>
      </c>
      <c r="I131" s="31">
        <v>2156.3751404927202</v>
      </c>
      <c r="J131" s="43">
        <v>6.8560656408042204</v>
      </c>
      <c r="L131" s="31">
        <v>9640.864204389829</v>
      </c>
      <c r="M131" s="44">
        <v>23.9336591736119</v>
      </c>
      <c r="N131" s="40"/>
    </row>
    <row r="132" spans="1:14" x14ac:dyDescent="0.3">
      <c r="A132" s="29" t="s">
        <v>177</v>
      </c>
      <c r="B132" s="30"/>
      <c r="C132" s="31">
        <v>31441.4126037188</v>
      </c>
      <c r="D132" s="198">
        <v>75.881280278367001</v>
      </c>
      <c r="F132" s="31">
        <v>29113.377079523601</v>
      </c>
      <c r="G132" s="184">
        <v>70.148718904474904</v>
      </c>
      <c r="I132" s="31">
        <v>2328.0355241952598</v>
      </c>
      <c r="J132" s="43">
        <v>7.4043604641348297</v>
      </c>
      <c r="L132" s="31">
        <v>9715.4095800099803</v>
      </c>
      <c r="M132" s="44">
        <v>24.118719721632999</v>
      </c>
      <c r="N132" s="40"/>
    </row>
    <row r="133" spans="1:14" x14ac:dyDescent="0.3">
      <c r="A133" s="29" t="s">
        <v>178</v>
      </c>
      <c r="B133" s="30"/>
      <c r="C133" s="31">
        <v>31660.9249574034</v>
      </c>
      <c r="D133" s="198">
        <v>76.419798522299402</v>
      </c>
      <c r="F133" s="31">
        <v>29268.537201592899</v>
      </c>
      <c r="G133" s="184">
        <v>70.518152855353193</v>
      </c>
      <c r="I133" s="31">
        <v>2392.3877558103904</v>
      </c>
      <c r="J133" s="43">
        <v>7.5562787853769402</v>
      </c>
      <c r="L133" s="31">
        <v>9498.4857396691914</v>
      </c>
      <c r="M133" s="44">
        <v>23.5802014776989</v>
      </c>
      <c r="N133" s="40"/>
    </row>
    <row r="134" spans="1:14" x14ac:dyDescent="0.3">
      <c r="A134" s="29" t="s">
        <v>179</v>
      </c>
      <c r="B134" s="30"/>
      <c r="C134" s="31">
        <v>31568.741705738998</v>
      </c>
      <c r="D134" s="198">
        <v>76.451916342837606</v>
      </c>
      <c r="F134" s="31">
        <v>29068.803350665101</v>
      </c>
      <c r="G134" s="184">
        <v>70.286789023361095</v>
      </c>
      <c r="I134" s="31">
        <v>2499.9383550738598</v>
      </c>
      <c r="J134" s="43">
        <v>7.9190307246848199</v>
      </c>
      <c r="L134" s="31">
        <v>9485.5481631748098</v>
      </c>
      <c r="M134" s="44">
        <v>23.5480836571606</v>
      </c>
      <c r="N134" s="40"/>
    </row>
    <row r="135" spans="1:14" x14ac:dyDescent="0.3">
      <c r="A135" s="29" t="s">
        <v>180</v>
      </c>
      <c r="B135" s="30"/>
      <c r="C135" s="31">
        <v>31517.053000868702</v>
      </c>
      <c r="D135" s="198">
        <v>76.018999079802796</v>
      </c>
      <c r="F135" s="31">
        <v>28942.9267342811</v>
      </c>
      <c r="G135" s="184">
        <v>69.688753571526505</v>
      </c>
      <c r="I135" s="31">
        <v>2574.1262665875897</v>
      </c>
      <c r="J135" s="43">
        <v>8.16740786810443</v>
      </c>
      <c r="L135" s="31">
        <v>9659.9342240100395</v>
      </c>
      <c r="M135" s="44">
        <v>23.9810009201966</v>
      </c>
      <c r="N135" s="40"/>
    </row>
    <row r="136" spans="1:14" x14ac:dyDescent="0.3">
      <c r="A136" s="29" t="s">
        <v>181</v>
      </c>
      <c r="B136" s="30"/>
      <c r="C136" s="31">
        <v>31717.434379393202</v>
      </c>
      <c r="D136" s="198">
        <v>76.772211178703799</v>
      </c>
      <c r="F136" s="31">
        <v>29000.152639326199</v>
      </c>
      <c r="G136" s="184">
        <v>70.070691042853397</v>
      </c>
      <c r="I136" s="31">
        <v>2717.2817400669301</v>
      </c>
      <c r="J136" s="43">
        <v>8.5671549204255601</v>
      </c>
      <c r="L136" s="31">
        <v>9356.5282337291101</v>
      </c>
      <c r="M136" s="44">
        <v>23.227788821294201</v>
      </c>
      <c r="N136" s="40"/>
    </row>
    <row r="137" spans="1:14" x14ac:dyDescent="0.3">
      <c r="A137" s="29" t="s">
        <v>182</v>
      </c>
      <c r="B137" s="30"/>
      <c r="C137" s="31">
        <v>31503.497592456901</v>
      </c>
      <c r="D137" s="198">
        <v>76.044921751741697</v>
      </c>
      <c r="F137" s="31">
        <v>29045.0756213157</v>
      </c>
      <c r="G137" s="184">
        <v>69.973889650731607</v>
      </c>
      <c r="I137" s="31">
        <v>2458.4219711411697</v>
      </c>
      <c r="J137" s="43">
        <v>7.8036477185625399</v>
      </c>
      <c r="L137" s="31">
        <v>9649.4921533610086</v>
      </c>
      <c r="M137" s="44">
        <v>23.955078248257301</v>
      </c>
      <c r="N137" s="40"/>
    </row>
    <row r="138" spans="1:14" x14ac:dyDescent="0.3">
      <c r="A138" s="29" t="s">
        <v>183</v>
      </c>
      <c r="B138" s="30"/>
      <c r="C138" s="31">
        <v>31769.0490060382</v>
      </c>
      <c r="D138" s="198">
        <v>76.702965267252495</v>
      </c>
      <c r="F138" s="31">
        <v>29460.691425229699</v>
      </c>
      <c r="G138" s="184">
        <v>71.005414969247099</v>
      </c>
      <c r="I138" s="31">
        <v>2308.3575808085102</v>
      </c>
      <c r="J138" s="43">
        <v>7.2660581699180398</v>
      </c>
      <c r="L138" s="31">
        <v>9384.4216044914792</v>
      </c>
      <c r="M138" s="44">
        <v>23.297034732748202</v>
      </c>
      <c r="N138" s="40"/>
    </row>
    <row r="139" spans="1:14" x14ac:dyDescent="0.3">
      <c r="A139" s="29" t="s">
        <v>184</v>
      </c>
      <c r="B139" s="30"/>
      <c r="C139" s="31">
        <v>31763.525587475</v>
      </c>
      <c r="D139" s="198">
        <v>76.630754624098103</v>
      </c>
      <c r="F139" s="31">
        <v>29083.649885690102</v>
      </c>
      <c r="G139" s="184">
        <v>70.127908742482305</v>
      </c>
      <c r="I139" s="31">
        <v>2679.8757017849698</v>
      </c>
      <c r="J139" s="43">
        <v>8.4369592235746609</v>
      </c>
      <c r="L139" s="31">
        <v>9413.5092170334283</v>
      </c>
      <c r="M139" s="44">
        <v>23.369245375901102</v>
      </c>
      <c r="N139" s="40"/>
    </row>
    <row r="140" spans="1:14" x14ac:dyDescent="0.3">
      <c r="A140" s="29" t="s">
        <v>185</v>
      </c>
      <c r="B140" s="30"/>
      <c r="C140" s="31">
        <v>31636.665785585799</v>
      </c>
      <c r="D140" s="198">
        <v>76.490359494484906</v>
      </c>
      <c r="F140" s="31">
        <v>28913.5053808548</v>
      </c>
      <c r="G140" s="184">
        <v>69.743536646598599</v>
      </c>
      <c r="I140" s="31">
        <v>2723.1604047310502</v>
      </c>
      <c r="J140" s="43">
        <v>8.6076087258593592</v>
      </c>
      <c r="L140" s="31">
        <v>9470.0626412196398</v>
      </c>
      <c r="M140" s="44">
        <v>23.509640505516199</v>
      </c>
      <c r="N140" s="40"/>
    </row>
    <row r="141" spans="1:14" x14ac:dyDescent="0.3">
      <c r="A141" s="29" t="s">
        <v>186</v>
      </c>
      <c r="B141" s="30"/>
      <c r="C141" s="31">
        <v>32527.666298015098</v>
      </c>
      <c r="D141" s="198">
        <v>78.467479247294193</v>
      </c>
      <c r="F141" s="31">
        <v>30206.989795486199</v>
      </c>
      <c r="G141" s="184">
        <v>72.764472085055104</v>
      </c>
      <c r="I141" s="31">
        <v>2320.6765025289196</v>
      </c>
      <c r="J141" s="43">
        <v>7.13446971961383</v>
      </c>
      <c r="L141" s="31">
        <v>8687.3321029640811</v>
      </c>
      <c r="M141" s="44">
        <v>21.532520752704801</v>
      </c>
      <c r="N141" s="40"/>
    </row>
    <row r="142" spans="1:14" x14ac:dyDescent="0.3">
      <c r="A142" s="29" t="s">
        <v>187</v>
      </c>
      <c r="B142" s="30"/>
      <c r="C142" s="31">
        <v>31989.132473192698</v>
      </c>
      <c r="D142" s="198">
        <v>77.181672847941897</v>
      </c>
      <c r="F142" s="31">
        <v>29325.5416689214</v>
      </c>
      <c r="G142" s="184">
        <v>70.615305368390395</v>
      </c>
      <c r="I142" s="31">
        <v>2663.5908042714104</v>
      </c>
      <c r="J142" s="43">
        <v>8.32654904444043</v>
      </c>
      <c r="L142" s="31">
        <v>9206.0928806545398</v>
      </c>
      <c r="M142" s="44">
        <v>22.818327152059599</v>
      </c>
      <c r="N142" s="40"/>
    </row>
    <row r="143" spans="1:14" x14ac:dyDescent="0.3">
      <c r="A143" s="29" t="s">
        <v>188</v>
      </c>
      <c r="B143" s="30"/>
      <c r="C143" s="31">
        <v>32415.097085531801</v>
      </c>
      <c r="D143" s="198">
        <v>78.035278973161496</v>
      </c>
      <c r="F143" s="31">
        <v>29679.813638031199</v>
      </c>
      <c r="G143" s="184">
        <v>71.315700530100301</v>
      </c>
      <c r="I143" s="31">
        <v>2735.2834475005197</v>
      </c>
      <c r="J143" s="43">
        <v>8.4383009567520002</v>
      </c>
      <c r="L143" s="31">
        <v>8861.7040383035383</v>
      </c>
      <c r="M143" s="44">
        <v>21.964721026837999</v>
      </c>
      <c r="N143" s="40"/>
    </row>
    <row r="144" spans="1:14" x14ac:dyDescent="0.3">
      <c r="A144" s="29" t="s">
        <v>189</v>
      </c>
      <c r="B144" s="30"/>
      <c r="C144" s="31">
        <v>32373.217125720003</v>
      </c>
      <c r="D144" s="198">
        <v>77.731952348644199</v>
      </c>
      <c r="F144" s="31">
        <v>30115.713550763998</v>
      </c>
      <c r="G144" s="184">
        <v>72.1678975727921</v>
      </c>
      <c r="I144" s="31">
        <v>2257.5035749559302</v>
      </c>
      <c r="J144" s="43">
        <v>6.9733680350303704</v>
      </c>
      <c r="L144" s="31">
        <v>8984.0816806204512</v>
      </c>
      <c r="M144" s="44">
        <v>22.268047651355701</v>
      </c>
      <c r="N144" s="40"/>
    </row>
    <row r="145" spans="1:14" x14ac:dyDescent="0.3">
      <c r="A145" s="29" t="s">
        <v>190</v>
      </c>
      <c r="B145" s="30"/>
      <c r="C145" s="31">
        <v>32265.8788822428</v>
      </c>
      <c r="D145" s="198">
        <v>77.691502885022501</v>
      </c>
      <c r="F145" s="31">
        <v>29814.166847308403</v>
      </c>
      <c r="G145" s="184">
        <v>71.673200021137106</v>
      </c>
      <c r="I145" s="31">
        <v>2451.71203493438</v>
      </c>
      <c r="J145" s="43">
        <v>7.59846661509554</v>
      </c>
      <c r="L145" s="31">
        <v>9000.401085482079</v>
      </c>
      <c r="M145" s="44">
        <v>22.308497114975399</v>
      </c>
      <c r="N145" s="40"/>
    </row>
    <row r="146" spans="1:14" x14ac:dyDescent="0.3">
      <c r="A146" s="29" t="s">
        <v>191</v>
      </c>
      <c r="B146" s="30"/>
      <c r="C146" s="31">
        <v>31911.857222826002</v>
      </c>
      <c r="D146" s="198">
        <v>77.248885863926105</v>
      </c>
      <c r="F146" s="31">
        <v>29234.665296281597</v>
      </c>
      <c r="G146" s="184">
        <v>70.665011690564498</v>
      </c>
      <c r="I146" s="31">
        <v>2677.1919265444103</v>
      </c>
      <c r="J146" s="43">
        <v>8.3893328672499194</v>
      </c>
      <c r="L146" s="31">
        <v>9178.9756750933011</v>
      </c>
      <c r="M146" s="44">
        <v>22.751114136074701</v>
      </c>
      <c r="N146" s="40"/>
    </row>
    <row r="147" spans="1:14" x14ac:dyDescent="0.3">
      <c r="A147" s="29" t="s">
        <v>192</v>
      </c>
      <c r="B147" s="30"/>
      <c r="C147" s="31">
        <v>31542.2780140295</v>
      </c>
      <c r="D147" s="198">
        <v>76.341884438631496</v>
      </c>
      <c r="F147" s="31">
        <v>29218.505020747401</v>
      </c>
      <c r="G147" s="184">
        <v>70.615486107930295</v>
      </c>
      <c r="I147" s="31">
        <v>2323.7729932821499</v>
      </c>
      <c r="J147" s="43">
        <v>7.3671692077806696</v>
      </c>
      <c r="L147" s="31">
        <v>9544.9069420308897</v>
      </c>
      <c r="M147" s="44">
        <v>23.6581155613692</v>
      </c>
      <c r="N147" s="40"/>
    </row>
    <row r="148" spans="1:14" x14ac:dyDescent="0.3">
      <c r="A148" s="29" t="s">
        <v>193</v>
      </c>
      <c r="B148" s="30"/>
      <c r="C148" s="31">
        <v>31955.216003252099</v>
      </c>
      <c r="D148" s="198">
        <v>76.900070000322899</v>
      </c>
      <c r="F148" s="31">
        <v>28998.114977299298</v>
      </c>
      <c r="G148" s="184">
        <v>69.615000887219395</v>
      </c>
      <c r="I148" s="31">
        <v>2957.1010259528402</v>
      </c>
      <c r="J148" s="43">
        <v>9.2538915263533106</v>
      </c>
      <c r="L148" s="31">
        <v>9319.7060282504208</v>
      </c>
      <c r="M148" s="44">
        <v>23.099929999676501</v>
      </c>
      <c r="N148" s="40"/>
    </row>
    <row r="149" spans="1:14" x14ac:dyDescent="0.3">
      <c r="A149" s="29" t="s">
        <v>194</v>
      </c>
      <c r="B149" s="30"/>
      <c r="C149" s="31">
        <v>31708.8612535791</v>
      </c>
      <c r="D149" s="198">
        <v>76.849334067257104</v>
      </c>
      <c r="F149" s="31">
        <v>29208.116374093901</v>
      </c>
      <c r="G149" s="184">
        <v>70.672739558673101</v>
      </c>
      <c r="I149" s="31">
        <v>2500.7448794852899</v>
      </c>
      <c r="J149" s="43">
        <v>7.8865805349695899</v>
      </c>
      <c r="L149" s="31">
        <v>9340.1755266972414</v>
      </c>
      <c r="M149" s="44">
        <v>23.150665932743099</v>
      </c>
      <c r="N149" s="40"/>
    </row>
    <row r="150" spans="1:14" x14ac:dyDescent="0.3">
      <c r="A150" s="29" t="s">
        <v>195</v>
      </c>
      <c r="B150" s="30"/>
      <c r="C150" s="31">
        <v>31985.292581590897</v>
      </c>
      <c r="D150" s="198">
        <v>76.657494512573393</v>
      </c>
      <c r="F150" s="31">
        <v>29457.039448842701</v>
      </c>
      <c r="G150" s="184">
        <v>70.422065090196199</v>
      </c>
      <c r="I150" s="31">
        <v>2528.2531327481802</v>
      </c>
      <c r="J150" s="43">
        <v>7.9044239670432797</v>
      </c>
      <c r="L150" s="31">
        <v>9417.5735211617412</v>
      </c>
      <c r="M150" s="44">
        <v>23.342505487426902</v>
      </c>
      <c r="N150" s="40"/>
    </row>
    <row r="151" spans="1:14" x14ac:dyDescent="0.3">
      <c r="A151" s="29" t="s">
        <v>196</v>
      </c>
      <c r="B151" s="30"/>
      <c r="C151" s="31">
        <v>32124.298163969001</v>
      </c>
      <c r="D151" s="198">
        <v>77.712175514209406</v>
      </c>
      <c r="F151" s="31">
        <v>29450.864767369199</v>
      </c>
      <c r="G151" s="184">
        <v>71.1035308437243</v>
      </c>
      <c r="I151" s="31">
        <v>2673.4333965998198</v>
      </c>
      <c r="J151" s="43">
        <v>8.322153476954</v>
      </c>
      <c r="L151" s="31">
        <v>8992.0606780940598</v>
      </c>
      <c r="M151" s="44">
        <v>22.287824485791099</v>
      </c>
      <c r="N151" s="40"/>
    </row>
    <row r="152" spans="1:14" x14ac:dyDescent="0.3">
      <c r="A152" s="29" t="s">
        <v>197</v>
      </c>
      <c r="B152" s="30"/>
      <c r="C152" s="31">
        <v>32288.766301718802</v>
      </c>
      <c r="D152" s="198">
        <v>77.577578882341101</v>
      </c>
      <c r="F152" s="31">
        <v>29519.2818361522</v>
      </c>
      <c r="G152" s="184">
        <v>70.930606397021407</v>
      </c>
      <c r="I152" s="31">
        <v>2769.4844655665202</v>
      </c>
      <c r="J152" s="43">
        <v>8.5772384106824795</v>
      </c>
      <c r="L152" s="31">
        <v>9046.3639180356513</v>
      </c>
      <c r="M152" s="44">
        <v>22.422421117659599</v>
      </c>
      <c r="N152" s="40"/>
    </row>
    <row r="153" spans="1:14" x14ac:dyDescent="0.3">
      <c r="A153" s="29" t="s">
        <v>198</v>
      </c>
      <c r="B153" s="30"/>
      <c r="C153" s="31">
        <v>31620.258218737599</v>
      </c>
      <c r="D153" s="198">
        <v>76.456789534897695</v>
      </c>
      <c r="F153" s="31">
        <v>29099.614351111501</v>
      </c>
      <c r="G153" s="184">
        <v>70.266401399966597</v>
      </c>
      <c r="I153" s="31">
        <v>2520.64386762599</v>
      </c>
      <c r="J153" s="43">
        <v>7.9716106370450097</v>
      </c>
      <c r="L153" s="31">
        <v>9498.5482856029903</v>
      </c>
      <c r="M153" s="44">
        <v>23.543210465101101</v>
      </c>
      <c r="N153" s="40"/>
    </row>
    <row r="154" spans="1:14" x14ac:dyDescent="0.3">
      <c r="A154" s="29" t="s">
        <v>199</v>
      </c>
      <c r="B154" s="30"/>
      <c r="C154" s="31">
        <v>31809.976884870601</v>
      </c>
      <c r="D154" s="198">
        <v>76.589977728940596</v>
      </c>
      <c r="F154" s="31">
        <v>29406.533159656701</v>
      </c>
      <c r="G154" s="184">
        <v>70.670491017109399</v>
      </c>
      <c r="I154" s="31">
        <v>2403.44372521385</v>
      </c>
      <c r="J154" s="43">
        <v>7.5556286441596798</v>
      </c>
      <c r="L154" s="31">
        <v>9459.8617128125497</v>
      </c>
      <c r="M154" s="44">
        <v>23.410022271058001</v>
      </c>
      <c r="N154" s="40"/>
    </row>
    <row r="155" spans="1:14" x14ac:dyDescent="0.3">
      <c r="A155" s="29" t="s">
        <v>200</v>
      </c>
      <c r="B155" s="30"/>
      <c r="C155" s="31">
        <v>32232.1276406662</v>
      </c>
      <c r="D155" s="198">
        <v>77.454192795452002</v>
      </c>
      <c r="F155" s="31">
        <v>29479.417548593701</v>
      </c>
      <c r="G155" s="184">
        <v>70.672836072221997</v>
      </c>
      <c r="I155" s="31">
        <v>2752.7100920724397</v>
      </c>
      <c r="J155" s="43">
        <v>8.5402680293417603</v>
      </c>
      <c r="L155" s="31">
        <v>9110.637140334069</v>
      </c>
      <c r="M155" s="44">
        <v>22.545807204546801</v>
      </c>
      <c r="N155" s="40"/>
    </row>
    <row r="156" spans="1:14" x14ac:dyDescent="0.3">
      <c r="A156" s="29" t="s">
        <v>201</v>
      </c>
      <c r="B156" s="30"/>
      <c r="C156" s="31">
        <v>32202.149910411699</v>
      </c>
      <c r="D156" s="198">
        <v>77.531014874165095</v>
      </c>
      <c r="F156" s="31">
        <v>29583.3232001043</v>
      </c>
      <c r="G156" s="184">
        <v>71.075746056280394</v>
      </c>
      <c r="I156" s="31">
        <v>2618.8267103074204</v>
      </c>
      <c r="J156" s="43">
        <v>8.1324592227325105</v>
      </c>
      <c r="L156" s="31">
        <v>9079.5937593121998</v>
      </c>
      <c r="M156" s="44">
        <v>22.468985125837499</v>
      </c>
      <c r="N156" s="40"/>
    </row>
    <row r="157" spans="1:14" x14ac:dyDescent="0.3">
      <c r="A157" s="29" t="s">
        <v>202</v>
      </c>
      <c r="B157" s="30"/>
      <c r="C157" s="31">
        <v>32258.679001019398</v>
      </c>
      <c r="D157" s="198">
        <v>77.703966990879493</v>
      </c>
      <c r="F157" s="31">
        <v>29792.976483759401</v>
      </c>
      <c r="G157" s="184">
        <v>71.646034568000601</v>
      </c>
      <c r="I157" s="31">
        <v>2465.7025172600097</v>
      </c>
      <c r="J157" s="43">
        <v>7.6435322016195499</v>
      </c>
      <c r="L157" s="31">
        <v>9009.7047567250302</v>
      </c>
      <c r="M157" s="44">
        <v>22.296033009121199</v>
      </c>
      <c r="N157" s="40"/>
    </row>
    <row r="158" spans="1:14" x14ac:dyDescent="0.3">
      <c r="A158" s="29" t="s">
        <v>203</v>
      </c>
      <c r="B158" s="30"/>
      <c r="C158" s="31">
        <v>31915.651378550501</v>
      </c>
      <c r="D158" s="198">
        <v>76.6871407410313</v>
      </c>
      <c r="F158" s="31">
        <v>29524.7069623106</v>
      </c>
      <c r="G158" s="184">
        <v>70.812441845549401</v>
      </c>
      <c r="I158" s="31">
        <v>2390.94441623991</v>
      </c>
      <c r="J158" s="43">
        <v>7.4914479666449498</v>
      </c>
      <c r="L158" s="31">
        <v>9420.5986720804103</v>
      </c>
      <c r="M158" s="44">
        <v>23.3128592589681</v>
      </c>
      <c r="N158" s="40"/>
    </row>
    <row r="159" spans="1:14" x14ac:dyDescent="0.3">
      <c r="A159" s="29" t="s">
        <v>204</v>
      </c>
      <c r="B159" s="30"/>
      <c r="C159" s="31">
        <v>31601.148333250298</v>
      </c>
      <c r="D159" s="198">
        <v>76.189683829690793</v>
      </c>
      <c r="F159" s="31">
        <v>28972.8889980678</v>
      </c>
      <c r="G159" s="184">
        <v>69.795762342256793</v>
      </c>
      <c r="I159" s="31">
        <v>2628.2593351824698</v>
      </c>
      <c r="J159" s="43">
        <v>8.3169741411486893</v>
      </c>
      <c r="L159" s="31">
        <v>9621.6182838882687</v>
      </c>
      <c r="M159" s="44">
        <v>23.810316170305999</v>
      </c>
      <c r="N159" s="40"/>
    </row>
    <row r="160" spans="1:14" x14ac:dyDescent="0.3">
      <c r="A160" s="29" t="s">
        <v>205</v>
      </c>
      <c r="B160" s="30"/>
      <c r="C160" s="31">
        <v>31689.725574055101</v>
      </c>
      <c r="D160" s="198">
        <v>76.259819030674095</v>
      </c>
      <c r="F160" s="31">
        <v>29258.973712419302</v>
      </c>
      <c r="G160" s="184">
        <v>70.336010501909001</v>
      </c>
      <c r="I160" s="31">
        <v>2430.7518616358102</v>
      </c>
      <c r="J160" s="43">
        <v>7.6704730558660996</v>
      </c>
      <c r="L160" s="31">
        <v>9593.2770335135101</v>
      </c>
      <c r="M160" s="44">
        <v>23.7401809693276</v>
      </c>
      <c r="N160" s="40"/>
    </row>
    <row r="161" spans="1:14" x14ac:dyDescent="0.3">
      <c r="A161" s="29" t="s">
        <v>206</v>
      </c>
      <c r="B161" s="30"/>
      <c r="C161" s="31">
        <v>31827.241638889802</v>
      </c>
      <c r="D161" s="198">
        <v>76.033920143024702</v>
      </c>
      <c r="F161" s="31">
        <v>29233.762438686801</v>
      </c>
      <c r="G161" s="184">
        <v>69.671682882535507</v>
      </c>
      <c r="I161" s="31">
        <v>2593.47920020315</v>
      </c>
      <c r="J161" s="43">
        <v>8.1486144153760698</v>
      </c>
      <c r="L161" s="31">
        <v>9684.5615360860102</v>
      </c>
      <c r="M161" s="44">
        <v>23.966079856975298</v>
      </c>
      <c r="N161" s="40"/>
    </row>
    <row r="162" spans="1:14" x14ac:dyDescent="0.3">
      <c r="A162" s="29" t="s">
        <v>207</v>
      </c>
      <c r="B162" s="30"/>
      <c r="C162" s="31">
        <v>31507.563404766897</v>
      </c>
      <c r="D162" s="198">
        <v>75.997927280553697</v>
      </c>
      <c r="F162" s="31">
        <v>29290.127782797001</v>
      </c>
      <c r="G162" s="184">
        <v>70.523200792894897</v>
      </c>
      <c r="I162" s="31">
        <v>2217.4356219698498</v>
      </c>
      <c r="J162" s="43">
        <v>7.0377883350839099</v>
      </c>
      <c r="L162" s="31">
        <v>9699.1060545694691</v>
      </c>
      <c r="M162" s="44">
        <v>24.002072719445302</v>
      </c>
      <c r="N162" s="40"/>
    </row>
    <row r="163" spans="1:14" x14ac:dyDescent="0.3">
      <c r="A163" s="29" t="s">
        <v>208</v>
      </c>
      <c r="B163" s="30"/>
      <c r="C163" s="31">
        <v>32097.567192271199</v>
      </c>
      <c r="D163" s="198">
        <v>77.2033047926367</v>
      </c>
      <c r="F163" s="31">
        <v>29696.279829991501</v>
      </c>
      <c r="G163" s="184">
        <v>71.292330464415798</v>
      </c>
      <c r="I163" s="31">
        <v>2401.2873622796601</v>
      </c>
      <c r="J163" s="43">
        <v>7.4812129775924801</v>
      </c>
      <c r="L163" s="31">
        <v>9212.0196074061387</v>
      </c>
      <c r="M163" s="44">
        <v>22.796695207363999</v>
      </c>
      <c r="N163" s="40"/>
    </row>
    <row r="164" spans="1:14" x14ac:dyDescent="0.3">
      <c r="A164" s="29" t="s">
        <v>209</v>
      </c>
      <c r="B164" s="30"/>
      <c r="C164" s="31">
        <v>31824.236395394499</v>
      </c>
      <c r="D164" s="198">
        <v>76.623060425707394</v>
      </c>
      <c r="F164" s="31">
        <v>29482.9123261071</v>
      </c>
      <c r="G164" s="184">
        <v>70.874601725958698</v>
      </c>
      <c r="I164" s="31">
        <v>2341.3240692874501</v>
      </c>
      <c r="J164" s="43">
        <v>7.35704712659272</v>
      </c>
      <c r="L164" s="31">
        <v>9446.4931763429613</v>
      </c>
      <c r="M164" s="44">
        <v>23.3769395742932</v>
      </c>
      <c r="N164" s="40"/>
    </row>
    <row r="165" spans="1:14" x14ac:dyDescent="0.3">
      <c r="A165" s="29" t="s">
        <v>210</v>
      </c>
      <c r="B165" s="30"/>
      <c r="C165" s="31">
        <v>32043.2646433056</v>
      </c>
      <c r="D165" s="198">
        <v>76.937903601052099</v>
      </c>
      <c r="F165" s="31">
        <v>29731.001591534001</v>
      </c>
      <c r="G165" s="184">
        <v>71.339216780435606</v>
      </c>
      <c r="I165" s="31">
        <v>2312.2630517715997</v>
      </c>
      <c r="J165" s="43">
        <v>7.2160657707973996</v>
      </c>
      <c r="L165" s="31">
        <v>9319.2667745262206</v>
      </c>
      <c r="M165" s="44">
        <v>23.0620963989467</v>
      </c>
      <c r="N165" s="40"/>
    </row>
    <row r="166" spans="1:14" x14ac:dyDescent="0.3">
      <c r="A166" s="29" t="s">
        <v>211</v>
      </c>
      <c r="B166" s="30"/>
      <c r="C166" s="31">
        <v>31594.289110096699</v>
      </c>
      <c r="D166" s="198">
        <v>76.073755682489306</v>
      </c>
      <c r="F166" s="31">
        <v>29216.688200926503</v>
      </c>
      <c r="G166" s="184">
        <v>70.240286396983393</v>
      </c>
      <c r="I166" s="31">
        <v>2377.6009091701299</v>
      </c>
      <c r="J166" s="43">
        <v>7.5254135356073597</v>
      </c>
      <c r="L166" s="31">
        <v>9668.4642128873511</v>
      </c>
      <c r="M166" s="44">
        <v>23.926244317511198</v>
      </c>
      <c r="N166" s="40"/>
    </row>
    <row r="167" spans="1:14" x14ac:dyDescent="0.3">
      <c r="A167" s="29" t="s">
        <v>212</v>
      </c>
      <c r="B167" s="30"/>
      <c r="C167" s="31">
        <v>31950.300491253001</v>
      </c>
      <c r="D167" s="198">
        <v>76.892454685440498</v>
      </c>
      <c r="F167" s="31">
        <v>29348.474803819197</v>
      </c>
      <c r="G167" s="184">
        <v>70.475408711736307</v>
      </c>
      <c r="I167" s="31">
        <v>2601.8256874338799</v>
      </c>
      <c r="J167" s="43">
        <v>8.1433527930235901</v>
      </c>
      <c r="L167" s="31">
        <v>9352.2999466536603</v>
      </c>
      <c r="M167" s="44">
        <v>23.107545314559701</v>
      </c>
      <c r="N167" s="40"/>
    </row>
    <row r="168" spans="1:14" x14ac:dyDescent="0.3">
      <c r="A168" s="29" t="s">
        <v>213</v>
      </c>
      <c r="B168" s="30"/>
      <c r="C168" s="31">
        <v>32331.782411622302</v>
      </c>
      <c r="D168" s="198">
        <v>77.3358898554917</v>
      </c>
      <c r="F168" s="31">
        <v>29648.9952813907</v>
      </c>
      <c r="G168" s="184">
        <v>70.745118308945806</v>
      </c>
      <c r="I168" s="31">
        <v>2682.7871302316903</v>
      </c>
      <c r="J168" s="43">
        <v>8.2976777960354902</v>
      </c>
      <c r="L168" s="31">
        <v>9172.8287539859011</v>
      </c>
      <c r="M168" s="44">
        <v>22.664110144506999</v>
      </c>
      <c r="N168" s="40"/>
    </row>
    <row r="169" spans="1:14" x14ac:dyDescent="0.3">
      <c r="A169" s="29" t="s">
        <v>214</v>
      </c>
      <c r="B169" s="30"/>
      <c r="C169" s="31">
        <v>32058.1947398027</v>
      </c>
      <c r="D169" s="198">
        <v>76.648327094356304</v>
      </c>
      <c r="F169" s="31">
        <v>29459.764669592998</v>
      </c>
      <c r="G169" s="184">
        <v>70.2853625911047</v>
      </c>
      <c r="I169" s="31">
        <v>2598.4300702097203</v>
      </c>
      <c r="J169" s="43">
        <v>8.1053536897496397</v>
      </c>
      <c r="L169" s="31">
        <v>9451.1055283798796</v>
      </c>
      <c r="M169" s="44">
        <v>23.3516729056435</v>
      </c>
      <c r="N169" s="40"/>
    </row>
    <row r="170" spans="1:14" x14ac:dyDescent="0.3">
      <c r="A170" s="29" t="s">
        <v>215</v>
      </c>
      <c r="B170" s="30"/>
      <c r="C170" s="31">
        <v>32491.089677438198</v>
      </c>
      <c r="D170" s="198">
        <v>77.912439931697094</v>
      </c>
      <c r="F170" s="31">
        <v>30009.3134375269</v>
      </c>
      <c r="G170" s="184">
        <v>71.8203868208644</v>
      </c>
      <c r="I170" s="31">
        <v>2481.7762399113003</v>
      </c>
      <c r="J170" s="43">
        <v>7.6383287373542297</v>
      </c>
      <c r="L170" s="31">
        <v>8939.4820625251486</v>
      </c>
      <c r="M170" s="44">
        <v>22.087560068302</v>
      </c>
      <c r="N170" s="40"/>
    </row>
    <row r="171" spans="1:14" x14ac:dyDescent="0.3">
      <c r="A171" s="29" t="s">
        <v>216</v>
      </c>
      <c r="B171" s="30"/>
      <c r="C171" s="31">
        <v>31818.030235438702</v>
      </c>
      <c r="D171" s="198">
        <v>76.220997977907402</v>
      </c>
      <c r="F171" s="31">
        <v>29545.997718895404</v>
      </c>
      <c r="G171" s="184">
        <v>70.639968258306595</v>
      </c>
      <c r="I171" s="31">
        <v>2272.0325165433201</v>
      </c>
      <c r="J171" s="43">
        <v>7.1407076419606401</v>
      </c>
      <c r="L171" s="31">
        <v>9624.0581297303597</v>
      </c>
      <c r="M171" s="44">
        <v>23.779002022093401</v>
      </c>
      <c r="N171" s="40"/>
    </row>
    <row r="172" spans="1:14" x14ac:dyDescent="0.3">
      <c r="A172" s="29" t="s">
        <v>217</v>
      </c>
      <c r="B172" s="30"/>
      <c r="C172" s="31">
        <v>31492.543898995998</v>
      </c>
      <c r="D172" s="198">
        <v>75.655074873903104</v>
      </c>
      <c r="F172" s="31">
        <v>29044.296965751</v>
      </c>
      <c r="G172" s="184">
        <v>69.686407165987006</v>
      </c>
      <c r="I172" s="31">
        <v>2448.24693324493</v>
      </c>
      <c r="J172" s="43">
        <v>7.7740526173339397</v>
      </c>
      <c r="L172" s="31">
        <v>9853.1037744901296</v>
      </c>
      <c r="M172" s="44">
        <v>24.344925126097799</v>
      </c>
      <c r="N172" s="40"/>
    </row>
    <row r="173" spans="1:14" x14ac:dyDescent="0.3">
      <c r="A173" s="29" t="s">
        <v>218</v>
      </c>
      <c r="B173" s="30"/>
      <c r="C173" s="31">
        <v>31574.737749751301</v>
      </c>
      <c r="D173" s="198">
        <v>75.809820043524596</v>
      </c>
      <c r="F173" s="31">
        <v>29230.750966102099</v>
      </c>
      <c r="G173" s="184">
        <v>70.054305120432502</v>
      </c>
      <c r="I173" s="31">
        <v>2343.9867836492003</v>
      </c>
      <c r="J173" s="43">
        <v>7.4236144167742397</v>
      </c>
      <c r="L173" s="31">
        <v>9790.4738749528187</v>
      </c>
      <c r="M173" s="44">
        <v>24.190179956475301</v>
      </c>
      <c r="N173" s="40"/>
    </row>
    <row r="174" spans="1:14" x14ac:dyDescent="0.3">
      <c r="A174" s="29" t="s">
        <v>219</v>
      </c>
      <c r="B174" s="30"/>
      <c r="C174" s="31">
        <v>31595.198758359002</v>
      </c>
      <c r="D174" s="198">
        <v>75.578497596829294</v>
      </c>
      <c r="F174" s="31">
        <v>29061.9682317242</v>
      </c>
      <c r="G174" s="184">
        <v>69.442162243250706</v>
      </c>
      <c r="I174" s="31">
        <v>2533.2305266348299</v>
      </c>
      <c r="J174" s="43">
        <v>8.0177705037054903</v>
      </c>
      <c r="L174" s="31">
        <v>9884.0968399379999</v>
      </c>
      <c r="M174" s="44">
        <v>24.421502403169001</v>
      </c>
      <c r="N174" s="40"/>
    </row>
    <row r="175" spans="1:14" x14ac:dyDescent="0.3">
      <c r="A175" s="29" t="s">
        <v>220</v>
      </c>
      <c r="B175" s="30"/>
      <c r="C175" s="31">
        <v>31488.9100070186</v>
      </c>
      <c r="D175" s="198">
        <v>76.000205769890599</v>
      </c>
      <c r="F175" s="31">
        <v>29054.940915400901</v>
      </c>
      <c r="G175" s="184">
        <v>70.012642937977105</v>
      </c>
      <c r="I175" s="31">
        <v>2433.9690916177597</v>
      </c>
      <c r="J175" s="43">
        <v>7.7296073159574403</v>
      </c>
      <c r="L175" s="31">
        <v>9713.4191989022311</v>
      </c>
      <c r="M175" s="44">
        <v>23.999794230109</v>
      </c>
      <c r="N175" s="40"/>
    </row>
    <row r="176" spans="1:14" x14ac:dyDescent="0.3">
      <c r="A176" s="29" t="s">
        <v>221</v>
      </c>
      <c r="B176" s="30"/>
      <c r="C176" s="31">
        <v>32234.793899140102</v>
      </c>
      <c r="D176" s="198">
        <v>77.281855655073201</v>
      </c>
      <c r="F176" s="31">
        <v>29805.348854735603</v>
      </c>
      <c r="G176" s="184">
        <v>71.308272010251201</v>
      </c>
      <c r="I176" s="31">
        <v>2429.4450444045401</v>
      </c>
      <c r="J176" s="43">
        <v>7.5367165430189003</v>
      </c>
      <c r="L176" s="31">
        <v>9194.6979764763</v>
      </c>
      <c r="M176" s="44">
        <v>22.7181443449253</v>
      </c>
      <c r="N176" s="40"/>
    </row>
    <row r="177" spans="1:14" x14ac:dyDescent="0.3">
      <c r="A177" s="29" t="s">
        <v>222</v>
      </c>
      <c r="B177" s="30"/>
      <c r="C177" s="31">
        <v>31451.677594013698</v>
      </c>
      <c r="D177" s="198">
        <v>75.697309064266705</v>
      </c>
      <c r="F177" s="31">
        <v>29106.521082878797</v>
      </c>
      <c r="G177" s="184">
        <v>69.912641142106906</v>
      </c>
      <c r="I177" s="31">
        <v>2345.1565111350501</v>
      </c>
      <c r="J177" s="43">
        <v>7.4563797244996897</v>
      </c>
      <c r="L177" s="31">
        <v>9836.0103614551117</v>
      </c>
      <c r="M177" s="44">
        <v>24.302690935733899</v>
      </c>
      <c r="N177" s="40"/>
    </row>
    <row r="178" spans="1:14" x14ac:dyDescent="0.3">
      <c r="A178" s="29" t="s">
        <v>223</v>
      </c>
      <c r="B178" s="30"/>
      <c r="C178" s="31">
        <v>31511.206010457099</v>
      </c>
      <c r="D178" s="198">
        <v>75.600365873625194</v>
      </c>
      <c r="F178" s="31">
        <v>29250.452317806499</v>
      </c>
      <c r="G178" s="184">
        <v>70.117383071698796</v>
      </c>
      <c r="I178" s="31">
        <v>2260.75369265068</v>
      </c>
      <c r="J178" s="43">
        <v>7.1744435674738698</v>
      </c>
      <c r="L178" s="31">
        <v>9875.24610823492</v>
      </c>
      <c r="M178" s="44">
        <v>24.3996341263753</v>
      </c>
      <c r="N178" s="40"/>
    </row>
    <row r="179" spans="1:14" x14ac:dyDescent="0.3">
      <c r="A179" s="29" t="s">
        <v>224</v>
      </c>
      <c r="B179" s="30"/>
      <c r="C179" s="31">
        <v>31868.7886959481</v>
      </c>
      <c r="D179" s="198">
        <v>76.773361884033307</v>
      </c>
      <c r="F179" s="31">
        <v>29288.930421152101</v>
      </c>
      <c r="G179" s="184">
        <v>70.444725570153196</v>
      </c>
      <c r="I179" s="31">
        <v>2579.8582747960199</v>
      </c>
      <c r="J179" s="43">
        <v>8.0952504954292106</v>
      </c>
      <c r="L179" s="31">
        <v>9400.5002892298489</v>
      </c>
      <c r="M179" s="44">
        <v>23.226638115968498</v>
      </c>
      <c r="N179" s="40"/>
    </row>
    <row r="180" spans="1:14" x14ac:dyDescent="0.3">
      <c r="A180" s="29" t="s">
        <v>225</v>
      </c>
      <c r="B180" s="30"/>
      <c r="C180" s="31">
        <v>31815.010851343999</v>
      </c>
      <c r="D180" s="198">
        <v>76.085947497426304</v>
      </c>
      <c r="F180" s="31">
        <v>29483.580645764599</v>
      </c>
      <c r="G180" s="184">
        <v>70.366421520698196</v>
      </c>
      <c r="I180" s="31">
        <v>2331.43020557926</v>
      </c>
      <c r="J180" s="43">
        <v>7.3280823837304103</v>
      </c>
      <c r="L180" s="31">
        <v>9693.9973742357306</v>
      </c>
      <c r="M180" s="44">
        <v>23.914052502573298</v>
      </c>
      <c r="N180" s="40"/>
    </row>
    <row r="181" spans="1:14" x14ac:dyDescent="0.3">
      <c r="A181" s="29" t="s">
        <v>226</v>
      </c>
      <c r="B181" s="30"/>
      <c r="C181" s="31">
        <v>32319.005644391498</v>
      </c>
      <c r="D181" s="198">
        <v>77.407888999292794</v>
      </c>
      <c r="F181" s="31">
        <v>29728.194709014799</v>
      </c>
      <c r="G181" s="184">
        <v>71.039510475397094</v>
      </c>
      <c r="I181" s="31">
        <v>2590.81093537672</v>
      </c>
      <c r="J181" s="43">
        <v>8.0163695748675092</v>
      </c>
      <c r="L181" s="31">
        <v>9158.1242742407812</v>
      </c>
      <c r="M181" s="44">
        <v>22.5921110007056</v>
      </c>
      <c r="N181" s="40"/>
    </row>
    <row r="182" spans="1:14" x14ac:dyDescent="0.3">
      <c r="A182" s="29" t="s">
        <v>227</v>
      </c>
      <c r="B182" s="30"/>
      <c r="C182" s="31">
        <v>31666.418260722599</v>
      </c>
      <c r="D182" s="198">
        <v>75.669887103223502</v>
      </c>
      <c r="F182" s="31">
        <v>29561.082638743901</v>
      </c>
      <c r="G182" s="184">
        <v>70.4933855176305</v>
      </c>
      <c r="I182" s="31">
        <v>2105.3356219785601</v>
      </c>
      <c r="J182" s="43">
        <v>6.6484804332604801</v>
      </c>
      <c r="L182" s="31">
        <v>9862.655043966779</v>
      </c>
      <c r="M182" s="44">
        <v>24.3301128967735</v>
      </c>
      <c r="N182" s="40"/>
    </row>
    <row r="183" spans="1:14" x14ac:dyDescent="0.3">
      <c r="A183" s="29" t="s">
        <v>228</v>
      </c>
      <c r="B183" s="30"/>
      <c r="C183" s="31">
        <v>32393.315057346899</v>
      </c>
      <c r="D183" s="198">
        <v>77.544124571053402</v>
      </c>
      <c r="F183" s="31">
        <v>29783.4616319421</v>
      </c>
      <c r="G183" s="184">
        <v>71.178687476125504</v>
      </c>
      <c r="I183" s="31">
        <v>2609.85342540488</v>
      </c>
      <c r="J183" s="43">
        <v>8.0567654801139597</v>
      </c>
      <c r="L183" s="31">
        <v>9102.89870029134</v>
      </c>
      <c r="M183" s="44">
        <v>22.4558754289469</v>
      </c>
      <c r="N183" s="40"/>
    </row>
    <row r="184" spans="1:14" x14ac:dyDescent="0.3">
      <c r="A184" s="29" t="s">
        <v>229</v>
      </c>
      <c r="B184" s="30"/>
      <c r="C184" s="31">
        <v>32411.169902852798</v>
      </c>
      <c r="D184" s="198">
        <v>77.381656881718101</v>
      </c>
      <c r="F184" s="31">
        <v>30029.286552318597</v>
      </c>
      <c r="G184" s="184">
        <v>71.537429212813706</v>
      </c>
      <c r="I184" s="31">
        <v>2381.8833505341199</v>
      </c>
      <c r="J184" s="43">
        <v>7.3489582686259904</v>
      </c>
      <c r="L184" s="31">
        <v>9168.7579415732907</v>
      </c>
      <c r="M184" s="44">
        <v>22.618343118279601</v>
      </c>
      <c r="N184" s="40"/>
    </row>
    <row r="185" spans="1:14" x14ac:dyDescent="0.3">
      <c r="A185" s="29" t="s">
        <v>230</v>
      </c>
      <c r="B185" s="30"/>
      <c r="C185" s="31">
        <v>31814.088005266301</v>
      </c>
      <c r="D185" s="198">
        <v>76.054280852145894</v>
      </c>
      <c r="F185" s="31">
        <v>29514.3651792243</v>
      </c>
      <c r="G185" s="184">
        <v>70.4453219189555</v>
      </c>
      <c r="I185" s="31">
        <v>2299.7228260420002</v>
      </c>
      <c r="J185" s="43">
        <v>7.2286303654573398</v>
      </c>
      <c r="L185" s="31">
        <v>9706.8340265007391</v>
      </c>
      <c r="M185" s="44">
        <v>23.945719147856501</v>
      </c>
      <c r="N185" s="40"/>
    </row>
    <row r="186" spans="1:14" x14ac:dyDescent="0.3">
      <c r="A186" s="29" t="s">
        <v>231</v>
      </c>
      <c r="B186" s="30"/>
      <c r="C186" s="31">
        <v>31546.051242474401</v>
      </c>
      <c r="D186" s="198">
        <v>75.667891888245805</v>
      </c>
      <c r="F186" s="31">
        <v>28977.979113993999</v>
      </c>
      <c r="G186" s="184">
        <v>69.332733197766402</v>
      </c>
      <c r="I186" s="31">
        <v>2568.0721284802798</v>
      </c>
      <c r="J186" s="43">
        <v>8.1407086698146394</v>
      </c>
      <c r="L186" s="31">
        <v>9863.4638407516995</v>
      </c>
      <c r="M186" s="44">
        <v>24.3321081117547</v>
      </c>
      <c r="N186" s="40"/>
    </row>
    <row r="187" spans="1:14" x14ac:dyDescent="0.3">
      <c r="A187" s="29" t="s">
        <v>232</v>
      </c>
      <c r="B187" s="30"/>
      <c r="C187" s="31">
        <v>31569.055866678402</v>
      </c>
      <c r="D187" s="198">
        <v>75.520606980582798</v>
      </c>
      <c r="F187" s="31">
        <v>29084.521199020801</v>
      </c>
      <c r="G187" s="184">
        <v>69.514239265827399</v>
      </c>
      <c r="I187" s="31">
        <v>2484.5346676575996</v>
      </c>
      <c r="J187" s="43">
        <v>7.8701582909232997</v>
      </c>
      <c r="L187" s="31">
        <v>9923.1684645492805</v>
      </c>
      <c r="M187" s="44">
        <v>24.479393019417</v>
      </c>
      <c r="N187" s="40"/>
    </row>
    <row r="188" spans="1:14" x14ac:dyDescent="0.3">
      <c r="A188" s="29" t="s">
        <v>233</v>
      </c>
      <c r="B188" s="30"/>
      <c r="C188" s="31">
        <v>31371.583960458102</v>
      </c>
      <c r="D188" s="198">
        <v>75.755398682698697</v>
      </c>
      <c r="F188" s="31">
        <v>28951.109854651</v>
      </c>
      <c r="G188" s="184">
        <v>69.830460841170805</v>
      </c>
      <c r="I188" s="31">
        <v>2420.4741058070799</v>
      </c>
      <c r="J188" s="43">
        <v>7.7154985507200902</v>
      </c>
      <c r="L188" s="31">
        <v>9827.9913654959291</v>
      </c>
      <c r="M188" s="44">
        <v>24.244601317300699</v>
      </c>
      <c r="N188" s="40"/>
    </row>
    <row r="189" spans="1:14" x14ac:dyDescent="0.3">
      <c r="A189" s="29" t="s">
        <v>234</v>
      </c>
      <c r="B189" s="30"/>
      <c r="C189" s="31">
        <v>31832.529621105899</v>
      </c>
      <c r="D189" s="198">
        <v>76.479755240341206</v>
      </c>
      <c r="F189" s="31">
        <v>29332.3671000455</v>
      </c>
      <c r="G189" s="184">
        <v>70.332788994243202</v>
      </c>
      <c r="I189" s="31">
        <v>2500.1625210604002</v>
      </c>
      <c r="J189" s="43">
        <v>7.8541119754514401</v>
      </c>
      <c r="L189" s="31">
        <v>9534.3602225922095</v>
      </c>
      <c r="M189" s="44">
        <v>23.520244759659199</v>
      </c>
      <c r="N189" s="40"/>
    </row>
    <row r="190" spans="1:14" x14ac:dyDescent="0.3">
      <c r="A190" s="29" t="s">
        <v>235</v>
      </c>
      <c r="B190" s="30"/>
      <c r="C190" s="31">
        <v>31972.030477985201</v>
      </c>
      <c r="D190" s="198">
        <v>76.645184651894894</v>
      </c>
      <c r="F190" s="31">
        <v>29570.9292193609</v>
      </c>
      <c r="G190" s="184">
        <v>70.740589812695404</v>
      </c>
      <c r="I190" s="31">
        <v>2401.1012586243601</v>
      </c>
      <c r="J190" s="43">
        <v>7.5100055352370196</v>
      </c>
      <c r="L190" s="31">
        <v>9467.3003931863605</v>
      </c>
      <c r="M190" s="44">
        <v>23.354815348104999</v>
      </c>
      <c r="N190" s="40"/>
    </row>
    <row r="191" spans="1:14" x14ac:dyDescent="0.3">
      <c r="A191" s="29" t="s">
        <v>236</v>
      </c>
      <c r="B191" s="30"/>
      <c r="C191" s="31">
        <v>31545.384135824301</v>
      </c>
      <c r="D191" s="198">
        <v>75.716006750502899</v>
      </c>
      <c r="F191" s="31">
        <v>28833.535966223</v>
      </c>
      <c r="G191" s="184">
        <v>69.086328687903503</v>
      </c>
      <c r="I191" s="31">
        <v>2711.84816960126</v>
      </c>
      <c r="J191" s="43">
        <v>8.5966560366642408</v>
      </c>
      <c r="L191" s="31">
        <v>9843.9596037197207</v>
      </c>
      <c r="M191" s="44">
        <v>24.2839932494946</v>
      </c>
      <c r="N191" s="40"/>
    </row>
    <row r="192" spans="1:14" x14ac:dyDescent="0.3">
      <c r="A192" s="29" t="s">
        <v>237</v>
      </c>
      <c r="B192" s="30"/>
      <c r="C192" s="31">
        <v>32234.088840530101</v>
      </c>
      <c r="D192" s="198">
        <v>77.586584097868894</v>
      </c>
      <c r="F192" s="31">
        <v>29309.3228859796</v>
      </c>
      <c r="G192" s="184">
        <v>70.388914367152097</v>
      </c>
      <c r="I192" s="31">
        <v>2924.7659545505098</v>
      </c>
      <c r="J192" s="43">
        <v>9.0735183147879308</v>
      </c>
      <c r="L192" s="31">
        <v>9085.6869566349596</v>
      </c>
      <c r="M192" s="44">
        <v>22.413415902131302</v>
      </c>
      <c r="N192" s="40"/>
    </row>
    <row r="193" spans="1:14" x14ac:dyDescent="0.3">
      <c r="A193" s="29" t="s">
        <v>238</v>
      </c>
      <c r="B193" s="30"/>
      <c r="C193" s="31">
        <v>31777.3924980919</v>
      </c>
      <c r="D193" s="198">
        <v>76.018437111643607</v>
      </c>
      <c r="F193" s="31">
        <v>29079.352462335602</v>
      </c>
      <c r="G193" s="184">
        <v>69.454219288508995</v>
      </c>
      <c r="I193" s="31">
        <v>2698.0400357564099</v>
      </c>
      <c r="J193" s="43">
        <v>8.4904387165133492</v>
      </c>
      <c r="L193" s="31">
        <v>9724.1290147035397</v>
      </c>
      <c r="M193" s="44">
        <v>23.981562888357001</v>
      </c>
      <c r="N193" s="40"/>
    </row>
    <row r="194" spans="1:14" x14ac:dyDescent="0.3">
      <c r="A194" s="29" t="s">
        <v>239</v>
      </c>
      <c r="B194" s="30"/>
      <c r="C194" s="31">
        <v>32721.432307245101</v>
      </c>
      <c r="D194" s="198">
        <v>78.360973166463495</v>
      </c>
      <c r="F194" s="31">
        <v>29713.2577542445</v>
      </c>
      <c r="G194" s="184">
        <v>71.046751528759302</v>
      </c>
      <c r="I194" s="31">
        <v>3008.17455300044</v>
      </c>
      <c r="J194" s="43">
        <v>9.1932850761376503</v>
      </c>
      <c r="L194" s="31">
        <v>8774.269202617239</v>
      </c>
      <c r="M194" s="44">
        <v>21.639026833535901</v>
      </c>
      <c r="N194" s="40"/>
    </row>
    <row r="195" spans="1:14" x14ac:dyDescent="0.3">
      <c r="A195" s="29" t="s">
        <v>240</v>
      </c>
      <c r="B195" s="30"/>
      <c r="C195" s="31">
        <v>32325.578173772701</v>
      </c>
      <c r="D195" s="198">
        <v>77.421815708655302</v>
      </c>
      <c r="F195" s="31">
        <v>29991.787300923599</v>
      </c>
      <c r="G195" s="184">
        <v>71.716383426826994</v>
      </c>
      <c r="I195" s="31">
        <v>2333.7908728490202</v>
      </c>
      <c r="J195" s="43">
        <v>7.2196415491882497</v>
      </c>
      <c r="L195" s="31">
        <v>9155.0820932273909</v>
      </c>
      <c r="M195" s="44">
        <v>22.5781842913464</v>
      </c>
      <c r="N195" s="40"/>
    </row>
    <row r="196" spans="1:14" x14ac:dyDescent="0.3">
      <c r="A196" s="29" t="s">
        <v>241</v>
      </c>
      <c r="B196" s="30"/>
      <c r="C196" s="31">
        <v>31939.749888089602</v>
      </c>
      <c r="D196" s="198">
        <v>76.772414688705197</v>
      </c>
      <c r="F196" s="31">
        <v>29385.596384028599</v>
      </c>
      <c r="G196" s="184">
        <v>70.524002421396901</v>
      </c>
      <c r="I196" s="31">
        <v>2554.1535040610897</v>
      </c>
      <c r="J196" s="43">
        <v>7.9967861771314004</v>
      </c>
      <c r="L196" s="31">
        <v>9418.4035176756497</v>
      </c>
      <c r="M196" s="44">
        <v>23.227585311294501</v>
      </c>
      <c r="N196" s="40"/>
    </row>
    <row r="197" spans="1:14" x14ac:dyDescent="0.3">
      <c r="A197" s="29" t="s">
        <v>242</v>
      </c>
      <c r="B197" s="30"/>
      <c r="C197" s="31">
        <v>32297.447204435401</v>
      </c>
      <c r="D197" s="198">
        <v>77.685926717193794</v>
      </c>
      <c r="F197" s="31">
        <v>29527.777378102801</v>
      </c>
      <c r="G197" s="184">
        <v>70.959607354653102</v>
      </c>
      <c r="I197" s="31">
        <v>2769.6698263326903</v>
      </c>
      <c r="J197" s="43">
        <v>8.5755069396083208</v>
      </c>
      <c r="L197" s="31">
        <v>9047.9894265314997</v>
      </c>
      <c r="M197" s="44">
        <v>22.314073282805602</v>
      </c>
      <c r="N197" s="40"/>
    </row>
    <row r="198" spans="1:14" x14ac:dyDescent="0.3">
      <c r="A198" s="29" t="s">
        <v>243</v>
      </c>
      <c r="B198" s="30"/>
      <c r="C198" s="31">
        <v>32178.957390346099</v>
      </c>
      <c r="D198" s="198">
        <v>77.290177944666496</v>
      </c>
      <c r="F198" s="31">
        <v>29510.710458468398</v>
      </c>
      <c r="G198" s="184">
        <v>70.754859519652598</v>
      </c>
      <c r="I198" s="31">
        <v>2668.2469318777298</v>
      </c>
      <c r="J198" s="43">
        <v>8.2918998882115105</v>
      </c>
      <c r="L198" s="31">
        <v>9208.4590397673001</v>
      </c>
      <c r="M198" s="44">
        <v>22.709822055335501</v>
      </c>
      <c r="N198" s="40"/>
    </row>
    <row r="199" spans="1:14" x14ac:dyDescent="0.3">
      <c r="A199" s="29" t="s">
        <v>244</v>
      </c>
      <c r="B199" s="30"/>
      <c r="C199" s="31">
        <v>31747.796974286401</v>
      </c>
      <c r="D199" s="198">
        <v>76.475987213714404</v>
      </c>
      <c r="F199" s="31">
        <v>29107.446763333101</v>
      </c>
      <c r="G199" s="184">
        <v>69.964378355427797</v>
      </c>
      <c r="I199" s="31">
        <v>2640.3502109534097</v>
      </c>
      <c r="J199" s="43">
        <v>8.3166407202739805</v>
      </c>
      <c r="L199" s="31">
        <v>9538.599979588651</v>
      </c>
      <c r="M199" s="44">
        <v>23.5240127862869</v>
      </c>
      <c r="N199" s="40"/>
    </row>
    <row r="200" spans="1:14" x14ac:dyDescent="0.3">
      <c r="A200" s="29" t="s">
        <v>245</v>
      </c>
      <c r="B200" s="30"/>
      <c r="C200" s="31">
        <v>32132.088775304001</v>
      </c>
      <c r="D200" s="198">
        <v>77.040345492819597</v>
      </c>
      <c r="F200" s="31">
        <v>29509.327314357299</v>
      </c>
      <c r="G200" s="184">
        <v>70.654076117975606</v>
      </c>
      <c r="I200" s="31">
        <v>2622.7614609468201</v>
      </c>
      <c r="J200" s="43">
        <v>8.1624368689116</v>
      </c>
      <c r="L200" s="31">
        <v>9309.76198674841</v>
      </c>
      <c r="M200" s="44">
        <v>22.959654507180499</v>
      </c>
      <c r="N200" s="40"/>
    </row>
    <row r="201" spans="1:14" x14ac:dyDescent="0.3">
      <c r="A201" s="29" t="s">
        <v>246</v>
      </c>
      <c r="B201" s="30"/>
      <c r="C201" s="31">
        <v>31862.5107087219</v>
      </c>
      <c r="D201" s="198">
        <v>76.544751770254805</v>
      </c>
      <c r="F201" s="31">
        <v>29125.365823942502</v>
      </c>
      <c r="G201" s="184">
        <v>69.892869482650099</v>
      </c>
      <c r="I201" s="31">
        <v>2737.1448847793499</v>
      </c>
      <c r="J201" s="43">
        <v>8.5904871395778102</v>
      </c>
      <c r="L201" s="31">
        <v>9510.7170837756003</v>
      </c>
      <c r="M201" s="44">
        <v>23.455248229744399</v>
      </c>
      <c r="N201" s="40"/>
    </row>
    <row r="202" spans="1:14" x14ac:dyDescent="0.3">
      <c r="A202" s="29" t="s">
        <v>247</v>
      </c>
      <c r="B202" s="30"/>
      <c r="C202" s="31">
        <v>32489.775798184903</v>
      </c>
      <c r="D202" s="198">
        <v>77.900907858179806</v>
      </c>
      <c r="F202" s="31">
        <v>29746.455789906402</v>
      </c>
      <c r="G202" s="184">
        <v>71.257537660014705</v>
      </c>
      <c r="I202" s="31">
        <v>2743.3200082784597</v>
      </c>
      <c r="J202" s="43">
        <v>8.4436409328245308</v>
      </c>
      <c r="L202" s="31">
        <v>8960.8181124518105</v>
      </c>
      <c r="M202" s="44">
        <v>22.099092141821298</v>
      </c>
      <c r="N202" s="40"/>
    </row>
    <row r="203" spans="1:14" x14ac:dyDescent="0.3">
      <c r="A203" s="29" t="s">
        <v>248</v>
      </c>
      <c r="B203" s="30"/>
      <c r="C203" s="31">
        <v>32045.389023733602</v>
      </c>
      <c r="D203" s="198">
        <v>76.741079258898196</v>
      </c>
      <c r="F203" s="31">
        <v>29278.7956305915</v>
      </c>
      <c r="G203" s="184">
        <v>69.932376083391901</v>
      </c>
      <c r="I203" s="31">
        <v>2766.5933931422701</v>
      </c>
      <c r="J203" s="43">
        <v>8.6333587371751399</v>
      </c>
      <c r="L203" s="31">
        <v>9431.1095186817711</v>
      </c>
      <c r="M203" s="44">
        <v>23.2589207411031</v>
      </c>
      <c r="N203" s="40"/>
    </row>
    <row r="204" spans="1:14" x14ac:dyDescent="0.3">
      <c r="A204" s="29" t="s">
        <v>249</v>
      </c>
      <c r="B204" s="30"/>
      <c r="C204" s="31">
        <v>31888.210969494201</v>
      </c>
      <c r="D204" s="198">
        <v>76.1979832941756</v>
      </c>
      <c r="F204" s="31">
        <v>29086.374595034598</v>
      </c>
      <c r="G204" s="184">
        <v>69.358419639942596</v>
      </c>
      <c r="I204" s="31">
        <v>2801.8363744595199</v>
      </c>
      <c r="J204" s="43">
        <v>8.7864332594258396</v>
      </c>
      <c r="L204" s="31">
        <v>9651.3259930171098</v>
      </c>
      <c r="M204" s="44">
        <v>23.802016705825</v>
      </c>
      <c r="N204" s="40"/>
    </row>
    <row r="205" spans="1:14" x14ac:dyDescent="0.3">
      <c r="A205" s="29" t="s">
        <v>250</v>
      </c>
      <c r="B205" s="30"/>
      <c r="C205" s="31">
        <v>31866.966162434499</v>
      </c>
      <c r="D205" s="198">
        <v>76.477245367935396</v>
      </c>
      <c r="F205" s="31">
        <v>28812.299379876</v>
      </c>
      <c r="G205" s="184">
        <v>68.993668339564394</v>
      </c>
      <c r="I205" s="31">
        <v>3054.6667825586001</v>
      </c>
      <c r="J205" s="43">
        <v>9.5856843321329794</v>
      </c>
      <c r="L205" s="31">
        <v>9538.0898187612711</v>
      </c>
      <c r="M205" s="44">
        <v>23.522754632065698</v>
      </c>
      <c r="N205" s="40"/>
    </row>
    <row r="206" spans="1:14" x14ac:dyDescent="0.3">
      <c r="A206" s="29" t="s">
        <v>251</v>
      </c>
      <c r="B206" s="30"/>
      <c r="C206" s="31">
        <v>31884.818295802801</v>
      </c>
      <c r="D206" s="198">
        <v>75.869408915364701</v>
      </c>
      <c r="F206" s="31">
        <v>29215.8879406347</v>
      </c>
      <c r="G206" s="184">
        <v>69.407070258211306</v>
      </c>
      <c r="I206" s="31">
        <v>2668.9303551681</v>
      </c>
      <c r="J206" s="43">
        <v>8.3705365055175402</v>
      </c>
      <c r="L206" s="31">
        <v>9780.8423494870203</v>
      </c>
      <c r="M206" s="44">
        <v>24.130591084635501</v>
      </c>
      <c r="N206" s="40"/>
    </row>
    <row r="207" spans="1:14" x14ac:dyDescent="0.3">
      <c r="A207" s="29" t="s">
        <v>252</v>
      </c>
      <c r="B207" s="30"/>
      <c r="C207" s="31">
        <v>32512.1173352273</v>
      </c>
      <c r="D207" s="198">
        <v>77.9315194332316</v>
      </c>
      <c r="F207" s="31">
        <v>29615.5775388402</v>
      </c>
      <c r="G207" s="184">
        <v>70.913381357530994</v>
      </c>
      <c r="I207" s="31">
        <v>2896.5397963870801</v>
      </c>
      <c r="J207" s="43">
        <v>8.9091084610740996</v>
      </c>
      <c r="L207" s="31">
        <v>8945.0079593670398</v>
      </c>
      <c r="M207" s="44">
        <v>22.068480566770301</v>
      </c>
      <c r="N207" s="40"/>
    </row>
    <row r="208" spans="1:14" x14ac:dyDescent="0.3">
      <c r="A208" s="29" t="s">
        <v>253</v>
      </c>
      <c r="B208" s="30"/>
      <c r="C208" s="31">
        <v>31993.924769167799</v>
      </c>
      <c r="D208" s="198">
        <v>77.053993067455806</v>
      </c>
      <c r="F208" s="31">
        <v>29495.4335663774</v>
      </c>
      <c r="G208" s="184">
        <v>70.976224880026194</v>
      </c>
      <c r="I208" s="31">
        <v>2498.4912027904097</v>
      </c>
      <c r="J208" s="43">
        <v>7.8092676056992403</v>
      </c>
      <c r="L208" s="31">
        <v>9300.6953526455291</v>
      </c>
      <c r="M208" s="44">
        <v>22.946006932545</v>
      </c>
      <c r="N208" s="40"/>
    </row>
    <row r="209" spans="1:14" x14ac:dyDescent="0.3">
      <c r="A209" s="29" t="s">
        <v>254</v>
      </c>
      <c r="B209" s="30"/>
      <c r="C209" s="31">
        <v>32318.434848378201</v>
      </c>
      <c r="D209" s="198">
        <v>77.635773502978097</v>
      </c>
      <c r="F209" s="31">
        <v>29756.328066299502</v>
      </c>
      <c r="G209" s="184">
        <v>71.363900115386997</v>
      </c>
      <c r="I209" s="31">
        <v>2562.1067820786698</v>
      </c>
      <c r="J209" s="43">
        <v>7.9276945003642103</v>
      </c>
      <c r="L209" s="31">
        <v>9064.8825330627606</v>
      </c>
      <c r="M209" s="44">
        <v>22.3642264970219</v>
      </c>
      <c r="N209" s="40"/>
    </row>
    <row r="210" spans="1:14" x14ac:dyDescent="0.3">
      <c r="A210" s="29" t="s">
        <v>255</v>
      </c>
      <c r="B210" s="30"/>
      <c r="C210" s="31">
        <v>32054.072935109099</v>
      </c>
      <c r="D210" s="198">
        <v>76.941957169122404</v>
      </c>
      <c r="F210" s="31">
        <v>29252.282094714701</v>
      </c>
      <c r="G210" s="184">
        <v>70.1155301242799</v>
      </c>
      <c r="I210" s="31">
        <v>2801.7908403945598</v>
      </c>
      <c r="J210" s="43">
        <v>8.7408263095506094</v>
      </c>
      <c r="L210" s="31">
        <v>9346.1068162615702</v>
      </c>
      <c r="M210" s="44">
        <v>23.058042830877699</v>
      </c>
      <c r="N210" s="40"/>
    </row>
    <row r="211" spans="1:14" x14ac:dyDescent="0.3">
      <c r="A211" s="29" t="s">
        <v>256</v>
      </c>
      <c r="B211" s="30"/>
      <c r="C211" s="31">
        <v>32262.625299096202</v>
      </c>
      <c r="D211" s="198">
        <v>77.493762336030102</v>
      </c>
      <c r="F211" s="31">
        <v>29627.982226941298</v>
      </c>
      <c r="G211" s="184">
        <v>71.0058537403429</v>
      </c>
      <c r="I211" s="31">
        <v>2634.64307215487</v>
      </c>
      <c r="J211" s="43">
        <v>8.1662389459318891</v>
      </c>
      <c r="L211" s="31">
        <v>9122.4438597171193</v>
      </c>
      <c r="M211" s="44">
        <v>22.506237663969902</v>
      </c>
      <c r="N211" s="40"/>
    </row>
    <row r="212" spans="1:14" x14ac:dyDescent="0.3">
      <c r="A212" s="29" t="s">
        <v>257</v>
      </c>
      <c r="B212" s="30"/>
      <c r="C212" s="31">
        <v>31710.552557282401</v>
      </c>
      <c r="D212" s="198">
        <v>76.398361457850996</v>
      </c>
      <c r="F212" s="31">
        <v>29164.799486615597</v>
      </c>
      <c r="G212" s="184">
        <v>70.117662500062593</v>
      </c>
      <c r="I212" s="31">
        <v>2545.7530706668699</v>
      </c>
      <c r="J212" s="43">
        <v>8.0280943262284108</v>
      </c>
      <c r="L212" s="31">
        <v>9566.442237601841</v>
      </c>
      <c r="M212" s="44">
        <v>23.601638542151498</v>
      </c>
      <c r="N212" s="40"/>
    </row>
    <row r="213" spans="1:14" x14ac:dyDescent="0.3">
      <c r="A213" s="29" t="s">
        <v>258</v>
      </c>
      <c r="B213" s="30"/>
      <c r="C213" s="31">
        <v>32308.556277068903</v>
      </c>
      <c r="D213" s="198">
        <v>77.1089081227788</v>
      </c>
      <c r="F213" s="31">
        <v>29556.3284170771</v>
      </c>
      <c r="G213" s="184">
        <v>70.354795294381802</v>
      </c>
      <c r="I213" s="31">
        <v>2752.22785999191</v>
      </c>
      <c r="J213" s="43">
        <v>8.51857271612384</v>
      </c>
      <c r="L213" s="31">
        <v>9278.4366563352614</v>
      </c>
      <c r="M213" s="44">
        <v>22.8910918772205</v>
      </c>
      <c r="N213" s="40"/>
    </row>
    <row r="214" spans="1:14" x14ac:dyDescent="0.3">
      <c r="A214" s="29" t="s">
        <v>259</v>
      </c>
      <c r="B214" s="30"/>
      <c r="C214" s="31">
        <v>31954.424186936201</v>
      </c>
      <c r="D214" s="198">
        <v>76.684752685341294</v>
      </c>
      <c r="F214" s="31">
        <v>29347.6156810342</v>
      </c>
      <c r="G214" s="184">
        <v>70.356191638528699</v>
      </c>
      <c r="I214" s="31">
        <v>2606.80850590203</v>
      </c>
      <c r="J214" s="43">
        <v>8.1578954158334103</v>
      </c>
      <c r="L214" s="31">
        <v>9450.3594016463103</v>
      </c>
      <c r="M214" s="44">
        <v>23.3152473146578</v>
      </c>
      <c r="N214" s="40"/>
    </row>
    <row r="215" spans="1:14" x14ac:dyDescent="0.3">
      <c r="A215" s="29" t="s">
        <v>260</v>
      </c>
      <c r="B215" s="30"/>
      <c r="C215" s="31">
        <v>31974.556908249502</v>
      </c>
      <c r="D215" s="198">
        <v>77.141600152884394</v>
      </c>
      <c r="F215" s="31">
        <v>29641.947247251599</v>
      </c>
      <c r="G215" s="184">
        <v>71.470314594043103</v>
      </c>
      <c r="I215" s="31">
        <v>2332.60966099793</v>
      </c>
      <c r="J215" s="43">
        <v>7.2952055839001</v>
      </c>
      <c r="L215" s="31">
        <v>9265.1856095034909</v>
      </c>
      <c r="M215" s="44">
        <v>22.858399847115599</v>
      </c>
      <c r="N215" s="40"/>
    </row>
    <row r="216" spans="1:14" x14ac:dyDescent="0.3">
      <c r="A216" s="29" t="s">
        <v>261</v>
      </c>
      <c r="B216" s="30"/>
      <c r="C216" s="31">
        <v>31857.208892069499</v>
      </c>
      <c r="D216" s="198">
        <v>76.036932022789202</v>
      </c>
      <c r="F216" s="31">
        <v>29449.613970300699</v>
      </c>
      <c r="G216" s="184">
        <v>70.149245199469405</v>
      </c>
      <c r="I216" s="31">
        <v>2407.5949217687703</v>
      </c>
      <c r="J216" s="43">
        <v>7.55745718316245</v>
      </c>
      <c r="L216" s="31">
        <v>9712.9402787136987</v>
      </c>
      <c r="M216" s="44">
        <v>23.963067977208901</v>
      </c>
      <c r="N216" s="40"/>
    </row>
    <row r="217" spans="1:14" x14ac:dyDescent="0.3">
      <c r="A217" s="29" t="s">
        <v>262</v>
      </c>
      <c r="B217" s="30"/>
      <c r="C217" s="31">
        <v>32078.8520222353</v>
      </c>
      <c r="D217" s="198">
        <v>76.530238893627796</v>
      </c>
      <c r="F217" s="31">
        <v>29593.094660079401</v>
      </c>
      <c r="G217" s="184">
        <v>70.435063008684295</v>
      </c>
      <c r="I217" s="31">
        <v>2485.75736215592</v>
      </c>
      <c r="J217" s="43">
        <v>7.7488974993024602</v>
      </c>
      <c r="L217" s="31">
        <v>9512.9884119454691</v>
      </c>
      <c r="M217" s="44">
        <v>23.469761106369901</v>
      </c>
      <c r="N217" s="40"/>
    </row>
    <row r="218" spans="1:14" x14ac:dyDescent="0.3">
      <c r="A218" s="29" t="s">
        <v>263</v>
      </c>
      <c r="B218" s="30"/>
      <c r="C218" s="31">
        <v>31406.213258474902</v>
      </c>
      <c r="D218" s="198">
        <v>75.169159728032596</v>
      </c>
      <c r="F218" s="31">
        <v>28653.914078346599</v>
      </c>
      <c r="G218" s="184">
        <v>68.433143674740805</v>
      </c>
      <c r="I218" s="31">
        <v>2752.2991801282697</v>
      </c>
      <c r="J218" s="43">
        <v>8.7635499303169695</v>
      </c>
      <c r="L218" s="31">
        <v>10064.674058483901</v>
      </c>
      <c r="M218" s="44">
        <v>24.830840271968601</v>
      </c>
      <c r="N218" s="40"/>
    </row>
    <row r="219" spans="1:14" x14ac:dyDescent="0.3">
      <c r="A219" s="29" t="s">
        <v>264</v>
      </c>
      <c r="B219" s="30"/>
      <c r="C219" s="31">
        <v>32082.501510530801</v>
      </c>
      <c r="D219" s="198">
        <v>76.370616943856504</v>
      </c>
      <c r="F219" s="31">
        <v>29595.168094083201</v>
      </c>
      <c r="G219" s="184">
        <v>70.309842429484107</v>
      </c>
      <c r="I219" s="31">
        <v>2487.3334164477096</v>
      </c>
      <c r="J219" s="43">
        <v>7.7529285415330396</v>
      </c>
      <c r="L219" s="31">
        <v>9573.6914722498514</v>
      </c>
      <c r="M219" s="44">
        <v>23.629383056144398</v>
      </c>
      <c r="N219" s="40"/>
    </row>
    <row r="220" spans="1:14" x14ac:dyDescent="0.3">
      <c r="A220" s="29" t="s">
        <v>265</v>
      </c>
      <c r="B220" s="30"/>
      <c r="C220" s="31">
        <v>32124.149269504902</v>
      </c>
      <c r="D220" s="198">
        <v>76.871724537230193</v>
      </c>
      <c r="F220" s="31">
        <v>29476.227263156601</v>
      </c>
      <c r="G220" s="184">
        <v>70.403616830800999</v>
      </c>
      <c r="I220" s="31">
        <v>2647.9220063482999</v>
      </c>
      <c r="J220" s="43">
        <v>8.2427770588836697</v>
      </c>
      <c r="L220" s="31">
        <v>9370.6624942194394</v>
      </c>
      <c r="M220" s="44">
        <v>23.128275462768801</v>
      </c>
      <c r="N220" s="40"/>
    </row>
    <row r="221" spans="1:14" x14ac:dyDescent="0.3">
      <c r="A221" s="29" t="s">
        <v>266</v>
      </c>
      <c r="B221" s="30"/>
      <c r="C221" s="31">
        <v>31753.053810025802</v>
      </c>
      <c r="D221" s="198">
        <v>76.430780173205093</v>
      </c>
      <c r="F221" s="31">
        <v>29182.7356135542</v>
      </c>
      <c r="G221" s="184">
        <v>70.097720936088805</v>
      </c>
      <c r="I221" s="31">
        <v>2570.31819647167</v>
      </c>
      <c r="J221" s="43">
        <v>8.0947118089791594</v>
      </c>
      <c r="L221" s="31">
        <v>9549.3157111727996</v>
      </c>
      <c r="M221" s="44">
        <v>23.569219826794001</v>
      </c>
      <c r="N221" s="40"/>
    </row>
    <row r="222" spans="1:14" x14ac:dyDescent="0.3">
      <c r="A222" s="29" t="s">
        <v>267</v>
      </c>
      <c r="B222" s="30"/>
      <c r="C222" s="31">
        <v>32050.357277846797</v>
      </c>
      <c r="D222" s="198">
        <v>77.141891318483303</v>
      </c>
      <c r="F222" s="31">
        <v>29489.201400005899</v>
      </c>
      <c r="G222" s="184">
        <v>70.936911722346807</v>
      </c>
      <c r="I222" s="31">
        <v>2561.1558778408998</v>
      </c>
      <c r="J222" s="43">
        <v>7.9910369037014402</v>
      </c>
      <c r="L222" s="31">
        <v>9261.2015995522706</v>
      </c>
      <c r="M222" s="44">
        <v>22.858108681516999</v>
      </c>
      <c r="N222" s="40"/>
    </row>
    <row r="223" spans="1:14" x14ac:dyDescent="0.3">
      <c r="A223" s="29" t="s">
        <v>268</v>
      </c>
      <c r="B223" s="30"/>
      <c r="C223" s="31">
        <v>32272.4962098455</v>
      </c>
      <c r="D223" s="198">
        <v>77.256152940731496</v>
      </c>
      <c r="F223" s="31">
        <v>29289.2086214874</v>
      </c>
      <c r="G223" s="184">
        <v>69.960112238365198</v>
      </c>
      <c r="I223" s="31">
        <v>2983.28758835808</v>
      </c>
      <c r="J223" s="43">
        <v>9.2440558950254204</v>
      </c>
      <c r="L223" s="31">
        <v>9214.9073092644612</v>
      </c>
      <c r="M223" s="44">
        <v>22.743847059268798</v>
      </c>
      <c r="N223" s="40"/>
    </row>
    <row r="224" spans="1:14" x14ac:dyDescent="0.3">
      <c r="A224" s="29" t="s">
        <v>269</v>
      </c>
      <c r="B224" s="30"/>
      <c r="C224" s="31">
        <v>31921.759669520401</v>
      </c>
      <c r="D224" s="198">
        <v>76.602198141685506</v>
      </c>
      <c r="F224" s="31">
        <v>29256.9641303272</v>
      </c>
      <c r="G224" s="184">
        <v>70.058076150698497</v>
      </c>
      <c r="I224" s="31">
        <v>2664.7955391933201</v>
      </c>
      <c r="J224" s="43">
        <v>8.3478967537548492</v>
      </c>
      <c r="L224" s="31">
        <v>9479.8639299253809</v>
      </c>
      <c r="M224" s="44">
        <v>23.397801858314399</v>
      </c>
      <c r="N224" s="40"/>
    </row>
    <row r="225" spans="1:14" x14ac:dyDescent="0.3">
      <c r="A225" s="29" t="s">
        <v>270</v>
      </c>
      <c r="B225" s="30"/>
      <c r="C225" s="31">
        <v>31630.918936681403</v>
      </c>
      <c r="D225" s="198">
        <v>76.035950348207706</v>
      </c>
      <c r="F225" s="31">
        <v>29172.5642066978</v>
      </c>
      <c r="G225" s="184">
        <v>70.0420029060123</v>
      </c>
      <c r="I225" s="31">
        <v>2458.3547299837696</v>
      </c>
      <c r="J225" s="43">
        <v>7.7719990838865298</v>
      </c>
      <c r="L225" s="31">
        <v>9709.2851407423714</v>
      </c>
      <c r="M225" s="44">
        <v>23.9640496517919</v>
      </c>
      <c r="N225" s="40"/>
    </row>
    <row r="226" spans="1:14" x14ac:dyDescent="0.3">
      <c r="A226" s="29" t="s">
        <v>271</v>
      </c>
      <c r="B226" s="30"/>
      <c r="C226" s="31">
        <v>32322.986296578001</v>
      </c>
      <c r="D226" s="198">
        <v>77.442124511752596</v>
      </c>
      <c r="F226" s="31">
        <v>29823.4396051398</v>
      </c>
      <c r="G226" s="184">
        <v>71.287212374487396</v>
      </c>
      <c r="I226" s="31">
        <v>2499.5466914383101</v>
      </c>
      <c r="J226" s="43">
        <v>7.7330314362164403</v>
      </c>
      <c r="L226" s="31">
        <v>9139.5589838622</v>
      </c>
      <c r="M226" s="44">
        <v>22.5578754882468</v>
      </c>
      <c r="N226" s="40"/>
    </row>
    <row r="227" spans="1:14" x14ac:dyDescent="0.3">
      <c r="A227" s="29" t="s">
        <v>272</v>
      </c>
      <c r="B227" s="30"/>
      <c r="C227" s="31">
        <v>31749.858516168402</v>
      </c>
      <c r="D227" s="198">
        <v>76.175645570323198</v>
      </c>
      <c r="F227" s="31">
        <v>28929.686673017899</v>
      </c>
      <c r="G227" s="184">
        <v>69.362035707591502</v>
      </c>
      <c r="I227" s="31">
        <v>2820.17184315043</v>
      </c>
      <c r="J227" s="43">
        <v>8.8824705839689901</v>
      </c>
      <c r="L227" s="31">
        <v>9652.6861616872993</v>
      </c>
      <c r="M227" s="44">
        <v>23.8243544296766</v>
      </c>
      <c r="N227" s="40"/>
    </row>
    <row r="228" spans="1:14" x14ac:dyDescent="0.3">
      <c r="A228" s="29" t="s">
        <v>273</v>
      </c>
      <c r="B228" s="30"/>
      <c r="C228" s="31">
        <v>31922.400879314999</v>
      </c>
      <c r="D228" s="198">
        <v>76.419172108442496</v>
      </c>
      <c r="F228" s="31">
        <v>29743.5945393578</v>
      </c>
      <c r="G228" s="184">
        <v>71.169082199092898</v>
      </c>
      <c r="I228" s="31">
        <v>2178.8063399572202</v>
      </c>
      <c r="J228" s="43">
        <v>6.8253210283097401</v>
      </c>
      <c r="L228" s="31">
        <v>9554.0188399153703</v>
      </c>
      <c r="M228" s="44">
        <v>23.580827891555899</v>
      </c>
      <c r="N228" s="40"/>
    </row>
    <row r="229" spans="1:14" x14ac:dyDescent="0.3">
      <c r="A229" s="29" t="s">
        <v>274</v>
      </c>
      <c r="B229" s="30"/>
      <c r="C229" s="31">
        <v>31551.329881141202</v>
      </c>
      <c r="D229" s="198">
        <v>75.891975819729595</v>
      </c>
      <c r="F229" s="31">
        <v>29047.135354061498</v>
      </c>
      <c r="G229" s="184">
        <v>69.803386170738804</v>
      </c>
      <c r="I229" s="31">
        <v>2504.19452707966</v>
      </c>
      <c r="J229" s="43">
        <v>7.9368905732764796</v>
      </c>
      <c r="L229" s="31">
        <v>9767.6179254893395</v>
      </c>
      <c r="M229" s="44">
        <v>24.1080241802707</v>
      </c>
      <c r="N229" s="40"/>
    </row>
    <row r="230" spans="1:14" x14ac:dyDescent="0.3">
      <c r="A230" s="29" t="s">
        <v>275</v>
      </c>
      <c r="B230" s="30"/>
      <c r="C230" s="31">
        <v>32277.078620139902</v>
      </c>
      <c r="D230" s="198">
        <v>77.021515343195802</v>
      </c>
      <c r="F230" s="31">
        <v>29744.803961612299</v>
      </c>
      <c r="G230" s="184">
        <v>70.812831160722794</v>
      </c>
      <c r="I230" s="31">
        <v>2532.27465852756</v>
      </c>
      <c r="J230" s="43">
        <v>7.84542705468861</v>
      </c>
      <c r="L230" s="31">
        <v>9309.9731838684693</v>
      </c>
      <c r="M230" s="44">
        <v>22.978484656802902</v>
      </c>
      <c r="N230" s="40"/>
    </row>
    <row r="231" spans="1:14" x14ac:dyDescent="0.3">
      <c r="A231" s="29" t="s">
        <v>276</v>
      </c>
      <c r="B231" s="30"/>
      <c r="C231" s="31">
        <v>31966.553238835699</v>
      </c>
      <c r="D231" s="198">
        <v>76.350297740058195</v>
      </c>
      <c r="F231" s="31">
        <v>29148.0409361087</v>
      </c>
      <c r="G231" s="184">
        <v>69.465442626096703</v>
      </c>
      <c r="I231" s="31">
        <v>2818.5123027269797</v>
      </c>
      <c r="J231" s="43">
        <v>8.8170666435905201</v>
      </c>
      <c r="L231" s="31">
        <v>9581.9240100042098</v>
      </c>
      <c r="M231" s="44">
        <v>23.649702259942501</v>
      </c>
      <c r="N231" s="40"/>
    </row>
    <row r="232" spans="1:14" x14ac:dyDescent="0.3">
      <c r="A232" s="29" t="s">
        <v>277</v>
      </c>
      <c r="B232" s="30"/>
      <c r="C232" s="31">
        <v>32252.845385643097</v>
      </c>
      <c r="D232" s="198">
        <v>76.941143383478305</v>
      </c>
      <c r="F232" s="31">
        <v>29895.351834156401</v>
      </c>
      <c r="G232" s="184">
        <v>71.155036264268603</v>
      </c>
      <c r="I232" s="31">
        <v>2357.4935514866397</v>
      </c>
      <c r="J232" s="43">
        <v>7.3094126217342801</v>
      </c>
      <c r="L232" s="31">
        <v>9338.8041861147685</v>
      </c>
      <c r="M232" s="44">
        <v>23.0588566165213</v>
      </c>
      <c r="N232" s="40"/>
    </row>
    <row r="233" spans="1:14" x14ac:dyDescent="0.3">
      <c r="A233" s="29" t="s">
        <v>278</v>
      </c>
      <c r="B233" s="30"/>
      <c r="C233" s="31">
        <v>31610.979641580201</v>
      </c>
      <c r="D233" s="198">
        <v>76.035792755528604</v>
      </c>
      <c r="F233" s="31">
        <v>29181.958205455099</v>
      </c>
      <c r="G233" s="184">
        <v>70.107841842509103</v>
      </c>
      <c r="I233" s="31">
        <v>2429.0214361250296</v>
      </c>
      <c r="J233" s="43">
        <v>7.6841067998094097</v>
      </c>
      <c r="L233" s="31">
        <v>9705.46990483644</v>
      </c>
      <c r="M233" s="44">
        <v>23.964207244470501</v>
      </c>
      <c r="N233" s="40"/>
    </row>
    <row r="234" spans="1:14" x14ac:dyDescent="0.3">
      <c r="A234" s="29" t="s">
        <v>279</v>
      </c>
      <c r="B234" s="30"/>
      <c r="C234" s="31">
        <v>32125.437144019299</v>
      </c>
      <c r="D234" s="198">
        <v>77.346364416032003</v>
      </c>
      <c r="F234" s="31">
        <v>29560.799282180902</v>
      </c>
      <c r="G234" s="184">
        <v>71.030479706169601</v>
      </c>
      <c r="I234" s="31">
        <v>2564.6378618384601</v>
      </c>
      <c r="J234" s="43">
        <v>7.9831998871832104</v>
      </c>
      <c r="L234" s="31">
        <v>9174.6902433445393</v>
      </c>
      <c r="M234" s="44">
        <v>22.653635583968299</v>
      </c>
      <c r="N234" s="40"/>
    </row>
    <row r="235" spans="1:14" x14ac:dyDescent="0.3">
      <c r="A235" s="29" t="s">
        <v>280</v>
      </c>
      <c r="B235" s="30"/>
      <c r="C235" s="31">
        <v>32137.179158510902</v>
      </c>
      <c r="D235" s="198">
        <v>76.529036561068295</v>
      </c>
      <c r="F235" s="31">
        <v>29725.143035941299</v>
      </c>
      <c r="G235" s="184">
        <v>70.631262152629105</v>
      </c>
      <c r="I235" s="31">
        <v>2412.0361225695201</v>
      </c>
      <c r="J235" s="43">
        <v>7.5054382049917399</v>
      </c>
      <c r="L235" s="31">
        <v>9505.7068639995596</v>
      </c>
      <c r="M235" s="44">
        <v>23.4709634389325</v>
      </c>
      <c r="N235" s="40"/>
    </row>
    <row r="236" spans="1:14" x14ac:dyDescent="0.3">
      <c r="A236" s="29" t="s">
        <v>281</v>
      </c>
      <c r="B236" s="30"/>
      <c r="C236" s="31">
        <v>32061.347705104898</v>
      </c>
      <c r="D236" s="198">
        <v>76.823523398415801</v>
      </c>
      <c r="F236" s="31">
        <v>29501.3328571858</v>
      </c>
      <c r="G236" s="184">
        <v>70.539339155296602</v>
      </c>
      <c r="I236" s="31">
        <v>2560.0148479190598</v>
      </c>
      <c r="J236" s="43">
        <v>7.9847387310903599</v>
      </c>
      <c r="L236" s="31">
        <v>9386.4401130444094</v>
      </c>
      <c r="M236" s="44">
        <v>23.176476601582699</v>
      </c>
      <c r="N236" s="40"/>
    </row>
    <row r="237" spans="1:14" x14ac:dyDescent="0.3">
      <c r="A237" s="29" t="s">
        <v>282</v>
      </c>
      <c r="B237" s="30"/>
      <c r="C237" s="31">
        <v>31706.079870340101</v>
      </c>
      <c r="D237" s="198">
        <v>75.990710759852604</v>
      </c>
      <c r="F237" s="31">
        <v>29160.749233291299</v>
      </c>
      <c r="G237" s="184">
        <v>69.732009563638499</v>
      </c>
      <c r="I237" s="31">
        <v>2545.3306370489699</v>
      </c>
      <c r="J237" s="43">
        <v>8.0278944841428892</v>
      </c>
      <c r="L237" s="31">
        <v>9723.7280490694502</v>
      </c>
      <c r="M237" s="44">
        <v>24.0092892401493</v>
      </c>
      <c r="N237" s="40"/>
    </row>
    <row r="238" spans="1:14" x14ac:dyDescent="0.3">
      <c r="A238" s="29" t="s">
        <v>283</v>
      </c>
      <c r="B238" s="30"/>
      <c r="C238" s="31">
        <v>31995.3386701052</v>
      </c>
      <c r="D238" s="198">
        <v>76.715236935302002</v>
      </c>
      <c r="F238" s="31">
        <v>29492.645455890302</v>
      </c>
      <c r="G238" s="184">
        <v>70.552544263808301</v>
      </c>
      <c r="I238" s="31">
        <v>2502.6932142149299</v>
      </c>
      <c r="J238" s="43">
        <v>7.8220557063623897</v>
      </c>
      <c r="L238" s="31">
        <v>9430.2959768391902</v>
      </c>
      <c r="M238" s="44">
        <v>23.284763064698002</v>
      </c>
      <c r="N238" s="40"/>
    </row>
    <row r="239" spans="1:14" x14ac:dyDescent="0.3">
      <c r="A239" s="29" t="s">
        <v>284</v>
      </c>
      <c r="B239" s="30"/>
      <c r="C239" s="31">
        <v>32685.681056426998</v>
      </c>
      <c r="D239" s="198">
        <v>77.856548384245301</v>
      </c>
      <c r="F239" s="31">
        <v>30017.896292699097</v>
      </c>
      <c r="G239" s="184">
        <v>71.291079540557504</v>
      </c>
      <c r="I239" s="31">
        <v>2667.7847637279301</v>
      </c>
      <c r="J239" s="43">
        <v>8.1619372076793901</v>
      </c>
      <c r="L239" s="31">
        <v>8968.0664606792707</v>
      </c>
      <c r="M239" s="44">
        <v>22.1434516157546</v>
      </c>
      <c r="N239" s="40"/>
    </row>
    <row r="240" spans="1:14" x14ac:dyDescent="0.3">
      <c r="A240" s="29" t="s">
        <v>285</v>
      </c>
      <c r="B240" s="30"/>
      <c r="C240" s="31">
        <v>31970.011882234001</v>
      </c>
      <c r="D240" s="198">
        <v>76.742241715567602</v>
      </c>
      <c r="F240" s="31">
        <v>29215.881183952803</v>
      </c>
      <c r="G240" s="184">
        <v>69.998722254714906</v>
      </c>
      <c r="I240" s="31">
        <v>2754.1306982812498</v>
      </c>
      <c r="J240" s="43">
        <v>8.6147315441310504</v>
      </c>
      <c r="L240" s="31">
        <v>9419.3590791790702</v>
      </c>
      <c r="M240" s="44">
        <v>23.257758284434701</v>
      </c>
      <c r="N240" s="40"/>
    </row>
    <row r="241" spans="1:14" x14ac:dyDescent="0.3">
      <c r="A241" s="29" t="s">
        <v>286</v>
      </c>
      <c r="B241" s="30"/>
      <c r="C241" s="31">
        <v>32260.069693499401</v>
      </c>
      <c r="D241" s="198">
        <v>77.2041250012131</v>
      </c>
      <c r="F241" s="31">
        <v>29768.970069292704</v>
      </c>
      <c r="G241" s="184">
        <v>71.159890749007303</v>
      </c>
      <c r="I241" s="31">
        <v>2491.0996242066799</v>
      </c>
      <c r="J241" s="43">
        <v>7.7219288360950404</v>
      </c>
      <c r="L241" s="31">
        <v>9232.2970043653804</v>
      </c>
      <c r="M241" s="44">
        <v>22.795874998784299</v>
      </c>
      <c r="N241" s="40"/>
    </row>
    <row r="242" spans="1:14" x14ac:dyDescent="0.3">
      <c r="A242" s="29" t="s">
        <v>287</v>
      </c>
      <c r="B242" s="30"/>
      <c r="C242" s="31">
        <v>31986.585822309899</v>
      </c>
      <c r="D242" s="198">
        <v>76.771088422694206</v>
      </c>
      <c r="F242" s="31">
        <v>29531.741984118802</v>
      </c>
      <c r="G242" s="184">
        <v>70.759989649259595</v>
      </c>
      <c r="I242" s="31">
        <v>2454.8438381910701</v>
      </c>
      <c r="J242" s="43">
        <v>7.6746041350836203</v>
      </c>
      <c r="L242" s="31">
        <v>9407.6762037542194</v>
      </c>
      <c r="M242" s="44">
        <v>23.228911577305201</v>
      </c>
      <c r="N242" s="40"/>
    </row>
    <row r="243" spans="1:14" x14ac:dyDescent="0.3">
      <c r="A243" s="29" t="s">
        <v>288</v>
      </c>
      <c r="B243" s="30"/>
      <c r="C243" s="31">
        <v>32884.501219023805</v>
      </c>
      <c r="D243" s="198">
        <v>78.543694896010606</v>
      </c>
      <c r="F243" s="31">
        <v>30382.916931519798</v>
      </c>
      <c r="G243" s="184">
        <v>72.366921912006504</v>
      </c>
      <c r="I243" s="31">
        <v>2501.5842875040298</v>
      </c>
      <c r="J243" s="43">
        <v>7.6071833075481097</v>
      </c>
      <c r="L243" s="31">
        <v>8689.7730991627413</v>
      </c>
      <c r="M243" s="44">
        <v>21.456305103990498</v>
      </c>
      <c r="N243" s="40"/>
    </row>
    <row r="244" spans="1:14" x14ac:dyDescent="0.3">
      <c r="A244" s="29" t="s">
        <v>289</v>
      </c>
      <c r="B244" s="30"/>
      <c r="C244" s="31">
        <v>32442.3183939513</v>
      </c>
      <c r="D244" s="198">
        <v>77.734088884234197</v>
      </c>
      <c r="F244" s="31">
        <v>29548.372378258002</v>
      </c>
      <c r="G244" s="184">
        <v>70.649889132991703</v>
      </c>
      <c r="I244" s="31">
        <v>2893.94601569318</v>
      </c>
      <c r="J244" s="43">
        <v>8.9202811604017196</v>
      </c>
      <c r="L244" s="31">
        <v>9017.6623842920017</v>
      </c>
      <c r="M244" s="44">
        <v>22.265911115767601</v>
      </c>
      <c r="N244" s="40"/>
    </row>
    <row r="245" spans="1:14" x14ac:dyDescent="0.3">
      <c r="A245" s="29" t="s">
        <v>290</v>
      </c>
      <c r="B245" s="30"/>
      <c r="C245" s="31">
        <v>33203.020833210103</v>
      </c>
      <c r="D245" s="198">
        <v>79.353034313612895</v>
      </c>
      <c r="F245" s="31">
        <v>30652.3880647843</v>
      </c>
      <c r="G245" s="184">
        <v>73.144988806621996</v>
      </c>
      <c r="I245" s="31">
        <v>2550.6327684258799</v>
      </c>
      <c r="J245" s="43">
        <v>7.68192984981264</v>
      </c>
      <c r="L245" s="31">
        <v>8362.1656317470988</v>
      </c>
      <c r="M245" s="44">
        <v>20.646965686388601</v>
      </c>
      <c r="N245" s="40"/>
    </row>
    <row r="246" spans="1:14" x14ac:dyDescent="0.3">
      <c r="A246" s="29" t="s">
        <v>291</v>
      </c>
      <c r="B246" s="30"/>
      <c r="C246" s="31">
        <v>32199.748822167501</v>
      </c>
      <c r="D246" s="198">
        <v>77.027388317184901</v>
      </c>
      <c r="F246" s="31">
        <v>29413.485671758903</v>
      </c>
      <c r="G246" s="184">
        <v>70.199677735764595</v>
      </c>
      <c r="I246" s="31">
        <v>2786.2631504086098</v>
      </c>
      <c r="J246" s="43">
        <v>8.6530586489868497</v>
      </c>
      <c r="L246" s="31">
        <v>9304.0685398213991</v>
      </c>
      <c r="M246" s="44">
        <v>22.972611682813302</v>
      </c>
      <c r="N246" s="40"/>
    </row>
    <row r="247" spans="1:14" x14ac:dyDescent="0.3">
      <c r="A247" s="29" t="s">
        <v>292</v>
      </c>
      <c r="B247" s="30"/>
      <c r="C247" s="31">
        <v>32879.6458840614</v>
      </c>
      <c r="D247" s="198">
        <v>78.877322417345894</v>
      </c>
      <c r="F247" s="31">
        <v>30062.623902291998</v>
      </c>
      <c r="G247" s="184">
        <v>71.989569632751099</v>
      </c>
      <c r="I247" s="31">
        <v>2817.0219817693801</v>
      </c>
      <c r="J247" s="43">
        <v>8.5676773761573397</v>
      </c>
      <c r="L247" s="31">
        <v>8554.8322797176897</v>
      </c>
      <c r="M247" s="44">
        <v>21.1226775826531</v>
      </c>
      <c r="N247" s="40"/>
    </row>
    <row r="248" spans="1:14" x14ac:dyDescent="0.3">
      <c r="A248" s="29" t="s">
        <v>293</v>
      </c>
      <c r="B248" s="30"/>
      <c r="C248" s="31">
        <v>32778.3664230797</v>
      </c>
      <c r="D248" s="198">
        <v>78.580399597415706</v>
      </c>
      <c r="F248" s="31">
        <v>30134.0395494156</v>
      </c>
      <c r="G248" s="184">
        <v>72.1164645938223</v>
      </c>
      <c r="I248" s="31">
        <v>2644.3268736640603</v>
      </c>
      <c r="J248" s="43">
        <v>8.0672930417977007</v>
      </c>
      <c r="L248" s="31">
        <v>8675.0881002493497</v>
      </c>
      <c r="M248" s="44">
        <v>21.419600402584202</v>
      </c>
      <c r="N248" s="40"/>
    </row>
    <row r="249" spans="1:14" x14ac:dyDescent="0.3">
      <c r="A249" s="29" t="s">
        <v>294</v>
      </c>
      <c r="B249" s="30"/>
      <c r="C249" s="31">
        <v>32361.113393129101</v>
      </c>
      <c r="D249" s="198">
        <v>77.370858265986101</v>
      </c>
      <c r="F249" s="31">
        <v>29698.176026588899</v>
      </c>
      <c r="G249" s="184">
        <v>70.813240948935999</v>
      </c>
      <c r="I249" s="31">
        <v>2662.93736654031</v>
      </c>
      <c r="J249" s="43">
        <v>8.2288187498076102</v>
      </c>
      <c r="L249" s="31">
        <v>9164.9608062676598</v>
      </c>
      <c r="M249" s="44">
        <v>22.6291417340138</v>
      </c>
      <c r="N249" s="40"/>
    </row>
    <row r="250" spans="1:14" x14ac:dyDescent="0.3">
      <c r="A250" s="29" t="s">
        <v>295</v>
      </c>
      <c r="B250" s="30"/>
      <c r="C250" s="31">
        <v>32057.583155194901</v>
      </c>
      <c r="D250" s="198">
        <v>76.8446139039618</v>
      </c>
      <c r="F250" s="31">
        <v>29603.265411961896</v>
      </c>
      <c r="G250" s="184">
        <v>70.7846748331974</v>
      </c>
      <c r="I250" s="31">
        <v>2454.3177432331199</v>
      </c>
      <c r="J250" s="43">
        <v>7.6559662384760898</v>
      </c>
      <c r="L250" s="31">
        <v>9378.0934565982498</v>
      </c>
      <c r="M250" s="44">
        <v>23.155386096038601</v>
      </c>
      <c r="N250" s="40"/>
    </row>
    <row r="251" spans="1:14" x14ac:dyDescent="0.3">
      <c r="A251" s="29" t="s">
        <v>296</v>
      </c>
      <c r="B251" s="30"/>
      <c r="C251" s="31">
        <v>32274.9046667109</v>
      </c>
      <c r="D251" s="198">
        <v>77.442220026261296</v>
      </c>
      <c r="F251" s="31">
        <v>29760.066498466302</v>
      </c>
      <c r="G251" s="184">
        <v>71.294755475437299</v>
      </c>
      <c r="I251" s="31">
        <v>2514.8381682445702</v>
      </c>
      <c r="J251" s="43">
        <v>7.7919305857421399</v>
      </c>
      <c r="L251" s="31">
        <v>9136.0587938237513</v>
      </c>
      <c r="M251" s="44">
        <v>22.557779973738</v>
      </c>
      <c r="N251" s="40"/>
    </row>
    <row r="252" spans="1:14" x14ac:dyDescent="0.3">
      <c r="A252" s="29" t="s">
        <v>297</v>
      </c>
      <c r="B252" s="30"/>
      <c r="C252" s="31">
        <v>32987.243302931201</v>
      </c>
      <c r="D252" s="198">
        <v>78.944574041414</v>
      </c>
      <c r="F252" s="31">
        <v>30500.637099587999</v>
      </c>
      <c r="G252" s="184">
        <v>72.834095761728094</v>
      </c>
      <c r="I252" s="31">
        <v>2486.6062033432499</v>
      </c>
      <c r="J252" s="43">
        <v>7.5380842846067599</v>
      </c>
      <c r="L252" s="31">
        <v>8527.5949012096098</v>
      </c>
      <c r="M252" s="44">
        <v>21.055425958587801</v>
      </c>
      <c r="N252" s="40"/>
    </row>
    <row r="253" spans="1:14" x14ac:dyDescent="0.3">
      <c r="A253" s="29" t="s">
        <v>298</v>
      </c>
      <c r="B253" s="30"/>
      <c r="C253" s="31">
        <v>32184.0658879205</v>
      </c>
      <c r="D253" s="198">
        <v>77.219608778640804</v>
      </c>
      <c r="F253" s="31">
        <v>29547.175837222901</v>
      </c>
      <c r="G253" s="184">
        <v>70.708881678374496</v>
      </c>
      <c r="I253" s="31">
        <v>2636.8900506975501</v>
      </c>
      <c r="J253" s="43">
        <v>8.1931539037994696</v>
      </c>
      <c r="L253" s="31">
        <v>9226.2179073889201</v>
      </c>
      <c r="M253" s="44">
        <v>22.7803912213591</v>
      </c>
      <c r="N253" s="40"/>
    </row>
    <row r="254" spans="1:14" x14ac:dyDescent="0.3">
      <c r="A254" s="29" t="s">
        <v>299</v>
      </c>
      <c r="B254" s="30"/>
      <c r="C254" s="31">
        <v>32458.541892867001</v>
      </c>
      <c r="D254" s="198">
        <v>77.753268985766496</v>
      </c>
      <c r="F254" s="31">
        <v>29995.519108232598</v>
      </c>
      <c r="G254" s="184">
        <v>71.762483205713593</v>
      </c>
      <c r="I254" s="31">
        <v>2463.0227846343601</v>
      </c>
      <c r="J254" s="43">
        <v>7.5882114260210596</v>
      </c>
      <c r="L254" s="31">
        <v>9010.0817878817215</v>
      </c>
      <c r="M254" s="44">
        <v>22.2467310142336</v>
      </c>
      <c r="N254" s="40"/>
    </row>
    <row r="255" spans="1:14" x14ac:dyDescent="0.3">
      <c r="A255" s="29" t="s">
        <v>300</v>
      </c>
      <c r="B255" s="30"/>
      <c r="C255" s="31">
        <v>31876.5380762024</v>
      </c>
      <c r="D255" s="198">
        <v>76.458996237012698</v>
      </c>
      <c r="F255" s="31">
        <v>29118.191768638801</v>
      </c>
      <c r="G255" s="184">
        <v>69.751087008690206</v>
      </c>
      <c r="I255" s="31">
        <v>2758.3463075636901</v>
      </c>
      <c r="J255" s="43">
        <v>8.6532179277741204</v>
      </c>
      <c r="L255" s="31">
        <v>9534.2713110369405</v>
      </c>
      <c r="M255" s="44">
        <v>23.541003762989799</v>
      </c>
      <c r="N255" s="40"/>
    </row>
    <row r="256" spans="1:14" x14ac:dyDescent="0.3">
      <c r="A256" s="29" t="s">
        <v>301</v>
      </c>
      <c r="B256" s="30"/>
      <c r="C256" s="31">
        <v>32732.860106444197</v>
      </c>
      <c r="D256" s="198">
        <v>78.621064984272095</v>
      </c>
      <c r="F256" s="31">
        <v>30164.045621095698</v>
      </c>
      <c r="G256" s="184">
        <v>72.294270629896005</v>
      </c>
      <c r="I256" s="31">
        <v>2568.81448534843</v>
      </c>
      <c r="J256" s="43">
        <v>7.8478155498630002</v>
      </c>
      <c r="L256" s="31">
        <v>8658.6183339149102</v>
      </c>
      <c r="M256" s="44">
        <v>21.378935015728</v>
      </c>
      <c r="N256" s="40"/>
    </row>
    <row r="257" spans="1:14" x14ac:dyDescent="0.3">
      <c r="A257" s="29" t="s">
        <v>302</v>
      </c>
      <c r="B257" s="30"/>
      <c r="C257" s="31">
        <v>32600.366951587497</v>
      </c>
      <c r="D257" s="198">
        <v>77.991851076834905</v>
      </c>
      <c r="F257" s="31">
        <v>30064.467437941701</v>
      </c>
      <c r="G257" s="184">
        <v>71.760275534519394</v>
      </c>
      <c r="I257" s="31">
        <v>2535.8995136457997</v>
      </c>
      <c r="J257" s="43">
        <v>7.7787453049583402</v>
      </c>
      <c r="L257" s="31">
        <v>8913.4543709244808</v>
      </c>
      <c r="M257" s="44">
        <v>22.008148923165599</v>
      </c>
      <c r="N257" s="40"/>
    </row>
    <row r="258" spans="1:14" x14ac:dyDescent="0.3">
      <c r="A258" s="29" t="s">
        <v>303</v>
      </c>
      <c r="B258" s="30"/>
      <c r="C258" s="31">
        <v>32969.644745691796</v>
      </c>
      <c r="D258" s="198">
        <v>78.627296400242102</v>
      </c>
      <c r="F258" s="31">
        <v>30521.5484205342</v>
      </c>
      <c r="G258" s="184">
        <v>72.656733892768202</v>
      </c>
      <c r="I258" s="31">
        <v>2448.0963251575704</v>
      </c>
      <c r="J258" s="43">
        <v>7.4253039243847896</v>
      </c>
      <c r="L258" s="31">
        <v>8657.922360438939</v>
      </c>
      <c r="M258" s="44">
        <v>21.3727035997576</v>
      </c>
      <c r="N258" s="40"/>
    </row>
    <row r="259" spans="1:14" x14ac:dyDescent="0.3">
      <c r="A259" s="29" t="s">
        <v>304</v>
      </c>
      <c r="B259" s="30"/>
      <c r="C259" s="31">
        <v>31963.0721694317</v>
      </c>
      <c r="D259" s="198">
        <v>76.542677108004696</v>
      </c>
      <c r="F259" s="31">
        <v>29253.921598777</v>
      </c>
      <c r="G259" s="184">
        <v>69.934295951879406</v>
      </c>
      <c r="I259" s="31">
        <v>2709.1505706545699</v>
      </c>
      <c r="J259" s="43">
        <v>8.4758766500721592</v>
      </c>
      <c r="L259" s="31">
        <v>9502.3860427725413</v>
      </c>
      <c r="M259" s="44">
        <v>23.457322891996501</v>
      </c>
      <c r="N259" s="40"/>
    </row>
    <row r="260" spans="1:14" x14ac:dyDescent="0.3">
      <c r="A260" s="29" t="s">
        <v>305</v>
      </c>
      <c r="B260" s="30"/>
      <c r="C260" s="31">
        <v>32927.762616229302</v>
      </c>
      <c r="D260" s="198">
        <v>78.890434293831106</v>
      </c>
      <c r="F260" s="31">
        <v>30212.9206763808</v>
      </c>
      <c r="G260" s="184">
        <v>72.298530284440105</v>
      </c>
      <c r="I260" s="31">
        <v>2714.8419398484398</v>
      </c>
      <c r="J260" s="43">
        <v>8.2448418117250508</v>
      </c>
      <c r="L260" s="31">
        <v>8551.3271680175312</v>
      </c>
      <c r="M260" s="44">
        <v>21.109565706168901</v>
      </c>
      <c r="N260" s="40"/>
    </row>
    <row r="261" spans="1:14" x14ac:dyDescent="0.3">
      <c r="A261" s="29" t="s">
        <v>306</v>
      </c>
      <c r="B261" s="30"/>
      <c r="C261" s="31">
        <v>32991.942991837299</v>
      </c>
      <c r="D261" s="198">
        <v>78.619719696751204</v>
      </c>
      <c r="F261" s="31">
        <v>30330.326874494702</v>
      </c>
      <c r="G261" s="184">
        <v>72.0815311808324</v>
      </c>
      <c r="I261" s="31">
        <v>2661.6161173425899</v>
      </c>
      <c r="J261" s="43">
        <v>8.0674730736565596</v>
      </c>
      <c r="L261" s="31">
        <v>8660.9916263495998</v>
      </c>
      <c r="M261" s="44">
        <v>21.3802803032493</v>
      </c>
      <c r="N261" s="40"/>
    </row>
    <row r="262" spans="1:14" x14ac:dyDescent="0.3">
      <c r="A262" s="29" t="s">
        <v>307</v>
      </c>
      <c r="B262" s="30"/>
      <c r="C262" s="31">
        <v>32628.406082882502</v>
      </c>
      <c r="D262" s="198">
        <v>78.030885541802604</v>
      </c>
      <c r="F262" s="31">
        <v>30032.3475500977</v>
      </c>
      <c r="G262" s="184">
        <v>71.664959195715795</v>
      </c>
      <c r="I262" s="31">
        <v>2596.0585327847102</v>
      </c>
      <c r="J262" s="43">
        <v>7.9564368734109001</v>
      </c>
      <c r="L262" s="31">
        <v>8899.5239380396597</v>
      </c>
      <c r="M262" s="44">
        <v>21.969114458197399</v>
      </c>
      <c r="N262" s="40"/>
    </row>
    <row r="263" spans="1:14" x14ac:dyDescent="0.3">
      <c r="A263" s="29" t="s">
        <v>308</v>
      </c>
      <c r="B263" s="30"/>
      <c r="C263" s="31">
        <v>31911.272226734298</v>
      </c>
      <c r="D263" s="198">
        <v>76.725955208799505</v>
      </c>
      <c r="F263" s="31">
        <v>29648.549786990003</v>
      </c>
      <c r="G263" s="184">
        <v>71.169475371630696</v>
      </c>
      <c r="I263" s="31">
        <v>2262.7224397442201</v>
      </c>
      <c r="J263" s="43">
        <v>7.0906682242790202</v>
      </c>
      <c r="L263" s="31">
        <v>9428.1414550604295</v>
      </c>
      <c r="M263" s="44">
        <v>23.274044791201</v>
      </c>
      <c r="N263" s="40"/>
    </row>
    <row r="264" spans="1:14" x14ac:dyDescent="0.3">
      <c r="A264" s="29" t="s">
        <v>309</v>
      </c>
      <c r="B264" s="30"/>
      <c r="C264" s="31">
        <v>32656.562783649901</v>
      </c>
      <c r="D264" s="198">
        <v>77.724353831599302</v>
      </c>
      <c r="F264" s="31">
        <v>30227.877792734998</v>
      </c>
      <c r="G264" s="184">
        <v>71.781420706753906</v>
      </c>
      <c r="I264" s="31">
        <v>2428.6849909149801</v>
      </c>
      <c r="J264" s="43">
        <v>7.4370502707374504</v>
      </c>
      <c r="L264" s="31">
        <v>9023.6976409853596</v>
      </c>
      <c r="M264" s="44">
        <v>22.275646168399</v>
      </c>
      <c r="N264" s="40"/>
    </row>
    <row r="265" spans="1:14" x14ac:dyDescent="0.3">
      <c r="A265" s="29" t="s">
        <v>310</v>
      </c>
      <c r="B265" s="30"/>
      <c r="C265" s="31">
        <v>32724.244105646598</v>
      </c>
      <c r="D265" s="198">
        <v>78.506872216346295</v>
      </c>
      <c r="F265" s="31">
        <v>30421.045149765599</v>
      </c>
      <c r="G265" s="184">
        <v>72.882394280895994</v>
      </c>
      <c r="I265" s="31">
        <v>2303.1989558810001</v>
      </c>
      <c r="J265" s="43">
        <v>7.0382036891222803</v>
      </c>
      <c r="L265" s="31">
        <v>8706.7052965627408</v>
      </c>
      <c r="M265" s="44">
        <v>21.493127783655201</v>
      </c>
      <c r="N265" s="40"/>
    </row>
    <row r="266" spans="1:14" x14ac:dyDescent="0.3">
      <c r="A266" s="29" t="s">
        <v>311</v>
      </c>
      <c r="B266" s="30"/>
      <c r="C266" s="31">
        <v>32343.5278159605</v>
      </c>
      <c r="D266" s="198">
        <v>77.386221737335504</v>
      </c>
      <c r="F266" s="31">
        <v>29824.6057451003</v>
      </c>
      <c r="G266" s="184">
        <v>71.189129410204799</v>
      </c>
      <c r="I266" s="31">
        <v>2518.9220708602202</v>
      </c>
      <c r="J266" s="43">
        <v>7.7880251195641597</v>
      </c>
      <c r="L266" s="31">
        <v>9160.6724231439202</v>
      </c>
      <c r="M266" s="44">
        <v>22.613778262664201</v>
      </c>
      <c r="N266" s="40"/>
    </row>
    <row r="267" spans="1:14" x14ac:dyDescent="0.3">
      <c r="A267" s="29" t="s">
        <v>312</v>
      </c>
      <c r="B267" s="30"/>
      <c r="C267" s="31">
        <v>32485.784312783202</v>
      </c>
      <c r="D267" s="198">
        <v>77.598716053185399</v>
      </c>
      <c r="F267" s="31">
        <v>30309.3172587257</v>
      </c>
      <c r="G267" s="184">
        <v>72.270286107004296</v>
      </c>
      <c r="I267" s="31">
        <v>2176.4670540574098</v>
      </c>
      <c r="J267" s="43">
        <v>6.69975221500491</v>
      </c>
      <c r="L267" s="31">
        <v>9074.5925652507813</v>
      </c>
      <c r="M267" s="44">
        <v>22.4012839468148</v>
      </c>
      <c r="N267" s="40"/>
    </row>
    <row r="268" spans="1:14" x14ac:dyDescent="0.3">
      <c r="A268" s="29" t="s">
        <v>313</v>
      </c>
      <c r="B268" s="30"/>
      <c r="C268" s="31">
        <v>31954.123236963998</v>
      </c>
      <c r="D268" s="198">
        <v>76.629761783189394</v>
      </c>
      <c r="F268" s="31">
        <v>29684.881741640002</v>
      </c>
      <c r="G268" s="184">
        <v>71.083293756528903</v>
      </c>
      <c r="I268" s="31">
        <v>2269.2414953239299</v>
      </c>
      <c r="J268" s="43">
        <v>7.1015608173498803</v>
      </c>
      <c r="L268" s="31">
        <v>9467.1086922475988</v>
      </c>
      <c r="M268" s="44">
        <v>23.3702382168089</v>
      </c>
      <c r="N268" s="40"/>
    </row>
    <row r="269" spans="1:14" x14ac:dyDescent="0.3">
      <c r="A269" s="29" t="s">
        <v>314</v>
      </c>
      <c r="B269" s="30"/>
      <c r="C269" s="31">
        <v>32643.592402157999</v>
      </c>
      <c r="D269" s="198">
        <v>78.324840453222805</v>
      </c>
      <c r="F269" s="31">
        <v>30131.487051642001</v>
      </c>
      <c r="G269" s="184">
        <v>72.143394348222998</v>
      </c>
      <c r="I269" s="31">
        <v>2512.1053505159298</v>
      </c>
      <c r="J269" s="43">
        <v>7.6955542134200101</v>
      </c>
      <c r="L269" s="31">
        <v>8780.445002206101</v>
      </c>
      <c r="M269" s="44">
        <v>21.675159546777198</v>
      </c>
      <c r="N269" s="40"/>
    </row>
    <row r="270" spans="1:14" x14ac:dyDescent="0.3">
      <c r="A270" s="29" t="s">
        <v>315</v>
      </c>
      <c r="B270" s="30"/>
      <c r="C270" s="31">
        <v>32654.220606760799</v>
      </c>
      <c r="D270" s="198">
        <v>78.046410813144306</v>
      </c>
      <c r="F270" s="31">
        <v>30273.033614673699</v>
      </c>
      <c r="G270" s="184">
        <v>72.210861530040503</v>
      </c>
      <c r="I270" s="31">
        <v>2381.1869920870399</v>
      </c>
      <c r="J270" s="43">
        <v>7.2921262484336804</v>
      </c>
      <c r="L270" s="31">
        <v>8893.2347667482409</v>
      </c>
      <c r="M270" s="44">
        <v>21.953589186855901</v>
      </c>
      <c r="N270" s="40"/>
    </row>
    <row r="271" spans="1:14" x14ac:dyDescent="0.3">
      <c r="A271" s="29" t="s">
        <v>316</v>
      </c>
      <c r="B271" s="30"/>
      <c r="C271" s="31">
        <v>32407.3220178634</v>
      </c>
      <c r="D271" s="198">
        <v>78.131121756509401</v>
      </c>
      <c r="F271" s="31">
        <v>29863.755908323499</v>
      </c>
      <c r="G271" s="184">
        <v>71.822302367885499</v>
      </c>
      <c r="I271" s="31">
        <v>2543.56610953978</v>
      </c>
      <c r="J271" s="43">
        <v>7.8487389613301799</v>
      </c>
      <c r="L271" s="31">
        <v>8798.0918058388597</v>
      </c>
      <c r="M271" s="44">
        <v>21.8688782434918</v>
      </c>
      <c r="N271" s="40"/>
    </row>
    <row r="272" spans="1:14" x14ac:dyDescent="0.3">
      <c r="A272" s="29" t="s">
        <v>317</v>
      </c>
      <c r="B272" s="30"/>
      <c r="C272" s="31">
        <v>31459.379769752402</v>
      </c>
      <c r="D272" s="198">
        <v>75.839469602236903</v>
      </c>
      <c r="F272" s="31">
        <v>28653.185132148097</v>
      </c>
      <c r="G272" s="184">
        <v>68.864283367355597</v>
      </c>
      <c r="I272" s="31">
        <v>2806.1946376043402</v>
      </c>
      <c r="J272" s="43">
        <v>8.9200570963018198</v>
      </c>
      <c r="L272" s="31">
        <v>9720.0488360918207</v>
      </c>
      <c r="M272" s="44">
        <v>24.160530397763601</v>
      </c>
      <c r="N272" s="40"/>
    </row>
    <row r="273" spans="1:14" x14ac:dyDescent="0.3">
      <c r="A273" s="29" t="s">
        <v>318</v>
      </c>
      <c r="B273" s="30"/>
      <c r="C273" s="31">
        <v>32419.800402148001</v>
      </c>
      <c r="D273" s="198">
        <v>78.188803784605398</v>
      </c>
      <c r="F273" s="31">
        <v>29941.478740616101</v>
      </c>
      <c r="G273" s="184">
        <v>72.127417261749699</v>
      </c>
      <c r="I273" s="31">
        <v>2478.3216615320298</v>
      </c>
      <c r="J273" s="43">
        <v>7.6444692156951897</v>
      </c>
      <c r="L273" s="31">
        <v>8774.8856873955792</v>
      </c>
      <c r="M273" s="44">
        <v>21.811196215395299</v>
      </c>
      <c r="N273" s="40"/>
    </row>
    <row r="274" spans="1:14" x14ac:dyDescent="0.3">
      <c r="A274" s="29" t="s">
        <v>319</v>
      </c>
      <c r="B274" s="30"/>
      <c r="C274" s="31">
        <v>32594.258687014</v>
      </c>
      <c r="D274" s="198">
        <v>78.337554301946795</v>
      </c>
      <c r="F274" s="31">
        <v>29947.649825349199</v>
      </c>
      <c r="G274" s="184">
        <v>71.790142789755095</v>
      </c>
      <c r="I274" s="31">
        <v>2646.6088616648799</v>
      </c>
      <c r="J274" s="43">
        <v>8.1198621115421208</v>
      </c>
      <c r="L274" s="31">
        <v>8715.0417076009799</v>
      </c>
      <c r="M274" s="44">
        <v>21.662445698054</v>
      </c>
      <c r="N274" s="40"/>
    </row>
    <row r="275" spans="1:14" x14ac:dyDescent="0.3">
      <c r="A275" s="29" t="s">
        <v>320</v>
      </c>
      <c r="B275" s="30"/>
      <c r="C275" s="31">
        <v>32129.1481068537</v>
      </c>
      <c r="D275" s="198">
        <v>77.389194669830601</v>
      </c>
      <c r="F275" s="31">
        <v>29509.392561834997</v>
      </c>
      <c r="G275" s="184">
        <v>70.926547341525406</v>
      </c>
      <c r="I275" s="31">
        <v>2619.7555450187497</v>
      </c>
      <c r="J275" s="43">
        <v>8.1538282194911904</v>
      </c>
      <c r="L275" s="31">
        <v>9096.5772859422596</v>
      </c>
      <c r="M275" s="44">
        <v>22.610805330169502</v>
      </c>
      <c r="N275" s="40"/>
    </row>
    <row r="276" spans="1:14" x14ac:dyDescent="0.3">
      <c r="A276" s="29" t="s">
        <v>321</v>
      </c>
      <c r="B276" s="30"/>
      <c r="C276" s="31">
        <v>31888.852407451301</v>
      </c>
      <c r="D276" s="198">
        <v>76.919920048047103</v>
      </c>
      <c r="F276" s="31">
        <v>29389.1875899347</v>
      </c>
      <c r="G276" s="184">
        <v>70.760679606547896</v>
      </c>
      <c r="I276" s="31">
        <v>2499.6648175165701</v>
      </c>
      <c r="J276" s="43">
        <v>7.8386791270434202</v>
      </c>
      <c r="L276" s="31">
        <v>9285.3716611552209</v>
      </c>
      <c r="M276" s="44">
        <v>23.080079951951198</v>
      </c>
      <c r="N276" s="40"/>
    </row>
    <row r="277" spans="1:14" x14ac:dyDescent="0.3">
      <c r="A277" s="29" t="s">
        <v>322</v>
      </c>
      <c r="B277" s="30"/>
      <c r="C277" s="31">
        <v>32506.575881634701</v>
      </c>
      <c r="D277" s="198">
        <v>78.347941391226001</v>
      </c>
      <c r="F277" s="31">
        <v>29869.677939917899</v>
      </c>
      <c r="G277" s="184">
        <v>71.793565590140403</v>
      </c>
      <c r="I277" s="31">
        <v>2636.8979417168298</v>
      </c>
      <c r="J277" s="43">
        <v>8.1118908103963197</v>
      </c>
      <c r="L277" s="31">
        <v>8710.8628665981705</v>
      </c>
      <c r="M277" s="44">
        <v>21.652058608772698</v>
      </c>
      <c r="N277" s="40"/>
    </row>
    <row r="278" spans="1:14" x14ac:dyDescent="0.3">
      <c r="A278" s="29" t="s">
        <v>323</v>
      </c>
      <c r="B278" s="30"/>
      <c r="C278" s="31">
        <v>32382.049301851897</v>
      </c>
      <c r="D278" s="198">
        <v>77.925236228080806</v>
      </c>
      <c r="F278" s="31">
        <v>29866.119507831998</v>
      </c>
      <c r="G278" s="184">
        <v>71.737418821820498</v>
      </c>
      <c r="I278" s="31">
        <v>2515.9297940198699</v>
      </c>
      <c r="J278" s="43">
        <v>7.7695199910525297</v>
      </c>
      <c r="L278" s="31">
        <v>8880.9218330784097</v>
      </c>
      <c r="M278" s="44">
        <v>22.0747637719201</v>
      </c>
      <c r="N278" s="40"/>
    </row>
    <row r="279" spans="1:14" x14ac:dyDescent="0.3">
      <c r="A279" s="29" t="s">
        <v>324</v>
      </c>
      <c r="B279" s="30"/>
      <c r="C279" s="31">
        <v>32092.7031195032</v>
      </c>
      <c r="D279" s="198">
        <v>77.298615008378306</v>
      </c>
      <c r="F279" s="31">
        <v>29481.263454453299</v>
      </c>
      <c r="G279" s="184">
        <v>70.854598561595296</v>
      </c>
      <c r="I279" s="31">
        <v>2611.4396650498797</v>
      </c>
      <c r="J279" s="43">
        <v>8.13717577894794</v>
      </c>
      <c r="L279" s="31">
        <v>9133.0184864611692</v>
      </c>
      <c r="M279" s="44">
        <v>22.7013849916213</v>
      </c>
      <c r="N279" s="40"/>
    </row>
    <row r="280" spans="1:14" x14ac:dyDescent="0.3">
      <c r="A280" s="29" t="s">
        <v>325</v>
      </c>
      <c r="B280" s="30"/>
      <c r="C280" s="31">
        <v>31968.516492501698</v>
      </c>
      <c r="D280" s="198">
        <v>77.044928184474202</v>
      </c>
      <c r="F280" s="31">
        <v>29998.046163009902</v>
      </c>
      <c r="G280" s="184">
        <v>72.159803359601497</v>
      </c>
      <c r="I280" s="31">
        <v>1970.4703294918199</v>
      </c>
      <c r="J280" s="43">
        <v>6.1637840778567403</v>
      </c>
      <c r="L280" s="31">
        <v>9235.0795040312496</v>
      </c>
      <c r="M280" s="44">
        <v>22.955071815526001</v>
      </c>
      <c r="N280" s="40"/>
    </row>
    <row r="281" spans="1:14" x14ac:dyDescent="0.3">
      <c r="A281" s="29" t="s">
        <v>326</v>
      </c>
      <c r="B281" s="30"/>
      <c r="C281" s="31">
        <v>31641.153802986701</v>
      </c>
      <c r="D281" s="198">
        <v>76.357433154299301</v>
      </c>
      <c r="F281" s="31">
        <v>29299.884706614201</v>
      </c>
      <c r="G281" s="184">
        <v>70.648069152796296</v>
      </c>
      <c r="I281" s="31">
        <v>2341.2690963725499</v>
      </c>
      <c r="J281" s="43">
        <v>7.3994428615038297</v>
      </c>
      <c r="L281" s="31">
        <v>9511.6663652407005</v>
      </c>
      <c r="M281" s="44">
        <v>23.642566845701602</v>
      </c>
      <c r="N281" s="40"/>
    </row>
    <row r="282" spans="1:14" x14ac:dyDescent="0.3">
      <c r="A282" s="29" t="s">
        <v>327</v>
      </c>
      <c r="B282" s="30"/>
      <c r="C282" s="31">
        <v>32089.902744933697</v>
      </c>
      <c r="D282" s="198">
        <v>77.102367273582402</v>
      </c>
      <c r="F282" s="31">
        <v>29812.0947830203</v>
      </c>
      <c r="G282" s="184">
        <v>71.483758923583906</v>
      </c>
      <c r="I282" s="31">
        <v>2277.8079619134501</v>
      </c>
      <c r="J282" s="43">
        <v>7.0982077447182901</v>
      </c>
      <c r="L282" s="31">
        <v>9211.9711226321706</v>
      </c>
      <c r="M282" s="44">
        <v>22.8976327264179</v>
      </c>
      <c r="N282" s="40"/>
    </row>
    <row r="283" spans="1:14" x14ac:dyDescent="0.3">
      <c r="A283" s="29" t="s">
        <v>328</v>
      </c>
      <c r="B283" s="30"/>
      <c r="C283" s="31">
        <v>32426.7606334544</v>
      </c>
      <c r="D283" s="198">
        <v>78.006522089972407</v>
      </c>
      <c r="F283" s="31">
        <v>30121.224922253197</v>
      </c>
      <c r="G283" s="184">
        <v>72.310402637337006</v>
      </c>
      <c r="I283" s="31">
        <v>2305.5357112011998</v>
      </c>
      <c r="J283" s="43">
        <v>7.1099785059091101</v>
      </c>
      <c r="L283" s="31">
        <v>8848.2196310042109</v>
      </c>
      <c r="M283" s="44">
        <v>21.993477910026499</v>
      </c>
      <c r="N283" s="40"/>
    </row>
    <row r="284" spans="1:14" x14ac:dyDescent="0.3">
      <c r="A284" s="29" t="s">
        <v>329</v>
      </c>
      <c r="B284" s="30"/>
      <c r="C284" s="31">
        <v>32539.736399434001</v>
      </c>
      <c r="D284" s="198">
        <v>77.863834703851893</v>
      </c>
      <c r="F284" s="31">
        <v>30317.734917801699</v>
      </c>
      <c r="G284" s="184">
        <v>72.343067348429699</v>
      </c>
      <c r="I284" s="31">
        <v>2222.0014816324701</v>
      </c>
      <c r="J284" s="43">
        <v>6.8285786164854096</v>
      </c>
      <c r="L284" s="31">
        <v>8909.37598328485</v>
      </c>
      <c r="M284" s="44">
        <v>22.136165296148899</v>
      </c>
      <c r="N284" s="40"/>
    </row>
    <row r="285" spans="1:14" x14ac:dyDescent="0.3">
      <c r="A285" s="29" t="s">
        <v>330</v>
      </c>
      <c r="B285" s="30"/>
      <c r="C285" s="31">
        <v>32020.730186664201</v>
      </c>
      <c r="D285" s="198">
        <v>76.691952215367195</v>
      </c>
      <c r="F285" s="31">
        <v>29454.857509553101</v>
      </c>
      <c r="G285" s="184">
        <v>70.407651577678493</v>
      </c>
      <c r="I285" s="31">
        <v>2565.8726771110501</v>
      </c>
      <c r="J285" s="43">
        <v>8.0131610433408103</v>
      </c>
      <c r="L285" s="31">
        <v>9381.0358917851099</v>
      </c>
      <c r="M285" s="44">
        <v>23.308047784632102</v>
      </c>
      <c r="N285" s="40"/>
    </row>
    <row r="286" spans="1:14" x14ac:dyDescent="0.3">
      <c r="A286" s="29" t="s">
        <v>331</v>
      </c>
      <c r="B286" s="30"/>
      <c r="C286" s="31">
        <v>32137.522119102003</v>
      </c>
      <c r="D286" s="198">
        <v>77.271712065069195</v>
      </c>
      <c r="F286" s="31">
        <v>29610.486324821199</v>
      </c>
      <c r="G286" s="184">
        <v>71.105041359306796</v>
      </c>
      <c r="I286" s="31">
        <v>2527.03579428085</v>
      </c>
      <c r="J286" s="43">
        <v>7.8631942590833104</v>
      </c>
      <c r="L286" s="31">
        <v>9147.6938286087898</v>
      </c>
      <c r="M286" s="44">
        <v>22.728287934929501</v>
      </c>
      <c r="N286" s="40"/>
    </row>
    <row r="287" spans="1:14" x14ac:dyDescent="0.3">
      <c r="A287" s="29" t="s">
        <v>332</v>
      </c>
      <c r="B287" s="30"/>
      <c r="C287" s="31">
        <v>32142.0573366553</v>
      </c>
      <c r="D287" s="198">
        <v>77.581317210960506</v>
      </c>
      <c r="F287" s="31">
        <v>29779.753436268798</v>
      </c>
      <c r="G287" s="184">
        <v>71.763969646580705</v>
      </c>
      <c r="I287" s="31">
        <v>2362.3039003863696</v>
      </c>
      <c r="J287" s="43">
        <v>7.3495727907011101</v>
      </c>
      <c r="L287" s="31">
        <v>9023.0837792088405</v>
      </c>
      <c r="M287" s="44">
        <v>22.418682789041501</v>
      </c>
      <c r="N287" s="40"/>
    </row>
    <row r="288" spans="1:14" x14ac:dyDescent="0.3">
      <c r="A288" s="29" t="s">
        <v>333</v>
      </c>
      <c r="B288" s="30"/>
      <c r="C288" s="31">
        <v>32195.818158902399</v>
      </c>
      <c r="D288" s="198">
        <v>77.179184302553097</v>
      </c>
      <c r="F288" s="31">
        <v>29800.108495221903</v>
      </c>
      <c r="G288" s="184">
        <v>71.273829381685204</v>
      </c>
      <c r="I288" s="31">
        <v>2395.7096636804799</v>
      </c>
      <c r="J288" s="43">
        <v>7.4410584997606097</v>
      </c>
      <c r="L288" s="31">
        <v>9184.9344533564399</v>
      </c>
      <c r="M288" s="44">
        <v>22.8208156974449</v>
      </c>
      <c r="N288" s="40"/>
    </row>
    <row r="289" spans="1:14" x14ac:dyDescent="0.3">
      <c r="A289" s="29" t="s">
        <v>334</v>
      </c>
      <c r="B289" s="30"/>
      <c r="C289" s="31">
        <v>32097.484995143201</v>
      </c>
      <c r="D289" s="198">
        <v>77.467949386364594</v>
      </c>
      <c r="F289" s="31">
        <v>29456.353855281403</v>
      </c>
      <c r="G289" s="184">
        <v>70.905815787953898</v>
      </c>
      <c r="I289" s="31">
        <v>2641.1311398617604</v>
      </c>
      <c r="J289" s="43">
        <v>8.2284675583193092</v>
      </c>
      <c r="L289" s="31">
        <v>9068.7121236039493</v>
      </c>
      <c r="M289" s="44">
        <v>22.5320506136357</v>
      </c>
      <c r="N289" s="40"/>
    </row>
    <row r="290" spans="1:14" x14ac:dyDescent="0.3">
      <c r="A290" s="29" t="s">
        <v>335</v>
      </c>
      <c r="B290" s="30"/>
      <c r="C290" s="31">
        <v>32077.770562810601</v>
      </c>
      <c r="D290" s="198">
        <v>77.407353552761407</v>
      </c>
      <c r="F290" s="31">
        <v>29665.512094951999</v>
      </c>
      <c r="G290" s="184">
        <v>71.448186307942194</v>
      </c>
      <c r="I290" s="31">
        <v>2412.2584678585999</v>
      </c>
      <c r="J290" s="43">
        <v>7.5200315531131601</v>
      </c>
      <c r="L290" s="31">
        <v>9093.1007680396997</v>
      </c>
      <c r="M290" s="44">
        <v>22.5926464472372</v>
      </c>
      <c r="N290" s="40"/>
    </row>
    <row r="291" spans="1:14" x14ac:dyDescent="0.3">
      <c r="A291" s="29" t="s">
        <v>336</v>
      </c>
      <c r="B291" s="30"/>
      <c r="C291" s="31">
        <v>31932.088018579099</v>
      </c>
      <c r="D291" s="198">
        <v>77.1133847561197</v>
      </c>
      <c r="F291" s="31">
        <v>29423.997655756601</v>
      </c>
      <c r="G291" s="184">
        <v>70.932868719712999</v>
      </c>
      <c r="I291" s="31">
        <v>2508.0903628226702</v>
      </c>
      <c r="J291" s="43">
        <v>7.8544514889329404</v>
      </c>
      <c r="L291" s="31">
        <v>9211.4174909953908</v>
      </c>
      <c r="M291" s="44">
        <v>22.886615243880499</v>
      </c>
      <c r="N291" s="40"/>
    </row>
    <row r="292" spans="1:14" x14ac:dyDescent="0.3">
      <c r="A292" s="29" t="s">
        <v>337</v>
      </c>
      <c r="B292" s="30"/>
      <c r="C292" s="31">
        <v>31965.535365502903</v>
      </c>
      <c r="D292" s="198">
        <v>77.076341526045496</v>
      </c>
      <c r="F292" s="31">
        <v>29398.5279754978</v>
      </c>
      <c r="G292" s="184">
        <v>70.773829983330202</v>
      </c>
      <c r="I292" s="31">
        <v>2567.0073900051602</v>
      </c>
      <c r="J292" s="43">
        <v>8.0305471522790803</v>
      </c>
      <c r="L292" s="31">
        <v>9226.3266706092218</v>
      </c>
      <c r="M292" s="44">
        <v>22.923658473954099</v>
      </c>
      <c r="N292" s="40"/>
    </row>
    <row r="293" spans="1:14" x14ac:dyDescent="0.3">
      <c r="A293" s="29" t="s">
        <v>338</v>
      </c>
      <c r="B293" s="30"/>
      <c r="C293" s="31">
        <v>32438.2860442155</v>
      </c>
      <c r="D293" s="198">
        <v>77.8137378523774</v>
      </c>
      <c r="F293" s="31">
        <v>30098.686816305002</v>
      </c>
      <c r="G293" s="184">
        <v>72.031984783451605</v>
      </c>
      <c r="I293" s="31">
        <v>2339.5992279105699</v>
      </c>
      <c r="J293" s="43">
        <v>7.2124625349241303</v>
      </c>
      <c r="L293" s="31">
        <v>8929.5389916194799</v>
      </c>
      <c r="M293" s="44">
        <v>22.186262147622699</v>
      </c>
      <c r="N293" s="40"/>
    </row>
    <row r="294" spans="1:14" x14ac:dyDescent="0.3">
      <c r="A294" s="29" t="s">
        <v>339</v>
      </c>
      <c r="B294" s="30"/>
      <c r="C294" s="31">
        <v>31903.821506407799</v>
      </c>
      <c r="D294" s="198">
        <v>76.573629274234193</v>
      </c>
      <c r="F294" s="31">
        <v>29484.465230832498</v>
      </c>
      <c r="G294" s="184">
        <v>70.685406249206295</v>
      </c>
      <c r="I294" s="31">
        <v>2419.3562755752</v>
      </c>
      <c r="J294" s="43">
        <v>7.5832805016454898</v>
      </c>
      <c r="L294" s="31">
        <v>9428.6585742106399</v>
      </c>
      <c r="M294" s="44">
        <v>23.4263707257671</v>
      </c>
      <c r="N294" s="40"/>
    </row>
    <row r="295" spans="1:14" x14ac:dyDescent="0.3">
      <c r="A295" s="29" t="s">
        <v>340</v>
      </c>
      <c r="B295" s="30"/>
      <c r="C295" s="31">
        <v>32409.1566612565</v>
      </c>
      <c r="D295" s="198">
        <v>78.028991733255197</v>
      </c>
      <c r="F295" s="31">
        <v>30147.747771106799</v>
      </c>
      <c r="G295" s="184">
        <v>72.444285473845696</v>
      </c>
      <c r="I295" s="31">
        <v>2261.4088901496198</v>
      </c>
      <c r="J295" s="43">
        <v>6.9776850838362598</v>
      </c>
      <c r="L295" s="31">
        <v>8842.903491254101</v>
      </c>
      <c r="M295" s="44">
        <v>21.971008266744999</v>
      </c>
      <c r="N295" s="40"/>
    </row>
    <row r="296" spans="1:14" x14ac:dyDescent="0.3">
      <c r="A296" s="29" t="s">
        <v>341</v>
      </c>
      <c r="B296" s="30"/>
      <c r="C296" s="31">
        <v>33077.116430287002</v>
      </c>
      <c r="D296" s="198">
        <v>79.119803606187205</v>
      </c>
      <c r="F296" s="31">
        <v>30724.954893797902</v>
      </c>
      <c r="G296" s="184">
        <v>73.382582727466001</v>
      </c>
      <c r="I296" s="31">
        <v>2352.1615364890804</v>
      </c>
      <c r="J296" s="43">
        <v>7.1111444718782204</v>
      </c>
      <c r="L296" s="31">
        <v>8403.8729286897287</v>
      </c>
      <c r="M296" s="44">
        <v>20.8801963938126</v>
      </c>
      <c r="N296" s="40"/>
    </row>
    <row r="297" spans="1:14" x14ac:dyDescent="0.3">
      <c r="A297" s="29" t="s">
        <v>342</v>
      </c>
      <c r="B297" s="30"/>
      <c r="C297" s="31">
        <v>32860.9451154669</v>
      </c>
      <c r="D297" s="198">
        <v>78.558011504164099</v>
      </c>
      <c r="F297" s="31">
        <v>30494.889549640699</v>
      </c>
      <c r="G297" s="184">
        <v>72.684516987259599</v>
      </c>
      <c r="I297" s="31">
        <v>2366.0555658262697</v>
      </c>
      <c r="J297" s="43">
        <v>7.20020546430547</v>
      </c>
      <c r="L297" s="31">
        <v>8637.6068074876403</v>
      </c>
      <c r="M297" s="44">
        <v>21.441988495836</v>
      </c>
      <c r="N297" s="40"/>
    </row>
    <row r="298" spans="1:14" x14ac:dyDescent="0.3">
      <c r="A298" s="29" t="s">
        <v>343</v>
      </c>
      <c r="B298" s="30"/>
      <c r="C298" s="31">
        <v>32670.389187626297</v>
      </c>
      <c r="D298" s="198">
        <v>78.604652426468405</v>
      </c>
      <c r="F298" s="31">
        <v>30135.3750214096</v>
      </c>
      <c r="G298" s="184">
        <v>72.455954428806706</v>
      </c>
      <c r="I298" s="31">
        <v>2535.0141662167198</v>
      </c>
      <c r="J298" s="43">
        <v>7.75936323151255</v>
      </c>
      <c r="L298" s="31">
        <v>8618.8181607123588</v>
      </c>
      <c r="M298" s="44">
        <v>21.3953475735312</v>
      </c>
      <c r="N298" s="40"/>
    </row>
    <row r="299" spans="1:14" x14ac:dyDescent="0.3">
      <c r="A299" s="29" t="s">
        <v>344</v>
      </c>
      <c r="B299" s="30"/>
      <c r="C299" s="31">
        <v>32620.903489296201</v>
      </c>
      <c r="D299" s="198">
        <v>78.380246448174901</v>
      </c>
      <c r="F299" s="31">
        <v>29843.913370321399</v>
      </c>
      <c r="G299" s="184">
        <v>71.504681825255204</v>
      </c>
      <c r="I299" s="31">
        <v>2776.9901189747602</v>
      </c>
      <c r="J299" s="43">
        <v>8.5129160198949307</v>
      </c>
      <c r="L299" s="31">
        <v>8709.2169875803102</v>
      </c>
      <c r="M299" s="44">
        <v>21.619753551823699</v>
      </c>
      <c r="N299" s="40"/>
    </row>
    <row r="300" spans="1:14" x14ac:dyDescent="0.3">
      <c r="A300" s="29" t="s">
        <v>345</v>
      </c>
      <c r="B300" s="30"/>
      <c r="C300" s="31">
        <v>32792.0531438568</v>
      </c>
      <c r="D300" s="198">
        <v>79.110798486072397</v>
      </c>
      <c r="F300" s="31">
        <v>30203.480116573697</v>
      </c>
      <c r="G300" s="184">
        <v>72.739646218911403</v>
      </c>
      <c r="I300" s="31">
        <v>2588.5730272831602</v>
      </c>
      <c r="J300" s="43">
        <v>7.89390348913878</v>
      </c>
      <c r="L300" s="31">
        <v>8414.9242610925012</v>
      </c>
      <c r="M300" s="44">
        <v>20.889201513927102</v>
      </c>
      <c r="N300" s="40"/>
    </row>
    <row r="301" spans="1:14" x14ac:dyDescent="0.3">
      <c r="A301" s="29" t="s">
        <v>346</v>
      </c>
      <c r="B301" s="30"/>
      <c r="C301" s="31">
        <v>32585.4569665852</v>
      </c>
      <c r="D301" s="198">
        <v>78.224396353981405</v>
      </c>
      <c r="F301" s="31">
        <v>30042.801152815202</v>
      </c>
      <c r="G301" s="184">
        <v>71.936441328820905</v>
      </c>
      <c r="I301" s="31">
        <v>2542.6558137700504</v>
      </c>
      <c r="J301" s="43">
        <v>7.8030386880178302</v>
      </c>
      <c r="L301" s="31">
        <v>8771.99903015153</v>
      </c>
      <c r="M301" s="44">
        <v>21.775603646017501</v>
      </c>
      <c r="N301" s="40"/>
    </row>
    <row r="302" spans="1:14" x14ac:dyDescent="0.3">
      <c r="A302" s="29" t="s">
        <v>347</v>
      </c>
      <c r="B302" s="30"/>
      <c r="C302" s="31">
        <v>32667.847670851701</v>
      </c>
      <c r="D302" s="198">
        <v>78.402849637784897</v>
      </c>
      <c r="F302" s="31">
        <v>29934.486780753898</v>
      </c>
      <c r="G302" s="184">
        <v>71.732992578658795</v>
      </c>
      <c r="I302" s="31">
        <v>2733.3608900977297</v>
      </c>
      <c r="J302" s="43">
        <v>8.3671287978259201</v>
      </c>
      <c r="L302" s="31">
        <v>8700.1116070567496</v>
      </c>
      <c r="M302" s="44">
        <v>21.597150362214698</v>
      </c>
      <c r="N302" s="40"/>
    </row>
    <row r="303" spans="1:14" x14ac:dyDescent="0.3">
      <c r="A303" s="29" t="s">
        <v>348</v>
      </c>
      <c r="B303" s="30"/>
      <c r="C303" s="31">
        <v>32352.862537864101</v>
      </c>
      <c r="D303" s="198">
        <v>77.914517350063804</v>
      </c>
      <c r="F303" s="31">
        <v>29720.582579814698</v>
      </c>
      <c r="G303" s="184">
        <v>71.431051949882004</v>
      </c>
      <c r="I303" s="31">
        <v>2632.2799580494102</v>
      </c>
      <c r="J303" s="43">
        <v>8.1361578282871498</v>
      </c>
      <c r="L303" s="31">
        <v>8896.8294764633993</v>
      </c>
      <c r="M303" s="44">
        <v>22.0854826499369</v>
      </c>
      <c r="N303" s="40"/>
    </row>
    <row r="304" spans="1:14" x14ac:dyDescent="0.3">
      <c r="A304" s="29" t="s">
        <v>349</v>
      </c>
      <c r="B304" s="30"/>
      <c r="C304" s="31">
        <v>32512.432514357803</v>
      </c>
      <c r="D304" s="198">
        <v>78.3769186458847</v>
      </c>
      <c r="F304" s="31">
        <v>29834.847078269999</v>
      </c>
      <c r="G304" s="184">
        <v>71.791182555541198</v>
      </c>
      <c r="I304" s="31">
        <v>2677.5854360877297</v>
      </c>
      <c r="J304" s="43">
        <v>8.2355739912886801</v>
      </c>
      <c r="L304" s="31">
        <v>8710.5575464430294</v>
      </c>
      <c r="M304" s="44">
        <v>21.6230813541133</v>
      </c>
      <c r="N304" s="40"/>
    </row>
    <row r="305" spans="1:14" x14ac:dyDescent="0.3">
      <c r="A305" s="29" t="s">
        <v>350</v>
      </c>
      <c r="B305" s="30"/>
      <c r="C305" s="31">
        <v>32296.284656818301</v>
      </c>
      <c r="D305" s="198">
        <v>77.585524517508901</v>
      </c>
      <c r="F305" s="31">
        <v>29838.748097295</v>
      </c>
      <c r="G305" s="184">
        <v>71.484937652207904</v>
      </c>
      <c r="I305" s="31">
        <v>2457.5365595232702</v>
      </c>
      <c r="J305" s="43">
        <v>7.6093475941185096</v>
      </c>
      <c r="L305" s="31">
        <v>9029.3596627677107</v>
      </c>
      <c r="M305" s="44">
        <v>22.414475482491401</v>
      </c>
      <c r="N305" s="40"/>
    </row>
    <row r="306" spans="1:14" x14ac:dyDescent="0.3">
      <c r="A306" s="29" t="s">
        <v>351</v>
      </c>
      <c r="B306" s="30"/>
      <c r="C306" s="31">
        <v>32870.621629716799</v>
      </c>
      <c r="D306" s="198">
        <v>78.335542594974797</v>
      </c>
      <c r="F306" s="31">
        <v>30467.0346387225</v>
      </c>
      <c r="G306" s="184">
        <v>72.418197240469098</v>
      </c>
      <c r="I306" s="31">
        <v>2403.5869909942603</v>
      </c>
      <c r="J306" s="43">
        <v>7.3122650921249601</v>
      </c>
      <c r="L306" s="31">
        <v>8727.2253130115605</v>
      </c>
      <c r="M306" s="44">
        <v>21.664457405023899</v>
      </c>
      <c r="N306" s="40"/>
    </row>
    <row r="307" spans="1:14" x14ac:dyDescent="0.3">
      <c r="A307" s="29" t="s">
        <v>352</v>
      </c>
      <c r="B307" s="30"/>
      <c r="C307" s="31">
        <v>32384.554021719599</v>
      </c>
      <c r="D307" s="198">
        <v>77.562869649137696</v>
      </c>
      <c r="F307" s="31">
        <v>30016.959220252902</v>
      </c>
      <c r="G307" s="184">
        <v>71.722631579384895</v>
      </c>
      <c r="I307" s="31">
        <v>2367.5948014668502</v>
      </c>
      <c r="J307" s="43">
        <v>7.3108766601477599</v>
      </c>
      <c r="L307" s="31">
        <v>9038.4858613615288</v>
      </c>
      <c r="M307" s="44">
        <v>22.437130350861999</v>
      </c>
      <c r="N307" s="40"/>
    </row>
    <row r="308" spans="1:14" x14ac:dyDescent="0.3">
      <c r="A308" s="29" t="s">
        <v>353</v>
      </c>
      <c r="B308" s="30"/>
      <c r="C308" s="31">
        <v>32509.964676548399</v>
      </c>
      <c r="D308" s="198">
        <v>78.277274846619505</v>
      </c>
      <c r="F308" s="31">
        <v>30414.503776817899</v>
      </c>
      <c r="G308" s="184">
        <v>73.128914636405995</v>
      </c>
      <c r="I308" s="31">
        <v>2095.46089973057</v>
      </c>
      <c r="J308" s="43">
        <v>6.4455957445015697</v>
      </c>
      <c r="L308" s="31">
        <v>8750.6976649324206</v>
      </c>
      <c r="M308" s="44">
        <v>21.722725153380601</v>
      </c>
      <c r="N308" s="40"/>
    </row>
    <row r="309" spans="1:14" x14ac:dyDescent="0.3">
      <c r="A309" s="29" t="s">
        <v>354</v>
      </c>
      <c r="B309" s="30"/>
      <c r="C309" s="31">
        <v>33086.2818242711</v>
      </c>
      <c r="D309" s="198">
        <v>78.853547435403399</v>
      </c>
      <c r="F309" s="31">
        <v>30740.201872485297</v>
      </c>
      <c r="G309" s="184">
        <v>73.100251018649303</v>
      </c>
      <c r="I309" s="31">
        <v>2346.0799517857304</v>
      </c>
      <c r="J309" s="43">
        <v>7.0907935930858201</v>
      </c>
      <c r="L309" s="31">
        <v>8518.5542684928696</v>
      </c>
      <c r="M309" s="44">
        <v>21.1464525645973</v>
      </c>
      <c r="N309" s="40"/>
    </row>
    <row r="310" spans="1:14" x14ac:dyDescent="0.3">
      <c r="A310" s="29" t="s">
        <v>355</v>
      </c>
      <c r="B310" s="30"/>
      <c r="C310" s="31">
        <v>32859.310597181699</v>
      </c>
      <c r="D310" s="198">
        <v>78.206563815288604</v>
      </c>
      <c r="F310" s="31">
        <v>30714.9185328083</v>
      </c>
      <c r="G310" s="184">
        <v>72.920485809503106</v>
      </c>
      <c r="I310" s="31">
        <v>2144.39206437341</v>
      </c>
      <c r="J310" s="43">
        <v>6.5259800811442901</v>
      </c>
      <c r="L310" s="31">
        <v>8789.0068834112099</v>
      </c>
      <c r="M310" s="44">
        <v>21.793436184710998</v>
      </c>
      <c r="N310" s="40"/>
    </row>
    <row r="311" spans="1:14" x14ac:dyDescent="0.3">
      <c r="A311" s="29" t="s">
        <v>356</v>
      </c>
      <c r="B311" s="30"/>
      <c r="C311" s="31">
        <v>32782.1451400687</v>
      </c>
      <c r="D311" s="198">
        <v>78.992902285091901</v>
      </c>
      <c r="F311" s="31">
        <v>30294.177490913498</v>
      </c>
      <c r="G311" s="184">
        <v>72.958583884108293</v>
      </c>
      <c r="I311" s="31">
        <v>2487.96764915523</v>
      </c>
      <c r="J311" s="43">
        <v>7.5893985537702298</v>
      </c>
      <c r="L311" s="31">
        <v>8471.8868952999601</v>
      </c>
      <c r="M311" s="44">
        <v>21.007097714906799</v>
      </c>
      <c r="N311" s="40"/>
    </row>
    <row r="312" spans="1:14" x14ac:dyDescent="0.3">
      <c r="A312" s="29" t="s">
        <v>357</v>
      </c>
      <c r="B312" s="30"/>
      <c r="C312" s="31">
        <v>32937.552173154902</v>
      </c>
      <c r="D312" s="198">
        <v>78.896384907960595</v>
      </c>
      <c r="F312" s="31">
        <v>30444.510276154298</v>
      </c>
      <c r="G312" s="184">
        <v>72.817971279541993</v>
      </c>
      <c r="I312" s="31">
        <v>2493.0418970005398</v>
      </c>
      <c r="J312" s="43">
        <v>7.5689956676029198</v>
      </c>
      <c r="L312" s="31">
        <v>8510.8110871895788</v>
      </c>
      <c r="M312" s="44">
        <v>21.103615092039799</v>
      </c>
      <c r="N312" s="40"/>
    </row>
    <row r="313" spans="1:14" x14ac:dyDescent="0.3">
      <c r="A313" s="29" t="s">
        <v>358</v>
      </c>
      <c r="B313" s="30"/>
      <c r="C313" s="31">
        <v>32817.2533338379</v>
      </c>
      <c r="D313" s="198">
        <v>78.420076124949901</v>
      </c>
      <c r="F313" s="31">
        <v>30604.0258961133</v>
      </c>
      <c r="G313" s="184">
        <v>72.989806166200694</v>
      </c>
      <c r="I313" s="31">
        <v>2213.2274377245399</v>
      </c>
      <c r="J313" s="43">
        <v>6.7440971223587498</v>
      </c>
      <c r="L313" s="31">
        <v>8702.9001702060104</v>
      </c>
      <c r="M313" s="44">
        <v>21.5799238750486</v>
      </c>
      <c r="N313" s="40"/>
    </row>
    <row r="314" spans="1:14" x14ac:dyDescent="0.3">
      <c r="A314" s="29" t="s">
        <v>359</v>
      </c>
      <c r="B314" s="30"/>
      <c r="C314" s="31">
        <v>32335.661406568503</v>
      </c>
      <c r="D314" s="198">
        <v>77.433025858091895</v>
      </c>
      <c r="F314" s="31">
        <v>29931.177316665398</v>
      </c>
      <c r="G314" s="184">
        <v>71.574440375540505</v>
      </c>
      <c r="I314" s="31">
        <v>2404.4840899031201</v>
      </c>
      <c r="J314" s="43">
        <v>7.4360133218573399</v>
      </c>
      <c r="L314" s="31">
        <v>9100.9645927308793</v>
      </c>
      <c r="M314" s="44">
        <v>22.566974141908499</v>
      </c>
      <c r="N314" s="40"/>
    </row>
    <row r="315" spans="1:14" x14ac:dyDescent="0.3">
      <c r="A315" s="29" t="s">
        <v>360</v>
      </c>
      <c r="B315" s="30"/>
      <c r="C315" s="31">
        <v>32464.002497515601</v>
      </c>
      <c r="D315" s="198">
        <v>77.938646715623094</v>
      </c>
      <c r="F315" s="31">
        <v>29880.543635571499</v>
      </c>
      <c r="G315" s="184">
        <v>71.619063725925301</v>
      </c>
      <c r="I315" s="31">
        <v>2583.4588619440901</v>
      </c>
      <c r="J315" s="43">
        <v>7.9579185041702702</v>
      </c>
      <c r="L315" s="31">
        <v>8897.0543346339</v>
      </c>
      <c r="M315" s="44">
        <v>22.061353284376001</v>
      </c>
      <c r="N315" s="40"/>
    </row>
    <row r="316" spans="1:14" x14ac:dyDescent="0.3">
      <c r="A316" s="29" t="s">
        <v>361</v>
      </c>
      <c r="B316" s="30"/>
      <c r="C316" s="31">
        <v>32177.811184464601</v>
      </c>
      <c r="D316" s="198">
        <v>77.432189470500006</v>
      </c>
      <c r="F316" s="31">
        <v>29887.417366652</v>
      </c>
      <c r="G316" s="184">
        <v>71.814161345343607</v>
      </c>
      <c r="I316" s="31">
        <v>2290.39381781265</v>
      </c>
      <c r="J316" s="43">
        <v>7.1179291987344699</v>
      </c>
      <c r="L316" s="31">
        <v>9101.3018968735214</v>
      </c>
      <c r="M316" s="44">
        <v>22.5678105295009</v>
      </c>
      <c r="N316" s="40"/>
    </row>
    <row r="317" spans="1:14" x14ac:dyDescent="0.3">
      <c r="A317" s="29" t="s">
        <v>362</v>
      </c>
      <c r="B317" s="30"/>
      <c r="C317" s="31">
        <v>32389.309710264002</v>
      </c>
      <c r="D317" s="198">
        <v>77.804700344452698</v>
      </c>
      <c r="F317" s="31">
        <v>30258.2768243356</v>
      </c>
      <c r="G317" s="184">
        <v>72.564538733196798</v>
      </c>
      <c r="I317" s="31">
        <v>2131.03288592831</v>
      </c>
      <c r="J317" s="43">
        <v>6.5794328591479596</v>
      </c>
      <c r="L317" s="31">
        <v>8951.0731487512312</v>
      </c>
      <c r="M317" s="44">
        <v>22.195299655548599</v>
      </c>
      <c r="N317" s="40"/>
    </row>
    <row r="318" spans="1:14" x14ac:dyDescent="0.3">
      <c r="A318" s="29" t="s">
        <v>363</v>
      </c>
      <c r="B318" s="30"/>
      <c r="C318" s="31">
        <v>32328.370889081798</v>
      </c>
      <c r="D318" s="198">
        <v>77.550131822840498</v>
      </c>
      <c r="F318" s="31">
        <v>30050.486009739601</v>
      </c>
      <c r="G318" s="184">
        <v>71.901832826993697</v>
      </c>
      <c r="I318" s="31">
        <v>2277.8848793421298</v>
      </c>
      <c r="J318" s="43">
        <v>7.0460861982730902</v>
      </c>
      <c r="L318" s="31">
        <v>9053.7372935779804</v>
      </c>
      <c r="M318" s="44">
        <v>22.449868177159399</v>
      </c>
      <c r="N318" s="40"/>
    </row>
    <row r="319" spans="1:14" x14ac:dyDescent="0.3">
      <c r="A319" s="29" t="s">
        <v>364</v>
      </c>
      <c r="B319" s="30"/>
      <c r="C319" s="31">
        <v>32471.825171856799</v>
      </c>
      <c r="D319" s="198">
        <v>77.663516815107499</v>
      </c>
      <c r="F319" s="31">
        <v>30200.628001756701</v>
      </c>
      <c r="G319" s="184">
        <v>72.2379204356766</v>
      </c>
      <c r="I319" s="31">
        <v>2271.1971701000598</v>
      </c>
      <c r="J319" s="43">
        <v>6.9943625222166403</v>
      </c>
      <c r="L319" s="31">
        <v>9008.01061380795</v>
      </c>
      <c r="M319" s="44">
        <v>22.336483184892899</v>
      </c>
      <c r="N319" s="40"/>
    </row>
    <row r="320" spans="1:14" x14ac:dyDescent="0.3">
      <c r="A320" s="29" t="s">
        <v>365</v>
      </c>
      <c r="B320" s="30"/>
      <c r="C320" s="31">
        <v>32446.181126341398</v>
      </c>
      <c r="D320" s="198">
        <v>77.591012529108298</v>
      </c>
      <c r="F320" s="31">
        <v>30246.161054415101</v>
      </c>
      <c r="G320" s="184">
        <v>72.189647575053399</v>
      </c>
      <c r="I320" s="31">
        <v>2200.0200719262998</v>
      </c>
      <c r="J320" s="43">
        <v>6.7805208365190799</v>
      </c>
      <c r="L320" s="31">
        <v>9037.2506410945298</v>
      </c>
      <c r="M320" s="44">
        <v>22.408987470890199</v>
      </c>
      <c r="N320" s="40"/>
    </row>
    <row r="321" spans="1:14" x14ac:dyDescent="0.3">
      <c r="A321" s="29" t="s">
        <v>366</v>
      </c>
      <c r="B321" s="30"/>
      <c r="C321" s="31">
        <v>32470.757940240303</v>
      </c>
      <c r="D321" s="198">
        <v>77.665052448705097</v>
      </c>
      <c r="F321" s="31">
        <v>30671.387437035199</v>
      </c>
      <c r="G321" s="184">
        <v>73.267062977704299</v>
      </c>
      <c r="I321" s="31">
        <v>1799.37050320504</v>
      </c>
      <c r="J321" s="43">
        <v>5.5415106309394799</v>
      </c>
      <c r="L321" s="31">
        <v>9007.3913129255106</v>
      </c>
      <c r="M321" s="44">
        <v>22.3349475512954</v>
      </c>
      <c r="N321" s="40"/>
    </row>
    <row r="322" spans="1:14" x14ac:dyDescent="0.3">
      <c r="A322" s="29" t="s">
        <v>367</v>
      </c>
      <c r="B322" s="30"/>
      <c r="C322" s="31">
        <v>32643.592491651201</v>
      </c>
      <c r="D322" s="198">
        <v>77.927670340343397</v>
      </c>
      <c r="F322" s="31">
        <v>30364.3087785762</v>
      </c>
      <c r="G322" s="184">
        <v>72.374792736549395</v>
      </c>
      <c r="I322" s="31">
        <v>2279.28371307508</v>
      </c>
      <c r="J322" s="43">
        <v>6.9823311072702001</v>
      </c>
      <c r="L322" s="31">
        <v>8901.4809627743707</v>
      </c>
      <c r="M322" s="44">
        <v>22.0723296596565</v>
      </c>
      <c r="N322" s="40"/>
    </row>
    <row r="323" spans="1:14" x14ac:dyDescent="0.3">
      <c r="A323" s="29" t="s">
        <v>368</v>
      </c>
      <c r="B323" s="30"/>
      <c r="C323" s="31">
        <v>32482.0598459883</v>
      </c>
      <c r="D323" s="198">
        <v>77.569783415590805</v>
      </c>
      <c r="F323" s="31">
        <v>30411.378168138701</v>
      </c>
      <c r="G323" s="184">
        <v>72.475882087182399</v>
      </c>
      <c r="I323" s="31">
        <v>2070.6816778494799</v>
      </c>
      <c r="J323" s="43">
        <v>6.3748471853924604</v>
      </c>
      <c r="L323" s="31">
        <v>9055.8085386755392</v>
      </c>
      <c r="M323" s="44">
        <v>22.4302165844082</v>
      </c>
      <c r="N323" s="40"/>
    </row>
    <row r="324" spans="1:14" x14ac:dyDescent="0.3">
      <c r="A324" s="29" t="s">
        <v>369</v>
      </c>
      <c r="B324" s="30"/>
      <c r="C324" s="31">
        <v>32882.142570691598</v>
      </c>
      <c r="D324" s="198">
        <v>78.768189232021101</v>
      </c>
      <c r="F324" s="31">
        <v>30550.747090793</v>
      </c>
      <c r="G324" s="184">
        <v>73.010868739961893</v>
      </c>
      <c r="I324" s="31">
        <v>2331.3954798985901</v>
      </c>
      <c r="J324" s="43">
        <v>7.0901568378229696</v>
      </c>
      <c r="L324" s="31">
        <v>8571.9731024733501</v>
      </c>
      <c r="M324" s="44">
        <v>21.231810767978502</v>
      </c>
      <c r="N324" s="40"/>
    </row>
    <row r="325" spans="1:14" x14ac:dyDescent="0.3">
      <c r="A325" s="29" t="s">
        <v>370</v>
      </c>
      <c r="B325" s="30"/>
      <c r="C325" s="31">
        <v>32808.442994866098</v>
      </c>
      <c r="D325" s="198">
        <v>78.648968975439999</v>
      </c>
      <c r="F325" s="31">
        <v>30456.212994154503</v>
      </c>
      <c r="G325" s="184">
        <v>72.9501926909834</v>
      </c>
      <c r="I325" s="31">
        <v>2352.2300007116601</v>
      </c>
      <c r="J325" s="43">
        <v>7.1695874171162099</v>
      </c>
      <c r="L325" s="31">
        <v>8620.1062006747998</v>
      </c>
      <c r="M325" s="44">
        <v>21.351031024560299</v>
      </c>
      <c r="N325" s="40"/>
    </row>
    <row r="326" spans="1:14" x14ac:dyDescent="0.3">
      <c r="A326" s="29" t="s">
        <v>371</v>
      </c>
      <c r="B326" s="30"/>
      <c r="C326" s="31">
        <v>32652.923957565097</v>
      </c>
      <c r="D326" s="198">
        <v>78.401474390685394</v>
      </c>
      <c r="F326" s="31">
        <v>30479.231757770798</v>
      </c>
      <c r="G326" s="184">
        <v>73.163253444453602</v>
      </c>
      <c r="I326" s="31">
        <v>2173.6921997944</v>
      </c>
      <c r="J326" s="43">
        <v>6.6569603463973799</v>
      </c>
      <c r="L326" s="31">
        <v>8720.0278204891401</v>
      </c>
      <c r="M326" s="44">
        <v>21.598525609315502</v>
      </c>
      <c r="N326" s="40"/>
    </row>
    <row r="327" spans="1:14" x14ac:dyDescent="0.3">
      <c r="A327" s="29" t="s">
        <v>372</v>
      </c>
      <c r="B327" s="30"/>
      <c r="C327" s="31">
        <v>32148.552121885201</v>
      </c>
      <c r="D327" s="198">
        <v>77.199874277803403</v>
      </c>
      <c r="F327" s="31">
        <v>29904.128357729598</v>
      </c>
      <c r="G327" s="184">
        <v>71.692088258243004</v>
      </c>
      <c r="I327" s="31">
        <v>2244.4237641556197</v>
      </c>
      <c r="J327" s="43">
        <v>6.9814147637078801</v>
      </c>
      <c r="L327" s="31">
        <v>9205.15289814278</v>
      </c>
      <c r="M327" s="44">
        <v>22.800125722195901</v>
      </c>
      <c r="N327" s="40"/>
    </row>
    <row r="328" spans="1:14" x14ac:dyDescent="0.3">
      <c r="A328" s="29" t="s">
        <v>373</v>
      </c>
      <c r="B328" s="30"/>
      <c r="C328" s="31">
        <v>32732.993151780302</v>
      </c>
      <c r="D328" s="198">
        <v>77.998284782343504</v>
      </c>
      <c r="F328" s="31">
        <v>30393.528097800703</v>
      </c>
      <c r="G328" s="184">
        <v>72.320424765973101</v>
      </c>
      <c r="I328" s="31">
        <v>2339.4650539796999</v>
      </c>
      <c r="J328" s="43">
        <v>7.1471161929243197</v>
      </c>
      <c r="L328" s="31">
        <v>8882.8085891989904</v>
      </c>
      <c r="M328" s="44">
        <v>22.001715217658699</v>
      </c>
      <c r="N328" s="40"/>
    </row>
    <row r="329" spans="1:14" x14ac:dyDescent="0.3">
      <c r="A329" s="29" t="s">
        <v>374</v>
      </c>
      <c r="B329" s="30"/>
      <c r="C329" s="31">
        <v>32515.3635277543</v>
      </c>
      <c r="D329" s="198">
        <v>77.861865211717202</v>
      </c>
      <c r="F329" s="31">
        <v>30361.8581901135</v>
      </c>
      <c r="G329" s="184">
        <v>72.545234422967695</v>
      </c>
      <c r="I329" s="31">
        <v>2153.5053376409201</v>
      </c>
      <c r="J329" s="43">
        <v>6.6230394004444602</v>
      </c>
      <c r="L329" s="31">
        <v>8937.8856103168382</v>
      </c>
      <c r="M329" s="44">
        <v>22.138134788281999</v>
      </c>
      <c r="N329" s="40"/>
    </row>
    <row r="330" spans="1:14" x14ac:dyDescent="0.3">
      <c r="A330" s="29" t="s">
        <v>375</v>
      </c>
      <c r="B330" s="30"/>
      <c r="C330" s="31">
        <v>32484.062114276403</v>
      </c>
      <c r="D330" s="198">
        <v>77.747508918283899</v>
      </c>
      <c r="F330" s="31">
        <v>30327.301909635</v>
      </c>
      <c r="G330" s="184">
        <v>72.511646221210199</v>
      </c>
      <c r="I330" s="31">
        <v>2156.7602046414704</v>
      </c>
      <c r="J330" s="43">
        <v>6.6394412036713799</v>
      </c>
      <c r="L330" s="31">
        <v>8984.05496827354</v>
      </c>
      <c r="M330" s="44">
        <v>22.252491081716201</v>
      </c>
      <c r="N330" s="40"/>
    </row>
    <row r="331" spans="1:14" x14ac:dyDescent="0.3">
      <c r="A331" s="29" t="s">
        <v>376</v>
      </c>
      <c r="B331" s="30"/>
      <c r="C331" s="31">
        <v>32393.375472219097</v>
      </c>
      <c r="D331" s="198">
        <v>77.290627721404903</v>
      </c>
      <c r="F331" s="31">
        <v>30393.154654256399</v>
      </c>
      <c r="G331" s="184">
        <v>72.389132877151894</v>
      </c>
      <c r="I331" s="31">
        <v>2000.2208179628099</v>
      </c>
      <c r="J331" s="43">
        <v>6.17478354387063</v>
      </c>
      <c r="L331" s="31">
        <v>9168.51277893732</v>
      </c>
      <c r="M331" s="44">
        <v>22.709372278597598</v>
      </c>
      <c r="N331" s="40"/>
    </row>
    <row r="332" spans="1:14" x14ac:dyDescent="0.3">
      <c r="A332" s="29" t="s">
        <v>377</v>
      </c>
      <c r="B332" s="30"/>
      <c r="C332" s="31">
        <v>32437.414902132299</v>
      </c>
      <c r="D332" s="198">
        <v>77.142123390742995</v>
      </c>
      <c r="F332" s="31">
        <v>30260.537878159401</v>
      </c>
      <c r="G332" s="184">
        <v>71.778856611932994</v>
      </c>
      <c r="I332" s="31">
        <v>2176.8770239729702</v>
      </c>
      <c r="J332" s="43">
        <v>6.7110065044976004</v>
      </c>
      <c r="L332" s="31">
        <v>9228.4688110405004</v>
      </c>
      <c r="M332" s="44">
        <v>22.857876609256198</v>
      </c>
      <c r="N332" s="40"/>
    </row>
    <row r="333" spans="1:14" x14ac:dyDescent="0.3">
      <c r="A333" s="29" t="s">
        <v>378</v>
      </c>
      <c r="B333" s="30"/>
      <c r="C333" s="31">
        <v>32334.534728154202</v>
      </c>
      <c r="D333" s="198">
        <v>77.537301239372297</v>
      </c>
      <c r="F333" s="31">
        <v>30061.496618990997</v>
      </c>
      <c r="G333" s="184">
        <v>71.921910234106605</v>
      </c>
      <c r="I333" s="31">
        <v>2273.0381091631798</v>
      </c>
      <c r="J333" s="43">
        <v>7.0297535692821</v>
      </c>
      <c r="L333" s="31">
        <v>9068.9226505105489</v>
      </c>
      <c r="M333" s="44">
        <v>22.462698760629198</v>
      </c>
      <c r="N333" s="40"/>
    </row>
    <row r="334" spans="1:14" x14ac:dyDescent="0.3">
      <c r="A334" s="29" t="s">
        <v>379</v>
      </c>
      <c r="B334" s="30"/>
      <c r="C334" s="31">
        <v>32571.290875766001</v>
      </c>
      <c r="D334" s="198">
        <v>78.182680058182896</v>
      </c>
      <c r="F334" s="31">
        <v>30631.696802421102</v>
      </c>
      <c r="G334" s="184">
        <v>73.423905720078395</v>
      </c>
      <c r="I334" s="31">
        <v>1939.5940733448199</v>
      </c>
      <c r="J334" s="43">
        <v>5.9549192592423204</v>
      </c>
      <c r="L334" s="31">
        <v>8808.3622142757104</v>
      </c>
      <c r="M334" s="44">
        <v>21.817319941817299</v>
      </c>
      <c r="N334" s="40"/>
    </row>
    <row r="335" spans="1:14" x14ac:dyDescent="0.3">
      <c r="A335" s="29" t="s">
        <v>380</v>
      </c>
      <c r="B335" s="30"/>
      <c r="C335" s="31">
        <v>32740.945061702601</v>
      </c>
      <c r="D335" s="198">
        <v>77.930688239247402</v>
      </c>
      <c r="F335" s="31">
        <v>30919.570843037003</v>
      </c>
      <c r="G335" s="184">
        <v>73.555512916071706</v>
      </c>
      <c r="I335" s="31">
        <v>1821.3742186654999</v>
      </c>
      <c r="J335" s="43">
        <v>5.5629860873991097</v>
      </c>
      <c r="L335" s="31">
        <v>8910.0995139137813</v>
      </c>
      <c r="M335" s="44">
        <v>22.0693117607528</v>
      </c>
      <c r="N335" s="40"/>
    </row>
    <row r="336" spans="1:14" x14ac:dyDescent="0.3">
      <c r="A336" s="29" t="s">
        <v>381</v>
      </c>
      <c r="B336" s="30"/>
      <c r="C336" s="31">
        <v>32781.293916220398</v>
      </c>
      <c r="D336" s="198">
        <v>78.077099556772296</v>
      </c>
      <c r="F336" s="31">
        <v>30864.548107826198</v>
      </c>
      <c r="G336" s="184">
        <v>73.440896760785705</v>
      </c>
      <c r="I336" s="31">
        <v>1916.7458083941899</v>
      </c>
      <c r="J336" s="43">
        <v>5.8470718492468503</v>
      </c>
      <c r="L336" s="31">
        <v>8861.0787334983597</v>
      </c>
      <c r="M336" s="44">
        <v>21.922900443227199</v>
      </c>
      <c r="N336" s="40"/>
    </row>
    <row r="337" spans="1:14" x14ac:dyDescent="0.3">
      <c r="A337" s="29" t="s">
        <v>382</v>
      </c>
      <c r="B337" s="30"/>
      <c r="C337" s="31">
        <v>32774.492288751302</v>
      </c>
      <c r="D337" s="198">
        <v>78.682153104451999</v>
      </c>
      <c r="F337" s="31">
        <v>30738.364752767498</v>
      </c>
      <c r="G337" s="184">
        <v>73.658901550338697</v>
      </c>
      <c r="I337" s="31">
        <v>2036.1275359837498</v>
      </c>
      <c r="J337" s="43">
        <v>6.2125372318355696</v>
      </c>
      <c r="L337" s="31">
        <v>8616.5204398612314</v>
      </c>
      <c r="M337" s="44">
        <v>21.317846895547799</v>
      </c>
      <c r="N337" s="40"/>
    </row>
    <row r="338" spans="1:14" x14ac:dyDescent="0.3">
      <c r="A338" s="29" t="s">
        <v>383</v>
      </c>
      <c r="B338" s="30"/>
      <c r="C338" s="31">
        <v>32946.170993462401</v>
      </c>
      <c r="D338" s="198">
        <v>78.6583966911235</v>
      </c>
      <c r="F338" s="31">
        <v>30775.688661506898</v>
      </c>
      <c r="G338" s="184">
        <v>73.355795907862799</v>
      </c>
      <c r="I338" s="31">
        <v>2170.4823319555899</v>
      </c>
      <c r="J338" s="43">
        <v>6.5879653583607203</v>
      </c>
      <c r="L338" s="31">
        <v>8626.1226113199791</v>
      </c>
      <c r="M338" s="44">
        <v>21.3416033088759</v>
      </c>
      <c r="N338" s="40"/>
    </row>
    <row r="339" spans="1:14" x14ac:dyDescent="0.3">
      <c r="A339" s="29" t="s">
        <v>384</v>
      </c>
      <c r="B339" s="30"/>
      <c r="C339" s="31">
        <v>32742.1791914936</v>
      </c>
      <c r="D339" s="198">
        <v>78.246004897859507</v>
      </c>
      <c r="F339" s="31">
        <v>30947.1606090688</v>
      </c>
      <c r="G339" s="184">
        <v>73.986255075642902</v>
      </c>
      <c r="I339" s="31">
        <v>1795.0185824247301</v>
      </c>
      <c r="J339" s="43">
        <v>5.4822819578578201</v>
      </c>
      <c r="L339" s="31">
        <v>8792.8084090600787</v>
      </c>
      <c r="M339" s="44">
        <v>21.753995102139399</v>
      </c>
      <c r="N339" s="40"/>
    </row>
    <row r="340" spans="1:14" x14ac:dyDescent="0.3">
      <c r="A340" s="29" t="s">
        <v>385</v>
      </c>
      <c r="B340" s="30"/>
      <c r="C340" s="31">
        <v>32640.759156211399</v>
      </c>
      <c r="D340" s="198">
        <v>77.937073997186204</v>
      </c>
      <c r="F340" s="31">
        <v>30560.1009231098</v>
      </c>
      <c r="G340" s="184">
        <v>72.850470898689196</v>
      </c>
      <c r="I340" s="31">
        <v>2080.6582331016202</v>
      </c>
      <c r="J340" s="43">
        <v>6.3744174059924603</v>
      </c>
      <c r="L340" s="31">
        <v>8917.6760578997</v>
      </c>
      <c r="M340" s="44">
        <v>22.062926002814802</v>
      </c>
      <c r="N340" s="40"/>
    </row>
    <row r="341" spans="1:14" x14ac:dyDescent="0.3">
      <c r="A341" s="29" t="s">
        <v>386</v>
      </c>
      <c r="B341" s="30"/>
      <c r="C341" s="31">
        <v>32867.539042725803</v>
      </c>
      <c r="D341" s="198">
        <v>77.936351751172296</v>
      </c>
      <c r="F341" s="31">
        <v>30787.254628144499</v>
      </c>
      <c r="G341" s="184">
        <v>72.889112798347497</v>
      </c>
      <c r="I341" s="31">
        <v>2080.2844145813901</v>
      </c>
      <c r="J341" s="43">
        <v>6.3292977666418802</v>
      </c>
      <c r="L341" s="31">
        <v>8917.9679845449409</v>
      </c>
      <c r="M341" s="44">
        <v>22.063648248826699</v>
      </c>
      <c r="N341" s="40"/>
    </row>
    <row r="342" spans="1:14" x14ac:dyDescent="0.3">
      <c r="A342" s="29" t="s">
        <v>387</v>
      </c>
      <c r="B342" s="30"/>
      <c r="C342" s="31">
        <v>32253.6500489633</v>
      </c>
      <c r="D342" s="198">
        <v>77.196419907455507</v>
      </c>
      <c r="F342" s="31">
        <v>30464.684258896599</v>
      </c>
      <c r="G342" s="184">
        <v>72.791357669095802</v>
      </c>
      <c r="I342" s="31">
        <v>1788.9657900667701</v>
      </c>
      <c r="J342" s="43">
        <v>5.5465529865642802</v>
      </c>
      <c r="L342" s="31">
        <v>9217.0431156655104</v>
      </c>
      <c r="M342" s="44">
        <v>22.803580092544198</v>
      </c>
      <c r="N342" s="40"/>
    </row>
    <row r="343" spans="1:14" x14ac:dyDescent="0.3">
      <c r="A343" s="29" t="s">
        <v>388</v>
      </c>
      <c r="B343" s="30"/>
      <c r="C343" s="31">
        <v>32564.468984090599</v>
      </c>
      <c r="D343" s="198">
        <v>77.768300478079595</v>
      </c>
      <c r="F343" s="31">
        <v>30553.465143914698</v>
      </c>
      <c r="G343" s="184">
        <v>72.8616614463525</v>
      </c>
      <c r="I343" s="31">
        <v>2011.00384017593</v>
      </c>
      <c r="J343" s="43">
        <v>6.17545411582915</v>
      </c>
      <c r="L343" s="31">
        <v>8985.893100840829</v>
      </c>
      <c r="M343" s="44">
        <v>22.231699521921001</v>
      </c>
      <c r="N343" s="40"/>
    </row>
    <row r="344" spans="1:14" x14ac:dyDescent="0.3">
      <c r="A344" s="29" t="s">
        <v>389</v>
      </c>
      <c r="B344" s="30"/>
      <c r="C344" s="31">
        <v>32568.421500862201</v>
      </c>
      <c r="D344" s="198">
        <v>77.647258195065206</v>
      </c>
      <c r="F344" s="31">
        <v>30557.663551450598</v>
      </c>
      <c r="G344" s="184">
        <v>72.737157624883295</v>
      </c>
      <c r="I344" s="31">
        <v>2010.75794941153</v>
      </c>
      <c r="J344" s="43">
        <v>6.17394966273788</v>
      </c>
      <c r="L344" s="31">
        <v>9034.8175213412105</v>
      </c>
      <c r="M344" s="44">
        <v>22.3527418049351</v>
      </c>
      <c r="N344" s="40"/>
    </row>
    <row r="345" spans="1:14" x14ac:dyDescent="0.3">
      <c r="A345" s="29" t="s">
        <v>390</v>
      </c>
      <c r="B345" s="30"/>
      <c r="C345" s="31">
        <v>32113.677241314501</v>
      </c>
      <c r="D345" s="198">
        <v>76.528651734680295</v>
      </c>
      <c r="F345" s="31">
        <v>30158.7137805768</v>
      </c>
      <c r="G345" s="184">
        <v>71.708094559112496</v>
      </c>
      <c r="I345" s="31">
        <v>1954.96346073775</v>
      </c>
      <c r="J345" s="43">
        <v>6.0876350162188198</v>
      </c>
      <c r="L345" s="31">
        <v>9486.9502098481207</v>
      </c>
      <c r="M345" s="44">
        <v>23.4713482653199</v>
      </c>
      <c r="N345" s="40"/>
    </row>
    <row r="346" spans="1:14" x14ac:dyDescent="0.3">
      <c r="A346" s="29" t="s">
        <v>391</v>
      </c>
      <c r="B346" s="30"/>
      <c r="C346" s="31">
        <v>32348.4174642299</v>
      </c>
      <c r="D346" s="198">
        <v>77.716132434256494</v>
      </c>
      <c r="F346" s="31">
        <v>30214.235393668398</v>
      </c>
      <c r="G346" s="184">
        <v>72.436023491790294</v>
      </c>
      <c r="I346" s="31">
        <v>2134.1820705615301</v>
      </c>
      <c r="J346" s="43">
        <v>6.5974852492288196</v>
      </c>
      <c r="L346" s="31">
        <v>9006.9790490658306</v>
      </c>
      <c r="M346" s="44">
        <v>22.283867565743702</v>
      </c>
      <c r="N346" s="40"/>
    </row>
    <row r="347" spans="1:14" x14ac:dyDescent="0.3">
      <c r="A347" s="29" t="s">
        <v>392</v>
      </c>
      <c r="B347" s="30"/>
      <c r="C347" s="31">
        <v>32846.273570647703</v>
      </c>
      <c r="D347" s="198">
        <v>78.267641062633302</v>
      </c>
      <c r="F347" s="31">
        <v>30710.235301652301</v>
      </c>
      <c r="G347" s="184">
        <v>73.012112880121194</v>
      </c>
      <c r="I347" s="31">
        <v>2136.0382689954199</v>
      </c>
      <c r="J347" s="43">
        <v>6.5031373023216803</v>
      </c>
      <c r="L347" s="31">
        <v>8784.0632268234604</v>
      </c>
      <c r="M347" s="44">
        <v>21.732358937368598</v>
      </c>
      <c r="N347" s="40"/>
    </row>
    <row r="348" spans="1:14" x14ac:dyDescent="0.3">
      <c r="A348" s="29" t="s">
        <v>393</v>
      </c>
      <c r="B348" s="30"/>
      <c r="C348" s="31">
        <v>32552.1732055504</v>
      </c>
      <c r="D348" s="198">
        <v>77.891929866129502</v>
      </c>
      <c r="F348" s="31">
        <v>30604.1893936097</v>
      </c>
      <c r="G348" s="184">
        <v>73.136037380674196</v>
      </c>
      <c r="I348" s="31">
        <v>1947.98381194073</v>
      </c>
      <c r="J348" s="43">
        <v>5.9841897486849902</v>
      </c>
      <c r="L348" s="31">
        <v>8935.9229910864196</v>
      </c>
      <c r="M348" s="44">
        <v>22.108070133871099</v>
      </c>
      <c r="N348" s="40"/>
    </row>
    <row r="349" spans="1:14" x14ac:dyDescent="0.3">
      <c r="A349" s="29" t="s">
        <v>394</v>
      </c>
      <c r="B349" s="30"/>
      <c r="C349" s="31">
        <v>33215.775118842605</v>
      </c>
      <c r="D349" s="198">
        <v>78.710435499128906</v>
      </c>
      <c r="F349" s="31">
        <v>31001.820231952297</v>
      </c>
      <c r="G349" s="184">
        <v>73.2824013742445</v>
      </c>
      <c r="I349" s="31">
        <v>2213.9548868903003</v>
      </c>
      <c r="J349" s="43">
        <v>6.6653717366793401</v>
      </c>
      <c r="L349" s="31">
        <v>8652.3178820676512</v>
      </c>
      <c r="M349" s="44">
        <v>21.289564500870899</v>
      </c>
      <c r="N349" s="40"/>
    </row>
    <row r="350" spans="1:14" x14ac:dyDescent="0.3">
      <c r="A350" s="29" t="s">
        <v>395</v>
      </c>
      <c r="B350" s="30"/>
      <c r="C350" s="31">
        <v>33208.057324818205</v>
      </c>
      <c r="D350" s="198">
        <v>78.810130021506893</v>
      </c>
      <c r="F350" s="31">
        <v>31016.6459391723</v>
      </c>
      <c r="G350" s="184">
        <v>73.497817450460502</v>
      </c>
      <c r="I350" s="31">
        <v>2191.4113856458598</v>
      </c>
      <c r="J350" s="43">
        <v>6.5990351805617404</v>
      </c>
      <c r="L350" s="31">
        <v>8611.800909601141</v>
      </c>
      <c r="M350" s="44">
        <v>21.189869978494102</v>
      </c>
      <c r="N350" s="40"/>
    </row>
    <row r="351" spans="1:14" x14ac:dyDescent="0.3">
      <c r="A351" s="29" t="s">
        <v>396</v>
      </c>
      <c r="B351" s="30"/>
      <c r="C351" s="31">
        <v>33163.413015812701</v>
      </c>
      <c r="D351" s="198">
        <v>78.717365785323395</v>
      </c>
      <c r="F351" s="31">
        <v>31358.978812647099</v>
      </c>
      <c r="G351" s="184">
        <v>74.324579646016204</v>
      </c>
      <c r="I351" s="31">
        <v>1804.43420316569</v>
      </c>
      <c r="J351" s="43">
        <v>5.4410389012292404</v>
      </c>
      <c r="L351" s="31">
        <v>8649.5013360004596</v>
      </c>
      <c r="M351" s="44">
        <v>21.282634214676701</v>
      </c>
      <c r="N351" s="40"/>
    </row>
    <row r="352" spans="1:14" x14ac:dyDescent="0.3">
      <c r="A352" s="29" t="s">
        <v>397</v>
      </c>
      <c r="B352" s="30"/>
      <c r="C352" s="31">
        <v>33231.7834305988</v>
      </c>
      <c r="D352" s="198">
        <v>79.055915314745604</v>
      </c>
      <c r="F352" s="31">
        <v>31439.652973662</v>
      </c>
      <c r="G352" s="184">
        <v>74.681800539990704</v>
      </c>
      <c r="I352" s="31">
        <v>1792.1304569368699</v>
      </c>
      <c r="J352" s="43">
        <v>5.3928205829806197</v>
      </c>
      <c r="L352" s="31">
        <v>8511.9110087176796</v>
      </c>
      <c r="M352" s="44">
        <v>20.944084685254701</v>
      </c>
      <c r="N352" s="40"/>
    </row>
    <row r="353" spans="1:14" x14ac:dyDescent="0.3">
      <c r="A353" s="29" t="s">
        <v>398</v>
      </c>
      <c r="B353" s="30"/>
      <c r="C353" s="31">
        <v>33226.395871634697</v>
      </c>
      <c r="D353" s="198">
        <v>78.938306872812404</v>
      </c>
      <c r="F353" s="31">
        <v>31131.411667074502</v>
      </c>
      <c r="G353" s="184">
        <v>73.8506679000795</v>
      </c>
      <c r="I353" s="31">
        <v>2094.9842045601799</v>
      </c>
      <c r="J353" s="43">
        <v>6.3051804133491904</v>
      </c>
      <c r="L353" s="31">
        <v>8559.7083990859901</v>
      </c>
      <c r="M353" s="44">
        <v>21.0616931271875</v>
      </c>
      <c r="N353" s="40"/>
    </row>
    <row r="354" spans="1:14" x14ac:dyDescent="0.3">
      <c r="A354" s="29" t="s">
        <v>399</v>
      </c>
      <c r="B354" s="30"/>
      <c r="C354" s="31">
        <v>33155.273169658998</v>
      </c>
      <c r="D354" s="198">
        <v>78.610897308073305</v>
      </c>
      <c r="F354" s="31">
        <v>31175.465018233797</v>
      </c>
      <c r="G354" s="184">
        <v>73.808883391529506</v>
      </c>
      <c r="I354" s="31">
        <v>1979.8081514251901</v>
      </c>
      <c r="J354" s="43">
        <v>5.9713220919469103</v>
      </c>
      <c r="L354" s="31">
        <v>8692.7713197312805</v>
      </c>
      <c r="M354" s="44">
        <v>21.389102691927</v>
      </c>
      <c r="N354" s="40"/>
    </row>
    <row r="355" spans="1:14" x14ac:dyDescent="0.3">
      <c r="A355" s="29" t="s">
        <v>400</v>
      </c>
      <c r="B355" s="30"/>
      <c r="C355" s="31">
        <v>32594.5039964227</v>
      </c>
      <c r="D355" s="198">
        <v>77.237453861992407</v>
      </c>
      <c r="F355" s="31">
        <v>30738.501389560599</v>
      </c>
      <c r="G355" s="184">
        <v>72.736313296937496</v>
      </c>
      <c r="I355" s="31">
        <v>1856.00260686199</v>
      </c>
      <c r="J355" s="43">
        <v>5.6942195134053701</v>
      </c>
      <c r="L355" s="31">
        <v>9250.9541462540601</v>
      </c>
      <c r="M355" s="44">
        <v>22.762546138007899</v>
      </c>
      <c r="N355" s="40"/>
    </row>
    <row r="356" spans="1:14" x14ac:dyDescent="0.3">
      <c r="A356" s="29" t="s">
        <v>401</v>
      </c>
      <c r="B356" s="30"/>
      <c r="C356" s="31">
        <v>33431.471452575301</v>
      </c>
      <c r="D356" s="198">
        <v>79.098196231806696</v>
      </c>
      <c r="F356" s="31">
        <v>31351.9724905318</v>
      </c>
      <c r="G356" s="184">
        <v>74.038993732189994</v>
      </c>
      <c r="I356" s="31">
        <v>2079.4989620435399</v>
      </c>
      <c r="J356" s="43">
        <v>6.2201837720288404</v>
      </c>
      <c r="L356" s="31">
        <v>8494.7275696317502</v>
      </c>
      <c r="M356" s="44">
        <v>20.901803768192401</v>
      </c>
      <c r="N356" s="40"/>
    </row>
    <row r="357" spans="1:14" x14ac:dyDescent="0.3">
      <c r="A357" s="29" t="s">
        <v>402</v>
      </c>
      <c r="B357" s="30"/>
      <c r="C357" s="31">
        <v>32833.048321851798</v>
      </c>
      <c r="D357" s="198">
        <v>78.524660501816996</v>
      </c>
      <c r="F357" s="31">
        <v>30853.374980729699</v>
      </c>
      <c r="G357" s="184">
        <v>73.695656935092799</v>
      </c>
      <c r="I357" s="31">
        <v>1979.67334112204</v>
      </c>
      <c r="J357" s="43">
        <v>6.0295142921727702</v>
      </c>
      <c r="L357" s="31">
        <v>8727.8189253709716</v>
      </c>
      <c r="M357" s="44">
        <v>21.475339498183502</v>
      </c>
      <c r="N357" s="40"/>
    </row>
    <row r="358" spans="1:14" x14ac:dyDescent="0.3">
      <c r="A358" s="29" t="s">
        <v>403</v>
      </c>
      <c r="B358" s="30"/>
      <c r="C358" s="31">
        <v>32114.743218499701</v>
      </c>
      <c r="D358" s="198">
        <v>76.316154982963994</v>
      </c>
      <c r="F358" s="31">
        <v>29951.733793878298</v>
      </c>
      <c r="G358" s="184">
        <v>71.099101022048401</v>
      </c>
      <c r="I358" s="31">
        <v>2163.0094246214103</v>
      </c>
      <c r="J358" s="43">
        <v>6.7352536805444903</v>
      </c>
      <c r="L358" s="31">
        <v>9625.3803476644607</v>
      </c>
      <c r="M358" s="44">
        <v>23.6838450170358</v>
      </c>
      <c r="N358" s="40"/>
    </row>
    <row r="359" spans="1:14" x14ac:dyDescent="0.3">
      <c r="A359" s="29" t="s">
        <v>404</v>
      </c>
      <c r="B359" s="30"/>
      <c r="C359" s="31">
        <v>32834.683189078904</v>
      </c>
      <c r="D359" s="198">
        <v>78.229788888460106</v>
      </c>
      <c r="F359" s="31">
        <v>30692.967891428299</v>
      </c>
      <c r="G359" s="184">
        <v>72.959965634932004</v>
      </c>
      <c r="I359" s="31">
        <v>2141.7152976507296</v>
      </c>
      <c r="J359" s="43">
        <v>6.5227225897616696</v>
      </c>
      <c r="L359" s="31">
        <v>8847.6580574982709</v>
      </c>
      <c r="M359" s="44">
        <v>21.7702111115394</v>
      </c>
      <c r="N359" s="40"/>
    </row>
    <row r="360" spans="1:14" x14ac:dyDescent="0.3">
      <c r="A360" s="29" t="s">
        <v>405</v>
      </c>
      <c r="B360" s="30"/>
      <c r="C360" s="31">
        <v>33032.876211945098</v>
      </c>
      <c r="D360" s="198">
        <v>77.934163308136903</v>
      </c>
      <c r="F360" s="31">
        <v>31194.657247131501</v>
      </c>
      <c r="G360" s="184">
        <v>73.445268645854</v>
      </c>
      <c r="I360" s="31">
        <v>1838.21896481369</v>
      </c>
      <c r="J360" s="43">
        <v>5.5648165573573696</v>
      </c>
      <c r="L360" s="31">
        <v>8967.8036102613187</v>
      </c>
      <c r="M360" s="44">
        <v>22.065836691864401</v>
      </c>
      <c r="N360" s="40"/>
    </row>
    <row r="361" spans="1:14" x14ac:dyDescent="0.3">
      <c r="A361" s="29" t="s">
        <v>406</v>
      </c>
      <c r="B361" s="30"/>
      <c r="C361" s="31">
        <v>32598.191184790099</v>
      </c>
      <c r="D361" s="198">
        <v>77.206470141359802</v>
      </c>
      <c r="F361" s="31">
        <v>30662.3149401384</v>
      </c>
      <c r="G361" s="184">
        <v>72.473279511480101</v>
      </c>
      <c r="I361" s="31">
        <v>1935.8762446517399</v>
      </c>
      <c r="J361" s="43">
        <v>5.9386001931143797</v>
      </c>
      <c r="L361" s="31">
        <v>9263.5462779568006</v>
      </c>
      <c r="M361" s="44">
        <v>22.793529858641499</v>
      </c>
      <c r="N361" s="40"/>
    </row>
    <row r="362" spans="1:14" x14ac:dyDescent="0.3">
      <c r="A362" s="29" t="s">
        <v>407</v>
      </c>
      <c r="B362" s="30"/>
      <c r="C362" s="31">
        <v>33176.497472078903</v>
      </c>
      <c r="D362" s="198">
        <v>78.780021932022507</v>
      </c>
      <c r="F362" s="31">
        <v>30936.479879999599</v>
      </c>
      <c r="G362" s="184">
        <v>73.336125573655394</v>
      </c>
      <c r="I362" s="31">
        <v>2240.0175920793599</v>
      </c>
      <c r="J362" s="43">
        <v>6.75182060422304</v>
      </c>
      <c r="L362" s="31">
        <v>8629.14800669744</v>
      </c>
      <c r="M362" s="44">
        <v>21.219978067976701</v>
      </c>
      <c r="N362" s="40"/>
    </row>
    <row r="363" spans="1:14" x14ac:dyDescent="0.3">
      <c r="A363" s="29" t="s">
        <v>408</v>
      </c>
      <c r="B363" s="30"/>
      <c r="C363" s="31">
        <v>33317.064547127302</v>
      </c>
      <c r="D363" s="198">
        <v>78.923360618947498</v>
      </c>
      <c r="F363" s="31">
        <v>31240.0696093755</v>
      </c>
      <c r="G363" s="184">
        <v>73.815812690439898</v>
      </c>
      <c r="I363" s="31">
        <v>2076.9949377518301</v>
      </c>
      <c r="J363" s="43">
        <v>6.2340274150320001</v>
      </c>
      <c r="L363" s="31">
        <v>8570.8590329479593</v>
      </c>
      <c r="M363" s="44">
        <v>21.0766393810508</v>
      </c>
      <c r="N363" s="40"/>
    </row>
    <row r="364" spans="1:14" x14ac:dyDescent="0.3">
      <c r="A364" s="29" t="s">
        <v>409</v>
      </c>
      <c r="B364" s="30"/>
      <c r="C364" s="31">
        <v>33126.992865883098</v>
      </c>
      <c r="D364" s="198">
        <v>78.297776476358706</v>
      </c>
      <c r="F364" s="31">
        <v>31351.521182277702</v>
      </c>
      <c r="G364" s="184">
        <v>73.931705786971904</v>
      </c>
      <c r="I364" s="31">
        <v>1775.4716836054899</v>
      </c>
      <c r="J364" s="43">
        <v>5.3595920728259596</v>
      </c>
      <c r="L364" s="31">
        <v>8825.25411949107</v>
      </c>
      <c r="M364" s="44">
        <v>21.7022235236402</v>
      </c>
      <c r="N364" s="40"/>
    </row>
    <row r="365" spans="1:14" x14ac:dyDescent="0.3">
      <c r="A365" s="29" t="s">
        <v>410</v>
      </c>
      <c r="B365" s="30"/>
      <c r="C365" s="31">
        <v>32735.326185598398</v>
      </c>
      <c r="D365" s="198">
        <v>77.634982418911505</v>
      </c>
      <c r="F365" s="31">
        <v>31051.324951421801</v>
      </c>
      <c r="G365" s="184">
        <v>73.542565216788503</v>
      </c>
      <c r="I365" s="31">
        <v>1684.0012341766399</v>
      </c>
      <c r="J365" s="43">
        <v>5.1442934297612402</v>
      </c>
      <c r="L365" s="31">
        <v>9094.7806949361511</v>
      </c>
      <c r="M365" s="44">
        <v>22.365017581088999</v>
      </c>
      <c r="N365" s="40"/>
    </row>
    <row r="366" spans="1:14" x14ac:dyDescent="0.3">
      <c r="A366" s="29" t="s">
        <v>411</v>
      </c>
      <c r="B366" s="30"/>
      <c r="C366" s="31">
        <v>33020.5396794669</v>
      </c>
      <c r="D366" s="198">
        <v>78.265257786890302</v>
      </c>
      <c r="F366" s="31">
        <v>31329.841920137598</v>
      </c>
      <c r="G366" s="184">
        <v>74.186945857190295</v>
      </c>
      <c r="I366" s="31">
        <v>1690.6977593293</v>
      </c>
      <c r="J366" s="43">
        <v>5.1201396940844797</v>
      </c>
      <c r="L366" s="31">
        <v>8838.4779118776187</v>
      </c>
      <c r="M366" s="44">
        <v>21.734742213110199</v>
      </c>
      <c r="N366" s="40"/>
    </row>
    <row r="367" spans="1:14" x14ac:dyDescent="0.3">
      <c r="A367" s="29" t="s">
        <v>412</v>
      </c>
      <c r="B367" s="30"/>
      <c r="C367" s="31">
        <v>32744.9652724304</v>
      </c>
      <c r="D367" s="198">
        <v>77.585423195834906</v>
      </c>
      <c r="F367" s="31">
        <v>30901.118145103301</v>
      </c>
      <c r="G367" s="184">
        <v>73.188713272887398</v>
      </c>
      <c r="I367" s="31">
        <v>1843.8471273270602</v>
      </c>
      <c r="J367" s="43">
        <v>5.6309332197688802</v>
      </c>
      <c r="L367" s="31">
        <v>9114.9340555879899</v>
      </c>
      <c r="M367" s="44">
        <v>22.414576804165701</v>
      </c>
      <c r="N367" s="40"/>
    </row>
    <row r="368" spans="1:14" x14ac:dyDescent="0.3">
      <c r="A368" s="29" t="s">
        <v>413</v>
      </c>
      <c r="B368" s="30"/>
      <c r="C368" s="31">
        <v>32607.144320928099</v>
      </c>
      <c r="D368" s="198">
        <v>77.220761340451304</v>
      </c>
      <c r="F368" s="31">
        <v>30611.001244839299</v>
      </c>
      <c r="G368" s="184">
        <v>72.340845848440594</v>
      </c>
      <c r="I368" s="31">
        <v>1996.1430760888002</v>
      </c>
      <c r="J368" s="43">
        <v>6.1217966726623896</v>
      </c>
      <c r="L368" s="31">
        <v>9263.22455392958</v>
      </c>
      <c r="M368" s="44">
        <v>22.779238659549002</v>
      </c>
      <c r="N368" s="40"/>
    </row>
    <row r="369" spans="1:14" x14ac:dyDescent="0.3">
      <c r="A369" s="29" t="s">
        <v>414</v>
      </c>
      <c r="B369" s="30"/>
      <c r="C369" s="31">
        <v>33142.676417272705</v>
      </c>
      <c r="D369" s="198">
        <v>78.889178015759995</v>
      </c>
      <c r="F369" s="31">
        <v>31330.020635159501</v>
      </c>
      <c r="G369" s="184">
        <v>74.491853218394596</v>
      </c>
      <c r="I369" s="31">
        <v>1812.6557821132101</v>
      </c>
      <c r="J369" s="43">
        <v>5.4692498556590001</v>
      </c>
      <c r="L369" s="31">
        <v>8584.7594592928308</v>
      </c>
      <c r="M369" s="44">
        <v>21.1108219842403</v>
      </c>
      <c r="N369" s="40"/>
    </row>
    <row r="370" spans="1:14" x14ac:dyDescent="0.3">
      <c r="A370" s="29" t="s">
        <v>415</v>
      </c>
      <c r="B370" s="30"/>
      <c r="C370" s="31">
        <v>32643.1471550311</v>
      </c>
      <c r="D370" s="198">
        <v>77.911691904492798</v>
      </c>
      <c r="F370" s="31">
        <v>31014.601398606501</v>
      </c>
      <c r="G370" s="184">
        <v>73.927189411902205</v>
      </c>
      <c r="I370" s="31">
        <v>1628.5457564246501</v>
      </c>
      <c r="J370" s="43">
        <v>4.9889361117365496</v>
      </c>
      <c r="L370" s="31">
        <v>8982.2562098362414</v>
      </c>
      <c r="M370" s="44">
        <v>22.088308095508399</v>
      </c>
      <c r="N370" s="40"/>
    </row>
    <row r="371" spans="1:14" x14ac:dyDescent="0.3">
      <c r="A371" s="29" t="s">
        <v>416</v>
      </c>
      <c r="B371" s="30"/>
      <c r="C371" s="31">
        <v>32443.045322864902</v>
      </c>
      <c r="D371" s="198">
        <v>77.035428750860305</v>
      </c>
      <c r="F371" s="31">
        <v>30710.418590728397</v>
      </c>
      <c r="G371" s="184">
        <v>72.847674902511002</v>
      </c>
      <c r="I371" s="31">
        <v>1732.6267321363598</v>
      </c>
      <c r="J371" s="43">
        <v>5.3405181754477704</v>
      </c>
      <c r="L371" s="31">
        <v>9338.5904351247791</v>
      </c>
      <c r="M371" s="44">
        <v>22.964571249138601</v>
      </c>
      <c r="N371" s="40"/>
    </row>
    <row r="372" spans="1:14" x14ac:dyDescent="0.3">
      <c r="A372" s="29" t="s">
        <v>417</v>
      </c>
      <c r="B372" s="30"/>
      <c r="C372" s="31">
        <v>32610.193909560501</v>
      </c>
      <c r="D372" s="198">
        <v>77.721714377447199</v>
      </c>
      <c r="F372" s="31">
        <v>30869.074711179899</v>
      </c>
      <c r="G372" s="184">
        <v>73.461552079744393</v>
      </c>
      <c r="I372" s="31">
        <v>1741.11919838062</v>
      </c>
      <c r="J372" s="43">
        <v>5.33918689109717</v>
      </c>
      <c r="L372" s="31">
        <v>9059.5109644630102</v>
      </c>
      <c r="M372" s="44">
        <v>22.278285622554701</v>
      </c>
      <c r="N372" s="40"/>
    </row>
    <row r="373" spans="1:14" x14ac:dyDescent="0.3">
      <c r="A373" s="29" t="s">
        <v>418</v>
      </c>
      <c r="B373" s="30"/>
      <c r="C373" s="31">
        <v>32705.532193085</v>
      </c>
      <c r="D373" s="198">
        <v>77.559037943002494</v>
      </c>
      <c r="F373" s="31">
        <v>31181.787822234197</v>
      </c>
      <c r="G373" s="184">
        <v>73.830935093919805</v>
      </c>
      <c r="I373" s="31">
        <v>1523.7443708507501</v>
      </c>
      <c r="J373" s="43">
        <v>4.65898051086576</v>
      </c>
      <c r="L373" s="31">
        <v>9125.6636732698298</v>
      </c>
      <c r="M373" s="44">
        <v>22.440962056998401</v>
      </c>
      <c r="N373" s="40"/>
    </row>
    <row r="374" spans="1:14" x14ac:dyDescent="0.3">
      <c r="A374" s="29" t="s">
        <v>419</v>
      </c>
      <c r="B374" s="30"/>
      <c r="C374" s="31">
        <v>32558.277173486298</v>
      </c>
      <c r="D374" s="198">
        <v>77.235856497729003</v>
      </c>
      <c r="F374" s="31">
        <v>30840.265416951701</v>
      </c>
      <c r="G374" s="184">
        <v>73.011085782717899</v>
      </c>
      <c r="I374" s="31">
        <v>1718.01175653464</v>
      </c>
      <c r="J374" s="43">
        <v>5.2767280878538001</v>
      </c>
      <c r="L374" s="31">
        <v>9257.0860769759001</v>
      </c>
      <c r="M374" s="44">
        <v>22.764143502272098</v>
      </c>
      <c r="N374" s="40"/>
    </row>
    <row r="375" spans="1:14" x14ac:dyDescent="0.3">
      <c r="A375" s="29" t="s">
        <v>420</v>
      </c>
      <c r="B375" s="30"/>
      <c r="C375" s="31">
        <v>32809.780647964399</v>
      </c>
      <c r="D375" s="198">
        <v>77.497375660625295</v>
      </c>
      <c r="F375" s="31">
        <v>30939.3362980618</v>
      </c>
      <c r="G375" s="184">
        <v>73.011522853549593</v>
      </c>
      <c r="I375" s="31">
        <v>1870.4443499025799</v>
      </c>
      <c r="J375" s="43">
        <v>5.7008742910282804</v>
      </c>
      <c r="L375" s="31">
        <v>9156.2359341396095</v>
      </c>
      <c r="M375" s="44">
        <v>22.502624339376599</v>
      </c>
      <c r="N375" s="40"/>
    </row>
    <row r="376" spans="1:14" x14ac:dyDescent="0.3">
      <c r="A376" s="29" t="s">
        <v>421</v>
      </c>
      <c r="B376" s="30"/>
      <c r="C376" s="31">
        <v>33113.758993042</v>
      </c>
      <c r="D376" s="198">
        <v>78.439081338157294</v>
      </c>
      <c r="F376" s="31">
        <v>31064.352553387998</v>
      </c>
      <c r="G376" s="184">
        <v>73.417809183021603</v>
      </c>
      <c r="I376" s="31">
        <v>2049.4064396539502</v>
      </c>
      <c r="J376" s="43">
        <v>6.1889876050755301</v>
      </c>
      <c r="L376" s="31">
        <v>8773.0593217598289</v>
      </c>
      <c r="M376" s="44">
        <v>21.560918661843001</v>
      </c>
      <c r="N376" s="40"/>
    </row>
    <row r="377" spans="1:14" x14ac:dyDescent="0.3">
      <c r="A377" s="29" t="s">
        <v>422</v>
      </c>
      <c r="B377" s="30"/>
      <c r="C377" s="31">
        <v>33304.385656519102</v>
      </c>
      <c r="D377" s="198">
        <v>78.645947970957096</v>
      </c>
      <c r="F377" s="31">
        <v>31504.390235929797</v>
      </c>
      <c r="G377" s="184">
        <v>74.222228327484999</v>
      </c>
      <c r="I377" s="31">
        <v>1799.99542058926</v>
      </c>
      <c r="J377" s="43">
        <v>5.40467984953486</v>
      </c>
      <c r="L377" s="31">
        <v>8688.8860418681088</v>
      </c>
      <c r="M377" s="44">
        <v>21.354052029042801</v>
      </c>
      <c r="N377" s="40"/>
    </row>
    <row r="378" spans="1:14" x14ac:dyDescent="0.3">
      <c r="A378" s="29" t="s">
        <v>423</v>
      </c>
      <c r="B378" s="30"/>
      <c r="C378" s="31">
        <v>32829.8798395993</v>
      </c>
      <c r="D378" s="198">
        <v>77.824211988046699</v>
      </c>
      <c r="F378" s="31">
        <v>31041.503469453499</v>
      </c>
      <c r="G378" s="184">
        <v>73.532630755797101</v>
      </c>
      <c r="I378" s="31">
        <v>1788.3763701457601</v>
      </c>
      <c r="J378" s="43">
        <v>5.4474045561038702</v>
      </c>
      <c r="L378" s="31">
        <v>9023.2474221957491</v>
      </c>
      <c r="M378" s="44">
        <v>22.175788011954101</v>
      </c>
      <c r="N378" s="40"/>
    </row>
    <row r="379" spans="1:14" x14ac:dyDescent="0.3">
      <c r="A379" s="29" t="s">
        <v>424</v>
      </c>
      <c r="B379" s="30"/>
      <c r="C379" s="31">
        <v>33556.754201986099</v>
      </c>
      <c r="D379" s="198">
        <v>79.164819864555895</v>
      </c>
      <c r="F379" s="31">
        <v>31681.5761562923</v>
      </c>
      <c r="G379" s="184">
        <v>74.656481425562305</v>
      </c>
      <c r="I379" s="31">
        <v>1875.1780456937399</v>
      </c>
      <c r="J379" s="43">
        <v>5.5880793309346899</v>
      </c>
      <c r="L379" s="31">
        <v>8477.7589570563105</v>
      </c>
      <c r="M379" s="44">
        <v>20.835180135443402</v>
      </c>
      <c r="N379" s="40"/>
    </row>
    <row r="380" spans="1:14" x14ac:dyDescent="0.3">
      <c r="A380" s="29" t="s">
        <v>425</v>
      </c>
      <c r="B380" s="30"/>
      <c r="C380" s="31">
        <v>32843.320411718203</v>
      </c>
      <c r="D380" s="198">
        <v>77.544772254804101</v>
      </c>
      <c r="F380" s="31">
        <v>31053.629238084101</v>
      </c>
      <c r="G380" s="184">
        <v>73.240553567709298</v>
      </c>
      <c r="I380" s="31">
        <v>1789.6911736340498</v>
      </c>
      <c r="J380" s="43">
        <v>5.4491785580714502</v>
      </c>
      <c r="L380" s="31">
        <v>9136.9504324907302</v>
      </c>
      <c r="M380" s="44">
        <v>22.455227745194701</v>
      </c>
      <c r="N380" s="40"/>
    </row>
    <row r="381" spans="1:14" x14ac:dyDescent="0.3">
      <c r="A381" s="29" t="s">
        <v>426</v>
      </c>
      <c r="B381" s="30"/>
      <c r="C381" s="31">
        <v>32622.929466611298</v>
      </c>
      <c r="D381" s="198">
        <v>77.5234761116578</v>
      </c>
      <c r="F381" s="31">
        <v>30769.535352144201</v>
      </c>
      <c r="G381" s="184">
        <v>73.0666731083532</v>
      </c>
      <c r="I381" s="31">
        <v>1853.3941144671801</v>
      </c>
      <c r="J381" s="43">
        <v>5.6812620594483203</v>
      </c>
      <c r="L381" s="31">
        <v>9145.6157556197486</v>
      </c>
      <c r="M381" s="44">
        <v>22.476523888343099</v>
      </c>
      <c r="N381" s="40"/>
    </row>
    <row r="382" spans="1:14" x14ac:dyDescent="0.3">
      <c r="A382" s="29" t="s">
        <v>427</v>
      </c>
      <c r="B382" s="30"/>
      <c r="C382" s="31">
        <v>33094.590855186798</v>
      </c>
      <c r="D382" s="198">
        <v>78.141154168841695</v>
      </c>
      <c r="F382" s="31">
        <v>31391.162389633202</v>
      </c>
      <c r="G382" s="184">
        <v>73.968873709694407</v>
      </c>
      <c r="I382" s="31">
        <v>1703.42846555357</v>
      </c>
      <c r="J382" s="43">
        <v>5.1471507020809701</v>
      </c>
      <c r="L382" s="31">
        <v>8894.2848024997402</v>
      </c>
      <c r="M382" s="44">
        <v>21.858845831158899</v>
      </c>
      <c r="N382" s="40"/>
    </row>
    <row r="383" spans="1:14" x14ac:dyDescent="0.3">
      <c r="A383" s="29" t="s">
        <v>428</v>
      </c>
      <c r="B383" s="30"/>
      <c r="C383" s="31">
        <v>32869.985676075099</v>
      </c>
      <c r="D383" s="198">
        <v>77.889607303351198</v>
      </c>
      <c r="F383" s="31">
        <v>31205.625798578501</v>
      </c>
      <c r="G383" s="184">
        <v>73.816405137468806</v>
      </c>
      <c r="I383" s="31">
        <v>1664.3598774965899</v>
      </c>
      <c r="J383" s="43">
        <v>5.0634639573573601</v>
      </c>
      <c r="L383" s="31">
        <v>8996.6383064366801</v>
      </c>
      <c r="M383" s="44">
        <v>22.110392696647999</v>
      </c>
      <c r="N383" s="40"/>
    </row>
    <row r="384" spans="1:14" x14ac:dyDescent="0.3">
      <c r="A384" s="29" t="s">
        <v>429</v>
      </c>
      <c r="B384" s="30"/>
      <c r="C384" s="31">
        <v>32259.238217445702</v>
      </c>
      <c r="D384" s="198">
        <v>76.754047722804401</v>
      </c>
      <c r="F384" s="31">
        <v>30534.966260838799</v>
      </c>
      <c r="G384" s="184">
        <v>72.552203361715897</v>
      </c>
      <c r="I384" s="31">
        <v>1724.2719566068599</v>
      </c>
      <c r="J384" s="43">
        <v>5.3450485872737499</v>
      </c>
      <c r="L384" s="31">
        <v>9458.693366324831</v>
      </c>
      <c r="M384" s="44">
        <v>23.245952277196199</v>
      </c>
      <c r="N384" s="40"/>
    </row>
    <row r="385" spans="1:14" x14ac:dyDescent="0.3">
      <c r="A385" s="29" t="s">
        <v>430</v>
      </c>
      <c r="B385" s="30"/>
      <c r="C385" s="31">
        <v>32582.652101617103</v>
      </c>
      <c r="D385" s="198">
        <v>77.449328544487997</v>
      </c>
      <c r="F385" s="31">
        <v>30728.6682640525</v>
      </c>
      <c r="G385" s="184">
        <v>72.9397071141872</v>
      </c>
      <c r="I385" s="31">
        <v>1853.98383756464</v>
      </c>
      <c r="J385" s="43">
        <v>5.6900949369699196</v>
      </c>
      <c r="L385" s="31">
        <v>9175.7861308033207</v>
      </c>
      <c r="M385" s="44">
        <v>22.550671455510798</v>
      </c>
      <c r="N385" s="40"/>
    </row>
    <row r="386" spans="1:14" x14ac:dyDescent="0.3">
      <c r="A386" s="29" t="s">
        <v>431</v>
      </c>
      <c r="B386" s="30"/>
      <c r="C386" s="31">
        <v>32601.3863403545</v>
      </c>
      <c r="D386" s="198">
        <v>77.299353775270603</v>
      </c>
      <c r="F386" s="31">
        <v>31136.023753781799</v>
      </c>
      <c r="G386" s="184">
        <v>73.807136473952099</v>
      </c>
      <c r="I386" s="31">
        <v>1465.3625865727199</v>
      </c>
      <c r="J386" s="43">
        <v>4.4947861151501902</v>
      </c>
      <c r="L386" s="31">
        <v>9236.810318489639</v>
      </c>
      <c r="M386" s="44">
        <v>22.700646224727802</v>
      </c>
      <c r="N386" s="40"/>
    </row>
    <row r="387" spans="1:14" x14ac:dyDescent="0.3">
      <c r="A387" s="29" t="s">
        <v>432</v>
      </c>
      <c r="B387" s="30"/>
      <c r="C387" s="31">
        <v>32996.855610143401</v>
      </c>
      <c r="D387" s="198">
        <v>77.615626176735304</v>
      </c>
      <c r="F387" s="31">
        <v>31261.051180448401</v>
      </c>
      <c r="G387" s="184">
        <v>73.366132467027498</v>
      </c>
      <c r="I387" s="31">
        <v>1735.8044296948601</v>
      </c>
      <c r="J387" s="43">
        <v>5.2605146690440101</v>
      </c>
      <c r="L387" s="31">
        <v>9108.1202295655403</v>
      </c>
      <c r="M387" s="44">
        <v>22.384373823264099</v>
      </c>
      <c r="N387" s="40"/>
    </row>
    <row r="388" spans="1:14" x14ac:dyDescent="0.3">
      <c r="A388" s="29" t="s">
        <v>433</v>
      </c>
      <c r="B388" s="30"/>
      <c r="C388" s="31">
        <v>32891.422255656202</v>
      </c>
      <c r="D388" s="198">
        <v>77.962444785892799</v>
      </c>
      <c r="F388" s="31">
        <v>31294.491313773302</v>
      </c>
      <c r="G388" s="184">
        <v>74.124731887214494</v>
      </c>
      <c r="I388" s="31">
        <v>1596.93094188288</v>
      </c>
      <c r="J388" s="43">
        <v>4.8551592858173303</v>
      </c>
      <c r="L388" s="31">
        <v>8972.2170688624901</v>
      </c>
      <c r="M388" s="44">
        <v>22.037555214106099</v>
      </c>
      <c r="N388" s="40"/>
    </row>
    <row r="389" spans="1:14" x14ac:dyDescent="0.3">
      <c r="A389" s="29" t="s">
        <v>434</v>
      </c>
      <c r="B389" s="30"/>
      <c r="C389" s="31">
        <v>33009.443294464305</v>
      </c>
      <c r="D389" s="198">
        <v>78.351428300943795</v>
      </c>
      <c r="F389" s="31">
        <v>31100.093822032897</v>
      </c>
      <c r="G389" s="184">
        <v>73.702377327689504</v>
      </c>
      <c r="I389" s="31">
        <v>1909.3494724314298</v>
      </c>
      <c r="J389" s="43">
        <v>5.7842522680521</v>
      </c>
      <c r="L389" s="31">
        <v>8813.8490239801886</v>
      </c>
      <c r="M389" s="44">
        <v>21.648571699055701</v>
      </c>
      <c r="N389" s="40"/>
    </row>
    <row r="390" spans="1:14" x14ac:dyDescent="0.3">
      <c r="A390" s="29" t="s">
        <v>435</v>
      </c>
      <c r="B390" s="30"/>
      <c r="C390" s="31">
        <v>32682.8267564548</v>
      </c>
      <c r="D390" s="198">
        <v>77.848387980275703</v>
      </c>
      <c r="F390" s="31">
        <v>30936.425535984999</v>
      </c>
      <c r="G390" s="184">
        <v>73.558878149349695</v>
      </c>
      <c r="I390" s="31">
        <v>1746.4012204698402</v>
      </c>
      <c r="J390" s="43">
        <v>5.3434827822074</v>
      </c>
      <c r="L390" s="31">
        <v>9018.6533640074595</v>
      </c>
      <c r="M390" s="44">
        <v>22.151612019725601</v>
      </c>
      <c r="N390" s="40"/>
    </row>
    <row r="391" spans="1:14" x14ac:dyDescent="0.3">
      <c r="A391" s="29" t="s">
        <v>436</v>
      </c>
      <c r="B391" s="30"/>
      <c r="C391" s="31">
        <v>32731.6360972742</v>
      </c>
      <c r="D391" s="198">
        <v>77.419962194376197</v>
      </c>
      <c r="F391" s="31">
        <v>31053.799931366702</v>
      </c>
      <c r="G391" s="184">
        <v>73.333342102074894</v>
      </c>
      <c r="I391" s="31">
        <v>1677.8361659075799</v>
      </c>
      <c r="J391" s="43">
        <v>5.1260381880125596</v>
      </c>
      <c r="L391" s="31">
        <v>9193.0796609187601</v>
      </c>
      <c r="M391" s="44">
        <v>22.580037805623402</v>
      </c>
      <c r="N391" s="40"/>
    </row>
    <row r="392" spans="1:14" x14ac:dyDescent="0.3">
      <c r="A392" s="29" t="s">
        <v>437</v>
      </c>
      <c r="B392" s="30"/>
      <c r="C392" s="31">
        <v>32969.340586488601</v>
      </c>
      <c r="D392" s="198">
        <v>78.085377920157796</v>
      </c>
      <c r="F392" s="31">
        <v>31245.225333324201</v>
      </c>
      <c r="G392" s="184">
        <v>73.942306763598694</v>
      </c>
      <c r="I392" s="31">
        <v>1724.11525316443</v>
      </c>
      <c r="J392" s="43">
        <v>5.2294502179731097</v>
      </c>
      <c r="L392" s="31">
        <v>8922.1669269639297</v>
      </c>
      <c r="M392" s="44">
        <v>21.9146220798436</v>
      </c>
      <c r="N392" s="40"/>
    </row>
    <row r="393" spans="1:14" x14ac:dyDescent="0.3">
      <c r="A393" s="29" t="s">
        <v>438</v>
      </c>
      <c r="B393" s="30"/>
      <c r="C393" s="31">
        <v>32712.2694043269</v>
      </c>
      <c r="D393" s="198">
        <v>77.168673430726699</v>
      </c>
      <c r="F393" s="31">
        <v>30963.525815832701</v>
      </c>
      <c r="G393" s="184">
        <v>72.914082460507501</v>
      </c>
      <c r="I393" s="31">
        <v>1748.7435884942001</v>
      </c>
      <c r="J393" s="43">
        <v>5.3458339037244897</v>
      </c>
      <c r="L393" s="31">
        <v>9295.3876216950011</v>
      </c>
      <c r="M393" s="44">
        <v>22.831326569275401</v>
      </c>
      <c r="N393" s="40"/>
    </row>
    <row r="394" spans="1:14" x14ac:dyDescent="0.3">
      <c r="A394" s="29" t="s">
        <v>439</v>
      </c>
      <c r="B394" s="30"/>
      <c r="C394" s="31">
        <v>32397.270663166299</v>
      </c>
      <c r="D394" s="198">
        <v>76.837139053035898</v>
      </c>
      <c r="F394" s="31">
        <v>30628.300843525398</v>
      </c>
      <c r="G394" s="184">
        <v>72.577103483965402</v>
      </c>
      <c r="I394" s="31">
        <v>1768.9698196408099</v>
      </c>
      <c r="J394" s="43">
        <v>5.4602433582530701</v>
      </c>
      <c r="L394" s="31">
        <v>9430.3662240635003</v>
      </c>
      <c r="M394" s="44">
        <v>23.1628609469644</v>
      </c>
      <c r="N394" s="40"/>
    </row>
    <row r="395" spans="1:14" x14ac:dyDescent="0.3">
      <c r="A395" s="29" t="s">
        <v>440</v>
      </c>
      <c r="B395" s="30"/>
      <c r="C395" s="31">
        <v>33052.221694676802</v>
      </c>
      <c r="D395" s="198">
        <v>78.214829701887098</v>
      </c>
      <c r="F395" s="31">
        <v>31123.4126481856</v>
      </c>
      <c r="G395" s="184">
        <v>73.4908867610295</v>
      </c>
      <c r="I395" s="31">
        <v>1928.80904649123</v>
      </c>
      <c r="J395" s="43">
        <v>5.8356411387676204</v>
      </c>
      <c r="L395" s="31">
        <v>8869.462828240481</v>
      </c>
      <c r="M395" s="44">
        <v>21.785170298114199</v>
      </c>
      <c r="N395" s="40"/>
    </row>
    <row r="396" spans="1:14" x14ac:dyDescent="0.3">
      <c r="A396" s="29" t="s">
        <v>441</v>
      </c>
      <c r="B396" s="30"/>
      <c r="C396" s="31">
        <v>32674.959887348901</v>
      </c>
      <c r="D396" s="198">
        <v>77.6885094529177</v>
      </c>
      <c r="F396" s="31">
        <v>30855.350050101602</v>
      </c>
      <c r="G396" s="184">
        <v>73.237199992348806</v>
      </c>
      <c r="I396" s="31">
        <v>1819.6098372472002</v>
      </c>
      <c r="J396" s="43">
        <v>5.5688204163694097</v>
      </c>
      <c r="L396" s="31">
        <v>9083.7451964796001</v>
      </c>
      <c r="M396" s="44">
        <v>22.311490547081601</v>
      </c>
      <c r="N396" s="40"/>
    </row>
    <row r="397" spans="1:14" x14ac:dyDescent="0.3">
      <c r="A397" s="29" t="s">
        <v>442</v>
      </c>
      <c r="B397" s="30"/>
      <c r="C397" s="31">
        <v>32238.956439647802</v>
      </c>
      <c r="D397" s="198">
        <v>76.777755261858502</v>
      </c>
      <c r="F397" s="31">
        <v>30527.691846633999</v>
      </c>
      <c r="G397" s="184">
        <v>72.647654040479395</v>
      </c>
      <c r="I397" s="31">
        <v>1711.26459301367</v>
      </c>
      <c r="J397" s="43">
        <v>5.3080644723014103</v>
      </c>
      <c r="L397" s="31">
        <v>9454.5433280858397</v>
      </c>
      <c r="M397" s="44">
        <v>23.222244738140901</v>
      </c>
      <c r="N397" s="40"/>
    </row>
    <row r="398" spans="1:14" x14ac:dyDescent="0.3">
      <c r="A398" s="29" t="s">
        <v>443</v>
      </c>
      <c r="B398" s="30"/>
      <c r="C398" s="31">
        <v>32686.237018056199</v>
      </c>
      <c r="D398" s="198">
        <v>77.389191071453197</v>
      </c>
      <c r="F398" s="31">
        <v>30644.259012840899</v>
      </c>
      <c r="G398" s="184">
        <v>72.458059934197607</v>
      </c>
      <c r="I398" s="31">
        <v>2041.9780052153601</v>
      </c>
      <c r="J398" s="43">
        <v>6.2472104209712302</v>
      </c>
      <c r="L398" s="31">
        <v>9205.6076020460496</v>
      </c>
      <c r="M398" s="44">
        <v>22.610808928545701</v>
      </c>
      <c r="N398" s="40"/>
    </row>
    <row r="399" spans="1:14" x14ac:dyDescent="0.3">
      <c r="A399" s="29" t="s">
        <v>444</v>
      </c>
      <c r="B399" s="30"/>
      <c r="C399" s="31">
        <v>33317.379901743399</v>
      </c>
      <c r="D399" s="198">
        <v>78.648079931828804</v>
      </c>
      <c r="F399" s="31">
        <v>31484.2384978964</v>
      </c>
      <c r="G399" s="184">
        <v>74.256166800573396</v>
      </c>
      <c r="I399" s="31">
        <v>1833.14140384698</v>
      </c>
      <c r="J399" s="43">
        <v>5.5020575124848303</v>
      </c>
      <c r="L399" s="31">
        <v>8693.0723407106998</v>
      </c>
      <c r="M399" s="44">
        <v>21.351920068171101</v>
      </c>
      <c r="N399" s="40"/>
    </row>
    <row r="400" spans="1:14" x14ac:dyDescent="0.3">
      <c r="A400" s="29" t="s">
        <v>445</v>
      </c>
      <c r="B400" s="30"/>
      <c r="C400" s="31">
        <v>33096.216804464399</v>
      </c>
      <c r="D400" s="198">
        <v>77.931698625191302</v>
      </c>
      <c r="F400" s="31">
        <v>31295.107732901903</v>
      </c>
      <c r="G400" s="184">
        <v>73.526460534977105</v>
      </c>
      <c r="I400" s="31">
        <v>1801.1090715625101</v>
      </c>
      <c r="J400" s="43">
        <v>5.4420391375958097</v>
      </c>
      <c r="L400" s="31">
        <v>8984.7348470446595</v>
      </c>
      <c r="M400" s="44">
        <v>22.0683013748076</v>
      </c>
      <c r="N400" s="40"/>
    </row>
    <row r="401" spans="1:14" x14ac:dyDescent="0.3">
      <c r="A401" s="29" t="s">
        <v>446</v>
      </c>
      <c r="B401" s="30"/>
      <c r="C401" s="31">
        <v>33817.1722287183</v>
      </c>
      <c r="D401" s="198">
        <v>79.825665757516504</v>
      </c>
      <c r="F401" s="31">
        <v>32033.448799427901</v>
      </c>
      <c r="G401" s="184">
        <v>75.482769178297104</v>
      </c>
      <c r="I401" s="31">
        <v>1783.7234292903502</v>
      </c>
      <c r="J401" s="43">
        <v>5.2746084658597798</v>
      </c>
      <c r="L401" s="31">
        <v>8218.9241091764306</v>
      </c>
      <c r="M401" s="44">
        <v>20.174334242483301</v>
      </c>
      <c r="N401" s="40"/>
    </row>
    <row r="402" spans="1:14" x14ac:dyDescent="0.3">
      <c r="A402" s="29" t="s">
        <v>447</v>
      </c>
      <c r="B402" s="30"/>
      <c r="C402" s="31">
        <v>33331.247628287099</v>
      </c>
      <c r="D402" s="198">
        <v>79.227652870135103</v>
      </c>
      <c r="F402" s="31">
        <v>31449.412926836503</v>
      </c>
      <c r="G402" s="184">
        <v>74.629145490030396</v>
      </c>
      <c r="I402" s="31">
        <v>1881.8347014506001</v>
      </c>
      <c r="J402" s="43">
        <v>5.6458573721481402</v>
      </c>
      <c r="L402" s="31">
        <v>8462.5516053126012</v>
      </c>
      <c r="M402" s="44">
        <v>20.7723471298664</v>
      </c>
      <c r="N402" s="40"/>
    </row>
    <row r="403" spans="1:14" x14ac:dyDescent="0.3">
      <c r="A403" s="29" t="s">
        <v>448</v>
      </c>
      <c r="B403" s="30"/>
      <c r="C403" s="31">
        <v>32842.944790943802</v>
      </c>
      <c r="D403" s="198">
        <v>77.916221814497504</v>
      </c>
      <c r="F403" s="31">
        <v>31059.8073892305</v>
      </c>
      <c r="G403" s="184">
        <v>73.606060048545302</v>
      </c>
      <c r="I403" s="31">
        <v>1783.13740171326</v>
      </c>
      <c r="J403" s="43">
        <v>5.4292859944914298</v>
      </c>
      <c r="L403" s="31">
        <v>8996.8221389093487</v>
      </c>
      <c r="M403" s="44">
        <v>22.083778185501998</v>
      </c>
      <c r="N403" s="40"/>
    </row>
    <row r="404" spans="1:14" x14ac:dyDescent="0.3">
      <c r="A404" s="29" t="s">
        <v>449</v>
      </c>
      <c r="B404" s="30"/>
      <c r="C404" s="31">
        <v>33107.565814117603</v>
      </c>
      <c r="D404" s="198">
        <v>78.040398740307097</v>
      </c>
      <c r="F404" s="31">
        <v>31151.866828083002</v>
      </c>
      <c r="G404" s="184">
        <v>73.295436436735201</v>
      </c>
      <c r="I404" s="31">
        <v>1955.69898603461</v>
      </c>
      <c r="J404" s="43">
        <v>5.9071059377028297</v>
      </c>
      <c r="L404" s="31">
        <v>8946.2330727684493</v>
      </c>
      <c r="M404" s="44">
        <v>21.959601259692398</v>
      </c>
      <c r="N404" s="40"/>
    </row>
    <row r="405" spans="1:14" x14ac:dyDescent="0.3">
      <c r="A405" s="29" t="s">
        <v>450</v>
      </c>
      <c r="B405" s="30"/>
      <c r="C405" s="31">
        <v>33430.349774201197</v>
      </c>
      <c r="D405" s="198">
        <v>79.617507913907602</v>
      </c>
      <c r="F405" s="31">
        <v>31650.558917063197</v>
      </c>
      <c r="G405" s="184">
        <v>75.2998335630881</v>
      </c>
      <c r="I405" s="31">
        <v>1779.7908571380301</v>
      </c>
      <c r="J405" s="43">
        <v>5.3238774621243303</v>
      </c>
      <c r="L405" s="31">
        <v>8303.7265863622506</v>
      </c>
      <c r="M405" s="44">
        <v>20.382492086089801</v>
      </c>
      <c r="N405" s="40"/>
    </row>
    <row r="406" spans="1:14" x14ac:dyDescent="0.3">
      <c r="A406" s="29" t="s">
        <v>451</v>
      </c>
      <c r="B406" s="30"/>
      <c r="C406" s="31">
        <v>33071.101036206703</v>
      </c>
      <c r="D406" s="198">
        <v>77.966553242795598</v>
      </c>
      <c r="F406" s="31">
        <v>31388.4866039349</v>
      </c>
      <c r="G406" s="184">
        <v>73.971289064823395</v>
      </c>
      <c r="I406" s="31">
        <v>1682.6144322718901</v>
      </c>
      <c r="J406" s="43">
        <v>5.0878694072801904</v>
      </c>
      <c r="L406" s="31">
        <v>8976.3173636580796</v>
      </c>
      <c r="M406" s="44">
        <v>22.033446757204299</v>
      </c>
      <c r="N406" s="40"/>
    </row>
    <row r="407" spans="1:14" x14ac:dyDescent="0.3">
      <c r="A407" s="29" t="s">
        <v>452</v>
      </c>
      <c r="B407" s="30"/>
      <c r="C407" s="31">
        <v>32546.267101858703</v>
      </c>
      <c r="D407" s="198">
        <v>77.058190597745295</v>
      </c>
      <c r="F407" s="31">
        <v>30828.361951523402</v>
      </c>
      <c r="G407" s="184">
        <v>72.887290553183007</v>
      </c>
      <c r="I407" s="31">
        <v>1717.90515033528</v>
      </c>
      <c r="J407" s="43">
        <v>5.2783477286621698</v>
      </c>
      <c r="L407" s="31">
        <v>9346.3798179397309</v>
      </c>
      <c r="M407" s="44">
        <v>22.941809402253501</v>
      </c>
      <c r="N407" s="40"/>
    </row>
    <row r="408" spans="1:14" x14ac:dyDescent="0.3">
      <c r="A408" s="29" t="s">
        <v>453</v>
      </c>
      <c r="B408" s="30"/>
      <c r="C408" s="31">
        <v>33184.092944814001</v>
      </c>
      <c r="D408" s="198">
        <v>78.5510902348109</v>
      </c>
      <c r="F408" s="31">
        <v>31376.097407411999</v>
      </c>
      <c r="G408" s="184">
        <v>74.152226050102996</v>
      </c>
      <c r="I408" s="31">
        <v>1807.9955374020301</v>
      </c>
      <c r="J408" s="43">
        <v>5.4483801633776103</v>
      </c>
      <c r="L408" s="31">
        <v>8738.1798807237792</v>
      </c>
      <c r="M408" s="44">
        <v>21.448909765189001</v>
      </c>
      <c r="N408" s="40"/>
    </row>
    <row r="409" spans="1:14" x14ac:dyDescent="0.3">
      <c r="A409" s="29" t="s">
        <v>454</v>
      </c>
      <c r="B409" s="30"/>
      <c r="C409" s="31">
        <v>33157.419135791301</v>
      </c>
      <c r="D409" s="198">
        <v>78.667093768626401</v>
      </c>
      <c r="F409" s="31">
        <v>31320.163866900199</v>
      </c>
      <c r="G409" s="184">
        <v>74.186781996995506</v>
      </c>
      <c r="I409" s="31">
        <v>1837.25526889108</v>
      </c>
      <c r="J409" s="43">
        <v>5.5410080662999501</v>
      </c>
      <c r="L409" s="31">
        <v>8690.9206141046507</v>
      </c>
      <c r="M409" s="44">
        <v>21.3329062313734</v>
      </c>
      <c r="N409" s="40"/>
    </row>
    <row r="410" spans="1:14" x14ac:dyDescent="0.3">
      <c r="A410" s="29" t="s">
        <v>455</v>
      </c>
      <c r="B410" s="30"/>
      <c r="C410" s="31">
        <v>33185.797249344505</v>
      </c>
      <c r="D410" s="198">
        <v>78.476125530774794</v>
      </c>
      <c r="F410" s="31">
        <v>31345.475827487302</v>
      </c>
      <c r="G410" s="184">
        <v>73.958836043128201</v>
      </c>
      <c r="I410" s="31">
        <v>1840.32142185716</v>
      </c>
      <c r="J410" s="43">
        <v>5.5455091466681798</v>
      </c>
      <c r="L410" s="31">
        <v>8768.7201308224412</v>
      </c>
      <c r="M410" s="44">
        <v>21.523874469225099</v>
      </c>
      <c r="N410" s="40"/>
    </row>
    <row r="411" spans="1:14" x14ac:dyDescent="0.3">
      <c r="A411" s="29" t="s">
        <v>456</v>
      </c>
      <c r="B411" s="30"/>
      <c r="C411" s="31">
        <v>33026.800910298698</v>
      </c>
      <c r="D411" s="198">
        <v>78.237305900032197</v>
      </c>
      <c r="F411" s="31">
        <v>31163.215231449998</v>
      </c>
      <c r="G411" s="184">
        <v>73.6786732915199</v>
      </c>
      <c r="I411" s="31">
        <v>1863.5856788487399</v>
      </c>
      <c r="J411" s="43">
        <v>5.6426466611473103</v>
      </c>
      <c r="L411" s="31">
        <v>8866.0140686177001</v>
      </c>
      <c r="M411" s="44">
        <v>21.7626940999669</v>
      </c>
      <c r="N411" s="40"/>
    </row>
    <row r="412" spans="1:14" x14ac:dyDescent="0.3">
      <c r="A412" s="29" t="s">
        <v>457</v>
      </c>
      <c r="B412" s="30"/>
      <c r="C412" s="31">
        <v>33473.505158717802</v>
      </c>
      <c r="D412" s="198">
        <v>79.314838851768599</v>
      </c>
      <c r="F412" s="31">
        <v>31567.907518967801</v>
      </c>
      <c r="G412" s="184">
        <v>74.7535794804555</v>
      </c>
      <c r="I412" s="31">
        <v>1905.5976397500699</v>
      </c>
      <c r="J412" s="43">
        <v>5.6928535888742298</v>
      </c>
      <c r="L412" s="31">
        <v>8427.0324670936097</v>
      </c>
      <c r="M412" s="44">
        <v>20.685161148232101</v>
      </c>
      <c r="N412" s="40"/>
    </row>
    <row r="413" spans="1:14" x14ac:dyDescent="0.3">
      <c r="A413" s="29" t="s">
        <v>458</v>
      </c>
      <c r="B413" s="30"/>
      <c r="C413" s="31">
        <v>33155.659003162502</v>
      </c>
      <c r="D413" s="198">
        <v>78.0405098947939</v>
      </c>
      <c r="F413" s="31">
        <v>31455.959781666599</v>
      </c>
      <c r="G413" s="184">
        <v>73.909696417553803</v>
      </c>
      <c r="I413" s="31">
        <v>1699.6992214959598</v>
      </c>
      <c r="J413" s="43">
        <v>5.1264226759414999</v>
      </c>
      <c r="L413" s="31">
        <v>8946.1877889800999</v>
      </c>
      <c r="M413" s="44">
        <v>21.9594901052069</v>
      </c>
      <c r="N413" s="40"/>
    </row>
    <row r="414" spans="1:14" x14ac:dyDescent="0.3">
      <c r="A414" s="29" t="s">
        <v>459</v>
      </c>
      <c r="B414" s="30"/>
      <c r="C414" s="31">
        <v>33563.495423049499</v>
      </c>
      <c r="D414" s="198">
        <v>78.713193388117404</v>
      </c>
      <c r="F414" s="31">
        <v>31836.391393752299</v>
      </c>
      <c r="G414" s="184">
        <v>74.529690761887693</v>
      </c>
      <c r="I414" s="31">
        <v>1727.1040292972</v>
      </c>
      <c r="J414" s="43">
        <v>5.1457811754347897</v>
      </c>
      <c r="L414" s="31">
        <v>8677.8734582168709</v>
      </c>
      <c r="M414" s="44">
        <v>21.286806611881499</v>
      </c>
      <c r="N414" s="40"/>
    </row>
    <row r="415" spans="1:14" x14ac:dyDescent="0.3">
      <c r="A415" s="29" t="s">
        <v>460</v>
      </c>
      <c r="B415" s="30"/>
      <c r="C415" s="31">
        <v>33426.645742533503</v>
      </c>
      <c r="D415" s="198">
        <v>79.022190932507002</v>
      </c>
      <c r="F415" s="31">
        <v>31748.772536366898</v>
      </c>
      <c r="G415" s="184">
        <v>74.906371241092899</v>
      </c>
      <c r="I415" s="31">
        <v>1677.8732061666599</v>
      </c>
      <c r="J415" s="43">
        <v>5.0195679790618701</v>
      </c>
      <c r="L415" s="31">
        <v>8551.9061565920892</v>
      </c>
      <c r="M415" s="44">
        <v>20.977809067492799</v>
      </c>
      <c r="N415" s="40"/>
    </row>
    <row r="416" spans="1:14" x14ac:dyDescent="0.3">
      <c r="A416" s="29" t="s">
        <v>461</v>
      </c>
      <c r="B416" s="30"/>
      <c r="C416" s="31">
        <v>33270.166284887397</v>
      </c>
      <c r="D416" s="198">
        <v>79.1383255050999</v>
      </c>
      <c r="F416" s="31">
        <v>31682.538090651004</v>
      </c>
      <c r="G416" s="184">
        <v>75.2438766513567</v>
      </c>
      <c r="I416" s="31">
        <v>1587.6281942364201</v>
      </c>
      <c r="J416" s="43">
        <v>4.7719274398624796</v>
      </c>
      <c r="L416" s="31">
        <v>8504.5622245757895</v>
      </c>
      <c r="M416" s="44">
        <v>20.8616744949009</v>
      </c>
      <c r="N416" s="40"/>
    </row>
    <row r="417" spans="1:14" x14ac:dyDescent="0.3">
      <c r="A417" s="29" t="s">
        <v>462</v>
      </c>
      <c r="B417" s="30"/>
      <c r="C417" s="31">
        <v>33383.0442530703</v>
      </c>
      <c r="D417" s="198">
        <v>78.918872080729201</v>
      </c>
      <c r="F417" s="31">
        <v>31641.779561470699</v>
      </c>
      <c r="G417" s="184">
        <v>74.718687408218798</v>
      </c>
      <c r="I417" s="31">
        <v>1741.2646915996602</v>
      </c>
      <c r="J417" s="43">
        <v>5.2160152872801904</v>
      </c>
      <c r="L417" s="31">
        <v>8594.0255753440306</v>
      </c>
      <c r="M417" s="44">
        <v>21.081127919270902</v>
      </c>
      <c r="N417" s="40"/>
    </row>
    <row r="418" spans="1:14" x14ac:dyDescent="0.3">
      <c r="A418" s="29" t="s">
        <v>463</v>
      </c>
      <c r="B418" s="30"/>
      <c r="C418" s="31">
        <v>33597.559549353398</v>
      </c>
      <c r="D418" s="198">
        <v>79.2855276451848</v>
      </c>
      <c r="F418" s="31">
        <v>32053.779702321401</v>
      </c>
      <c r="G418" s="184">
        <v>75.520944847546801</v>
      </c>
      <c r="I418" s="31">
        <v>1543.7798470319401</v>
      </c>
      <c r="J418" s="43">
        <v>4.5949166181674403</v>
      </c>
      <c r="L418" s="31">
        <v>8444.553150987711</v>
      </c>
      <c r="M418" s="44">
        <v>20.7144723548172</v>
      </c>
      <c r="N418" s="40"/>
    </row>
    <row r="419" spans="1:14" x14ac:dyDescent="0.3">
      <c r="A419" s="29" t="s">
        <v>464</v>
      </c>
      <c r="B419" s="30"/>
      <c r="C419" s="31">
        <v>32859.7043229798</v>
      </c>
      <c r="D419" s="198">
        <v>77.485834474980805</v>
      </c>
      <c r="F419" s="31">
        <v>31382.995004761098</v>
      </c>
      <c r="G419" s="184">
        <v>73.944459571036901</v>
      </c>
      <c r="I419" s="31">
        <v>1476.70931821871</v>
      </c>
      <c r="J419" s="43">
        <v>4.4939823672911299</v>
      </c>
      <c r="L419" s="31">
        <v>9178.2240053987498</v>
      </c>
      <c r="M419" s="44">
        <v>22.514165525017599</v>
      </c>
      <c r="N419" s="40"/>
    </row>
    <row r="420" spans="1:14" x14ac:dyDescent="0.3">
      <c r="A420" s="29" t="s">
        <v>465</v>
      </c>
      <c r="B420" s="30"/>
      <c r="C420" s="31">
        <v>32645.104220228099</v>
      </c>
      <c r="D420" s="198">
        <v>77.339987501793502</v>
      </c>
      <c r="F420" s="31">
        <v>31018.697320464802</v>
      </c>
      <c r="G420" s="184">
        <v>73.441739400322803</v>
      </c>
      <c r="I420" s="31">
        <v>1626.4068997634299</v>
      </c>
      <c r="J420" s="43">
        <v>4.9820851812617404</v>
      </c>
      <c r="L420" s="31">
        <v>9237.6806256746804</v>
      </c>
      <c r="M420" s="44">
        <v>22.660012498208602</v>
      </c>
      <c r="N420" s="40"/>
    </row>
    <row r="421" spans="1:14" x14ac:dyDescent="0.3">
      <c r="A421" s="29" t="s">
        <v>466</v>
      </c>
      <c r="B421" s="30"/>
      <c r="C421" s="31">
        <v>32981.019141376804</v>
      </c>
      <c r="D421" s="198">
        <v>77.577115999025594</v>
      </c>
      <c r="F421" s="31">
        <v>31472.776655389302</v>
      </c>
      <c r="G421" s="184">
        <v>73.911374205589198</v>
      </c>
      <c r="I421" s="31">
        <v>1508.24248598753</v>
      </c>
      <c r="J421" s="43">
        <v>4.5730620983005004</v>
      </c>
      <c r="L421" s="31">
        <v>9141.0117767559695</v>
      </c>
      <c r="M421" s="44">
        <v>22.422884000974999</v>
      </c>
      <c r="N421" s="40"/>
    </row>
    <row r="422" spans="1:14" x14ac:dyDescent="0.3">
      <c r="A422" s="29" t="s">
        <v>467</v>
      </c>
      <c r="B422" s="30"/>
      <c r="C422" s="31">
        <v>32736.3264525911</v>
      </c>
      <c r="D422" s="198">
        <v>77.8605643773748</v>
      </c>
      <c r="F422" s="31">
        <v>31022.609934545402</v>
      </c>
      <c r="G422" s="184">
        <v>73.687771365832702</v>
      </c>
      <c r="I422" s="31">
        <v>1713.71651804574</v>
      </c>
      <c r="J422" s="43">
        <v>5.23490783404654</v>
      </c>
      <c r="L422" s="31">
        <v>9025.4599608301087</v>
      </c>
      <c r="M422" s="44">
        <v>22.139435622624301</v>
      </c>
      <c r="N422" s="40"/>
    </row>
    <row r="423" spans="1:14" x14ac:dyDescent="0.3">
      <c r="A423" s="29" t="s">
        <v>468</v>
      </c>
      <c r="B423" s="30"/>
      <c r="C423" s="31">
        <v>32705.216842710499</v>
      </c>
      <c r="D423" s="198">
        <v>77.586875363181406</v>
      </c>
      <c r="F423" s="31">
        <v>31107.7454938665</v>
      </c>
      <c r="G423" s="184">
        <v>73.668281270447096</v>
      </c>
      <c r="I423" s="31">
        <v>1597.47134884399</v>
      </c>
      <c r="J423" s="43">
        <v>4.8844542340958199</v>
      </c>
      <c r="L423" s="31">
        <v>9137.0332313253202</v>
      </c>
      <c r="M423" s="44">
        <v>22.413124636819401</v>
      </c>
      <c r="N423" s="40"/>
    </row>
    <row r="424" spans="1:14" x14ac:dyDescent="0.3">
      <c r="A424" s="29" t="s">
        <v>469</v>
      </c>
      <c r="B424" s="30"/>
      <c r="C424" s="31">
        <v>33041.8978716946</v>
      </c>
      <c r="D424" s="198">
        <v>78.2549207085966</v>
      </c>
      <c r="F424" s="31">
        <v>31467.856341377897</v>
      </c>
      <c r="G424" s="184">
        <v>74.437958421610304</v>
      </c>
      <c r="I424" s="31">
        <v>1574.0415303165801</v>
      </c>
      <c r="J424" s="43">
        <v>4.7637745762327697</v>
      </c>
      <c r="L424" s="31">
        <v>8864.6949197332597</v>
      </c>
      <c r="M424" s="44">
        <v>21.745079291403499</v>
      </c>
      <c r="N424" s="40"/>
    </row>
    <row r="425" spans="1:14" x14ac:dyDescent="0.3">
      <c r="A425" s="29" t="s">
        <v>470</v>
      </c>
      <c r="B425" s="30"/>
      <c r="C425" s="31">
        <v>33369.184302879796</v>
      </c>
      <c r="D425" s="198">
        <v>78.684754899516506</v>
      </c>
      <c r="F425" s="31">
        <v>31699.621372387403</v>
      </c>
      <c r="G425" s="184">
        <v>74.694424356622207</v>
      </c>
      <c r="I425" s="31">
        <v>1669.56293049237</v>
      </c>
      <c r="J425" s="43">
        <v>5.0033075886373597</v>
      </c>
      <c r="L425" s="31">
        <v>8689.4668178936299</v>
      </c>
      <c r="M425" s="44">
        <v>21.3152451004825</v>
      </c>
      <c r="N425" s="40"/>
    </row>
    <row r="426" spans="1:14" x14ac:dyDescent="0.3">
      <c r="A426" s="29" t="s">
        <v>471</v>
      </c>
      <c r="B426" s="30"/>
      <c r="C426" s="31">
        <v>33390.900900625697</v>
      </c>
      <c r="D426" s="198">
        <v>79.012615910391901</v>
      </c>
      <c r="F426" s="31">
        <v>31755.940958720799</v>
      </c>
      <c r="G426" s="184">
        <v>75.018625014314594</v>
      </c>
      <c r="I426" s="31">
        <v>1634.95994190487</v>
      </c>
      <c r="J426" s="43">
        <v>4.8964235699140097</v>
      </c>
      <c r="L426" s="31">
        <v>8555.8095523339816</v>
      </c>
      <c r="M426" s="44">
        <v>20.987384089609399</v>
      </c>
      <c r="N426" s="40"/>
    </row>
    <row r="427" spans="1:14" x14ac:dyDescent="0.3">
      <c r="A427" s="29" t="s">
        <v>472</v>
      </c>
      <c r="B427" s="30"/>
      <c r="C427" s="31">
        <v>33162.637667131901</v>
      </c>
      <c r="D427" s="198">
        <v>78.100068035686306</v>
      </c>
      <c r="F427" s="31">
        <v>31552.042304231301</v>
      </c>
      <c r="G427" s="184">
        <v>74.202259554356701</v>
      </c>
      <c r="I427" s="31">
        <v>1610.5953629006101</v>
      </c>
      <c r="J427" s="43">
        <v>4.8566563946658103</v>
      </c>
      <c r="L427" s="31">
        <v>8972.3813208436204</v>
      </c>
      <c r="M427" s="44">
        <v>21.899931964312898</v>
      </c>
      <c r="N427" s="40"/>
    </row>
    <row r="428" spans="1:14" x14ac:dyDescent="0.3">
      <c r="A428" s="29" t="s">
        <v>473</v>
      </c>
      <c r="B428" s="30"/>
      <c r="C428" s="31">
        <v>32775.970414716503</v>
      </c>
      <c r="D428" s="198">
        <v>77.458854068361106</v>
      </c>
      <c r="F428" s="31">
        <v>31099.9443717588</v>
      </c>
      <c r="G428" s="184">
        <v>73.367982871667294</v>
      </c>
      <c r="I428" s="31">
        <v>1676.02604295778</v>
      </c>
      <c r="J428" s="43">
        <v>5.1135817544100703</v>
      </c>
      <c r="L428" s="31">
        <v>9235.0860741040196</v>
      </c>
      <c r="M428" s="44">
        <v>22.541145931639502</v>
      </c>
      <c r="N428" s="40"/>
    </row>
    <row r="429" spans="1:14" x14ac:dyDescent="0.3">
      <c r="A429" s="29" t="s">
        <v>474</v>
      </c>
      <c r="B429" s="30"/>
      <c r="C429" s="31">
        <v>33305.146323027104</v>
      </c>
      <c r="D429" s="198">
        <v>77.992912778749599</v>
      </c>
      <c r="F429" s="31">
        <v>31531.615795904101</v>
      </c>
      <c r="G429" s="184">
        <v>73.691206313246298</v>
      </c>
      <c r="I429" s="31">
        <v>1773.53052712311</v>
      </c>
      <c r="J429" s="43">
        <v>5.3250945362065396</v>
      </c>
      <c r="L429" s="31">
        <v>9016.2827278132791</v>
      </c>
      <c r="M429" s="44">
        <v>22.00708722125</v>
      </c>
      <c r="N429" s="40"/>
    </row>
    <row r="430" spans="1:14" x14ac:dyDescent="0.3">
      <c r="A430" s="29" t="s">
        <v>475</v>
      </c>
      <c r="B430" s="30"/>
      <c r="C430" s="31">
        <v>33759.149178846201</v>
      </c>
      <c r="D430" s="198">
        <v>79.130271786226501</v>
      </c>
      <c r="F430" s="31">
        <v>32120.8106005013</v>
      </c>
      <c r="G430" s="184">
        <v>75.230735715544697</v>
      </c>
      <c r="I430" s="31">
        <v>1638.3385783449301</v>
      </c>
      <c r="J430" s="43">
        <v>4.8530209386068499</v>
      </c>
      <c r="L430" s="31">
        <v>8550.3078229415987</v>
      </c>
      <c r="M430" s="44">
        <v>20.869728213774799</v>
      </c>
      <c r="N430" s="40"/>
    </row>
    <row r="431" spans="1:14" x14ac:dyDescent="0.3">
      <c r="A431" s="29" t="s">
        <v>476</v>
      </c>
      <c r="B431" s="30"/>
      <c r="C431" s="31">
        <v>33166.950508083602</v>
      </c>
      <c r="D431" s="198">
        <v>78.198521958411305</v>
      </c>
      <c r="F431" s="31">
        <v>31354.708988758797</v>
      </c>
      <c r="G431" s="184">
        <v>73.804838907192106</v>
      </c>
      <c r="I431" s="31">
        <v>1812.24151932479</v>
      </c>
      <c r="J431" s="43">
        <v>5.4639980208102203</v>
      </c>
      <c r="L431" s="31">
        <v>8932.0448422347199</v>
      </c>
      <c r="M431" s="44">
        <v>21.8014780415883</v>
      </c>
      <c r="N431" s="40"/>
    </row>
    <row r="432" spans="1:14" x14ac:dyDescent="0.3">
      <c r="A432" s="29" t="s">
        <v>477</v>
      </c>
      <c r="B432" s="30"/>
      <c r="C432" s="31">
        <v>33182.387189408502</v>
      </c>
      <c r="D432" s="198">
        <v>78.293178960202496</v>
      </c>
      <c r="F432" s="31">
        <v>31502.536871398301</v>
      </c>
      <c r="G432" s="184">
        <v>74.294450005662299</v>
      </c>
      <c r="I432" s="31">
        <v>1679.85031801015</v>
      </c>
      <c r="J432" s="43">
        <v>5.0624757900069</v>
      </c>
      <c r="L432" s="31">
        <v>8893.2639585247798</v>
      </c>
      <c r="M432" s="44">
        <v>21.7068210397968</v>
      </c>
      <c r="N432" s="40"/>
    </row>
    <row r="433" spans="1:14" x14ac:dyDescent="0.3">
      <c r="A433" s="29" t="s">
        <v>478</v>
      </c>
      <c r="B433" s="30"/>
      <c r="C433" s="31">
        <v>33075.796716338795</v>
      </c>
      <c r="D433" s="198">
        <v>77.721133146885506</v>
      </c>
      <c r="F433" s="31">
        <v>31551.364278498098</v>
      </c>
      <c r="G433" s="184">
        <v>74.087074242133994</v>
      </c>
      <c r="I433" s="31">
        <v>1524.43243784063</v>
      </c>
      <c r="J433" s="43">
        <v>4.60890617666539</v>
      </c>
      <c r="L433" s="31">
        <v>9127.6305847976</v>
      </c>
      <c r="M433" s="44">
        <v>22.278866853114899</v>
      </c>
      <c r="N433" s="40"/>
    </row>
    <row r="434" spans="1:14" x14ac:dyDescent="0.3">
      <c r="A434" s="29" t="s">
        <v>479</v>
      </c>
      <c r="B434" s="30"/>
      <c r="C434" s="31">
        <v>33410.537253902497</v>
      </c>
      <c r="D434" s="198">
        <v>78.595226106722194</v>
      </c>
      <c r="F434" s="31">
        <v>31771.2941649778</v>
      </c>
      <c r="G434" s="184">
        <v>74.629092381188997</v>
      </c>
      <c r="I434" s="31">
        <v>1639.24308892473</v>
      </c>
      <c r="J434" s="43">
        <v>4.90636554709475</v>
      </c>
      <c r="L434" s="31">
        <v>8769.5155295404202</v>
      </c>
      <c r="M434" s="44">
        <v>21.4047738932769</v>
      </c>
      <c r="N434" s="40"/>
    </row>
    <row r="435" spans="1:14" x14ac:dyDescent="0.3">
      <c r="A435" s="29" t="s">
        <v>480</v>
      </c>
      <c r="B435" s="30"/>
      <c r="C435" s="31">
        <v>32759.113598989901</v>
      </c>
      <c r="D435" s="198">
        <v>77.076607304572207</v>
      </c>
      <c r="F435" s="31">
        <v>30977.409871477001</v>
      </c>
      <c r="G435" s="184">
        <v>72.818215791766207</v>
      </c>
      <c r="I435" s="31">
        <v>1781.70372751287</v>
      </c>
      <c r="J435" s="43">
        <v>5.4388032268608297</v>
      </c>
      <c r="L435" s="31">
        <v>9391.69221009381</v>
      </c>
      <c r="M435" s="44">
        <v>22.923392695428099</v>
      </c>
      <c r="N435" s="40"/>
    </row>
    <row r="436" spans="1:14" x14ac:dyDescent="0.3">
      <c r="A436" s="29" t="s">
        <v>481</v>
      </c>
      <c r="B436" s="30"/>
      <c r="C436" s="31">
        <v>33459.898162547302</v>
      </c>
      <c r="D436" s="198">
        <v>78.410701550605793</v>
      </c>
      <c r="F436" s="31">
        <v>31774.387549372699</v>
      </c>
      <c r="G436" s="184">
        <v>74.401501403215207</v>
      </c>
      <c r="I436" s="31">
        <v>1685.5106131746402</v>
      </c>
      <c r="J436" s="43">
        <v>5.0374050900766996</v>
      </c>
      <c r="L436" s="31">
        <v>8845.1150648829189</v>
      </c>
      <c r="M436" s="44">
        <v>21.589298449393201</v>
      </c>
      <c r="N436" s="40"/>
    </row>
    <row r="437" spans="1:14" x14ac:dyDescent="0.3">
      <c r="A437" s="29" t="s">
        <v>482</v>
      </c>
      <c r="B437" s="30"/>
      <c r="C437" s="31">
        <v>32932.093556768203</v>
      </c>
      <c r="D437" s="198">
        <v>77.812665956965901</v>
      </c>
      <c r="F437" s="31">
        <v>31336.451826283599</v>
      </c>
      <c r="G437" s="184">
        <v>73.940744232025196</v>
      </c>
      <c r="I437" s="31">
        <v>1595.64173048465</v>
      </c>
      <c r="J437" s="43">
        <v>4.8452483828095998</v>
      </c>
      <c r="L437" s="31">
        <v>9090.1296794640293</v>
      </c>
      <c r="M437" s="44">
        <v>22.187334043035001</v>
      </c>
      <c r="N437" s="40"/>
    </row>
    <row r="438" spans="1:14" x14ac:dyDescent="0.3">
      <c r="A438" s="29" t="s">
        <v>483</v>
      </c>
      <c r="B438" s="30"/>
      <c r="C438" s="31">
        <v>33371.417336655999</v>
      </c>
      <c r="D438" s="198">
        <v>78.661588657218502</v>
      </c>
      <c r="F438" s="31">
        <v>31812.2518747824</v>
      </c>
      <c r="G438" s="184">
        <v>74.872868329550201</v>
      </c>
      <c r="I438" s="31">
        <v>1559.1654618735199</v>
      </c>
      <c r="J438" s="43">
        <v>4.6721583507958897</v>
      </c>
      <c r="L438" s="31">
        <v>8742.3268556468011</v>
      </c>
      <c r="M438" s="44">
        <v>21.338411342781299</v>
      </c>
      <c r="N438" s="40"/>
    </row>
    <row r="439" spans="1:14" x14ac:dyDescent="0.3">
      <c r="A439" s="29" t="s">
        <v>484</v>
      </c>
      <c r="B439" s="30"/>
      <c r="C439" s="31">
        <v>33067.526856968099</v>
      </c>
      <c r="D439" s="198">
        <v>77.602565726608006</v>
      </c>
      <c r="F439" s="31">
        <v>31274.1931921613</v>
      </c>
      <c r="G439" s="184">
        <v>73.267518250463098</v>
      </c>
      <c r="I439" s="31">
        <v>1793.3336648067202</v>
      </c>
      <c r="J439" s="43">
        <v>5.42324701984424</v>
      </c>
      <c r="L439" s="31">
        <v>9176.2075442462192</v>
      </c>
      <c r="M439" s="44">
        <v>22.3974342733922</v>
      </c>
      <c r="N439" s="40"/>
    </row>
    <row r="440" spans="1:14" x14ac:dyDescent="0.3">
      <c r="A440" s="29" t="s">
        <v>485</v>
      </c>
      <c r="B440" s="30"/>
      <c r="C440" s="31">
        <v>33561.691509245298</v>
      </c>
      <c r="D440" s="198">
        <v>78.509505311957398</v>
      </c>
      <c r="F440" s="31">
        <v>32004.490672687898</v>
      </c>
      <c r="G440" s="184">
        <v>74.752797416729393</v>
      </c>
      <c r="I440" s="31">
        <v>1557.20083655746</v>
      </c>
      <c r="J440" s="43">
        <v>4.6398163099988503</v>
      </c>
      <c r="L440" s="31">
        <v>8812.9295141463099</v>
      </c>
      <c r="M440" s="44">
        <v>21.4904946880438</v>
      </c>
      <c r="N440" s="40"/>
    </row>
    <row r="441" spans="1:14" x14ac:dyDescent="0.3">
      <c r="A441" s="29" t="s">
        <v>486</v>
      </c>
      <c r="B441" s="30"/>
      <c r="C441" s="31">
        <v>32865.6684350164</v>
      </c>
      <c r="D441" s="198">
        <v>77.387265875989499</v>
      </c>
      <c r="F441" s="31">
        <v>31545.474267989299</v>
      </c>
      <c r="G441" s="184">
        <v>74.1809228569483</v>
      </c>
      <c r="I441" s="31">
        <v>1320.1941670271201</v>
      </c>
      <c r="J441" s="43">
        <v>4.0169399555572003</v>
      </c>
      <c r="L441" s="31">
        <v>9273.1430732446697</v>
      </c>
      <c r="M441" s="44">
        <v>22.61273412401</v>
      </c>
      <c r="N441" s="40"/>
    </row>
    <row r="442" spans="1:14" x14ac:dyDescent="0.3">
      <c r="A442" s="29" t="s">
        <v>487</v>
      </c>
      <c r="B442" s="30"/>
      <c r="C442" s="31">
        <v>32646.046310399903</v>
      </c>
      <c r="D442" s="198">
        <v>76.795034467068604</v>
      </c>
      <c r="F442" s="31">
        <v>31148.088925173401</v>
      </c>
      <c r="G442" s="184">
        <v>73.197867061460997</v>
      </c>
      <c r="I442" s="31">
        <v>1497.95738522652</v>
      </c>
      <c r="J442" s="43">
        <v>4.58848024346924</v>
      </c>
      <c r="L442" s="31">
        <v>9516.0082905724994</v>
      </c>
      <c r="M442" s="44">
        <v>23.204965532932398</v>
      </c>
      <c r="N442" s="40"/>
    </row>
    <row r="443" spans="1:14" x14ac:dyDescent="0.3">
      <c r="A443" s="29" t="s">
        <v>488</v>
      </c>
      <c r="B443" s="30"/>
      <c r="C443" s="31">
        <v>33662.831808309602</v>
      </c>
      <c r="D443" s="198">
        <v>78.928646826924606</v>
      </c>
      <c r="F443" s="31">
        <v>32151.468406807198</v>
      </c>
      <c r="G443" s="184">
        <v>75.329888348594807</v>
      </c>
      <c r="I443" s="31">
        <v>1511.36340150248</v>
      </c>
      <c r="J443" s="43">
        <v>4.4897096302201103</v>
      </c>
      <c r="L443" s="31">
        <v>8641.045865980821</v>
      </c>
      <c r="M443" s="44">
        <v>21.071353173075899</v>
      </c>
      <c r="N443" s="40"/>
    </row>
    <row r="444" spans="1:14" x14ac:dyDescent="0.3">
      <c r="A444" s="29" t="s">
        <v>489</v>
      </c>
      <c r="B444" s="30"/>
      <c r="C444" s="31">
        <v>33328.110555269202</v>
      </c>
      <c r="D444" s="198">
        <v>77.864929631757505</v>
      </c>
      <c r="F444" s="31">
        <v>31732.803013924</v>
      </c>
      <c r="G444" s="184">
        <v>73.974742130763204</v>
      </c>
      <c r="I444" s="31">
        <v>1595.3075413452</v>
      </c>
      <c r="J444" s="43">
        <v>4.7866726158977499</v>
      </c>
      <c r="L444" s="31">
        <v>9077.2603319608788</v>
      </c>
      <c r="M444" s="44">
        <v>22.1350703682429</v>
      </c>
      <c r="N444" s="40"/>
    </row>
    <row r="445" spans="1:14" x14ac:dyDescent="0.3">
      <c r="A445" s="29" t="s">
        <v>490</v>
      </c>
      <c r="B445" s="30"/>
      <c r="C445" s="31">
        <v>33288.033056726403</v>
      </c>
      <c r="D445" s="198">
        <v>78.204348776580105</v>
      </c>
      <c r="F445" s="31">
        <v>31850.148449675002</v>
      </c>
      <c r="G445" s="184">
        <v>74.792517707178206</v>
      </c>
      <c r="I445" s="31">
        <v>1437.8846070514999</v>
      </c>
      <c r="J445" s="43">
        <v>4.3195240902374303</v>
      </c>
      <c r="L445" s="31">
        <v>8938.0696319559102</v>
      </c>
      <c r="M445" s="44">
        <v>21.795651223419199</v>
      </c>
      <c r="N445" s="40"/>
    </row>
    <row r="446" spans="1:14" x14ac:dyDescent="0.3">
      <c r="A446" s="29" t="s">
        <v>491</v>
      </c>
      <c r="B446" s="30"/>
      <c r="C446" s="31">
        <v>32924.388553111297</v>
      </c>
      <c r="D446" s="198">
        <v>77.642538808048798</v>
      </c>
      <c r="F446" s="31">
        <v>31420.459897182402</v>
      </c>
      <c r="G446" s="184">
        <v>74.019006311043995</v>
      </c>
      <c r="I446" s="31">
        <v>1503.9286559289001</v>
      </c>
      <c r="J446" s="43">
        <v>4.5678256211284296</v>
      </c>
      <c r="L446" s="31">
        <v>9168.4594729012697</v>
      </c>
      <c r="M446" s="44">
        <v>22.357461191951099</v>
      </c>
      <c r="N446" s="40"/>
    </row>
    <row r="447" spans="1:14" x14ac:dyDescent="0.3">
      <c r="A447" s="29" t="s">
        <v>492</v>
      </c>
      <c r="B447" s="30"/>
      <c r="C447" s="31">
        <v>33313.504475130198</v>
      </c>
      <c r="D447" s="198">
        <v>78.374531523235405</v>
      </c>
      <c r="F447" s="31">
        <v>31700.869987281501</v>
      </c>
      <c r="G447" s="184">
        <v>74.491856582212407</v>
      </c>
      <c r="I447" s="31">
        <v>1612.6344878487</v>
      </c>
      <c r="J447" s="43">
        <v>4.84078307958442</v>
      </c>
      <c r="L447" s="31">
        <v>8868.2802402936704</v>
      </c>
      <c r="M447" s="44">
        <v>21.625468476763601</v>
      </c>
      <c r="N447" s="40"/>
    </row>
    <row r="448" spans="1:14" x14ac:dyDescent="0.3">
      <c r="A448" s="29" t="s">
        <v>493</v>
      </c>
      <c r="B448" s="30"/>
      <c r="C448" s="31">
        <v>33417.939919052704</v>
      </c>
      <c r="D448" s="198">
        <v>78.306394880848103</v>
      </c>
      <c r="F448" s="31">
        <v>31657.029900946698</v>
      </c>
      <c r="G448" s="184">
        <v>74.126649789590005</v>
      </c>
      <c r="I448" s="31">
        <v>1760.91001810596</v>
      </c>
      <c r="J448" s="43">
        <v>5.2693553892650504</v>
      </c>
      <c r="L448" s="31">
        <v>8896.2220552875096</v>
      </c>
      <c r="M448" s="44">
        <v>21.693605119152402</v>
      </c>
      <c r="N448" s="40"/>
    </row>
    <row r="449" spans="1:14" x14ac:dyDescent="0.3">
      <c r="A449" s="29" t="s">
        <v>494</v>
      </c>
      <c r="B449" s="30"/>
      <c r="C449" s="31">
        <v>33750.760920258697</v>
      </c>
      <c r="D449" s="198">
        <v>78.833519985524802</v>
      </c>
      <c r="F449" s="31">
        <v>32072.888422229698</v>
      </c>
      <c r="G449" s="184">
        <v>74.741996281831703</v>
      </c>
      <c r="I449" s="31">
        <v>1677.8724980289999</v>
      </c>
      <c r="J449" s="43">
        <v>4.9713619849733899</v>
      </c>
      <c r="L449" s="31">
        <v>8680.0559567358396</v>
      </c>
      <c r="M449" s="44">
        <v>21.166480014474601</v>
      </c>
      <c r="N449" s="40"/>
    </row>
    <row r="450" spans="1:14" x14ac:dyDescent="0.3">
      <c r="A450" s="29" t="s">
        <v>495</v>
      </c>
      <c r="B450" s="30"/>
      <c r="C450" s="31">
        <v>33419.121714144698</v>
      </c>
      <c r="D450" s="198">
        <v>78.623062288378506</v>
      </c>
      <c r="F450" s="31">
        <v>31602.212329677997</v>
      </c>
      <c r="G450" s="184">
        <v>74.210330548125299</v>
      </c>
      <c r="I450" s="31">
        <v>1816.90938446672</v>
      </c>
      <c r="J450" s="43">
        <v>5.43673589033226</v>
      </c>
      <c r="L450" s="31">
        <v>8766.3615014710704</v>
      </c>
      <c r="M450" s="44">
        <v>21.3769377116238</v>
      </c>
      <c r="N450" s="40"/>
    </row>
    <row r="451" spans="1:14" x14ac:dyDescent="0.3">
      <c r="A451" s="29" t="s">
        <v>496</v>
      </c>
      <c r="B451" s="30"/>
      <c r="C451" s="31">
        <v>33532.935084840305</v>
      </c>
      <c r="D451" s="198">
        <v>79.522537281084993</v>
      </c>
      <c r="F451" s="31">
        <v>31683.715043364802</v>
      </c>
      <c r="G451" s="184">
        <v>75.052544379926204</v>
      </c>
      <c r="I451" s="31">
        <v>1849.22004147555</v>
      </c>
      <c r="J451" s="43">
        <v>5.5146381812296399</v>
      </c>
      <c r="L451" s="31">
        <v>8397.5002990857611</v>
      </c>
      <c r="M451" s="44">
        <v>20.477462718913699</v>
      </c>
      <c r="N451" s="40"/>
    </row>
    <row r="452" spans="1:14" x14ac:dyDescent="0.3">
      <c r="A452" s="29" t="s">
        <v>497</v>
      </c>
      <c r="B452" s="30"/>
      <c r="C452" s="31">
        <v>33186.308348693201</v>
      </c>
      <c r="D452" s="198">
        <v>77.857429100441394</v>
      </c>
      <c r="F452" s="31">
        <v>31413.8573042026</v>
      </c>
      <c r="G452" s="184">
        <v>73.555431372486495</v>
      </c>
      <c r="I452" s="31">
        <v>1772.45104449065</v>
      </c>
      <c r="J452" s="43">
        <v>5.3409105522291096</v>
      </c>
      <c r="L452" s="31">
        <v>9080.3361873458707</v>
      </c>
      <c r="M452" s="44">
        <v>22.142570899559601</v>
      </c>
      <c r="N452" s="40"/>
    </row>
    <row r="453" spans="1:14" x14ac:dyDescent="0.3">
      <c r="A453" s="29" t="s">
        <v>498</v>
      </c>
      <c r="B453" s="30"/>
      <c r="C453" s="31">
        <v>33682.948244421699</v>
      </c>
      <c r="D453" s="198">
        <v>79.478603400080104</v>
      </c>
      <c r="F453" s="31">
        <v>31943.191395878301</v>
      </c>
      <c r="G453" s="184">
        <v>75.268944559050198</v>
      </c>
      <c r="I453" s="31">
        <v>1739.7568485434902</v>
      </c>
      <c r="J453" s="43">
        <v>5.16509670091488</v>
      </c>
      <c r="L453" s="31">
        <v>8422.6583706957699</v>
      </c>
      <c r="M453" s="44">
        <v>20.521396599922301</v>
      </c>
      <c r="N453" s="40"/>
    </row>
    <row r="454" spans="1:14" x14ac:dyDescent="0.3">
      <c r="A454" s="29" t="s">
        <v>499</v>
      </c>
      <c r="B454" s="30"/>
      <c r="C454" s="31">
        <v>33695.245854674402</v>
      </c>
      <c r="D454" s="198">
        <v>79.463226347402696</v>
      </c>
      <c r="F454" s="31">
        <v>32032.2732197357</v>
      </c>
      <c r="G454" s="184">
        <v>75.4299447705706</v>
      </c>
      <c r="I454" s="31">
        <v>1662.9726349386999</v>
      </c>
      <c r="J454" s="43">
        <v>4.9353331390161301</v>
      </c>
      <c r="L454" s="31">
        <v>8428.9696205565197</v>
      </c>
      <c r="M454" s="44">
        <v>20.536773652597699</v>
      </c>
      <c r="N454" s="40"/>
    </row>
    <row r="455" spans="1:14" x14ac:dyDescent="0.3">
      <c r="A455" s="29" t="s">
        <v>500</v>
      </c>
      <c r="B455" s="30"/>
      <c r="C455" s="31">
        <v>33018.693479678004</v>
      </c>
      <c r="D455" s="198">
        <v>77.480343173187094</v>
      </c>
      <c r="F455" s="31">
        <v>31549.511722466799</v>
      </c>
      <c r="G455" s="184">
        <v>73.968538913898797</v>
      </c>
      <c r="I455" s="31">
        <v>1469.18175721123</v>
      </c>
      <c r="J455" s="43">
        <v>4.44954540104826</v>
      </c>
      <c r="L455" s="31">
        <v>9242.8103103993599</v>
      </c>
      <c r="M455" s="44">
        <v>22.519656826813101</v>
      </c>
      <c r="N455" s="40"/>
    </row>
    <row r="456" spans="1:14" x14ac:dyDescent="0.3">
      <c r="A456" s="29" t="s">
        <v>501</v>
      </c>
      <c r="B456" s="30"/>
      <c r="C456" s="31">
        <v>33834.082065140799</v>
      </c>
      <c r="D456" s="198">
        <v>79.204906945003401</v>
      </c>
      <c r="F456" s="31">
        <v>32163.2789747147</v>
      </c>
      <c r="G456" s="184">
        <v>75.242579284756104</v>
      </c>
      <c r="I456" s="31">
        <v>1670.80309042613</v>
      </c>
      <c r="J456" s="43">
        <v>4.9382249744779099</v>
      </c>
      <c r="L456" s="31">
        <v>8534.9924278417184</v>
      </c>
      <c r="M456" s="44">
        <v>20.795093054997398</v>
      </c>
      <c r="N456" s="40"/>
    </row>
    <row r="457" spans="1:14" x14ac:dyDescent="0.3">
      <c r="A457" s="29" t="s">
        <v>502</v>
      </c>
      <c r="B457" s="30"/>
      <c r="C457" s="31">
        <v>33711.454051973698</v>
      </c>
      <c r="D457" s="198">
        <v>78.611354392116795</v>
      </c>
      <c r="F457" s="31">
        <v>32018.841038741302</v>
      </c>
      <c r="G457" s="184">
        <v>74.500971420883303</v>
      </c>
      <c r="I457" s="31">
        <v>1692.6130132323001</v>
      </c>
      <c r="J457" s="43">
        <v>5.0208840313525602</v>
      </c>
      <c r="L457" s="31">
        <v>8778.605982780211</v>
      </c>
      <c r="M457" s="44">
        <v>21.388645607882999</v>
      </c>
      <c r="N457" s="40"/>
    </row>
    <row r="458" spans="1:14" x14ac:dyDescent="0.3">
      <c r="A458" s="29" t="s">
        <v>503</v>
      </c>
      <c r="B458" s="30"/>
      <c r="C458" s="31">
        <v>34031.485973124101</v>
      </c>
      <c r="D458" s="198">
        <v>79.389705209749195</v>
      </c>
      <c r="F458" s="31">
        <v>32177.854842146502</v>
      </c>
      <c r="G458" s="184">
        <v>74.943303749597604</v>
      </c>
      <c r="I458" s="31">
        <v>1853.6311309776399</v>
      </c>
      <c r="J458" s="43">
        <v>5.4468122033857798</v>
      </c>
      <c r="L458" s="31">
        <v>8459.1451216469504</v>
      </c>
      <c r="M458" s="44">
        <v>20.610294790250599</v>
      </c>
      <c r="N458" s="40"/>
    </row>
    <row r="459" spans="1:14" x14ac:dyDescent="0.3">
      <c r="A459" s="29" t="s">
        <v>504</v>
      </c>
      <c r="B459" s="30"/>
      <c r="C459" s="31">
        <v>33079.605478375299</v>
      </c>
      <c r="D459" s="198">
        <v>77.727613833584101</v>
      </c>
      <c r="F459" s="31">
        <v>31630.595649624898</v>
      </c>
      <c r="G459" s="184">
        <v>74.234204329057604</v>
      </c>
      <c r="I459" s="31">
        <v>1449.0098287503902</v>
      </c>
      <c r="J459" s="43">
        <v>4.3803721592073801</v>
      </c>
      <c r="L459" s="31">
        <v>9141.3222714408803</v>
      </c>
      <c r="M459" s="44">
        <v>22.272386166416901</v>
      </c>
      <c r="N459" s="40"/>
    </row>
    <row r="460" spans="1:14" x14ac:dyDescent="0.3">
      <c r="A460" s="29" t="s">
        <v>505</v>
      </c>
      <c r="B460" s="30"/>
      <c r="C460" s="31">
        <v>34374.086585996498</v>
      </c>
      <c r="D460" s="198">
        <v>80.933359339210597</v>
      </c>
      <c r="F460" s="31">
        <v>32501.658258150499</v>
      </c>
      <c r="G460" s="184">
        <v>76.410686110914</v>
      </c>
      <c r="I460" s="31">
        <v>1872.42832784608</v>
      </c>
      <c r="J460" s="43">
        <v>5.4472089699363302</v>
      </c>
      <c r="L460" s="31">
        <v>7825.5785263298794</v>
      </c>
      <c r="M460" s="44">
        <v>19.066640660789801</v>
      </c>
      <c r="N460" s="40"/>
    </row>
    <row r="461" spans="1:14" x14ac:dyDescent="0.3">
      <c r="A461" s="29" t="s">
        <v>506</v>
      </c>
      <c r="B461" s="30"/>
      <c r="C461" s="31">
        <v>33791.706044398103</v>
      </c>
      <c r="D461" s="198">
        <v>78.868070820974395</v>
      </c>
      <c r="F461" s="31">
        <v>32017.367080494099</v>
      </c>
      <c r="G461" s="184">
        <v>74.602536208979799</v>
      </c>
      <c r="I461" s="31">
        <v>1774.3389639040299</v>
      </c>
      <c r="J461" s="43">
        <v>5.2508120234378497</v>
      </c>
      <c r="L461" s="31">
        <v>8673.2410887352507</v>
      </c>
      <c r="M461" s="44">
        <v>21.131929179026098</v>
      </c>
      <c r="N461" s="40"/>
    </row>
    <row r="462" spans="1:14" x14ac:dyDescent="0.3">
      <c r="A462" s="29" t="s">
        <v>507</v>
      </c>
      <c r="B462" s="30"/>
      <c r="C462" s="31">
        <v>33513.851868268903</v>
      </c>
      <c r="D462" s="198">
        <v>78.363487055452097</v>
      </c>
      <c r="F462" s="31">
        <v>31913.524075456</v>
      </c>
      <c r="G462" s="184">
        <v>74.537709367641298</v>
      </c>
      <c r="I462" s="31">
        <v>1600.3277928128898</v>
      </c>
      <c r="J462" s="43">
        <v>4.7751234298677803</v>
      </c>
      <c r="L462" s="31">
        <v>8880.3389173693813</v>
      </c>
      <c r="M462" s="44">
        <v>21.636512944547299</v>
      </c>
      <c r="N462" s="40"/>
    </row>
    <row r="463" spans="1:14" x14ac:dyDescent="0.3">
      <c r="A463" s="29" t="s">
        <v>508</v>
      </c>
      <c r="B463" s="30"/>
      <c r="C463" s="31">
        <v>32906.828189874002</v>
      </c>
      <c r="D463" s="198">
        <v>77.561794435181795</v>
      </c>
      <c r="F463" s="31">
        <v>31322.872648510001</v>
      </c>
      <c r="G463" s="184">
        <v>73.720850811246905</v>
      </c>
      <c r="I463" s="31">
        <v>1583.9555413639598</v>
      </c>
      <c r="J463" s="43">
        <v>4.81345553033694</v>
      </c>
      <c r="L463" s="31">
        <v>9209.3800245847997</v>
      </c>
      <c r="M463" s="44">
        <v>22.438205564817501</v>
      </c>
      <c r="N463" s="40"/>
    </row>
    <row r="464" spans="1:14" x14ac:dyDescent="0.3">
      <c r="A464" s="29" t="s">
        <v>509</v>
      </c>
      <c r="B464" s="30"/>
      <c r="C464" s="31">
        <v>34004.432358774102</v>
      </c>
      <c r="D464" s="198">
        <v>79.681053243279393</v>
      </c>
      <c r="F464" s="31">
        <v>32188.537053053202</v>
      </c>
      <c r="G464" s="184">
        <v>75.256712837608106</v>
      </c>
      <c r="I464" s="31">
        <v>1815.8953057208598</v>
      </c>
      <c r="J464" s="43">
        <v>5.3401723827108798</v>
      </c>
      <c r="L464" s="31">
        <v>8339.5662742013592</v>
      </c>
      <c r="M464" s="44">
        <v>20.318946756721498</v>
      </c>
      <c r="N464" s="40"/>
    </row>
    <row r="465" spans="1:14" x14ac:dyDescent="0.3">
      <c r="A465" s="29" t="s">
        <v>510</v>
      </c>
      <c r="B465" s="30"/>
      <c r="C465" s="31">
        <v>32996.036720075601</v>
      </c>
      <c r="D465" s="198">
        <v>77.324765831101701</v>
      </c>
      <c r="F465" s="31">
        <v>31462.815002732299</v>
      </c>
      <c r="G465" s="184">
        <v>73.603004222126501</v>
      </c>
      <c r="I465" s="31">
        <v>1533.2217173434301</v>
      </c>
      <c r="J465" s="43">
        <v>4.6466844801714497</v>
      </c>
      <c r="L465" s="31">
        <v>9306.6643856435003</v>
      </c>
      <c r="M465" s="44">
        <v>22.675234168898601</v>
      </c>
      <c r="N465" s="40"/>
    </row>
    <row r="466" spans="1:14" x14ac:dyDescent="0.3">
      <c r="A466" s="29" t="s">
        <v>511</v>
      </c>
      <c r="B466" s="30"/>
      <c r="C466" s="31">
        <v>33414.904789013803</v>
      </c>
      <c r="D466" s="198">
        <v>78.821074830459096</v>
      </c>
      <c r="F466" s="31">
        <v>31618.8182307598</v>
      </c>
      <c r="G466" s="184">
        <v>74.492275196664906</v>
      </c>
      <c r="I466" s="31">
        <v>1796.08655825391</v>
      </c>
      <c r="J466" s="43">
        <v>5.3751060180917696</v>
      </c>
      <c r="L466" s="31">
        <v>8699.3640214729785</v>
      </c>
      <c r="M466" s="44">
        <v>21.1789251695402</v>
      </c>
      <c r="N466" s="40"/>
    </row>
    <row r="467" spans="1:14" x14ac:dyDescent="0.3">
      <c r="A467" s="29" t="s">
        <v>512</v>
      </c>
      <c r="B467" s="30"/>
      <c r="C467" s="31">
        <v>33736.061669544804</v>
      </c>
      <c r="D467" s="198">
        <v>79.324749602817107</v>
      </c>
      <c r="F467" s="31">
        <v>32249.0502733309</v>
      </c>
      <c r="G467" s="184">
        <v>75.727353848464801</v>
      </c>
      <c r="I467" s="31">
        <v>1487.01139621384</v>
      </c>
      <c r="J467" s="43">
        <v>4.4077800508535399</v>
      </c>
      <c r="L467" s="31">
        <v>8492.4767428177802</v>
      </c>
      <c r="M467" s="44">
        <v>20.675250397183198</v>
      </c>
      <c r="N467" s="40"/>
    </row>
    <row r="468" spans="1:14" x14ac:dyDescent="0.3">
      <c r="A468" s="29" t="s">
        <v>513</v>
      </c>
      <c r="B468" s="30"/>
      <c r="C468" s="31">
        <v>33225.4213872154</v>
      </c>
      <c r="D468" s="198">
        <v>77.4658266297062</v>
      </c>
      <c r="F468" s="31">
        <v>31632.7362075606</v>
      </c>
      <c r="G468" s="184">
        <v>73.676102938203201</v>
      </c>
      <c r="I468" s="31">
        <v>1592.6851796548001</v>
      </c>
      <c r="J468" s="43">
        <v>4.7935740561220896</v>
      </c>
      <c r="L468" s="31">
        <v>9256.0399312946502</v>
      </c>
      <c r="M468" s="44">
        <v>22.5341733702939</v>
      </c>
      <c r="N468" s="40"/>
    </row>
    <row r="469" spans="1:14" x14ac:dyDescent="0.3">
      <c r="A469" s="29" t="s">
        <v>514</v>
      </c>
      <c r="B469" s="30"/>
      <c r="C469" s="31">
        <v>33645.4285316756</v>
      </c>
      <c r="D469" s="198">
        <v>79.201788250117104</v>
      </c>
      <c r="F469" s="31">
        <v>32002.506696306602</v>
      </c>
      <c r="G469" s="184">
        <v>75.254814470686199</v>
      </c>
      <c r="I469" s="31">
        <v>1642.92183536889</v>
      </c>
      <c r="J469" s="43">
        <v>4.8830462474929197</v>
      </c>
      <c r="L469" s="31">
        <v>8542.9838180891402</v>
      </c>
      <c r="M469" s="44">
        <v>20.798211749882402</v>
      </c>
      <c r="N469" s="40"/>
    </row>
    <row r="470" spans="1:14" x14ac:dyDescent="0.3">
      <c r="A470" s="29" t="s">
        <v>515</v>
      </c>
      <c r="B470" s="30"/>
      <c r="C470" s="31">
        <v>33594.779552086395</v>
      </c>
      <c r="D470" s="198">
        <v>78.344404998739094</v>
      </c>
      <c r="F470" s="31">
        <v>32065.7255143845</v>
      </c>
      <c r="G470" s="184">
        <v>74.651975130569298</v>
      </c>
      <c r="I470" s="31">
        <v>1529.0540377019599</v>
      </c>
      <c r="J470" s="43">
        <v>4.5514632275864999</v>
      </c>
      <c r="L470" s="31">
        <v>8895.1588671035297</v>
      </c>
      <c r="M470" s="44">
        <v>21.655595001261101</v>
      </c>
      <c r="N470" s="40"/>
    </row>
    <row r="471" spans="1:14" x14ac:dyDescent="0.3">
      <c r="A471" s="29" t="s">
        <v>516</v>
      </c>
      <c r="B471" s="30"/>
      <c r="C471" s="31">
        <v>33702.249319683098</v>
      </c>
      <c r="D471" s="198">
        <v>78.963059117110902</v>
      </c>
      <c r="F471" s="31">
        <v>32040.719449959201</v>
      </c>
      <c r="G471" s="184">
        <v>75.004619128151504</v>
      </c>
      <c r="I471" s="31">
        <v>1661.52986972395</v>
      </c>
      <c r="J471" s="43">
        <v>4.9300266399535699</v>
      </c>
      <c r="L471" s="31">
        <v>8641.0431678402201</v>
      </c>
      <c r="M471" s="44">
        <v>21.0369408828887</v>
      </c>
      <c r="N471" s="40"/>
    </row>
    <row r="472" spans="1:14" x14ac:dyDescent="0.3">
      <c r="A472" s="29" t="s">
        <v>517</v>
      </c>
      <c r="B472" s="30"/>
      <c r="C472" s="31">
        <v>33361.731022504602</v>
      </c>
      <c r="D472" s="198">
        <v>77.841877849960696</v>
      </c>
      <c r="F472" s="31">
        <v>31897.233572535002</v>
      </c>
      <c r="G472" s="184">
        <v>74.317540914440102</v>
      </c>
      <c r="I472" s="31">
        <v>1464.49744996961</v>
      </c>
      <c r="J472" s="43">
        <v>4.3897525850254002</v>
      </c>
      <c r="L472" s="31">
        <v>9101.5747528436896</v>
      </c>
      <c r="M472" s="44">
        <v>22.1581221500394</v>
      </c>
      <c r="N472" s="40"/>
    </row>
    <row r="473" spans="1:14" x14ac:dyDescent="0.3">
      <c r="A473" s="29" t="s">
        <v>518</v>
      </c>
      <c r="B473" s="30"/>
      <c r="C473" s="31">
        <v>34045.9321356652</v>
      </c>
      <c r="D473" s="198">
        <v>79.951584403388694</v>
      </c>
      <c r="F473" s="31">
        <v>32529.3326845999</v>
      </c>
      <c r="G473" s="184">
        <v>76.259366649654595</v>
      </c>
      <c r="I473" s="31">
        <v>1516.5994510652599</v>
      </c>
      <c r="J473" s="43">
        <v>4.4545687426678802</v>
      </c>
      <c r="L473" s="31">
        <v>8235.0007817930291</v>
      </c>
      <c r="M473" s="44">
        <v>20.048415596611701</v>
      </c>
      <c r="N473" s="40"/>
    </row>
    <row r="474" spans="1:14" x14ac:dyDescent="0.3">
      <c r="A474" s="29" t="s">
        <v>519</v>
      </c>
      <c r="B474" s="30"/>
      <c r="C474" s="31">
        <v>33777.7672233638</v>
      </c>
      <c r="D474" s="198">
        <v>78.570369661578795</v>
      </c>
      <c r="F474" s="31">
        <v>32052.3650232851</v>
      </c>
      <c r="G474" s="184">
        <v>74.447765678684206</v>
      </c>
      <c r="I474" s="31">
        <v>1725.4022000786799</v>
      </c>
      <c r="J474" s="43">
        <v>5.1081002147626497</v>
      </c>
      <c r="L474" s="31">
        <v>8802.3425961034809</v>
      </c>
      <c r="M474" s="44">
        <v>21.429630338422101</v>
      </c>
      <c r="N474" s="40"/>
    </row>
    <row r="475" spans="1:14" x14ac:dyDescent="0.3">
      <c r="A475" s="29" t="s">
        <v>520</v>
      </c>
      <c r="B475" s="30"/>
      <c r="C475" s="31">
        <v>33794.4962884778</v>
      </c>
      <c r="D475" s="198">
        <v>78.876599936084901</v>
      </c>
      <c r="F475" s="31">
        <v>32281.003702493297</v>
      </c>
      <c r="G475" s="184">
        <v>75.253458182464996</v>
      </c>
      <c r="I475" s="31">
        <v>1513.49258598453</v>
      </c>
      <c r="J475" s="43">
        <v>4.4785179606318204</v>
      </c>
      <c r="L475" s="31">
        <v>8676.5567683991103</v>
      </c>
      <c r="M475" s="44">
        <v>21.123400063914101</v>
      </c>
      <c r="N475" s="40"/>
    </row>
    <row r="476" spans="1:14" x14ac:dyDescent="0.3">
      <c r="A476" s="29" t="s">
        <v>521</v>
      </c>
      <c r="B476" s="30"/>
      <c r="C476" s="31">
        <v>32768.7355071415</v>
      </c>
      <c r="D476" s="198">
        <v>77.186052563978393</v>
      </c>
      <c r="F476" s="31">
        <v>31476.646361099502</v>
      </c>
      <c r="G476" s="184">
        <v>74.060099669590102</v>
      </c>
      <c r="I476" s="31">
        <v>1292.08914604194</v>
      </c>
      <c r="J476" s="43">
        <v>3.943054640483</v>
      </c>
      <c r="L476" s="31">
        <v>9370.9587207062796</v>
      </c>
      <c r="M476" s="44">
        <v>22.8139474360203</v>
      </c>
      <c r="N476" s="40"/>
    </row>
    <row r="477" spans="1:14" x14ac:dyDescent="0.3">
      <c r="A477" s="29" t="s">
        <v>522</v>
      </c>
      <c r="B477" s="30"/>
      <c r="C477" s="31">
        <v>33569.514842622601</v>
      </c>
      <c r="D477" s="198">
        <v>79.046454905230107</v>
      </c>
      <c r="F477" s="31">
        <v>32212.685107615001</v>
      </c>
      <c r="G477" s="184">
        <v>75.760627654643002</v>
      </c>
      <c r="I477" s="31">
        <v>1356.82973500765</v>
      </c>
      <c r="J477" s="43">
        <v>4.0418508917051899</v>
      </c>
      <c r="L477" s="31">
        <v>8606.7878733482703</v>
      </c>
      <c r="M477" s="44">
        <v>20.953545094769801</v>
      </c>
      <c r="N477" s="40"/>
    </row>
    <row r="478" spans="1:14" x14ac:dyDescent="0.3">
      <c r="A478" s="29" t="s">
        <v>523</v>
      </c>
      <c r="B478" s="30"/>
      <c r="C478" s="31">
        <v>32989.552319558599</v>
      </c>
      <c r="D478" s="198">
        <v>77.618266900209306</v>
      </c>
      <c r="F478" s="31">
        <v>31565.344736840503</v>
      </c>
      <c r="G478" s="184">
        <v>74.168564828658305</v>
      </c>
      <c r="I478" s="31">
        <v>1424.2075827180201</v>
      </c>
      <c r="J478" s="43">
        <v>4.3171473469000299</v>
      </c>
      <c r="L478" s="31">
        <v>9193.4242228003113</v>
      </c>
      <c r="M478" s="44">
        <v>22.381733099790399</v>
      </c>
      <c r="N478" s="40"/>
    </row>
    <row r="479" spans="1:14" x14ac:dyDescent="0.3">
      <c r="A479" s="29" t="s">
        <v>524</v>
      </c>
      <c r="B479" s="30"/>
      <c r="C479" s="31">
        <v>33052.616341144596</v>
      </c>
      <c r="D479" s="198">
        <v>77.847457139126007</v>
      </c>
      <c r="F479" s="31">
        <v>31389.928947218701</v>
      </c>
      <c r="G479" s="184">
        <v>73.867682541233293</v>
      </c>
      <c r="I479" s="31">
        <v>1662.6873939259099</v>
      </c>
      <c r="J479" s="43">
        <v>5.0304259631518402</v>
      </c>
      <c r="L479" s="31">
        <v>9105.4283649878198</v>
      </c>
      <c r="M479" s="44">
        <v>22.152542860873599</v>
      </c>
      <c r="N479" s="40"/>
    </row>
    <row r="480" spans="1:14" x14ac:dyDescent="0.3">
      <c r="A480" s="29" t="s">
        <v>525</v>
      </c>
      <c r="B480" s="30"/>
      <c r="C480" s="31">
        <v>33073.474414229102</v>
      </c>
      <c r="D480" s="198">
        <v>78.124007667543395</v>
      </c>
      <c r="F480" s="31">
        <v>31728.795590146001</v>
      </c>
      <c r="G480" s="184">
        <v>74.866361417010495</v>
      </c>
      <c r="I480" s="31">
        <v>1344.6788240830399</v>
      </c>
      <c r="J480" s="43">
        <v>4.0657319737309701</v>
      </c>
      <c r="L480" s="31">
        <v>8991.7569439856888</v>
      </c>
      <c r="M480" s="44">
        <v>21.8759923324562</v>
      </c>
      <c r="N480" s="40"/>
    </row>
    <row r="481" spans="1:14" x14ac:dyDescent="0.3">
      <c r="A481" s="29" t="s">
        <v>526</v>
      </c>
      <c r="B481" s="30"/>
      <c r="C481" s="31">
        <v>33263.506863745002</v>
      </c>
      <c r="D481" s="198">
        <v>77.933637813271105</v>
      </c>
      <c r="F481" s="31">
        <v>31636.456829752198</v>
      </c>
      <c r="G481" s="184">
        <v>74.030662686902005</v>
      </c>
      <c r="I481" s="31">
        <v>1627.0500339927999</v>
      </c>
      <c r="J481" s="43">
        <v>4.8913965705948401</v>
      </c>
      <c r="L481" s="31">
        <v>9070.0052553334608</v>
      </c>
      <c r="M481" s="44">
        <v>22.0663621867274</v>
      </c>
      <c r="N481" s="40"/>
    </row>
    <row r="482" spans="1:14" x14ac:dyDescent="0.3">
      <c r="A482" s="29" t="s">
        <v>527</v>
      </c>
      <c r="B482" s="30"/>
      <c r="C482" s="31">
        <v>33520.093126603701</v>
      </c>
      <c r="D482" s="198">
        <v>78.436196187934698</v>
      </c>
      <c r="F482" s="31">
        <v>31753.6098048893</v>
      </c>
      <c r="G482" s="184">
        <v>74.168236366100601</v>
      </c>
      <c r="I482" s="31">
        <v>1766.4833217143901</v>
      </c>
      <c r="J482" s="43">
        <v>5.2699236694912397</v>
      </c>
      <c r="L482" s="31">
        <v>8863.4371286652113</v>
      </c>
      <c r="M482" s="44">
        <v>21.563803812065998</v>
      </c>
      <c r="N482" s="40"/>
    </row>
    <row r="483" spans="1:14" x14ac:dyDescent="0.3">
      <c r="A483" s="29" t="s">
        <v>528</v>
      </c>
      <c r="B483" s="30"/>
      <c r="C483" s="31">
        <v>33876.610558203502</v>
      </c>
      <c r="D483" s="198">
        <v>79.260744388397001</v>
      </c>
      <c r="F483" s="31">
        <v>32295.597302320501</v>
      </c>
      <c r="G483" s="184">
        <v>75.465563521009202</v>
      </c>
      <c r="I483" s="31">
        <v>1581.0132558830101</v>
      </c>
      <c r="J483" s="43">
        <v>4.6669759159248398</v>
      </c>
      <c r="L483" s="31">
        <v>8524.5205257296693</v>
      </c>
      <c r="M483" s="44">
        <v>20.739255611603401</v>
      </c>
      <c r="N483" s="40"/>
    </row>
    <row r="484" spans="1:14" x14ac:dyDescent="0.3">
      <c r="A484" s="29" t="s">
        <v>529</v>
      </c>
      <c r="B484" s="30"/>
      <c r="C484" s="31">
        <v>33893.697782499701</v>
      </c>
      <c r="D484" s="198">
        <v>78.792085344400903</v>
      </c>
      <c r="F484" s="31">
        <v>32113.3074431848</v>
      </c>
      <c r="G484" s="184">
        <v>74.518094356094295</v>
      </c>
      <c r="I484" s="31">
        <v>1780.3903393148801</v>
      </c>
      <c r="J484" s="43">
        <v>5.2528654463726099</v>
      </c>
      <c r="L484" s="31">
        <v>8717.1549054264997</v>
      </c>
      <c r="M484" s="44">
        <v>21.207914655599499</v>
      </c>
      <c r="N484" s="40"/>
    </row>
    <row r="485" spans="1:14" x14ac:dyDescent="0.3">
      <c r="A485" s="29" t="s">
        <v>530</v>
      </c>
      <c r="B485" s="30"/>
      <c r="C485" s="31">
        <v>33138.551808038304</v>
      </c>
      <c r="D485" s="198">
        <v>77.621617114220399</v>
      </c>
      <c r="F485" s="31">
        <v>31674.1795607889</v>
      </c>
      <c r="G485" s="184">
        <v>74.089335490468301</v>
      </c>
      <c r="I485" s="31">
        <v>1464.37224724935</v>
      </c>
      <c r="J485" s="43">
        <v>4.4189385695911598</v>
      </c>
      <c r="L485" s="31">
        <v>9198.2560905292303</v>
      </c>
      <c r="M485" s="44">
        <v>22.3783828857804</v>
      </c>
      <c r="N485" s="40"/>
    </row>
    <row r="486" spans="1:14" x14ac:dyDescent="0.3">
      <c r="A486" s="29" t="s">
        <v>531</v>
      </c>
      <c r="B486" s="30"/>
      <c r="C486" s="31">
        <v>33453.011332229202</v>
      </c>
      <c r="D486" s="198">
        <v>78.668390188769294</v>
      </c>
      <c r="F486" s="31">
        <v>31808.018300665201</v>
      </c>
      <c r="G486" s="184">
        <v>74.666296363323298</v>
      </c>
      <c r="I486" s="31">
        <v>1644.9930315639499</v>
      </c>
      <c r="J486" s="43">
        <v>4.9173242289824497</v>
      </c>
      <c r="L486" s="31">
        <v>8767.9977087001007</v>
      </c>
      <c r="M486" s="44">
        <v>21.331609811229399</v>
      </c>
      <c r="N486" s="40"/>
    </row>
    <row r="487" spans="1:14" x14ac:dyDescent="0.3">
      <c r="A487" s="29" t="s">
        <v>532</v>
      </c>
      <c r="B487" s="30"/>
      <c r="C487" s="31">
        <v>33191.419187006897</v>
      </c>
      <c r="D487" s="198">
        <v>78.152018901296103</v>
      </c>
      <c r="F487" s="31">
        <v>31746.170771064801</v>
      </c>
      <c r="G487" s="184">
        <v>74.658503563899501</v>
      </c>
      <c r="I487" s="31">
        <v>1445.2484159421199</v>
      </c>
      <c r="J487" s="43">
        <v>4.3542832796612601</v>
      </c>
      <c r="L487" s="31">
        <v>8980.243399741481</v>
      </c>
      <c r="M487" s="44">
        <v>21.847981098703599</v>
      </c>
      <c r="N487" s="40"/>
    </row>
    <row r="488" spans="1:14" x14ac:dyDescent="0.3">
      <c r="A488" s="29" t="s">
        <v>533</v>
      </c>
      <c r="B488" s="30"/>
      <c r="C488" s="31">
        <v>33969.573805911299</v>
      </c>
      <c r="D488" s="198">
        <v>79.4687709454291</v>
      </c>
      <c r="F488" s="31">
        <v>32411.495258140701</v>
      </c>
      <c r="G488" s="184">
        <v>75.744481488044102</v>
      </c>
      <c r="I488" s="31">
        <v>1558.0785477705901</v>
      </c>
      <c r="J488" s="43">
        <v>4.58668853684427</v>
      </c>
      <c r="L488" s="31">
        <v>8439.0147251101298</v>
      </c>
      <c r="M488" s="44">
        <v>20.531229054570201</v>
      </c>
      <c r="N488" s="40"/>
    </row>
    <row r="489" spans="1:14" x14ac:dyDescent="0.3">
      <c r="A489" s="29" t="s">
        <v>534</v>
      </c>
      <c r="B489" s="30"/>
      <c r="C489" s="31">
        <v>33018.567495346702</v>
      </c>
      <c r="D489" s="198">
        <v>77.711873312342803</v>
      </c>
      <c r="F489" s="31">
        <v>31570.849391631902</v>
      </c>
      <c r="G489" s="184">
        <v>74.189728493069495</v>
      </c>
      <c r="I489" s="31">
        <v>1447.71810371481</v>
      </c>
      <c r="J489" s="43">
        <v>4.3845575793645102</v>
      </c>
      <c r="L489" s="31">
        <v>9161.1578056205817</v>
      </c>
      <c r="M489" s="44">
        <v>22.2881266876573</v>
      </c>
      <c r="N489" s="40"/>
    </row>
    <row r="490" spans="1:14" x14ac:dyDescent="0.3">
      <c r="A490" s="29" t="s">
        <v>535</v>
      </c>
      <c r="B490" s="30"/>
      <c r="C490" s="31">
        <v>33897.879115731295</v>
      </c>
      <c r="D490" s="198">
        <v>79.385969469232094</v>
      </c>
      <c r="F490" s="31">
        <v>32561.001385780099</v>
      </c>
      <c r="G490" s="184">
        <v>76.158456930580201</v>
      </c>
      <c r="I490" s="31">
        <v>1336.87772995113</v>
      </c>
      <c r="J490" s="43">
        <v>3.9438388619738598</v>
      </c>
      <c r="L490" s="31">
        <v>8473.048872556179</v>
      </c>
      <c r="M490" s="44">
        <v>20.614030530767899</v>
      </c>
      <c r="N490" s="40"/>
    </row>
    <row r="491" spans="1:14" x14ac:dyDescent="0.3">
      <c r="A491" s="29" t="s">
        <v>536</v>
      </c>
      <c r="B491" s="30"/>
      <c r="C491" s="31">
        <v>33311.187420902002</v>
      </c>
      <c r="D491" s="198">
        <v>78.028687199258499</v>
      </c>
      <c r="F491" s="31">
        <v>32029.439880254999</v>
      </c>
      <c r="G491" s="184">
        <v>74.941203347427106</v>
      </c>
      <c r="I491" s="31">
        <v>1281.7475406470899</v>
      </c>
      <c r="J491" s="43">
        <v>3.8477990125408299</v>
      </c>
      <c r="L491" s="31">
        <v>9030.9368115585094</v>
      </c>
      <c r="M491" s="44">
        <v>21.9713128007417</v>
      </c>
      <c r="N491" s="40"/>
    </row>
    <row r="492" spans="1:14" x14ac:dyDescent="0.3">
      <c r="A492" s="29" t="s">
        <v>537</v>
      </c>
      <c r="B492" s="30"/>
      <c r="C492" s="31">
        <v>33152.127862224501</v>
      </c>
      <c r="D492" s="198">
        <v>77.775021149092694</v>
      </c>
      <c r="F492" s="31">
        <v>31583.745415588</v>
      </c>
      <c r="G492" s="184">
        <v>73.978839465536794</v>
      </c>
      <c r="I492" s="31">
        <v>1568.38244663659</v>
      </c>
      <c r="J492" s="43">
        <v>4.7308650990807104</v>
      </c>
      <c r="L492" s="31">
        <v>9142.38195619014</v>
      </c>
      <c r="M492" s="44">
        <v>22.224978850906702</v>
      </c>
      <c r="N492" s="40"/>
    </row>
    <row r="493" spans="1:14" x14ac:dyDescent="0.3">
      <c r="A493" s="29" t="s">
        <v>538</v>
      </c>
      <c r="B493" s="30"/>
      <c r="C493" s="31">
        <v>32949.049653055001</v>
      </c>
      <c r="D493" s="198">
        <v>77.854298785726996</v>
      </c>
      <c r="F493" s="31">
        <v>31496.377750120901</v>
      </c>
      <c r="G493" s="184">
        <v>74.351750121933307</v>
      </c>
      <c r="I493" s="31">
        <v>1452.67190293406</v>
      </c>
      <c r="J493" s="43">
        <v>4.4088431023969497</v>
      </c>
      <c r="L493" s="31">
        <v>9109.77061201164</v>
      </c>
      <c r="M493" s="44">
        <v>22.145701214275899</v>
      </c>
      <c r="N493" s="40"/>
    </row>
    <row r="494" spans="1:14" x14ac:dyDescent="0.3">
      <c r="A494" s="29" t="s">
        <v>539</v>
      </c>
      <c r="B494" s="30"/>
      <c r="C494" s="31">
        <v>33138.905099988799</v>
      </c>
      <c r="D494" s="198">
        <v>77.596832235743193</v>
      </c>
      <c r="F494" s="31">
        <v>31737.186907129602</v>
      </c>
      <c r="G494" s="184">
        <v>74.242008842473197</v>
      </c>
      <c r="I494" s="31">
        <v>1401.7181928590999</v>
      </c>
      <c r="J494" s="43">
        <v>4.2298265094448597</v>
      </c>
      <c r="L494" s="31">
        <v>9215.6810633404111</v>
      </c>
      <c r="M494" s="44">
        <v>22.403167764256601</v>
      </c>
      <c r="N494" s="40"/>
    </row>
    <row r="495" spans="1:14" x14ac:dyDescent="0.3">
      <c r="A495" s="29" t="s">
        <v>540</v>
      </c>
      <c r="B495" s="30"/>
      <c r="C495" s="31">
        <v>33245.080080304302</v>
      </c>
      <c r="D495" s="198">
        <v>77.740305846469397</v>
      </c>
      <c r="F495" s="31">
        <v>31903.445215420499</v>
      </c>
      <c r="G495" s="184">
        <v>74.519507119119993</v>
      </c>
      <c r="I495" s="31">
        <v>1341.63486488377</v>
      </c>
      <c r="J495" s="43">
        <v>4.0355892109239102</v>
      </c>
      <c r="L495" s="31">
        <v>9156.662309771189</v>
      </c>
      <c r="M495" s="44">
        <v>22.259694153531701</v>
      </c>
      <c r="N495" s="40"/>
    </row>
    <row r="496" spans="1:14" x14ac:dyDescent="0.3">
      <c r="A496" s="29" t="s">
        <v>541</v>
      </c>
      <c r="B496" s="30"/>
      <c r="C496" s="31">
        <v>33659.194095126397</v>
      </c>
      <c r="D496" s="198">
        <v>78.5168288686083</v>
      </c>
      <c r="F496" s="31">
        <v>32201.256608009902</v>
      </c>
      <c r="G496" s="184">
        <v>75.012080551064301</v>
      </c>
      <c r="I496" s="31">
        <v>1457.93748711645</v>
      </c>
      <c r="J496" s="43">
        <v>4.3314687897638802</v>
      </c>
      <c r="L496" s="31">
        <v>8837.2347812322605</v>
      </c>
      <c r="M496" s="44">
        <v>21.483171131391899</v>
      </c>
      <c r="N496" s="40"/>
    </row>
    <row r="497" spans="1:14" x14ac:dyDescent="0.3">
      <c r="A497" s="29" t="s">
        <v>542</v>
      </c>
      <c r="B497" s="30"/>
      <c r="C497" s="31">
        <v>33904.638074807001</v>
      </c>
      <c r="D497" s="198">
        <v>79.161559039947704</v>
      </c>
      <c r="F497" s="31">
        <v>32410.524047714698</v>
      </c>
      <c r="G497" s="184">
        <v>75.672395017837403</v>
      </c>
      <c r="I497" s="31">
        <v>1494.1140270923099</v>
      </c>
      <c r="J497" s="43">
        <v>4.4068130849699898</v>
      </c>
      <c r="L497" s="31">
        <v>8572.0210537139501</v>
      </c>
      <c r="M497" s="44">
        <v>20.8384409600529</v>
      </c>
      <c r="N497" s="40"/>
    </row>
    <row r="498" spans="1:14" x14ac:dyDescent="0.3">
      <c r="A498" s="29" t="s">
        <v>543</v>
      </c>
      <c r="B498" s="30"/>
      <c r="C498" s="31">
        <v>32871.938682217602</v>
      </c>
      <c r="D498" s="198">
        <v>77.129825384533802</v>
      </c>
      <c r="F498" s="31">
        <v>31581.311807449198</v>
      </c>
      <c r="G498" s="184">
        <v>73.992332865232896</v>
      </c>
      <c r="I498" s="31">
        <v>1290.62687476835</v>
      </c>
      <c r="J498" s="43">
        <v>3.9262268260025999</v>
      </c>
      <c r="L498" s="31">
        <v>9407.7872083473903</v>
      </c>
      <c r="M498" s="44">
        <v>22.870174615465402</v>
      </c>
      <c r="N498" s="40"/>
    </row>
    <row r="499" spans="1:14" x14ac:dyDescent="0.3">
      <c r="A499" s="29" t="s">
        <v>544</v>
      </c>
      <c r="B499" s="30"/>
      <c r="C499" s="31">
        <v>33465.261261399297</v>
      </c>
      <c r="D499" s="198">
        <v>78.402010094494301</v>
      </c>
      <c r="F499" s="31">
        <v>32031.8693801642</v>
      </c>
      <c r="G499" s="184">
        <v>74.939157824355206</v>
      </c>
      <c r="I499" s="31">
        <v>1433.3918812351199</v>
      </c>
      <c r="J499" s="43">
        <v>4.28322334028352</v>
      </c>
      <c r="L499" s="31">
        <v>8884.4661912471292</v>
      </c>
      <c r="M499" s="44">
        <v>21.5979899055042</v>
      </c>
      <c r="N499" s="40"/>
    </row>
    <row r="500" spans="1:14" x14ac:dyDescent="0.3">
      <c r="A500" s="29" t="s">
        <v>545</v>
      </c>
      <c r="B500" s="30"/>
      <c r="C500" s="31">
        <v>33416.990295900403</v>
      </c>
      <c r="D500" s="198">
        <v>78.712250657078101</v>
      </c>
      <c r="F500" s="31">
        <v>31843.169698313697</v>
      </c>
      <c r="G500" s="184">
        <v>74.899319165954495</v>
      </c>
      <c r="I500" s="31">
        <v>1573.82059758674</v>
      </c>
      <c r="J500" s="43">
        <v>4.7096419625193198</v>
      </c>
      <c r="L500" s="31">
        <v>8756.8468247469609</v>
      </c>
      <c r="M500" s="44">
        <v>21.287749342922002</v>
      </c>
      <c r="N500" s="40"/>
    </row>
    <row r="501" spans="1:14" x14ac:dyDescent="0.3">
      <c r="A501" s="29" t="s">
        <v>546</v>
      </c>
      <c r="B501" s="30"/>
      <c r="C501" s="31">
        <v>33802.074935953198</v>
      </c>
      <c r="D501" s="198">
        <v>79.176480194048807</v>
      </c>
      <c r="F501" s="31">
        <v>32474.686896161798</v>
      </c>
      <c r="G501" s="184">
        <v>76.0032835659445</v>
      </c>
      <c r="I501" s="31">
        <v>1327.38803979146</v>
      </c>
      <c r="J501" s="43">
        <v>3.92694248002983</v>
      </c>
      <c r="L501" s="31">
        <v>8565.8831450600901</v>
      </c>
      <c r="M501" s="44">
        <v>20.823519805951499</v>
      </c>
      <c r="N501" s="40"/>
    </row>
    <row r="502" spans="1:14" x14ac:dyDescent="0.3">
      <c r="A502" s="29" t="s">
        <v>547</v>
      </c>
      <c r="B502" s="30"/>
      <c r="C502" s="31">
        <v>33806.123037201898</v>
      </c>
      <c r="D502" s="198">
        <v>79.508309022591007</v>
      </c>
      <c r="F502" s="31">
        <v>32324.414813289401</v>
      </c>
      <c r="G502" s="184">
        <v>75.920590290522995</v>
      </c>
      <c r="I502" s="31">
        <v>1481.70822391252</v>
      </c>
      <c r="J502" s="43">
        <v>4.3829581472030101</v>
      </c>
      <c r="L502" s="31">
        <v>8429.3833123739405</v>
      </c>
      <c r="M502" s="44">
        <v>20.491690977409899</v>
      </c>
      <c r="N502" s="40"/>
    </row>
    <row r="503" spans="1:14" x14ac:dyDescent="0.3">
      <c r="A503" s="29" t="s">
        <v>548</v>
      </c>
      <c r="B503" s="30"/>
      <c r="C503" s="31">
        <v>34232.151591915099</v>
      </c>
      <c r="D503" s="198">
        <v>80.391835947158995</v>
      </c>
      <c r="F503" s="31">
        <v>32636.972587554297</v>
      </c>
      <c r="G503" s="184">
        <v>76.535453931500896</v>
      </c>
      <c r="I503" s="31">
        <v>1595.17900436077</v>
      </c>
      <c r="J503" s="43">
        <v>4.6598853130152698</v>
      </c>
      <c r="L503" s="31">
        <v>8065.9390694268905</v>
      </c>
      <c r="M503" s="44">
        <v>19.608164052841701</v>
      </c>
      <c r="N503" s="40"/>
    </row>
    <row r="504" spans="1:14" x14ac:dyDescent="0.3">
      <c r="A504" s="29" t="s">
        <v>549</v>
      </c>
      <c r="B504" s="30"/>
      <c r="C504" s="31">
        <v>33739.266645826501</v>
      </c>
      <c r="D504" s="198">
        <v>79.223308139060705</v>
      </c>
      <c r="F504" s="31">
        <v>32231.93522661</v>
      </c>
      <c r="G504" s="184">
        <v>75.791445595509501</v>
      </c>
      <c r="I504" s="31">
        <v>1507.3314192164999</v>
      </c>
      <c r="J504" s="43">
        <v>4.4675879740941298</v>
      </c>
      <c r="L504" s="31">
        <v>8546.620181419059</v>
      </c>
      <c r="M504" s="44">
        <v>20.7766918609389</v>
      </c>
      <c r="N504" s="40"/>
    </row>
    <row r="505" spans="1:14" x14ac:dyDescent="0.3">
      <c r="A505" s="29" t="s">
        <v>550</v>
      </c>
      <c r="B505" s="30"/>
      <c r="C505" s="31">
        <v>33418.510776333598</v>
      </c>
      <c r="D505" s="198">
        <v>78.645546229266103</v>
      </c>
      <c r="F505" s="31">
        <v>31549.330276586497</v>
      </c>
      <c r="G505" s="184">
        <v>74.178041462107601</v>
      </c>
      <c r="I505" s="31">
        <v>1869.1804997471202</v>
      </c>
      <c r="J505" s="43">
        <v>5.5932489399582703</v>
      </c>
      <c r="L505" s="31">
        <v>8789.9441780979887</v>
      </c>
      <c r="M505" s="44">
        <v>21.354453770734601</v>
      </c>
      <c r="N505" s="40"/>
    </row>
    <row r="506" spans="1:14" x14ac:dyDescent="0.3">
      <c r="A506" s="29" t="s">
        <v>551</v>
      </c>
      <c r="B506" s="30"/>
      <c r="C506" s="31">
        <v>33648.238393696505</v>
      </c>
      <c r="D506" s="198">
        <v>78.303694255711505</v>
      </c>
      <c r="F506" s="31">
        <v>32193.314864846503</v>
      </c>
      <c r="G506" s="184">
        <v>74.832968611381403</v>
      </c>
      <c r="I506" s="31">
        <v>1454.9235288500299</v>
      </c>
      <c r="J506" s="43">
        <v>4.32392184050439</v>
      </c>
      <c r="L506" s="31">
        <v>8930.6576703263509</v>
      </c>
      <c r="M506" s="44">
        <v>21.696305744288299</v>
      </c>
      <c r="N506" s="40"/>
    </row>
    <row r="507" spans="1:14" x14ac:dyDescent="0.3">
      <c r="A507" s="29" t="s">
        <v>552</v>
      </c>
      <c r="B507" s="30"/>
      <c r="C507" s="31">
        <v>33539.089216702399</v>
      </c>
      <c r="D507" s="198">
        <v>78.641512039767093</v>
      </c>
      <c r="F507" s="31">
        <v>32186.970473920599</v>
      </c>
      <c r="G507" s="184">
        <v>75.498264214068001</v>
      </c>
      <c r="I507" s="31">
        <v>1352.1187427817399</v>
      </c>
      <c r="J507" s="43">
        <v>4.0314712604312204</v>
      </c>
      <c r="L507" s="31">
        <v>8791.6047356973304</v>
      </c>
      <c r="M507" s="44">
        <v>21.3584879602321</v>
      </c>
      <c r="N507" s="40"/>
    </row>
    <row r="508" spans="1:14" x14ac:dyDescent="0.3">
      <c r="A508" s="29" t="s">
        <v>553</v>
      </c>
      <c r="B508" s="30"/>
      <c r="C508" s="31">
        <v>33957.5591800927</v>
      </c>
      <c r="D508" s="198">
        <v>79.254145319639306</v>
      </c>
      <c r="F508" s="31">
        <v>32468.7610451576</v>
      </c>
      <c r="G508" s="184">
        <v>75.674346111629006</v>
      </c>
      <c r="I508" s="31">
        <v>1488.7981349351899</v>
      </c>
      <c r="J508" s="43">
        <v>4.3842907761403103</v>
      </c>
      <c r="L508" s="31">
        <v>8539.4319388878612</v>
      </c>
      <c r="M508" s="44">
        <v>20.745854680362299</v>
      </c>
      <c r="N508" s="40"/>
    </row>
    <row r="509" spans="1:14" x14ac:dyDescent="0.3">
      <c r="A509" s="29" t="s">
        <v>554</v>
      </c>
      <c r="B509" s="30"/>
      <c r="C509" s="31">
        <v>33666.455639526597</v>
      </c>
      <c r="D509" s="198">
        <v>78.509142592435495</v>
      </c>
      <c r="F509" s="31">
        <v>32200.430297041999</v>
      </c>
      <c r="G509" s="184">
        <v>74.9475533754281</v>
      </c>
      <c r="I509" s="31">
        <v>1466.02534248452</v>
      </c>
      <c r="J509" s="43">
        <v>4.3545580151993102</v>
      </c>
      <c r="L509" s="31">
        <v>8846.0907958618791</v>
      </c>
      <c r="M509" s="44">
        <v>21.4908574075641</v>
      </c>
      <c r="N509" s="40"/>
    </row>
    <row r="510" spans="1:14" x14ac:dyDescent="0.3">
      <c r="A510" s="29" t="s">
        <v>555</v>
      </c>
      <c r="B510" s="30"/>
      <c r="C510" s="31">
        <v>33738.279741583799</v>
      </c>
      <c r="D510" s="198">
        <v>79.366268113710206</v>
      </c>
      <c r="F510" s="31">
        <v>32161.415548404701</v>
      </c>
      <c r="G510" s="184">
        <v>75.567785334210001</v>
      </c>
      <c r="I510" s="31">
        <v>1576.8641931790301</v>
      </c>
      <c r="J510" s="43">
        <v>4.6738132627298299</v>
      </c>
      <c r="L510" s="31">
        <v>8493.2798288143404</v>
      </c>
      <c r="M510" s="44">
        <v>20.633731886289901</v>
      </c>
      <c r="N510" s="40"/>
    </row>
    <row r="511" spans="1:14" x14ac:dyDescent="0.3">
      <c r="A511" s="29" t="s">
        <v>556</v>
      </c>
      <c r="B511" s="30"/>
      <c r="C511" s="31">
        <v>33673.328816440095</v>
      </c>
      <c r="D511" s="198">
        <v>78.705424421309303</v>
      </c>
      <c r="F511" s="31">
        <v>32151.430187956001</v>
      </c>
      <c r="G511" s="184">
        <v>75.026222576759494</v>
      </c>
      <c r="I511" s="31">
        <v>1521.89862848402</v>
      </c>
      <c r="J511" s="43">
        <v>4.5195966124412301</v>
      </c>
      <c r="L511" s="31">
        <v>8765.2970496254511</v>
      </c>
      <c r="M511" s="44">
        <v>21.294575578690701</v>
      </c>
      <c r="N511" s="40"/>
    </row>
    <row r="512" spans="1:14" x14ac:dyDescent="0.3">
      <c r="A512" s="29" t="s">
        <v>557</v>
      </c>
      <c r="B512" s="30"/>
      <c r="C512" s="31">
        <v>33770.848153956693</v>
      </c>
      <c r="D512" s="198">
        <v>78.924733840337197</v>
      </c>
      <c r="F512" s="31">
        <v>32336.072700347901</v>
      </c>
      <c r="G512" s="184">
        <v>75.486599628178894</v>
      </c>
      <c r="I512" s="31">
        <v>1434.7754536088701</v>
      </c>
      <c r="J512" s="43">
        <v>4.2485620943481202</v>
      </c>
      <c r="L512" s="31">
        <v>8675.0246609385285</v>
      </c>
      <c r="M512" s="44">
        <v>21.075266159662998</v>
      </c>
      <c r="N512" s="40"/>
    </row>
    <row r="513" spans="1:14" x14ac:dyDescent="0.3">
      <c r="A513" s="29" t="s">
        <v>558</v>
      </c>
      <c r="B513" s="30"/>
      <c r="C513" s="31">
        <v>33849.593780465904</v>
      </c>
      <c r="D513" s="198">
        <v>79.226730293716003</v>
      </c>
      <c r="F513" s="31">
        <v>32343.315518389001</v>
      </c>
      <c r="G513" s="184">
        <v>75.609934148796597</v>
      </c>
      <c r="I513" s="31">
        <v>1506.2782620769399</v>
      </c>
      <c r="J513" s="43">
        <v>4.4499153279239199</v>
      </c>
      <c r="L513" s="31">
        <v>8550.7165425631101</v>
      </c>
      <c r="M513" s="44">
        <v>20.773269706285301</v>
      </c>
      <c r="N513" s="40"/>
    </row>
    <row r="514" spans="1:14" x14ac:dyDescent="0.3">
      <c r="A514" s="29" t="s">
        <v>559</v>
      </c>
      <c r="B514" s="30"/>
      <c r="C514" s="31">
        <v>33474.568425412697</v>
      </c>
      <c r="D514" s="198">
        <v>78.534776364405303</v>
      </c>
      <c r="F514" s="31">
        <v>32260.557581481302</v>
      </c>
      <c r="G514" s="184">
        <v>75.596802857704702</v>
      </c>
      <c r="I514" s="31">
        <v>1214.0108439314602</v>
      </c>
      <c r="J514" s="43">
        <v>3.6266661559401099</v>
      </c>
      <c r="L514" s="31">
        <v>8835.5393939343503</v>
      </c>
      <c r="M514" s="44">
        <v>21.4652236355961</v>
      </c>
      <c r="N514" s="40"/>
    </row>
    <row r="515" spans="1:14" x14ac:dyDescent="0.3">
      <c r="A515" s="29" t="s">
        <v>560</v>
      </c>
      <c r="B515" s="30"/>
      <c r="C515" s="31">
        <v>34087.631305878494</v>
      </c>
      <c r="D515" s="198">
        <v>80.153316713167001</v>
      </c>
      <c r="F515" s="31">
        <v>32603.762598528898</v>
      </c>
      <c r="G515" s="184">
        <v>76.608736903807198</v>
      </c>
      <c r="I515" s="31">
        <v>1483.8687073495601</v>
      </c>
      <c r="J515" s="43">
        <v>4.3531000849967203</v>
      </c>
      <c r="L515" s="31">
        <v>8169.3140028116004</v>
      </c>
      <c r="M515" s="44">
        <v>19.846683286833301</v>
      </c>
      <c r="N515" s="40"/>
    </row>
    <row r="516" spans="1:14" x14ac:dyDescent="0.3">
      <c r="A516" s="29" t="s">
        <v>561</v>
      </c>
      <c r="B516" s="30"/>
      <c r="C516" s="31">
        <v>33607.109109539102</v>
      </c>
      <c r="D516" s="198">
        <v>78.798483927484</v>
      </c>
      <c r="F516" s="31">
        <v>32067.3998186237</v>
      </c>
      <c r="G516" s="184">
        <v>75.073513049064104</v>
      </c>
      <c r="I516" s="31">
        <v>1539.7092909153901</v>
      </c>
      <c r="J516" s="43">
        <v>4.5814987712773902</v>
      </c>
      <c r="L516" s="31">
        <v>8726.9917914667803</v>
      </c>
      <c r="M516" s="44">
        <v>21.201516072515101</v>
      </c>
      <c r="N516" s="40"/>
    </row>
    <row r="517" spans="1:14" x14ac:dyDescent="0.3">
      <c r="A517" s="29" t="s">
        <v>562</v>
      </c>
      <c r="B517" s="30"/>
      <c r="C517" s="31">
        <v>33674.327470415803</v>
      </c>
      <c r="D517" s="198">
        <v>78.685125001379703</v>
      </c>
      <c r="F517" s="31">
        <v>32180.8229981685</v>
      </c>
      <c r="G517" s="184">
        <v>75.146898570379804</v>
      </c>
      <c r="I517" s="31">
        <v>1493.5044722472001</v>
      </c>
      <c r="J517" s="43">
        <v>4.4351426871384696</v>
      </c>
      <c r="L517" s="31">
        <v>8773.6527195918206</v>
      </c>
      <c r="M517" s="44">
        <v>21.314874998619601</v>
      </c>
      <c r="N517" s="40"/>
    </row>
    <row r="518" spans="1:14" x14ac:dyDescent="0.3">
      <c r="A518" s="29" t="s">
        <v>563</v>
      </c>
      <c r="B518" s="30"/>
      <c r="C518" s="31">
        <v>33532.412593176799</v>
      </c>
      <c r="D518" s="198">
        <v>79.0015991254851</v>
      </c>
      <c r="F518" s="31">
        <v>31938.6637856245</v>
      </c>
      <c r="G518" s="184">
        <v>75.186065139613106</v>
      </c>
      <c r="I518" s="31">
        <v>1593.7488075524</v>
      </c>
      <c r="J518" s="43">
        <v>4.7528605438807601</v>
      </c>
      <c r="L518" s="31">
        <v>8648.2031592742387</v>
      </c>
      <c r="M518" s="44">
        <v>20.998400874516999</v>
      </c>
      <c r="N518" s="40"/>
    </row>
    <row r="519" spans="1:14" x14ac:dyDescent="0.3">
      <c r="A519" s="29" t="s">
        <v>564</v>
      </c>
      <c r="B519" s="30"/>
      <c r="C519" s="31">
        <v>33510.998902376901</v>
      </c>
      <c r="D519" s="198">
        <v>77.953062886881298</v>
      </c>
      <c r="F519" s="31">
        <v>31921.341875185099</v>
      </c>
      <c r="G519" s="184">
        <v>74.296731786198194</v>
      </c>
      <c r="I519" s="31">
        <v>1589.6570271916999</v>
      </c>
      <c r="J519" s="43">
        <v>4.7436873840216904</v>
      </c>
      <c r="L519" s="31">
        <v>9080.0433963219693</v>
      </c>
      <c r="M519" s="44">
        <v>22.046937113116499</v>
      </c>
      <c r="N519" s="40"/>
    </row>
    <row r="520" spans="1:14" x14ac:dyDescent="0.3">
      <c r="A520" s="29" t="s">
        <v>565</v>
      </c>
      <c r="B520" s="30"/>
      <c r="C520" s="31">
        <v>33598.819346194599</v>
      </c>
      <c r="D520" s="198">
        <v>78.647029810488505</v>
      </c>
      <c r="F520" s="31">
        <v>32226.517616957703</v>
      </c>
      <c r="G520" s="184">
        <v>75.3378621465652</v>
      </c>
      <c r="I520" s="31">
        <v>1372.30172923692</v>
      </c>
      <c r="J520" s="43">
        <v>4.0843748558454802</v>
      </c>
      <c r="L520" s="31">
        <v>8794.2327302143804</v>
      </c>
      <c r="M520" s="44">
        <v>21.352970189513901</v>
      </c>
      <c r="N520" s="40"/>
    </row>
    <row r="521" spans="1:14" x14ac:dyDescent="0.3">
      <c r="A521" s="29" t="s">
        <v>566</v>
      </c>
      <c r="B521" s="30"/>
      <c r="C521" s="31">
        <v>33806.6996347491</v>
      </c>
      <c r="D521" s="198">
        <v>79.131140472276002</v>
      </c>
      <c r="F521" s="31">
        <v>32245.6271339208</v>
      </c>
      <c r="G521" s="184">
        <v>75.385785664692406</v>
      </c>
      <c r="I521" s="31">
        <v>1561.07250082834</v>
      </c>
      <c r="J521" s="43">
        <v>4.6176424131734901</v>
      </c>
      <c r="L521" s="31">
        <v>8594.8514830543809</v>
      </c>
      <c r="M521" s="44">
        <v>20.868859527723998</v>
      </c>
      <c r="N521" s="40"/>
    </row>
    <row r="522" spans="1:14" x14ac:dyDescent="0.3">
      <c r="A522" s="29" t="s">
        <v>567</v>
      </c>
      <c r="B522" s="30"/>
      <c r="C522" s="31">
        <v>33477.412161655498</v>
      </c>
      <c r="D522" s="198">
        <v>78.404784449503097</v>
      </c>
      <c r="F522" s="31">
        <v>32052.197637195099</v>
      </c>
      <c r="G522" s="184">
        <v>74.974023703063295</v>
      </c>
      <c r="I522" s="31">
        <v>1425.2145244604101</v>
      </c>
      <c r="J522" s="43">
        <v>4.2572422192561996</v>
      </c>
      <c r="L522" s="31">
        <v>8894.001617792821</v>
      </c>
      <c r="M522" s="44">
        <v>21.5952155504967</v>
      </c>
      <c r="N522" s="40"/>
    </row>
    <row r="523" spans="1:14" x14ac:dyDescent="0.3">
      <c r="A523" s="29" t="s">
        <v>568</v>
      </c>
      <c r="B523" s="30"/>
      <c r="C523" s="31">
        <v>34153.192801388701</v>
      </c>
      <c r="D523" s="198">
        <v>80.1429517411256</v>
      </c>
      <c r="F523" s="31">
        <v>32750.869817950101</v>
      </c>
      <c r="G523" s="184">
        <v>76.797757536995306</v>
      </c>
      <c r="I523" s="31">
        <v>1402.32298343863</v>
      </c>
      <c r="J523" s="43">
        <v>4.1059791732901001</v>
      </c>
      <c r="L523" s="31">
        <v>8178.1364453649203</v>
      </c>
      <c r="M523" s="44">
        <v>19.857048258875398</v>
      </c>
      <c r="N523" s="40"/>
    </row>
    <row r="524" spans="1:14" x14ac:dyDescent="0.3">
      <c r="A524" s="29" t="s">
        <v>569</v>
      </c>
      <c r="B524" s="30"/>
      <c r="C524" s="31">
        <v>34024.840706285606</v>
      </c>
      <c r="D524" s="198">
        <v>79.373198188886207</v>
      </c>
      <c r="F524" s="31">
        <v>32719.581501986999</v>
      </c>
      <c r="G524" s="184">
        <v>76.275742033785093</v>
      </c>
      <c r="I524" s="31">
        <v>1305.2592042986498</v>
      </c>
      <c r="J524" s="43">
        <v>3.8361949011491601</v>
      </c>
      <c r="L524" s="31">
        <v>8495.1598769163393</v>
      </c>
      <c r="M524" s="44">
        <v>20.626801811114099</v>
      </c>
      <c r="N524" s="40"/>
    </row>
    <row r="525" spans="1:14" x14ac:dyDescent="0.3">
      <c r="A525" s="29" t="s">
        <v>570</v>
      </c>
      <c r="B525" s="30"/>
      <c r="C525" s="31">
        <v>34220.5576404655</v>
      </c>
      <c r="D525" s="198">
        <v>79.839634978058896</v>
      </c>
      <c r="F525" s="31">
        <v>32922.678393636197</v>
      </c>
      <c r="G525" s="184">
        <v>76.714441669119594</v>
      </c>
      <c r="I525" s="31">
        <v>1297.87924682937</v>
      </c>
      <c r="J525" s="43">
        <v>3.7926887704910999</v>
      </c>
      <c r="L525" s="31">
        <v>8303.0576240911396</v>
      </c>
      <c r="M525" s="44">
        <v>20.160365021941701</v>
      </c>
      <c r="N525" s="40"/>
    </row>
    <row r="526" spans="1:14" x14ac:dyDescent="0.3">
      <c r="A526" s="29" t="s">
        <v>571</v>
      </c>
      <c r="B526" s="30"/>
      <c r="C526" s="31">
        <v>34183.347507525104</v>
      </c>
      <c r="D526" s="198">
        <v>79.751996876366704</v>
      </c>
      <c r="F526" s="31">
        <v>32652.331922986199</v>
      </c>
      <c r="G526" s="184">
        <v>76.034591260750204</v>
      </c>
      <c r="I526" s="31">
        <v>1531.0155845387899</v>
      </c>
      <c r="J526" s="43">
        <v>4.4788345676260999</v>
      </c>
      <c r="L526" s="31">
        <v>8339.1514253503392</v>
      </c>
      <c r="M526" s="44">
        <v>20.248003123634099</v>
      </c>
      <c r="N526" s="40"/>
    </row>
    <row r="527" spans="1:14" x14ac:dyDescent="0.3">
      <c r="A527" s="29" t="s">
        <v>572</v>
      </c>
      <c r="B527" s="30"/>
      <c r="C527" s="31">
        <v>33117.1122576384</v>
      </c>
      <c r="D527" s="198">
        <v>77.764475648676694</v>
      </c>
      <c r="F527" s="31">
        <v>32037.218483052802</v>
      </c>
      <c r="G527" s="184">
        <v>75.161944169000094</v>
      </c>
      <c r="I527" s="31">
        <v>1079.8937745855699</v>
      </c>
      <c r="J527" s="43">
        <v>3.2608331492927798</v>
      </c>
      <c r="L527" s="31">
        <v>9157.7131559861991</v>
      </c>
      <c r="M527" s="44">
        <v>22.235524351323601</v>
      </c>
      <c r="N527" s="40"/>
    </row>
    <row r="528" spans="1:14" x14ac:dyDescent="0.3">
      <c r="A528" s="29" t="s">
        <v>573</v>
      </c>
      <c r="B528" s="30"/>
      <c r="C528" s="31">
        <v>33631.714183191099</v>
      </c>
      <c r="D528" s="198">
        <v>79.119433637023207</v>
      </c>
      <c r="F528" s="31">
        <v>32299.936776672301</v>
      </c>
      <c r="G528" s="184">
        <v>75.922664878309305</v>
      </c>
      <c r="I528" s="31">
        <v>1331.77740651883</v>
      </c>
      <c r="J528" s="43">
        <v>3.9598855986485599</v>
      </c>
      <c r="L528" s="31">
        <v>8599.6729497087199</v>
      </c>
      <c r="M528" s="44">
        <v>20.8805663629755</v>
      </c>
      <c r="N528" s="40"/>
    </row>
    <row r="529" spans="1:14" x14ac:dyDescent="0.3">
      <c r="A529" s="29" t="s">
        <v>574</v>
      </c>
      <c r="B529" s="30"/>
      <c r="C529" s="31">
        <v>33592.659893522396</v>
      </c>
      <c r="D529" s="198">
        <v>78.618360760407398</v>
      </c>
      <c r="F529" s="31">
        <v>32232.771660572202</v>
      </c>
      <c r="G529" s="184">
        <v>75.350753966021998</v>
      </c>
      <c r="I529" s="31">
        <v>1359.88823295007</v>
      </c>
      <c r="J529" s="43">
        <v>4.0481707529575299</v>
      </c>
      <c r="L529" s="31">
        <v>8806.0400945441597</v>
      </c>
      <c r="M529" s="44">
        <v>21.381639239592499</v>
      </c>
      <c r="N529" s="40"/>
    </row>
    <row r="530" spans="1:14" x14ac:dyDescent="0.3">
      <c r="A530" s="29" t="s">
        <v>575</v>
      </c>
      <c r="B530" s="30"/>
      <c r="C530" s="31">
        <v>33402.868895413798</v>
      </c>
      <c r="D530" s="198">
        <v>77.984539124460795</v>
      </c>
      <c r="F530" s="31">
        <v>31898.709106052102</v>
      </c>
      <c r="G530" s="184">
        <v>74.399229530715203</v>
      </c>
      <c r="I530" s="31">
        <v>1504.1597893618</v>
      </c>
      <c r="J530" s="43">
        <v>4.5030856303732696</v>
      </c>
      <c r="L530" s="31">
        <v>9067.0798902499191</v>
      </c>
      <c r="M530" s="44">
        <v>22.0154608755421</v>
      </c>
      <c r="N530" s="40"/>
    </row>
    <row r="531" spans="1:14" x14ac:dyDescent="0.3">
      <c r="A531" s="29" t="s">
        <v>576</v>
      </c>
      <c r="B531" s="30"/>
      <c r="C531" s="31">
        <v>33016.4364668618</v>
      </c>
      <c r="D531" s="198">
        <v>77.654861711650796</v>
      </c>
      <c r="F531" s="31">
        <v>31708.471425247099</v>
      </c>
      <c r="G531" s="184">
        <v>74.543203635371498</v>
      </c>
      <c r="I531" s="31">
        <v>1307.9650416146801</v>
      </c>
      <c r="J531" s="43">
        <v>3.9615572774713899</v>
      </c>
      <c r="L531" s="31">
        <v>9208.0509509231706</v>
      </c>
      <c r="M531" s="44">
        <v>22.345138288347801</v>
      </c>
      <c r="N531" s="40"/>
    </row>
    <row r="532" spans="1:14" x14ac:dyDescent="0.3">
      <c r="A532" s="29" t="s">
        <v>577</v>
      </c>
      <c r="B532" s="30"/>
      <c r="C532" s="31">
        <v>33556.180288375603</v>
      </c>
      <c r="D532" s="198">
        <v>78.388064793293907</v>
      </c>
      <c r="F532" s="31">
        <v>32041.503528216803</v>
      </c>
      <c r="G532" s="184">
        <v>74.813187120431493</v>
      </c>
      <c r="I532" s="31">
        <v>1514.6767601587601</v>
      </c>
      <c r="J532" s="43">
        <v>4.5138533263974301</v>
      </c>
      <c r="L532" s="31">
        <v>8905.9104474270498</v>
      </c>
      <c r="M532" s="44">
        <v>21.611935206706299</v>
      </c>
      <c r="N532" s="40"/>
    </row>
    <row r="533" spans="1:14" x14ac:dyDescent="0.3">
      <c r="A533" s="29" t="s">
        <v>578</v>
      </c>
      <c r="B533" s="30"/>
      <c r="C533" s="31">
        <v>33662.149898774805</v>
      </c>
      <c r="D533" s="198">
        <v>78.753058560633406</v>
      </c>
      <c r="F533" s="31">
        <v>32085.4475779444</v>
      </c>
      <c r="G533" s="184">
        <v>74.926881708844505</v>
      </c>
      <c r="I533" s="31">
        <v>1576.7023208304599</v>
      </c>
      <c r="J533" s="43">
        <v>4.68390261932689</v>
      </c>
      <c r="L533" s="31">
        <v>8755.50273175043</v>
      </c>
      <c r="M533" s="44">
        <v>21.246941439367198</v>
      </c>
      <c r="N533" s="40"/>
    </row>
    <row r="534" spans="1:14" x14ac:dyDescent="0.3">
      <c r="A534" s="29" t="s">
        <v>579</v>
      </c>
      <c r="B534" s="30"/>
      <c r="C534" s="31">
        <v>34283.0301237846</v>
      </c>
      <c r="D534" s="198">
        <v>79.792741260325599</v>
      </c>
      <c r="F534" s="31">
        <v>32841.101458894198</v>
      </c>
      <c r="G534" s="184">
        <v>76.327636844501001</v>
      </c>
      <c r="I534" s="31">
        <v>1441.9286648904299</v>
      </c>
      <c r="J534" s="43">
        <v>4.2059545486035104</v>
      </c>
      <c r="L534" s="31">
        <v>8327.0671970037492</v>
      </c>
      <c r="M534" s="44">
        <v>20.207258739674899</v>
      </c>
      <c r="N534" s="40"/>
    </row>
    <row r="535" spans="1:14" x14ac:dyDescent="0.3">
      <c r="A535" s="29" t="s">
        <v>580</v>
      </c>
      <c r="B535" s="30"/>
      <c r="C535" s="31">
        <v>33194.774489587297</v>
      </c>
      <c r="D535" s="198">
        <v>77.653161215607099</v>
      </c>
      <c r="F535" s="31">
        <v>31893.2554023784</v>
      </c>
      <c r="G535" s="184">
        <v>74.548063050982705</v>
      </c>
      <c r="I535" s="31">
        <v>1301.5190872088701</v>
      </c>
      <c r="J535" s="43">
        <v>3.9208553370866701</v>
      </c>
      <c r="L535" s="31">
        <v>9208.7516963840117</v>
      </c>
      <c r="M535" s="44">
        <v>22.346838784393402</v>
      </c>
      <c r="N535" s="40"/>
    </row>
    <row r="536" spans="1:14" x14ac:dyDescent="0.3">
      <c r="A536" s="29" t="s">
        <v>581</v>
      </c>
      <c r="B536" s="30"/>
      <c r="C536" s="31">
        <v>34073.1910775051</v>
      </c>
      <c r="D536" s="198">
        <v>79.777147242443107</v>
      </c>
      <c r="F536" s="31">
        <v>32800.409838139902</v>
      </c>
      <c r="G536" s="184">
        <v>76.731368280621098</v>
      </c>
      <c r="I536" s="31">
        <v>1272.7812393653201</v>
      </c>
      <c r="J536" s="43">
        <v>3.7354330460864902</v>
      </c>
      <c r="L536" s="31">
        <v>8333.4932262066905</v>
      </c>
      <c r="M536" s="44">
        <v>20.222852757556598</v>
      </c>
      <c r="N536" s="40"/>
    </row>
    <row r="537" spans="1:14" x14ac:dyDescent="0.3">
      <c r="A537" s="29" t="s">
        <v>582</v>
      </c>
      <c r="B537" s="30"/>
      <c r="C537" s="31">
        <v>33640.530171560196</v>
      </c>
      <c r="D537" s="198">
        <v>78.433320763345193</v>
      </c>
      <c r="F537" s="31">
        <v>32273.183859786201</v>
      </c>
      <c r="G537" s="184">
        <v>75.207519958412703</v>
      </c>
      <c r="I537" s="31">
        <v>1367.34631177401</v>
      </c>
      <c r="J537" s="43">
        <v>4.06458015019623</v>
      </c>
      <c r="L537" s="31">
        <v>8887.2612328781506</v>
      </c>
      <c r="M537" s="44">
        <v>21.566679236654998</v>
      </c>
      <c r="N537" s="40"/>
    </row>
    <row r="538" spans="1:14" x14ac:dyDescent="0.3">
      <c r="A538" s="29" t="s">
        <v>583</v>
      </c>
      <c r="B538" s="30"/>
      <c r="C538" s="31">
        <v>34305.580155350399</v>
      </c>
      <c r="D538" s="198">
        <v>80.191685994354998</v>
      </c>
      <c r="F538" s="31">
        <v>32985.387392357203</v>
      </c>
      <c r="G538" s="184">
        <v>77.062899393459702</v>
      </c>
      <c r="I538" s="31">
        <v>1320.1927629931899</v>
      </c>
      <c r="J538" s="43">
        <v>3.8483324200167699</v>
      </c>
      <c r="L538" s="31">
        <v>8162.6688661387007</v>
      </c>
      <c r="M538" s="44">
        <v>19.808314005644799</v>
      </c>
      <c r="N538" s="40"/>
    </row>
    <row r="539" spans="1:14" x14ac:dyDescent="0.3">
      <c r="A539" s="29" t="s">
        <v>584</v>
      </c>
      <c r="B539" s="30"/>
      <c r="C539" s="31">
        <v>33838.063126938905</v>
      </c>
      <c r="D539" s="198">
        <v>78.585339220118598</v>
      </c>
      <c r="F539" s="31">
        <v>32323.8699699264</v>
      </c>
      <c r="G539" s="184">
        <v>74.929441211100297</v>
      </c>
      <c r="I539" s="31">
        <v>1514.1931570125298</v>
      </c>
      <c r="J539" s="43">
        <v>4.4748221886466704</v>
      </c>
      <c r="L539" s="31">
        <v>8824.6170157164306</v>
      </c>
      <c r="M539" s="44">
        <v>21.414660779882301</v>
      </c>
      <c r="N539" s="40"/>
    </row>
    <row r="540" spans="1:14" x14ac:dyDescent="0.3">
      <c r="A540" s="29" t="s">
        <v>585</v>
      </c>
      <c r="B540" s="30"/>
      <c r="C540" s="31">
        <v>33475.038477817303</v>
      </c>
      <c r="D540" s="198">
        <v>78.112221285318</v>
      </c>
      <c r="F540" s="31">
        <v>32227.546701117401</v>
      </c>
      <c r="G540" s="184">
        <v>75.106401407178097</v>
      </c>
      <c r="I540" s="31">
        <v>1247.4917766998699</v>
      </c>
      <c r="J540" s="43">
        <v>3.72663283875398</v>
      </c>
      <c r="L540" s="31">
        <v>9019.5808594490609</v>
      </c>
      <c r="M540" s="44">
        <v>21.887778714682401</v>
      </c>
      <c r="N540" s="40"/>
    </row>
    <row r="541" spans="1:14" x14ac:dyDescent="0.3">
      <c r="A541" s="29" t="s">
        <v>586</v>
      </c>
      <c r="B541" s="30"/>
      <c r="C541" s="31">
        <v>33937.257019632299</v>
      </c>
      <c r="D541" s="198">
        <v>79.774370398511095</v>
      </c>
      <c r="F541" s="31">
        <v>32385.499307239497</v>
      </c>
      <c r="G541" s="184">
        <v>76.150079433755394</v>
      </c>
      <c r="I541" s="31">
        <v>1551.7577123928602</v>
      </c>
      <c r="J541" s="43">
        <v>4.5724311528630199</v>
      </c>
      <c r="L541" s="31">
        <v>8334.6375163013399</v>
      </c>
      <c r="M541" s="44">
        <v>20.225629601488599</v>
      </c>
      <c r="N541" s="40"/>
    </row>
    <row r="542" spans="1:14" x14ac:dyDescent="0.3">
      <c r="A542" s="29" t="s">
        <v>587</v>
      </c>
      <c r="B542" s="30"/>
      <c r="C542" s="31">
        <v>33761.649686926299</v>
      </c>
      <c r="D542" s="198">
        <v>79.067341488581306</v>
      </c>
      <c r="F542" s="31">
        <v>32607.7396581797</v>
      </c>
      <c r="G542" s="184">
        <v>76.325308840724801</v>
      </c>
      <c r="I542" s="31">
        <v>1153.9100287466201</v>
      </c>
      <c r="J542" s="43">
        <v>3.4178129310827301</v>
      </c>
      <c r="L542" s="31">
        <v>8625.9920893815997</v>
      </c>
      <c r="M542" s="44">
        <v>20.9326585114196</v>
      </c>
      <c r="N542" s="40"/>
    </row>
    <row r="543" spans="1:14" x14ac:dyDescent="0.3">
      <c r="A543" s="29" t="s">
        <v>588</v>
      </c>
      <c r="B543" s="30"/>
      <c r="C543" s="31">
        <v>33882.098916899398</v>
      </c>
      <c r="D543" s="198">
        <v>79.2073262306955</v>
      </c>
      <c r="F543" s="31">
        <v>32254.524774083598</v>
      </c>
      <c r="G543" s="184">
        <v>75.322986912323699</v>
      </c>
      <c r="I543" s="31">
        <v>1627.5741428157301</v>
      </c>
      <c r="J543" s="43">
        <v>4.8036402550136597</v>
      </c>
      <c r="L543" s="31">
        <v>8568.3067610963517</v>
      </c>
      <c r="M543" s="44">
        <v>20.792673769305001</v>
      </c>
      <c r="N543" s="40"/>
    </row>
    <row r="544" spans="1:14" x14ac:dyDescent="0.3">
      <c r="A544" s="29" t="s">
        <v>589</v>
      </c>
      <c r="B544" s="30"/>
      <c r="C544" s="31">
        <v>33375.434897539701</v>
      </c>
      <c r="D544" s="198">
        <v>78.074073764883707</v>
      </c>
      <c r="F544" s="31">
        <v>31829.398901706503</v>
      </c>
      <c r="G544" s="184">
        <v>74.367011140447701</v>
      </c>
      <c r="I544" s="31">
        <v>1546.0359958333001</v>
      </c>
      <c r="J544" s="43">
        <v>4.6322572292451598</v>
      </c>
      <c r="L544" s="31">
        <v>9040.4628237814995</v>
      </c>
      <c r="M544" s="44">
        <v>21.925926235117299</v>
      </c>
      <c r="N544" s="40"/>
    </row>
    <row r="545" spans="1:14" x14ac:dyDescent="0.3">
      <c r="A545" s="29" t="s">
        <v>590</v>
      </c>
      <c r="B545" s="30"/>
      <c r="C545" s="31">
        <v>33749.594646117504</v>
      </c>
      <c r="D545" s="198">
        <v>78.637427276581803</v>
      </c>
      <c r="F545" s="31">
        <v>32414.956829201001</v>
      </c>
      <c r="G545" s="184">
        <v>75.482152956701697</v>
      </c>
      <c r="I545" s="31">
        <v>1334.6378169165</v>
      </c>
      <c r="J545" s="43">
        <v>3.9545299163171901</v>
      </c>
      <c r="L545" s="31">
        <v>8808.1818052041199</v>
      </c>
      <c r="M545" s="44">
        <v>21.3625727234203</v>
      </c>
      <c r="N545" s="40"/>
    </row>
    <row r="546" spans="1:14" x14ac:dyDescent="0.3">
      <c r="A546" s="29" t="s">
        <v>591</v>
      </c>
      <c r="B546" s="30"/>
      <c r="C546" s="31">
        <v>33295.0264505714</v>
      </c>
      <c r="D546" s="198">
        <v>77.733416821871799</v>
      </c>
      <c r="F546" s="31">
        <v>31991.233940190599</v>
      </c>
      <c r="G546" s="184">
        <v>74.597628810686899</v>
      </c>
      <c r="I546" s="31">
        <v>1303.7925103807802</v>
      </c>
      <c r="J546" s="43">
        <v>3.9158776831619302</v>
      </c>
      <c r="L546" s="31">
        <v>9180.9219494727604</v>
      </c>
      <c r="M546" s="44">
        <v>22.266583178128201</v>
      </c>
      <c r="N546" s="40"/>
    </row>
    <row r="547" spans="1:14" x14ac:dyDescent="0.3">
      <c r="A547" s="29" t="s">
        <v>592</v>
      </c>
      <c r="B547" s="30"/>
      <c r="C547" s="31">
        <v>34285.695756122899</v>
      </c>
      <c r="D547" s="198">
        <v>79.387259657289306</v>
      </c>
      <c r="F547" s="31">
        <v>33152.586708634997</v>
      </c>
      <c r="G547" s="184">
        <v>76.684942789138105</v>
      </c>
      <c r="I547" s="31">
        <v>1133.1090474878702</v>
      </c>
      <c r="J547" s="43">
        <v>3.30490317462935</v>
      </c>
      <c r="L547" s="31">
        <v>8499.0121177219007</v>
      </c>
      <c r="M547" s="44">
        <v>20.612740342710399</v>
      </c>
      <c r="N547" s="40"/>
    </row>
    <row r="548" spans="1:14" x14ac:dyDescent="0.3">
      <c r="A548" s="29" t="s">
        <v>593</v>
      </c>
      <c r="B548" s="30"/>
      <c r="C548" s="31">
        <v>32926.590393534199</v>
      </c>
      <c r="D548" s="198">
        <v>77.279159902017696</v>
      </c>
      <c r="F548" s="31">
        <v>31547.699836288</v>
      </c>
      <c r="G548" s="184">
        <v>73.975488914373003</v>
      </c>
      <c r="I548" s="31">
        <v>1378.8905572461899</v>
      </c>
      <c r="J548" s="43">
        <v>4.1877720734697297</v>
      </c>
      <c r="L548" s="31">
        <v>9368.2204358556501</v>
      </c>
      <c r="M548" s="44">
        <v>22.720840097981402</v>
      </c>
      <c r="N548" s="40"/>
    </row>
    <row r="549" spans="1:14" x14ac:dyDescent="0.3">
      <c r="A549" s="29" t="s">
        <v>594</v>
      </c>
      <c r="B549" s="30"/>
      <c r="C549" s="31">
        <v>33697.559243081894</v>
      </c>
      <c r="D549" s="198">
        <v>78.456647854250903</v>
      </c>
      <c r="F549" s="31">
        <v>32726.2770009696</v>
      </c>
      <c r="G549" s="184">
        <v>76.1957928466814</v>
      </c>
      <c r="I549" s="31">
        <v>971.28224211233703</v>
      </c>
      <c r="J549" s="43">
        <v>2.8823519089494298</v>
      </c>
      <c r="L549" s="31">
        <v>8882.7204873717201</v>
      </c>
      <c r="M549" s="44">
        <v>21.543352145748901</v>
      </c>
      <c r="N549" s="40"/>
    </row>
    <row r="550" spans="1:14" x14ac:dyDescent="0.3">
      <c r="A550" s="29" t="s">
        <v>595</v>
      </c>
      <c r="B550" s="30"/>
      <c r="C550" s="31">
        <v>33627.164964962496</v>
      </c>
      <c r="D550" s="198">
        <v>78.759603156893206</v>
      </c>
      <c r="F550" s="31">
        <v>32219.444148923598</v>
      </c>
      <c r="G550" s="184">
        <v>75.385081418468403</v>
      </c>
      <c r="I550" s="31">
        <v>1407.72081603892</v>
      </c>
      <c r="J550" s="43">
        <v>4.1862607731150598</v>
      </c>
      <c r="L550" s="31">
        <v>8757.8064417148798</v>
      </c>
      <c r="M550" s="44">
        <v>21.240396843106801</v>
      </c>
      <c r="N550" s="40"/>
    </row>
    <row r="551" spans="1:14" x14ac:dyDescent="0.3">
      <c r="A551" s="29" t="s">
        <v>596</v>
      </c>
      <c r="B551" s="30"/>
      <c r="C551" s="31">
        <v>34585.149405985896</v>
      </c>
      <c r="D551" s="198">
        <v>80.881370442731594</v>
      </c>
      <c r="F551" s="31">
        <v>33326.474754557297</v>
      </c>
      <c r="G551" s="184">
        <v>77.879512001441498</v>
      </c>
      <c r="I551" s="31">
        <v>1258.6746514286101</v>
      </c>
      <c r="J551" s="43">
        <v>3.6393500477715599</v>
      </c>
      <c r="L551" s="31">
        <v>7882.9627492458303</v>
      </c>
      <c r="M551" s="44">
        <v>19.118629557269202</v>
      </c>
      <c r="N551" s="40"/>
    </row>
    <row r="552" spans="1:14" x14ac:dyDescent="0.3">
      <c r="A552" s="29" t="s">
        <v>597</v>
      </c>
      <c r="B552" s="30"/>
      <c r="C552" s="31">
        <v>33712.4825050609</v>
      </c>
      <c r="D552" s="198">
        <v>78.839180334220899</v>
      </c>
      <c r="F552" s="31">
        <v>32440.7246490012</v>
      </c>
      <c r="G552" s="184">
        <v>75.754773099279006</v>
      </c>
      <c r="I552" s="31">
        <v>1271.7578560596398</v>
      </c>
      <c r="J552" s="43">
        <v>3.7723648973899402</v>
      </c>
      <c r="L552" s="31">
        <v>8724.9953072828212</v>
      </c>
      <c r="M552" s="44">
        <v>21.160819665779702</v>
      </c>
      <c r="N552" s="40"/>
    </row>
    <row r="553" spans="1:14" x14ac:dyDescent="0.3">
      <c r="A553" s="29" t="s">
        <v>598</v>
      </c>
      <c r="B553" s="30"/>
      <c r="C553" s="31">
        <v>33582.931675416497</v>
      </c>
      <c r="D553" s="198">
        <v>78.125750130005201</v>
      </c>
      <c r="F553" s="31">
        <v>32254.1664466246</v>
      </c>
      <c r="G553" s="184">
        <v>74.922491524447295</v>
      </c>
      <c r="I553" s="31">
        <v>1328.76522879192</v>
      </c>
      <c r="J553" s="43">
        <v>3.9566683505615599</v>
      </c>
      <c r="L553" s="31">
        <v>9019.15570759619</v>
      </c>
      <c r="M553" s="44">
        <v>21.8742498699939</v>
      </c>
      <c r="N553" s="40"/>
    </row>
    <row r="554" spans="1:14" x14ac:dyDescent="0.3">
      <c r="A554" s="29" t="s">
        <v>599</v>
      </c>
      <c r="B554" s="30"/>
      <c r="C554" s="31">
        <v>33721.525000647205</v>
      </c>
      <c r="D554" s="198">
        <v>79.535956793017903</v>
      </c>
      <c r="F554" s="31">
        <v>32395.843568644603</v>
      </c>
      <c r="G554" s="184">
        <v>76.357035048261807</v>
      </c>
      <c r="I554" s="31">
        <v>1325.6814320026699</v>
      </c>
      <c r="J554" s="43">
        <v>3.9312618037803002</v>
      </c>
      <c r="L554" s="31">
        <v>8437.7015526334108</v>
      </c>
      <c r="M554" s="44">
        <v>20.464043206981401</v>
      </c>
      <c r="N554" s="40"/>
    </row>
    <row r="555" spans="1:14" x14ac:dyDescent="0.3">
      <c r="A555" s="29" t="s">
        <v>600</v>
      </c>
      <c r="B555" s="30"/>
      <c r="C555" s="31">
        <v>33421.199518212699</v>
      </c>
      <c r="D555" s="198">
        <v>78.635393886322802</v>
      </c>
      <c r="F555" s="31">
        <v>32072.240426946599</v>
      </c>
      <c r="G555" s="184">
        <v>75.416610777146204</v>
      </c>
      <c r="I555" s="31">
        <v>1348.9590912660801</v>
      </c>
      <c r="J555" s="43">
        <v>4.0362378092712596</v>
      </c>
      <c r="L555" s="31">
        <v>8809.0202094215001</v>
      </c>
      <c r="M555" s="44">
        <v>21.3646061136768</v>
      </c>
      <c r="N555" s="40"/>
    </row>
    <row r="556" spans="1:14" x14ac:dyDescent="0.3">
      <c r="A556" s="29" t="s">
        <v>601</v>
      </c>
      <c r="B556" s="30"/>
      <c r="C556" s="31">
        <v>34064.3839362949</v>
      </c>
      <c r="D556" s="198">
        <v>79.402649978546293</v>
      </c>
      <c r="F556" s="31">
        <v>32419.660288527601</v>
      </c>
      <c r="G556" s="184">
        <v>75.469282366714495</v>
      </c>
      <c r="I556" s="31">
        <v>1644.72364776728</v>
      </c>
      <c r="J556" s="43">
        <v>4.8282794453090396</v>
      </c>
      <c r="L556" s="31">
        <v>8492.6664050855688</v>
      </c>
      <c r="M556" s="44">
        <v>20.597350021453099</v>
      </c>
      <c r="N556" s="40"/>
    </row>
    <row r="557" spans="1:14" x14ac:dyDescent="0.3">
      <c r="A557" s="29" t="s">
        <v>602</v>
      </c>
      <c r="B557" s="30"/>
      <c r="C557" s="31">
        <v>33496.656190029404</v>
      </c>
      <c r="D557" s="198">
        <v>78.247340779510196</v>
      </c>
      <c r="F557" s="31">
        <v>32050.737987817702</v>
      </c>
      <c r="G557" s="184">
        <v>74.810531006442702</v>
      </c>
      <c r="I557" s="31">
        <v>1445.91820221176</v>
      </c>
      <c r="J557" s="43">
        <v>4.3166046007963903</v>
      </c>
      <c r="L557" s="31">
        <v>8973.8561740492805</v>
      </c>
      <c r="M557" s="44">
        <v>21.752659220489399</v>
      </c>
      <c r="N557" s="40"/>
    </row>
    <row r="558" spans="1:14" x14ac:dyDescent="0.3">
      <c r="A558" s="29" t="s">
        <v>603</v>
      </c>
      <c r="B558" s="30"/>
      <c r="C558" s="31">
        <v>33950.302231565402</v>
      </c>
      <c r="D558" s="198">
        <v>79.143480241725698</v>
      </c>
      <c r="F558" s="31">
        <v>32280.8989808119</v>
      </c>
      <c r="G558" s="184">
        <v>75.146729102698004</v>
      </c>
      <c r="I558" s="31">
        <v>1669.40325075336</v>
      </c>
      <c r="J558" s="43">
        <v>4.9171970233632596</v>
      </c>
      <c r="L558" s="31">
        <v>8604.1622178156213</v>
      </c>
      <c r="M558" s="44">
        <v>20.856519758272398</v>
      </c>
      <c r="N558" s="40"/>
    </row>
    <row r="559" spans="1:14" x14ac:dyDescent="0.3">
      <c r="A559" s="29" t="s">
        <v>604</v>
      </c>
      <c r="B559" s="30"/>
      <c r="C559" s="31">
        <v>33944.942128523297</v>
      </c>
      <c r="D559" s="198">
        <v>78.548731186236793</v>
      </c>
      <c r="F559" s="31">
        <v>32406.524439819001</v>
      </c>
      <c r="G559" s="184">
        <v>74.883972057373299</v>
      </c>
      <c r="I559" s="31">
        <v>1538.41768870429</v>
      </c>
      <c r="J559" s="43">
        <v>4.5320969553563897</v>
      </c>
      <c r="L559" s="31">
        <v>8849.5203797550002</v>
      </c>
      <c r="M559" s="44">
        <v>21.451268813764401</v>
      </c>
      <c r="N559" s="40"/>
    </row>
    <row r="560" spans="1:14" x14ac:dyDescent="0.3">
      <c r="A560" s="29" t="s">
        <v>605</v>
      </c>
      <c r="B560" s="30"/>
      <c r="C560" s="31">
        <v>34496.330012072802</v>
      </c>
      <c r="D560" s="198">
        <v>79.783195980559697</v>
      </c>
      <c r="F560" s="31">
        <v>33217.768758598395</v>
      </c>
      <c r="G560" s="184">
        <v>76.701194407824403</v>
      </c>
      <c r="I560" s="31">
        <v>1278.5612534744901</v>
      </c>
      <c r="J560" s="43">
        <v>3.7063689181632502</v>
      </c>
      <c r="L560" s="31">
        <v>8340.2534711028402</v>
      </c>
      <c r="M560" s="44">
        <v>20.216804019441199</v>
      </c>
      <c r="N560" s="40"/>
    </row>
    <row r="561" spans="1:14" x14ac:dyDescent="0.3">
      <c r="A561" s="29" t="s">
        <v>606</v>
      </c>
      <c r="B561" s="30"/>
      <c r="C561" s="31">
        <v>33931.119128890597</v>
      </c>
      <c r="D561" s="198">
        <v>79.694476737289506</v>
      </c>
      <c r="F561" s="31">
        <v>32484.282857786202</v>
      </c>
      <c r="G561" s="184">
        <v>76.243986948732299</v>
      </c>
      <c r="I561" s="31">
        <v>1446.8362711043801</v>
      </c>
      <c r="J561" s="43">
        <v>4.26403934868293</v>
      </c>
      <c r="L561" s="31">
        <v>8376.8537653890307</v>
      </c>
      <c r="M561" s="44">
        <v>20.305523262711301</v>
      </c>
      <c r="N561" s="40"/>
    </row>
    <row r="562" spans="1:14" x14ac:dyDescent="0.3">
      <c r="A562" s="29" t="s">
        <v>607</v>
      </c>
      <c r="B562" s="30"/>
      <c r="C562" s="31">
        <v>33707.961302066404</v>
      </c>
      <c r="D562" s="198">
        <v>78.799950168584601</v>
      </c>
      <c r="F562" s="31">
        <v>32431.3285794521</v>
      </c>
      <c r="G562" s="184">
        <v>75.764937913099899</v>
      </c>
      <c r="I562" s="31">
        <v>1276.6327226142598</v>
      </c>
      <c r="J562" s="43">
        <v>3.7873329424286499</v>
      </c>
      <c r="L562" s="31">
        <v>8745.8823374845288</v>
      </c>
      <c r="M562" s="44">
        <v>21.200049831415299</v>
      </c>
      <c r="N562" s="40"/>
    </row>
    <row r="563" spans="1:14" x14ac:dyDescent="0.3">
      <c r="A563" s="29" t="s">
        <v>608</v>
      </c>
      <c r="B563" s="30"/>
      <c r="C563" s="31">
        <v>33979.049851513199</v>
      </c>
      <c r="D563" s="198">
        <v>79.495385311532004</v>
      </c>
      <c r="F563" s="31">
        <v>32586.052464392</v>
      </c>
      <c r="G563" s="184">
        <v>76.188516312732901</v>
      </c>
      <c r="I563" s="31">
        <v>1392.9973871212999</v>
      </c>
      <c r="J563" s="43">
        <v>4.0995772195179896</v>
      </c>
      <c r="L563" s="31">
        <v>8458.9870715803008</v>
      </c>
      <c r="M563" s="44">
        <v>20.5046146884685</v>
      </c>
      <c r="N563" s="40"/>
    </row>
    <row r="564" spans="1:14" x14ac:dyDescent="0.3">
      <c r="A564" s="29" t="s">
        <v>609</v>
      </c>
      <c r="B564" s="30"/>
      <c r="C564" s="31">
        <v>34856.668614844799</v>
      </c>
      <c r="D564" s="198">
        <v>81.430037657326807</v>
      </c>
      <c r="F564" s="31">
        <v>33432.086587963997</v>
      </c>
      <c r="G564" s="184">
        <v>78.0523052074291</v>
      </c>
      <c r="I564" s="31">
        <v>1424.5820268806999</v>
      </c>
      <c r="J564" s="43">
        <v>4.0869712554056097</v>
      </c>
      <c r="L564" s="31">
        <v>7660.8643353215102</v>
      </c>
      <c r="M564" s="44">
        <v>18.569962342672099</v>
      </c>
      <c r="N564" s="40"/>
    </row>
    <row r="565" spans="1:14" x14ac:dyDescent="0.3">
      <c r="A565" s="29" t="s">
        <v>610</v>
      </c>
      <c r="B565" s="30"/>
      <c r="C565" s="31">
        <v>34485.309674839104</v>
      </c>
      <c r="D565" s="198">
        <v>80.524205128189195</v>
      </c>
      <c r="F565" s="31">
        <v>33170.975185232601</v>
      </c>
      <c r="G565" s="184">
        <v>77.338253659875605</v>
      </c>
      <c r="I565" s="31">
        <v>1314.3344896065701</v>
      </c>
      <c r="J565" s="43">
        <v>3.8112880585947599</v>
      </c>
      <c r="L565" s="31">
        <v>8034.5570756836096</v>
      </c>
      <c r="M565" s="44">
        <v>19.475794871811001</v>
      </c>
      <c r="N565" s="40"/>
    </row>
    <row r="566" spans="1:14" x14ac:dyDescent="0.3">
      <c r="A566" s="29" t="s">
        <v>611</v>
      </c>
      <c r="B566" s="30"/>
      <c r="C566" s="31">
        <v>33943.323499891994</v>
      </c>
      <c r="D566" s="198">
        <v>79.042616204511503</v>
      </c>
      <c r="F566" s="31">
        <v>32508.4534800248</v>
      </c>
      <c r="G566" s="184">
        <v>75.564486182979707</v>
      </c>
      <c r="I566" s="31">
        <v>1434.87001986729</v>
      </c>
      <c r="J566" s="43">
        <v>4.2272525843612501</v>
      </c>
      <c r="L566" s="31">
        <v>8645.7727332905597</v>
      </c>
      <c r="M566" s="44">
        <v>20.957383795489498</v>
      </c>
      <c r="N566" s="40"/>
    </row>
    <row r="567" spans="1:14" x14ac:dyDescent="0.3">
      <c r="A567" s="29" t="s">
        <v>612</v>
      </c>
      <c r="B567" s="30"/>
      <c r="C567" s="31">
        <v>33371.228186877604</v>
      </c>
      <c r="D567" s="198">
        <v>78.469115290814102</v>
      </c>
      <c r="F567" s="31">
        <v>32116.483399519599</v>
      </c>
      <c r="G567" s="184">
        <v>75.444370054076003</v>
      </c>
      <c r="I567" s="31">
        <v>1254.74478735805</v>
      </c>
      <c r="J567" s="43">
        <v>3.7599598682180102</v>
      </c>
      <c r="L567" s="31">
        <v>8882.3651730030106</v>
      </c>
      <c r="M567" s="44">
        <v>21.530884709187099</v>
      </c>
      <c r="N567" s="40"/>
    </row>
    <row r="568" spans="1:14" x14ac:dyDescent="0.3">
      <c r="A568" s="29" t="s">
        <v>613</v>
      </c>
      <c r="B568" s="30"/>
      <c r="C568" s="31">
        <v>34039.854790872603</v>
      </c>
      <c r="D568" s="198">
        <v>79.298763663871995</v>
      </c>
      <c r="F568" s="31">
        <v>32499.839919288097</v>
      </c>
      <c r="G568" s="184">
        <v>75.617396566396295</v>
      </c>
      <c r="I568" s="31">
        <v>1540.01487158443</v>
      </c>
      <c r="J568" s="43">
        <v>4.5241522945549297</v>
      </c>
      <c r="L568" s="31">
        <v>8540.1014939101697</v>
      </c>
      <c r="M568" s="44">
        <v>20.701236336128702</v>
      </c>
      <c r="N568" s="40"/>
    </row>
    <row r="569" spans="1:14" x14ac:dyDescent="0.3">
      <c r="A569" s="29" t="s">
        <v>614</v>
      </c>
      <c r="B569" s="30"/>
      <c r="C569" s="31">
        <v>34157.4124098541</v>
      </c>
      <c r="D569" s="198">
        <v>79.669032522685299</v>
      </c>
      <c r="F569" s="31">
        <v>32488.659493658299</v>
      </c>
      <c r="G569" s="184">
        <v>75.644911619428001</v>
      </c>
      <c r="I569" s="31">
        <v>1668.75291619583</v>
      </c>
      <c r="J569" s="43">
        <v>4.8854781391883604</v>
      </c>
      <c r="L569" s="31">
        <v>8387.3505382202002</v>
      </c>
      <c r="M569" s="44">
        <v>20.330967477314498</v>
      </c>
      <c r="N569" s="40"/>
    </row>
    <row r="570" spans="1:14" x14ac:dyDescent="0.3">
      <c r="A570" s="29" t="s">
        <v>615</v>
      </c>
      <c r="B570" s="30"/>
      <c r="C570" s="31">
        <v>33308.728334239597</v>
      </c>
      <c r="D570" s="198">
        <v>77.491307008801499</v>
      </c>
      <c r="F570" s="31">
        <v>31937.490489053598</v>
      </c>
      <c r="G570" s="184">
        <v>74.230325174500393</v>
      </c>
      <c r="I570" s="31">
        <v>1371.23784518607</v>
      </c>
      <c r="J570" s="43">
        <v>4.1167523161684496</v>
      </c>
      <c r="L570" s="31">
        <v>9292.4847629218893</v>
      </c>
      <c r="M570" s="44">
        <v>22.508692991198899</v>
      </c>
      <c r="N570" s="40"/>
    </row>
    <row r="571" spans="1:14" x14ac:dyDescent="0.3">
      <c r="A571" s="29" t="s">
        <v>616</v>
      </c>
      <c r="B571" s="30"/>
      <c r="C571" s="31">
        <v>34453.804548398301</v>
      </c>
      <c r="D571" s="198">
        <v>80.165566871482596</v>
      </c>
      <c r="F571" s="31">
        <v>32674.235178099199</v>
      </c>
      <c r="G571" s="184">
        <v>75.881181054480905</v>
      </c>
      <c r="I571" s="31">
        <v>1779.5693702990202</v>
      </c>
      <c r="J571" s="43">
        <v>5.1650881335883003</v>
      </c>
      <c r="L571" s="31">
        <v>8188.4438025787604</v>
      </c>
      <c r="M571" s="44">
        <v>19.8344331285161</v>
      </c>
      <c r="N571" s="40"/>
    </row>
    <row r="572" spans="1:14" x14ac:dyDescent="0.3">
      <c r="A572" s="29" t="s">
        <v>617</v>
      </c>
      <c r="B572" s="30"/>
      <c r="C572" s="31">
        <v>34268.699298295804</v>
      </c>
      <c r="D572" s="198">
        <v>79.205199971937503</v>
      </c>
      <c r="F572" s="31">
        <v>32782.153361340701</v>
      </c>
      <c r="G572" s="184">
        <v>75.693358916106305</v>
      </c>
      <c r="I572" s="31">
        <v>1486.5459369549801</v>
      </c>
      <c r="J572" s="43">
        <v>4.3379117602777297</v>
      </c>
      <c r="L572" s="31">
        <v>8584.9215005211499</v>
      </c>
      <c r="M572" s="44">
        <v>20.794800028061999</v>
      </c>
      <c r="N572" s="40"/>
    </row>
    <row r="573" spans="1:14" x14ac:dyDescent="0.3">
      <c r="A573" s="29" t="s">
        <v>618</v>
      </c>
      <c r="B573" s="30"/>
      <c r="C573" s="31">
        <v>34262.073507620604</v>
      </c>
      <c r="D573" s="198">
        <v>79.684699745816602</v>
      </c>
      <c r="F573" s="31">
        <v>32962.053063470397</v>
      </c>
      <c r="G573" s="184">
        <v>76.535729173767294</v>
      </c>
      <c r="I573" s="31">
        <v>1300.0204441501501</v>
      </c>
      <c r="J573" s="43">
        <v>3.7943425807576898</v>
      </c>
      <c r="L573" s="31">
        <v>8386.9649001830312</v>
      </c>
      <c r="M573" s="44">
        <v>20.315300254183299</v>
      </c>
      <c r="N573" s="40"/>
    </row>
    <row r="574" spans="1:14" x14ac:dyDescent="0.3">
      <c r="A574" s="29" t="s">
        <v>619</v>
      </c>
      <c r="B574" s="30"/>
      <c r="C574" s="31">
        <v>34253.186804347795</v>
      </c>
      <c r="D574" s="198">
        <v>79.985520527378796</v>
      </c>
      <c r="F574" s="31">
        <v>32964.207854962799</v>
      </c>
      <c r="G574" s="184">
        <v>76.900431224431102</v>
      </c>
      <c r="I574" s="31">
        <v>1288.9789493849698</v>
      </c>
      <c r="J574" s="43">
        <v>3.7630920496464801</v>
      </c>
      <c r="L574" s="31">
        <v>8262.7741028711207</v>
      </c>
      <c r="M574" s="44">
        <v>20.0144794726227</v>
      </c>
      <c r="N574" s="40"/>
    </row>
    <row r="575" spans="1:14" x14ac:dyDescent="0.3">
      <c r="A575" s="29" t="s">
        <v>620</v>
      </c>
      <c r="B575" s="30"/>
      <c r="C575" s="31">
        <v>34387.797671835397</v>
      </c>
      <c r="D575" s="198">
        <v>79.713685775137094</v>
      </c>
      <c r="F575" s="31">
        <v>33134.4978288122</v>
      </c>
      <c r="G575" s="184">
        <v>76.740763813337594</v>
      </c>
      <c r="I575" s="31">
        <v>1253.2998430231501</v>
      </c>
      <c r="J575" s="43">
        <v>3.64460630768931</v>
      </c>
      <c r="L575" s="31">
        <v>8374.9983130557193</v>
      </c>
      <c r="M575" s="44">
        <v>20.286314224862299</v>
      </c>
      <c r="N575" s="40"/>
    </row>
    <row r="576" spans="1:14" x14ac:dyDescent="0.3">
      <c r="A576" s="29" t="s">
        <v>621</v>
      </c>
      <c r="B576" s="30"/>
      <c r="C576" s="31">
        <v>33953.612714410403</v>
      </c>
      <c r="D576" s="198">
        <v>79.623102169069895</v>
      </c>
      <c r="F576" s="31">
        <v>32777.218047296898</v>
      </c>
      <c r="G576" s="184">
        <v>76.788941680238494</v>
      </c>
      <c r="I576" s="31">
        <v>1176.3946671134599</v>
      </c>
      <c r="J576" s="43">
        <v>3.4647113313340601</v>
      </c>
      <c r="L576" s="31">
        <v>8412.3948326797799</v>
      </c>
      <c r="M576" s="44">
        <v>20.376897830930901</v>
      </c>
      <c r="N576" s="40"/>
    </row>
    <row r="577" spans="1:14" x14ac:dyDescent="0.3">
      <c r="A577" s="29" t="s">
        <v>622</v>
      </c>
      <c r="B577" s="30"/>
      <c r="C577" s="31">
        <v>34536.397464286994</v>
      </c>
      <c r="D577" s="198">
        <v>80.525239739841297</v>
      </c>
      <c r="F577" s="31">
        <v>33262.215522466002</v>
      </c>
      <c r="G577" s="184">
        <v>77.507341643788095</v>
      </c>
      <c r="I577" s="31">
        <v>1274.18194182094</v>
      </c>
      <c r="J577" s="43">
        <v>3.6893886895369801</v>
      </c>
      <c r="L577" s="31">
        <v>8039.9565203472303</v>
      </c>
      <c r="M577" s="44">
        <v>19.474760260159201</v>
      </c>
      <c r="N577" s="40"/>
    </row>
    <row r="578" spans="1:14" x14ac:dyDescent="0.3">
      <c r="A578" s="29" t="s">
        <v>623</v>
      </c>
      <c r="B578" s="30"/>
      <c r="C578" s="31">
        <v>33921.537208276</v>
      </c>
      <c r="D578" s="198">
        <v>79.094420827926001</v>
      </c>
      <c r="F578" s="31">
        <v>32875.157875543402</v>
      </c>
      <c r="G578" s="184">
        <v>76.616849880269498</v>
      </c>
      <c r="I578" s="31">
        <v>1046.37933273262</v>
      </c>
      <c r="J578" s="43">
        <v>3.0847049363002501</v>
      </c>
      <c r="L578" s="31">
        <v>8630.6555423946302</v>
      </c>
      <c r="M578" s="44">
        <v>20.905579172073601</v>
      </c>
      <c r="N578" s="40"/>
    </row>
    <row r="579" spans="1:14" x14ac:dyDescent="0.3">
      <c r="A579" s="29" t="s">
        <v>624</v>
      </c>
      <c r="B579" s="30"/>
      <c r="C579" s="31">
        <v>34091.280843008302</v>
      </c>
      <c r="D579" s="198">
        <v>79.316947122377002</v>
      </c>
      <c r="F579" s="31">
        <v>32719.888346158197</v>
      </c>
      <c r="G579" s="184">
        <v>76.091855405970094</v>
      </c>
      <c r="I579" s="31">
        <v>1371.3924968501099</v>
      </c>
      <c r="J579" s="43">
        <v>4.0227074575620403</v>
      </c>
      <c r="L579" s="31">
        <v>8538.7878270485799</v>
      </c>
      <c r="M579" s="44">
        <v>20.683052877623702</v>
      </c>
      <c r="N579" s="40"/>
    </row>
    <row r="580" spans="1:14" x14ac:dyDescent="0.3">
      <c r="A580" s="29" t="s">
        <v>625</v>
      </c>
      <c r="B580" s="30"/>
      <c r="C580" s="31">
        <v>33580.532987396502</v>
      </c>
      <c r="D580" s="198">
        <v>78.413974671599902</v>
      </c>
      <c r="F580" s="31">
        <v>32538.689768383301</v>
      </c>
      <c r="G580" s="184">
        <v>75.902926954868207</v>
      </c>
      <c r="I580" s="31">
        <v>1041.8432190132201</v>
      </c>
      <c r="J580" s="43">
        <v>3.10252139060522</v>
      </c>
      <c r="L580" s="31">
        <v>8911.5708110924606</v>
      </c>
      <c r="M580" s="44">
        <v>21.5860253284009</v>
      </c>
      <c r="N580" s="40"/>
    </row>
    <row r="581" spans="1:14" x14ac:dyDescent="0.3">
      <c r="A581" s="29" t="s">
        <v>626</v>
      </c>
      <c r="B581" s="30"/>
      <c r="C581" s="31">
        <v>34082.572854102502</v>
      </c>
      <c r="D581" s="198">
        <v>79.136648294870696</v>
      </c>
      <c r="F581" s="31">
        <v>32883.702771943201</v>
      </c>
      <c r="G581" s="184">
        <v>76.258168020203797</v>
      </c>
      <c r="I581" s="31">
        <v>1198.87008215935</v>
      </c>
      <c r="J581" s="43">
        <v>3.5175457184273098</v>
      </c>
      <c r="L581" s="31">
        <v>8613.2223625421902</v>
      </c>
      <c r="M581" s="44">
        <v>20.863351705128999</v>
      </c>
      <c r="N581" s="40"/>
    </row>
    <row r="582" spans="1:14" x14ac:dyDescent="0.3">
      <c r="A582" s="29" t="s">
        <v>627</v>
      </c>
      <c r="B582" s="30"/>
      <c r="C582" s="31">
        <v>33982.312066052698</v>
      </c>
      <c r="D582" s="198">
        <v>79.224242815939803</v>
      </c>
      <c r="F582" s="31">
        <v>32539.6247644012</v>
      </c>
      <c r="G582" s="184">
        <v>75.801108449586906</v>
      </c>
      <c r="I582" s="31">
        <v>1442.6873016514999</v>
      </c>
      <c r="J582" s="43">
        <v>4.2454065481103704</v>
      </c>
      <c r="L582" s="31">
        <v>8577.0598562308787</v>
      </c>
      <c r="M582" s="44">
        <v>20.775757184059501</v>
      </c>
      <c r="N582" s="40"/>
    </row>
    <row r="583" spans="1:14" x14ac:dyDescent="0.3">
      <c r="A583" s="29" t="s">
        <v>628</v>
      </c>
      <c r="B583" s="30"/>
      <c r="C583" s="31">
        <v>33999.1119054788</v>
      </c>
      <c r="D583" s="198">
        <v>79.039117687420003</v>
      </c>
      <c r="F583" s="31">
        <v>32560.8690742976</v>
      </c>
      <c r="G583" s="184">
        <v>75.645899136318505</v>
      </c>
      <c r="I583" s="31">
        <v>1438.24283118117</v>
      </c>
      <c r="J583" s="43">
        <v>4.2302364696455603</v>
      </c>
      <c r="L583" s="31">
        <v>8657.6046462971408</v>
      </c>
      <c r="M583" s="44">
        <v>20.9608823125801</v>
      </c>
      <c r="N583" s="40"/>
    </row>
    <row r="584" spans="1:14" x14ac:dyDescent="0.3">
      <c r="A584" s="29" t="s">
        <v>629</v>
      </c>
      <c r="B584" s="30"/>
      <c r="C584" s="31">
        <v>34073.846112880696</v>
      </c>
      <c r="D584" s="198">
        <v>79.465459056045702</v>
      </c>
      <c r="F584" s="31">
        <v>32686.778850122602</v>
      </c>
      <c r="G584" s="184">
        <v>76.125319794937795</v>
      </c>
      <c r="I584" s="31">
        <v>1387.06726275811</v>
      </c>
      <c r="J584" s="43">
        <v>4.0707681139458201</v>
      </c>
      <c r="L584" s="31">
        <v>8481.5101976531587</v>
      </c>
      <c r="M584" s="44">
        <v>20.534540943954099</v>
      </c>
      <c r="N584" s="40"/>
    </row>
    <row r="585" spans="1:14" x14ac:dyDescent="0.3">
      <c r="A585" s="29" t="s">
        <v>630</v>
      </c>
      <c r="B585" s="30"/>
      <c r="C585" s="31">
        <v>34158.526418163499</v>
      </c>
      <c r="D585" s="198">
        <v>78.948667040350998</v>
      </c>
      <c r="F585" s="31">
        <v>32780.820932191404</v>
      </c>
      <c r="G585" s="184">
        <v>75.7048273096717</v>
      </c>
      <c r="I585" s="31">
        <v>1377.70548597223</v>
      </c>
      <c r="J585" s="43">
        <v>4.0332696706718796</v>
      </c>
      <c r="L585" s="31">
        <v>8694.964044181419</v>
      </c>
      <c r="M585" s="44">
        <v>21.0513329596487</v>
      </c>
      <c r="N585" s="40"/>
    </row>
    <row r="586" spans="1:14" x14ac:dyDescent="0.3">
      <c r="A586" s="29" t="s">
        <v>631</v>
      </c>
      <c r="B586" s="30"/>
      <c r="C586" s="31">
        <v>34346.715366914199</v>
      </c>
      <c r="D586" s="198">
        <v>80.186196953619699</v>
      </c>
      <c r="F586" s="31">
        <v>33149.558139087298</v>
      </c>
      <c r="G586" s="184">
        <v>77.361472012515506</v>
      </c>
      <c r="I586" s="31">
        <v>1197.15722782691</v>
      </c>
      <c r="J586" s="43">
        <v>3.4855071730676199</v>
      </c>
      <c r="L586" s="31">
        <v>8183.8193047916393</v>
      </c>
      <c r="M586" s="44">
        <v>19.813803046380698</v>
      </c>
      <c r="N586" s="40"/>
    </row>
    <row r="587" spans="1:14" x14ac:dyDescent="0.3">
      <c r="A587" s="29" t="s">
        <v>632</v>
      </c>
      <c r="B587" s="30"/>
      <c r="C587" s="31">
        <v>34291.121926586799</v>
      </c>
      <c r="D587" s="198">
        <v>80.171791744079101</v>
      </c>
      <c r="F587" s="31">
        <v>32899.818191172701</v>
      </c>
      <c r="G587" s="184">
        <v>76.817517315050594</v>
      </c>
      <c r="I587" s="31">
        <v>1391.3037354140702</v>
      </c>
      <c r="J587" s="43">
        <v>4.0573292947156503</v>
      </c>
      <c r="L587" s="31">
        <v>8189.7691788087595</v>
      </c>
      <c r="M587" s="44">
        <v>19.8282082559206</v>
      </c>
      <c r="N587" s="40"/>
    </row>
    <row r="588" spans="1:14" x14ac:dyDescent="0.3">
      <c r="A588" s="29" t="s">
        <v>633</v>
      </c>
      <c r="B588" s="30"/>
      <c r="C588" s="31">
        <v>34259.839790915699</v>
      </c>
      <c r="D588" s="198">
        <v>79.395572797946897</v>
      </c>
      <c r="F588" s="31">
        <v>32767.532703421599</v>
      </c>
      <c r="G588" s="184">
        <v>75.816334587630095</v>
      </c>
      <c r="I588" s="31">
        <v>1492.3070874940299</v>
      </c>
      <c r="J588" s="43">
        <v>4.3558495795701999</v>
      </c>
      <c r="L588" s="31">
        <v>8510.3757570223697</v>
      </c>
      <c r="M588" s="44">
        <v>20.604427202052701</v>
      </c>
      <c r="N588" s="40"/>
    </row>
    <row r="589" spans="1:14" x14ac:dyDescent="0.3">
      <c r="A589" s="29" t="s">
        <v>634</v>
      </c>
      <c r="B589" s="30"/>
      <c r="C589" s="31">
        <v>33769.776851177405</v>
      </c>
      <c r="D589" s="198">
        <v>79.468701326696603</v>
      </c>
      <c r="F589" s="31">
        <v>32689.3639209592</v>
      </c>
      <c r="G589" s="184">
        <v>76.874384251780995</v>
      </c>
      <c r="I589" s="31">
        <v>1080.41293021822</v>
      </c>
      <c r="J589" s="43">
        <v>3.1993487400866401</v>
      </c>
      <c r="L589" s="31">
        <v>8480.1710222770489</v>
      </c>
      <c r="M589" s="44">
        <v>20.531298673303102</v>
      </c>
      <c r="N589" s="40"/>
    </row>
    <row r="590" spans="1:14" x14ac:dyDescent="0.3">
      <c r="A590" s="29" t="s">
        <v>635</v>
      </c>
      <c r="B590" s="30"/>
      <c r="C590" s="31">
        <v>34541.522977845998</v>
      </c>
      <c r="D590" s="198">
        <v>80.134037024849604</v>
      </c>
      <c r="F590" s="31">
        <v>33298.2229896094</v>
      </c>
      <c r="G590" s="184">
        <v>77.147510279123097</v>
      </c>
      <c r="I590" s="31">
        <v>1243.2999882366698</v>
      </c>
      <c r="J590" s="43">
        <v>3.59943592827128</v>
      </c>
      <c r="L590" s="31">
        <v>8205.3632472145691</v>
      </c>
      <c r="M590" s="44">
        <v>19.865962975151302</v>
      </c>
      <c r="N590" s="40"/>
    </row>
    <row r="591" spans="1:14" x14ac:dyDescent="0.3">
      <c r="A591" s="29" t="s">
        <v>636</v>
      </c>
      <c r="B591" s="30"/>
      <c r="C591" s="31">
        <v>33764.948062318697</v>
      </c>
      <c r="D591" s="198">
        <v>79.056133465072094</v>
      </c>
      <c r="F591" s="31">
        <v>32633.7138103664</v>
      </c>
      <c r="G591" s="184">
        <v>76.374897767723198</v>
      </c>
      <c r="I591" s="31">
        <v>1131.2342519522701</v>
      </c>
      <c r="J591" s="43">
        <v>3.35032131506436</v>
      </c>
      <c r="L591" s="31">
        <v>8650.5765129647207</v>
      </c>
      <c r="M591" s="44">
        <v>20.943866534928802</v>
      </c>
      <c r="N591" s="40"/>
    </row>
    <row r="592" spans="1:14" x14ac:dyDescent="0.3">
      <c r="A592" s="29" t="s">
        <v>637</v>
      </c>
      <c r="B592" s="30"/>
      <c r="C592" s="31">
        <v>33782.538184962803</v>
      </c>
      <c r="D592" s="198">
        <v>78.322749248324598</v>
      </c>
      <c r="F592" s="31">
        <v>32456.0715342123</v>
      </c>
      <c r="G592" s="184">
        <v>75.177838787859102</v>
      </c>
      <c r="I592" s="31">
        <v>1326.4666507505199</v>
      </c>
      <c r="J592" s="43">
        <v>3.9264860546829801</v>
      </c>
      <c r="L592" s="31">
        <v>8953.4907943273593</v>
      </c>
      <c r="M592" s="44">
        <v>21.677250751677398</v>
      </c>
      <c r="N592" s="40"/>
    </row>
    <row r="593" spans="1:14" x14ac:dyDescent="0.3">
      <c r="A593" s="29" t="s">
        <v>638</v>
      </c>
      <c r="B593" s="30"/>
      <c r="C593" s="31">
        <v>33516.575874084199</v>
      </c>
      <c r="D593" s="198">
        <v>78.313366930503506</v>
      </c>
      <c r="F593" s="31">
        <v>32347.1830256666</v>
      </c>
      <c r="G593" s="184">
        <v>75.499657990920397</v>
      </c>
      <c r="I593" s="31">
        <v>1169.3928484175401</v>
      </c>
      <c r="J593" s="43">
        <v>3.4889985564478199</v>
      </c>
      <c r="L593" s="31">
        <v>8957.3660318833608</v>
      </c>
      <c r="M593" s="44">
        <v>21.6866330694962</v>
      </c>
      <c r="N593" s="40"/>
    </row>
    <row r="594" spans="1:14" x14ac:dyDescent="0.3">
      <c r="A594" s="29" t="s">
        <v>639</v>
      </c>
      <c r="B594" s="30"/>
      <c r="C594" s="31">
        <v>34086.243119102597</v>
      </c>
      <c r="D594" s="198">
        <v>79.130071304597607</v>
      </c>
      <c r="F594" s="31">
        <v>32985.856152880297</v>
      </c>
      <c r="G594" s="184">
        <v>76.488903932351505</v>
      </c>
      <c r="I594" s="31">
        <v>1100.3869662222999</v>
      </c>
      <c r="J594" s="43">
        <v>3.2282436124667102</v>
      </c>
      <c r="L594" s="31">
        <v>8620.0375035152811</v>
      </c>
      <c r="M594" s="44">
        <v>20.8699286954031</v>
      </c>
      <c r="N594" s="40"/>
    </row>
    <row r="595" spans="1:14" x14ac:dyDescent="0.3">
      <c r="A595" s="29" t="s">
        <v>640</v>
      </c>
      <c r="B595" s="30"/>
      <c r="C595" s="31">
        <v>33928.967717131301</v>
      </c>
      <c r="D595" s="198">
        <v>78.518516163212794</v>
      </c>
      <c r="F595" s="31">
        <v>32706.714431915301</v>
      </c>
      <c r="G595" s="184">
        <v>75.598202730068806</v>
      </c>
      <c r="I595" s="31">
        <v>1222.25328521607</v>
      </c>
      <c r="J595" s="43">
        <v>3.602388659172</v>
      </c>
      <c r="L595" s="31">
        <v>8872.6319580116105</v>
      </c>
      <c r="M595" s="44">
        <v>21.481483836786399</v>
      </c>
      <c r="N595" s="40"/>
    </row>
    <row r="596" spans="1:14" x14ac:dyDescent="0.3">
      <c r="A596" s="29" t="s">
        <v>641</v>
      </c>
      <c r="B596" s="30"/>
      <c r="C596" s="31">
        <v>33820.584058284097</v>
      </c>
      <c r="D596" s="198">
        <v>78.612865459640901</v>
      </c>
      <c r="F596" s="31">
        <v>32494.894615572797</v>
      </c>
      <c r="G596" s="184">
        <v>75.428001560736803</v>
      </c>
      <c r="I596" s="31">
        <v>1325.68944271129</v>
      </c>
      <c r="J596" s="43">
        <v>3.9197709904320002</v>
      </c>
      <c r="L596" s="31">
        <v>8837.8943627213885</v>
      </c>
      <c r="M596" s="44">
        <v>21.387134540360499</v>
      </c>
      <c r="N596" s="40"/>
    </row>
    <row r="597" spans="1:14" x14ac:dyDescent="0.3">
      <c r="A597" s="29" t="s">
        <v>642</v>
      </c>
      <c r="B597" s="30"/>
      <c r="C597" s="31">
        <v>34085.341788298596</v>
      </c>
      <c r="D597" s="198">
        <v>79.014656472438702</v>
      </c>
      <c r="F597" s="31">
        <v>32752.467329232997</v>
      </c>
      <c r="G597" s="184">
        <v>75.878195054924902</v>
      </c>
      <c r="I597" s="31">
        <v>1332.8744590655601</v>
      </c>
      <c r="J597" s="43">
        <v>3.9104036783434299</v>
      </c>
      <c r="L597" s="31">
        <v>8671.8605950698711</v>
      </c>
      <c r="M597" s="44">
        <v>20.9853435275616</v>
      </c>
      <c r="N597" s="40"/>
    </row>
    <row r="598" spans="1:14" x14ac:dyDescent="0.3">
      <c r="A598" s="29" t="s">
        <v>643</v>
      </c>
      <c r="B598" s="30"/>
      <c r="C598" s="31">
        <v>34205.630459439701</v>
      </c>
      <c r="D598" s="198">
        <v>79.023243084209597</v>
      </c>
      <c r="F598" s="31">
        <v>32903.4959647141</v>
      </c>
      <c r="G598" s="184">
        <v>75.934198515922205</v>
      </c>
      <c r="I598" s="31">
        <v>1302.1344947255</v>
      </c>
      <c r="J598" s="43">
        <v>3.80678407980096</v>
      </c>
      <c r="L598" s="31">
        <v>8668.3123138528208</v>
      </c>
      <c r="M598" s="44">
        <v>20.9767569157891</v>
      </c>
      <c r="N598" s="40"/>
    </row>
    <row r="599" spans="1:14" x14ac:dyDescent="0.3">
      <c r="A599" s="29" t="s">
        <v>644</v>
      </c>
      <c r="B599" s="30"/>
      <c r="C599" s="31">
        <v>34417.207754910698</v>
      </c>
      <c r="D599" s="198">
        <v>79.956844149116506</v>
      </c>
      <c r="F599" s="31">
        <v>33213.947022250803</v>
      </c>
      <c r="G599" s="184">
        <v>77.135506635192996</v>
      </c>
      <c r="I599" s="31">
        <v>1203.26073265994</v>
      </c>
      <c r="J599" s="43">
        <v>3.4961021278324398</v>
      </c>
      <c r="L599" s="31">
        <v>8282.5164713574195</v>
      </c>
      <c r="M599" s="44">
        <v>20.0431558508837</v>
      </c>
      <c r="N599" s="40"/>
    </row>
    <row r="600" spans="1:14" x14ac:dyDescent="0.3">
      <c r="A600" s="29" t="s">
        <v>645</v>
      </c>
      <c r="B600" s="30"/>
      <c r="C600" s="31">
        <v>33878.495832382403</v>
      </c>
      <c r="D600" s="198">
        <v>79.345046644019305</v>
      </c>
      <c r="F600" s="31">
        <v>32725.049156186498</v>
      </c>
      <c r="G600" s="184">
        <v>76.575229729521595</v>
      </c>
      <c r="I600" s="31">
        <v>1153.4466761958799</v>
      </c>
      <c r="J600" s="43">
        <v>3.4046572843808698</v>
      </c>
      <c r="L600" s="31">
        <v>8535.33209334807</v>
      </c>
      <c r="M600" s="44">
        <v>20.654953355979799</v>
      </c>
      <c r="N600" s="40"/>
    </row>
    <row r="601" spans="1:14" x14ac:dyDescent="0.3">
      <c r="A601" s="29" t="s">
        <v>646</v>
      </c>
      <c r="B601" s="30"/>
      <c r="C601" s="31">
        <v>33857.051678866002</v>
      </c>
      <c r="D601" s="198">
        <v>78.490004890956897</v>
      </c>
      <c r="F601" s="31">
        <v>32772.394704547303</v>
      </c>
      <c r="G601" s="184">
        <v>75.898230694271106</v>
      </c>
      <c r="I601" s="31">
        <v>1084.6569743187699</v>
      </c>
      <c r="J601" s="43">
        <v>3.2036368216782098</v>
      </c>
      <c r="L601" s="31">
        <v>8888.6645453894198</v>
      </c>
      <c r="M601" s="44">
        <v>21.509995109042901</v>
      </c>
      <c r="N601" s="40"/>
    </row>
    <row r="602" spans="1:14" x14ac:dyDescent="0.3">
      <c r="A602" s="29" t="s">
        <v>647</v>
      </c>
      <c r="B602" s="30"/>
      <c r="C602" s="31">
        <v>33934.8656375051</v>
      </c>
      <c r="D602" s="198">
        <v>78.949376232647495</v>
      </c>
      <c r="F602" s="31">
        <v>32747.1356984337</v>
      </c>
      <c r="G602" s="184">
        <v>76.075146358200996</v>
      </c>
      <c r="I602" s="31">
        <v>1187.72993907149</v>
      </c>
      <c r="J602" s="43">
        <v>3.5000284125445198</v>
      </c>
      <c r="L602" s="31">
        <v>8698.8366194718401</v>
      </c>
      <c r="M602" s="44">
        <v>21.0506237673528</v>
      </c>
      <c r="N602" s="40"/>
    </row>
    <row r="603" spans="1:14" x14ac:dyDescent="0.3">
      <c r="A603" s="29" t="s">
        <v>648</v>
      </c>
      <c r="B603" s="30"/>
      <c r="C603" s="31">
        <v>34784.5240532643</v>
      </c>
      <c r="D603" s="198">
        <v>80.866896433880498</v>
      </c>
      <c r="F603" s="31">
        <v>33431.171582685798</v>
      </c>
      <c r="G603" s="184">
        <v>77.591870711591</v>
      </c>
      <c r="I603" s="31">
        <v>1353.35247057843</v>
      </c>
      <c r="J603" s="43">
        <v>3.8906741069853199</v>
      </c>
      <c r="L603" s="31">
        <v>7906.4517890075203</v>
      </c>
      <c r="M603" s="44">
        <v>19.1331035661199</v>
      </c>
      <c r="N603" s="40"/>
    </row>
    <row r="604" spans="1:14" x14ac:dyDescent="0.3">
      <c r="A604" s="29" t="s">
        <v>649</v>
      </c>
      <c r="B604" s="30"/>
      <c r="C604" s="31">
        <v>33686.624003478806</v>
      </c>
      <c r="D604" s="198">
        <v>78.627923065561802</v>
      </c>
      <c r="F604" s="31">
        <v>32636.040198517901</v>
      </c>
      <c r="G604" s="184">
        <v>76.144355140410696</v>
      </c>
      <c r="I604" s="31">
        <v>1050.5838049609501</v>
      </c>
      <c r="J604" s="43">
        <v>3.1186972160002</v>
      </c>
      <c r="L604" s="31">
        <v>8831.6720457377105</v>
      </c>
      <c r="M604" s="44">
        <v>21.3720769344398</v>
      </c>
      <c r="N604" s="40"/>
    </row>
    <row r="605" spans="1:14" x14ac:dyDescent="0.3">
      <c r="A605" s="29" t="s">
        <v>650</v>
      </c>
      <c r="B605" s="30"/>
      <c r="C605" s="31">
        <v>34206.566444190503</v>
      </c>
      <c r="D605" s="198">
        <v>79.413217076491094</v>
      </c>
      <c r="F605" s="31">
        <v>32617.524747845502</v>
      </c>
      <c r="G605" s="184">
        <v>75.588259360291204</v>
      </c>
      <c r="I605" s="31">
        <v>1589.04169634502</v>
      </c>
      <c r="J605" s="43">
        <v>4.6454288212107198</v>
      </c>
      <c r="L605" s="31">
        <v>8507.1617426310404</v>
      </c>
      <c r="M605" s="44">
        <v>20.586782923509901</v>
      </c>
      <c r="N605" s="40"/>
    </row>
    <row r="606" spans="1:14" x14ac:dyDescent="0.3">
      <c r="A606" s="29" t="s">
        <v>651</v>
      </c>
      <c r="B606" s="30"/>
      <c r="C606" s="31">
        <v>33963.730832743699</v>
      </c>
      <c r="D606" s="198">
        <v>79.045110279975404</v>
      </c>
      <c r="F606" s="31">
        <v>32491.634595158397</v>
      </c>
      <c r="G606" s="184">
        <v>75.482732297455698</v>
      </c>
      <c r="I606" s="31">
        <v>1472.0962375852801</v>
      </c>
      <c r="J606" s="43">
        <v>4.3343184081710602</v>
      </c>
      <c r="L606" s="31">
        <v>8659.276041798299</v>
      </c>
      <c r="M606" s="44">
        <v>20.954889720025299</v>
      </c>
      <c r="N606" s="40"/>
    </row>
    <row r="607" spans="1:14" x14ac:dyDescent="0.3">
      <c r="A607" s="29" t="s">
        <v>652</v>
      </c>
      <c r="B607" s="30"/>
      <c r="C607" s="31">
        <v>34538.229271425102</v>
      </c>
      <c r="D607" s="198">
        <v>79.839072972620798</v>
      </c>
      <c r="F607" s="31">
        <v>33251.774977907502</v>
      </c>
      <c r="G607" s="184">
        <v>76.773373008093301</v>
      </c>
      <c r="I607" s="31">
        <v>1286.45429351751</v>
      </c>
      <c r="J607" s="43">
        <v>3.72472567544696</v>
      </c>
      <c r="L607" s="31">
        <v>8331.1835433709093</v>
      </c>
      <c r="M607" s="44">
        <v>20.160927027378801</v>
      </c>
      <c r="N607" s="40"/>
    </row>
    <row r="608" spans="1:14" x14ac:dyDescent="0.3">
      <c r="A608" s="29" t="s">
        <v>653</v>
      </c>
      <c r="B608" s="30"/>
      <c r="C608" s="31">
        <v>34209.980687929099</v>
      </c>
      <c r="D608" s="198">
        <v>79.015708109052099</v>
      </c>
      <c r="F608" s="31">
        <v>32760.919084717098</v>
      </c>
      <c r="G608" s="184">
        <v>75.609767926366004</v>
      </c>
      <c r="I608" s="31">
        <v>1449.0616032119001</v>
      </c>
      <c r="J608" s="43">
        <v>4.2357860895349697</v>
      </c>
      <c r="L608" s="31">
        <v>8671.4260229080901</v>
      </c>
      <c r="M608" s="44">
        <v>20.984291890948999</v>
      </c>
      <c r="N608" s="40"/>
    </row>
    <row r="609" spans="1:14" x14ac:dyDescent="0.3">
      <c r="A609" s="29" t="s">
        <v>654</v>
      </c>
      <c r="B609" s="30"/>
      <c r="C609" s="31">
        <v>34202.179596510097</v>
      </c>
      <c r="D609" s="198">
        <v>79.851840541162005</v>
      </c>
      <c r="F609" s="31">
        <v>32907.431868</v>
      </c>
      <c r="G609" s="184">
        <v>76.765456293894403</v>
      </c>
      <c r="I609" s="31">
        <v>1294.74772851019</v>
      </c>
      <c r="J609" s="43">
        <v>3.78557081386211</v>
      </c>
      <c r="L609" s="31">
        <v>8330.5917936299793</v>
      </c>
      <c r="M609" s="44">
        <v>20.148159458837998</v>
      </c>
      <c r="N609" s="40"/>
    </row>
    <row r="610" spans="1:14" x14ac:dyDescent="0.3">
      <c r="A610" s="29" t="s">
        <v>655</v>
      </c>
      <c r="B610" s="30"/>
      <c r="C610" s="31">
        <v>34004.114110305505</v>
      </c>
      <c r="D610" s="198">
        <v>79.2710274587009</v>
      </c>
      <c r="F610" s="31">
        <v>32696.030277512098</v>
      </c>
      <c r="G610" s="184">
        <v>76.167919856530901</v>
      </c>
      <c r="I610" s="31">
        <v>1308.0838327933</v>
      </c>
      <c r="J610" s="43">
        <v>3.8468399104591602</v>
      </c>
      <c r="L610" s="31">
        <v>8570.7386273032898</v>
      </c>
      <c r="M610" s="44">
        <v>20.728972541299399</v>
      </c>
      <c r="N610" s="40"/>
    </row>
    <row r="611" spans="1:14" x14ac:dyDescent="0.3">
      <c r="A611" s="29" t="s">
        <v>656</v>
      </c>
      <c r="B611" s="30"/>
      <c r="C611" s="31">
        <v>34237.933039889198</v>
      </c>
      <c r="D611" s="198">
        <v>79.328761636161303</v>
      </c>
      <c r="F611" s="31">
        <v>32778.773904554197</v>
      </c>
      <c r="G611" s="184">
        <v>75.8375356414073</v>
      </c>
      <c r="I611" s="31">
        <v>1459.15913533501</v>
      </c>
      <c r="J611" s="43">
        <v>4.2618201678091996</v>
      </c>
      <c r="L611" s="31">
        <v>8546.867470935751</v>
      </c>
      <c r="M611" s="44">
        <v>20.6712383638394</v>
      </c>
      <c r="N611" s="40"/>
    </row>
    <row r="612" spans="1:14" x14ac:dyDescent="0.3">
      <c r="A612" s="29" t="s">
        <v>657</v>
      </c>
      <c r="B612" s="30"/>
      <c r="C612" s="31">
        <v>34709.586964516697</v>
      </c>
      <c r="D612" s="198">
        <v>80.675024236327104</v>
      </c>
      <c r="F612" s="31">
        <v>33337.479964849997</v>
      </c>
      <c r="G612" s="184">
        <v>77.445906454609997</v>
      </c>
      <c r="I612" s="31">
        <v>1372.10699966678</v>
      </c>
      <c r="J612" s="43">
        <v>3.9531066764622298</v>
      </c>
      <c r="L612" s="31">
        <v>7990.2327970869301</v>
      </c>
      <c r="M612" s="44">
        <v>19.324975763671901</v>
      </c>
      <c r="N612" s="40"/>
    </row>
    <row r="613" spans="1:14" x14ac:dyDescent="0.3">
      <c r="A613" s="29" t="s">
        <v>658</v>
      </c>
      <c r="B613" s="30"/>
      <c r="C613" s="31">
        <v>33804.427034413799</v>
      </c>
      <c r="D613" s="198">
        <v>78.856375458150296</v>
      </c>
      <c r="F613" s="31">
        <v>32674.127884044403</v>
      </c>
      <c r="G613" s="184">
        <v>76.171403888776396</v>
      </c>
      <c r="I613" s="31">
        <v>1130.2991503693502</v>
      </c>
      <c r="J613" s="43">
        <v>3.3436423851192001</v>
      </c>
      <c r="L613" s="31">
        <v>8742.1833967400999</v>
      </c>
      <c r="M613" s="44">
        <v>21.143624541849501</v>
      </c>
      <c r="N613" s="40"/>
    </row>
    <row r="614" spans="1:14" x14ac:dyDescent="0.3">
      <c r="A614" s="29" t="s">
        <v>659</v>
      </c>
      <c r="B614" s="30"/>
      <c r="C614" s="31">
        <v>34599.739602736699</v>
      </c>
      <c r="D614" s="198">
        <v>79.904598980855098</v>
      </c>
      <c r="F614" s="31">
        <v>33225.9013056025</v>
      </c>
      <c r="G614" s="184">
        <v>76.598406592834394</v>
      </c>
      <c r="I614" s="31">
        <v>1373.83829713411</v>
      </c>
      <c r="J614" s="43">
        <v>3.97066079949759</v>
      </c>
      <c r="L614" s="31">
        <v>8308.7779388381405</v>
      </c>
      <c r="M614" s="44">
        <v>20.095401019144099</v>
      </c>
      <c r="N614" s="40"/>
    </row>
    <row r="615" spans="1:14" x14ac:dyDescent="0.3">
      <c r="A615" s="29" t="s">
        <v>660</v>
      </c>
      <c r="B615" s="30"/>
      <c r="C615" s="31">
        <v>33934.608938318401</v>
      </c>
      <c r="D615" s="198">
        <v>79.373668429855499</v>
      </c>
      <c r="F615" s="31">
        <v>32686.624351317801</v>
      </c>
      <c r="G615" s="184">
        <v>76.362482128888303</v>
      </c>
      <c r="I615" s="31">
        <v>1247.9845870006</v>
      </c>
      <c r="J615" s="43">
        <v>3.6776159385511402</v>
      </c>
      <c r="L615" s="31">
        <v>8528.3000098336306</v>
      </c>
      <c r="M615" s="44">
        <v>20.626331570144899</v>
      </c>
      <c r="N615" s="40"/>
    </row>
    <row r="616" spans="1:14" x14ac:dyDescent="0.3">
      <c r="A616" s="29" t="s">
        <v>661</v>
      </c>
      <c r="B616" s="30"/>
      <c r="C616" s="31">
        <v>34748.782809265802</v>
      </c>
      <c r="D616" s="198">
        <v>80.679747936537197</v>
      </c>
      <c r="F616" s="31">
        <v>33336.5595596403</v>
      </c>
      <c r="G616" s="184">
        <v>77.291336661193398</v>
      </c>
      <c r="I616" s="31">
        <v>1412.2232496254701</v>
      </c>
      <c r="J616" s="43">
        <v>4.0640941507997104</v>
      </c>
      <c r="L616" s="31">
        <v>7988.2797046329697</v>
      </c>
      <c r="M616" s="44">
        <v>19.3202520634626</v>
      </c>
      <c r="N616" s="40"/>
    </row>
    <row r="617" spans="1:14" x14ac:dyDescent="0.3">
      <c r="A617" s="29" t="s">
        <v>662</v>
      </c>
      <c r="B617" s="30"/>
      <c r="C617" s="31">
        <v>33543.269481443102</v>
      </c>
      <c r="D617" s="198">
        <v>77.888864726368894</v>
      </c>
      <c r="F617" s="31">
        <v>32185.434075702102</v>
      </c>
      <c r="G617" s="184">
        <v>74.648131025524293</v>
      </c>
      <c r="I617" s="31">
        <v>1357.8354057409902</v>
      </c>
      <c r="J617" s="43">
        <v>4.0480114989750096</v>
      </c>
      <c r="L617" s="31">
        <v>9142.2168081733489</v>
      </c>
      <c r="M617" s="44">
        <v>22.111135273630001</v>
      </c>
      <c r="N617" s="40"/>
    </row>
    <row r="618" spans="1:14" x14ac:dyDescent="0.3">
      <c r="A618" s="29" t="s">
        <v>663</v>
      </c>
      <c r="B618" s="30"/>
      <c r="C618" s="31">
        <v>34434.516996222897</v>
      </c>
      <c r="D618" s="198">
        <v>79.555023660510102</v>
      </c>
      <c r="F618" s="31">
        <v>32991.204248239999</v>
      </c>
      <c r="G618" s="184">
        <v>76.137491176015999</v>
      </c>
      <c r="I618" s="31">
        <v>1443.3127479827899</v>
      </c>
      <c r="J618" s="43">
        <v>4.1914708666920202</v>
      </c>
      <c r="L618" s="31">
        <v>8453.3156719681501</v>
      </c>
      <c r="M618" s="44">
        <v>20.444976339489301</v>
      </c>
      <c r="N618" s="40"/>
    </row>
    <row r="619" spans="1:14" x14ac:dyDescent="0.3">
      <c r="A619" s="29" t="s">
        <v>664</v>
      </c>
      <c r="B619" s="30"/>
      <c r="C619" s="31">
        <v>34214.191725276301</v>
      </c>
      <c r="D619" s="198">
        <v>79.312003525351301</v>
      </c>
      <c r="F619" s="31">
        <v>32752.6638166349</v>
      </c>
      <c r="G619" s="184">
        <v>75.843335872717105</v>
      </c>
      <c r="I619" s="31">
        <v>1461.5279086414</v>
      </c>
      <c r="J619" s="43">
        <v>4.2717008204571103</v>
      </c>
      <c r="L619" s="31">
        <v>8553.7963907049998</v>
      </c>
      <c r="M619" s="44">
        <v>20.687996474649001</v>
      </c>
      <c r="N619" s="40"/>
    </row>
    <row r="620" spans="1:14" x14ac:dyDescent="0.3">
      <c r="A620" s="29" t="s">
        <v>665</v>
      </c>
      <c r="B620" s="30"/>
      <c r="C620" s="31">
        <v>34202.711782573198</v>
      </c>
      <c r="D620" s="198">
        <v>79.356594222015303</v>
      </c>
      <c r="F620" s="31">
        <v>32850.353634406398</v>
      </c>
      <c r="G620" s="184">
        <v>76.141785972495896</v>
      </c>
      <c r="I620" s="31">
        <v>1352.35814816672</v>
      </c>
      <c r="J620" s="43">
        <v>3.9539500749638501</v>
      </c>
      <c r="L620" s="31">
        <v>8535.35962518017</v>
      </c>
      <c r="M620" s="44">
        <v>20.643405777985301</v>
      </c>
      <c r="N620" s="40"/>
    </row>
    <row r="621" spans="1:14" x14ac:dyDescent="0.3">
      <c r="A621" s="29" t="s">
        <v>666</v>
      </c>
      <c r="B621" s="30"/>
      <c r="C621" s="31">
        <v>34417.089845255301</v>
      </c>
      <c r="D621" s="198">
        <v>80.293096337740593</v>
      </c>
      <c r="F621" s="31">
        <v>32900.055652895397</v>
      </c>
      <c r="G621" s="184">
        <v>76.6400830897622</v>
      </c>
      <c r="I621" s="31">
        <v>1517.0341923598901</v>
      </c>
      <c r="J621" s="43">
        <v>4.40779333517363</v>
      </c>
      <c r="L621" s="31">
        <v>8148.1472420383407</v>
      </c>
      <c r="M621" s="44">
        <v>19.706903662260199</v>
      </c>
      <c r="N621" s="40"/>
    </row>
    <row r="622" spans="1:14" x14ac:dyDescent="0.3">
      <c r="A622" s="29" t="s">
        <v>667</v>
      </c>
      <c r="B622" s="30"/>
      <c r="C622" s="31">
        <v>34611.051878110498</v>
      </c>
      <c r="D622" s="198">
        <v>80.714665562652002</v>
      </c>
      <c r="F622" s="31">
        <v>33232.207738316698</v>
      </c>
      <c r="G622" s="184">
        <v>77.429389882850998</v>
      </c>
      <c r="I622" s="31">
        <v>1378.84413979385</v>
      </c>
      <c r="J622" s="43">
        <v>3.9838261623764302</v>
      </c>
      <c r="L622" s="31">
        <v>7978.5746664508006</v>
      </c>
      <c r="M622" s="44">
        <v>19.285334437347899</v>
      </c>
      <c r="N622" s="40"/>
    </row>
    <row r="623" spans="1:14" x14ac:dyDescent="0.3">
      <c r="A623" s="29" t="s">
        <v>668</v>
      </c>
      <c r="B623" s="30"/>
      <c r="C623" s="31">
        <v>33952.951268876299</v>
      </c>
      <c r="D623" s="198">
        <v>79.097644319180304</v>
      </c>
      <c r="F623" s="31">
        <v>32670.424931051897</v>
      </c>
      <c r="G623" s="184">
        <v>76.127920225233893</v>
      </c>
      <c r="I623" s="31">
        <v>1282.5263378244699</v>
      </c>
      <c r="J623" s="43">
        <v>3.7773633510325402</v>
      </c>
      <c r="L623" s="31">
        <v>8647.5557914708497</v>
      </c>
      <c r="M623" s="44">
        <v>20.9023556808209</v>
      </c>
      <c r="N623" s="40"/>
    </row>
    <row r="624" spans="1:14" x14ac:dyDescent="0.3">
      <c r="A624" s="29" t="s">
        <v>669</v>
      </c>
      <c r="B624" s="30"/>
      <c r="C624" s="31">
        <v>33938.009011028997</v>
      </c>
      <c r="D624" s="198">
        <v>78.813756859312903</v>
      </c>
      <c r="F624" s="31">
        <v>32553.151053432801</v>
      </c>
      <c r="G624" s="184">
        <v>75.549146469147999</v>
      </c>
      <c r="I624" s="31">
        <v>1384.8579575963199</v>
      </c>
      <c r="J624" s="43">
        <v>4.0805515643132599</v>
      </c>
      <c r="L624" s="31">
        <v>8765.0034459443705</v>
      </c>
      <c r="M624" s="44">
        <v>21.186243140685999</v>
      </c>
      <c r="N624" s="40"/>
    </row>
    <row r="625" spans="1:14" x14ac:dyDescent="0.3">
      <c r="A625" s="29" t="s">
        <v>670</v>
      </c>
      <c r="B625" s="30"/>
      <c r="C625" s="31">
        <v>34441.559768604704</v>
      </c>
      <c r="D625" s="198">
        <v>80.087441126804293</v>
      </c>
      <c r="F625" s="31">
        <v>33443.921884381198</v>
      </c>
      <c r="G625" s="184">
        <v>77.872666180982307</v>
      </c>
      <c r="I625" s="31">
        <v>997.63788422349307</v>
      </c>
      <c r="J625" s="43">
        <v>2.8966106382118402</v>
      </c>
      <c r="L625" s="31">
        <v>8238.0649547988596</v>
      </c>
      <c r="M625" s="44">
        <v>19.912558873196101</v>
      </c>
      <c r="N625" s="40"/>
    </row>
    <row r="626" spans="1:14" x14ac:dyDescent="0.3">
      <c r="A626" s="29" t="s">
        <v>671</v>
      </c>
      <c r="B626" s="30"/>
      <c r="C626" s="31">
        <v>34312.352110289699</v>
      </c>
      <c r="D626" s="198">
        <v>79.807254915724002</v>
      </c>
      <c r="F626" s="31">
        <v>33150.162863873105</v>
      </c>
      <c r="G626" s="184">
        <v>77.077822542806302</v>
      </c>
      <c r="I626" s="31">
        <v>1162.1892464165999</v>
      </c>
      <c r="J626" s="43">
        <v>3.3870870836280602</v>
      </c>
      <c r="L626" s="31">
        <v>8353.9813581613398</v>
      </c>
      <c r="M626" s="44">
        <v>20.192745084277199</v>
      </c>
      <c r="N626" s="40"/>
    </row>
    <row r="627" spans="1:14" x14ac:dyDescent="0.3">
      <c r="A627" s="29" t="s">
        <v>672</v>
      </c>
      <c r="B627" s="30"/>
      <c r="C627" s="31">
        <v>34776.1013417906</v>
      </c>
      <c r="D627" s="198">
        <v>80.1663780055964</v>
      </c>
      <c r="F627" s="31">
        <v>33373.533878940703</v>
      </c>
      <c r="G627" s="184">
        <v>76.807487445883496</v>
      </c>
      <c r="I627" s="31">
        <v>1402.56746284986</v>
      </c>
      <c r="J627" s="43">
        <v>4.0331360006832799</v>
      </c>
      <c r="L627" s="31">
        <v>8205.407819220989</v>
      </c>
      <c r="M627" s="44">
        <v>19.833621994403298</v>
      </c>
      <c r="N627" s="40"/>
    </row>
    <row r="628" spans="1:14" x14ac:dyDescent="0.3">
      <c r="A628" s="29" t="s">
        <v>673</v>
      </c>
      <c r="B628" s="30"/>
      <c r="C628" s="31">
        <v>34279.215106937299</v>
      </c>
      <c r="D628" s="198">
        <v>80.264124581929806</v>
      </c>
      <c r="F628" s="31">
        <v>33039.425912257197</v>
      </c>
      <c r="G628" s="184">
        <v>77.267380144385399</v>
      </c>
      <c r="I628" s="31">
        <v>1239.7891946802299</v>
      </c>
      <c r="J628" s="43">
        <v>3.6167374043209102</v>
      </c>
      <c r="L628" s="31">
        <v>8164.9688856783496</v>
      </c>
      <c r="M628" s="44">
        <v>19.735875418070499</v>
      </c>
      <c r="N628" s="40"/>
    </row>
    <row r="629" spans="1:14" x14ac:dyDescent="0.3">
      <c r="A629" s="29" t="s">
        <v>674</v>
      </c>
      <c r="B629" s="30"/>
      <c r="C629" s="31">
        <v>34740.7272031998</v>
      </c>
      <c r="D629" s="198">
        <v>80.687571194816002</v>
      </c>
      <c r="F629" s="31">
        <v>33648.827810561503</v>
      </c>
      <c r="G629" s="184">
        <v>78.109782916015206</v>
      </c>
      <c r="I629" s="31">
        <v>1091.8993926383398</v>
      </c>
      <c r="J629" s="43">
        <v>3.1429952120799798</v>
      </c>
      <c r="L629" s="31">
        <v>7989.7839320985004</v>
      </c>
      <c r="M629" s="44">
        <v>19.312428805183</v>
      </c>
      <c r="N629" s="40"/>
    </row>
    <row r="630" spans="1:14" x14ac:dyDescent="0.3">
      <c r="A630" s="29" t="s">
        <v>675</v>
      </c>
      <c r="B630" s="30"/>
      <c r="C630" s="31">
        <v>33681.704578793302</v>
      </c>
      <c r="D630" s="198">
        <v>78.157155684490604</v>
      </c>
      <c r="F630" s="31">
        <v>32396.293360079198</v>
      </c>
      <c r="G630" s="184">
        <v>75.0960571599594</v>
      </c>
      <c r="I630" s="31">
        <v>1285.41121871408</v>
      </c>
      <c r="J630" s="43">
        <v>3.8163484740122202</v>
      </c>
      <c r="L630" s="31">
        <v>9036.6472443147213</v>
      </c>
      <c r="M630" s="44">
        <v>21.842844315508898</v>
      </c>
      <c r="N630" s="40"/>
    </row>
    <row r="631" spans="1:14" x14ac:dyDescent="0.3">
      <c r="A631" s="29" t="s">
        <v>676</v>
      </c>
      <c r="B631" s="30"/>
      <c r="C631" s="31">
        <v>34573.760034337101</v>
      </c>
      <c r="D631" s="198">
        <v>80.3016560896302</v>
      </c>
      <c r="F631" s="31">
        <v>33143.126131920399</v>
      </c>
      <c r="G631" s="184">
        <v>76.8882306121304</v>
      </c>
      <c r="I631" s="31">
        <v>1430.63390241658</v>
      </c>
      <c r="J631" s="43">
        <v>4.1379181812904804</v>
      </c>
      <c r="L631" s="31">
        <v>8149.4416498131905</v>
      </c>
      <c r="M631" s="44">
        <v>19.698343910368202</v>
      </c>
      <c r="N631" s="40"/>
    </row>
    <row r="632" spans="1:14" x14ac:dyDescent="0.3">
      <c r="A632" s="29" t="s">
        <v>677</v>
      </c>
      <c r="B632" s="30"/>
      <c r="C632" s="31">
        <v>34225.687665501602</v>
      </c>
      <c r="D632" s="198">
        <v>79.613630514487696</v>
      </c>
      <c r="F632" s="31">
        <v>32893.407159821603</v>
      </c>
      <c r="G632" s="184">
        <v>76.437706160605998</v>
      </c>
      <c r="I632" s="31">
        <v>1332.28050567997</v>
      </c>
      <c r="J632" s="43">
        <v>3.8926332721222998</v>
      </c>
      <c r="L632" s="31">
        <v>8434.0861003178798</v>
      </c>
      <c r="M632" s="44">
        <v>20.386369485512802</v>
      </c>
      <c r="N632" s="40"/>
    </row>
    <row r="633" spans="1:14" x14ac:dyDescent="0.3">
      <c r="A633" s="29" t="s">
        <v>678</v>
      </c>
      <c r="B633" s="30"/>
      <c r="C633" s="31">
        <v>33723.375909376395</v>
      </c>
      <c r="D633" s="198">
        <v>78.753779331734805</v>
      </c>
      <c r="F633" s="31">
        <v>32669.6049278467</v>
      </c>
      <c r="G633" s="184">
        <v>76.289125460852603</v>
      </c>
      <c r="I633" s="31">
        <v>1053.7709815297999</v>
      </c>
      <c r="J633" s="43">
        <v>3.1247493855940101</v>
      </c>
      <c r="L633" s="31">
        <v>8789.81687003359</v>
      </c>
      <c r="M633" s="44">
        <v>21.246220668264801</v>
      </c>
      <c r="N633" s="40"/>
    </row>
    <row r="634" spans="1:14" x14ac:dyDescent="0.3">
      <c r="A634" s="29" t="s">
        <v>679</v>
      </c>
      <c r="B634" s="30"/>
      <c r="C634" s="31">
        <v>34272.940637159896</v>
      </c>
      <c r="D634" s="198">
        <v>79.321241137456099</v>
      </c>
      <c r="F634" s="31">
        <v>33024.230850273605</v>
      </c>
      <c r="G634" s="184">
        <v>76.478155651432701</v>
      </c>
      <c r="I634" s="31">
        <v>1248.70978688629</v>
      </c>
      <c r="J634" s="43">
        <v>3.6434276244519199</v>
      </c>
      <c r="L634" s="31">
        <v>8555.0511001162813</v>
      </c>
      <c r="M634" s="44">
        <v>20.6787588625449</v>
      </c>
      <c r="N634" s="40"/>
    </row>
    <row r="635" spans="1:14" x14ac:dyDescent="0.3">
      <c r="A635" s="29" t="s">
        <v>1074</v>
      </c>
      <c r="B635" s="30"/>
      <c r="C635" s="31">
        <v>34660.711597497298</v>
      </c>
      <c r="D635" s="198">
        <v>80.239987941845001</v>
      </c>
      <c r="F635" s="31">
        <v>33252.638742154901</v>
      </c>
      <c r="G635" s="184">
        <v>76.902281567383696</v>
      </c>
      <c r="I635" s="31">
        <v>1408.0728553423901</v>
      </c>
      <c r="J635" s="43">
        <v>4.0624464716531001</v>
      </c>
      <c r="L635" s="31">
        <v>8179.7744802030902</v>
      </c>
      <c r="M635" s="44">
        <v>19.760012058155699</v>
      </c>
      <c r="N635" s="40"/>
    </row>
    <row r="636" spans="1:14" x14ac:dyDescent="0.3">
      <c r="A636" s="29" t="s">
        <v>1075</v>
      </c>
      <c r="B636" s="30"/>
      <c r="C636" s="31">
        <v>34395.8555819955</v>
      </c>
      <c r="D636" s="198">
        <v>79.350335971626393</v>
      </c>
      <c r="F636" s="31">
        <v>32933.721392928201</v>
      </c>
      <c r="G636" s="184">
        <v>75.930292856515706</v>
      </c>
      <c r="I636" s="31">
        <v>1462.13418906733</v>
      </c>
      <c r="J636" s="43">
        <v>4.2509022215824297</v>
      </c>
      <c r="L636" s="31">
        <v>8548.0512029519105</v>
      </c>
      <c r="M636" s="44">
        <v>20.649664028373799</v>
      </c>
      <c r="N636" s="40"/>
    </row>
    <row r="637" spans="1:14" x14ac:dyDescent="0.3">
      <c r="A637" s="29" t="s">
        <v>1076</v>
      </c>
      <c r="B637" s="30"/>
      <c r="C637" s="31">
        <v>34142.128464007197</v>
      </c>
      <c r="D637" s="198">
        <v>78.791335125485901</v>
      </c>
      <c r="F637" s="31">
        <v>32677.883141213599</v>
      </c>
      <c r="G637" s="184">
        <v>75.416839876402307</v>
      </c>
      <c r="I637" s="31">
        <v>1464.2453227935998</v>
      </c>
      <c r="J637" s="43">
        <v>4.2886761566058098</v>
      </c>
      <c r="L637" s="31">
        <v>8779.4529269088307</v>
      </c>
      <c r="M637" s="44">
        <v>21.208664874513801</v>
      </c>
      <c r="N637" s="40"/>
    </row>
    <row r="638" spans="1:14" x14ac:dyDescent="0.3">
      <c r="A638" s="29" t="s">
        <v>1077</v>
      </c>
      <c r="B638" s="30"/>
      <c r="C638" s="31">
        <v>34653.068037767698</v>
      </c>
      <c r="D638" s="198">
        <v>80.401237902127505</v>
      </c>
      <c r="F638" s="31">
        <v>33358.120904107396</v>
      </c>
      <c r="G638" s="184">
        <v>77.307647690228805</v>
      </c>
      <c r="I638" s="31">
        <v>1294.9471336602201</v>
      </c>
      <c r="J638" s="43">
        <v>3.73689028702705</v>
      </c>
      <c r="L638" s="31">
        <v>8113.0241003866595</v>
      </c>
      <c r="M638" s="44">
        <v>19.5987620978722</v>
      </c>
      <c r="N638" s="40"/>
    </row>
    <row r="639" spans="1:14" x14ac:dyDescent="0.3">
      <c r="A639" s="29" t="s">
        <v>1078</v>
      </c>
      <c r="B639" s="30"/>
      <c r="C639" s="31">
        <v>34021.084469191199</v>
      </c>
      <c r="D639" s="198">
        <v>79.492290397978707</v>
      </c>
      <c r="F639" s="31">
        <v>32667.979561001401</v>
      </c>
      <c r="G639" s="184">
        <v>76.314155530952107</v>
      </c>
      <c r="I639" s="31">
        <v>1353.10490818982</v>
      </c>
      <c r="J639" s="43">
        <v>3.9772538979912899</v>
      </c>
      <c r="L639" s="31">
        <v>8489.2883241330601</v>
      </c>
      <c r="M639" s="44">
        <v>20.507709602020999</v>
      </c>
      <c r="N639" s="40"/>
    </row>
    <row r="640" spans="1:14" x14ac:dyDescent="0.3">
      <c r="A640" s="29" t="s">
        <v>1079</v>
      </c>
      <c r="B640" s="30"/>
      <c r="C640" s="31">
        <v>34991.694313720596</v>
      </c>
      <c r="D640" s="198">
        <v>80.623526580757797</v>
      </c>
      <c r="F640" s="31">
        <v>33620.623769889098</v>
      </c>
      <c r="G640" s="184">
        <v>77.332584072622495</v>
      </c>
      <c r="I640" s="31">
        <v>1371.0705438314699</v>
      </c>
      <c r="J640" s="43">
        <v>3.9182742382778999</v>
      </c>
      <c r="L640" s="31">
        <v>8021.0063801874794</v>
      </c>
      <c r="M640" s="44">
        <v>19.376473419241702</v>
      </c>
      <c r="N640" s="40"/>
    </row>
    <row r="641" spans="1:17" x14ac:dyDescent="0.3">
      <c r="A641" s="29" t="s">
        <v>1080</v>
      </c>
      <c r="B641" s="30"/>
      <c r="C641" s="31">
        <v>34106.6104540343</v>
      </c>
      <c r="D641" s="198">
        <v>79.432138207112104</v>
      </c>
      <c r="F641" s="31">
        <v>32912.834104476402</v>
      </c>
      <c r="G641" s="184">
        <v>76.561321924820305</v>
      </c>
      <c r="I641" s="31">
        <v>1193.77634955797</v>
      </c>
      <c r="J641" s="43">
        <v>3.5001318913435502</v>
      </c>
      <c r="L641" s="31">
        <v>8514.1886811942404</v>
      </c>
      <c r="M641" s="44">
        <v>20.567861792888099</v>
      </c>
      <c r="N641" s="40"/>
    </row>
    <row r="642" spans="1:17" x14ac:dyDescent="0.3">
      <c r="A642" s="29" t="s">
        <v>1081</v>
      </c>
      <c r="B642" s="30"/>
      <c r="C642" s="31">
        <v>34857.517919445905</v>
      </c>
      <c r="D642" s="198">
        <v>80.0389108543785</v>
      </c>
      <c r="F642" s="31">
        <v>33364.367980838004</v>
      </c>
      <c r="G642" s="184">
        <v>76.488570776477999</v>
      </c>
      <c r="I642" s="31">
        <v>1493.1499386078599</v>
      </c>
      <c r="J642" s="43">
        <v>4.2835807817942202</v>
      </c>
      <c r="L642" s="31">
        <v>8263.0115361200405</v>
      </c>
      <c r="M642" s="44">
        <v>19.961089145620999</v>
      </c>
      <c r="N642" s="40"/>
    </row>
    <row r="643" spans="1:17" x14ac:dyDescent="0.3">
      <c r="A643" s="29" t="s">
        <v>1082</v>
      </c>
      <c r="B643" s="30"/>
      <c r="C643" s="31">
        <v>34028.426323393796</v>
      </c>
      <c r="D643" s="198">
        <v>78.441282893818794</v>
      </c>
      <c r="F643" s="31">
        <v>32690.180676890897</v>
      </c>
      <c r="G643" s="184">
        <v>75.238700600192601</v>
      </c>
      <c r="I643" s="31">
        <v>1338.2456465028899</v>
      </c>
      <c r="J643" s="43">
        <v>3.9327285775271901</v>
      </c>
      <c r="L643" s="31">
        <v>8924.3591295423903</v>
      </c>
      <c r="M643" s="44">
        <v>21.558717106182598</v>
      </c>
      <c r="N643" s="40"/>
    </row>
    <row r="644" spans="1:17" x14ac:dyDescent="0.3">
      <c r="A644" s="29" t="s">
        <v>1083</v>
      </c>
      <c r="B644" s="30"/>
      <c r="C644" s="31">
        <v>34431.225952510795</v>
      </c>
      <c r="D644" s="198">
        <v>79.894571973814607</v>
      </c>
      <c r="F644" s="31">
        <v>32881.541779522799</v>
      </c>
      <c r="G644" s="184">
        <v>76.177025069773194</v>
      </c>
      <c r="I644" s="31">
        <v>1549.68417298793</v>
      </c>
      <c r="J644" s="43">
        <v>4.5008103258516901</v>
      </c>
      <c r="L644" s="31">
        <v>8322.7614739372093</v>
      </c>
      <c r="M644" s="44">
        <v>20.1054280261854</v>
      </c>
      <c r="N644" s="40"/>
    </row>
    <row r="645" spans="1:17" x14ac:dyDescent="0.3">
      <c r="A645" s="29" t="s">
        <v>1084</v>
      </c>
      <c r="B645" s="30"/>
      <c r="C645" s="31">
        <v>34486.9502740842</v>
      </c>
      <c r="D645" s="198">
        <v>80.180038553383199</v>
      </c>
      <c r="F645" s="31">
        <v>33136.233948876601</v>
      </c>
      <c r="G645" s="184">
        <v>77.003716093713606</v>
      </c>
      <c r="I645" s="31">
        <v>1350.71632520759</v>
      </c>
      <c r="J645" s="43">
        <v>3.9166012490892901</v>
      </c>
      <c r="L645" s="31">
        <v>8204.5908860025702</v>
      </c>
      <c r="M645" s="44">
        <v>19.819961446616698</v>
      </c>
      <c r="N645" s="40"/>
    </row>
    <row r="646" spans="1:17" x14ac:dyDescent="0.3">
      <c r="A646" s="29" t="s">
        <v>1085</v>
      </c>
      <c r="B646" s="30"/>
      <c r="C646" s="31">
        <v>34154.767470636398</v>
      </c>
      <c r="D646" s="198">
        <v>79.167689050145796</v>
      </c>
      <c r="F646" s="31">
        <v>32978.961541690405</v>
      </c>
      <c r="G646" s="184">
        <v>76.447188267746796</v>
      </c>
      <c r="I646" s="31">
        <v>1175.80592894596</v>
      </c>
      <c r="J646" s="43">
        <v>3.4425821518381698</v>
      </c>
      <c r="L646" s="31">
        <v>8623.6589820775098</v>
      </c>
      <c r="M646" s="44">
        <v>20.8323109498542</v>
      </c>
      <c r="N646" s="40"/>
    </row>
    <row r="647" spans="1:17" ht="16.5" x14ac:dyDescent="0.3">
      <c r="A647" s="29" t="s">
        <v>1125</v>
      </c>
      <c r="B647" s="30"/>
      <c r="C647" s="31">
        <v>34398.1833168261</v>
      </c>
      <c r="D647" s="198">
        <v>79.245177022273595</v>
      </c>
      <c r="F647" s="31">
        <v>33249.611599325399</v>
      </c>
      <c r="G647" s="184">
        <v>76.568407858662795</v>
      </c>
      <c r="I647" s="31">
        <v>1148.57171750067</v>
      </c>
      <c r="J647" s="43">
        <v>3.3390476087696301</v>
      </c>
      <c r="L647" s="31">
        <v>8591.5823752889701</v>
      </c>
      <c r="M647" s="44">
        <v>20.7548229777274</v>
      </c>
      <c r="N647" s="40"/>
    </row>
    <row r="648" spans="1:17" x14ac:dyDescent="0.3">
      <c r="A648" s="29" t="s">
        <v>1086</v>
      </c>
      <c r="B648" s="30"/>
      <c r="C648" s="31">
        <v>34387.912296522496</v>
      </c>
      <c r="D648" s="198">
        <v>79.884199269421103</v>
      </c>
      <c r="F648" s="31">
        <v>32851.647315521303</v>
      </c>
      <c r="G648" s="184">
        <v>76.207571024747594</v>
      </c>
      <c r="I648" s="31">
        <v>1536.2649810012099</v>
      </c>
      <c r="J648" s="43">
        <v>4.4674563775613896</v>
      </c>
      <c r="L648" s="31">
        <v>8331.9891597852293</v>
      </c>
      <c r="M648" s="44">
        <v>20.1158007305796</v>
      </c>
      <c r="N648" s="40"/>
    </row>
    <row r="649" spans="1:17" x14ac:dyDescent="0.3">
      <c r="A649" s="29" t="s">
        <v>1087</v>
      </c>
      <c r="B649" s="30"/>
      <c r="C649" s="31">
        <v>33778.861969740399</v>
      </c>
      <c r="D649" s="198">
        <v>78.590981304485297</v>
      </c>
      <c r="F649" s="31">
        <v>32635.362240447201</v>
      </c>
      <c r="G649" s="184">
        <v>75.851204587246599</v>
      </c>
      <c r="I649" s="31">
        <v>1143.4997292931498</v>
      </c>
      <c r="J649" s="43">
        <v>3.3852523815560001</v>
      </c>
      <c r="L649" s="31">
        <v>8867.6416157524309</v>
      </c>
      <c r="M649" s="44">
        <v>21.409018695515002</v>
      </c>
      <c r="N649" s="40"/>
    </row>
    <row r="650" spans="1:17" x14ac:dyDescent="0.3">
      <c r="A650" s="29" t="s">
        <v>1088</v>
      </c>
      <c r="B650" s="30"/>
      <c r="C650" s="31">
        <v>33387.809726080297</v>
      </c>
      <c r="D650" s="198">
        <v>76.834370956734105</v>
      </c>
      <c r="F650" s="31">
        <v>32101.612300277502</v>
      </c>
      <c r="G650" s="184">
        <v>73.763141049440605</v>
      </c>
      <c r="I650" s="31">
        <v>1286.1974258028001</v>
      </c>
      <c r="J650" s="43">
        <v>3.8522965008935901</v>
      </c>
      <c r="L650" s="31">
        <v>9595.2317610044902</v>
      </c>
      <c r="M650" s="44">
        <v>23.165629043265501</v>
      </c>
      <c r="N650" s="40"/>
    </row>
    <row r="651" spans="1:17" x14ac:dyDescent="0.3">
      <c r="A651" s="29" t="s">
        <v>1089</v>
      </c>
      <c r="B651" s="30"/>
      <c r="C651" s="31">
        <v>33719.570359179103</v>
      </c>
      <c r="D651" s="198">
        <v>78.0516111928481</v>
      </c>
      <c r="F651" s="31">
        <v>32461.391494329699</v>
      </c>
      <c r="G651" s="184">
        <v>75.1089327888875</v>
      </c>
      <c r="I651" s="31">
        <v>1258.1788648494301</v>
      </c>
      <c r="J651" s="43">
        <v>3.7313015896922002</v>
      </c>
      <c r="L651" s="31">
        <v>9091.0493728415804</v>
      </c>
      <c r="M651" s="44">
        <v>21.9483888071519</v>
      </c>
      <c r="N651" s="40"/>
    </row>
    <row r="652" spans="1:17" x14ac:dyDescent="0.3">
      <c r="A652" s="29" t="s">
        <v>1090</v>
      </c>
      <c r="B652" s="30"/>
      <c r="C652" s="31">
        <v>33499.077299560799</v>
      </c>
      <c r="D652" s="198">
        <v>77.638172577628694</v>
      </c>
      <c r="F652" s="31">
        <v>32439.570180564901</v>
      </c>
      <c r="G652" s="184">
        <v>75.146175928832506</v>
      </c>
      <c r="I652" s="31">
        <v>1059.5071189958801</v>
      </c>
      <c r="J652" s="43">
        <v>3.1627949316973401</v>
      </c>
      <c r="L652" s="31">
        <v>9262.2961507540404</v>
      </c>
      <c r="M652" s="44">
        <v>22.361827422370698</v>
      </c>
      <c r="N652" s="40"/>
      <c r="O652" s="31"/>
      <c r="P652" s="44"/>
      <c r="Q652" s="5"/>
    </row>
    <row r="653" spans="1:17" x14ac:dyDescent="0.3">
      <c r="A653" s="29" t="s">
        <v>1091</v>
      </c>
      <c r="B653" s="30"/>
      <c r="C653" s="31">
        <v>34164.722668007904</v>
      </c>
      <c r="D653" s="198">
        <v>79.220067418941895</v>
      </c>
      <c r="F653" s="31">
        <v>32666.4647526964</v>
      </c>
      <c r="G653" s="184">
        <v>75.701326030986294</v>
      </c>
      <c r="I653" s="31">
        <v>1498.25791531152</v>
      </c>
      <c r="J653" s="43">
        <v>4.3853946360714797</v>
      </c>
      <c r="L653" s="31">
        <v>8607.073381038339</v>
      </c>
      <c r="M653" s="44">
        <v>20.779932581057899</v>
      </c>
      <c r="N653" s="40"/>
      <c r="O653" s="31"/>
      <c r="P653" s="44"/>
      <c r="Q653" s="5"/>
    </row>
    <row r="654" spans="1:17" x14ac:dyDescent="0.3">
      <c r="A654" s="29" t="s">
        <v>1092</v>
      </c>
      <c r="B654" s="30"/>
      <c r="C654" s="31">
        <v>33436.248210240497</v>
      </c>
      <c r="D654" s="198">
        <v>78.427412346049493</v>
      </c>
      <c r="F654" s="31">
        <v>32220.815859184801</v>
      </c>
      <c r="G654" s="184">
        <v>75.521969345005402</v>
      </c>
      <c r="I654" s="31">
        <v>1215.4323510557199</v>
      </c>
      <c r="J654" s="43">
        <v>3.6350739575006199</v>
      </c>
      <c r="L654" s="31">
        <v>8935.3920775322713</v>
      </c>
      <c r="M654" s="44">
        <v>21.572587653951398</v>
      </c>
      <c r="N654" s="40"/>
      <c r="O654" s="31"/>
      <c r="P654" s="44"/>
      <c r="Q654" s="5"/>
    </row>
    <row r="655" spans="1:17" x14ac:dyDescent="0.3">
      <c r="A655" s="29" t="s">
        <v>1093</v>
      </c>
      <c r="B655" s="30"/>
      <c r="C655" s="31">
        <v>34514.352555459001</v>
      </c>
      <c r="D655" s="198">
        <v>79.908515318447996</v>
      </c>
      <c r="F655" s="31">
        <v>33141.579694005901</v>
      </c>
      <c r="G655" s="184">
        <v>76.685396155522795</v>
      </c>
      <c r="I655" s="31">
        <v>1372.77286145313</v>
      </c>
      <c r="J655" s="43">
        <v>3.9773971110925799</v>
      </c>
      <c r="L655" s="31">
        <v>8321.9174226658106</v>
      </c>
      <c r="M655" s="44">
        <v>20.091484681552199</v>
      </c>
      <c r="N655" s="40"/>
      <c r="O655" s="31"/>
      <c r="P655" s="44"/>
      <c r="Q655" s="5"/>
    </row>
    <row r="656" spans="1:17" x14ac:dyDescent="0.3">
      <c r="A656" s="29" t="s">
        <v>1094</v>
      </c>
      <c r="B656" s="30"/>
      <c r="C656" s="31">
        <v>33875.510465331798</v>
      </c>
      <c r="D656" s="198">
        <v>78.197602795706203</v>
      </c>
      <c r="F656" s="31">
        <v>32569.857234510899</v>
      </c>
      <c r="G656" s="184">
        <v>75.058387005378606</v>
      </c>
      <c r="I656" s="31">
        <v>1305.6532308209401</v>
      </c>
      <c r="J656" s="43">
        <v>3.8542688003392498</v>
      </c>
      <c r="L656" s="31">
        <v>9030.579473148091</v>
      </c>
      <c r="M656" s="44">
        <v>21.802397204294</v>
      </c>
      <c r="N656" s="40"/>
      <c r="O656" s="31"/>
      <c r="P656" s="44"/>
      <c r="Q656" s="5"/>
    </row>
    <row r="657" spans="1:17" x14ac:dyDescent="0.3">
      <c r="A657" s="29" t="s">
        <v>1095</v>
      </c>
      <c r="B657" s="30"/>
      <c r="C657" s="31">
        <v>34399.926635597199</v>
      </c>
      <c r="D657" s="198">
        <v>79.159462972653898</v>
      </c>
      <c r="F657" s="31">
        <v>32924.854714321198</v>
      </c>
      <c r="G657" s="198">
        <v>75.670327250019099</v>
      </c>
      <c r="I657" s="31">
        <v>1475.07192127597</v>
      </c>
      <c r="J657" s="35">
        <v>4.2880089161281996</v>
      </c>
      <c r="L657" s="31">
        <v>8632.1758164955299</v>
      </c>
      <c r="M657" s="35">
        <v>20.840537027346201</v>
      </c>
      <c r="N657" s="40"/>
      <c r="O657" s="31"/>
      <c r="P657" s="44"/>
      <c r="Q657" s="5"/>
    </row>
    <row r="658" spans="1:17" x14ac:dyDescent="0.3">
      <c r="A658" s="29" t="s">
        <v>1096</v>
      </c>
      <c r="B658" s="30"/>
      <c r="C658" s="31">
        <v>34714.8644096184</v>
      </c>
      <c r="D658" s="198">
        <v>80.995259758682806</v>
      </c>
      <c r="F658" s="31">
        <v>33201.104142729404</v>
      </c>
      <c r="G658" s="198">
        <v>77.340610274790194</v>
      </c>
      <c r="I658" s="31">
        <v>1513.7602668889601</v>
      </c>
      <c r="J658" s="35">
        <v>4.3605535917621303</v>
      </c>
      <c r="L658" s="31">
        <v>7871.7865520744299</v>
      </c>
      <c r="M658" s="35">
        <v>19.0047402413167</v>
      </c>
      <c r="N658" s="40"/>
      <c r="O658" s="31"/>
      <c r="P658" s="44"/>
      <c r="Q658" s="5"/>
    </row>
    <row r="659" spans="1:17" x14ac:dyDescent="0.3">
      <c r="A659" s="29" t="s">
        <v>1097</v>
      </c>
      <c r="B659" s="30"/>
      <c r="C659" s="31">
        <v>33766.085550793097</v>
      </c>
      <c r="D659" s="198">
        <v>78.713589908551995</v>
      </c>
      <c r="F659" s="31">
        <v>32354.839972793197</v>
      </c>
      <c r="G659" s="198">
        <v>75.392898024116903</v>
      </c>
      <c r="I659" s="31">
        <v>1411.24557799987</v>
      </c>
      <c r="J659" s="35">
        <v>4.1794764035558298</v>
      </c>
      <c r="L659" s="31">
        <v>8816.8569826340299</v>
      </c>
      <c r="M659" s="35">
        <v>21.2864100914476</v>
      </c>
      <c r="N659" s="40"/>
      <c r="O659" s="31"/>
      <c r="P659" s="44"/>
      <c r="Q659" s="5"/>
    </row>
    <row r="660" spans="1:17" x14ac:dyDescent="0.3">
      <c r="A660" s="29" t="s">
        <v>1098</v>
      </c>
      <c r="B660" s="30"/>
      <c r="C660" s="31">
        <v>33965.704008765497</v>
      </c>
      <c r="D660" s="198">
        <v>79.350601351028899</v>
      </c>
      <c r="F660" s="31">
        <v>32888.231404987899</v>
      </c>
      <c r="G660" s="198">
        <v>76.791063250189296</v>
      </c>
      <c r="I660" s="31">
        <v>1077.47260377767</v>
      </c>
      <c r="J660" s="35">
        <v>3.1722369231610901</v>
      </c>
      <c r="L660" s="31">
        <v>8553.00606740275</v>
      </c>
      <c r="M660" s="35">
        <v>20.6493986489712</v>
      </c>
      <c r="N660" s="40"/>
      <c r="O660" s="31"/>
      <c r="P660" s="44"/>
      <c r="Q660" s="5"/>
    </row>
    <row r="661" spans="1:17" x14ac:dyDescent="0.3">
      <c r="A661" s="29" t="s">
        <v>1099</v>
      </c>
      <c r="B661" s="30"/>
      <c r="C661" s="31">
        <v>34394.961880418894</v>
      </c>
      <c r="D661" s="198">
        <v>79.857989396938905</v>
      </c>
      <c r="F661" s="31">
        <v>32826.851360901303</v>
      </c>
      <c r="G661" s="198">
        <v>76.107511526396195</v>
      </c>
      <c r="I661" s="31">
        <v>1568.1105195176699</v>
      </c>
      <c r="J661" s="35">
        <v>4.5591285286767604</v>
      </c>
      <c r="L661" s="31">
        <v>8347.0254064771307</v>
      </c>
      <c r="M661" s="35">
        <v>20.142010603061198</v>
      </c>
      <c r="N661" s="40"/>
      <c r="O661" s="31"/>
      <c r="P661" s="44"/>
      <c r="Q661" s="5"/>
    </row>
    <row r="662" spans="1:17" x14ac:dyDescent="0.3">
      <c r="A662" s="29" t="s">
        <v>1100</v>
      </c>
      <c r="B662" s="30"/>
      <c r="C662" s="31">
        <v>34503.043707251403</v>
      </c>
      <c r="D662" s="198">
        <v>79.813024852768606</v>
      </c>
      <c r="F662" s="31">
        <v>32789.780272920099</v>
      </c>
      <c r="G662" s="198">
        <v>75.790590985360893</v>
      </c>
      <c r="I662" s="31">
        <v>1713.26343433139</v>
      </c>
      <c r="J662" s="35">
        <v>4.9655428920067202</v>
      </c>
      <c r="L662" s="31">
        <v>8365.65910695407</v>
      </c>
      <c r="M662" s="35">
        <v>20.1869751472316</v>
      </c>
      <c r="N662" s="40"/>
      <c r="O662" s="31"/>
      <c r="P662" s="44"/>
      <c r="Q662" s="5"/>
    </row>
    <row r="663" spans="1:17" x14ac:dyDescent="0.3">
      <c r="A663" s="29" t="s">
        <v>1101</v>
      </c>
      <c r="B663" s="30"/>
      <c r="C663" s="31">
        <v>33751.815237264404</v>
      </c>
      <c r="D663" s="198">
        <v>77.843379094113104</v>
      </c>
      <c r="F663" s="31">
        <v>31959.232035470399</v>
      </c>
      <c r="G663" s="198">
        <v>73.548514696480595</v>
      </c>
      <c r="I663" s="31">
        <v>1792.5832017939099</v>
      </c>
      <c r="J663" s="35">
        <v>5.31107197995909</v>
      </c>
      <c r="L663" s="31">
        <v>9181.8975408052302</v>
      </c>
      <c r="M663" s="35">
        <v>22.156620905886999</v>
      </c>
      <c r="N663" s="40"/>
      <c r="O663" s="31"/>
      <c r="P663" s="44"/>
      <c r="Q663" s="5"/>
    </row>
    <row r="664" spans="1:17" x14ac:dyDescent="0.3">
      <c r="A664" s="29" t="s">
        <v>1102</v>
      </c>
      <c r="B664" s="30"/>
      <c r="C664" s="31">
        <v>34189.877277117805</v>
      </c>
      <c r="D664" s="198">
        <v>79.533270300285594</v>
      </c>
      <c r="F664" s="31">
        <v>32385.565226740699</v>
      </c>
      <c r="G664" s="198">
        <v>75.291729391274202</v>
      </c>
      <c r="I664" s="31">
        <v>1804.3120503771199</v>
      </c>
      <c r="J664" s="35">
        <v>5.2773282447102901</v>
      </c>
      <c r="L664" s="31">
        <v>8481.5918409384903</v>
      </c>
      <c r="M664" s="35">
        <v>20.466729699715</v>
      </c>
      <c r="N664" s="40"/>
      <c r="O664" s="31"/>
      <c r="P664" s="44"/>
      <c r="Q664" s="5"/>
    </row>
    <row r="665" spans="1:17" x14ac:dyDescent="0.3">
      <c r="A665" s="29" t="s">
        <v>1103</v>
      </c>
      <c r="B665" s="30"/>
      <c r="C665" s="31">
        <v>34102.198459608197</v>
      </c>
      <c r="D665" s="198">
        <v>78.870658873210502</v>
      </c>
      <c r="F665" s="31">
        <v>32738.089037948899</v>
      </c>
      <c r="G665" s="198">
        <v>75.624213963969794</v>
      </c>
      <c r="I665" s="31">
        <v>1364.1094216593899</v>
      </c>
      <c r="J665" s="35">
        <v>4.0000629967451697</v>
      </c>
      <c r="L665" s="31">
        <v>8756.1838131804507</v>
      </c>
      <c r="M665" s="35">
        <v>21.129341126789399</v>
      </c>
      <c r="N665" s="40"/>
      <c r="O665" s="31"/>
      <c r="P665" s="44"/>
      <c r="Q665" s="5"/>
    </row>
    <row r="666" spans="1:17" x14ac:dyDescent="0.3">
      <c r="A666" s="29" t="s">
        <v>1104</v>
      </c>
      <c r="B666" s="30"/>
      <c r="C666" s="31">
        <v>34213.859443939698</v>
      </c>
      <c r="D666" s="198">
        <v>79.571937168479096</v>
      </c>
      <c r="F666" s="31">
        <v>32430.117129017497</v>
      </c>
      <c r="G666" s="198">
        <v>75.312035448459795</v>
      </c>
      <c r="I666" s="31">
        <v>1783.7423149220799</v>
      </c>
      <c r="J666" s="35">
        <v>5.21350804589816</v>
      </c>
      <c r="L666" s="31">
        <v>8465.5679524814605</v>
      </c>
      <c r="M666" s="35">
        <v>20.428062831521</v>
      </c>
      <c r="N666" s="40"/>
      <c r="O666" s="31"/>
      <c r="P666" s="44"/>
      <c r="Q666" s="5"/>
    </row>
    <row r="667" spans="1:17" x14ac:dyDescent="0.3">
      <c r="A667" s="29" t="s">
        <v>1105</v>
      </c>
      <c r="B667" s="30"/>
      <c r="C667" s="31">
        <v>33228.549080073099</v>
      </c>
      <c r="D667" s="198">
        <v>77.422967692486097</v>
      </c>
      <c r="F667" s="31">
        <v>31726.854339681202</v>
      </c>
      <c r="G667" s="198">
        <v>73.827150592939702</v>
      </c>
      <c r="I667" s="31">
        <v>1501.69474039187</v>
      </c>
      <c r="J667" s="35">
        <v>4.5192907363277603</v>
      </c>
      <c r="L667" s="31">
        <v>9356.1197036122303</v>
      </c>
      <c r="M667" s="35">
        <v>22.577032307513001</v>
      </c>
      <c r="N667" s="40"/>
      <c r="O667" s="31"/>
      <c r="P667" s="44"/>
      <c r="Q667" s="5"/>
    </row>
    <row r="668" spans="1:17" x14ac:dyDescent="0.3">
      <c r="A668" s="29" t="s">
        <v>1106</v>
      </c>
      <c r="B668" s="30"/>
      <c r="C668" s="31">
        <v>34703.608576475301</v>
      </c>
      <c r="D668" s="198">
        <v>80.144752529404499</v>
      </c>
      <c r="F668" s="31">
        <v>33196.410622040996</v>
      </c>
      <c r="G668" s="198">
        <v>76.591641583725107</v>
      </c>
      <c r="I668" s="31">
        <v>1507.1979544343399</v>
      </c>
      <c r="J668" s="35">
        <v>4.3430583050548597</v>
      </c>
      <c r="L668" s="31">
        <v>8228.1882556333603</v>
      </c>
      <c r="M668" s="35">
        <v>19.855247470595501</v>
      </c>
      <c r="N668" s="40"/>
      <c r="O668" s="31"/>
      <c r="P668" s="44"/>
      <c r="Q668" s="5"/>
    </row>
    <row r="669" spans="1:17" x14ac:dyDescent="0.3">
      <c r="A669" s="29" t="s">
        <v>1107</v>
      </c>
      <c r="B669" s="30"/>
      <c r="C669" s="31">
        <v>34320.304867215098</v>
      </c>
      <c r="D669" s="198">
        <v>79.175856229872295</v>
      </c>
      <c r="F669" s="31">
        <v>32506.400530176099</v>
      </c>
      <c r="G669" s="198">
        <v>74.858168512138107</v>
      </c>
      <c r="I669" s="31">
        <v>1813.90433703903</v>
      </c>
      <c r="J669" s="35">
        <v>5.28522209827974</v>
      </c>
      <c r="L669" s="31">
        <v>8629.70735855772</v>
      </c>
      <c r="M669" s="35">
        <v>20.824143770127002</v>
      </c>
      <c r="N669" s="40"/>
      <c r="O669" s="31"/>
      <c r="P669" s="44"/>
      <c r="Q669" s="5"/>
    </row>
    <row r="670" spans="1:17" x14ac:dyDescent="0.3">
      <c r="A670" s="29" t="s">
        <v>1108</v>
      </c>
      <c r="B670" s="30"/>
      <c r="C670" s="31">
        <v>34290.571900397197</v>
      </c>
      <c r="D670" s="198">
        <v>79.283589989415105</v>
      </c>
      <c r="F670" s="31">
        <v>32639.889812738602</v>
      </c>
      <c r="G670" s="198">
        <v>75.300367884196305</v>
      </c>
      <c r="I670" s="31">
        <v>1650.68208765857</v>
      </c>
      <c r="J670" s="35">
        <v>4.81380740004355</v>
      </c>
      <c r="L670" s="31">
        <v>8585.0615460937097</v>
      </c>
      <c r="M670" s="35">
        <v>20.716410010585498</v>
      </c>
      <c r="N670" s="40"/>
      <c r="O670" s="31"/>
      <c r="P670" s="44"/>
      <c r="Q670" s="5"/>
    </row>
    <row r="671" spans="1:17" x14ac:dyDescent="0.3">
      <c r="A671" s="29" t="s">
        <v>1109</v>
      </c>
      <c r="B671" s="30"/>
      <c r="C671" s="31">
        <v>34504.901992376901</v>
      </c>
      <c r="D671" s="198">
        <v>80.284266512517306</v>
      </c>
      <c r="F671" s="31">
        <v>32653.996550571901</v>
      </c>
      <c r="G671" s="198">
        <v>75.986960609408698</v>
      </c>
      <c r="I671" s="31">
        <v>1850.9054418049402</v>
      </c>
      <c r="J671" s="35">
        <v>5.3641811305937201</v>
      </c>
      <c r="L671" s="31">
        <v>8170.3724404920204</v>
      </c>
      <c r="M671" s="35">
        <v>19.715733487482499</v>
      </c>
      <c r="N671" s="40"/>
      <c r="O671" s="31"/>
      <c r="P671" s="44"/>
      <c r="Q671" s="5"/>
    </row>
    <row r="672" spans="1:17" x14ac:dyDescent="0.3">
      <c r="A672" s="29" t="s">
        <v>1110</v>
      </c>
      <c r="B672" s="30"/>
      <c r="C672" s="31">
        <v>33745.786478801303</v>
      </c>
      <c r="D672" s="198">
        <v>78.954043972806602</v>
      </c>
      <c r="F672" s="31">
        <v>32135.7021032626</v>
      </c>
      <c r="G672" s="198">
        <v>75.068867810034504</v>
      </c>
      <c r="I672" s="31">
        <v>1610.0843755387</v>
      </c>
      <c r="J672" s="35">
        <v>4.7712160347785604</v>
      </c>
      <c r="L672" s="31">
        <v>8721.809140175561</v>
      </c>
      <c r="M672" s="35">
        <v>21.045956027192901</v>
      </c>
      <c r="N672" s="40"/>
      <c r="O672" s="31"/>
      <c r="P672" s="44"/>
      <c r="Q672" s="5"/>
    </row>
    <row r="673" spans="1:17" x14ac:dyDescent="0.3">
      <c r="A673" s="29" t="s">
        <v>1111</v>
      </c>
      <c r="B673" s="30"/>
      <c r="C673" s="31">
        <v>34366.584037160705</v>
      </c>
      <c r="D673" s="198">
        <v>79.304748169472703</v>
      </c>
      <c r="F673" s="31">
        <v>32618.808261248101</v>
      </c>
      <c r="G673" s="198">
        <v>75.237018129968405</v>
      </c>
      <c r="I673" s="31">
        <v>1747.7757759126298</v>
      </c>
      <c r="J673" s="35">
        <v>5.0856837386653204</v>
      </c>
      <c r="L673" s="31">
        <v>8576.2934111751401</v>
      </c>
      <c r="M673" s="35">
        <v>20.6952518305274</v>
      </c>
      <c r="N673" s="40"/>
      <c r="O673" s="31"/>
      <c r="P673" s="44"/>
      <c r="Q673" s="5"/>
    </row>
    <row r="674" spans="1:17" x14ac:dyDescent="0.3">
      <c r="A674" s="29" t="s">
        <v>1112</v>
      </c>
      <c r="B674" s="30"/>
      <c r="C674" s="31">
        <v>34517.130634480098</v>
      </c>
      <c r="D674" s="198">
        <v>79.726088333159495</v>
      </c>
      <c r="F674" s="177">
        <v>32697.702980998798</v>
      </c>
      <c r="G674" s="198">
        <v>75.395525486507296</v>
      </c>
      <c r="I674" s="31">
        <v>1819.4276534811702</v>
      </c>
      <c r="J674" s="35">
        <v>5.2710860376780602</v>
      </c>
      <c r="L674" s="31">
        <v>8405.5109570550903</v>
      </c>
      <c r="M674" s="35">
        <v>20.273911666839801</v>
      </c>
      <c r="N674" s="40"/>
      <c r="O674" s="31"/>
      <c r="P674" s="44"/>
      <c r="Q674" s="5"/>
    </row>
    <row r="675" spans="1:17" x14ac:dyDescent="0.3">
      <c r="A675" s="29" t="s">
        <v>1113</v>
      </c>
      <c r="B675" s="30"/>
      <c r="C675" s="31">
        <v>34629.696831813002</v>
      </c>
      <c r="D675" s="198">
        <v>79.886703650281603</v>
      </c>
      <c r="F675" s="177">
        <v>32780.350285650202</v>
      </c>
      <c r="G675" s="198">
        <v>75.474991732365098</v>
      </c>
      <c r="I675" s="31">
        <v>1849.34654616272</v>
      </c>
      <c r="J675" s="35">
        <v>5.3403486468405799</v>
      </c>
      <c r="L675" s="31">
        <v>8338.9202650305797</v>
      </c>
      <c r="M675" s="35">
        <v>20.113296349717999</v>
      </c>
      <c r="N675" s="40"/>
      <c r="O675" s="31"/>
      <c r="P675" s="44"/>
      <c r="Q675" s="5"/>
    </row>
    <row r="676" spans="1:17" x14ac:dyDescent="0.3">
      <c r="A676" s="29" t="s">
        <v>1114</v>
      </c>
      <c r="B676" s="30"/>
      <c r="C676" s="31">
        <v>34265.709596552602</v>
      </c>
      <c r="D676" s="198">
        <v>79.396908331356201</v>
      </c>
      <c r="F676" s="177">
        <v>32149.904729870403</v>
      </c>
      <c r="G676" s="198">
        <v>74.368726669449202</v>
      </c>
      <c r="I676" s="31">
        <v>2115.8048666822397</v>
      </c>
      <c r="J676" s="35">
        <v>6.1747002808169098</v>
      </c>
      <c r="L676" s="31">
        <v>8541.9881281838607</v>
      </c>
      <c r="M676" s="35">
        <v>20.6030916686437</v>
      </c>
      <c r="N676" s="40"/>
      <c r="O676" s="31"/>
      <c r="P676" s="44"/>
      <c r="Q676" s="5"/>
    </row>
    <row r="677" spans="1:17" x14ac:dyDescent="0.3">
      <c r="A677" s="29" t="s">
        <v>1115</v>
      </c>
      <c r="B677" s="30"/>
      <c r="C677" s="31">
        <v>34139.9101225103</v>
      </c>
      <c r="D677" s="198">
        <v>79.349892816104699</v>
      </c>
      <c r="F677" s="177">
        <v>32274.249174817498</v>
      </c>
      <c r="G677" s="198">
        <v>74.927006353426094</v>
      </c>
      <c r="I677" s="31">
        <v>1865.6609476927099</v>
      </c>
      <c r="J677" s="35">
        <v>5.46475061298589</v>
      </c>
      <c r="L677" s="31">
        <v>8561.4806383166415</v>
      </c>
      <c r="M677" s="35">
        <v>20.650107183894999</v>
      </c>
      <c r="N677" s="40"/>
      <c r="O677" s="31"/>
      <c r="P677" s="44"/>
      <c r="Q677" s="5"/>
    </row>
    <row r="678" spans="1:17" x14ac:dyDescent="0.3">
      <c r="A678" s="29" t="s">
        <v>1116</v>
      </c>
      <c r="B678" s="30"/>
      <c r="C678" s="31">
        <v>34009.569049999998</v>
      </c>
      <c r="D678" s="198">
        <v>78.584000000000003</v>
      </c>
      <c r="F678" s="31">
        <v>32537.160949999998</v>
      </c>
      <c r="G678" s="198">
        <v>75.141999999999996</v>
      </c>
      <c r="I678" s="31">
        <v>1472.4081000000001</v>
      </c>
      <c r="J678" s="35">
        <v>4.3289999999999997</v>
      </c>
      <c r="L678" s="31">
        <v>8879.1280900000002</v>
      </c>
      <c r="M678" s="35">
        <v>21.416</v>
      </c>
      <c r="N678" s="40"/>
      <c r="O678" s="31"/>
      <c r="P678" s="44"/>
      <c r="Q678" s="5"/>
    </row>
    <row r="679" spans="1:17" x14ac:dyDescent="0.3">
      <c r="A679" s="29" t="s">
        <v>1117</v>
      </c>
      <c r="B679" s="30"/>
      <c r="C679" s="31">
        <v>33981.686969999995</v>
      </c>
      <c r="D679" s="198">
        <v>78.884</v>
      </c>
      <c r="F679" s="31">
        <v>32446.260449999998</v>
      </c>
      <c r="G679" s="198">
        <v>75.278999999999996</v>
      </c>
      <c r="I679" s="31">
        <v>1535.42652</v>
      </c>
      <c r="J679" s="35">
        <v>4.5179999999999998</v>
      </c>
      <c r="L679" s="31">
        <v>8754.5813800000014</v>
      </c>
      <c r="M679" s="35">
        <v>21.116</v>
      </c>
      <c r="N679" s="40"/>
      <c r="O679" s="31"/>
      <c r="P679" s="44"/>
      <c r="Q679" s="5"/>
    </row>
    <row r="680" spans="1:17" x14ac:dyDescent="0.3">
      <c r="A680" s="29" t="s">
        <v>1118</v>
      </c>
      <c r="B680" s="30"/>
      <c r="C680" s="31">
        <v>33584.812399999995</v>
      </c>
      <c r="D680" s="198">
        <v>78.120999999999995</v>
      </c>
      <c r="F680" s="31">
        <v>32064.550480000002</v>
      </c>
      <c r="G680" s="198">
        <v>74.548000000000002</v>
      </c>
      <c r="I680" s="31">
        <v>1520.2619199999999</v>
      </c>
      <c r="J680" s="35">
        <v>4.5270000000000001</v>
      </c>
      <c r="L680" s="31">
        <v>9070.8657199999998</v>
      </c>
      <c r="M680" s="35">
        <v>21.879000000000001</v>
      </c>
      <c r="N680" s="40"/>
      <c r="O680" s="31"/>
      <c r="P680" s="44"/>
      <c r="Q680" s="5"/>
    </row>
    <row r="681" spans="1:17" x14ac:dyDescent="0.3">
      <c r="A681" s="29" t="s">
        <v>1119</v>
      </c>
      <c r="B681" s="30"/>
      <c r="C681" s="31">
        <v>34635.204909999993</v>
      </c>
      <c r="D681" s="198">
        <v>79.731999999999999</v>
      </c>
      <c r="F681" s="31">
        <v>32842.056960000002</v>
      </c>
      <c r="G681" s="198">
        <v>75.489000000000004</v>
      </c>
      <c r="I681" s="31">
        <v>1793.14795</v>
      </c>
      <c r="J681" s="35">
        <v>5.1769999999999996</v>
      </c>
      <c r="L681" s="31">
        <v>8403.1519700000008</v>
      </c>
      <c r="M681" s="35">
        <v>20.268000000000001</v>
      </c>
      <c r="N681" s="40"/>
      <c r="O681" s="31"/>
      <c r="P681" s="44"/>
      <c r="Q681" s="5"/>
    </row>
    <row r="682" spans="1:17" x14ac:dyDescent="0.3">
      <c r="A682" s="29" t="s">
        <v>1120</v>
      </c>
      <c r="B682" s="30"/>
      <c r="C682" s="31">
        <v>35177.874329999999</v>
      </c>
      <c r="D682" s="198">
        <v>81.051000000000002</v>
      </c>
      <c r="F682" s="31">
        <v>33540.282309999995</v>
      </c>
      <c r="G682" s="198">
        <v>77.162999999999997</v>
      </c>
      <c r="I682" s="31">
        <v>1637.59202</v>
      </c>
      <c r="J682" s="35">
        <v>4.6550000000000002</v>
      </c>
      <c r="L682" s="31">
        <v>7856.0230700000002</v>
      </c>
      <c r="M682" s="35">
        <v>18.949000000000002</v>
      </c>
      <c r="N682" s="40"/>
      <c r="O682" s="31"/>
      <c r="P682" s="44"/>
      <c r="Q682" s="5"/>
    </row>
    <row r="683" spans="1:17" x14ac:dyDescent="0.3">
      <c r="A683" s="29" t="s">
        <v>1121</v>
      </c>
      <c r="B683" s="30"/>
      <c r="C683" s="31">
        <v>33853.470949707298</v>
      </c>
      <c r="D683" s="198">
        <v>78.980537659034596</v>
      </c>
      <c r="F683" s="31">
        <v>32210.81423761</v>
      </c>
      <c r="G683" s="198">
        <v>75.036758480685194</v>
      </c>
      <c r="H683" s="35"/>
      <c r="I683" s="31">
        <v>1642.6567120973</v>
      </c>
      <c r="J683" s="35">
        <v>4.8522549269397901</v>
      </c>
      <c r="K683" s="35"/>
      <c r="L683" s="31">
        <v>8714.6143241500304</v>
      </c>
      <c r="M683" s="35">
        <v>21.019462340966001</v>
      </c>
      <c r="N683" s="40"/>
      <c r="O683" s="31"/>
      <c r="P683" s="44"/>
      <c r="Q683" s="5"/>
    </row>
    <row r="684" spans="1:17" x14ac:dyDescent="0.3">
      <c r="A684" s="29" t="s">
        <v>1122</v>
      </c>
      <c r="B684" s="30"/>
      <c r="C684" s="31">
        <v>33860.205542854797</v>
      </c>
      <c r="D684" s="198">
        <v>78.805738098113807</v>
      </c>
      <c r="F684" s="31">
        <v>32244.635685807298</v>
      </c>
      <c r="G684" s="198">
        <v>74.959148982200901</v>
      </c>
      <c r="H684" s="35"/>
      <c r="I684" s="31">
        <v>1615.5698570474801</v>
      </c>
      <c r="J684" s="35">
        <v>4.7712937093744303</v>
      </c>
      <c r="K684" s="35"/>
      <c r="L684" s="31">
        <v>8787.0857666989305</v>
      </c>
      <c r="M684" s="35">
        <v>21.194261901886399</v>
      </c>
      <c r="N684" s="40"/>
      <c r="O684" s="31"/>
      <c r="P684" s="44"/>
      <c r="Q684" s="5"/>
    </row>
    <row r="685" spans="1:17" x14ac:dyDescent="0.3">
      <c r="A685" s="29" t="s">
        <v>1123</v>
      </c>
      <c r="B685" s="30"/>
      <c r="C685" s="31">
        <v>34125.091032505101</v>
      </c>
      <c r="D685" s="198">
        <v>79.457589098187199</v>
      </c>
      <c r="F685" s="31">
        <v>32613.307413836599</v>
      </c>
      <c r="G685" s="198">
        <v>75.863078023482899</v>
      </c>
      <c r="H685" s="35"/>
      <c r="I685" s="31">
        <v>1511.7836186684701</v>
      </c>
      <c r="J685" s="35">
        <v>4.4301233283992101</v>
      </c>
      <c r="K685" s="35"/>
      <c r="L685" s="31">
        <v>8516.8300403486101</v>
      </c>
      <c r="M685" s="35">
        <v>20.542410901813</v>
      </c>
      <c r="N685" s="40"/>
      <c r="O685" s="31"/>
      <c r="P685" s="44"/>
      <c r="Q685" s="5"/>
    </row>
    <row r="686" spans="1:17" x14ac:dyDescent="0.3">
      <c r="A686" s="29" t="s">
        <v>1124</v>
      </c>
      <c r="B686" s="30"/>
      <c r="C686" s="31">
        <v>33796.946978711203</v>
      </c>
      <c r="D686" s="198">
        <v>78.275286474882904</v>
      </c>
      <c r="F686" s="31">
        <v>32029.614845045802</v>
      </c>
      <c r="G686" s="198">
        <v>74.151693754854307</v>
      </c>
      <c r="H686" s="35"/>
      <c r="I686" s="31">
        <v>1767.3321336654201</v>
      </c>
      <c r="J686" s="35">
        <v>5.2292656339008001</v>
      </c>
      <c r="K686" s="35"/>
      <c r="L686" s="31">
        <v>9007.0096276945096</v>
      </c>
      <c r="M686" s="35">
        <v>21.724713525117298</v>
      </c>
      <c r="N686" s="40"/>
      <c r="O686" s="31"/>
      <c r="P686" s="44"/>
      <c r="Q686" s="5"/>
    </row>
    <row r="687" spans="1:17" x14ac:dyDescent="0.3">
      <c r="A687" s="29" t="s">
        <v>1168</v>
      </c>
      <c r="B687" s="30"/>
      <c r="C687" s="31">
        <v>34250.101856045199</v>
      </c>
      <c r="D687" s="184">
        <v>79.460506756541406</v>
      </c>
      <c r="F687" s="31">
        <v>32513.940891216102</v>
      </c>
      <c r="G687" s="194">
        <v>75.316974751083194</v>
      </c>
      <c r="I687" s="31">
        <v>1736.1609648290901</v>
      </c>
      <c r="J687" s="43">
        <v>5.0690680340930303</v>
      </c>
      <c r="L687" s="31">
        <v>8516.9118814910707</v>
      </c>
      <c r="M687" s="44">
        <v>20.539493243458299</v>
      </c>
      <c r="O687" s="31"/>
    </row>
    <row r="688" spans="1:17" x14ac:dyDescent="0.3">
      <c r="A688" s="29" t="s">
        <v>1169</v>
      </c>
      <c r="B688" s="30"/>
      <c r="C688" s="31">
        <v>34247.925763892403</v>
      </c>
      <c r="D688" s="184">
        <v>79.487648155555306</v>
      </c>
      <c r="F688" s="31">
        <v>32707.2013621359</v>
      </c>
      <c r="G688" s="194">
        <v>75.874588232329202</v>
      </c>
      <c r="I688" s="31">
        <v>1540.7244017565299</v>
      </c>
      <c r="J688" s="43">
        <v>4.4987378575227899</v>
      </c>
      <c r="L688" s="31">
        <v>8505.6574215589008</v>
      </c>
      <c r="M688" s="44">
        <v>20.512351844445199</v>
      </c>
      <c r="O688" s="31"/>
    </row>
    <row r="689" spans="1:15" x14ac:dyDescent="0.3">
      <c r="A689" s="29" t="s">
        <v>1170</v>
      </c>
      <c r="B689" s="30"/>
      <c r="C689" s="31">
        <v>34228.850830367301</v>
      </c>
      <c r="D689" s="184">
        <v>79.051534526817306</v>
      </c>
      <c r="F689" s="31">
        <v>32400.3582036593</v>
      </c>
      <c r="G689" s="194">
        <v>74.714010931249902</v>
      </c>
      <c r="I689" s="31">
        <v>1828.49262670798</v>
      </c>
      <c r="J689" s="43">
        <v>5.3419632337927299</v>
      </c>
      <c r="L689" s="31">
        <v>8686.4964180350198</v>
      </c>
      <c r="M689" s="44">
        <v>20.948465473182701</v>
      </c>
      <c r="O689" s="31"/>
    </row>
    <row r="690" spans="1:15" x14ac:dyDescent="0.3">
      <c r="A690" s="29" t="s">
        <v>1171</v>
      </c>
      <c r="B690" s="30"/>
      <c r="C690" s="31">
        <v>34181.617750080703</v>
      </c>
      <c r="D690" s="184">
        <v>79.2456212354776</v>
      </c>
      <c r="F690" s="31">
        <v>32492.117241390901</v>
      </c>
      <c r="G690" s="194">
        <v>75.255045892883004</v>
      </c>
      <c r="I690" s="31">
        <v>1689.50050868979</v>
      </c>
      <c r="J690" s="43">
        <v>4.9427166409811196</v>
      </c>
      <c r="L690" s="31">
        <v>8606.0163703806502</v>
      </c>
      <c r="M690" s="44">
        <v>20.754378764522301</v>
      </c>
      <c r="O690" s="31"/>
    </row>
    <row r="691" spans="1:15" x14ac:dyDescent="0.3">
      <c r="A691" s="45"/>
      <c r="B691" s="46"/>
      <c r="C691" s="47"/>
      <c r="D691" s="48"/>
      <c r="E691" s="49"/>
      <c r="F691" s="47"/>
      <c r="G691" s="197"/>
      <c r="H691" s="49"/>
      <c r="I691" s="47"/>
      <c r="J691" s="50"/>
      <c r="K691" s="49"/>
      <c r="L691" s="47"/>
      <c r="M691" s="50"/>
      <c r="N691" s="5"/>
    </row>
    <row r="692" spans="1:15" x14ac:dyDescent="0.3">
      <c r="L692" s="31"/>
    </row>
    <row r="693" spans="1:15" x14ac:dyDescent="0.3">
      <c r="A693" s="51" t="s">
        <v>719</v>
      </c>
      <c r="B693" s="20"/>
      <c r="C693" s="20"/>
      <c r="D693" s="20"/>
      <c r="E693" s="20"/>
      <c r="F693" s="20"/>
      <c r="G693" s="20"/>
      <c r="H693" s="20"/>
      <c r="I693" s="20"/>
      <c r="J693" s="20"/>
      <c r="K693" s="20"/>
      <c r="M693" s="3"/>
    </row>
    <row r="694" spans="1:15" x14ac:dyDescent="0.3">
      <c r="A694" s="52" t="s">
        <v>718</v>
      </c>
      <c r="B694" s="20"/>
      <c r="C694" s="20"/>
      <c r="D694" s="20"/>
      <c r="E694" s="20"/>
      <c r="F694" s="20"/>
      <c r="G694" s="20"/>
      <c r="H694" s="20"/>
      <c r="I694" s="20"/>
      <c r="J694" s="20"/>
      <c r="K694" s="20"/>
      <c r="M694" s="3"/>
    </row>
    <row r="695" spans="1:15" x14ac:dyDescent="0.3">
      <c r="A695" s="52" t="s">
        <v>721</v>
      </c>
      <c r="B695" s="20"/>
      <c r="C695" s="20"/>
      <c r="D695" s="20"/>
      <c r="E695" s="20"/>
      <c r="F695" s="52"/>
      <c r="G695" s="20"/>
      <c r="H695" s="20"/>
      <c r="I695" s="20"/>
      <c r="J695" s="20"/>
      <c r="K695" s="20"/>
      <c r="M695" s="3"/>
    </row>
    <row r="696" spans="1:15" x14ac:dyDescent="0.3">
      <c r="A696" s="52" t="s">
        <v>720</v>
      </c>
      <c r="B696" s="20"/>
      <c r="C696" s="20"/>
      <c r="D696" s="20"/>
      <c r="E696" s="20"/>
      <c r="F696" s="20"/>
      <c r="G696" s="20"/>
      <c r="H696" s="20"/>
      <c r="I696" s="20"/>
      <c r="J696" s="20"/>
      <c r="K696" s="20"/>
      <c r="M696" s="3"/>
    </row>
    <row r="697" spans="1:15" x14ac:dyDescent="0.3">
      <c r="A697" s="52" t="s">
        <v>1126</v>
      </c>
      <c r="B697" s="20"/>
      <c r="C697" s="20"/>
      <c r="D697" s="20"/>
      <c r="E697" s="20"/>
      <c r="F697" s="20"/>
      <c r="G697" s="20"/>
      <c r="H697" s="20"/>
      <c r="I697" s="20"/>
      <c r="J697" s="20"/>
      <c r="K697" s="20"/>
      <c r="M697" s="3"/>
    </row>
    <row r="698" spans="1:15" x14ac:dyDescent="0.3">
      <c r="A698" s="51" t="s">
        <v>1135</v>
      </c>
      <c r="B698" s="20"/>
      <c r="C698" s="20"/>
      <c r="D698" s="20"/>
      <c r="E698" s="20"/>
      <c r="F698" s="20"/>
      <c r="G698" s="20"/>
      <c r="H698" s="20"/>
      <c r="I698" s="20"/>
      <c r="J698" s="20"/>
      <c r="K698" s="20"/>
      <c r="M698" s="3"/>
    </row>
    <row r="699" spans="1:15" x14ac:dyDescent="0.3">
      <c r="A699" s="52"/>
      <c r="B699" s="20"/>
      <c r="C699" s="20"/>
      <c r="D699" s="20"/>
      <c r="E699" s="20"/>
      <c r="F699" s="20"/>
      <c r="G699" s="20"/>
      <c r="H699" s="20"/>
      <c r="I699" s="20"/>
      <c r="J699" s="20"/>
      <c r="K699" s="20"/>
      <c r="M699" s="3"/>
    </row>
    <row r="700" spans="1:15" ht="14.15" customHeight="1" x14ac:dyDescent="0.3">
      <c r="A700" s="53" t="s">
        <v>3</v>
      </c>
      <c r="M700" s="3"/>
    </row>
    <row r="701" spans="1:15" x14ac:dyDescent="0.3">
      <c r="A701" s="53" t="s">
        <v>4</v>
      </c>
      <c r="M701" s="3"/>
    </row>
    <row r="702" spans="1:15" x14ac:dyDescent="0.3">
      <c r="A702" s="53" t="s">
        <v>5</v>
      </c>
      <c r="M702" s="3"/>
    </row>
    <row r="703" spans="1:15" x14ac:dyDescent="0.3">
      <c r="A703" s="53" t="s">
        <v>6</v>
      </c>
      <c r="M703" s="3"/>
    </row>
    <row r="704" spans="1:15" x14ac:dyDescent="0.3">
      <c r="A704" s="53"/>
      <c r="M704" s="3"/>
    </row>
    <row r="705" spans="1:13" x14ac:dyDescent="0.3">
      <c r="A705" s="54" t="s">
        <v>7</v>
      </c>
      <c r="M705" s="3"/>
    </row>
    <row r="706" spans="1:13" x14ac:dyDescent="0.3">
      <c r="A706" s="53" t="s">
        <v>8</v>
      </c>
      <c r="M706" s="3"/>
    </row>
    <row r="707" spans="1:13" x14ac:dyDescent="0.3">
      <c r="A707" s="53" t="s">
        <v>9</v>
      </c>
      <c r="M707" s="3"/>
    </row>
    <row r="708" spans="1:13" x14ac:dyDescent="0.3">
      <c r="A708" s="53" t="s">
        <v>10</v>
      </c>
      <c r="M708" s="3"/>
    </row>
    <row r="709" spans="1:13" x14ac:dyDescent="0.3">
      <c r="A709" s="53" t="s">
        <v>11</v>
      </c>
      <c r="M709" s="3"/>
    </row>
    <row r="710" spans="1:13" x14ac:dyDescent="0.3">
      <c r="A710" s="53" t="s">
        <v>12</v>
      </c>
      <c r="M710" s="3"/>
    </row>
    <row r="711" spans="1:13" x14ac:dyDescent="0.3">
      <c r="A711" s="53"/>
      <c r="M711" s="3"/>
    </row>
    <row r="712" spans="1:13" x14ac:dyDescent="0.3">
      <c r="A712" s="54" t="s">
        <v>13</v>
      </c>
      <c r="M712" s="3"/>
    </row>
    <row r="713" spans="1:13" x14ac:dyDescent="0.3">
      <c r="A713" s="53" t="s">
        <v>14</v>
      </c>
      <c r="M713" s="3"/>
    </row>
    <row r="714" spans="1:13" x14ac:dyDescent="0.3">
      <c r="A714" s="53" t="s">
        <v>15</v>
      </c>
      <c r="M714" s="3"/>
    </row>
    <row r="715" spans="1:13" x14ac:dyDescent="0.3">
      <c r="A715" s="53" t="s">
        <v>16</v>
      </c>
      <c r="M715" s="3"/>
    </row>
    <row r="717" spans="1:13" s="62" customFormat="1" ht="64.5" customHeight="1" x14ac:dyDescent="0.25">
      <c r="A717" s="213" t="s">
        <v>1163</v>
      </c>
      <c r="B717" s="213"/>
      <c r="C717" s="213"/>
      <c r="D717" s="213"/>
      <c r="E717" s="213"/>
      <c r="F717" s="213"/>
      <c r="G717" s="213"/>
      <c r="H717" s="213"/>
      <c r="I717" s="213"/>
      <c r="J717" s="213"/>
      <c r="K717" s="213"/>
      <c r="L717" s="213"/>
      <c r="M717" s="213"/>
    </row>
  </sheetData>
  <mergeCells count="8">
    <mergeCell ref="A717:M717"/>
    <mergeCell ref="B4:D4"/>
    <mergeCell ref="I4:L4"/>
    <mergeCell ref="A7:A9"/>
    <mergeCell ref="L7:M7"/>
    <mergeCell ref="C7:D7"/>
    <mergeCell ref="F7:G7"/>
    <mergeCell ref="I7:J7"/>
  </mergeCells>
  <phoneticPr fontId="2" type="noConversion"/>
  <hyperlinks>
    <hyperlink ref="A1" location="Contents!A1" display="Contents" xr:uid="{C06E90F8-6C42-4252-8942-36B916959591}"/>
    <hyperlink ref="A693" location="'Reference Dates'!A1" display="1. See reference dates in Reference Weeks tab." xr:uid="{6659302C-CBED-4DB4-8F20-939EBCEC2EE9}"/>
    <hyperlink ref="B5" r:id="rId1" xr:uid="{00000000-0004-0000-0100-000000000000}"/>
    <hyperlink ref="C1" location="Information!A1" display="Information" xr:uid="{20A242BD-853E-4082-9B6F-7362644F947E}"/>
    <hyperlink ref="A698" location="Information!A1" display="6. A timeline of lockdowns and other Covid-19 related policy decisions can be found in the Information tab." xr:uid="{9DF9DC57-1CFA-4274-9129-CA60C247C8F8}"/>
  </hyperlinks>
  <pageMargins left="0.7" right="0.7" top="0.75" bottom="0.75" header="0.3" footer="0.3"/>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093A4-BD46-408A-98B8-EB8AD8E6F3B2}">
  <sheetPr codeName="Sheet6"/>
  <dimension ref="A1:R717"/>
  <sheetViews>
    <sheetView workbookViewId="0">
      <pane xSplit="2" ySplit="9" topLeftCell="C686" activePane="bottomRight" state="frozen"/>
      <selection activeCell="B112" sqref="B112"/>
      <selection pane="topRight" activeCell="B112" sqref="B112"/>
      <selection pane="bottomLeft" activeCell="B112" sqref="B112"/>
      <selection pane="bottomRight" activeCell="A2" sqref="A2"/>
    </sheetView>
  </sheetViews>
  <sheetFormatPr defaultColWidth="8.7265625" defaultRowHeight="14" x14ac:dyDescent="0.3"/>
  <cols>
    <col min="1" max="1" width="23.81640625" style="3" customWidth="1"/>
    <col min="2" max="2" width="2.54296875" style="3" customWidth="1"/>
    <col min="3" max="4" width="12.54296875" style="3" customWidth="1"/>
    <col min="5" max="5" width="2.54296875" style="3" customWidth="1"/>
    <col min="6" max="7" width="12.54296875" style="3" customWidth="1"/>
    <col min="8" max="8" width="2.54296875" style="3" customWidth="1"/>
    <col min="9" max="10" width="12.54296875" style="3" customWidth="1"/>
    <col min="11" max="11" width="2.54296875" style="3" customWidth="1"/>
    <col min="12" max="12" width="12.54296875" style="3" customWidth="1"/>
    <col min="13" max="13" width="12.54296875" style="5" customWidth="1"/>
    <col min="14" max="14" width="2.54296875" style="3" customWidth="1"/>
    <col min="15" max="16384" width="8.7265625" style="3"/>
  </cols>
  <sheetData>
    <row r="1" spans="1:18" ht="14.5" x14ac:dyDescent="0.35">
      <c r="A1" s="1" t="s">
        <v>42</v>
      </c>
      <c r="B1" s="166" t="s">
        <v>49</v>
      </c>
      <c r="C1" s="2"/>
      <c r="D1" s="69"/>
      <c r="F1" s="2"/>
      <c r="G1" s="69"/>
      <c r="M1" s="3"/>
    </row>
    <row r="2" spans="1:18" ht="15.5" x14ac:dyDescent="0.35">
      <c r="A2" s="4" t="s">
        <v>787</v>
      </c>
      <c r="D2" s="69"/>
      <c r="G2" s="69"/>
      <c r="M2" s="3"/>
    </row>
    <row r="3" spans="1:18" ht="15.5" x14ac:dyDescent="0.35">
      <c r="A3" s="4"/>
      <c r="D3" s="69"/>
      <c r="G3" s="69"/>
      <c r="J3" s="78" t="s">
        <v>727</v>
      </c>
      <c r="M3" s="3"/>
    </row>
    <row r="4" spans="1:18" ht="15.5" x14ac:dyDescent="0.35">
      <c r="A4" s="67" t="s">
        <v>722</v>
      </c>
      <c r="B4" s="214">
        <v>44278</v>
      </c>
      <c r="C4" s="214"/>
      <c r="D4" s="214"/>
      <c r="E4" s="145"/>
      <c r="F4" s="98" t="s">
        <v>725</v>
      </c>
      <c r="G4" s="67"/>
      <c r="H4" s="78"/>
      <c r="I4" s="219">
        <v>44306</v>
      </c>
      <c r="J4" s="219"/>
      <c r="K4" s="219"/>
      <c r="L4" s="219"/>
      <c r="M4" s="77"/>
      <c r="N4" s="77"/>
      <c r="O4" s="77"/>
      <c r="P4" s="77"/>
      <c r="Q4" s="77"/>
      <c r="R4" s="77"/>
    </row>
    <row r="5" spans="1:18" ht="15.5" x14ac:dyDescent="0.35">
      <c r="A5" s="76" t="s">
        <v>723</v>
      </c>
      <c r="B5" s="75" t="s">
        <v>724</v>
      </c>
      <c r="C5" s="74"/>
      <c r="D5" s="72"/>
      <c r="F5" s="74"/>
      <c r="G5" s="72"/>
      <c r="I5" s="98" t="s">
        <v>726</v>
      </c>
      <c r="J5" s="71"/>
      <c r="K5" s="71"/>
      <c r="L5" s="72"/>
      <c r="M5" s="72"/>
      <c r="N5" s="73"/>
      <c r="O5" s="73"/>
      <c r="P5" s="73"/>
      <c r="Q5" s="73"/>
      <c r="R5" s="73"/>
    </row>
    <row r="6" spans="1:18" ht="14.5" thickBot="1" x14ac:dyDescent="0.35">
      <c r="A6" s="6"/>
      <c r="B6" s="6"/>
      <c r="C6" s="6"/>
      <c r="D6" s="6"/>
      <c r="E6" s="6"/>
      <c r="F6" s="6"/>
      <c r="G6" s="6"/>
      <c r="H6" s="6"/>
      <c r="I6" s="6"/>
      <c r="J6" s="6"/>
      <c r="K6" s="7"/>
      <c r="L6" s="6"/>
      <c r="M6" s="7" t="s">
        <v>783</v>
      </c>
    </row>
    <row r="7" spans="1:18" ht="39" customHeight="1" x14ac:dyDescent="0.3">
      <c r="A7" s="216" t="s">
        <v>700</v>
      </c>
      <c r="B7" s="8"/>
      <c r="C7" s="215" t="s">
        <v>715</v>
      </c>
      <c r="D7" s="215"/>
      <c r="E7" s="10"/>
      <c r="F7" s="215" t="s">
        <v>1</v>
      </c>
      <c r="G7" s="215"/>
      <c r="H7" s="10"/>
      <c r="I7" s="215" t="s">
        <v>2</v>
      </c>
      <c r="J7" s="215"/>
      <c r="K7" s="11"/>
      <c r="L7" s="215" t="s">
        <v>0</v>
      </c>
      <c r="M7" s="215"/>
      <c r="N7" s="59"/>
    </row>
    <row r="8" spans="1:18" ht="25.5" customHeight="1" x14ac:dyDescent="0.3">
      <c r="A8" s="217"/>
      <c r="B8" s="13"/>
      <c r="C8" s="14" t="s">
        <v>27</v>
      </c>
      <c r="D8" s="14" t="s">
        <v>28</v>
      </c>
      <c r="E8" s="14"/>
      <c r="F8" s="14" t="s">
        <v>27</v>
      </c>
      <c r="G8" s="14" t="s">
        <v>28</v>
      </c>
      <c r="H8" s="14"/>
      <c r="I8" s="14" t="s">
        <v>27</v>
      </c>
      <c r="J8" s="14" t="s">
        <v>27</v>
      </c>
      <c r="K8" s="15"/>
      <c r="L8" s="14" t="s">
        <v>28</v>
      </c>
      <c r="M8" s="14" t="s">
        <v>28</v>
      </c>
      <c r="N8" s="14"/>
    </row>
    <row r="9" spans="1:18" ht="15.5" thickBot="1" x14ac:dyDescent="0.35">
      <c r="A9" s="218"/>
      <c r="B9" s="16"/>
      <c r="C9" s="17" t="s">
        <v>29</v>
      </c>
      <c r="D9" s="17" t="s">
        <v>716</v>
      </c>
      <c r="E9" s="17"/>
      <c r="F9" s="17" t="s">
        <v>29</v>
      </c>
      <c r="G9" s="17" t="s">
        <v>716</v>
      </c>
      <c r="H9" s="17"/>
      <c r="I9" s="17" t="s">
        <v>29</v>
      </c>
      <c r="J9" s="17" t="s">
        <v>717</v>
      </c>
      <c r="K9" s="18"/>
      <c r="L9" s="17" t="s">
        <v>29</v>
      </c>
      <c r="M9" s="17" t="s">
        <v>716</v>
      </c>
      <c r="N9" s="19"/>
    </row>
    <row r="10" spans="1:18" x14ac:dyDescent="0.3">
      <c r="A10" s="21"/>
      <c r="B10" s="22"/>
      <c r="C10" s="25"/>
      <c r="D10" s="26"/>
      <c r="E10" s="26"/>
      <c r="F10" s="25"/>
      <c r="G10" s="26"/>
      <c r="H10" s="26"/>
      <c r="I10" s="23"/>
      <c r="J10" s="24"/>
      <c r="K10" s="27"/>
      <c r="L10" s="23"/>
      <c r="M10" s="28"/>
      <c r="N10" s="28"/>
    </row>
    <row r="11" spans="1:18" x14ac:dyDescent="0.3">
      <c r="A11" s="29" t="s">
        <v>56</v>
      </c>
      <c r="B11" s="30"/>
      <c r="C11" s="31">
        <v>31241.307363657917</v>
      </c>
      <c r="D11" s="35">
        <v>76.88825103640103</v>
      </c>
      <c r="E11" s="36"/>
      <c r="F11" s="34">
        <v>29629.589698557927</v>
      </c>
      <c r="G11" s="35">
        <v>72.873761729624775</v>
      </c>
      <c r="H11" s="36"/>
      <c r="I11" s="34">
        <v>1584.3282312268693</v>
      </c>
      <c r="J11" s="37">
        <v>5.0628786711602256</v>
      </c>
      <c r="K11" s="38"/>
      <c r="L11" s="34">
        <v>9182.1827705419237</v>
      </c>
      <c r="M11" s="39">
        <v>23.111748824719953</v>
      </c>
      <c r="N11" s="40"/>
    </row>
    <row r="12" spans="1:18" x14ac:dyDescent="0.3">
      <c r="A12" s="29" t="s">
        <v>57</v>
      </c>
      <c r="B12" s="30"/>
      <c r="C12" s="31">
        <v>31247.498332067218</v>
      </c>
      <c r="D12" s="35">
        <v>76.897058829074922</v>
      </c>
      <c r="E12" s="36"/>
      <c r="F12" s="34">
        <v>29630.279368820127</v>
      </c>
      <c r="G12" s="35">
        <v>72.871877537620932</v>
      </c>
      <c r="H12" s="36"/>
      <c r="I12" s="34">
        <v>1591.4299845799565</v>
      </c>
      <c r="J12" s="37">
        <v>5.0857630987393279</v>
      </c>
      <c r="K12" s="38"/>
      <c r="L12" s="34">
        <v>9179.324578364638</v>
      </c>
      <c r="M12" s="39">
        <v>23.102941028103189</v>
      </c>
      <c r="N12" s="40"/>
    </row>
    <row r="13" spans="1:18" x14ac:dyDescent="0.3">
      <c r="A13" s="29" t="s">
        <v>58</v>
      </c>
      <c r="B13" s="30"/>
      <c r="C13" s="31">
        <v>31259.211536393203</v>
      </c>
      <c r="D13" s="35">
        <v>76.916894419335605</v>
      </c>
      <c r="E13" s="36"/>
      <c r="F13" s="34">
        <v>29636.126903645691</v>
      </c>
      <c r="G13" s="35">
        <v>72.87922428890289</v>
      </c>
      <c r="H13" s="36"/>
      <c r="I13" s="34">
        <v>1602.679044215771</v>
      </c>
      <c r="J13" s="37">
        <v>5.1211679115516455</v>
      </c>
      <c r="K13" s="38"/>
      <c r="L13" s="34">
        <v>9171.993564051505</v>
      </c>
      <c r="M13" s="39">
        <v>23.083105457696295</v>
      </c>
      <c r="N13" s="40"/>
    </row>
    <row r="14" spans="1:18" x14ac:dyDescent="0.3">
      <c r="A14" s="29" t="s">
        <v>59</v>
      </c>
      <c r="B14" s="30"/>
      <c r="C14" s="31">
        <v>31276.626163813904</v>
      </c>
      <c r="D14" s="35">
        <v>76.949136190033258</v>
      </c>
      <c r="E14" s="36"/>
      <c r="F14" s="34">
        <v>29644.088750561466</v>
      </c>
      <c r="G14" s="35">
        <v>72.889156823577565</v>
      </c>
      <c r="H14" s="36"/>
      <c r="I14" s="34">
        <v>1619.8167408501001</v>
      </c>
      <c r="J14" s="37">
        <v>5.1753551903950923</v>
      </c>
      <c r="K14" s="38"/>
      <c r="L14" s="34">
        <v>9159.5624486573106</v>
      </c>
      <c r="M14" s="39">
        <v>23.050863746653587</v>
      </c>
      <c r="N14" s="40"/>
    </row>
    <row r="15" spans="1:18" x14ac:dyDescent="0.3">
      <c r="A15" s="29" t="s">
        <v>60</v>
      </c>
      <c r="B15" s="30"/>
      <c r="C15" s="31">
        <v>31298.527594919644</v>
      </c>
      <c r="D15" s="35">
        <v>76.990946812861338</v>
      </c>
      <c r="E15" s="36"/>
      <c r="F15" s="34">
        <v>29656.261663631387</v>
      </c>
      <c r="G15" s="35">
        <v>72.907206426417503</v>
      </c>
      <c r="H15" s="36"/>
      <c r="I15" s="34">
        <v>1638.1635446727148</v>
      </c>
      <c r="J15" s="37">
        <v>5.2318872802438099</v>
      </c>
      <c r="K15" s="38"/>
      <c r="L15" s="34">
        <v>9143.1882350627329</v>
      </c>
      <c r="M15" s="39">
        <v>23.009053216319654</v>
      </c>
      <c r="N15" s="40"/>
    </row>
    <row r="16" spans="1:18" x14ac:dyDescent="0.3">
      <c r="A16" s="29" t="s">
        <v>61</v>
      </c>
      <c r="B16" s="30"/>
      <c r="C16" s="31">
        <v>31321.461124090594</v>
      </c>
      <c r="D16" s="35">
        <v>77.033385389951832</v>
      </c>
      <c r="E16" s="36"/>
      <c r="F16" s="34">
        <v>29676.097466841929</v>
      </c>
      <c r="G16" s="35">
        <v>72.941174522185989</v>
      </c>
      <c r="H16" s="36"/>
      <c r="I16" s="34">
        <v>1648.7363455974892</v>
      </c>
      <c r="J16" s="37">
        <v>5.2605173879755789</v>
      </c>
      <c r="K16" s="38"/>
      <c r="L16" s="34">
        <v>9126.6045430878421</v>
      </c>
      <c r="M16" s="39">
        <v>22.966614732278899</v>
      </c>
      <c r="N16" s="40"/>
    </row>
    <row r="17" spans="1:14" x14ac:dyDescent="0.3">
      <c r="A17" s="29" t="s">
        <v>62</v>
      </c>
      <c r="B17" s="30"/>
      <c r="C17" s="31">
        <v>31342.266326660556</v>
      </c>
      <c r="D17" s="35">
        <v>77.070679529256665</v>
      </c>
      <c r="E17" s="36"/>
      <c r="F17" s="34">
        <v>29698.813889046643</v>
      </c>
      <c r="G17" s="35">
        <v>72.982728500496606</v>
      </c>
      <c r="H17" s="36"/>
      <c r="I17" s="34">
        <v>1651.8180429670563</v>
      </c>
      <c r="J17" s="37">
        <v>5.26400123266734</v>
      </c>
      <c r="K17" s="38"/>
      <c r="L17" s="34">
        <v>9112.2109625875746</v>
      </c>
      <c r="M17" s="39">
        <v>22.929320670853837</v>
      </c>
      <c r="N17" s="40"/>
    </row>
    <row r="18" spans="1:14" x14ac:dyDescent="0.3">
      <c r="A18" s="29" t="s">
        <v>63</v>
      </c>
      <c r="B18" s="30"/>
      <c r="C18" s="31">
        <v>31359.054778835936</v>
      </c>
      <c r="D18" s="35">
        <v>77.100018461205977</v>
      </c>
      <c r="E18" s="36"/>
      <c r="F18" s="34">
        <v>29716.92099112166</v>
      </c>
      <c r="G18" s="35">
        <v>73.017217220655994</v>
      </c>
      <c r="H18" s="36"/>
      <c r="I18" s="34">
        <v>1653.2748771094527</v>
      </c>
      <c r="J18" s="37">
        <v>5.2640257918618643</v>
      </c>
      <c r="K18" s="38"/>
      <c r="L18" s="34">
        <v>9101.1628850951129</v>
      </c>
      <c r="M18" s="39">
        <v>22.899981795773069</v>
      </c>
      <c r="N18" s="40"/>
    </row>
    <row r="19" spans="1:14" x14ac:dyDescent="0.3">
      <c r="A19" s="29" t="s">
        <v>64</v>
      </c>
      <c r="B19" s="30"/>
      <c r="C19" s="31">
        <v>31368.432624833807</v>
      </c>
      <c r="D19" s="35">
        <v>77.113199397247925</v>
      </c>
      <c r="E19" s="36"/>
      <c r="F19" s="34">
        <v>29723.902492870813</v>
      </c>
      <c r="G19" s="35">
        <v>73.028218021348906</v>
      </c>
      <c r="H19" s="36"/>
      <c r="I19" s="34">
        <v>1654.3960920516295</v>
      </c>
      <c r="J19" s="37">
        <v>5.2656836849173416</v>
      </c>
      <c r="K19" s="38"/>
      <c r="L19" s="34">
        <v>9096.9011387542505</v>
      </c>
      <c r="M19" s="39">
        <v>22.886800870717853</v>
      </c>
      <c r="N19" s="40"/>
    </row>
    <row r="20" spans="1:14" x14ac:dyDescent="0.3">
      <c r="A20" s="29" t="s">
        <v>65</v>
      </c>
      <c r="B20" s="30"/>
      <c r="C20" s="31">
        <v>31371.719123211318</v>
      </c>
      <c r="D20" s="35">
        <v>77.112374576639169</v>
      </c>
      <c r="E20" s="36"/>
      <c r="F20" s="34">
        <v>29724.750863380516</v>
      </c>
      <c r="G20" s="35">
        <v>73.026057703556418</v>
      </c>
      <c r="H20" s="36"/>
      <c r="I20" s="34">
        <v>1651.6936481197251</v>
      </c>
      <c r="J20" s="37">
        <v>5.2557749153342952</v>
      </c>
      <c r="K20" s="38"/>
      <c r="L20" s="34">
        <v>9098.5138930591002</v>
      </c>
      <c r="M20" s="39">
        <v>22.887625670657734</v>
      </c>
      <c r="N20" s="40"/>
    </row>
    <row r="21" spans="1:14" x14ac:dyDescent="0.3">
      <c r="A21" s="29" t="s">
        <v>66</v>
      </c>
      <c r="B21" s="30"/>
      <c r="C21" s="31">
        <v>31373.808845784468</v>
      </c>
      <c r="D21" s="35">
        <v>77.107855662107724</v>
      </c>
      <c r="E21" s="42"/>
      <c r="F21" s="34">
        <v>29727.321507198467</v>
      </c>
      <c r="G21" s="35">
        <v>73.02742769443617</v>
      </c>
      <c r="H21" s="42"/>
      <c r="I21" s="34">
        <v>1645.9932485412132</v>
      </c>
      <c r="J21" s="37">
        <v>5.2354465083578186</v>
      </c>
      <c r="K21" s="38"/>
      <c r="L21" s="34">
        <v>9101.6587796764652</v>
      </c>
      <c r="M21" s="39">
        <v>22.89214457116698</v>
      </c>
      <c r="N21" s="40"/>
    </row>
    <row r="22" spans="1:14" x14ac:dyDescent="0.3">
      <c r="A22" s="29" t="s">
        <v>67</v>
      </c>
      <c r="B22" s="30"/>
      <c r="C22" s="31">
        <v>31375.440908961398</v>
      </c>
      <c r="D22" s="35">
        <v>77.100255145782029</v>
      </c>
      <c r="F22" s="34">
        <v>29727.926928521738</v>
      </c>
      <c r="G22" s="35">
        <v>73.018343088906292</v>
      </c>
      <c r="I22" s="34">
        <v>1642.4984265650091</v>
      </c>
      <c r="J22" s="37">
        <v>5.2221267837390615</v>
      </c>
      <c r="K22" s="5"/>
      <c r="L22" s="34">
        <v>9106.0886092484252</v>
      </c>
      <c r="M22" s="39">
        <v>22.899745079561022</v>
      </c>
      <c r="N22" s="40"/>
    </row>
    <row r="23" spans="1:14" x14ac:dyDescent="0.3">
      <c r="A23" s="29" t="s">
        <v>68</v>
      </c>
      <c r="B23" s="30"/>
      <c r="C23" s="31">
        <v>31377.250394731451</v>
      </c>
      <c r="D23" s="35">
        <v>77.091159865545421</v>
      </c>
      <c r="F23" s="34">
        <v>29725.297887784385</v>
      </c>
      <c r="G23" s="35">
        <v>72.995283259179573</v>
      </c>
      <c r="I23" s="34">
        <v>1643.8718535537409</v>
      </c>
      <c r="J23" s="37">
        <v>5.2251831844486283</v>
      </c>
      <c r="K23" s="5"/>
      <c r="L23" s="34">
        <v>9111.1590592094635</v>
      </c>
      <c r="M23" s="39">
        <v>22.908840364476195</v>
      </c>
      <c r="N23" s="40"/>
    </row>
    <row r="24" spans="1:14" x14ac:dyDescent="0.3">
      <c r="A24" s="29" t="s">
        <v>69</v>
      </c>
      <c r="B24" s="30"/>
      <c r="C24" s="31">
        <v>31380.014153806471</v>
      </c>
      <c r="D24" s="35">
        <v>77.082811943585028</v>
      </c>
      <c r="F24" s="31">
        <v>29723.272724647333</v>
      </c>
      <c r="G24" s="43">
        <v>72.970831846812558</v>
      </c>
      <c r="I24" s="31">
        <v>1649.0591827910378</v>
      </c>
      <c r="J24" s="43">
        <v>5.241154299609609</v>
      </c>
      <c r="K24" s="5"/>
      <c r="L24" s="31">
        <v>9115.940367350322</v>
      </c>
      <c r="M24" s="44">
        <v>22.917188308399275</v>
      </c>
      <c r="N24" s="5"/>
    </row>
    <row r="25" spans="1:14" x14ac:dyDescent="0.3">
      <c r="A25" s="29" t="s">
        <v>70</v>
      </c>
      <c r="B25" s="30"/>
      <c r="C25" s="31">
        <v>31382.270611036376</v>
      </c>
      <c r="D25" s="35">
        <v>77.073137716483103</v>
      </c>
      <c r="F25" s="31">
        <v>29722.395915184203</v>
      </c>
      <c r="G25" s="43">
        <v>72.949233155774749</v>
      </c>
      <c r="I25" s="31">
        <v>1654.9071512555515</v>
      </c>
      <c r="J25" s="43">
        <v>5.2596309466754736</v>
      </c>
      <c r="L25" s="31">
        <v>9121.2801523211056</v>
      </c>
      <c r="M25" s="44">
        <v>22.926862550027046</v>
      </c>
      <c r="N25" s="5"/>
    </row>
    <row r="26" spans="1:14" x14ac:dyDescent="0.3">
      <c r="A26" s="29" t="s">
        <v>71</v>
      </c>
      <c r="B26" s="30"/>
      <c r="C26" s="31">
        <v>31383.632343172874</v>
      </c>
      <c r="D26" s="35">
        <v>77.063029350593894</v>
      </c>
      <c r="F26" s="31">
        <v>29723.348116959372</v>
      </c>
      <c r="G26" s="43">
        <v>72.935746111555289</v>
      </c>
      <c r="I26" s="31">
        <v>1658.8918594390425</v>
      </c>
      <c r="J26" s="43">
        <v>5.2725574539491387</v>
      </c>
      <c r="L26" s="31">
        <v>9126.7832672944405</v>
      </c>
      <c r="M26" s="44">
        <v>22.936970910767108</v>
      </c>
      <c r="N26" s="5"/>
    </row>
    <row r="27" spans="1:14" x14ac:dyDescent="0.3">
      <c r="A27" s="29" t="s">
        <v>72</v>
      </c>
      <c r="B27" s="30"/>
      <c r="C27" s="31">
        <v>31383.92399981993</v>
      </c>
      <c r="D27" s="35">
        <v>77.051320625497695</v>
      </c>
      <c r="F27" s="31">
        <v>29726.749853694277</v>
      </c>
      <c r="G27" s="43">
        <v>72.931269374730604</v>
      </c>
      <c r="I27" s="31">
        <v>1658.7330287492314</v>
      </c>
      <c r="J27" s="43">
        <v>5.2715380702717374</v>
      </c>
      <c r="L27" s="31">
        <v>9132.9508195653125</v>
      </c>
      <c r="M27" s="44">
        <v>22.948679609473515</v>
      </c>
      <c r="N27" s="5"/>
    </row>
    <row r="28" spans="1:14" x14ac:dyDescent="0.3">
      <c r="A28" s="29" t="s">
        <v>73</v>
      </c>
      <c r="B28" s="30"/>
      <c r="C28" s="31">
        <v>31382.837909859187</v>
      </c>
      <c r="D28" s="35">
        <v>77.03567023156495</v>
      </c>
      <c r="F28" s="31">
        <v>29729.089214508025</v>
      </c>
      <c r="G28" s="43">
        <v>72.923209454862004</v>
      </c>
      <c r="I28" s="31">
        <v>1655.3336763156769</v>
      </c>
      <c r="J28" s="43">
        <v>5.2592448887019998</v>
      </c>
      <c r="L28" s="31">
        <v>9140.780716018955</v>
      </c>
      <c r="M28" s="44">
        <v>22.964329958027886</v>
      </c>
      <c r="N28" s="5"/>
    </row>
    <row r="29" spans="1:14" x14ac:dyDescent="0.3">
      <c r="A29" s="29" t="s">
        <v>74</v>
      </c>
      <c r="B29" s="30"/>
      <c r="C29" s="31">
        <v>31381.136079996675</v>
      </c>
      <c r="D29" s="35">
        <v>77.018705771402338</v>
      </c>
      <c r="F29" s="31">
        <v>29726.723126576027</v>
      </c>
      <c r="G29" s="43">
        <v>72.903311378293552</v>
      </c>
      <c r="I29" s="31">
        <v>1653.0944566445976</v>
      </c>
      <c r="J29" s="43">
        <v>5.251542450018384</v>
      </c>
      <c r="L29" s="31">
        <v>9149.174382646921</v>
      </c>
      <c r="M29" s="44">
        <v>22.981294366314813</v>
      </c>
      <c r="N29" s="5"/>
    </row>
    <row r="30" spans="1:14" x14ac:dyDescent="0.3">
      <c r="A30" s="29" t="s">
        <v>75</v>
      </c>
      <c r="B30" s="30"/>
      <c r="C30" s="31">
        <v>31377.08705053023</v>
      </c>
      <c r="D30" s="35">
        <v>76.998196124141842</v>
      </c>
      <c r="F30" s="31">
        <v>29716.593369190483</v>
      </c>
      <c r="G30" s="43">
        <v>72.867040870631271</v>
      </c>
      <c r="I30" s="31">
        <v>1653.1798171041296</v>
      </c>
      <c r="J30" s="43">
        <v>5.2530231249575428</v>
      </c>
      <c r="L30" s="31">
        <v>9159.0759988005721</v>
      </c>
      <c r="M30" s="44">
        <v>23.001803942848021</v>
      </c>
      <c r="N30" s="5"/>
    </row>
    <row r="31" spans="1:14" x14ac:dyDescent="0.3">
      <c r="A31" s="29" t="s">
        <v>76</v>
      </c>
      <c r="B31" s="30"/>
      <c r="C31" s="31">
        <v>31369.8277654099</v>
      </c>
      <c r="D31" s="35">
        <v>76.971728950294704</v>
      </c>
      <c r="F31" s="31">
        <v>29697.365576088494</v>
      </c>
      <c r="G31" s="43">
        <v>72.809400489569796</v>
      </c>
      <c r="I31" s="31">
        <v>1656.4879565056926</v>
      </c>
      <c r="J31" s="43">
        <v>5.2669571000064783</v>
      </c>
      <c r="L31" s="31">
        <v>9171.5051322176314</v>
      </c>
      <c r="M31" s="44">
        <v>23.028271008576446</v>
      </c>
      <c r="N31" s="5"/>
    </row>
    <row r="32" spans="1:14" x14ac:dyDescent="0.3">
      <c r="A32" s="29" t="s">
        <v>77</v>
      </c>
      <c r="B32" s="30"/>
      <c r="C32" s="31">
        <v>31366.666232077041</v>
      </c>
      <c r="D32" s="35">
        <v>76.954416639753717</v>
      </c>
      <c r="F32" s="31">
        <v>29680.261441865845</v>
      </c>
      <c r="G32" s="43">
        <v>72.754566599457505</v>
      </c>
      <c r="I32" s="31">
        <v>1666.5109416203734</v>
      </c>
      <c r="J32" s="43">
        <v>5.303482930659114</v>
      </c>
      <c r="L32" s="31">
        <v>9180.0889892148152</v>
      </c>
      <c r="M32" s="44">
        <v>23.045583219301374</v>
      </c>
      <c r="N32" s="5"/>
    </row>
    <row r="33" spans="1:14" x14ac:dyDescent="0.3">
      <c r="A33" s="29" t="s">
        <v>78</v>
      </c>
      <c r="B33" s="30"/>
      <c r="C33" s="31">
        <v>31370.904726467848</v>
      </c>
      <c r="D33" s="35">
        <v>76.953177241050128</v>
      </c>
      <c r="F33" s="31">
        <v>29669.063559208778</v>
      </c>
      <c r="G33" s="43">
        <v>72.709666354116791</v>
      </c>
      <c r="I33" s="31">
        <v>1683.6875963030079</v>
      </c>
      <c r="J33" s="43">
        <v>5.3630548463730703</v>
      </c>
      <c r="L33" s="31">
        <v>9181.9041813739568</v>
      </c>
      <c r="M33" s="44">
        <v>23.046822553736206</v>
      </c>
      <c r="N33" s="5"/>
    </row>
    <row r="34" spans="1:14" x14ac:dyDescent="0.3">
      <c r="A34" s="29" t="s">
        <v>79</v>
      </c>
      <c r="B34" s="30"/>
      <c r="C34" s="31">
        <v>31380.182443436726</v>
      </c>
      <c r="D34" s="35">
        <v>76.964094445523699</v>
      </c>
      <c r="F34" s="31">
        <v>29659.532822580655</v>
      </c>
      <c r="G34" s="43">
        <v>72.667188548119526</v>
      </c>
      <c r="I34" s="31">
        <v>1706.0102968806323</v>
      </c>
      <c r="J34" s="43">
        <v>5.4386688572806108</v>
      </c>
      <c r="L34" s="31">
        <v>9178.5804216593024</v>
      </c>
      <c r="M34" s="44">
        <v>23.035905311057967</v>
      </c>
      <c r="N34" s="5"/>
    </row>
    <row r="35" spans="1:14" x14ac:dyDescent="0.3">
      <c r="A35" s="29" t="s">
        <v>80</v>
      </c>
      <c r="B35" s="30"/>
      <c r="C35" s="31">
        <v>31395.662322962031</v>
      </c>
      <c r="D35" s="35">
        <v>76.992853926883527</v>
      </c>
      <c r="F35" s="31">
        <v>29661.972994923093</v>
      </c>
      <c r="G35" s="43">
        <v>72.66293914539753</v>
      </c>
      <c r="I35" s="31">
        <v>1729.0875328092109</v>
      </c>
      <c r="J35" s="43">
        <v>5.5131372892329304</v>
      </c>
      <c r="L35" s="31">
        <v>9167.6897456259303</v>
      </c>
      <c r="M35" s="44">
        <v>23.007145843413372</v>
      </c>
      <c r="N35" s="5"/>
    </row>
    <row r="36" spans="1:14" x14ac:dyDescent="0.3">
      <c r="A36" s="29" t="s">
        <v>81</v>
      </c>
      <c r="B36" s="30"/>
      <c r="C36" s="31">
        <v>31413.654649520839</v>
      </c>
      <c r="D36" s="35">
        <v>77.031973732996008</v>
      </c>
      <c r="F36" s="31">
        <v>29674.658698800544</v>
      </c>
      <c r="G36" s="43">
        <v>72.696143594683505</v>
      </c>
      <c r="I36" s="31">
        <v>1749.9427244676415</v>
      </c>
      <c r="J36" s="43">
        <v>5.5772839131611942</v>
      </c>
      <c r="L36" s="31">
        <v>9152.3749897377456</v>
      </c>
      <c r="M36" s="44">
        <v>22.968026090964742</v>
      </c>
      <c r="N36" s="5"/>
    </row>
    <row r="37" spans="1:14" x14ac:dyDescent="0.3">
      <c r="A37" s="29" t="s">
        <v>82</v>
      </c>
      <c r="B37" s="30"/>
      <c r="C37" s="31">
        <v>31429.341207331829</v>
      </c>
      <c r="D37" s="35">
        <v>77.06710390883849</v>
      </c>
      <c r="F37" s="31">
        <v>29684.763158525056</v>
      </c>
      <c r="G37" s="43">
        <v>72.724566415766802</v>
      </c>
      <c r="I37" s="31">
        <v>1770.3874315925138</v>
      </c>
      <c r="J37" s="43">
        <v>5.6397315266224961</v>
      </c>
      <c r="L37" s="31">
        <v>9138.69371806868</v>
      </c>
      <c r="M37" s="44">
        <v>22.932895973922779</v>
      </c>
      <c r="N37" s="5"/>
    </row>
    <row r="38" spans="1:14" x14ac:dyDescent="0.3">
      <c r="A38" s="29" t="s">
        <v>83</v>
      </c>
      <c r="B38" s="30"/>
      <c r="C38" s="31">
        <v>31439.106083654689</v>
      </c>
      <c r="D38" s="35">
        <v>77.087266166038646</v>
      </c>
      <c r="F38" s="31">
        <v>29682.517378973291</v>
      </c>
      <c r="G38" s="43">
        <v>72.717751014827186</v>
      </c>
      <c r="I38" s="31">
        <v>1791.0698883727696</v>
      </c>
      <c r="J38" s="43">
        <v>5.7045427759986422</v>
      </c>
      <c r="L38" s="31">
        <v>9131.2983906663794</v>
      </c>
      <c r="M38" s="44">
        <v>22.912733748015651</v>
      </c>
      <c r="N38" s="5"/>
    </row>
    <row r="39" spans="1:14" x14ac:dyDescent="0.3">
      <c r="A39" s="29" t="s">
        <v>84</v>
      </c>
      <c r="B39" s="30"/>
      <c r="C39" s="31">
        <v>31439.415001881949</v>
      </c>
      <c r="D39" s="35">
        <v>77.085266962870151</v>
      </c>
      <c r="F39" s="31">
        <v>29663.630011696139</v>
      </c>
      <c r="G39" s="43">
        <v>72.669297584976192</v>
      </c>
      <c r="I39" s="31">
        <v>1808.6330748070809</v>
      </c>
      <c r="J39" s="43">
        <v>5.7623969677000817</v>
      </c>
      <c r="L39" s="31">
        <v>9133.2317038791207</v>
      </c>
      <c r="M39" s="44">
        <v>22.914732924523857</v>
      </c>
      <c r="N39" s="5"/>
    </row>
    <row r="40" spans="1:14" x14ac:dyDescent="0.3">
      <c r="A40" s="29" t="s">
        <v>85</v>
      </c>
      <c r="B40" s="30"/>
      <c r="C40" s="31">
        <v>31434.091596032878</v>
      </c>
      <c r="D40" s="35">
        <v>77.070414637559168</v>
      </c>
      <c r="F40" s="31">
        <v>29639.780809628017</v>
      </c>
      <c r="G40" s="43">
        <v>72.610057880041765</v>
      </c>
      <c r="I40" s="31">
        <v>1818.6514134614881</v>
      </c>
      <c r="J40" s="43">
        <v>5.7966021083391741</v>
      </c>
      <c r="L40" s="31">
        <v>9140.5487386546793</v>
      </c>
      <c r="M40" s="44">
        <v>22.929585190321532</v>
      </c>
      <c r="N40" s="5"/>
    </row>
    <row r="41" spans="1:14" x14ac:dyDescent="0.3">
      <c r="A41" s="29" t="s">
        <v>86</v>
      </c>
      <c r="B41" s="30"/>
      <c r="C41" s="31">
        <v>31426.979588835355</v>
      </c>
      <c r="D41" s="35">
        <v>77.05137856389797</v>
      </c>
      <c r="F41" s="31">
        <v>29618.376420607368</v>
      </c>
      <c r="G41" s="43">
        <v>72.557233133953815</v>
      </c>
      <c r="I41" s="31">
        <v>1822.0705112984376</v>
      </c>
      <c r="J41" s="43">
        <v>5.8083311951512924</v>
      </c>
      <c r="L41" s="31">
        <v>9149.6003731599103</v>
      </c>
      <c r="M41" s="44">
        <v>22.948621200357096</v>
      </c>
      <c r="N41" s="5"/>
    </row>
    <row r="42" spans="1:14" x14ac:dyDescent="0.3">
      <c r="A42" s="29" t="s">
        <v>87</v>
      </c>
      <c r="B42" s="30"/>
      <c r="C42" s="31">
        <v>31419.901132242136</v>
      </c>
      <c r="D42" s="35">
        <v>77.032549451848411</v>
      </c>
      <c r="F42" s="31">
        <v>29597.437806749746</v>
      </c>
      <c r="G42" s="43">
        <v>72.504597459602564</v>
      </c>
      <c r="I42" s="31">
        <v>1825.4327387606027</v>
      </c>
      <c r="J42" s="43">
        <v>5.8198428767194486</v>
      </c>
      <c r="L42" s="31">
        <v>9158.5630722530495</v>
      </c>
      <c r="M42" s="44">
        <v>22.967450257345423</v>
      </c>
      <c r="N42" s="5"/>
    </row>
    <row r="43" spans="1:14" x14ac:dyDescent="0.3">
      <c r="A43" s="29" t="s">
        <v>88</v>
      </c>
      <c r="B43" s="30"/>
      <c r="C43" s="31">
        <v>31418.206356186871</v>
      </c>
      <c r="D43" s="35">
        <v>77.025999192093877</v>
      </c>
      <c r="F43" s="31">
        <v>29581.154827228416</v>
      </c>
      <c r="G43" s="43">
        <v>72.46184616513942</v>
      </c>
      <c r="I43" s="31">
        <v>1833.6996902439564</v>
      </c>
      <c r="J43" s="43">
        <v>5.8471238626357938</v>
      </c>
      <c r="L43" s="31">
        <v>9162.3513917481923</v>
      </c>
      <c r="M43" s="44">
        <v>22.974000505741202</v>
      </c>
      <c r="N43" s="5"/>
    </row>
    <row r="44" spans="1:14" x14ac:dyDescent="0.3">
      <c r="A44" s="29" t="s">
        <v>89</v>
      </c>
      <c r="B44" s="30"/>
      <c r="C44" s="31">
        <v>31424.3026364504</v>
      </c>
      <c r="D44" s="35">
        <v>77.037244849628607</v>
      </c>
      <c r="F44" s="31">
        <v>29576.176416171635</v>
      </c>
      <c r="G44" s="43">
        <v>72.447267317866689</v>
      </c>
      <c r="I44" s="31">
        <v>1844.4157584345178</v>
      </c>
      <c r="J44" s="43">
        <v>5.8807480447784792</v>
      </c>
      <c r="L44" s="31">
        <v>9158.6407289162144</v>
      </c>
      <c r="M44" s="44">
        <v>22.962754900502503</v>
      </c>
      <c r="N44" s="5"/>
    </row>
    <row r="45" spans="1:14" x14ac:dyDescent="0.3">
      <c r="A45" s="29" t="s">
        <v>90</v>
      </c>
      <c r="B45" s="30"/>
      <c r="C45" s="31">
        <v>31433.181194821769</v>
      </c>
      <c r="D45" s="35">
        <v>77.054692299916198</v>
      </c>
      <c r="F45" s="31">
        <v>29575.848285948272</v>
      </c>
      <c r="G45" s="43">
        <v>72.445028205971425</v>
      </c>
      <c r="I45" s="31">
        <v>1855.5617366094714</v>
      </c>
      <c r="J45" s="43">
        <v>5.9147734996755128</v>
      </c>
      <c r="L45" s="31">
        <v>9152.3201370132356</v>
      </c>
      <c r="M45" s="44">
        <v>22.945307527146294</v>
      </c>
      <c r="N45" s="5"/>
    </row>
    <row r="46" spans="1:14" x14ac:dyDescent="0.3">
      <c r="A46" s="29" t="s">
        <v>91</v>
      </c>
      <c r="B46" s="30"/>
      <c r="C46" s="31">
        <v>31440.530437391582</v>
      </c>
      <c r="D46" s="35">
        <v>77.066952697328901</v>
      </c>
      <c r="F46" s="31">
        <v>29573.048510730718</v>
      </c>
      <c r="G46" s="43">
        <v>72.434953245709735</v>
      </c>
      <c r="I46" s="31">
        <v>1866.6021667702698</v>
      </c>
      <c r="J46" s="43">
        <v>5.9483257722122369</v>
      </c>
      <c r="L46" s="31">
        <v>9148.1767334111446</v>
      </c>
      <c r="M46" s="44">
        <v>22.933047186267377</v>
      </c>
      <c r="N46" s="5"/>
    </row>
    <row r="47" spans="1:14" x14ac:dyDescent="0.3">
      <c r="A47" s="29" t="s">
        <v>92</v>
      </c>
      <c r="B47" s="30"/>
      <c r="C47" s="31">
        <v>31445.482858101612</v>
      </c>
      <c r="D47" s="35">
        <v>77.070331116531676</v>
      </c>
      <c r="F47" s="31">
        <v>29568.939502302037</v>
      </c>
      <c r="G47" s="43">
        <v>72.417050871463218</v>
      </c>
      <c r="I47" s="31">
        <v>1875.3772268055859</v>
      </c>
      <c r="J47" s="43">
        <v>5.9735737497050918</v>
      </c>
      <c r="L47" s="31">
        <v>9147.7540917892675</v>
      </c>
      <c r="M47" s="44">
        <v>22.929668791592</v>
      </c>
      <c r="N47" s="5"/>
    </row>
    <row r="48" spans="1:14" x14ac:dyDescent="0.3">
      <c r="A48" s="29" t="s">
        <v>93</v>
      </c>
      <c r="B48" s="30"/>
      <c r="C48" s="31">
        <v>31447.733610226485</v>
      </c>
      <c r="D48" s="35">
        <v>77.063264615831912</v>
      </c>
      <c r="F48" s="31">
        <v>29559.20974996714</v>
      </c>
      <c r="G48" s="43">
        <v>72.377010438015176</v>
      </c>
      <c r="I48" s="31">
        <v>1885.8467086530229</v>
      </c>
      <c r="J48" s="43">
        <v>6.0039346424860769</v>
      </c>
      <c r="L48" s="31">
        <v>9151.7006234282308</v>
      </c>
      <c r="M48" s="44">
        <v>22.936735283518345</v>
      </c>
      <c r="N48" s="5"/>
    </row>
    <row r="49" spans="1:14" x14ac:dyDescent="0.3">
      <c r="A49" s="29" t="s">
        <v>94</v>
      </c>
      <c r="B49" s="30"/>
      <c r="C49" s="31">
        <v>31448.573814715241</v>
      </c>
      <c r="D49" s="35">
        <v>77.050398897915088</v>
      </c>
      <c r="F49" s="31">
        <v>29542.908793978098</v>
      </c>
      <c r="G49" s="43">
        <v>72.314658301700305</v>
      </c>
      <c r="I49" s="31">
        <v>1901.5545595829317</v>
      </c>
      <c r="J49" s="43">
        <v>6.0522254278469712</v>
      </c>
      <c r="L49" s="31">
        <v>9158.0537913466906</v>
      </c>
      <c r="M49" s="44">
        <v>22.949600968183301</v>
      </c>
      <c r="N49" s="5"/>
    </row>
    <row r="50" spans="1:14" x14ac:dyDescent="0.3">
      <c r="A50" s="29" t="s">
        <v>95</v>
      </c>
      <c r="B50" s="30"/>
      <c r="C50" s="31">
        <v>31452.376933734951</v>
      </c>
      <c r="D50" s="35">
        <v>77.045359333965649</v>
      </c>
      <c r="F50" s="31">
        <v>29531.900884749597</v>
      </c>
      <c r="G50" s="43">
        <v>72.268965021640128</v>
      </c>
      <c r="I50" s="31">
        <v>1919.1310832006243</v>
      </c>
      <c r="J50" s="43">
        <v>6.1057408725308608</v>
      </c>
      <c r="L50" s="31">
        <v>9161.0753410096913</v>
      </c>
      <c r="M50" s="44">
        <v>22.954640513949318</v>
      </c>
      <c r="N50" s="5"/>
    </row>
    <row r="51" spans="1:14" x14ac:dyDescent="0.3">
      <c r="A51" s="29" t="s">
        <v>96</v>
      </c>
      <c r="B51" s="30"/>
      <c r="C51" s="31">
        <v>31460.842214736254</v>
      </c>
      <c r="D51" s="35">
        <v>77.053369678993704</v>
      </c>
      <c r="F51" s="31">
        <v>29530.937454618539</v>
      </c>
      <c r="G51" s="43">
        <v>72.254710035175378</v>
      </c>
      <c r="I51" s="31">
        <v>1935.916525608583</v>
      </c>
      <c r="J51" s="43">
        <v>6.1547734848317974</v>
      </c>
      <c r="L51" s="31">
        <v>9158.6035391956229</v>
      </c>
      <c r="M51" s="44">
        <v>22.946630190553716</v>
      </c>
      <c r="N51" s="5"/>
    </row>
    <row r="52" spans="1:14" x14ac:dyDescent="0.3">
      <c r="A52" s="29" t="s">
        <v>97</v>
      </c>
      <c r="B52" s="30"/>
      <c r="C52" s="31">
        <v>31469.484443187339</v>
      </c>
      <c r="D52" s="35">
        <v>77.063825939485156</v>
      </c>
      <c r="F52" s="31">
        <v>29529.987340838987</v>
      </c>
      <c r="G52" s="43">
        <v>72.243084188477837</v>
      </c>
      <c r="I52" s="31">
        <v>1950.8661533385857</v>
      </c>
      <c r="J52" s="43">
        <v>6.1984648074622308</v>
      </c>
      <c r="L52" s="31">
        <v>9155.1582798289801</v>
      </c>
      <c r="M52" s="44">
        <v>22.936173964786803</v>
      </c>
      <c r="N52" s="5"/>
    </row>
    <row r="53" spans="1:14" x14ac:dyDescent="0.3">
      <c r="A53" s="29" t="s">
        <v>98</v>
      </c>
      <c r="B53" s="30"/>
      <c r="C53" s="31">
        <v>31478.441333369046</v>
      </c>
      <c r="D53" s="35">
        <v>77.076778159321279</v>
      </c>
      <c r="F53" s="31">
        <v>29530.479261420256</v>
      </c>
      <c r="G53" s="43">
        <v>72.235661186385315</v>
      </c>
      <c r="I53" s="31">
        <v>1961.8309830252265</v>
      </c>
      <c r="J53" s="43">
        <v>6.2294391526533914</v>
      </c>
      <c r="L53" s="31">
        <v>9150.6987102241219</v>
      </c>
      <c r="M53" s="44">
        <v>22.923221793612964</v>
      </c>
      <c r="N53" s="5"/>
    </row>
    <row r="54" spans="1:14" x14ac:dyDescent="0.3">
      <c r="A54" s="29" t="s">
        <v>99</v>
      </c>
      <c r="B54" s="30"/>
      <c r="C54" s="31">
        <v>31491.130521382733</v>
      </c>
      <c r="D54" s="35">
        <v>77.099377961107947</v>
      </c>
      <c r="F54" s="31">
        <v>29535.981266860948</v>
      </c>
      <c r="G54" s="43">
        <v>72.240606869622937</v>
      </c>
      <c r="I54" s="31">
        <v>1973.3608260239989</v>
      </c>
      <c r="J54" s="43">
        <v>6.2619884674605384</v>
      </c>
      <c r="L54" s="31">
        <v>9142.1605143628422</v>
      </c>
      <c r="M54" s="44">
        <v>22.90062207258805</v>
      </c>
      <c r="N54" s="5"/>
    </row>
    <row r="55" spans="1:14" x14ac:dyDescent="0.3">
      <c r="A55" s="29" t="s">
        <v>100</v>
      </c>
      <c r="B55" s="30"/>
      <c r="C55" s="31">
        <v>31504.301223893715</v>
      </c>
      <c r="D55" s="35">
        <v>77.123067140642917</v>
      </c>
      <c r="F55" s="31">
        <v>29538.043122557236</v>
      </c>
      <c r="G55" s="43">
        <v>72.236954687671613</v>
      </c>
      <c r="I55" s="31">
        <v>1989.7844343777845</v>
      </c>
      <c r="J55" s="43">
        <v>6.3121623581693669</v>
      </c>
      <c r="L55" s="31">
        <v>9133.1409003188128</v>
      </c>
      <c r="M55" s="44">
        <v>22.876932974295464</v>
      </c>
      <c r="N55" s="5"/>
    </row>
    <row r="56" spans="1:14" x14ac:dyDescent="0.3">
      <c r="A56" s="29" t="s">
        <v>101</v>
      </c>
      <c r="B56" s="30"/>
      <c r="C56" s="31">
        <v>31513.70342310796</v>
      </c>
      <c r="D56" s="35">
        <v>77.136726071674389</v>
      </c>
      <c r="F56" s="31">
        <v>29535.301731876203</v>
      </c>
      <c r="G56" s="43">
        <v>72.221100289738601</v>
      </c>
      <c r="I56" s="31">
        <v>2005.1815004125538</v>
      </c>
      <c r="J56" s="43">
        <v>6.3599037469561335</v>
      </c>
      <c r="L56" s="31">
        <v>9128.3266630647486</v>
      </c>
      <c r="M56" s="44">
        <v>22.8632740942036</v>
      </c>
      <c r="N56" s="5"/>
    </row>
    <row r="57" spans="1:14" x14ac:dyDescent="0.3">
      <c r="A57" s="29" t="s">
        <v>102</v>
      </c>
      <c r="B57" s="30"/>
      <c r="C57" s="31">
        <v>31517.592420271878</v>
      </c>
      <c r="D57" s="35">
        <v>77.134818386107767</v>
      </c>
      <c r="F57" s="31">
        <v>29528.333290519426</v>
      </c>
      <c r="G57" s="43">
        <v>72.191115306013842</v>
      </c>
      <c r="I57" s="31">
        <v>2014.7068809263894</v>
      </c>
      <c r="J57" s="43">
        <v>6.38851269714434</v>
      </c>
      <c r="L57" s="31">
        <v>9130.0566276406917</v>
      </c>
      <c r="M57" s="44">
        <v>22.865181787352451</v>
      </c>
      <c r="N57" s="5"/>
    </row>
    <row r="58" spans="1:14" x14ac:dyDescent="0.3">
      <c r="A58" s="29" t="s">
        <v>103</v>
      </c>
      <c r="B58" s="30"/>
      <c r="C58" s="31">
        <v>31516.029477315195</v>
      </c>
      <c r="D58" s="35">
        <v>77.118734031289094</v>
      </c>
      <c r="F58" s="31">
        <v>29515.878039940995</v>
      </c>
      <c r="G58" s="43">
        <v>72.146225708838941</v>
      </c>
      <c r="I58" s="31">
        <v>2019.5891321024724</v>
      </c>
      <c r="J58" s="43">
        <v>6.4022387670557466</v>
      </c>
      <c r="L58" s="31">
        <v>9137.7645726838364</v>
      </c>
      <c r="M58" s="44">
        <v>22.881266112930842</v>
      </c>
      <c r="N58" s="5"/>
    </row>
    <row r="59" spans="1:14" x14ac:dyDescent="0.3">
      <c r="A59" s="29" t="s">
        <v>104</v>
      </c>
      <c r="B59" s="30"/>
      <c r="C59" s="31">
        <v>31512.810623220266</v>
      </c>
      <c r="D59" s="35">
        <v>77.100050446689892</v>
      </c>
      <c r="F59" s="31">
        <v>29503.731855913629</v>
      </c>
      <c r="G59" s="43">
        <v>72.106221801499089</v>
      </c>
      <c r="I59" s="31">
        <v>2021.9120562526946</v>
      </c>
      <c r="J59" s="43">
        <v>6.4070382276508431</v>
      </c>
      <c r="L59" s="31">
        <v>9146.5828284329382</v>
      </c>
      <c r="M59" s="44">
        <v>22.899949669156854</v>
      </c>
      <c r="N59" s="5"/>
    </row>
    <row r="60" spans="1:14" x14ac:dyDescent="0.3">
      <c r="A60" s="29" t="s">
        <v>105</v>
      </c>
      <c r="B60" s="30"/>
      <c r="C60" s="31">
        <v>31511.360839124638</v>
      </c>
      <c r="D60" s="35">
        <v>77.08629740201215</v>
      </c>
      <c r="F60" s="31">
        <v>29495.39897600836</v>
      </c>
      <c r="G60" s="43">
        <v>72.077738084374303</v>
      </c>
      <c r="I60" s="31">
        <v>2023.7431394504924</v>
      </c>
      <c r="J60" s="43">
        <v>6.4092541779737973</v>
      </c>
      <c r="L60" s="31">
        <v>9153.3528605302654</v>
      </c>
      <c r="M60" s="44">
        <v>22.913702706046198</v>
      </c>
      <c r="N60" s="5"/>
    </row>
    <row r="61" spans="1:14" x14ac:dyDescent="0.3">
      <c r="A61" s="29" t="s">
        <v>106</v>
      </c>
      <c r="B61" s="30"/>
      <c r="C61" s="31">
        <v>31513.54215129689</v>
      </c>
      <c r="D61" s="35">
        <v>77.080637441743946</v>
      </c>
      <c r="F61" s="31">
        <v>29485.978592182539</v>
      </c>
      <c r="G61" s="43">
        <v>72.04629968069834</v>
      </c>
      <c r="I61" s="31">
        <v>2032.1554246238206</v>
      </c>
      <c r="J61" s="43">
        <v>6.4332240729952561</v>
      </c>
      <c r="L61" s="31">
        <v>9156.748823329197</v>
      </c>
      <c r="M61" s="44">
        <v>22.919362685738893</v>
      </c>
      <c r="N61" s="5"/>
    </row>
    <row r="62" spans="1:14" x14ac:dyDescent="0.3">
      <c r="A62" s="29" t="s">
        <v>107</v>
      </c>
      <c r="B62" s="30"/>
      <c r="C62" s="31">
        <v>31519.174346181499</v>
      </c>
      <c r="D62" s="35">
        <v>77.083549292391538</v>
      </c>
      <c r="F62" s="31">
        <v>29471.020673283379</v>
      </c>
      <c r="G62" s="43">
        <v>72.002364163780754</v>
      </c>
      <c r="I62" s="31">
        <v>2051.4783068131856</v>
      </c>
      <c r="J62" s="43">
        <v>6.494459924561089</v>
      </c>
      <c r="L62" s="31">
        <v>9156.5529200826186</v>
      </c>
      <c r="M62" s="44">
        <v>22.916450875341603</v>
      </c>
      <c r="N62" s="5"/>
    </row>
    <row r="63" spans="1:14" x14ac:dyDescent="0.3">
      <c r="A63" s="29" t="s">
        <v>108</v>
      </c>
      <c r="B63" s="30"/>
      <c r="C63" s="31">
        <v>31525.467766894766</v>
      </c>
      <c r="D63" s="35">
        <v>77.088659533603007</v>
      </c>
      <c r="F63" s="31">
        <v>29450.822591285269</v>
      </c>
      <c r="G63" s="43">
        <v>71.945199713207259</v>
      </c>
      <c r="I63" s="31">
        <v>2076.8638255950204</v>
      </c>
      <c r="J63" s="43">
        <v>6.5766222232313618</v>
      </c>
      <c r="L63" s="31">
        <v>9155.4092618111044</v>
      </c>
      <c r="M63" s="44">
        <v>22.911340666893853</v>
      </c>
      <c r="N63" s="5"/>
    </row>
    <row r="64" spans="1:14" x14ac:dyDescent="0.3">
      <c r="A64" s="29" t="s">
        <v>109</v>
      </c>
      <c r="B64" s="30"/>
      <c r="C64" s="31">
        <v>31530.943966997729</v>
      </c>
      <c r="D64" s="35">
        <v>77.091622593480665</v>
      </c>
      <c r="F64" s="31">
        <v>29428.521694369501</v>
      </c>
      <c r="G64" s="43">
        <v>71.880574546179758</v>
      </c>
      <c r="I64" s="31">
        <v>2103.0929851088185</v>
      </c>
      <c r="J64" s="43">
        <v>6.6612646207551407</v>
      </c>
      <c r="L64" s="31">
        <v>9155.1003667420664</v>
      </c>
      <c r="M64" s="44">
        <v>22.908377621663526</v>
      </c>
      <c r="N64" s="5"/>
    </row>
    <row r="65" spans="1:14" x14ac:dyDescent="0.3">
      <c r="A65" s="29" t="s">
        <v>110</v>
      </c>
      <c r="B65" s="30"/>
      <c r="C65" s="31">
        <v>31534.802503287221</v>
      </c>
      <c r="D65" s="35">
        <v>77.091484909811086</v>
      </c>
      <c r="F65" s="31">
        <v>29407.653930840966</v>
      </c>
      <c r="G65" s="43">
        <v>71.820750287837072</v>
      </c>
      <c r="I65" s="31">
        <v>2126.399395536162</v>
      </c>
      <c r="J65" s="43">
        <v>6.7356766958327201</v>
      </c>
      <c r="L65" s="31">
        <v>9156.016349662852</v>
      </c>
      <c r="M65" s="44">
        <v>22.908515307368393</v>
      </c>
      <c r="N65" s="5"/>
    </row>
    <row r="66" spans="1:14" x14ac:dyDescent="0.3">
      <c r="A66" s="29" t="s">
        <v>111</v>
      </c>
      <c r="B66" s="30"/>
      <c r="C66" s="31">
        <v>31535.274890960121</v>
      </c>
      <c r="D66" s="35">
        <v>77.083678971244723</v>
      </c>
      <c r="F66" s="31">
        <v>29385.316557030903</v>
      </c>
      <c r="G66" s="43">
        <v>71.758111380636905</v>
      </c>
      <c r="I66" s="31">
        <v>2146.2555201944406</v>
      </c>
      <c r="J66" s="43">
        <v>6.7992856805485795</v>
      </c>
      <c r="L66" s="31">
        <v>9160.0929453139979</v>
      </c>
      <c r="M66" s="44">
        <v>22.916321227789183</v>
      </c>
      <c r="N66" s="5"/>
    </row>
    <row r="67" spans="1:14" x14ac:dyDescent="0.3">
      <c r="A67" s="29" t="s">
        <v>112</v>
      </c>
      <c r="B67" s="30"/>
      <c r="C67" s="31">
        <v>31531.951726557792</v>
      </c>
      <c r="D67" s="35">
        <v>77.066610183190377</v>
      </c>
      <c r="F67" s="31">
        <v>29357.328950167626</v>
      </c>
      <c r="G67" s="43">
        <v>71.682783086394323</v>
      </c>
      <c r="I67" s="31">
        <v>2166.2638969272134</v>
      </c>
      <c r="J67" s="43">
        <v>6.8648478865199385</v>
      </c>
      <c r="L67" s="31">
        <v>9168.0028600497972</v>
      </c>
      <c r="M67" s="44">
        <v>22.933389971541143</v>
      </c>
      <c r="N67" s="5"/>
    </row>
    <row r="68" spans="1:14" x14ac:dyDescent="0.3">
      <c r="A68" s="29" t="s">
        <v>113</v>
      </c>
      <c r="B68" s="30"/>
      <c r="C68" s="31">
        <v>31527.012299981969</v>
      </c>
      <c r="D68" s="35">
        <v>77.045718803154315</v>
      </c>
      <c r="F68" s="31">
        <v>29326.011948079504</v>
      </c>
      <c r="G68" s="43">
        <v>71.601935895750017</v>
      </c>
      <c r="I68" s="31">
        <v>2189.1196815871917</v>
      </c>
      <c r="J68" s="43">
        <v>6.9403319645325174</v>
      </c>
      <c r="L68" s="31">
        <v>9177.463775253711</v>
      </c>
      <c r="M68" s="44">
        <v>22.954281296697797</v>
      </c>
      <c r="N68" s="5"/>
    </row>
    <row r="69" spans="1:14" x14ac:dyDescent="0.3">
      <c r="A69" s="29" t="s">
        <v>114</v>
      </c>
      <c r="B69" s="30"/>
      <c r="C69" s="31">
        <v>31523.666302503196</v>
      </c>
      <c r="D69" s="35">
        <v>77.025763885933586</v>
      </c>
      <c r="F69" s="31">
        <v>29295.574640093135</v>
      </c>
      <c r="G69" s="43">
        <v>71.516919384858042</v>
      </c>
      <c r="I69" s="31">
        <v>2214.7681632638819</v>
      </c>
      <c r="J69" s="43">
        <v>7.024372504778964</v>
      </c>
      <c r="L69" s="31">
        <v>9186.4953751092853</v>
      </c>
      <c r="M69" s="44">
        <v>22.974236166409995</v>
      </c>
      <c r="N69" s="5"/>
    </row>
    <row r="70" spans="1:14" x14ac:dyDescent="0.3">
      <c r="A70" s="29" t="s">
        <v>115</v>
      </c>
      <c r="B70" s="30"/>
      <c r="C70" s="31">
        <v>31524.64027192675</v>
      </c>
      <c r="D70" s="35">
        <v>77.013321110030645</v>
      </c>
      <c r="F70" s="31">
        <v>29269.307051305881</v>
      </c>
      <c r="G70" s="43">
        <v>71.434117736332951</v>
      </c>
      <c r="I70" s="31">
        <v>2242.7600813612953</v>
      </c>
      <c r="J70" s="43">
        <v>7.1146418444061208</v>
      </c>
      <c r="L70" s="31">
        <v>9192.3335118496925</v>
      </c>
      <c r="M70" s="44">
        <v>22.986678926801424</v>
      </c>
      <c r="N70" s="5"/>
    </row>
    <row r="71" spans="1:14" x14ac:dyDescent="0.3">
      <c r="A71" s="29" t="s">
        <v>116</v>
      </c>
      <c r="B71" s="30"/>
      <c r="C71" s="31">
        <v>31530.625931795301</v>
      </c>
      <c r="D71" s="35">
        <v>77.012966751394131</v>
      </c>
      <c r="F71" s="31">
        <v>29249.145626697282</v>
      </c>
      <c r="G71" s="43">
        <v>71.364866326546149</v>
      </c>
      <c r="I71" s="31">
        <v>2272.9320184793719</v>
      </c>
      <c r="J71" s="43">
        <v>7.2099403063176064</v>
      </c>
      <c r="L71" s="31">
        <v>9193.0432893496163</v>
      </c>
      <c r="M71" s="44">
        <v>22.987033322608323</v>
      </c>
      <c r="N71" s="5"/>
    </row>
    <row r="72" spans="1:14" x14ac:dyDescent="0.3">
      <c r="A72" s="29" t="s">
        <v>117</v>
      </c>
      <c r="B72" s="30"/>
      <c r="C72" s="31">
        <v>31539.180975035961</v>
      </c>
      <c r="D72" s="35">
        <v>77.0198702979404</v>
      </c>
      <c r="F72" s="31">
        <v>29232.371244269623</v>
      </c>
      <c r="G72" s="43">
        <v>71.30633371985445</v>
      </c>
      <c r="I72" s="31">
        <v>2304.8118794018583</v>
      </c>
      <c r="J72" s="43">
        <v>7.3096695513319156</v>
      </c>
      <c r="L72" s="31">
        <v>9190.6565422551794</v>
      </c>
      <c r="M72" s="44">
        <v>22.980129854605181</v>
      </c>
      <c r="N72" s="5"/>
    </row>
    <row r="73" spans="1:14" x14ac:dyDescent="0.3">
      <c r="A73" s="29" t="s">
        <v>118</v>
      </c>
      <c r="B73" s="30"/>
      <c r="C73" s="31">
        <v>31546.186229373943</v>
      </c>
      <c r="D73" s="35">
        <v>77.024134260311996</v>
      </c>
      <c r="F73" s="31">
        <v>29212.625516021006</v>
      </c>
      <c r="G73" s="43">
        <v>71.242705119289013</v>
      </c>
      <c r="I73" s="31">
        <v>2336.6343349127083</v>
      </c>
      <c r="J73" s="43">
        <v>7.4101657348032317</v>
      </c>
      <c r="L73" s="31">
        <v>9189.3392390383833</v>
      </c>
      <c r="M73" s="44">
        <v>22.975865976328699</v>
      </c>
      <c r="N73" s="5"/>
    </row>
    <row r="74" spans="1:14" x14ac:dyDescent="0.3">
      <c r="A74" s="29" t="s">
        <v>119</v>
      </c>
      <c r="B74" s="30"/>
      <c r="C74" s="31">
        <v>31548.146969124758</v>
      </c>
      <c r="D74" s="35">
        <v>77.0157708518025</v>
      </c>
      <c r="F74" s="31">
        <v>29189.319440063246</v>
      </c>
      <c r="G74" s="43">
        <v>71.168944157508761</v>
      </c>
      <c r="I74" s="31">
        <v>2362.7410140644392</v>
      </c>
      <c r="J74" s="43">
        <v>7.4937511148447404</v>
      </c>
      <c r="L74" s="31">
        <v>9193.2993094587091</v>
      </c>
      <c r="M74" s="44">
        <v>22.984229434931532</v>
      </c>
      <c r="N74" s="5"/>
    </row>
    <row r="75" spans="1:14" x14ac:dyDescent="0.3">
      <c r="A75" s="29" t="s">
        <v>120</v>
      </c>
      <c r="B75" s="30"/>
      <c r="C75" s="31">
        <v>31543.151136780831</v>
      </c>
      <c r="D75" s="35">
        <v>76.98990356457017</v>
      </c>
      <c r="F75" s="31">
        <v>29165.265742742748</v>
      </c>
      <c r="G75" s="43">
        <v>71.093176362485949</v>
      </c>
      <c r="I75" s="31">
        <v>2377.8499798453768</v>
      </c>
      <c r="J75" s="43">
        <v>7.5429307028404216</v>
      </c>
      <c r="L75" s="31">
        <v>9204.6082055143816</v>
      </c>
      <c r="M75" s="44">
        <v>23.01009672257824</v>
      </c>
      <c r="N75" s="5"/>
    </row>
    <row r="76" spans="1:14" x14ac:dyDescent="0.3">
      <c r="A76" s="29" t="s">
        <v>121</v>
      </c>
      <c r="B76" s="30"/>
      <c r="C76" s="31">
        <v>31533.152579087524</v>
      </c>
      <c r="D76" s="35">
        <v>76.953253171985509</v>
      </c>
      <c r="F76" s="31">
        <v>29140.809061468248</v>
      </c>
      <c r="G76" s="43">
        <v>71.020106073927622</v>
      </c>
      <c r="I76" s="31">
        <v>2383.7759870284299</v>
      </c>
      <c r="J76" s="43">
        <v>7.5631992318169354</v>
      </c>
      <c r="L76" s="31">
        <v>9220.4535491000606</v>
      </c>
      <c r="M76" s="44">
        <v>23.046747092360551</v>
      </c>
      <c r="N76" s="5"/>
    </row>
    <row r="77" spans="1:14" x14ac:dyDescent="0.3">
      <c r="A77" s="29" t="s">
        <v>122</v>
      </c>
      <c r="B77" s="30"/>
      <c r="C77" s="31">
        <v>31524.136073939757</v>
      </c>
      <c r="D77" s="35">
        <v>76.920770864655381</v>
      </c>
      <c r="F77" s="31">
        <v>29122.642212563682</v>
      </c>
      <c r="G77" s="43">
        <v>70.967433300369109</v>
      </c>
      <c r="I77" s="31">
        <v>2385.2229885831271</v>
      </c>
      <c r="J77" s="43">
        <v>7.5680278604065183</v>
      </c>
      <c r="L77" s="31">
        <v>9234.5402882556009</v>
      </c>
      <c r="M77" s="44">
        <v>23.079229395679409</v>
      </c>
      <c r="N77" s="5"/>
    </row>
    <row r="78" spans="1:14" x14ac:dyDescent="0.3">
      <c r="A78" s="29" t="s">
        <v>123</v>
      </c>
      <c r="B78" s="30"/>
      <c r="C78" s="31">
        <v>31518.403448310844</v>
      </c>
      <c r="D78" s="35">
        <v>76.893515105769765</v>
      </c>
      <c r="F78" s="31">
        <v>29112.315594070984</v>
      </c>
      <c r="G78" s="43">
        <v>70.931081798092762</v>
      </c>
      <c r="I78" s="31">
        <v>2387.0622446065954</v>
      </c>
      <c r="J78" s="43">
        <v>7.5728018281842777</v>
      </c>
      <c r="L78" s="31">
        <v>9246.4447568867581</v>
      </c>
      <c r="M78" s="44">
        <v>23.106485152974738</v>
      </c>
      <c r="N78" s="5"/>
    </row>
    <row r="79" spans="1:14" x14ac:dyDescent="0.3">
      <c r="A79" s="29" t="s">
        <v>124</v>
      </c>
      <c r="B79" s="30"/>
      <c r="C79" s="31">
        <v>31510.869789900047</v>
      </c>
      <c r="D79" s="35">
        <v>76.858016884433539</v>
      </c>
      <c r="F79" s="31">
        <v>29094.517277996645</v>
      </c>
      <c r="G79" s="43">
        <v>70.869911076354754</v>
      </c>
      <c r="I79" s="31">
        <v>2394.0685685443254</v>
      </c>
      <c r="J79" s="43">
        <v>7.597056495114348</v>
      </c>
      <c r="L79" s="31">
        <v>9261.8921667447139</v>
      </c>
      <c r="M79" s="44">
        <v>23.141983320916015</v>
      </c>
      <c r="N79" s="5"/>
    </row>
    <row r="80" spans="1:14" x14ac:dyDescent="0.3">
      <c r="A80" s="29" t="s">
        <v>125</v>
      </c>
      <c r="B80" s="30"/>
      <c r="C80" s="31">
        <v>31499.202009654702</v>
      </c>
      <c r="D80" s="35">
        <v>76.81405294354218</v>
      </c>
      <c r="F80" s="31">
        <v>29063.697825824369</v>
      </c>
      <c r="G80" s="43">
        <v>70.779391750206358</v>
      </c>
      <c r="I80" s="31">
        <v>2405.5691071544288</v>
      </c>
      <c r="J80" s="43">
        <v>7.6399531266240768</v>
      </c>
      <c r="L80" s="31">
        <v>9280.9975753485778</v>
      </c>
      <c r="M80" s="44">
        <v>23.185947167075202</v>
      </c>
      <c r="N80" s="5"/>
    </row>
    <row r="81" spans="1:14" x14ac:dyDescent="0.3">
      <c r="A81" s="29" t="s">
        <v>126</v>
      </c>
      <c r="B81" s="30"/>
      <c r="C81" s="31">
        <v>31488.185715267107</v>
      </c>
      <c r="D81" s="35">
        <v>76.772347254790944</v>
      </c>
      <c r="F81" s="31">
        <v>29032.352210248271</v>
      </c>
      <c r="G81" s="43">
        <v>70.688376394406774</v>
      </c>
      <c r="I81" s="31">
        <v>2418.7863671714504</v>
      </c>
      <c r="J81" s="43">
        <v>7.6887035940231749</v>
      </c>
      <c r="L81" s="31">
        <v>9299.2251806045551</v>
      </c>
      <c r="M81" s="44">
        <v>23.227652764488468</v>
      </c>
      <c r="N81" s="5"/>
    </row>
    <row r="82" spans="1:14" x14ac:dyDescent="0.3">
      <c r="A82" s="29" t="s">
        <v>127</v>
      </c>
      <c r="B82" s="30"/>
      <c r="C82" s="31">
        <v>31480.595325053764</v>
      </c>
      <c r="D82" s="35">
        <v>76.736166566902824</v>
      </c>
      <c r="F82" s="31">
        <v>29008.828943315268</v>
      </c>
      <c r="G82" s="43">
        <v>70.611809349092525</v>
      </c>
      <c r="I82" s="31">
        <v>2431.4522457374046</v>
      </c>
      <c r="J82" s="43">
        <v>7.7338792329903425</v>
      </c>
      <c r="L82" s="31">
        <v>9315.1959821233067</v>
      </c>
      <c r="M82" s="44">
        <v>23.263833372748906</v>
      </c>
      <c r="N82" s="5"/>
    </row>
    <row r="83" spans="1:14" x14ac:dyDescent="0.3">
      <c r="A83" s="29" t="s">
        <v>128</v>
      </c>
      <c r="B83" s="30"/>
      <c r="C83" s="31">
        <v>31478.587626630804</v>
      </c>
      <c r="D83" s="35">
        <v>76.711646473443551</v>
      </c>
      <c r="F83" s="31">
        <v>28999.265364052251</v>
      </c>
      <c r="G83" s="43">
        <v>70.568195300646423</v>
      </c>
      <c r="I83" s="31">
        <v>2441.7689308350064</v>
      </c>
      <c r="J83" s="43">
        <v>7.7681449497138564</v>
      </c>
      <c r="L83" s="31">
        <v>9326.3032415732341</v>
      </c>
      <c r="M83" s="44">
        <v>23.288353413788485</v>
      </c>
      <c r="N83" s="5"/>
    </row>
    <row r="84" spans="1:14" x14ac:dyDescent="0.3">
      <c r="A84" s="29" t="s">
        <v>129</v>
      </c>
      <c r="B84" s="30"/>
      <c r="C84" s="31">
        <v>31484.023204648922</v>
      </c>
      <c r="D84" s="35">
        <v>76.704397720335066</v>
      </c>
      <c r="F84" s="31">
        <v>29005.683198686391</v>
      </c>
      <c r="G84" s="43">
        <v>70.563034159945872</v>
      </c>
      <c r="I84" s="31">
        <v>2451.4608719177731</v>
      </c>
      <c r="J84" s="43">
        <v>7.7962492762003475</v>
      </c>
      <c r="L84" s="31">
        <v>9330.1334232578865</v>
      </c>
      <c r="M84" s="44">
        <v>23.295602152173569</v>
      </c>
      <c r="N84" s="5"/>
    </row>
    <row r="85" spans="1:14" x14ac:dyDescent="0.3">
      <c r="A85" s="29" t="s">
        <v>130</v>
      </c>
      <c r="B85" s="30"/>
      <c r="C85" s="31">
        <v>31491.376425755123</v>
      </c>
      <c r="D85" s="35">
        <v>76.703659791526619</v>
      </c>
      <c r="F85" s="31">
        <v>29012.590665600346</v>
      </c>
      <c r="G85" s="43">
        <v>70.559590721211734</v>
      </c>
      <c r="I85" s="31">
        <v>2464.5158314704759</v>
      </c>
      <c r="J85" s="43">
        <v>7.8348596998573532</v>
      </c>
      <c r="L85" s="31">
        <v>9331.2206209261931</v>
      </c>
      <c r="M85" s="44">
        <v>23.29634006401297</v>
      </c>
      <c r="N85" s="5"/>
    </row>
    <row r="86" spans="1:14" x14ac:dyDescent="0.3">
      <c r="A86" s="29" t="s">
        <v>131</v>
      </c>
      <c r="B86" s="30"/>
      <c r="C86" s="31">
        <v>31496.404128745864</v>
      </c>
      <c r="D86" s="35">
        <v>76.702160293224139</v>
      </c>
      <c r="F86" s="31">
        <v>29013.283297698687</v>
      </c>
      <c r="G86" s="43">
        <v>70.54776910339227</v>
      </c>
      <c r="I86" s="31">
        <v>2478.3626681383898</v>
      </c>
      <c r="J86" s="43">
        <v>7.8776604375684034</v>
      </c>
      <c r="L86" s="31">
        <v>9332.6352649930832</v>
      </c>
      <c r="M86" s="44">
        <v>23.297839522170982</v>
      </c>
      <c r="N86" s="5"/>
    </row>
    <row r="87" spans="1:14" x14ac:dyDescent="0.3">
      <c r="A87" s="29" t="s">
        <v>132</v>
      </c>
      <c r="B87" s="30"/>
      <c r="C87" s="31">
        <v>31500.397424646068</v>
      </c>
      <c r="D87" s="35">
        <v>76.702927703533462</v>
      </c>
      <c r="F87" s="31">
        <v>29016.666323643833</v>
      </c>
      <c r="G87" s="43">
        <v>70.551156433872336</v>
      </c>
      <c r="I87" s="31">
        <v>2485.8070718481099</v>
      </c>
      <c r="J87" s="43">
        <v>7.9002061793382188</v>
      </c>
      <c r="L87" s="31">
        <v>9333.084336931277</v>
      </c>
      <c r="M87" s="44">
        <v>23.297072063197998</v>
      </c>
      <c r="N87" s="5"/>
    </row>
    <row r="88" spans="1:14" x14ac:dyDescent="0.3">
      <c r="A88" s="29" t="s">
        <v>133</v>
      </c>
      <c r="B88" s="30"/>
      <c r="C88" s="31">
        <v>31504.351041422309</v>
      </c>
      <c r="D88" s="35">
        <v>76.70490209243367</v>
      </c>
      <c r="F88" s="31">
        <v>29025.115928310297</v>
      </c>
      <c r="G88" s="43">
        <v>70.568437332381407</v>
      </c>
      <c r="I88" s="31">
        <v>2485.9401061466738</v>
      </c>
      <c r="J88" s="43">
        <v>7.8990200760313911</v>
      </c>
      <c r="L88" s="31">
        <v>9333.0371783838418</v>
      </c>
      <c r="M88" s="44">
        <v>23.295097625784827</v>
      </c>
      <c r="N88" s="5"/>
    </row>
    <row r="89" spans="1:14" x14ac:dyDescent="0.3">
      <c r="A89" s="29" t="s">
        <v>134</v>
      </c>
      <c r="B89" s="30"/>
      <c r="C89" s="31">
        <v>31508.846802597</v>
      </c>
      <c r="D89" s="35">
        <v>76.706019201610218</v>
      </c>
      <c r="F89" s="31">
        <v>29036.829439544785</v>
      </c>
      <c r="G89" s="43">
        <v>70.588058240397686</v>
      </c>
      <c r="I89" s="31">
        <v>2480.621204807549</v>
      </c>
      <c r="J89" s="43">
        <v>7.8796899678273213</v>
      </c>
      <c r="L89" s="31">
        <v>9333.4001634548276</v>
      </c>
      <c r="M89" s="44">
        <v>23.293980477653733</v>
      </c>
      <c r="N89" s="5"/>
    </row>
    <row r="90" spans="1:14" x14ac:dyDescent="0.3">
      <c r="A90" s="29" t="s">
        <v>135</v>
      </c>
      <c r="B90" s="30"/>
      <c r="C90" s="31">
        <v>31513.237478584375</v>
      </c>
      <c r="D90" s="35">
        <v>76.706398462481616</v>
      </c>
      <c r="F90" s="31">
        <v>29046.04974967604</v>
      </c>
      <c r="G90" s="43">
        <v>70.599141711102163</v>
      </c>
      <c r="I90" s="31">
        <v>2473.4103661657682</v>
      </c>
      <c r="J90" s="43">
        <v>7.8545283391649185</v>
      </c>
      <c r="L90" s="31">
        <v>9334.1391646944321</v>
      </c>
      <c r="M90" s="44">
        <v>23.293601195508231</v>
      </c>
      <c r="N90" s="5"/>
    </row>
    <row r="91" spans="1:14" x14ac:dyDescent="0.3">
      <c r="A91" s="29" t="s">
        <v>136</v>
      </c>
      <c r="B91" s="30"/>
      <c r="C91" s="31">
        <v>31520.009293487587</v>
      </c>
      <c r="D91" s="35">
        <v>76.714279259342703</v>
      </c>
      <c r="F91" s="31">
        <v>29053.376363238574</v>
      </c>
      <c r="G91" s="43">
        <v>70.610188938377917</v>
      </c>
      <c r="I91" s="31">
        <v>2470.4495310227226</v>
      </c>
      <c r="J91" s="43">
        <v>7.8425316819526607</v>
      </c>
      <c r="L91" s="31">
        <v>9331.758450313062</v>
      </c>
      <c r="M91" s="44">
        <v>23.285720424567391</v>
      </c>
      <c r="N91" s="5"/>
    </row>
    <row r="92" spans="1:14" x14ac:dyDescent="0.3">
      <c r="A92" s="29" t="s">
        <v>137</v>
      </c>
      <c r="B92" s="30"/>
      <c r="C92" s="31">
        <v>31531.829019299268</v>
      </c>
      <c r="D92" s="35">
        <v>76.734504378125578</v>
      </c>
      <c r="F92" s="31">
        <v>29066.327194022466</v>
      </c>
      <c r="G92" s="43">
        <v>70.638156595281558</v>
      </c>
      <c r="I92" s="31">
        <v>2472.0745756184915</v>
      </c>
      <c r="J92" s="43">
        <v>7.8441184071741219</v>
      </c>
      <c r="L92" s="31">
        <v>9324.1867275668628</v>
      </c>
      <c r="M92" s="44">
        <v>23.265495389124727</v>
      </c>
      <c r="N92" s="5"/>
    </row>
    <row r="93" spans="1:14" x14ac:dyDescent="0.3">
      <c r="A93" s="29" t="s">
        <v>138</v>
      </c>
      <c r="B93" s="30"/>
      <c r="C93" s="31">
        <v>31543.653115411078</v>
      </c>
      <c r="D93" s="35">
        <v>76.752518041590079</v>
      </c>
      <c r="F93" s="31">
        <v>29082.51728406638</v>
      </c>
      <c r="G93" s="43">
        <v>70.669422105634837</v>
      </c>
      <c r="I93" s="31">
        <v>2471.5899690351098</v>
      </c>
      <c r="J93" s="43">
        <v>7.8386681584784741</v>
      </c>
      <c r="L93" s="31">
        <v>9317.5798625540501</v>
      </c>
      <c r="M93" s="44">
        <v>23.247481809261622</v>
      </c>
      <c r="N93" s="5"/>
    </row>
    <row r="94" spans="1:14" x14ac:dyDescent="0.3">
      <c r="A94" s="29" t="s">
        <v>139</v>
      </c>
      <c r="B94" s="30"/>
      <c r="C94" s="31">
        <v>31552.569039937178</v>
      </c>
      <c r="D94" s="35">
        <v>76.761593067358774</v>
      </c>
      <c r="F94" s="31">
        <v>29099.009721296996</v>
      </c>
      <c r="G94" s="43">
        <v>70.69783769406277</v>
      </c>
      <c r="I94" s="31">
        <v>2467.28332197491</v>
      </c>
      <c r="J94" s="43">
        <v>7.819964453737219</v>
      </c>
      <c r="L94" s="31">
        <v>9314.7608753556888</v>
      </c>
      <c r="M94" s="44">
        <v>23.238406845250818</v>
      </c>
      <c r="N94" s="5"/>
    </row>
    <row r="95" spans="1:14" x14ac:dyDescent="0.3">
      <c r="A95" s="29" t="s">
        <v>140</v>
      </c>
      <c r="B95" s="30"/>
      <c r="C95" s="31">
        <v>31558.609940118669</v>
      </c>
      <c r="D95" s="35">
        <v>76.764954079647737</v>
      </c>
      <c r="F95" s="31">
        <v>29112.554610135205</v>
      </c>
      <c r="G95" s="43">
        <v>70.72259439387274</v>
      </c>
      <c r="I95" s="31">
        <v>2463.2985062850371</v>
      </c>
      <c r="J95" s="43">
        <v>7.8028043896809098</v>
      </c>
      <c r="L95" s="31">
        <v>9314.3252139357865</v>
      </c>
      <c r="M95" s="44">
        <v>23.2350458792504</v>
      </c>
      <c r="N95" s="5"/>
    </row>
    <row r="96" spans="1:14" x14ac:dyDescent="0.3">
      <c r="A96" s="29" t="s">
        <v>141</v>
      </c>
      <c r="B96" s="30"/>
      <c r="C96" s="31">
        <v>31558.58682692052</v>
      </c>
      <c r="D96" s="35">
        <v>76.75565285050466</v>
      </c>
      <c r="F96" s="31">
        <v>29112.769657733174</v>
      </c>
      <c r="G96" s="43">
        <v>70.716614697731373</v>
      </c>
      <c r="I96" s="31">
        <v>2462.318928087358</v>
      </c>
      <c r="J96" s="43">
        <v>7.7987964576351398</v>
      </c>
      <c r="L96" s="31">
        <v>9319.2058415062311</v>
      </c>
      <c r="M96" s="44">
        <v>23.244347111505768</v>
      </c>
      <c r="N96" s="5"/>
    </row>
    <row r="97" spans="1:14" x14ac:dyDescent="0.3">
      <c r="A97" s="29" t="s">
        <v>142</v>
      </c>
      <c r="B97" s="30"/>
      <c r="C97" s="31">
        <v>31553.654683079487</v>
      </c>
      <c r="D97" s="35">
        <v>76.735532773233885</v>
      </c>
      <c r="F97" s="31">
        <v>29099.717578957756</v>
      </c>
      <c r="G97" s="43">
        <v>70.679231149512447</v>
      </c>
      <c r="I97" s="31">
        <v>2465.0773697352247</v>
      </c>
      <c r="J97" s="43">
        <v>7.8098233926338292</v>
      </c>
      <c r="L97" s="31">
        <v>9328.6271102141418</v>
      </c>
      <c r="M97" s="44">
        <v>23.264467161727659</v>
      </c>
      <c r="N97" s="5"/>
    </row>
    <row r="98" spans="1:14" x14ac:dyDescent="0.3">
      <c r="A98" s="29" t="s">
        <v>143</v>
      </c>
      <c r="B98" s="30"/>
      <c r="C98" s="31">
        <v>31550.172915198171</v>
      </c>
      <c r="D98" s="35">
        <v>76.718270927072808</v>
      </c>
      <c r="F98" s="31">
        <v>29087.67293766934</v>
      </c>
      <c r="G98" s="43">
        <v>70.64534516248483</v>
      </c>
      <c r="I98" s="31">
        <v>2470.9330859180513</v>
      </c>
      <c r="J98" s="43">
        <v>7.8305155226959773</v>
      </c>
      <c r="L98" s="31">
        <v>9336.801248262278</v>
      </c>
      <c r="M98" s="44">
        <v>23.281728999687086</v>
      </c>
      <c r="N98" s="5"/>
    </row>
    <row r="99" spans="1:14" x14ac:dyDescent="0.3">
      <c r="A99" s="29" t="s">
        <v>144</v>
      </c>
      <c r="B99" s="30"/>
      <c r="C99" s="31">
        <v>31549.67770079619</v>
      </c>
      <c r="D99" s="35">
        <v>76.70640817256681</v>
      </c>
      <c r="F99" s="31">
        <v>29082.945373733332</v>
      </c>
      <c r="G99" s="43">
        <v>70.627129325151145</v>
      </c>
      <c r="I99" s="31">
        <v>2477.1189517331409</v>
      </c>
      <c r="J99" s="43">
        <v>7.8507966843560384</v>
      </c>
      <c r="L99" s="31">
        <v>9342.6696718604217</v>
      </c>
      <c r="M99" s="44">
        <v>23.29359177357977</v>
      </c>
      <c r="N99" s="5"/>
    </row>
    <row r="100" spans="1:14" x14ac:dyDescent="0.3">
      <c r="A100" s="29" t="s">
        <v>145</v>
      </c>
      <c r="B100" s="30"/>
      <c r="C100" s="31">
        <v>31548.654694522229</v>
      </c>
      <c r="D100" s="35">
        <v>76.693033283616899</v>
      </c>
      <c r="F100" s="31">
        <v>29079.37494214348</v>
      </c>
      <c r="G100" s="43">
        <v>70.610069837676775</v>
      </c>
      <c r="I100" s="31">
        <v>2480.402080926885</v>
      </c>
      <c r="J100" s="43">
        <v>7.8626175658793658</v>
      </c>
      <c r="L100" s="31">
        <v>9349.1836310556664</v>
      </c>
      <c r="M100" s="44">
        <v>23.306966688250778</v>
      </c>
      <c r="N100" s="5"/>
    </row>
    <row r="101" spans="1:14" x14ac:dyDescent="0.3">
      <c r="A101" s="29" t="s">
        <v>146</v>
      </c>
      <c r="B101" s="30"/>
      <c r="C101" s="31">
        <v>31548.451633366349</v>
      </c>
      <c r="D101" s="35">
        <v>76.681166331543963</v>
      </c>
      <c r="F101" s="31">
        <v>29076.727093885118</v>
      </c>
      <c r="G101" s="43">
        <v>70.592604589019942</v>
      </c>
      <c r="I101" s="31">
        <v>2482.6417831063081</v>
      </c>
      <c r="J101" s="43">
        <v>7.8717601547782472</v>
      </c>
      <c r="L101" s="31">
        <v>9355.0515410083899</v>
      </c>
      <c r="M101" s="44">
        <v>23.3188336780707</v>
      </c>
      <c r="N101" s="5"/>
    </row>
    <row r="102" spans="1:14" x14ac:dyDescent="0.3">
      <c r="A102" s="29" t="s">
        <v>147</v>
      </c>
      <c r="B102" s="30"/>
      <c r="C102" s="31">
        <v>31549.65188017589</v>
      </c>
      <c r="D102" s="35">
        <v>76.671712662983097</v>
      </c>
      <c r="F102" s="31">
        <v>29079.360745302722</v>
      </c>
      <c r="G102" s="43">
        <v>70.586264124571997</v>
      </c>
      <c r="I102" s="31">
        <v>2482.4488124442669</v>
      </c>
      <c r="J102" s="43">
        <v>7.8722102045653051</v>
      </c>
      <c r="L102" s="31">
        <v>9359.8545169885238</v>
      </c>
      <c r="M102" s="44">
        <v>23.328287386829029</v>
      </c>
      <c r="N102" s="5"/>
    </row>
    <row r="103" spans="1:14" x14ac:dyDescent="0.3">
      <c r="A103" s="29" t="s">
        <v>148</v>
      </c>
      <c r="B103" s="30"/>
      <c r="C103" s="31">
        <v>31548.413975055319</v>
      </c>
      <c r="D103" s="35">
        <v>76.654344921676213</v>
      </c>
      <c r="F103" s="31">
        <v>29085.684744902639</v>
      </c>
      <c r="G103" s="43">
        <v>70.586869192237586</v>
      </c>
      <c r="I103" s="31">
        <v>2476.1003543300944</v>
      </c>
      <c r="J103" s="43">
        <v>7.8521132420886657</v>
      </c>
      <c r="L103" s="31">
        <v>9367.9612963121817</v>
      </c>
      <c r="M103" s="44">
        <v>23.345655134176337</v>
      </c>
      <c r="N103" s="5"/>
    </row>
    <row r="104" spans="1:14" x14ac:dyDescent="0.3">
      <c r="A104" s="29" t="s">
        <v>149</v>
      </c>
      <c r="B104" s="30"/>
      <c r="C104" s="31">
        <v>31544.641720027379</v>
      </c>
      <c r="D104" s="35">
        <v>76.628473326075451</v>
      </c>
      <c r="F104" s="31">
        <v>29091.072923494103</v>
      </c>
      <c r="G104" s="43">
        <v>70.581350579292462</v>
      </c>
      <c r="I104" s="31">
        <v>2468.2518765500549</v>
      </c>
      <c r="J104" s="43">
        <v>7.8259350288821743</v>
      </c>
      <c r="L104" s="31">
        <v>9379.6313734001415</v>
      </c>
      <c r="M104" s="44">
        <v>23.371526715253864</v>
      </c>
      <c r="N104" s="5"/>
    </row>
    <row r="105" spans="1:14" x14ac:dyDescent="0.3">
      <c r="A105" s="29" t="s">
        <v>150</v>
      </c>
      <c r="B105" s="30"/>
      <c r="C105" s="31">
        <v>31538.539134833474</v>
      </c>
      <c r="D105" s="35">
        <v>76.597296608339391</v>
      </c>
      <c r="F105" s="31">
        <v>29092.096960036051</v>
      </c>
      <c r="G105" s="43">
        <v>70.564881608001144</v>
      </c>
      <c r="I105" s="31">
        <v>2461.1296606399678</v>
      </c>
      <c r="J105" s="43">
        <v>7.8016945289903008</v>
      </c>
      <c r="L105" s="31">
        <v>9393.5225443696127</v>
      </c>
      <c r="M105" s="44">
        <v>23.402703411479976</v>
      </c>
      <c r="N105" s="5"/>
    </row>
    <row r="106" spans="1:14" x14ac:dyDescent="0.3">
      <c r="A106" s="29" t="s">
        <v>151</v>
      </c>
      <c r="B106" s="30"/>
      <c r="C106" s="31">
        <v>31532.515682627072</v>
      </c>
      <c r="D106" s="35">
        <v>76.566032283774874</v>
      </c>
      <c r="F106" s="31">
        <v>29094.335735317898</v>
      </c>
      <c r="G106" s="43">
        <v>70.550260041838371</v>
      </c>
      <c r="I106" s="31">
        <v>2452.6916372982864</v>
      </c>
      <c r="J106" s="43">
        <v>7.7724400341410043</v>
      </c>
      <c r="L106" s="31">
        <v>9407.4229693674479</v>
      </c>
      <c r="M106" s="44">
        <v>23.433967713727363</v>
      </c>
      <c r="N106" s="5"/>
    </row>
    <row r="107" spans="1:14" x14ac:dyDescent="0.3">
      <c r="A107" s="29" t="s">
        <v>152</v>
      </c>
      <c r="B107" s="30"/>
      <c r="C107" s="31">
        <v>31529.353432535077</v>
      </c>
      <c r="D107" s="35">
        <v>76.541957688876266</v>
      </c>
      <c r="F107" s="31">
        <v>29099.905328329209</v>
      </c>
      <c r="G107" s="43">
        <v>70.543956032138794</v>
      </c>
      <c r="I107" s="31">
        <v>2446.2104256328639</v>
      </c>
      <c r="J107" s="43">
        <v>7.7482500533718595</v>
      </c>
      <c r="L107" s="31">
        <v>9418.2429415105162</v>
      </c>
      <c r="M107" s="44">
        <v>23.458042308157889</v>
      </c>
      <c r="N107" s="5"/>
    </row>
    <row r="108" spans="1:14" x14ac:dyDescent="0.3">
      <c r="A108" s="29" t="s">
        <v>153</v>
      </c>
      <c r="B108" s="30"/>
      <c r="C108" s="31">
        <v>31526.054808676392</v>
      </c>
      <c r="D108" s="35">
        <v>76.522052139488849</v>
      </c>
      <c r="F108" s="31">
        <v>29101.401705832464</v>
      </c>
      <c r="G108" s="43">
        <v>70.536605513256376</v>
      </c>
      <c r="I108" s="31">
        <v>2444.0933637814601</v>
      </c>
      <c r="J108" s="43">
        <v>7.7394350019417706</v>
      </c>
      <c r="L108" s="31">
        <v>9427.2906832935951</v>
      </c>
      <c r="M108" s="44">
        <v>23.47794787524958</v>
      </c>
      <c r="N108" s="5"/>
    </row>
    <row r="109" spans="1:14" x14ac:dyDescent="0.3">
      <c r="A109" s="29" t="s">
        <v>154</v>
      </c>
      <c r="B109" s="30"/>
      <c r="C109" s="31">
        <v>31521.390996399608</v>
      </c>
      <c r="D109" s="35">
        <v>76.503064385087697</v>
      </c>
      <c r="F109" s="31">
        <v>29098.808135673942</v>
      </c>
      <c r="G109" s="43">
        <v>70.529206083414564</v>
      </c>
      <c r="I109" s="31">
        <v>2443.9825174342145</v>
      </c>
      <c r="J109" s="43">
        <v>7.7388467296641013</v>
      </c>
      <c r="L109" s="31">
        <v>9435.9742495010487</v>
      </c>
      <c r="M109" s="44">
        <v>23.496935660213005</v>
      </c>
      <c r="N109" s="5"/>
    </row>
    <row r="110" spans="1:14" x14ac:dyDescent="0.3">
      <c r="A110" s="29" t="s">
        <v>155</v>
      </c>
      <c r="B110" s="30"/>
      <c r="C110" s="31">
        <v>31514.348907898537</v>
      </c>
      <c r="D110" s="35">
        <v>76.478708390645906</v>
      </c>
      <c r="F110" s="31">
        <v>29091.558726362597</v>
      </c>
      <c r="G110" s="43">
        <v>70.511502024098462</v>
      </c>
      <c r="I110" s="31">
        <v>2442.8564959392147</v>
      </c>
      <c r="J110" s="43">
        <v>7.7364905281154073</v>
      </c>
      <c r="L110" s="31">
        <v>9446.9801619507289</v>
      </c>
      <c r="M110" s="44">
        <v>23.521291675661676</v>
      </c>
      <c r="N110" s="5"/>
    </row>
    <row r="111" spans="1:14" x14ac:dyDescent="0.3">
      <c r="A111" s="29" t="s">
        <v>156</v>
      </c>
      <c r="B111" s="30"/>
      <c r="C111" s="31">
        <v>31505.392918453861</v>
      </c>
      <c r="D111" s="35">
        <v>76.447162104432365</v>
      </c>
      <c r="F111" s="31">
        <v>29080.991340589426</v>
      </c>
      <c r="G111" s="43">
        <v>70.479829101389171</v>
      </c>
      <c r="I111" s="31">
        <v>2440.1755143391624</v>
      </c>
      <c r="J111" s="43">
        <v>7.7300141725576852</v>
      </c>
      <c r="L111" s="31">
        <v>9461.090409081402</v>
      </c>
      <c r="M111" s="44">
        <v>23.552837961799042</v>
      </c>
      <c r="N111" s="5"/>
    </row>
    <row r="112" spans="1:14" x14ac:dyDescent="0.3">
      <c r="A112" s="29" t="s">
        <v>157</v>
      </c>
      <c r="B112" s="30"/>
      <c r="C112" s="31">
        <v>31496.905416426216</v>
      </c>
      <c r="D112" s="35">
        <v>76.414865971064529</v>
      </c>
      <c r="F112" s="31">
        <v>29070.378620194231</v>
      </c>
      <c r="G112" s="43">
        <v>70.445054617731529</v>
      </c>
      <c r="I112" s="31">
        <v>2437.9010588159326</v>
      </c>
      <c r="J112" s="43">
        <v>7.7251209304708643</v>
      </c>
      <c r="L112" s="31">
        <v>9475.5807701694539</v>
      </c>
      <c r="M112" s="44">
        <v>23.585134090764047</v>
      </c>
      <c r="N112" s="5"/>
    </row>
    <row r="113" spans="1:14" x14ac:dyDescent="0.3">
      <c r="A113" s="29" t="s">
        <v>158</v>
      </c>
      <c r="B113" s="30"/>
      <c r="C113" s="31">
        <v>31485.998329265043</v>
      </c>
      <c r="D113" s="35">
        <v>76.377029871091111</v>
      </c>
      <c r="F113" s="31">
        <v>29051.462664309842</v>
      </c>
      <c r="G113" s="43">
        <v>70.390557216621843</v>
      </c>
      <c r="I113" s="31">
        <v>2436.3270688390376</v>
      </c>
      <c r="J113" s="43">
        <v>7.7249402666092557</v>
      </c>
      <c r="L113" s="31">
        <v>9492.5150414991967</v>
      </c>
      <c r="M113" s="44">
        <v>23.622970157286353</v>
      </c>
      <c r="N113" s="5"/>
    </row>
    <row r="114" spans="1:14" x14ac:dyDescent="0.3">
      <c r="A114" s="29" t="s">
        <v>159</v>
      </c>
      <c r="B114" s="30"/>
      <c r="C114" s="31">
        <v>31473.120823636058</v>
      </c>
      <c r="D114" s="35">
        <v>76.333993338030936</v>
      </c>
      <c r="F114" s="31">
        <v>29022.24978606858</v>
      </c>
      <c r="G114" s="43">
        <v>70.309500731068567</v>
      </c>
      <c r="I114" s="31">
        <v>2437.2908076862159</v>
      </c>
      <c r="J114" s="43">
        <v>7.7352827236759616</v>
      </c>
      <c r="L114" s="31">
        <v>9511.7540998707082</v>
      </c>
      <c r="M114" s="44">
        <v>23.66600661761834</v>
      </c>
      <c r="N114" s="5"/>
    </row>
    <row r="115" spans="1:14" x14ac:dyDescent="0.3">
      <c r="A115" s="29" t="s">
        <v>160</v>
      </c>
      <c r="B115" s="30"/>
      <c r="C115" s="31">
        <v>31462.614651689208</v>
      </c>
      <c r="D115" s="35">
        <v>76.295680097829475</v>
      </c>
      <c r="F115" s="31">
        <v>28990.463844024347</v>
      </c>
      <c r="G115" s="43">
        <v>70.220144401290526</v>
      </c>
      <c r="I115" s="31">
        <v>2443.5501856779879</v>
      </c>
      <c r="J115" s="43">
        <v>7.7635935611846856</v>
      </c>
      <c r="L115" s="31">
        <v>9529.0588381846574</v>
      </c>
      <c r="M115" s="44">
        <v>23.704319773707887</v>
      </c>
      <c r="N115" s="5"/>
    </row>
    <row r="116" spans="1:14" x14ac:dyDescent="0.3">
      <c r="A116" s="29" t="s">
        <v>161</v>
      </c>
      <c r="B116" s="30"/>
      <c r="C116" s="31">
        <v>31458.191852291107</v>
      </c>
      <c r="D116" s="35">
        <v>76.270497393168355</v>
      </c>
      <c r="F116" s="31">
        <v>28964.093120137044</v>
      </c>
      <c r="G116" s="43">
        <v>70.140238055218632</v>
      </c>
      <c r="I116" s="31">
        <v>2456.2036509445943</v>
      </c>
      <c r="J116" s="43">
        <v>7.8119544877780003</v>
      </c>
      <c r="L116" s="31">
        <v>9540.82196575128</v>
      </c>
      <c r="M116" s="44">
        <v>23.72950241633216</v>
      </c>
      <c r="N116" s="5"/>
    </row>
    <row r="117" spans="1:14" x14ac:dyDescent="0.3">
      <c r="A117" s="29" t="s">
        <v>162</v>
      </c>
      <c r="B117" s="30"/>
      <c r="C117" s="31">
        <v>31460.814637948901</v>
      </c>
      <c r="D117" s="35">
        <v>76.259737822431674</v>
      </c>
      <c r="F117" s="31">
        <v>28947.286573657908</v>
      </c>
      <c r="G117" s="43">
        <v>70.077399767645048</v>
      </c>
      <c r="I117" s="31">
        <v>2473.4511065875049</v>
      </c>
      <c r="J117" s="43">
        <v>7.8716615548322464</v>
      </c>
      <c r="L117" s="31">
        <v>9546.4689855219767</v>
      </c>
      <c r="M117" s="44">
        <v>23.740261957611303</v>
      </c>
      <c r="N117" s="5"/>
    </row>
    <row r="118" spans="1:14" x14ac:dyDescent="0.3">
      <c r="A118" s="29" t="s">
        <v>163</v>
      </c>
      <c r="B118" s="30"/>
      <c r="C118" s="31">
        <v>31466.839662076956</v>
      </c>
      <c r="D118" s="35">
        <v>76.256720463058159</v>
      </c>
      <c r="F118" s="31">
        <v>28938.47098945683</v>
      </c>
      <c r="G118" s="43">
        <v>70.032144164683999</v>
      </c>
      <c r="I118" s="31">
        <v>2489.0517131556785</v>
      </c>
      <c r="J118" s="43">
        <v>7.9220489690079976</v>
      </c>
      <c r="L118" s="31">
        <v>9548.8598186081144</v>
      </c>
      <c r="M118" s="44">
        <v>23.743279303370123</v>
      </c>
      <c r="N118" s="5"/>
    </row>
    <row r="119" spans="1:14" x14ac:dyDescent="0.3">
      <c r="A119" s="29" t="s">
        <v>164</v>
      </c>
      <c r="B119" s="30"/>
      <c r="C119" s="31">
        <v>31476.670962687516</v>
      </c>
      <c r="D119" s="35">
        <v>76.265055257733351</v>
      </c>
      <c r="F119" s="31">
        <v>28940.547750288832</v>
      </c>
      <c r="G119" s="43">
        <v>70.018081418631823</v>
      </c>
      <c r="I119" s="31">
        <v>2500.7483362347534</v>
      </c>
      <c r="J119" s="43">
        <v>7.9557352464729982</v>
      </c>
      <c r="L119" s="31">
        <v>9546.470499730447</v>
      </c>
      <c r="M119" s="44">
        <v>23.734944527474799</v>
      </c>
      <c r="N119" s="5"/>
    </row>
    <row r="120" spans="1:14" x14ac:dyDescent="0.3">
      <c r="A120" s="29" t="s">
        <v>165</v>
      </c>
      <c r="B120" s="30"/>
      <c r="C120" s="31">
        <v>31490.937500213491</v>
      </c>
      <c r="D120" s="35">
        <v>76.287069058217284</v>
      </c>
      <c r="F120" s="31">
        <v>28952.035495667202</v>
      </c>
      <c r="G120" s="43">
        <v>70.033155380197343</v>
      </c>
      <c r="I120" s="31">
        <v>2511.3724588648465</v>
      </c>
      <c r="J120" s="43">
        <v>7.9830183553387206</v>
      </c>
      <c r="L120" s="31">
        <v>9538.3053118858115</v>
      </c>
      <c r="M120" s="44">
        <v>23.712930783102578</v>
      </c>
      <c r="N120" s="5"/>
    </row>
    <row r="121" spans="1:14" x14ac:dyDescent="0.3">
      <c r="A121" s="29" t="s">
        <v>166</v>
      </c>
      <c r="B121" s="30"/>
      <c r="C121" s="31">
        <v>31506.988679381691</v>
      </c>
      <c r="D121" s="35">
        <v>76.316506378016271</v>
      </c>
      <c r="F121" s="31">
        <v>28964.538638819995</v>
      </c>
      <c r="G121" s="43">
        <v>70.056298443679523</v>
      </c>
      <c r="I121" s="31">
        <v>2523.7233247448557</v>
      </c>
      <c r="J121" s="43">
        <v>8.0164991296943651</v>
      </c>
      <c r="L121" s="31">
        <v>9527.0379936474601</v>
      </c>
      <c r="M121" s="44">
        <v>23.683493535965059</v>
      </c>
      <c r="N121" s="5"/>
    </row>
    <row r="122" spans="1:14" x14ac:dyDescent="0.3">
      <c r="A122" s="29" t="s">
        <v>167</v>
      </c>
      <c r="B122" s="30"/>
      <c r="C122" s="31">
        <v>31523.653241610242</v>
      </c>
      <c r="D122" s="35">
        <v>76.34886638907922</v>
      </c>
      <c r="F122" s="31">
        <v>28977.320459785511</v>
      </c>
      <c r="G122" s="43">
        <v>70.082735067838186</v>
      </c>
      <c r="I122" s="31">
        <v>2535.922240757533</v>
      </c>
      <c r="J122" s="43">
        <v>8.0506637025941696</v>
      </c>
      <c r="L122" s="31">
        <v>9514.5816411150081</v>
      </c>
      <c r="M122" s="44">
        <v>23.651133601573477</v>
      </c>
      <c r="N122" s="5"/>
    </row>
    <row r="123" spans="1:14" x14ac:dyDescent="0.3">
      <c r="A123" s="29" t="s">
        <v>168</v>
      </c>
      <c r="B123" s="30"/>
      <c r="C123" s="31">
        <v>31539.685342697023</v>
      </c>
      <c r="D123" s="35">
        <v>76.379196334343121</v>
      </c>
      <c r="F123" s="31">
        <v>28993.525805537556</v>
      </c>
      <c r="G123" s="43">
        <v>70.116572160035219</v>
      </c>
      <c r="I123" s="31">
        <v>2541.8611514346494</v>
      </c>
      <c r="J123" s="43">
        <v>8.0647398211818651</v>
      </c>
      <c r="L123" s="31">
        <v>9503.0264504595798</v>
      </c>
      <c r="M123" s="44">
        <v>23.620803722830612</v>
      </c>
      <c r="N123" s="5"/>
    </row>
    <row r="124" spans="1:14" x14ac:dyDescent="0.3">
      <c r="A124" s="29" t="s">
        <v>169</v>
      </c>
      <c r="B124" s="30"/>
      <c r="C124" s="31">
        <v>31552.714155678023</v>
      </c>
      <c r="D124" s="35">
        <v>76.401486503774834</v>
      </c>
      <c r="F124" s="31">
        <v>29008.444134096026</v>
      </c>
      <c r="G124" s="43">
        <v>70.145030812190186</v>
      </c>
      <c r="I124" s="31">
        <v>2540.9325077475464</v>
      </c>
      <c r="J124" s="43">
        <v>8.0577070650033722</v>
      </c>
      <c r="L124" s="31">
        <v>9494.910018389477</v>
      </c>
      <c r="M124" s="44">
        <v>23.598513595616573</v>
      </c>
      <c r="N124" s="5"/>
    </row>
    <row r="125" spans="1:14" x14ac:dyDescent="0.3">
      <c r="A125" s="29" t="s">
        <v>170</v>
      </c>
      <c r="B125" s="30"/>
      <c r="C125" s="31">
        <v>31561.598190966655</v>
      </c>
      <c r="D125" s="35">
        <v>76.411654150777693</v>
      </c>
      <c r="F125" s="31">
        <v>29017.461835999657</v>
      </c>
      <c r="G125" s="43">
        <v>70.154042897623754</v>
      </c>
      <c r="I125" s="31">
        <v>2536.7039830040949</v>
      </c>
      <c r="J125" s="43">
        <v>8.0422446203227604</v>
      </c>
      <c r="L125" s="31">
        <v>9491.9504142287406</v>
      </c>
      <c r="M125" s="44">
        <v>23.588345954260422</v>
      </c>
      <c r="N125" s="5"/>
    </row>
    <row r="126" spans="1:14" x14ac:dyDescent="0.3">
      <c r="A126" s="29" t="s">
        <v>171</v>
      </c>
      <c r="B126" s="30"/>
      <c r="C126" s="31">
        <v>31569.773320683766</v>
      </c>
      <c r="D126" s="35">
        <v>76.417203060109614</v>
      </c>
      <c r="F126" s="31">
        <v>29031.095994048392</v>
      </c>
      <c r="G126" s="43">
        <v>70.170149590550864</v>
      </c>
      <c r="I126" s="31">
        <v>2526.8584538927203</v>
      </c>
      <c r="J126" s="43">
        <v>8.0089427055333342</v>
      </c>
      <c r="L126" s="31">
        <v>9490.955946017184</v>
      </c>
      <c r="M126" s="44">
        <v>23.582797038663994</v>
      </c>
      <c r="N126" s="5"/>
    </row>
    <row r="127" spans="1:14" x14ac:dyDescent="0.3">
      <c r="A127" s="29" t="s">
        <v>172</v>
      </c>
      <c r="B127" s="30"/>
      <c r="C127" s="31">
        <v>31578.976493358801</v>
      </c>
      <c r="D127" s="35">
        <v>76.42389972165887</v>
      </c>
      <c r="F127" s="31">
        <v>29055.088996868963</v>
      </c>
      <c r="G127" s="43">
        <v>70.211637074415336</v>
      </c>
      <c r="I127" s="31">
        <v>2508.3591807611183</v>
      </c>
      <c r="J127" s="43">
        <v>7.9454898282409596</v>
      </c>
      <c r="L127" s="31">
        <v>9489.4876155861111</v>
      </c>
      <c r="M127" s="44">
        <v>23.576100382127166</v>
      </c>
      <c r="N127" s="5"/>
    </row>
    <row r="128" spans="1:14" x14ac:dyDescent="0.3">
      <c r="A128" s="29" t="s">
        <v>173</v>
      </c>
      <c r="B128" s="30"/>
      <c r="C128" s="31">
        <v>31583.91097122955</v>
      </c>
      <c r="D128" s="35">
        <v>76.42147924592858</v>
      </c>
      <c r="F128" s="31">
        <v>29074.030724980308</v>
      </c>
      <c r="G128" s="43">
        <v>70.244216733133982</v>
      </c>
      <c r="I128" s="31">
        <v>2486.2917310400126</v>
      </c>
      <c r="J128" s="43">
        <v>7.8713644589210396</v>
      </c>
      <c r="L128" s="31">
        <v>9491.9467025010817</v>
      </c>
      <c r="M128" s="44">
        <v>23.578520835893595</v>
      </c>
      <c r="N128" s="5"/>
    </row>
    <row r="129" spans="1:14" x14ac:dyDescent="0.3">
      <c r="A129" s="29" t="s">
        <v>174</v>
      </c>
      <c r="B129" s="30"/>
      <c r="C129" s="31">
        <v>31583.909192856576</v>
      </c>
      <c r="D129" s="35">
        <v>76.409836451636565</v>
      </c>
      <c r="F129" s="31">
        <v>29079.249261661866</v>
      </c>
      <c r="G129" s="43">
        <v>70.249556296937399</v>
      </c>
      <c r="I129" s="31">
        <v>2469.1954051499956</v>
      </c>
      <c r="J129" s="43">
        <v>7.8168152113313631</v>
      </c>
      <c r="L129" s="31">
        <v>9498.3936275175547</v>
      </c>
      <c r="M129" s="44">
        <v>23.590163565264891</v>
      </c>
      <c r="N129" s="5"/>
    </row>
    <row r="130" spans="1:14" x14ac:dyDescent="0.3">
      <c r="A130" s="29" t="s">
        <v>175</v>
      </c>
      <c r="B130" s="30"/>
      <c r="C130" s="31">
        <v>31589.286010740834</v>
      </c>
      <c r="D130" s="35">
        <v>76.411402639918265</v>
      </c>
      <c r="F130" s="31">
        <v>29086.333627311298</v>
      </c>
      <c r="G130" s="43">
        <v>70.260854771806407</v>
      </c>
      <c r="I130" s="31">
        <v>2460.6430478090206</v>
      </c>
      <c r="J130" s="43">
        <v>7.7890449291364048</v>
      </c>
      <c r="L130" s="31">
        <v>9499.2559584160153</v>
      </c>
      <c r="M130" s="44">
        <v>23.588597333302054</v>
      </c>
      <c r="N130" s="5"/>
    </row>
    <row r="131" spans="1:14" x14ac:dyDescent="0.3">
      <c r="A131" s="29" t="s">
        <v>176</v>
      </c>
      <c r="B131" s="30"/>
      <c r="C131" s="31">
        <v>31607.945674460356</v>
      </c>
      <c r="D131" s="35">
        <v>76.440630847091995</v>
      </c>
      <c r="F131" s="31">
        <v>29109.852647343068</v>
      </c>
      <c r="G131" s="43">
        <v>70.304071813045539</v>
      </c>
      <c r="I131" s="31">
        <v>2460.1985859373685</v>
      </c>
      <c r="J131" s="43">
        <v>7.7831561785008345</v>
      </c>
      <c r="L131" s="31">
        <v>9488.3827415625583</v>
      </c>
      <c r="M131" s="44">
        <v>23.559369154920311</v>
      </c>
      <c r="N131" s="5"/>
    </row>
    <row r="132" spans="1:14" x14ac:dyDescent="0.3">
      <c r="A132" s="29" t="s">
        <v>177</v>
      </c>
      <c r="B132" s="30"/>
      <c r="C132" s="31">
        <v>31635.900067882863</v>
      </c>
      <c r="D132" s="35">
        <v>76.486728059440182</v>
      </c>
      <c r="F132" s="31">
        <v>29143.917607929994</v>
      </c>
      <c r="G132" s="43">
        <v>70.363623031206572</v>
      </c>
      <c r="I132" s="31">
        <v>2466.9025461853357</v>
      </c>
      <c r="J132" s="43">
        <v>7.7976647737967575</v>
      </c>
      <c r="L132" s="31">
        <v>9470.3856327175181</v>
      </c>
      <c r="M132" s="44">
        <v>23.513272017149472</v>
      </c>
      <c r="N132" s="5"/>
    </row>
    <row r="133" spans="1:14" x14ac:dyDescent="0.3">
      <c r="A133" s="29" t="s">
        <v>178</v>
      </c>
      <c r="B133" s="30"/>
      <c r="C133" s="31">
        <v>31664.411547034964</v>
      </c>
      <c r="D133" s="35">
        <v>76.532841635627477</v>
      </c>
      <c r="F133" s="31">
        <v>29175.9811415976</v>
      </c>
      <c r="G133" s="43">
        <v>70.416994290240623</v>
      </c>
      <c r="I133" s="31">
        <v>2476.4291723500023</v>
      </c>
      <c r="J133" s="43">
        <v>7.8212593500891385</v>
      </c>
      <c r="L133" s="31">
        <v>9452.429254055558</v>
      </c>
      <c r="M133" s="44">
        <v>23.467158508335665</v>
      </c>
      <c r="N133" s="5"/>
    </row>
    <row r="134" spans="1:14" x14ac:dyDescent="0.3">
      <c r="A134" s="29" t="s">
        <v>179</v>
      </c>
      <c r="B134" s="30"/>
      <c r="C134" s="31">
        <v>31688.054746966587</v>
      </c>
      <c r="D134" s="35">
        <v>76.56874859363856</v>
      </c>
      <c r="F134" s="31">
        <v>29200.887631041282</v>
      </c>
      <c r="G134" s="43">
        <v>70.455703772985231</v>
      </c>
      <c r="I134" s="31">
        <v>2484.0013298919885</v>
      </c>
      <c r="J134" s="43">
        <v>7.8398284642270299</v>
      </c>
      <c r="L134" s="31">
        <v>9438.8470414185213</v>
      </c>
      <c r="M134" s="44">
        <v>23.431251573842832</v>
      </c>
      <c r="N134" s="5"/>
    </row>
    <row r="135" spans="1:14" x14ac:dyDescent="0.3">
      <c r="A135" s="29" t="s">
        <v>180</v>
      </c>
      <c r="B135" s="30"/>
      <c r="C135" s="31">
        <v>31706.704665004334</v>
      </c>
      <c r="D135" s="35">
        <v>76.592571943305245</v>
      </c>
      <c r="F135" s="31">
        <v>29219.561310203535</v>
      </c>
      <c r="G135" s="43">
        <v>70.477575188903302</v>
      </c>
      <c r="I135" s="31">
        <v>2488.982560053219</v>
      </c>
      <c r="J135" s="43">
        <v>7.8512752173851181</v>
      </c>
      <c r="L135" s="31">
        <v>9430.4093830705515</v>
      </c>
      <c r="M135" s="44">
        <v>23.407428193092827</v>
      </c>
      <c r="N135" s="5"/>
    </row>
    <row r="136" spans="1:14" x14ac:dyDescent="0.3">
      <c r="A136" s="29" t="s">
        <v>181</v>
      </c>
      <c r="B136" s="30"/>
      <c r="C136" s="31">
        <v>31721.783205881871</v>
      </c>
      <c r="D136" s="35">
        <v>76.608476590749063</v>
      </c>
      <c r="F136" s="31">
        <v>29234.197546596046</v>
      </c>
      <c r="G136" s="43">
        <v>70.488543631374455</v>
      </c>
      <c r="I136" s="31">
        <v>2490.2885887234806</v>
      </c>
      <c r="J136" s="43">
        <v>7.8519131128807755</v>
      </c>
      <c r="L136" s="31">
        <v>9425.3122645003277</v>
      </c>
      <c r="M136" s="44">
        <v>23.391523467397928</v>
      </c>
      <c r="N136" s="5"/>
    </row>
    <row r="137" spans="1:14" x14ac:dyDescent="0.3">
      <c r="A137" s="29" t="s">
        <v>182</v>
      </c>
      <c r="B137" s="30"/>
      <c r="C137" s="31">
        <v>31735.029362866011</v>
      </c>
      <c r="D137" s="35">
        <v>76.622128582976558</v>
      </c>
      <c r="F137" s="31">
        <v>29251.648057607792</v>
      </c>
      <c r="G137" s="43">
        <v>70.509354132089243</v>
      </c>
      <c r="I137" s="31">
        <v>2485.00060946135</v>
      </c>
      <c r="J137" s="43">
        <v>7.8308561389129361</v>
      </c>
      <c r="L137" s="31">
        <v>9421.1311234913974</v>
      </c>
      <c r="M137" s="44">
        <v>23.377871371561277</v>
      </c>
      <c r="N137" s="5"/>
    </row>
    <row r="138" spans="1:14" x14ac:dyDescent="0.3">
      <c r="A138" s="29" t="s">
        <v>183</v>
      </c>
      <c r="B138" s="30"/>
      <c r="C138" s="31">
        <v>31751.273567412758</v>
      </c>
      <c r="D138" s="35">
        <v>76.64492360133373</v>
      </c>
      <c r="F138" s="31">
        <v>29275.590079808047</v>
      </c>
      <c r="G138" s="43">
        <v>70.548821523070956</v>
      </c>
      <c r="I138" s="31">
        <v>2478.9162621482228</v>
      </c>
      <c r="J138" s="43">
        <v>7.8061846474827146</v>
      </c>
      <c r="L138" s="31">
        <v>9413.0074518877191</v>
      </c>
      <c r="M138" s="44">
        <v>23.355076273018618</v>
      </c>
      <c r="N138" s="5"/>
    </row>
    <row r="139" spans="1:14" x14ac:dyDescent="0.3">
      <c r="A139" s="29" t="s">
        <v>184</v>
      </c>
      <c r="B139" s="30"/>
      <c r="C139" s="31">
        <v>31773.669225053181</v>
      </c>
      <c r="D139" s="35">
        <v>76.685617873034587</v>
      </c>
      <c r="F139" s="31">
        <v>29303.23184534641</v>
      </c>
      <c r="G139" s="43">
        <v>70.601025144214091</v>
      </c>
      <c r="I139" s="31">
        <v>2478.6377307995431</v>
      </c>
      <c r="J139" s="43">
        <v>7.800211835350332</v>
      </c>
      <c r="L139" s="31">
        <v>9397.2087023678778</v>
      </c>
      <c r="M139" s="44">
        <v>23.314381980972637</v>
      </c>
      <c r="N139" s="5"/>
    </row>
    <row r="140" spans="1:14" x14ac:dyDescent="0.3">
      <c r="A140" s="29" t="s">
        <v>185</v>
      </c>
      <c r="B140" s="30"/>
      <c r="C140" s="31">
        <v>31801.495870351475</v>
      </c>
      <c r="D140" s="35">
        <v>76.742376366980793</v>
      </c>
      <c r="F140" s="31">
        <v>29339.414614264762</v>
      </c>
      <c r="G140" s="43">
        <v>70.679146680007506</v>
      </c>
      <c r="I140" s="31">
        <v>2478.7312520367204</v>
      </c>
      <c r="J140" s="43">
        <v>7.7934406761364103</v>
      </c>
      <c r="L140" s="31">
        <v>9374.5203428994937</v>
      </c>
      <c r="M140" s="44">
        <v>23.257623531880796</v>
      </c>
      <c r="N140" s="5"/>
    </row>
    <row r="141" spans="1:14" x14ac:dyDescent="0.3">
      <c r="A141" s="29" t="s">
        <v>186</v>
      </c>
      <c r="B141" s="30"/>
      <c r="C141" s="31">
        <v>31829.850928879212</v>
      </c>
      <c r="D141" s="35">
        <v>76.802088608781148</v>
      </c>
      <c r="F141" s="31">
        <v>29378.987137975506</v>
      </c>
      <c r="G141" s="43">
        <v>70.768973772930707</v>
      </c>
      <c r="I141" s="31">
        <v>2477.807296503112</v>
      </c>
      <c r="J141" s="43">
        <v>7.7820212213190079</v>
      </c>
      <c r="L141" s="31">
        <v>9350.5530111748394</v>
      </c>
      <c r="M141" s="44">
        <v>23.197911369968818</v>
      </c>
      <c r="N141" s="5"/>
    </row>
    <row r="142" spans="1:14" x14ac:dyDescent="0.3">
      <c r="A142" s="29" t="s">
        <v>187</v>
      </c>
      <c r="B142" s="30"/>
      <c r="C142" s="31">
        <v>31853.940220711043</v>
      </c>
      <c r="D142" s="35">
        <v>76.850866407571658</v>
      </c>
      <c r="F142" s="31">
        <v>29409.430361167855</v>
      </c>
      <c r="G142" s="43">
        <v>70.833687609555071</v>
      </c>
      <c r="I142" s="31">
        <v>2480.097439744769</v>
      </c>
      <c r="J142" s="43">
        <v>7.7827307055237922</v>
      </c>
      <c r="L142" s="31">
        <v>9331.2336247468338</v>
      </c>
      <c r="M142" s="44">
        <v>23.149133644749568</v>
      </c>
      <c r="N142" s="5"/>
    </row>
    <row r="143" spans="1:14" x14ac:dyDescent="0.3">
      <c r="A143" s="29" t="s">
        <v>188</v>
      </c>
      <c r="B143" s="30"/>
      <c r="C143" s="31">
        <v>31871.573310419037</v>
      </c>
      <c r="D143" s="35">
        <v>76.882396705138177</v>
      </c>
      <c r="F143" s="31">
        <v>29431.283398684569</v>
      </c>
      <c r="G143" s="43">
        <v>70.873926201013759</v>
      </c>
      <c r="I143" s="31">
        <v>2480.5121963837637</v>
      </c>
      <c r="J143" s="43">
        <v>7.7787681361453327</v>
      </c>
      <c r="L143" s="31">
        <v>9319.2137257657323</v>
      </c>
      <c r="M143" s="44">
        <v>23.117603391336285</v>
      </c>
      <c r="N143" s="5"/>
    </row>
    <row r="144" spans="1:14" x14ac:dyDescent="0.3">
      <c r="A144" s="29" t="s">
        <v>189</v>
      </c>
      <c r="B144" s="30"/>
      <c r="C144" s="31">
        <v>31880.444054898737</v>
      </c>
      <c r="D144" s="35">
        <v>76.896377411769237</v>
      </c>
      <c r="F144" s="31">
        <v>29440.954912332953</v>
      </c>
      <c r="G144" s="43">
        <v>70.89252254097353</v>
      </c>
      <c r="I144" s="31">
        <v>2478.5479226436864</v>
      </c>
      <c r="J144" s="43">
        <v>7.7693253497492734</v>
      </c>
      <c r="L144" s="31">
        <v>9314.5826869299653</v>
      </c>
      <c r="M144" s="44">
        <v>23.103622691321338</v>
      </c>
      <c r="N144" s="5"/>
    </row>
    <row r="145" spans="1:14" x14ac:dyDescent="0.3">
      <c r="A145" s="29" t="s">
        <v>190</v>
      </c>
      <c r="B145" s="30"/>
      <c r="C145" s="31">
        <v>31880.714958236196</v>
      </c>
      <c r="D145" s="35">
        <v>76.896846947801635</v>
      </c>
      <c r="F145" s="31">
        <v>29431.154737507688</v>
      </c>
      <c r="G145" s="43">
        <v>70.876916842388653</v>
      </c>
      <c r="I145" s="31">
        <v>2483.1462601027624</v>
      </c>
      <c r="J145" s="43">
        <v>7.785170004600066</v>
      </c>
      <c r="L145" s="31">
        <v>9315.6121336580109</v>
      </c>
      <c r="M145" s="44">
        <v>23.103153135493226</v>
      </c>
      <c r="N145" s="5"/>
    </row>
    <row r="146" spans="1:14" x14ac:dyDescent="0.3">
      <c r="A146" s="29" t="s">
        <v>191</v>
      </c>
      <c r="B146" s="30"/>
      <c r="C146" s="31">
        <v>31874.448682982133</v>
      </c>
      <c r="D146" s="35">
        <v>76.882657355087815</v>
      </c>
      <c r="F146" s="31">
        <v>29408.189219589676</v>
      </c>
      <c r="G146" s="43">
        <v>70.829446984680231</v>
      </c>
      <c r="I146" s="31">
        <v>2491.3876661023655</v>
      </c>
      <c r="J146" s="43">
        <v>7.8152978750427593</v>
      </c>
      <c r="L146" s="31">
        <v>9322.8147511881652</v>
      </c>
      <c r="M146" s="44">
        <v>23.117342677449205</v>
      </c>
      <c r="N146" s="5"/>
    </row>
    <row r="147" spans="1:14" x14ac:dyDescent="0.3">
      <c r="A147" s="29" t="s">
        <v>192</v>
      </c>
      <c r="B147" s="30"/>
      <c r="C147" s="31">
        <v>31867.918557661942</v>
      </c>
      <c r="D147" s="35">
        <v>76.861629681192696</v>
      </c>
      <c r="F147" s="31">
        <v>29386.056123642607</v>
      </c>
      <c r="G147" s="43">
        <v>70.771633814816269</v>
      </c>
      <c r="I147" s="31">
        <v>2499.0280549830309</v>
      </c>
      <c r="J147" s="43">
        <v>7.8428021096487113</v>
      </c>
      <c r="L147" s="31">
        <v>9332.8671980667696</v>
      </c>
      <c r="M147" s="44">
        <v>23.138370289899736</v>
      </c>
      <c r="N147" s="5"/>
    </row>
    <row r="148" spans="1:14" x14ac:dyDescent="0.3">
      <c r="A148" s="29" t="s">
        <v>193</v>
      </c>
      <c r="B148" s="30"/>
      <c r="C148" s="31">
        <v>31865.909141534117</v>
      </c>
      <c r="D148" s="35">
        <v>76.84535770730443</v>
      </c>
      <c r="F148" s="31">
        <v>29372.347337361996</v>
      </c>
      <c r="G148" s="43">
        <v>70.724323555111994</v>
      </c>
      <c r="I148" s="31">
        <v>2506.5807329445302</v>
      </c>
      <c r="J148" s="43">
        <v>7.8679158279533894</v>
      </c>
      <c r="L148" s="31">
        <v>9340.8347114949447</v>
      </c>
      <c r="M148" s="44">
        <v>23.154642230917446</v>
      </c>
      <c r="N148" s="5"/>
    </row>
    <row r="149" spans="1:14" x14ac:dyDescent="0.3">
      <c r="A149" s="29" t="s">
        <v>194</v>
      </c>
      <c r="B149" s="30"/>
      <c r="C149" s="31">
        <v>31866.417514257304</v>
      </c>
      <c r="D149" s="35">
        <v>76.830682738959865</v>
      </c>
      <c r="F149" s="31">
        <v>29366.607937859273</v>
      </c>
      <c r="G149" s="43">
        <v>70.689990895016194</v>
      </c>
      <c r="I149" s="31">
        <v>2510.457865007862</v>
      </c>
      <c r="J149" s="43">
        <v>7.8792875319645299</v>
      </c>
      <c r="L149" s="31">
        <v>9348.0949590520122</v>
      </c>
      <c r="M149" s="44">
        <v>23.16931718587335</v>
      </c>
      <c r="N149" s="5"/>
    </row>
    <row r="150" spans="1:14" x14ac:dyDescent="0.3">
      <c r="A150" s="29" t="s">
        <v>195</v>
      </c>
      <c r="B150" s="30"/>
      <c r="C150" s="31">
        <v>31868.470409029836</v>
      </c>
      <c r="D150" s="35">
        <v>76.819412640079236</v>
      </c>
      <c r="F150" s="31">
        <v>29363.806937708105</v>
      </c>
      <c r="G150" s="43">
        <v>70.663739608715915</v>
      </c>
      <c r="I150" s="31">
        <v>2513.7267988238823</v>
      </c>
      <c r="J150" s="43">
        <v>7.8881944666363193</v>
      </c>
      <c r="L150" s="31">
        <v>9353.8838014005723</v>
      </c>
      <c r="M150" s="44">
        <v>23.180587292490948</v>
      </c>
      <c r="N150" s="5"/>
    </row>
    <row r="151" spans="1:14" x14ac:dyDescent="0.3">
      <c r="A151" s="29" t="s">
        <v>196</v>
      </c>
      <c r="B151" s="30"/>
      <c r="C151" s="31">
        <v>31870.565558248712</v>
      </c>
      <c r="D151" s="35">
        <v>76.811761865511997</v>
      </c>
      <c r="F151" s="31">
        <v>29360.685431380563</v>
      </c>
      <c r="G151" s="43">
        <v>70.645499428964428</v>
      </c>
      <c r="I151" s="31">
        <v>2517.8617800858078</v>
      </c>
      <c r="J151" s="43">
        <v>7.9003695454369769</v>
      </c>
      <c r="L151" s="31">
        <v>9358.1103289495022</v>
      </c>
      <c r="M151" s="44">
        <v>23.188238094316649</v>
      </c>
      <c r="N151" s="5"/>
    </row>
    <row r="152" spans="1:14" x14ac:dyDescent="0.3">
      <c r="A152" s="29" t="s">
        <v>197</v>
      </c>
      <c r="B152" s="30"/>
      <c r="C152" s="31">
        <v>31867.570314700239</v>
      </c>
      <c r="D152" s="35">
        <v>76.792931867496975</v>
      </c>
      <c r="F152" s="31">
        <v>29354.51274176966</v>
      </c>
      <c r="G152" s="43">
        <v>70.622380344180868</v>
      </c>
      <c r="I152" s="31">
        <v>2517.421101609179</v>
      </c>
      <c r="J152" s="43">
        <v>7.8988964469905349</v>
      </c>
      <c r="L152" s="31">
        <v>9367.1140717227427</v>
      </c>
      <c r="M152" s="44">
        <v>23.207068086179905</v>
      </c>
      <c r="N152" s="5"/>
    </row>
    <row r="153" spans="1:14" x14ac:dyDescent="0.3">
      <c r="A153" s="29" t="s">
        <v>198</v>
      </c>
      <c r="B153" s="30"/>
      <c r="C153" s="31">
        <v>31858.914596557006</v>
      </c>
      <c r="D153" s="35">
        <v>76.760121134527196</v>
      </c>
      <c r="F153" s="31">
        <v>29342.032189752368</v>
      </c>
      <c r="G153" s="43">
        <v>70.580745581363317</v>
      </c>
      <c r="I153" s="31">
        <v>2513.9409847780962</v>
      </c>
      <c r="J153" s="43">
        <v>7.8893187925420776</v>
      </c>
      <c r="L153" s="31">
        <v>9382.0936693688527</v>
      </c>
      <c r="M153" s="44">
        <v>23.239878762378119</v>
      </c>
      <c r="N153" s="5"/>
    </row>
    <row r="154" spans="1:14" x14ac:dyDescent="0.3">
      <c r="A154" s="29" t="s">
        <v>199</v>
      </c>
      <c r="B154" s="30"/>
      <c r="C154" s="31">
        <v>31853.646500293064</v>
      </c>
      <c r="D154" s="35">
        <v>76.733894554765328</v>
      </c>
      <c r="F154" s="31">
        <v>29331.74185215979</v>
      </c>
      <c r="G154" s="43">
        <v>70.541199449005958</v>
      </c>
      <c r="I154" s="31">
        <v>2515.2546842477905</v>
      </c>
      <c r="J154" s="43">
        <v>7.8948133138148568</v>
      </c>
      <c r="L154" s="31">
        <v>9394.2469789867009</v>
      </c>
      <c r="M154" s="44">
        <v>23.266105299346993</v>
      </c>
      <c r="N154" s="5"/>
    </row>
    <row r="155" spans="1:14" x14ac:dyDescent="0.3">
      <c r="A155" s="29" t="s">
        <v>200</v>
      </c>
      <c r="B155" s="30"/>
      <c r="C155" s="31">
        <v>31856.363748165091</v>
      </c>
      <c r="D155" s="35">
        <v>76.725835748317422</v>
      </c>
      <c r="F155" s="31">
        <v>29331.858550707937</v>
      </c>
      <c r="G155" s="43">
        <v>70.528282735051633</v>
      </c>
      <c r="I155" s="31">
        <v>2521.1231166211533</v>
      </c>
      <c r="J155" s="43">
        <v>7.9130382713709171</v>
      </c>
      <c r="L155" s="31">
        <v>9398.6310618381885</v>
      </c>
      <c r="M155" s="44">
        <v>23.274164121074357</v>
      </c>
      <c r="N155" s="5"/>
    </row>
    <row r="156" spans="1:14" x14ac:dyDescent="0.3">
      <c r="A156" s="29" t="s">
        <v>201</v>
      </c>
      <c r="B156" s="30"/>
      <c r="C156" s="31">
        <v>31860.131373959699</v>
      </c>
      <c r="D156" s="35">
        <v>76.720532345419855</v>
      </c>
      <c r="F156" s="31">
        <v>29334.146107667693</v>
      </c>
      <c r="G156" s="43">
        <v>70.522509927774365</v>
      </c>
      <c r="I156" s="31">
        <v>2524.1901832832968</v>
      </c>
      <c r="J156" s="43">
        <v>7.9224171630812137</v>
      </c>
      <c r="L156" s="31">
        <v>9401.8605233404814</v>
      </c>
      <c r="M156" s="44">
        <v>23.279467551781799</v>
      </c>
      <c r="N156" s="5"/>
    </row>
    <row r="157" spans="1:14" x14ac:dyDescent="0.3">
      <c r="A157" s="29" t="s">
        <v>202</v>
      </c>
      <c r="B157" s="30"/>
      <c r="C157" s="31">
        <v>31861.641555881273</v>
      </c>
      <c r="D157" s="35">
        <v>76.706629921711368</v>
      </c>
      <c r="F157" s="31">
        <v>29333.777775536026</v>
      </c>
      <c r="G157" s="43">
        <v>70.503808982052831</v>
      </c>
      <c r="I157" s="31">
        <v>2523.140867834471</v>
      </c>
      <c r="J157" s="43">
        <v>7.9198904588054546</v>
      </c>
      <c r="L157" s="31">
        <v>9408.8018488949947</v>
      </c>
      <c r="M157" s="44">
        <v>23.293369975629137</v>
      </c>
      <c r="N157" s="5"/>
    </row>
    <row r="158" spans="1:14" x14ac:dyDescent="0.3">
      <c r="A158" s="29" t="s">
        <v>203</v>
      </c>
      <c r="B158" s="30"/>
      <c r="C158" s="31">
        <v>31864.172308365956</v>
      </c>
      <c r="D158" s="35">
        <v>76.690557841687237</v>
      </c>
      <c r="F158" s="31">
        <v>29336.712987067764</v>
      </c>
      <c r="G158" s="43">
        <v>70.48598707614012</v>
      </c>
      <c r="I158" s="31">
        <v>2521.9339952610999</v>
      </c>
      <c r="J158" s="43">
        <v>7.9173345428016901</v>
      </c>
      <c r="L158" s="31">
        <v>9416.6901968682978</v>
      </c>
      <c r="M158" s="44">
        <v>23.309442041411945</v>
      </c>
      <c r="N158" s="5"/>
    </row>
    <row r="159" spans="1:14" x14ac:dyDescent="0.3">
      <c r="A159" s="29" t="s">
        <v>204</v>
      </c>
      <c r="B159" s="30"/>
      <c r="C159" s="31">
        <v>31870.626688823144</v>
      </c>
      <c r="D159" s="35">
        <v>76.680880874537152</v>
      </c>
      <c r="F159" s="31">
        <v>29349.6044586342</v>
      </c>
      <c r="G159" s="43">
        <v>70.488847208428069</v>
      </c>
      <c r="I159" s="31">
        <v>2519.8009956469145</v>
      </c>
      <c r="J159" s="43">
        <v>7.9102013492003893</v>
      </c>
      <c r="L159" s="31">
        <v>9421.8557558007924</v>
      </c>
      <c r="M159" s="44">
        <v>23.31911900614611</v>
      </c>
      <c r="N159" s="5"/>
    </row>
    <row r="160" spans="1:14" x14ac:dyDescent="0.3">
      <c r="A160" s="29" t="s">
        <v>205</v>
      </c>
      <c r="B160" s="30"/>
      <c r="C160" s="31">
        <v>31880.953508132578</v>
      </c>
      <c r="D160" s="35">
        <v>76.67873614435733</v>
      </c>
      <c r="F160" s="31">
        <v>29374.124745066591</v>
      </c>
      <c r="G160" s="43">
        <v>70.516380194711971</v>
      </c>
      <c r="I160" s="31">
        <v>2512.6465721422228</v>
      </c>
      <c r="J160" s="43">
        <v>7.8833353610116603</v>
      </c>
      <c r="L160" s="31">
        <v>9423.831641128927</v>
      </c>
      <c r="M160" s="44">
        <v>23.321263756729586</v>
      </c>
      <c r="N160" s="5"/>
    </row>
    <row r="161" spans="1:14" x14ac:dyDescent="0.3">
      <c r="A161" s="29" t="s">
        <v>206</v>
      </c>
      <c r="B161" s="30"/>
      <c r="C161" s="31">
        <v>31891.791205118374</v>
      </c>
      <c r="D161" s="35">
        <v>76.680379176311931</v>
      </c>
      <c r="F161" s="31">
        <v>29401.802007584716</v>
      </c>
      <c r="G161" s="43">
        <v>70.555266254503692</v>
      </c>
      <c r="I161" s="31">
        <v>2501.3451969205194</v>
      </c>
      <c r="J161" s="43">
        <v>7.841070573748409</v>
      </c>
      <c r="L161" s="31">
        <v>9424.2383518083261</v>
      </c>
      <c r="M161" s="44">
        <v>23.319620761289936</v>
      </c>
      <c r="N161" s="5"/>
    </row>
    <row r="162" spans="1:14" x14ac:dyDescent="0.3">
      <c r="A162" s="29" t="s">
        <v>207</v>
      </c>
      <c r="B162" s="30"/>
      <c r="C162" s="31">
        <v>31902.651059290813</v>
      </c>
      <c r="D162" s="35">
        <v>76.689007562366228</v>
      </c>
      <c r="F162" s="31">
        <v>29425.033949605302</v>
      </c>
      <c r="G162" s="43">
        <v>70.596769543509168</v>
      </c>
      <c r="I162" s="31">
        <v>2491.8480598219298</v>
      </c>
      <c r="J162" s="43">
        <v>7.8047966365949293</v>
      </c>
      <c r="L162" s="31">
        <v>9421.7207470210706</v>
      </c>
      <c r="M162" s="44">
        <v>23.310992444480561</v>
      </c>
      <c r="N162" s="5"/>
    </row>
    <row r="163" spans="1:14" x14ac:dyDescent="0.3">
      <c r="A163" s="29" t="s">
        <v>208</v>
      </c>
      <c r="B163" s="30"/>
      <c r="C163" s="31">
        <v>31914.215479890077</v>
      </c>
      <c r="D163" s="35">
        <v>76.703176061892464</v>
      </c>
      <c r="F163" s="31">
        <v>29443.09493648541</v>
      </c>
      <c r="G163" s="43">
        <v>70.632799547083579</v>
      </c>
      <c r="I163" s="31">
        <v>2487.3831978548919</v>
      </c>
      <c r="J163" s="43">
        <v>7.7859621897409408</v>
      </c>
      <c r="L163" s="31">
        <v>9416.8954863800463</v>
      </c>
      <c r="M163" s="44">
        <v>23.296824041821566</v>
      </c>
      <c r="N163" s="5"/>
    </row>
    <row r="164" spans="1:14" x14ac:dyDescent="0.3">
      <c r="A164" s="29" t="s">
        <v>209</v>
      </c>
      <c r="B164" s="30"/>
      <c r="C164" s="31">
        <v>31924.35291698157</v>
      </c>
      <c r="D164" s="35">
        <v>76.712859885866166</v>
      </c>
      <c r="F164" s="31">
        <v>29457.400067233084</v>
      </c>
      <c r="G164" s="43">
        <v>70.655731555011315</v>
      </c>
      <c r="I164" s="31">
        <v>2483.829172022874</v>
      </c>
      <c r="J164" s="43">
        <v>7.7713252254883258</v>
      </c>
      <c r="L164" s="31">
        <v>9414.0368774022336</v>
      </c>
      <c r="M164" s="44">
        <v>23.287140299816368</v>
      </c>
      <c r="N164" s="5"/>
    </row>
    <row r="165" spans="1:14" x14ac:dyDescent="0.3">
      <c r="A165" s="29" t="s">
        <v>210</v>
      </c>
      <c r="B165" s="30"/>
      <c r="C165" s="31">
        <v>31931.075304566057</v>
      </c>
      <c r="D165" s="35">
        <v>76.713187383261996</v>
      </c>
      <c r="F165" s="31">
        <v>29464.176169673967</v>
      </c>
      <c r="G165" s="43">
        <v>70.656291802066207</v>
      </c>
      <c r="I165" s="31">
        <v>2481.2425629685386</v>
      </c>
      <c r="J165" s="43">
        <v>7.7612760893860298</v>
      </c>
      <c r="L165" s="31">
        <v>9415.2281441253726</v>
      </c>
      <c r="M165" s="44">
        <v>23.286812849571195</v>
      </c>
      <c r="N165" s="5"/>
    </row>
    <row r="166" spans="1:14" x14ac:dyDescent="0.3">
      <c r="A166" s="29" t="s">
        <v>211</v>
      </c>
      <c r="B166" s="30"/>
      <c r="C166" s="31">
        <v>31934.423922125199</v>
      </c>
      <c r="D166" s="35">
        <v>76.706178582676102</v>
      </c>
      <c r="F166" s="31">
        <v>29458.253073112413</v>
      </c>
      <c r="G166" s="43">
        <v>70.626566551991459</v>
      </c>
      <c r="I166" s="31">
        <v>2485.5613619183496</v>
      </c>
      <c r="J166" s="43">
        <v>7.7762691148347027</v>
      </c>
      <c r="L166" s="31">
        <v>9419.590874885771</v>
      </c>
      <c r="M166" s="44">
        <v>23.293821664402124</v>
      </c>
      <c r="N166" s="5"/>
    </row>
    <row r="167" spans="1:14" x14ac:dyDescent="0.3">
      <c r="A167" s="29" t="s">
        <v>212</v>
      </c>
      <c r="B167" s="30"/>
      <c r="C167" s="31">
        <v>31936.681842304461</v>
      </c>
      <c r="D167" s="35">
        <v>76.695580943279722</v>
      </c>
      <c r="F167" s="31">
        <v>29448.980705914495</v>
      </c>
      <c r="G167" s="43">
        <v>70.587299816171196</v>
      </c>
      <c r="I167" s="31">
        <v>2493.7604591116519</v>
      </c>
      <c r="J167" s="43">
        <v>7.8044980404454147</v>
      </c>
      <c r="L167" s="31">
        <v>9425.4548030074402</v>
      </c>
      <c r="M167" s="44">
        <v>23.304419290947884</v>
      </c>
      <c r="N167" s="5"/>
    </row>
    <row r="168" spans="1:14" x14ac:dyDescent="0.3">
      <c r="A168" s="29" t="s">
        <v>213</v>
      </c>
      <c r="B168" s="30"/>
      <c r="C168" s="31">
        <v>31937.227577560268</v>
      </c>
      <c r="D168" s="35">
        <v>76.678557467420461</v>
      </c>
      <c r="F168" s="31">
        <v>29444.570471688789</v>
      </c>
      <c r="G168" s="43">
        <v>70.555691489154469</v>
      </c>
      <c r="I168" s="31">
        <v>2496.4143456720449</v>
      </c>
      <c r="J168" s="43">
        <v>7.8137178291625373</v>
      </c>
      <c r="L168" s="31">
        <v>9433.9576768120442</v>
      </c>
      <c r="M168" s="44">
        <v>23.321442718522963</v>
      </c>
      <c r="N168" s="5"/>
    </row>
    <row r="169" spans="1:14" x14ac:dyDescent="0.3">
      <c r="A169" s="29" t="s">
        <v>214</v>
      </c>
      <c r="B169" s="30"/>
      <c r="C169" s="31">
        <v>31934.071253111339</v>
      </c>
      <c r="D169" s="35">
        <v>76.656304123419062</v>
      </c>
      <c r="F169" s="31">
        <v>29442.677140948985</v>
      </c>
      <c r="G169" s="43">
        <v>70.536396037650604</v>
      </c>
      <c r="I169" s="31">
        <v>2490.9767325589746</v>
      </c>
      <c r="J169" s="43">
        <v>7.7973451197112791</v>
      </c>
      <c r="L169" s="31">
        <v>9444.5725714528562</v>
      </c>
      <c r="M169" s="44">
        <v>23.343695990679613</v>
      </c>
      <c r="N169" s="5"/>
    </row>
    <row r="170" spans="1:14" x14ac:dyDescent="0.3">
      <c r="A170" s="29" t="s">
        <v>215</v>
      </c>
      <c r="B170" s="30"/>
      <c r="C170" s="31">
        <v>31926.294793769364</v>
      </c>
      <c r="D170" s="35">
        <v>76.630233990179306</v>
      </c>
      <c r="F170" s="31">
        <v>29439.454612814607</v>
      </c>
      <c r="G170" s="43">
        <v>70.525709593808799</v>
      </c>
      <c r="I170" s="31">
        <v>2479.7394571203977</v>
      </c>
      <c r="J170" s="43">
        <v>7.7634163244522618</v>
      </c>
      <c r="L170" s="31">
        <v>9456.7435726641652</v>
      </c>
      <c r="M170" s="44">
        <v>23.369766041993753</v>
      </c>
      <c r="N170" s="5"/>
    </row>
    <row r="171" spans="1:14" x14ac:dyDescent="0.3">
      <c r="A171" s="29" t="s">
        <v>216</v>
      </c>
      <c r="B171" s="30"/>
      <c r="C171" s="31">
        <v>31915.709734285068</v>
      </c>
      <c r="D171" s="35">
        <v>76.601859741345635</v>
      </c>
      <c r="F171" s="31">
        <v>29431.471590400772</v>
      </c>
      <c r="G171" s="43">
        <v>70.508819691244824</v>
      </c>
      <c r="I171" s="31">
        <v>2468.9900261346947</v>
      </c>
      <c r="J171" s="43">
        <v>7.7327651753613145</v>
      </c>
      <c r="L171" s="31">
        <v>9469.8684721933478</v>
      </c>
      <c r="M171" s="44">
        <v>23.39814020523168</v>
      </c>
      <c r="N171" s="5"/>
    </row>
    <row r="172" spans="1:14" x14ac:dyDescent="0.3">
      <c r="A172" s="29" t="s">
        <v>217</v>
      </c>
      <c r="B172" s="30"/>
      <c r="C172" s="31">
        <v>31909.815657269872</v>
      </c>
      <c r="D172" s="35">
        <v>76.585640858296756</v>
      </c>
      <c r="F172" s="31">
        <v>29426.652061671433</v>
      </c>
      <c r="G172" s="43">
        <v>70.500274338902031</v>
      </c>
      <c r="I172" s="31">
        <v>2464.4923519497484</v>
      </c>
      <c r="J172" s="43">
        <v>7.7223676572117039</v>
      </c>
      <c r="L172" s="31">
        <v>9477.7712065153064</v>
      </c>
      <c r="M172" s="44">
        <v>23.414359046109894</v>
      </c>
      <c r="N172" s="5"/>
    </row>
    <row r="173" spans="1:14" x14ac:dyDescent="0.3">
      <c r="A173" s="29" t="s">
        <v>218</v>
      </c>
      <c r="B173" s="30"/>
      <c r="C173" s="31">
        <v>31910.799036392746</v>
      </c>
      <c r="D173" s="35">
        <v>76.585333135843911</v>
      </c>
      <c r="F173" s="31">
        <v>29429.363061813925</v>
      </c>
      <c r="G173" s="43">
        <v>70.508600048484311</v>
      </c>
      <c r="I173" s="31">
        <v>2464.3255633360291</v>
      </c>
      <c r="J173" s="43">
        <v>7.7236792778040604</v>
      </c>
      <c r="L173" s="31">
        <v>9478.8662978546399</v>
      </c>
      <c r="M173" s="44">
        <v>23.414666781791222</v>
      </c>
      <c r="N173" s="5"/>
    </row>
    <row r="174" spans="1:14" x14ac:dyDescent="0.3">
      <c r="A174" s="29" t="s">
        <v>219</v>
      </c>
      <c r="B174" s="30"/>
      <c r="C174" s="31">
        <v>31914.9060262557</v>
      </c>
      <c r="D174" s="35">
        <v>76.592396571808152</v>
      </c>
      <c r="F174" s="31">
        <v>29433.443993538574</v>
      </c>
      <c r="G174" s="43">
        <v>70.51806365385599</v>
      </c>
      <c r="I174" s="31">
        <v>2465.9918454207932</v>
      </c>
      <c r="J174" s="43">
        <v>7.7290536639095491</v>
      </c>
      <c r="L174" s="31">
        <v>9476.8311373947345</v>
      </c>
      <c r="M174" s="44">
        <v>23.407603382361344</v>
      </c>
      <c r="N174" s="5"/>
    </row>
    <row r="175" spans="1:14" x14ac:dyDescent="0.3">
      <c r="A175" s="29" t="s">
        <v>220</v>
      </c>
      <c r="B175" s="30"/>
      <c r="C175" s="31">
        <v>31921.026078453961</v>
      </c>
      <c r="D175" s="35">
        <v>76.602428710444897</v>
      </c>
      <c r="F175" s="31">
        <v>29440.043144670635</v>
      </c>
      <c r="G175" s="43">
        <v>70.529558240680259</v>
      </c>
      <c r="I175" s="31">
        <v>2468.5412925875926</v>
      </c>
      <c r="J175" s="43">
        <v>7.7350988546404054</v>
      </c>
      <c r="L175" s="31">
        <v>9473.5498124861952</v>
      </c>
      <c r="M175" s="44">
        <v>23.397571287198115</v>
      </c>
      <c r="N175" s="5"/>
    </row>
    <row r="176" spans="1:14" x14ac:dyDescent="0.3">
      <c r="A176" s="29" t="s">
        <v>221</v>
      </c>
      <c r="B176" s="30"/>
      <c r="C176" s="31">
        <v>31925.422844192446</v>
      </c>
      <c r="D176" s="35">
        <v>76.606170258315558</v>
      </c>
      <c r="F176" s="31">
        <v>29445.47577066884</v>
      </c>
      <c r="G176" s="43">
        <v>70.535469114340842</v>
      </c>
      <c r="I176" s="31">
        <v>2469.6296913506831</v>
      </c>
      <c r="J176" s="43">
        <v>7.735647149108372</v>
      </c>
      <c r="L176" s="31">
        <v>9472.9975328416549</v>
      </c>
      <c r="M176" s="44">
        <v>23.393829759930473</v>
      </c>
      <c r="N176" s="5"/>
    </row>
    <row r="177" spans="1:14" x14ac:dyDescent="0.3">
      <c r="A177" s="29" t="s">
        <v>222</v>
      </c>
      <c r="B177" s="30"/>
      <c r="C177" s="31">
        <v>31927.181727949286</v>
      </c>
      <c r="D177" s="35">
        <v>76.603225466300586</v>
      </c>
      <c r="F177" s="31">
        <v>29448.114547077068</v>
      </c>
      <c r="G177" s="43">
        <v>70.535231932165843</v>
      </c>
      <c r="I177" s="31">
        <v>2467.7052979395744</v>
      </c>
      <c r="J177" s="43">
        <v>7.7270924345539562</v>
      </c>
      <c r="L177" s="31">
        <v>9475.363591091711</v>
      </c>
      <c r="M177" s="44">
        <v>23.396774552312881</v>
      </c>
      <c r="N177" s="5"/>
    </row>
    <row r="178" spans="1:14" x14ac:dyDescent="0.3">
      <c r="A178" s="29" t="s">
        <v>223</v>
      </c>
      <c r="B178" s="30"/>
      <c r="C178" s="31">
        <v>31934.213075744447</v>
      </c>
      <c r="D178" s="35">
        <v>76.610764740497245</v>
      </c>
      <c r="F178" s="31">
        <v>29459.142591551721</v>
      </c>
      <c r="G178" s="43">
        <v>70.553316558946577</v>
      </c>
      <c r="I178" s="31">
        <v>2467.3834211771364</v>
      </c>
      <c r="J178" s="43">
        <v>7.7219532047956312</v>
      </c>
      <c r="L178" s="31">
        <v>9473.3020874658414</v>
      </c>
      <c r="M178" s="44">
        <v>23.389235321091736</v>
      </c>
      <c r="N178" s="5"/>
    </row>
    <row r="179" spans="1:14" x14ac:dyDescent="0.3">
      <c r="A179" s="29" t="s">
        <v>224</v>
      </c>
      <c r="B179" s="30"/>
      <c r="C179" s="31">
        <v>31947.191623697316</v>
      </c>
      <c r="D179" s="35">
        <v>76.628543525099914</v>
      </c>
      <c r="F179" s="31">
        <v>29476.540350849184</v>
      </c>
      <c r="G179" s="43">
        <v>70.580422505835429</v>
      </c>
      <c r="I179" s="31">
        <v>2472.0389758809897</v>
      </c>
      <c r="J179" s="43">
        <v>7.7312835613180031</v>
      </c>
      <c r="L179" s="31">
        <v>9466.932794106202</v>
      </c>
      <c r="M179" s="44">
        <v>23.371456623279069</v>
      </c>
      <c r="N179" s="5"/>
    </row>
    <row r="180" spans="1:14" x14ac:dyDescent="0.3">
      <c r="A180" s="29" t="s">
        <v>225</v>
      </c>
      <c r="B180" s="30"/>
      <c r="C180" s="31">
        <v>31959.311449040611</v>
      </c>
      <c r="D180" s="35">
        <v>76.64179571625067</v>
      </c>
      <c r="F180" s="31">
        <v>29489.351527541668</v>
      </c>
      <c r="G180" s="43">
        <v>70.590601282627219</v>
      </c>
      <c r="I180" s="31">
        <v>2477.6322283588365</v>
      </c>
      <c r="J180" s="43">
        <v>7.7438528384462355</v>
      </c>
      <c r="L180" s="31">
        <v>9462.5358210344984</v>
      </c>
      <c r="M180" s="44">
        <v>23.35820451278282</v>
      </c>
      <c r="N180" s="5"/>
    </row>
    <row r="181" spans="1:14" x14ac:dyDescent="0.3">
      <c r="A181" s="29" t="s">
        <v>226</v>
      </c>
      <c r="B181" s="30"/>
      <c r="C181" s="31">
        <v>31967.998227474152</v>
      </c>
      <c r="D181" s="35">
        <v>76.646767851192422</v>
      </c>
      <c r="F181" s="31">
        <v>29494.562189898545</v>
      </c>
      <c r="G181" s="43">
        <v>70.579891073584591</v>
      </c>
      <c r="I181" s="31">
        <v>2480.9496286641956</v>
      </c>
      <c r="J181" s="43">
        <v>7.7500321527487959</v>
      </c>
      <c r="L181" s="31">
        <v>9461.5968165696795</v>
      </c>
      <c r="M181" s="44">
        <v>23.353232430742121</v>
      </c>
      <c r="N181" s="5"/>
    </row>
    <row r="182" spans="1:14" x14ac:dyDescent="0.3">
      <c r="A182" s="29" t="s">
        <v>227</v>
      </c>
      <c r="B182" s="30"/>
      <c r="C182" s="31">
        <v>31975.691842744578</v>
      </c>
      <c r="D182" s="35">
        <v>76.65125943155428</v>
      </c>
      <c r="F182" s="31">
        <v>29495.990852508949</v>
      </c>
      <c r="G182" s="43">
        <v>70.561886049268466</v>
      </c>
      <c r="I182" s="31">
        <v>2485.8945042315645</v>
      </c>
      <c r="J182" s="43">
        <v>7.7636463922480381</v>
      </c>
      <c r="L182" s="31">
        <v>9460.6999863142937</v>
      </c>
      <c r="M182" s="44">
        <v>23.348740888615339</v>
      </c>
      <c r="N182" s="5"/>
    </row>
    <row r="183" spans="1:14" x14ac:dyDescent="0.3">
      <c r="A183" s="29" t="s">
        <v>228</v>
      </c>
      <c r="B183" s="30"/>
      <c r="C183" s="31">
        <v>31983.214606526122</v>
      </c>
      <c r="D183" s="35">
        <v>76.658960517020589</v>
      </c>
      <c r="F183" s="31">
        <v>29498.970314906161</v>
      </c>
      <c r="G183" s="43">
        <v>70.554179025430642</v>
      </c>
      <c r="I183" s="31">
        <v>2493.7138298730424</v>
      </c>
      <c r="J183" s="43">
        <v>7.7878135913871782</v>
      </c>
      <c r="L183" s="31">
        <v>9458.2590776226716</v>
      </c>
      <c r="M183" s="44">
        <v>23.341039834790759</v>
      </c>
      <c r="N183" s="5"/>
    </row>
    <row r="184" spans="1:14" x14ac:dyDescent="0.3">
      <c r="A184" s="29" t="s">
        <v>229</v>
      </c>
      <c r="B184" s="30"/>
      <c r="C184" s="31">
        <v>31982.555384548199</v>
      </c>
      <c r="D184" s="35">
        <v>76.652514234601355</v>
      </c>
      <c r="F184" s="31">
        <v>29494.822784436474</v>
      </c>
      <c r="G184" s="43">
        <v>70.5382086921704</v>
      </c>
      <c r="I184" s="31">
        <v>2497.8724186963659</v>
      </c>
      <c r="J184" s="43">
        <v>7.8021350771810907</v>
      </c>
      <c r="L184" s="31">
        <v>9461.7457125371093</v>
      </c>
      <c r="M184" s="44">
        <v>23.347486086505654</v>
      </c>
      <c r="N184" s="5"/>
    </row>
    <row r="185" spans="1:14" x14ac:dyDescent="0.3">
      <c r="A185" s="29" t="s">
        <v>230</v>
      </c>
      <c r="B185" s="30"/>
      <c r="C185" s="31">
        <v>31969.566883051099</v>
      </c>
      <c r="D185" s="35">
        <v>76.624791424783865</v>
      </c>
      <c r="F185" s="31">
        <v>29469.874634002743</v>
      </c>
      <c r="G185" s="43">
        <v>70.484196504189427</v>
      </c>
      <c r="I185" s="31">
        <v>2501.3353115409909</v>
      </c>
      <c r="J185" s="43">
        <v>7.8192220063862505</v>
      </c>
      <c r="L185" s="31">
        <v>9474.242665965643</v>
      </c>
      <c r="M185" s="44">
        <v>23.37520878628214</v>
      </c>
      <c r="N185" s="5"/>
    </row>
    <row r="186" spans="1:14" x14ac:dyDescent="0.3">
      <c r="A186" s="29" t="s">
        <v>231</v>
      </c>
      <c r="B186" s="30"/>
      <c r="C186" s="31">
        <v>31950.690966721533</v>
      </c>
      <c r="D186" s="35">
        <v>76.591899848224969</v>
      </c>
      <c r="F186" s="31">
        <v>29432.001634604392</v>
      </c>
      <c r="G186" s="43">
        <v>70.413121431913325</v>
      </c>
      <c r="I186" s="31">
        <v>2507.5635567630834</v>
      </c>
      <c r="J186" s="43">
        <v>7.8479696533391987</v>
      </c>
      <c r="L186" s="31">
        <v>9488.8524704821884</v>
      </c>
      <c r="M186" s="44">
        <v>23.408100233961669</v>
      </c>
      <c r="N186" s="5"/>
    </row>
    <row r="187" spans="1:14" x14ac:dyDescent="0.3">
      <c r="A187" s="29" t="s">
        <v>232</v>
      </c>
      <c r="B187" s="30"/>
      <c r="C187" s="31">
        <v>31932.846211584063</v>
      </c>
      <c r="D187" s="35">
        <v>76.566329177047479</v>
      </c>
      <c r="F187" s="31">
        <v>29399.0920299873</v>
      </c>
      <c r="G187" s="43">
        <v>70.362585764308292</v>
      </c>
      <c r="I187" s="31">
        <v>2512.6347589899956</v>
      </c>
      <c r="J187" s="43">
        <v>7.8706569469704926</v>
      </c>
      <c r="L187" s="31">
        <v>9500.2293689983817</v>
      </c>
      <c r="M187" s="44">
        <v>23.433670795852048</v>
      </c>
      <c r="N187" s="5"/>
    </row>
    <row r="188" spans="1:14" x14ac:dyDescent="0.3">
      <c r="A188" s="29" t="s">
        <v>233</v>
      </c>
      <c r="B188" s="30"/>
      <c r="C188" s="31">
        <v>31920.623108437343</v>
      </c>
      <c r="D188" s="35">
        <v>76.552397838528634</v>
      </c>
      <c r="F188" s="31">
        <v>29376.25972163145</v>
      </c>
      <c r="G188" s="43">
        <v>70.33193167958963</v>
      </c>
      <c r="I188" s="31">
        <v>2520.197797387334</v>
      </c>
      <c r="J188" s="43">
        <v>7.8978853180342261</v>
      </c>
      <c r="L188" s="31">
        <v>9506.5207817034825</v>
      </c>
      <c r="M188" s="44">
        <v>23.447602049585402</v>
      </c>
      <c r="N188" s="5"/>
    </row>
    <row r="189" spans="1:14" x14ac:dyDescent="0.3">
      <c r="A189" s="29" t="s">
        <v>234</v>
      </c>
      <c r="B189" s="30"/>
      <c r="C189" s="31">
        <v>31916.805795176555</v>
      </c>
      <c r="D189" s="35">
        <v>76.553315764437613</v>
      </c>
      <c r="F189" s="31">
        <v>29364.793060358341</v>
      </c>
      <c r="G189" s="43">
        <v>70.318535970352357</v>
      </c>
      <c r="I189" s="31">
        <v>2532.7938944979483</v>
      </c>
      <c r="J189" s="43">
        <v>7.9385814994507378</v>
      </c>
      <c r="L189" s="31">
        <v>9506.36320079494</v>
      </c>
      <c r="M189" s="44">
        <v>23.446684073795296</v>
      </c>
      <c r="N189" s="5"/>
    </row>
    <row r="190" spans="1:14" x14ac:dyDescent="0.3">
      <c r="A190" s="29" t="s">
        <v>235</v>
      </c>
      <c r="B190" s="30"/>
      <c r="C190" s="31">
        <v>31918.58090293757</v>
      </c>
      <c r="D190" s="35">
        <v>76.565699902385091</v>
      </c>
      <c r="F190" s="31">
        <v>29359.111181623688</v>
      </c>
      <c r="G190" s="43">
        <v>70.316374701840019</v>
      </c>
      <c r="I190" s="31">
        <v>2548.4692424653263</v>
      </c>
      <c r="J190" s="43">
        <v>7.9885157953599224</v>
      </c>
      <c r="L190" s="31">
        <v>9501.2181682797182</v>
      </c>
      <c r="M190" s="44">
        <v>23.434299912310443</v>
      </c>
      <c r="N190" s="5"/>
    </row>
    <row r="191" spans="1:14" x14ac:dyDescent="0.3">
      <c r="A191" s="29" t="s">
        <v>236</v>
      </c>
      <c r="B191" s="30"/>
      <c r="C191" s="31">
        <v>31922.422245184018</v>
      </c>
      <c r="D191" s="35">
        <v>76.582689360165631</v>
      </c>
      <c r="F191" s="31">
        <v>29353.181247539156</v>
      </c>
      <c r="G191" s="43">
        <v>70.313400305156961</v>
      </c>
      <c r="I191" s="31">
        <v>2566.560318498648</v>
      </c>
      <c r="J191" s="43">
        <v>8.0457873301493645</v>
      </c>
      <c r="L191" s="31">
        <v>9494.0009590163354</v>
      </c>
      <c r="M191" s="44">
        <v>23.417310434763259</v>
      </c>
      <c r="N191" s="5"/>
    </row>
    <row r="192" spans="1:14" x14ac:dyDescent="0.3">
      <c r="A192" s="29" t="s">
        <v>237</v>
      </c>
      <c r="B192" s="30"/>
      <c r="C192" s="31">
        <v>31927.291367992744</v>
      </c>
      <c r="D192" s="35">
        <v>76.599021781172226</v>
      </c>
      <c r="F192" s="31">
        <v>29350.433117092671</v>
      </c>
      <c r="G192" s="43">
        <v>70.313482874789798</v>
      </c>
      <c r="I192" s="31">
        <v>2582.1115218701098</v>
      </c>
      <c r="J192" s="43">
        <v>8.0927719167076972</v>
      </c>
      <c r="L192" s="31">
        <v>9486.9629453771886</v>
      </c>
      <c r="M192" s="44">
        <v>23.400977987564254</v>
      </c>
      <c r="N192" s="5"/>
    </row>
    <row r="193" spans="1:14" x14ac:dyDescent="0.3">
      <c r="A193" s="29" t="s">
        <v>238</v>
      </c>
      <c r="B193" s="30"/>
      <c r="C193" s="31">
        <v>31931.921307233584</v>
      </c>
      <c r="D193" s="35">
        <v>76.611376118701287</v>
      </c>
      <c r="F193" s="31">
        <v>29350.832303369167</v>
      </c>
      <c r="G193" s="43">
        <v>70.315230351482555</v>
      </c>
      <c r="I193" s="31">
        <v>2590.6944575891257</v>
      </c>
      <c r="J193" s="43">
        <v>8.1155075698766836</v>
      </c>
      <c r="L193" s="31">
        <v>9481.5987284111179</v>
      </c>
      <c r="M193" s="44">
        <v>23.388623621445856</v>
      </c>
      <c r="N193" s="5"/>
    </row>
    <row r="194" spans="1:14" x14ac:dyDescent="0.3">
      <c r="A194" s="29" t="s">
        <v>239</v>
      </c>
      <c r="B194" s="30"/>
      <c r="C194" s="31">
        <v>31937.050713345277</v>
      </c>
      <c r="D194" s="35">
        <v>76.62384844992782</v>
      </c>
      <c r="F194" s="31">
        <v>29357.01405002379</v>
      </c>
      <c r="G194" s="43">
        <v>70.328919732175251</v>
      </c>
      <c r="I194" s="31">
        <v>2590.5977417608624</v>
      </c>
      <c r="J194" s="43">
        <v>8.1089023186985756</v>
      </c>
      <c r="L194" s="31">
        <v>9476.2431473795423</v>
      </c>
      <c r="M194" s="44">
        <v>23.376151283386523</v>
      </c>
      <c r="N194" s="5"/>
    </row>
    <row r="195" spans="1:14" x14ac:dyDescent="0.3">
      <c r="A195" s="29" t="s">
        <v>240</v>
      </c>
      <c r="B195" s="30"/>
      <c r="C195" s="31">
        <v>31938.35637653973</v>
      </c>
      <c r="D195" s="35">
        <v>76.629674961256015</v>
      </c>
      <c r="F195" s="31">
        <v>29358.009357149891</v>
      </c>
      <c r="G195" s="43">
        <v>70.334784707614006</v>
      </c>
      <c r="I195" s="31">
        <v>2586.7320721994274</v>
      </c>
      <c r="J195" s="43">
        <v>8.0928666128333528</v>
      </c>
      <c r="L195" s="31">
        <v>9473.8319628495101</v>
      </c>
      <c r="M195" s="44">
        <v>23.370324757036567</v>
      </c>
      <c r="N195" s="5"/>
    </row>
    <row r="196" spans="1:14" x14ac:dyDescent="0.3">
      <c r="A196" s="29" t="s">
        <v>241</v>
      </c>
      <c r="B196" s="30"/>
      <c r="C196" s="31">
        <v>31937.480522304108</v>
      </c>
      <c r="D196" s="35">
        <v>76.633280028309755</v>
      </c>
      <c r="F196" s="31">
        <v>29347.432861300396</v>
      </c>
      <c r="G196" s="43">
        <v>70.319080708903854</v>
      </c>
      <c r="I196" s="31">
        <v>2590.4208719528256</v>
      </c>
      <c r="J196" s="43">
        <v>8.1043415696006686</v>
      </c>
      <c r="L196" s="31">
        <v>9472.4402516611081</v>
      </c>
      <c r="M196" s="44">
        <v>23.36671967598452</v>
      </c>
      <c r="N196" s="5"/>
    </row>
    <row r="197" spans="1:14" x14ac:dyDescent="0.3">
      <c r="A197" s="29" t="s">
        <v>242</v>
      </c>
      <c r="B197" s="30"/>
      <c r="C197" s="31">
        <v>31943.542632648921</v>
      </c>
      <c r="D197" s="35">
        <v>76.65163804177736</v>
      </c>
      <c r="F197" s="31">
        <v>29343.055192405787</v>
      </c>
      <c r="G197" s="43">
        <v>70.31639889859251</v>
      </c>
      <c r="I197" s="31">
        <v>2600.7048478756847</v>
      </c>
      <c r="J197" s="43">
        <v>8.1355020574293064</v>
      </c>
      <c r="L197" s="31">
        <v>9464.7649990660138</v>
      </c>
      <c r="M197" s="44">
        <v>23.34836171063893</v>
      </c>
      <c r="N197" s="5"/>
    </row>
    <row r="198" spans="1:14" x14ac:dyDescent="0.3">
      <c r="A198" s="29" t="s">
        <v>243</v>
      </c>
      <c r="B198" s="30"/>
      <c r="C198" s="31">
        <v>31953.290579041066</v>
      </c>
      <c r="D198" s="35">
        <v>76.674288008003685</v>
      </c>
      <c r="F198" s="31">
        <v>29345.833976827951</v>
      </c>
      <c r="G198" s="43">
        <v>70.322502430659185</v>
      </c>
      <c r="I198" s="31">
        <v>2610.2347737621931</v>
      </c>
      <c r="J198" s="43">
        <v>8.1637620342828274</v>
      </c>
      <c r="L198" s="31">
        <v>9455.2863432725535</v>
      </c>
      <c r="M198" s="44">
        <v>23.325711815474488</v>
      </c>
      <c r="N198" s="5"/>
    </row>
    <row r="199" spans="1:14" x14ac:dyDescent="0.3">
      <c r="A199" s="29" t="s">
        <v>244</v>
      </c>
      <c r="B199" s="30"/>
      <c r="C199" s="31">
        <v>31961.251251104073</v>
      </c>
      <c r="D199" s="35">
        <v>76.689483939455783</v>
      </c>
      <c r="F199" s="31">
        <v>29347.030303830477</v>
      </c>
      <c r="G199" s="43">
        <v>70.319639041298686</v>
      </c>
      <c r="I199" s="31">
        <v>2618.519139471528</v>
      </c>
      <c r="J199" s="43">
        <v>8.1891360740627892</v>
      </c>
      <c r="L199" s="31">
        <v>9449.0004811084618</v>
      </c>
      <c r="M199" s="44">
        <v>23.310515928191556</v>
      </c>
      <c r="N199" s="5"/>
    </row>
    <row r="200" spans="1:14" x14ac:dyDescent="0.3">
      <c r="A200" s="29" t="s">
        <v>245</v>
      </c>
      <c r="B200" s="30"/>
      <c r="C200" s="31">
        <v>31969.023508236427</v>
      </c>
      <c r="D200" s="35">
        <v>76.700292531423401</v>
      </c>
      <c r="F200" s="31">
        <v>29345.735261434933</v>
      </c>
      <c r="G200" s="43">
        <v>70.303842732959907</v>
      </c>
      <c r="I200" s="31">
        <v>2628.9903477733283</v>
      </c>
      <c r="J200" s="43">
        <v>8.2215391979946641</v>
      </c>
      <c r="L200" s="31">
        <v>9444.5482493161235</v>
      </c>
      <c r="M200" s="44">
        <v>23.299707364995914</v>
      </c>
      <c r="N200" s="5"/>
    </row>
    <row r="201" spans="1:14" x14ac:dyDescent="0.3">
      <c r="A201" s="29" t="s">
        <v>246</v>
      </c>
      <c r="B201" s="30"/>
      <c r="C201" s="31">
        <v>31977.466815763593</v>
      </c>
      <c r="D201" s="35">
        <v>76.709565369931028</v>
      </c>
      <c r="F201" s="31">
        <v>29340.833247731764</v>
      </c>
      <c r="G201" s="43">
        <v>70.272182814769224</v>
      </c>
      <c r="I201" s="31">
        <v>2644.2598712897761</v>
      </c>
      <c r="J201" s="43">
        <v>8.2696463736868751</v>
      </c>
      <c r="L201" s="31">
        <v>9440.697632626845</v>
      </c>
      <c r="M201" s="44">
        <v>23.290434558513578</v>
      </c>
      <c r="N201" s="5"/>
    </row>
    <row r="202" spans="1:14" x14ac:dyDescent="0.3">
      <c r="A202" s="29" t="s">
        <v>247</v>
      </c>
      <c r="B202" s="30"/>
      <c r="C202" s="31">
        <v>31982.461467481171</v>
      </c>
      <c r="D202" s="35">
        <v>76.712715688348254</v>
      </c>
      <c r="F202" s="31">
        <v>29329.957353945345</v>
      </c>
      <c r="G202" s="43">
        <v>70.229498689698175</v>
      </c>
      <c r="I202" s="31">
        <v>2660.2894108358964</v>
      </c>
      <c r="J202" s="43">
        <v>8.3218347403955715</v>
      </c>
      <c r="L202" s="31">
        <v>9439.4126193886095</v>
      </c>
      <c r="M202" s="44">
        <v>23.287284254453244</v>
      </c>
      <c r="N202" s="5"/>
    </row>
    <row r="203" spans="1:14" x14ac:dyDescent="0.3">
      <c r="A203" s="29" t="s">
        <v>248</v>
      </c>
      <c r="B203" s="30"/>
      <c r="C203" s="31">
        <v>31980.119687105929</v>
      </c>
      <c r="D203" s="35">
        <v>76.702562000915265</v>
      </c>
      <c r="F203" s="31">
        <v>29312.297686201891</v>
      </c>
      <c r="G203" s="43">
        <v>70.178465199969665</v>
      </c>
      <c r="I203" s="31">
        <v>2671.8826654135514</v>
      </c>
      <c r="J203" s="43">
        <v>8.3622994145467064</v>
      </c>
      <c r="L203" s="31">
        <v>9443.7766828347812</v>
      </c>
      <c r="M203" s="44">
        <v>23.297437906858828</v>
      </c>
      <c r="N203" s="5"/>
    </row>
    <row r="204" spans="1:14" x14ac:dyDescent="0.3">
      <c r="A204" s="29" t="s">
        <v>249</v>
      </c>
      <c r="B204" s="30"/>
      <c r="C204" s="31">
        <v>31974.554651930179</v>
      </c>
      <c r="D204" s="35">
        <v>76.687537628904437</v>
      </c>
      <c r="F204" s="31">
        <v>29295.863117057092</v>
      </c>
      <c r="G204" s="43">
        <v>70.136704249385801</v>
      </c>
      <c r="I204" s="31">
        <v>2679.0963749960047</v>
      </c>
      <c r="J204" s="43">
        <v>8.3890012857708154</v>
      </c>
      <c r="L204" s="31">
        <v>9450.1756609776166</v>
      </c>
      <c r="M204" s="44">
        <v>23.312462230051633</v>
      </c>
      <c r="N204" s="5"/>
    </row>
    <row r="205" spans="1:14" x14ac:dyDescent="0.3">
      <c r="A205" s="29" t="s">
        <v>250</v>
      </c>
      <c r="B205" s="30"/>
      <c r="C205" s="31">
        <v>31971.741070746855</v>
      </c>
      <c r="D205" s="35">
        <v>76.680292053253211</v>
      </c>
      <c r="F205" s="31">
        <v>29289.938766053354</v>
      </c>
      <c r="G205" s="43">
        <v>70.123600684355168</v>
      </c>
      <c r="I205" s="31">
        <v>2680.9588065390813</v>
      </c>
      <c r="J205" s="43">
        <v>8.3954412603793873</v>
      </c>
      <c r="L205" s="31">
        <v>9453.1637175069009</v>
      </c>
      <c r="M205" s="44">
        <v>23.31970778773422</v>
      </c>
      <c r="N205" s="5"/>
    </row>
    <row r="206" spans="1:14" x14ac:dyDescent="0.3">
      <c r="A206" s="29" t="s">
        <v>251</v>
      </c>
      <c r="B206" s="30"/>
      <c r="C206" s="31">
        <v>31973.69760271164</v>
      </c>
      <c r="D206" s="35">
        <v>76.685687143211666</v>
      </c>
      <c r="F206" s="31">
        <v>29296.733495443052</v>
      </c>
      <c r="G206" s="43">
        <v>70.144206975879229</v>
      </c>
      <c r="I206" s="31">
        <v>2676.3705220244956</v>
      </c>
      <c r="J206" s="43">
        <v>8.3770309648863055</v>
      </c>
      <c r="L206" s="31">
        <v>9450.6627452674275</v>
      </c>
      <c r="M206" s="44">
        <v>23.314312716909299</v>
      </c>
      <c r="N206" s="5"/>
    </row>
    <row r="207" spans="1:14" x14ac:dyDescent="0.3">
      <c r="A207" s="29" t="s">
        <v>252</v>
      </c>
      <c r="B207" s="30"/>
      <c r="C207" s="31">
        <v>31978.905172111772</v>
      </c>
      <c r="D207" s="35">
        <v>76.701726521455384</v>
      </c>
      <c r="F207" s="31">
        <v>29310.889995098049</v>
      </c>
      <c r="G207" s="43">
        <v>70.187535599951175</v>
      </c>
      <c r="I207" s="31">
        <v>2668.33127999709</v>
      </c>
      <c r="J207" s="43">
        <v>8.3458189831941905</v>
      </c>
      <c r="L207" s="31">
        <v>9443.6042565466942</v>
      </c>
      <c r="M207" s="44">
        <v>23.298273386098298</v>
      </c>
      <c r="N207" s="5"/>
    </row>
    <row r="208" spans="1:14" x14ac:dyDescent="0.3">
      <c r="A208" s="29" t="s">
        <v>253</v>
      </c>
      <c r="B208" s="30"/>
      <c r="C208" s="31">
        <v>31984.752994904571</v>
      </c>
      <c r="D208" s="35">
        <v>76.719066222150715</v>
      </c>
      <c r="F208" s="31">
        <v>29325.317150294908</v>
      </c>
      <c r="G208" s="43">
        <v>70.228490737628263</v>
      </c>
      <c r="I208" s="31">
        <v>2661.3227952196607</v>
      </c>
      <c r="J208" s="43">
        <v>8.3193776078425117</v>
      </c>
      <c r="L208" s="31">
        <v>9436.0538968691781</v>
      </c>
      <c r="M208" s="44">
        <v>23.280933740055865</v>
      </c>
      <c r="N208" s="5"/>
    </row>
    <row r="209" spans="1:14" x14ac:dyDescent="0.3">
      <c r="A209" s="29" t="s">
        <v>254</v>
      </c>
      <c r="B209" s="30"/>
      <c r="C209" s="31">
        <v>31990.945100394809</v>
      </c>
      <c r="D209" s="35">
        <v>76.732128936733986</v>
      </c>
      <c r="F209" s="31">
        <v>29337.047947394072</v>
      </c>
      <c r="G209" s="43">
        <v>70.25207189999621</v>
      </c>
      <c r="I209" s="31">
        <v>2659.6612924342012</v>
      </c>
      <c r="J209" s="43">
        <v>8.3111680895688274</v>
      </c>
      <c r="L209" s="31">
        <v>9430.3844445801496</v>
      </c>
      <c r="M209" s="44">
        <v>23.267871073685036</v>
      </c>
      <c r="N209" s="5"/>
    </row>
    <row r="210" spans="1:14" x14ac:dyDescent="0.3">
      <c r="A210" s="29" t="s">
        <v>255</v>
      </c>
      <c r="B210" s="30"/>
      <c r="C210" s="31">
        <v>31998.294460526158</v>
      </c>
      <c r="D210" s="35">
        <v>76.743451741533661</v>
      </c>
      <c r="F210" s="31">
        <v>29348.002764293622</v>
      </c>
      <c r="G210" s="43">
        <v>70.266906567599136</v>
      </c>
      <c r="I210" s="31">
        <v>2661.0096549840541</v>
      </c>
      <c r="J210" s="43">
        <v>8.3123248034078419</v>
      </c>
      <c r="L210" s="31">
        <v>9425.4624911916835</v>
      </c>
      <c r="M210" s="44">
        <v>23.256548313367102</v>
      </c>
      <c r="N210" s="5"/>
    </row>
    <row r="211" spans="1:14" x14ac:dyDescent="0.3">
      <c r="A211" s="29" t="s">
        <v>256</v>
      </c>
      <c r="B211" s="30"/>
      <c r="C211" s="31">
        <v>32005.829631572564</v>
      </c>
      <c r="D211" s="35">
        <v>76.753249410212476</v>
      </c>
      <c r="F211" s="31">
        <v>29360.182396711203</v>
      </c>
      <c r="G211" s="43">
        <v>70.282514471020676</v>
      </c>
      <c r="I211" s="31">
        <v>2659.5652154826348</v>
      </c>
      <c r="J211" s="43">
        <v>8.3049993973873821</v>
      </c>
      <c r="L211" s="31">
        <v>9421.1746171097111</v>
      </c>
      <c r="M211" s="44">
        <v>23.246750680568351</v>
      </c>
      <c r="N211" s="5"/>
    </row>
    <row r="212" spans="1:14" x14ac:dyDescent="0.3">
      <c r="A212" s="29" t="s">
        <v>257</v>
      </c>
      <c r="B212" s="30"/>
      <c r="C212" s="31">
        <v>32010.86684075007</v>
      </c>
      <c r="D212" s="35">
        <v>76.75451527778047</v>
      </c>
      <c r="F212" s="31">
        <v>29369.092368457874</v>
      </c>
      <c r="G212" s="43">
        <v>70.286364616117083</v>
      </c>
      <c r="I212" s="31">
        <v>2655.9902502208188</v>
      </c>
      <c r="J212" s="43">
        <v>8.2925154817792333</v>
      </c>
      <c r="L212" s="31">
        <v>9420.526836276269</v>
      </c>
      <c r="M212" s="44">
        <v>23.245484818395241</v>
      </c>
      <c r="N212" s="5"/>
    </row>
    <row r="213" spans="1:14" x14ac:dyDescent="0.3">
      <c r="A213" s="29" t="s">
        <v>258</v>
      </c>
      <c r="B213" s="30"/>
      <c r="C213" s="31">
        <v>32014.026867808745</v>
      </c>
      <c r="D213" s="35">
        <v>76.749837806863454</v>
      </c>
      <c r="F213" s="31">
        <v>29378.026401066196</v>
      </c>
      <c r="G213" s="43">
        <v>70.291476177697632</v>
      </c>
      <c r="I213" s="31">
        <v>2650.4190046027979</v>
      </c>
      <c r="J213" s="43">
        <v>8.2739265860356603</v>
      </c>
      <c r="L213" s="31">
        <v>9422.4157637805238</v>
      </c>
      <c r="M213" s="44">
        <v>23.250162281468384</v>
      </c>
      <c r="N213" s="5"/>
    </row>
    <row r="214" spans="1:14" x14ac:dyDescent="0.3">
      <c r="A214" s="29" t="s">
        <v>259</v>
      </c>
      <c r="B214" s="30"/>
      <c r="C214" s="31">
        <v>32014.660144046313</v>
      </c>
      <c r="D214" s="35">
        <v>76.742973584110047</v>
      </c>
      <c r="F214" s="31">
        <v>29388.096968051788</v>
      </c>
      <c r="G214" s="43">
        <v>70.310852484674541</v>
      </c>
      <c r="I214" s="31">
        <v>2640.6089526249366</v>
      </c>
      <c r="J214" s="43">
        <v>8.2419693886611736</v>
      </c>
      <c r="L214" s="31">
        <v>9425.2475554555695</v>
      </c>
      <c r="M214" s="44">
        <v>23.257026499934316</v>
      </c>
      <c r="N214" s="5"/>
    </row>
    <row r="215" spans="1:14" x14ac:dyDescent="0.3">
      <c r="A215" s="29" t="s">
        <v>260</v>
      </c>
      <c r="B215" s="30"/>
      <c r="C215" s="31">
        <v>32012.086055696607</v>
      </c>
      <c r="D215" s="35">
        <v>76.728636850176628</v>
      </c>
      <c r="F215" s="31">
        <v>29392.939268963746</v>
      </c>
      <c r="G215" s="43">
        <v>70.31680026625618</v>
      </c>
      <c r="I215" s="31">
        <v>2630.0125376127485</v>
      </c>
      <c r="J215" s="43">
        <v>8.2092361630952126</v>
      </c>
      <c r="L215" s="31">
        <v>9431.3084497435811</v>
      </c>
      <c r="M215" s="44">
        <v>23.271363209518537</v>
      </c>
      <c r="N215" s="5"/>
    </row>
    <row r="216" spans="1:14" x14ac:dyDescent="0.3">
      <c r="A216" s="29" t="s">
        <v>261</v>
      </c>
      <c r="B216" s="30"/>
      <c r="C216" s="31">
        <v>32008.631521232273</v>
      </c>
      <c r="D216" s="35">
        <v>76.708292353046048</v>
      </c>
      <c r="F216" s="31">
        <v>29392.594738524105</v>
      </c>
      <c r="G216" s="43">
        <v>70.30000114791865</v>
      </c>
      <c r="I216" s="31">
        <v>2623.1299264421955</v>
      </c>
      <c r="J216" s="43">
        <v>8.1899568645946257</v>
      </c>
      <c r="L216" s="31">
        <v>9439.9833571960444</v>
      </c>
      <c r="M216" s="44">
        <v>23.291707659501686</v>
      </c>
      <c r="N216" s="5"/>
    </row>
    <row r="217" spans="1:14" x14ac:dyDescent="0.3">
      <c r="A217" s="29" t="s">
        <v>262</v>
      </c>
      <c r="B217" s="30"/>
      <c r="C217" s="31">
        <v>32003.118291750488</v>
      </c>
      <c r="D217" s="35">
        <v>76.686772675394494</v>
      </c>
      <c r="F217" s="31">
        <v>29383.954337070238</v>
      </c>
      <c r="G217" s="43">
        <v>70.268693500188306</v>
      </c>
      <c r="I217" s="31">
        <v>2620.0170282330796</v>
      </c>
      <c r="J217" s="43">
        <v>8.1846921521689993</v>
      </c>
      <c r="L217" s="31">
        <v>9449.2175098721291</v>
      </c>
      <c r="M217" s="44">
        <v>23.313227278777735</v>
      </c>
      <c r="N217" s="5"/>
    </row>
    <row r="218" spans="1:14" x14ac:dyDescent="0.3">
      <c r="A218" s="29" t="s">
        <v>263</v>
      </c>
      <c r="B218" s="30"/>
      <c r="C218" s="31">
        <v>31998.77229495173</v>
      </c>
      <c r="D218" s="35">
        <v>76.674119133064195</v>
      </c>
      <c r="F218" s="31">
        <v>29373.430067369474</v>
      </c>
      <c r="G218" s="43">
        <v>70.24259161028094</v>
      </c>
      <c r="I218" s="31">
        <v>2617.866758322064</v>
      </c>
      <c r="J218" s="43">
        <v>8.1821569731130044</v>
      </c>
      <c r="L218" s="31">
        <v>9454.7072698163011</v>
      </c>
      <c r="M218" s="44">
        <v>23.325880780690262</v>
      </c>
      <c r="N218" s="5"/>
    </row>
    <row r="219" spans="1:14" x14ac:dyDescent="0.3">
      <c r="A219" s="29" t="s">
        <v>264</v>
      </c>
      <c r="B219" s="30"/>
      <c r="C219" s="31">
        <v>32000.611261856408</v>
      </c>
      <c r="D219" s="35">
        <v>76.679548998379431</v>
      </c>
      <c r="F219" s="31">
        <v>29372.418143137686</v>
      </c>
      <c r="G219" s="43">
        <v>70.243855975354123</v>
      </c>
      <c r="I219" s="31">
        <v>2614.7366728412449</v>
      </c>
      <c r="J219" s="43">
        <v>8.1729215341039119</v>
      </c>
      <c r="L219" s="31">
        <v>9452.4753498611008</v>
      </c>
      <c r="M219" s="44">
        <v>23.320450916273781</v>
      </c>
      <c r="N219" s="5"/>
    </row>
    <row r="220" spans="1:14" x14ac:dyDescent="0.3">
      <c r="A220" s="29" t="s">
        <v>265</v>
      </c>
      <c r="B220" s="30"/>
      <c r="C220" s="31">
        <v>32003.651539789018</v>
      </c>
      <c r="D220" s="35">
        <v>76.692405684910966</v>
      </c>
      <c r="F220" s="31">
        <v>29371.393134706774</v>
      </c>
      <c r="G220" s="43">
        <v>70.252012544745369</v>
      </c>
      <c r="I220" s="31">
        <v>2613.1503796882007</v>
      </c>
      <c r="J220" s="43">
        <v>8.1681073239809514</v>
      </c>
      <c r="L220" s="31">
        <v>9447.0721072487177</v>
      </c>
      <c r="M220" s="44">
        <v>23.307594230844487</v>
      </c>
      <c r="N220" s="5"/>
    </row>
    <row r="221" spans="1:14" x14ac:dyDescent="0.3">
      <c r="A221" s="29" t="s">
        <v>266</v>
      </c>
      <c r="B221" s="30"/>
      <c r="C221" s="31">
        <v>32006.572724789719</v>
      </c>
      <c r="D221" s="35">
        <v>76.708462214139203</v>
      </c>
      <c r="F221" s="31">
        <v>29366.919430090344</v>
      </c>
      <c r="G221" s="43">
        <v>70.260069416384283</v>
      </c>
      <c r="I221" s="31">
        <v>2615.7978660385452</v>
      </c>
      <c r="J221" s="43">
        <v>8.177866434536325</v>
      </c>
      <c r="L221" s="31">
        <v>9440.3060806760477</v>
      </c>
      <c r="M221" s="44">
        <v>23.291537697241743</v>
      </c>
      <c r="N221" s="5"/>
    </row>
    <row r="222" spans="1:14" x14ac:dyDescent="0.3">
      <c r="A222" s="29" t="s">
        <v>267</v>
      </c>
      <c r="B222" s="30"/>
      <c r="C222" s="31">
        <v>32015.503086713776</v>
      </c>
      <c r="D222" s="35">
        <v>76.735345718048308</v>
      </c>
      <c r="F222" s="31">
        <v>29371.490812325079</v>
      </c>
      <c r="G222" s="43">
        <v>70.285783520441299</v>
      </c>
      <c r="I222" s="31">
        <v>2622.2399962648856</v>
      </c>
      <c r="J222" s="43">
        <v>8.1973504298420536</v>
      </c>
      <c r="L222" s="31">
        <v>9428.9103880135881</v>
      </c>
      <c r="M222" s="44">
        <v>23.264654226975985</v>
      </c>
      <c r="N222" s="5"/>
    </row>
    <row r="223" spans="1:14" x14ac:dyDescent="0.3">
      <c r="A223" s="29" t="s">
        <v>268</v>
      </c>
      <c r="B223" s="30"/>
      <c r="C223" s="31">
        <v>32027.661915081295</v>
      </c>
      <c r="D223" s="35">
        <v>76.763427924783798</v>
      </c>
      <c r="F223" s="31">
        <v>29384.872728178525</v>
      </c>
      <c r="G223" s="43">
        <v>70.319531525506903</v>
      </c>
      <c r="I223" s="31">
        <v>2626.4407744611267</v>
      </c>
      <c r="J223" s="43">
        <v>8.2072688453514377</v>
      </c>
      <c r="L223" s="31">
        <v>9417.0079195528178</v>
      </c>
      <c r="M223" s="44">
        <v>23.236572061413746</v>
      </c>
      <c r="N223" s="5"/>
    </row>
    <row r="224" spans="1:14" x14ac:dyDescent="0.3">
      <c r="A224" s="29" t="s">
        <v>269</v>
      </c>
      <c r="B224" s="30"/>
      <c r="C224" s="31">
        <v>32036.037338762006</v>
      </c>
      <c r="D224" s="35">
        <v>76.781309104657666</v>
      </c>
      <c r="F224" s="31">
        <v>29399.732665714575</v>
      </c>
      <c r="G224" s="43">
        <v>70.354808054457351</v>
      </c>
      <c r="I224" s="31">
        <v>2621.1949687196934</v>
      </c>
      <c r="J224" s="43">
        <v>8.1867151682433246</v>
      </c>
      <c r="L224" s="31">
        <v>9409.4739792831115</v>
      </c>
      <c r="M224" s="44">
        <v>23.21869088140777</v>
      </c>
      <c r="N224" s="5"/>
    </row>
    <row r="225" spans="1:14" x14ac:dyDescent="0.3">
      <c r="A225" s="29" t="s">
        <v>270</v>
      </c>
      <c r="B225" s="30"/>
      <c r="C225" s="31">
        <v>32042.329605506537</v>
      </c>
      <c r="D225" s="35">
        <v>76.795167642677583</v>
      </c>
      <c r="F225" s="31">
        <v>29415.087624738106</v>
      </c>
      <c r="G225" s="43">
        <v>70.39445290163836</v>
      </c>
      <c r="I225" s="31">
        <v>2611.0371672747133</v>
      </c>
      <c r="J225" s="43">
        <v>8.1503235477131923</v>
      </c>
      <c r="L225" s="31">
        <v>9403.6692994232053</v>
      </c>
      <c r="M225" s="44">
        <v>23.204832325081259</v>
      </c>
      <c r="N225" s="5"/>
    </row>
    <row r="226" spans="1:14" x14ac:dyDescent="0.3">
      <c r="A226" s="29" t="s">
        <v>271</v>
      </c>
      <c r="B226" s="30"/>
      <c r="C226" s="31">
        <v>32050.177506121821</v>
      </c>
      <c r="D226" s="35">
        <v>76.810294178040621</v>
      </c>
      <c r="F226" s="31">
        <v>29428.479562829674</v>
      </c>
      <c r="G226" s="43">
        <v>70.423761521765471</v>
      </c>
      <c r="I226" s="31">
        <v>2605.087404105504</v>
      </c>
      <c r="J226" s="43">
        <v>8.1282179245928941</v>
      </c>
      <c r="L226" s="31">
        <v>9397.3472155661839</v>
      </c>
      <c r="M226" s="44">
        <v>23.189705774573532</v>
      </c>
      <c r="N226" s="5"/>
    </row>
    <row r="227" spans="1:14" x14ac:dyDescent="0.3">
      <c r="A227" s="29" t="s">
        <v>272</v>
      </c>
      <c r="B227" s="30"/>
      <c r="C227" s="31">
        <v>32058.777583704086</v>
      </c>
      <c r="D227" s="35">
        <v>76.82357232686654</v>
      </c>
      <c r="F227" s="31">
        <v>29439.540010021039</v>
      </c>
      <c r="G227" s="43">
        <v>70.438739781553593</v>
      </c>
      <c r="I227" s="31">
        <v>2601.3728358531639</v>
      </c>
      <c r="J227" s="43">
        <v>8.1146115009102058</v>
      </c>
      <c r="L227" s="31">
        <v>9391.8568464026921</v>
      </c>
      <c r="M227" s="44">
        <v>23.17642759811277</v>
      </c>
      <c r="N227" s="5"/>
    </row>
    <row r="228" spans="1:14" x14ac:dyDescent="0.3">
      <c r="A228" s="29" t="s">
        <v>273</v>
      </c>
      <c r="B228" s="30"/>
      <c r="C228" s="31">
        <v>32068.706170683079</v>
      </c>
      <c r="D228" s="35">
        <v>76.840973068514003</v>
      </c>
      <c r="F228" s="31">
        <v>29451.875774088436</v>
      </c>
      <c r="G228" s="43">
        <v>70.457873476644195</v>
      </c>
      <c r="I228" s="31">
        <v>2597.063513063486</v>
      </c>
      <c r="J228" s="43">
        <v>8.098937629867061</v>
      </c>
      <c r="L228" s="31">
        <v>9384.6440903076218</v>
      </c>
      <c r="M228" s="44">
        <v>23.159026841670883</v>
      </c>
      <c r="N228" s="5"/>
    </row>
    <row r="229" spans="1:14" x14ac:dyDescent="0.3">
      <c r="A229" s="29" t="s">
        <v>274</v>
      </c>
      <c r="B229" s="30"/>
      <c r="C229" s="31">
        <v>32082.542469803448</v>
      </c>
      <c r="D229" s="35">
        <v>76.869319235766255</v>
      </c>
      <c r="F229" s="31">
        <v>29466.474898506247</v>
      </c>
      <c r="G229" s="43">
        <v>70.484752997649139</v>
      </c>
      <c r="I229" s="31">
        <v>2596.7633525629703</v>
      </c>
      <c r="J229" s="43">
        <v>8.0952494087769651</v>
      </c>
      <c r="L229" s="31">
        <v>9372.7833726093177</v>
      </c>
      <c r="M229" s="44">
        <v>23.130680702423678</v>
      </c>
      <c r="N229" s="5"/>
    </row>
    <row r="230" spans="1:14" x14ac:dyDescent="0.3">
      <c r="A230" s="29" t="s">
        <v>275</v>
      </c>
      <c r="B230" s="30"/>
      <c r="C230" s="31">
        <v>32099.323209873721</v>
      </c>
      <c r="D230" s="35">
        <v>76.90263552175449</v>
      </c>
      <c r="F230" s="31">
        <v>29485.171207339561</v>
      </c>
      <c r="G230" s="43">
        <v>70.51697194101628</v>
      </c>
      <c r="I230" s="31">
        <v>2598.6470281342326</v>
      </c>
      <c r="J230" s="43">
        <v>8.0979426528364691</v>
      </c>
      <c r="L230" s="31">
        <v>9358.8316477510689</v>
      </c>
      <c r="M230" s="44">
        <v>23.097364459637259</v>
      </c>
      <c r="N230" s="5"/>
    </row>
    <row r="231" spans="1:14" x14ac:dyDescent="0.3">
      <c r="A231" s="29" t="s">
        <v>276</v>
      </c>
      <c r="B231" s="30"/>
      <c r="C231" s="31">
        <v>32114.77072705136</v>
      </c>
      <c r="D231" s="35">
        <v>76.933991906771638</v>
      </c>
      <c r="F231" s="31">
        <v>29505.32951462637</v>
      </c>
      <c r="G231" s="43">
        <v>70.555249663604329</v>
      </c>
      <c r="I231" s="31">
        <v>2595.702996471166</v>
      </c>
      <c r="J231" s="43">
        <v>8.0852770752298184</v>
      </c>
      <c r="L231" s="31">
        <v>9345.7569672784739</v>
      </c>
      <c r="M231" s="44">
        <v>23.066008106182753</v>
      </c>
      <c r="N231" s="5"/>
    </row>
    <row r="232" spans="1:14" x14ac:dyDescent="0.3">
      <c r="A232" s="29" t="s">
        <v>277</v>
      </c>
      <c r="B232" s="30"/>
      <c r="C232" s="31">
        <v>32127.897110912534</v>
      </c>
      <c r="D232" s="35">
        <v>76.963893962622592</v>
      </c>
      <c r="F232" s="31">
        <v>29523.134344187747</v>
      </c>
      <c r="G232" s="43">
        <v>70.596525982795129</v>
      </c>
      <c r="I232" s="31">
        <v>2587.1911588188013</v>
      </c>
      <c r="J232" s="43">
        <v>8.0550877973363502</v>
      </c>
      <c r="L232" s="31">
        <v>9333.3582406812347</v>
      </c>
      <c r="M232" s="44">
        <v>23.036106078213869</v>
      </c>
      <c r="N232" s="5"/>
    </row>
    <row r="233" spans="1:14" x14ac:dyDescent="0.3">
      <c r="A233" s="29" t="s">
        <v>278</v>
      </c>
      <c r="B233" s="30"/>
      <c r="C233" s="31">
        <v>32143.143248066477</v>
      </c>
      <c r="D233" s="35">
        <v>76.997308026900868</v>
      </c>
      <c r="F233" s="31">
        <v>29541.159569936579</v>
      </c>
      <c r="G233" s="43">
        <v>70.636702037364586</v>
      </c>
      <c r="I233" s="31">
        <v>2580.823754917817</v>
      </c>
      <c r="J233" s="43">
        <v>8.0317855234824158</v>
      </c>
      <c r="L233" s="31">
        <v>9319.5221573719391</v>
      </c>
      <c r="M233" s="44">
        <v>23.002692050775121</v>
      </c>
      <c r="N233" s="5"/>
    </row>
    <row r="234" spans="1:14" x14ac:dyDescent="0.3">
      <c r="A234" s="29" t="s">
        <v>279</v>
      </c>
      <c r="B234" s="30"/>
      <c r="C234" s="31">
        <v>32162.483741515931</v>
      </c>
      <c r="D234" s="35">
        <v>77.032190588175467</v>
      </c>
      <c r="F234" s="31">
        <v>29561.460927057331</v>
      </c>
      <c r="G234" s="43">
        <v>70.666033929730801</v>
      </c>
      <c r="I234" s="31">
        <v>2580.4157428459689</v>
      </c>
      <c r="J234" s="43">
        <v>8.026963696776189</v>
      </c>
      <c r="L234" s="31">
        <v>9305.1072616914244</v>
      </c>
      <c r="M234" s="44">
        <v>22.967809510159746</v>
      </c>
      <c r="N234" s="5"/>
    </row>
    <row r="235" spans="1:14" x14ac:dyDescent="0.3">
      <c r="A235" s="29" t="s">
        <v>280</v>
      </c>
      <c r="B235" s="30"/>
      <c r="C235" s="31">
        <v>32182.899207959777</v>
      </c>
      <c r="D235" s="35">
        <v>77.066953719939121</v>
      </c>
      <c r="F235" s="31">
        <v>29582.301887414622</v>
      </c>
      <c r="G235" s="43">
        <v>70.692053165156921</v>
      </c>
      <c r="I235" s="31">
        <v>2581.7660254070993</v>
      </c>
      <c r="J235" s="43">
        <v>8.0269405923535402</v>
      </c>
      <c r="L235" s="31">
        <v>9290.7794333928177</v>
      </c>
      <c r="M235" s="44">
        <v>22.933046367040127</v>
      </c>
      <c r="N235" s="5"/>
    </row>
    <row r="236" spans="1:14" x14ac:dyDescent="0.3">
      <c r="A236" s="29" t="s">
        <v>281</v>
      </c>
      <c r="B236" s="30"/>
      <c r="C236" s="31">
        <v>32204.122714535551</v>
      </c>
      <c r="D236" s="35">
        <v>77.109223212398064</v>
      </c>
      <c r="F236" s="31">
        <v>29601.43831039768</v>
      </c>
      <c r="G236" s="43">
        <v>70.726299198502559</v>
      </c>
      <c r="I236" s="31">
        <v>2584.5903915672616</v>
      </c>
      <c r="J236" s="43">
        <v>8.0315295078734295</v>
      </c>
      <c r="L236" s="31">
        <v>9273.2818189844002</v>
      </c>
      <c r="M236" s="44">
        <v>22.890776868947015</v>
      </c>
      <c r="N236" s="5"/>
    </row>
    <row r="237" spans="1:14" x14ac:dyDescent="0.3">
      <c r="A237" s="29" t="s">
        <v>282</v>
      </c>
      <c r="B237" s="30"/>
      <c r="C237" s="31">
        <v>32228.613239172882</v>
      </c>
      <c r="D237" s="35">
        <v>77.161112166148968</v>
      </c>
      <c r="F237" s="31">
        <v>29622.394439538093</v>
      </c>
      <c r="G237" s="43">
        <v>70.767059438339686</v>
      </c>
      <c r="I237" s="31">
        <v>2589.0731633838163</v>
      </c>
      <c r="J237" s="43">
        <v>8.0403405286417886</v>
      </c>
      <c r="L237" s="31">
        <v>9251.7146056670645</v>
      </c>
      <c r="M237" s="44">
        <v>22.83888793804935</v>
      </c>
      <c r="N237" s="5"/>
    </row>
    <row r="238" spans="1:14" x14ac:dyDescent="0.3">
      <c r="A238" s="29" t="s">
        <v>283</v>
      </c>
      <c r="B238" s="30"/>
      <c r="C238" s="31">
        <v>32255.972925907699</v>
      </c>
      <c r="D238" s="35">
        <v>77.218956192520665</v>
      </c>
      <c r="F238" s="31">
        <v>29649.372657424865</v>
      </c>
      <c r="G238" s="43">
        <v>70.818901696602353</v>
      </c>
      <c r="I238" s="31">
        <v>2593.3767294736049</v>
      </c>
      <c r="J238" s="43">
        <v>8.0462511821981515</v>
      </c>
      <c r="L238" s="31">
        <v>9227.630720013216</v>
      </c>
      <c r="M238" s="44">
        <v>22.781043954713372</v>
      </c>
      <c r="N238" s="5"/>
    </row>
    <row r="239" spans="1:14" x14ac:dyDescent="0.3">
      <c r="A239" s="29" t="s">
        <v>284</v>
      </c>
      <c r="B239" s="30"/>
      <c r="C239" s="31">
        <v>32281.528544352223</v>
      </c>
      <c r="D239" s="35">
        <v>77.276421071517206</v>
      </c>
      <c r="F239" s="31">
        <v>29678.034069925096</v>
      </c>
      <c r="G239" s="43">
        <v>70.882697614121739</v>
      </c>
      <c r="I239" s="31">
        <v>2596.3476785623202</v>
      </c>
      <c r="J239" s="43">
        <v>8.0480278408079453</v>
      </c>
      <c r="L239" s="31">
        <v>9203.7176281844895</v>
      </c>
      <c r="M239" s="44">
        <v>22.723579111785341</v>
      </c>
      <c r="N239" s="5"/>
    </row>
    <row r="240" spans="1:14" x14ac:dyDescent="0.3">
      <c r="A240" s="29" t="s">
        <v>285</v>
      </c>
      <c r="B240" s="30"/>
      <c r="C240" s="31">
        <v>32302.892090749599</v>
      </c>
      <c r="D240" s="35">
        <v>77.329977586391394</v>
      </c>
      <c r="F240" s="31">
        <v>29706.66140188116</v>
      </c>
      <c r="G240" s="43">
        <v>70.958821927197505</v>
      </c>
      <c r="I240" s="31">
        <v>2595.3511141953409</v>
      </c>
      <c r="J240" s="43">
        <v>8.0390133979603036</v>
      </c>
      <c r="L240" s="31">
        <v>9181.4549271525884</v>
      </c>
      <c r="M240" s="44">
        <v>22.670022608700968</v>
      </c>
      <c r="N240" s="5"/>
    </row>
    <row r="241" spans="1:14" x14ac:dyDescent="0.3">
      <c r="A241" s="29" t="s">
        <v>286</v>
      </c>
      <c r="B241" s="30"/>
      <c r="C241" s="31">
        <v>32323.137850611365</v>
      </c>
      <c r="D241" s="35">
        <v>77.382783089578353</v>
      </c>
      <c r="F241" s="31">
        <v>29741.409012109692</v>
      </c>
      <c r="G241" s="43">
        <v>71.053160582317076</v>
      </c>
      <c r="I241" s="31">
        <v>2589.1943910934174</v>
      </c>
      <c r="J241" s="43">
        <v>8.0128451916658587</v>
      </c>
      <c r="L241" s="31">
        <v>9159.4556819254722</v>
      </c>
      <c r="M241" s="44">
        <v>22.617217109791124</v>
      </c>
      <c r="N241" s="5"/>
    </row>
    <row r="242" spans="1:14" x14ac:dyDescent="0.3">
      <c r="A242" s="29" t="s">
        <v>287</v>
      </c>
      <c r="B242" s="30"/>
      <c r="C242" s="31">
        <v>32343.597804408848</v>
      </c>
      <c r="D242" s="35">
        <v>77.434949089863167</v>
      </c>
      <c r="F242" s="31">
        <v>29780.620303412983</v>
      </c>
      <c r="G242" s="43">
        <v>71.155286991085433</v>
      </c>
      <c r="I242" s="31">
        <v>2581.8660983615982</v>
      </c>
      <c r="J242" s="43">
        <v>7.981049459881314</v>
      </c>
      <c r="L242" s="31">
        <v>9137.6501481396353</v>
      </c>
      <c r="M242" s="44">
        <v>22.565051114952901</v>
      </c>
      <c r="N242" s="5"/>
    </row>
    <row r="243" spans="1:14" x14ac:dyDescent="0.3">
      <c r="A243" s="29" t="s">
        <v>288</v>
      </c>
      <c r="B243" s="30"/>
      <c r="C243" s="31">
        <v>32360.762920141522</v>
      </c>
      <c r="D243" s="35">
        <v>77.479523166808988</v>
      </c>
      <c r="F243" s="31">
        <v>29809.928257408643</v>
      </c>
      <c r="G243" s="43">
        <v>71.232389149624865</v>
      </c>
      <c r="I243" s="31">
        <v>2579.1969186447491</v>
      </c>
      <c r="J243" s="43">
        <v>7.9658124320231378</v>
      </c>
      <c r="L243" s="31">
        <v>9119.0195825177907</v>
      </c>
      <c r="M243" s="44">
        <v>22.52047702388446</v>
      </c>
      <c r="N243" s="5"/>
    </row>
    <row r="244" spans="1:14" x14ac:dyDescent="0.3">
      <c r="A244" s="29" t="s">
        <v>289</v>
      </c>
      <c r="B244" s="30"/>
      <c r="C244" s="31">
        <v>32372.935455498526</v>
      </c>
      <c r="D244" s="35">
        <v>77.513480540251436</v>
      </c>
      <c r="F244" s="31">
        <v>29827.400878107157</v>
      </c>
      <c r="G244" s="43">
        <v>71.282035661825958</v>
      </c>
      <c r="I244" s="31">
        <v>2579.1178259523667</v>
      </c>
      <c r="J244" s="43">
        <v>7.9624338612180994</v>
      </c>
      <c r="L244" s="31">
        <v>9104.894935433229</v>
      </c>
      <c r="M244" s="44">
        <v>22.486519614731151</v>
      </c>
      <c r="N244" s="5"/>
    </row>
    <row r="245" spans="1:14" x14ac:dyDescent="0.3">
      <c r="A245" s="29" t="s">
        <v>290</v>
      </c>
      <c r="B245" s="30"/>
      <c r="C245" s="31">
        <v>32380.269523312083</v>
      </c>
      <c r="D245" s="35">
        <v>77.534587340726247</v>
      </c>
      <c r="F245" s="31">
        <v>29840.053822636375</v>
      </c>
      <c r="G245" s="43">
        <v>71.315671511151422</v>
      </c>
      <c r="I245" s="31">
        <v>2576.0162882899976</v>
      </c>
      <c r="J245" s="43">
        <v>7.9519723189997364</v>
      </c>
      <c r="L245" s="31">
        <v>9096.2374840864359</v>
      </c>
      <c r="M245" s="44">
        <v>22.465412762866183</v>
      </c>
      <c r="N245" s="5"/>
    </row>
    <row r="246" spans="1:14" x14ac:dyDescent="0.3">
      <c r="A246" s="29" t="s">
        <v>291</v>
      </c>
      <c r="B246" s="30"/>
      <c r="C246" s="31">
        <v>32381.450793073418</v>
      </c>
      <c r="D246" s="35">
        <v>77.539810339450455</v>
      </c>
      <c r="F246" s="31">
        <v>29844.516231718531</v>
      </c>
      <c r="G246" s="43">
        <v>71.325422153262849</v>
      </c>
      <c r="I246" s="31">
        <v>2570.9744271248082</v>
      </c>
      <c r="J246" s="43">
        <v>7.9374516880041872</v>
      </c>
      <c r="L246" s="31">
        <v>9094.2791502146083</v>
      </c>
      <c r="M246" s="44">
        <v>22.460189691296296</v>
      </c>
      <c r="N246" s="5"/>
    </row>
    <row r="247" spans="1:14" x14ac:dyDescent="0.3">
      <c r="A247" s="29" t="s">
        <v>292</v>
      </c>
      <c r="B247" s="30"/>
      <c r="C247" s="31">
        <v>32377.899686045432</v>
      </c>
      <c r="D247" s="35">
        <v>77.536352348554658</v>
      </c>
      <c r="F247" s="31">
        <v>29843.276443363084</v>
      </c>
      <c r="G247" s="43">
        <v>71.328373878887561</v>
      </c>
      <c r="I247" s="31">
        <v>2563.4331190646908</v>
      </c>
      <c r="J247" s="43">
        <v>7.9153139909952808</v>
      </c>
      <c r="L247" s="31">
        <v>9095.9021932487758</v>
      </c>
      <c r="M247" s="44">
        <v>22.463647607830545</v>
      </c>
      <c r="N247" s="5"/>
    </row>
    <row r="248" spans="1:14" x14ac:dyDescent="0.3">
      <c r="A248" s="29" t="s">
        <v>293</v>
      </c>
      <c r="B248" s="30"/>
      <c r="C248" s="31">
        <v>32371.084145694796</v>
      </c>
      <c r="D248" s="35">
        <v>77.525829718130936</v>
      </c>
      <c r="F248" s="31">
        <v>29840.663154982485</v>
      </c>
      <c r="G248" s="43">
        <v>71.329994968868164</v>
      </c>
      <c r="I248" s="31">
        <v>2550.3449048990733</v>
      </c>
      <c r="J248" s="43">
        <v>7.8757654604494869</v>
      </c>
      <c r="L248" s="31">
        <v>9100.4617608604276</v>
      </c>
      <c r="M248" s="44">
        <v>22.474170157041243</v>
      </c>
      <c r="N248" s="5"/>
    </row>
    <row r="249" spans="1:14" x14ac:dyDescent="0.3">
      <c r="A249" s="29" t="s">
        <v>294</v>
      </c>
      <c r="B249" s="30"/>
      <c r="C249" s="31">
        <v>32363.957974525085</v>
      </c>
      <c r="D249" s="35">
        <v>77.512398741775925</v>
      </c>
      <c r="F249" s="31">
        <v>29838.912682613947</v>
      </c>
      <c r="G249" s="43">
        <v>71.327594410593505</v>
      </c>
      <c r="I249" s="31">
        <v>2534.3883866059405</v>
      </c>
      <c r="J249" s="43">
        <v>7.8275474188844782</v>
      </c>
      <c r="L249" s="31">
        <v>9106.226067320631</v>
      </c>
      <c r="M249" s="44">
        <v>22.48760105342042</v>
      </c>
      <c r="N249" s="5"/>
    </row>
    <row r="250" spans="1:14" x14ac:dyDescent="0.3">
      <c r="A250" s="29" t="s">
        <v>295</v>
      </c>
      <c r="B250" s="30"/>
      <c r="C250" s="31">
        <v>32360.774957391652</v>
      </c>
      <c r="D250" s="35">
        <v>77.509597231874508</v>
      </c>
      <c r="F250" s="31">
        <v>29840.980787786692</v>
      </c>
      <c r="G250" s="43">
        <v>71.338324209350105</v>
      </c>
      <c r="I250" s="31">
        <v>2521.3764883823342</v>
      </c>
      <c r="J250" s="43">
        <v>7.7872653463096313</v>
      </c>
      <c r="L250" s="31">
        <v>9107.4228751361534</v>
      </c>
      <c r="M250" s="44">
        <v>22.490402532620131</v>
      </c>
      <c r="N250" s="5"/>
    </row>
    <row r="251" spans="1:14" x14ac:dyDescent="0.3">
      <c r="A251" s="29" t="s">
        <v>296</v>
      </c>
      <c r="B251" s="30"/>
      <c r="C251" s="31">
        <v>32361.92265388705</v>
      </c>
      <c r="D251" s="35">
        <v>77.518480823739722</v>
      </c>
      <c r="F251" s="31">
        <v>29845.986206654292</v>
      </c>
      <c r="G251" s="43">
        <v>71.361025883261945</v>
      </c>
      <c r="I251" s="31">
        <v>2514.3745096687248</v>
      </c>
      <c r="J251" s="43">
        <v>7.7642446333027868</v>
      </c>
      <c r="L251" s="31">
        <v>9103.6169098361206</v>
      </c>
      <c r="M251" s="44">
        <v>22.481518954632385</v>
      </c>
      <c r="N251" s="5"/>
    </row>
    <row r="252" spans="1:14" x14ac:dyDescent="0.3">
      <c r="A252" s="29" t="s">
        <v>297</v>
      </c>
      <c r="B252" s="30"/>
      <c r="C252" s="31">
        <v>32364.584286190078</v>
      </c>
      <c r="D252" s="35">
        <v>77.529351372848382</v>
      </c>
      <c r="F252" s="31">
        <v>29849.151897799693</v>
      </c>
      <c r="G252" s="43">
        <v>71.374992623701829</v>
      </c>
      <c r="I252" s="31">
        <v>2513.1148253498382</v>
      </c>
      <c r="J252" s="43">
        <v>7.7601454983141513</v>
      </c>
      <c r="L252" s="31">
        <v>9098.9955339928147</v>
      </c>
      <c r="M252" s="44">
        <v>22.470648423301018</v>
      </c>
      <c r="N252" s="5"/>
    </row>
    <row r="253" spans="1:14" x14ac:dyDescent="0.3">
      <c r="A253" s="29" t="s">
        <v>298</v>
      </c>
      <c r="B253" s="30"/>
      <c r="C253" s="31">
        <v>32366.215336173045</v>
      </c>
      <c r="D253" s="35">
        <v>77.536747761331341</v>
      </c>
      <c r="F253" s="31">
        <v>29844.291554779124</v>
      </c>
      <c r="G253" s="43">
        <v>71.366352763497602</v>
      </c>
      <c r="I253" s="31">
        <v>2516.9317391630466</v>
      </c>
      <c r="J253" s="43">
        <v>7.7752014674784258</v>
      </c>
      <c r="L253" s="31">
        <v>9095.9409832421425</v>
      </c>
      <c r="M253" s="44">
        <v>22.463252041590486</v>
      </c>
      <c r="N253" s="5"/>
    </row>
    <row r="254" spans="1:14" x14ac:dyDescent="0.3">
      <c r="A254" s="29" t="s">
        <v>299</v>
      </c>
      <c r="B254" s="30"/>
      <c r="C254" s="31">
        <v>32368.357077369557</v>
      </c>
      <c r="D254" s="35">
        <v>77.543510895084083</v>
      </c>
      <c r="F254" s="31">
        <v>29836.045719321595</v>
      </c>
      <c r="G254" s="43">
        <v>71.34700233381227</v>
      </c>
      <c r="I254" s="31">
        <v>2523.3921532059821</v>
      </c>
      <c r="J254" s="43">
        <v>7.7996777069125107</v>
      </c>
      <c r="L254" s="31">
        <v>9093.2586786273314</v>
      </c>
      <c r="M254" s="44">
        <v>22.456488911378006</v>
      </c>
      <c r="N254" s="5"/>
    </row>
    <row r="255" spans="1:14" x14ac:dyDescent="0.3">
      <c r="A255" s="29" t="s">
        <v>300</v>
      </c>
      <c r="B255" s="30"/>
      <c r="C255" s="31">
        <v>32373.87154083014</v>
      </c>
      <c r="D255" s="35">
        <v>77.555138082437097</v>
      </c>
      <c r="F255" s="31">
        <v>29838.72568760009</v>
      </c>
      <c r="G255" s="43">
        <v>71.350735531252468</v>
      </c>
      <c r="I255" s="31">
        <v>2526.742135987949</v>
      </c>
      <c r="J255" s="43">
        <v>7.8104509171258769</v>
      </c>
      <c r="L255" s="31">
        <v>9088.6215169199331</v>
      </c>
      <c r="M255" s="44">
        <v>22.444861741702454</v>
      </c>
      <c r="N255" s="5"/>
    </row>
    <row r="256" spans="1:14" x14ac:dyDescent="0.3">
      <c r="A256" s="29" t="s">
        <v>301</v>
      </c>
      <c r="B256" s="30"/>
      <c r="C256" s="31">
        <v>32383.891061800216</v>
      </c>
      <c r="D256" s="35">
        <v>77.573360050052486</v>
      </c>
      <c r="F256" s="31">
        <v>29859.578419062716</v>
      </c>
      <c r="G256" s="43">
        <v>71.39368949368307</v>
      </c>
      <c r="I256" s="31">
        <v>2523.2465572332499</v>
      </c>
      <c r="J256" s="43">
        <v>7.793930753712849</v>
      </c>
      <c r="L256" s="31">
        <v>9081.3413109444937</v>
      </c>
      <c r="M256" s="44">
        <v>22.426639816412735</v>
      </c>
      <c r="N256" s="5"/>
    </row>
    <row r="257" spans="1:14" x14ac:dyDescent="0.3">
      <c r="A257" s="29" t="s">
        <v>302</v>
      </c>
      <c r="B257" s="30"/>
      <c r="C257" s="31">
        <v>32396.73982351178</v>
      </c>
      <c r="D257" s="35">
        <v>77.592404187960639</v>
      </c>
      <c r="F257" s="31">
        <v>29888.229586342346</v>
      </c>
      <c r="G257" s="43">
        <v>71.445187541654391</v>
      </c>
      <c r="I257" s="31">
        <v>2517.6918727542156</v>
      </c>
      <c r="J257" s="43">
        <v>7.7697051272595017</v>
      </c>
      <c r="L257" s="31">
        <v>9073.9494394926442</v>
      </c>
      <c r="M257" s="44">
        <v>22.40759572225592</v>
      </c>
      <c r="N257" s="5"/>
    </row>
    <row r="258" spans="1:14" x14ac:dyDescent="0.3">
      <c r="A258" s="29" t="s">
        <v>303</v>
      </c>
      <c r="B258" s="30"/>
      <c r="C258" s="31">
        <v>32409.37719545019</v>
      </c>
      <c r="D258" s="35">
        <v>77.608979069138314</v>
      </c>
      <c r="F258" s="31">
        <v>29911.472037423686</v>
      </c>
      <c r="G258" s="43">
        <v>71.47939855810138</v>
      </c>
      <c r="I258" s="31">
        <v>2516.4044523547491</v>
      </c>
      <c r="J258" s="43">
        <v>7.761973166632762</v>
      </c>
      <c r="L258" s="31">
        <v>9067.6946732813485</v>
      </c>
      <c r="M258" s="44">
        <v>22.391020866240641</v>
      </c>
      <c r="N258" s="5"/>
    </row>
    <row r="259" spans="1:14" x14ac:dyDescent="0.3">
      <c r="A259" s="29" t="s">
        <v>304</v>
      </c>
      <c r="B259" s="30"/>
      <c r="C259" s="31">
        <v>32421.975299813825</v>
      </c>
      <c r="D259" s="35">
        <v>77.62830244960233</v>
      </c>
      <c r="F259" s="31">
        <v>29930.269456766233</v>
      </c>
      <c r="G259" s="43">
        <v>71.506365566433089</v>
      </c>
      <c r="I259" s="31">
        <v>2518.7775794520253</v>
      </c>
      <c r="J259" s="43">
        <v>7.7667401941425531</v>
      </c>
      <c r="L259" s="31">
        <v>9059.9494452558574</v>
      </c>
      <c r="M259" s="44">
        <v>22.371697513633269</v>
      </c>
      <c r="N259" s="5"/>
    </row>
    <row r="260" spans="1:14" x14ac:dyDescent="0.3">
      <c r="A260" s="29" t="s">
        <v>305</v>
      </c>
      <c r="B260" s="30"/>
      <c r="C260" s="31">
        <v>32435.151697379475</v>
      </c>
      <c r="D260" s="35">
        <v>77.651792772179547</v>
      </c>
      <c r="F260" s="31">
        <v>29950.151305924497</v>
      </c>
      <c r="G260" s="43">
        <v>71.536778547399763</v>
      </c>
      <c r="I260" s="31">
        <v>2520.0745310729103</v>
      </c>
      <c r="J260" s="43">
        <v>7.7660374669803556</v>
      </c>
      <c r="L260" s="31">
        <v>9049.9357787812423</v>
      </c>
      <c r="M260" s="44">
        <v>22.348207240368687</v>
      </c>
      <c r="N260" s="5"/>
    </row>
    <row r="261" spans="1:14" x14ac:dyDescent="0.3">
      <c r="A261" s="29" t="s">
        <v>306</v>
      </c>
      <c r="B261" s="30"/>
      <c r="C261" s="31">
        <v>32444.222860991889</v>
      </c>
      <c r="D261" s="35">
        <v>77.671573976018323</v>
      </c>
      <c r="F261" s="31">
        <v>29967.824732330268</v>
      </c>
      <c r="G261" s="43">
        <v>71.569855714015631</v>
      </c>
      <c r="I261" s="31">
        <v>2515.0631588420297</v>
      </c>
      <c r="J261" s="43">
        <v>7.7455727090969608</v>
      </c>
      <c r="L261" s="31">
        <v>9041.1102852379463</v>
      </c>
      <c r="M261" s="44">
        <v>22.328426083378197</v>
      </c>
      <c r="N261" s="5"/>
    </row>
    <row r="262" spans="1:14" x14ac:dyDescent="0.3">
      <c r="A262" s="29" t="s">
        <v>307</v>
      </c>
      <c r="B262" s="30"/>
      <c r="C262" s="31">
        <v>32445.395593092326</v>
      </c>
      <c r="D262" s="35">
        <v>77.680808630666618</v>
      </c>
      <c r="F262" s="31">
        <v>29978.191658521191</v>
      </c>
      <c r="G262" s="43">
        <v>71.599351168650628</v>
      </c>
      <c r="I262" s="31">
        <v>2502.4714798450509</v>
      </c>
      <c r="J262" s="43">
        <v>7.7035249398484087</v>
      </c>
      <c r="L262" s="31">
        <v>9036.4323094456031</v>
      </c>
      <c r="M262" s="44">
        <v>22.319191439841553</v>
      </c>
      <c r="N262" s="5"/>
    </row>
    <row r="263" spans="1:14" x14ac:dyDescent="0.3">
      <c r="A263" s="29" t="s">
        <v>308</v>
      </c>
      <c r="B263" s="30"/>
      <c r="C263" s="31">
        <v>32443.226928012238</v>
      </c>
      <c r="D263" s="35">
        <v>77.683641748777987</v>
      </c>
      <c r="F263" s="31">
        <v>29984.143908977265</v>
      </c>
      <c r="G263" s="43">
        <v>71.618177077598915</v>
      </c>
      <c r="I263" s="31">
        <v>2489.6988915250622</v>
      </c>
      <c r="J263" s="43">
        <v>7.6617847027899355</v>
      </c>
      <c r="L263" s="31">
        <v>9034.0866063832618</v>
      </c>
      <c r="M263" s="44">
        <v>22.316358306882137</v>
      </c>
      <c r="N263" s="5"/>
    </row>
    <row r="264" spans="1:14" x14ac:dyDescent="0.3">
      <c r="A264" s="29" t="s">
        <v>309</v>
      </c>
      <c r="B264" s="30"/>
      <c r="C264" s="31">
        <v>32442.163583065856</v>
      </c>
      <c r="D264" s="35">
        <v>77.691063286922912</v>
      </c>
      <c r="F264" s="31">
        <v>29987.894427405037</v>
      </c>
      <c r="G264" s="43">
        <v>71.631812759295258</v>
      </c>
      <c r="I264" s="31">
        <v>2483.8254906724601</v>
      </c>
      <c r="J264" s="43">
        <v>7.6422251213587682</v>
      </c>
      <c r="L264" s="31">
        <v>9029.357417855832</v>
      </c>
      <c r="M264" s="44">
        <v>22.308936773472304</v>
      </c>
      <c r="N264" s="5"/>
    </row>
    <row r="265" spans="1:14" x14ac:dyDescent="0.3">
      <c r="A265" s="29" t="s">
        <v>310</v>
      </c>
      <c r="B265" s="30"/>
      <c r="C265" s="31">
        <v>32439.671198486987</v>
      </c>
      <c r="D265" s="35">
        <v>77.703544751711647</v>
      </c>
      <c r="F265" s="31">
        <v>29984.509985627759</v>
      </c>
      <c r="G265" s="43">
        <v>71.640637441300768</v>
      </c>
      <c r="I265" s="31">
        <v>2484.1677582262005</v>
      </c>
      <c r="J265" s="43">
        <v>7.6446700161219914</v>
      </c>
      <c r="L265" s="31">
        <v>9022.0655863557586</v>
      </c>
      <c r="M265" s="44">
        <v>22.296455341022813</v>
      </c>
      <c r="N265" s="5"/>
    </row>
    <row r="266" spans="1:14" x14ac:dyDescent="0.3">
      <c r="A266" s="29" t="s">
        <v>311</v>
      </c>
      <c r="B266" s="30"/>
      <c r="C266" s="31">
        <v>32434.015564910464</v>
      </c>
      <c r="D266" s="35">
        <v>77.714384988217773</v>
      </c>
      <c r="F266" s="31">
        <v>29972.255863881983</v>
      </c>
      <c r="G266" s="43">
        <v>71.634388304093918</v>
      </c>
      <c r="I266" s="31">
        <v>2488.5565294596854</v>
      </c>
      <c r="J266" s="43">
        <v>7.6628117859264453</v>
      </c>
      <c r="L266" s="31">
        <v>9015.0562480343669</v>
      </c>
      <c r="M266" s="44">
        <v>22.285615142482715</v>
      </c>
      <c r="N266" s="5"/>
    </row>
    <row r="267" spans="1:14" x14ac:dyDescent="0.3">
      <c r="A267" s="29" t="s">
        <v>312</v>
      </c>
      <c r="B267" s="30"/>
      <c r="C267" s="31">
        <v>32424.524698783498</v>
      </c>
      <c r="D267" s="35">
        <v>77.722122373051079</v>
      </c>
      <c r="F267" s="31">
        <v>29952.390828281001</v>
      </c>
      <c r="G267" s="43">
        <v>71.617889141912485</v>
      </c>
      <c r="I267" s="31">
        <v>2495.2583854969366</v>
      </c>
      <c r="J267" s="43">
        <v>7.6900272466711597</v>
      </c>
      <c r="L267" s="31">
        <v>9008.8727105422277</v>
      </c>
      <c r="M267" s="44">
        <v>22.277877796127392</v>
      </c>
      <c r="N267" s="5"/>
    </row>
    <row r="268" spans="1:14" x14ac:dyDescent="0.3">
      <c r="A268" s="29" t="s">
        <v>313</v>
      </c>
      <c r="B268" s="30"/>
      <c r="C268" s="31">
        <v>32410.194931658079</v>
      </c>
      <c r="D268" s="35">
        <v>77.7263457321327</v>
      </c>
      <c r="F268" s="31">
        <v>29922.504266476659</v>
      </c>
      <c r="G268" s="43">
        <v>71.59076473942315</v>
      </c>
      <c r="I268" s="31">
        <v>2505.4139722200835</v>
      </c>
      <c r="J268" s="43">
        <v>7.7294851132816449</v>
      </c>
      <c r="L268" s="31">
        <v>9003.5729997889903</v>
      </c>
      <c r="M268" s="44">
        <v>22.27365447023233</v>
      </c>
      <c r="N268" s="5"/>
    </row>
    <row r="269" spans="1:14" x14ac:dyDescent="0.3">
      <c r="A269" s="29" t="s">
        <v>314</v>
      </c>
      <c r="B269" s="30"/>
      <c r="C269" s="31">
        <v>32391.160899902941</v>
      </c>
      <c r="D269" s="35">
        <v>77.723406893336488</v>
      </c>
      <c r="F269" s="31">
        <v>29882.954165780171</v>
      </c>
      <c r="G269" s="43">
        <v>71.545959240105773</v>
      </c>
      <c r="I269" s="31">
        <v>2516.9864220805553</v>
      </c>
      <c r="J269" s="43">
        <v>7.774316440395534</v>
      </c>
      <c r="L269" s="31">
        <v>9000.5802163340286</v>
      </c>
      <c r="M269" s="44">
        <v>22.276593318651507</v>
      </c>
      <c r="N269" s="5"/>
    </row>
    <row r="270" spans="1:14" x14ac:dyDescent="0.3">
      <c r="A270" s="29" t="s">
        <v>315</v>
      </c>
      <c r="B270" s="30"/>
      <c r="C270" s="31">
        <v>32366.065421713072</v>
      </c>
      <c r="D270" s="35">
        <v>77.709644740727086</v>
      </c>
      <c r="F270" s="31">
        <v>29835.215862342884</v>
      </c>
      <c r="G270" s="43">
        <v>71.486805461352475</v>
      </c>
      <c r="I270" s="31">
        <v>2525.6318347631372</v>
      </c>
      <c r="J270" s="43">
        <v>7.8117266362976681</v>
      </c>
      <c r="L270" s="31">
        <v>9001.3229219183577</v>
      </c>
      <c r="M270" s="44">
        <v>22.290355436703177</v>
      </c>
      <c r="N270" s="5"/>
    </row>
    <row r="271" spans="1:14" x14ac:dyDescent="0.3">
      <c r="A271" s="29" t="s">
        <v>316</v>
      </c>
      <c r="B271" s="30"/>
      <c r="C271" s="31">
        <v>32337.527312562004</v>
      </c>
      <c r="D271" s="35">
        <v>77.687994344855341</v>
      </c>
      <c r="F271" s="31">
        <v>29785.912637237383</v>
      </c>
      <c r="G271" s="43">
        <v>71.425039512414784</v>
      </c>
      <c r="I271" s="31">
        <v>2532.0339764599457</v>
      </c>
      <c r="J271" s="43">
        <v>7.844126945005196</v>
      </c>
      <c r="L271" s="31">
        <v>9004.9490359344709</v>
      </c>
      <c r="M271" s="44">
        <v>22.312005753191084</v>
      </c>
      <c r="N271" s="5"/>
    </row>
    <row r="272" spans="1:14" x14ac:dyDescent="0.3">
      <c r="A272" s="29" t="s">
        <v>317</v>
      </c>
      <c r="B272" s="30"/>
      <c r="C272" s="31">
        <v>32316.008994226224</v>
      </c>
      <c r="D272" s="35">
        <v>77.672722749246304</v>
      </c>
      <c r="F272" s="31">
        <v>29758.546704704069</v>
      </c>
      <c r="G272" s="43">
        <v>71.401875135183175</v>
      </c>
      <c r="I272" s="31">
        <v>2532.7415072901376</v>
      </c>
      <c r="J272" s="43">
        <v>7.8537831069015986</v>
      </c>
      <c r="L272" s="31">
        <v>9006.3257519467315</v>
      </c>
      <c r="M272" s="44">
        <v>22.327277276041553</v>
      </c>
      <c r="N272" s="5"/>
    </row>
    <row r="273" spans="1:14" x14ac:dyDescent="0.3">
      <c r="A273" s="29" t="s">
        <v>318</v>
      </c>
      <c r="B273" s="30"/>
      <c r="C273" s="31">
        <v>32306.876850747096</v>
      </c>
      <c r="D273" s="35">
        <v>77.674414622739391</v>
      </c>
      <c r="F273" s="31">
        <v>29758.453289535162</v>
      </c>
      <c r="G273" s="43">
        <v>71.427288972592606</v>
      </c>
      <c r="I273" s="31">
        <v>2528.4328150363053</v>
      </c>
      <c r="J273" s="43">
        <v>7.8394825562755326</v>
      </c>
      <c r="L273" s="31">
        <v>9001.3252744597903</v>
      </c>
      <c r="M273" s="44">
        <v>22.325585386965773</v>
      </c>
      <c r="N273" s="5"/>
    </row>
    <row r="274" spans="1:14" x14ac:dyDescent="0.3">
      <c r="A274" s="29" t="s">
        <v>319</v>
      </c>
      <c r="B274" s="30"/>
      <c r="C274" s="31">
        <v>32303.022887190531</v>
      </c>
      <c r="D274" s="35">
        <v>77.683150102793022</v>
      </c>
      <c r="F274" s="31">
        <v>29762.225004603428</v>
      </c>
      <c r="G274" s="43">
        <v>71.453035177781729</v>
      </c>
      <c r="I274" s="31">
        <v>2524.7723022412051</v>
      </c>
      <c r="J274" s="43">
        <v>7.8259467772066529</v>
      </c>
      <c r="L274" s="31">
        <v>8993.9902490922723</v>
      </c>
      <c r="M274" s="44">
        <v>22.316849923543007</v>
      </c>
      <c r="N274" s="5"/>
    </row>
    <row r="275" spans="1:14" x14ac:dyDescent="0.3">
      <c r="A275" s="29" t="s">
        <v>320</v>
      </c>
      <c r="B275" s="30"/>
      <c r="C275" s="31">
        <v>32299.500679644596</v>
      </c>
      <c r="D275" s="35">
        <v>77.690747754187001</v>
      </c>
      <c r="F275" s="31">
        <v>29763.818180021095</v>
      </c>
      <c r="G275" s="43">
        <v>71.47043018713488</v>
      </c>
      <c r="I275" s="31">
        <v>2519.8826965467929</v>
      </c>
      <c r="J275" s="43">
        <v>7.809951381845643</v>
      </c>
      <c r="L275" s="31">
        <v>8987.6745794752842</v>
      </c>
      <c r="M275" s="44">
        <v>22.309252295366342</v>
      </c>
      <c r="N275" s="5"/>
    </row>
    <row r="276" spans="1:14" x14ac:dyDescent="0.3">
      <c r="A276" s="29" t="s">
        <v>321</v>
      </c>
      <c r="B276" s="30"/>
      <c r="C276" s="31">
        <v>32298.805613018412</v>
      </c>
      <c r="D276" s="35">
        <v>77.701679622473947</v>
      </c>
      <c r="F276" s="31">
        <v>29771.301326442292</v>
      </c>
      <c r="G276" s="43">
        <v>71.498297550969681</v>
      </c>
      <c r="I276" s="31">
        <v>2513.8975353954797</v>
      </c>
      <c r="J276" s="43">
        <v>7.7894269705339045</v>
      </c>
      <c r="L276" s="31">
        <v>8980.4032619720019</v>
      </c>
      <c r="M276" s="44">
        <v>22.298320470996977</v>
      </c>
      <c r="N276" s="5"/>
    </row>
    <row r="277" spans="1:14" x14ac:dyDescent="0.3">
      <c r="A277" s="29" t="s">
        <v>322</v>
      </c>
      <c r="B277" s="30"/>
      <c r="C277" s="31">
        <v>32298.511483737195</v>
      </c>
      <c r="D277" s="35">
        <v>77.709477752090962</v>
      </c>
      <c r="F277" s="31">
        <v>29780.201343446555</v>
      </c>
      <c r="G277" s="43">
        <v>71.525020224581411</v>
      </c>
      <c r="I277" s="31">
        <v>2507.2322025712074</v>
      </c>
      <c r="J277" s="43">
        <v>7.7665174140690896</v>
      </c>
      <c r="L277" s="31">
        <v>8974.8886324789801</v>
      </c>
      <c r="M277" s="44">
        <v>22.290522381061212</v>
      </c>
      <c r="N277" s="5"/>
    </row>
    <row r="278" spans="1:14" x14ac:dyDescent="0.3">
      <c r="A278" s="29" t="s">
        <v>323</v>
      </c>
      <c r="B278" s="30"/>
      <c r="C278" s="31">
        <v>32292.57389132657</v>
      </c>
      <c r="D278" s="35">
        <v>77.701696806907364</v>
      </c>
      <c r="F278" s="31">
        <v>29782.963437512735</v>
      </c>
      <c r="G278" s="43">
        <v>71.536764265791859</v>
      </c>
      <c r="I278" s="31">
        <v>2495.7746692142896</v>
      </c>
      <c r="J278" s="43">
        <v>7.7302768881487847</v>
      </c>
      <c r="L278" s="31">
        <v>8976.3776700395792</v>
      </c>
      <c r="M278" s="44">
        <v>22.298303314299584</v>
      </c>
      <c r="N278" s="5"/>
    </row>
    <row r="279" spans="1:14" x14ac:dyDescent="0.3">
      <c r="A279" s="29" t="s">
        <v>324</v>
      </c>
      <c r="B279" s="30"/>
      <c r="C279" s="31">
        <v>32280.976853134092</v>
      </c>
      <c r="D279" s="35">
        <v>77.680548789051443</v>
      </c>
      <c r="F279" s="31">
        <v>29780.302233521699</v>
      </c>
      <c r="G279" s="43">
        <v>71.539781949279288</v>
      </c>
      <c r="I279" s="31">
        <v>2478.7665427939864</v>
      </c>
      <c r="J279" s="43">
        <v>7.6776489059095994</v>
      </c>
      <c r="L279" s="31">
        <v>8983.8914805523</v>
      </c>
      <c r="M279" s="44">
        <v>22.319451271625692</v>
      </c>
      <c r="N279" s="5"/>
    </row>
    <row r="280" spans="1:14" x14ac:dyDescent="0.3">
      <c r="A280" s="29" t="s">
        <v>325</v>
      </c>
      <c r="B280" s="30"/>
      <c r="C280" s="31">
        <v>32269.379193931109</v>
      </c>
      <c r="D280" s="35">
        <v>77.656654803563214</v>
      </c>
      <c r="F280" s="31">
        <v>29775.369436572706</v>
      </c>
      <c r="G280" s="43">
        <v>71.535213624291089</v>
      </c>
      <c r="I280" s="31">
        <v>2463.055401907161</v>
      </c>
      <c r="J280" s="43">
        <v>7.6297616224312481</v>
      </c>
      <c r="L280" s="31">
        <v>8992.93303266152</v>
      </c>
      <c r="M280" s="44">
        <v>22.34334518837435</v>
      </c>
      <c r="N280" s="5"/>
    </row>
    <row r="281" spans="1:14" x14ac:dyDescent="0.3">
      <c r="A281" s="29" t="s">
        <v>326</v>
      </c>
      <c r="B281" s="30"/>
      <c r="C281" s="31">
        <v>32263.456377519808</v>
      </c>
      <c r="D281" s="35">
        <v>77.637895768341366</v>
      </c>
      <c r="F281" s="31">
        <v>29771.254118158286</v>
      </c>
      <c r="G281" s="43">
        <v>71.517851114178441</v>
      </c>
      <c r="I281" s="31">
        <v>2456.5625441483385</v>
      </c>
      <c r="J281" s="43">
        <v>7.611506222581129</v>
      </c>
      <c r="L281" s="31">
        <v>9000.1989061342683</v>
      </c>
      <c r="M281" s="44">
        <v>22.362104178923509</v>
      </c>
      <c r="N281" s="5"/>
    </row>
    <row r="282" spans="1:14" x14ac:dyDescent="0.3">
      <c r="A282" s="29" t="s">
        <v>327</v>
      </c>
      <c r="B282" s="30"/>
      <c r="C282" s="31">
        <v>32263.982797380071</v>
      </c>
      <c r="D282" s="35">
        <v>77.628648229061781</v>
      </c>
      <c r="F282" s="31">
        <v>29773.185069400206</v>
      </c>
      <c r="G282" s="43">
        <v>71.504722991804172</v>
      </c>
      <c r="I282" s="31">
        <v>2456.0090168582296</v>
      </c>
      <c r="J282" s="43">
        <v>7.6103398117136445</v>
      </c>
      <c r="L282" s="31">
        <v>9003.8634667312053</v>
      </c>
      <c r="M282" s="44">
        <v>22.371351708861013</v>
      </c>
      <c r="N282" s="5"/>
    </row>
    <row r="283" spans="1:14" x14ac:dyDescent="0.3">
      <c r="A283" s="29" t="s">
        <v>328</v>
      </c>
      <c r="B283" s="30"/>
      <c r="C283" s="31">
        <v>32269.932674519503</v>
      </c>
      <c r="D283" s="35">
        <v>77.630400155179771</v>
      </c>
      <c r="F283" s="31">
        <v>29784.190620981422</v>
      </c>
      <c r="G283" s="43">
        <v>71.512489067959493</v>
      </c>
      <c r="I283" s="31">
        <v>2456.9433141017976</v>
      </c>
      <c r="J283" s="43">
        <v>7.6119825775417569</v>
      </c>
      <c r="L283" s="31">
        <v>9003.324880496677</v>
      </c>
      <c r="M283" s="44">
        <v>22.369599811838047</v>
      </c>
      <c r="N283" s="5"/>
    </row>
    <row r="284" spans="1:14" x14ac:dyDescent="0.3">
      <c r="A284" s="29" t="s">
        <v>329</v>
      </c>
      <c r="B284" s="30"/>
      <c r="C284" s="31">
        <v>32278.61114385843</v>
      </c>
      <c r="D284" s="35">
        <v>77.636465601313176</v>
      </c>
      <c r="F284" s="31">
        <v>29797.537438656615</v>
      </c>
      <c r="G284" s="43">
        <v>71.524146735047339</v>
      </c>
      <c r="I284" s="31">
        <v>2461.4313563227124</v>
      </c>
      <c r="J284" s="43">
        <v>7.625749903677292</v>
      </c>
      <c r="L284" s="31">
        <v>9001.3043392623822</v>
      </c>
      <c r="M284" s="44">
        <v>22.363534410756063</v>
      </c>
      <c r="N284" s="5"/>
    </row>
    <row r="285" spans="1:14" x14ac:dyDescent="0.3">
      <c r="A285" s="29" t="s">
        <v>330</v>
      </c>
      <c r="B285" s="30"/>
      <c r="C285" s="31">
        <v>32284.463426486975</v>
      </c>
      <c r="D285" s="35">
        <v>77.640306404964861</v>
      </c>
      <c r="F285" s="31">
        <v>29802.451930644227</v>
      </c>
      <c r="G285" s="43">
        <v>71.52383046220308</v>
      </c>
      <c r="I285" s="31">
        <v>2468.1249034451557</v>
      </c>
      <c r="J285" s="43">
        <v>7.6483456701335708</v>
      </c>
      <c r="L285" s="31">
        <v>9000.2821086755084</v>
      </c>
      <c r="M285" s="44">
        <v>22.35969363676514</v>
      </c>
      <c r="N285" s="5"/>
    </row>
    <row r="286" spans="1:14" x14ac:dyDescent="0.3">
      <c r="A286" s="29" t="s">
        <v>331</v>
      </c>
      <c r="B286" s="30"/>
      <c r="C286" s="31">
        <v>32286.766577880688</v>
      </c>
      <c r="D286" s="35">
        <v>77.64575564571139</v>
      </c>
      <c r="F286" s="31">
        <v>29801.343776227739</v>
      </c>
      <c r="G286" s="43">
        <v>71.52665570243613</v>
      </c>
      <c r="I286" s="31">
        <v>2472.2853131136203</v>
      </c>
      <c r="J286" s="43">
        <v>7.6628322236965918</v>
      </c>
      <c r="L286" s="31">
        <v>8998.4882637705305</v>
      </c>
      <c r="M286" s="44">
        <v>22.354244410700669</v>
      </c>
      <c r="N286" s="5"/>
    </row>
    <row r="287" spans="1:14" x14ac:dyDescent="0.3">
      <c r="A287" s="29" t="s">
        <v>332</v>
      </c>
      <c r="B287" s="30"/>
      <c r="C287" s="31">
        <v>32291.213062144441</v>
      </c>
      <c r="D287" s="35">
        <v>77.659251660250149</v>
      </c>
      <c r="F287" s="31">
        <v>29805.921136762998</v>
      </c>
      <c r="G287" s="43">
        <v>71.547169755740271</v>
      </c>
      <c r="I287" s="31">
        <v>2473.1192518619109</v>
      </c>
      <c r="J287" s="43">
        <v>7.6650334515049519</v>
      </c>
      <c r="L287" s="31">
        <v>8993.2211174791864</v>
      </c>
      <c r="M287" s="44">
        <v>22.340748411528956</v>
      </c>
      <c r="N287" s="5"/>
    </row>
    <row r="288" spans="1:14" x14ac:dyDescent="0.3">
      <c r="A288" s="29" t="s">
        <v>333</v>
      </c>
      <c r="B288" s="30"/>
      <c r="C288" s="31">
        <v>32299.488105369746</v>
      </c>
      <c r="D288" s="35">
        <v>77.679844088786865</v>
      </c>
      <c r="F288" s="31">
        <v>29815.220113235097</v>
      </c>
      <c r="G288" s="43">
        <v>71.574222769401885</v>
      </c>
      <c r="I288" s="31">
        <v>2474.291296112975</v>
      </c>
      <c r="J288" s="43">
        <v>7.6676387761366138</v>
      </c>
      <c r="L288" s="31">
        <v>8984.9313489359902</v>
      </c>
      <c r="M288" s="44">
        <v>22.320155999258795</v>
      </c>
      <c r="N288" s="5"/>
    </row>
    <row r="289" spans="1:14" x14ac:dyDescent="0.3">
      <c r="A289" s="29" t="s">
        <v>334</v>
      </c>
      <c r="B289" s="30"/>
      <c r="C289" s="31">
        <v>32306.750490390845</v>
      </c>
      <c r="D289" s="35">
        <v>77.697921228219087</v>
      </c>
      <c r="F289" s="31">
        <v>29820.792575840518</v>
      </c>
      <c r="G289" s="43">
        <v>71.59371215478906</v>
      </c>
      <c r="I289" s="31">
        <v>2475.0380084217186</v>
      </c>
      <c r="J289" s="43">
        <v>7.6696285664999237</v>
      </c>
      <c r="L289" s="31">
        <v>8977.7581462675898</v>
      </c>
      <c r="M289" s="44">
        <v>22.302078852141758</v>
      </c>
      <c r="N289" s="5"/>
    </row>
    <row r="290" spans="1:14" x14ac:dyDescent="0.3">
      <c r="A290" s="29" t="s">
        <v>335</v>
      </c>
      <c r="B290" s="30"/>
      <c r="C290" s="31">
        <v>32311.727801288453</v>
      </c>
      <c r="D290" s="35">
        <v>77.708549964430418</v>
      </c>
      <c r="F290" s="31">
        <v>29823.219322804449</v>
      </c>
      <c r="G290" s="43">
        <v>71.604058931626227</v>
      </c>
      <c r="I290" s="31">
        <v>2471.7378707374187</v>
      </c>
      <c r="J290" s="43">
        <v>7.6593133180100086</v>
      </c>
      <c r="L290" s="31">
        <v>8973.8310622360132</v>
      </c>
      <c r="M290" s="44">
        <v>22.291450072208637</v>
      </c>
      <c r="N290" s="5"/>
    </row>
    <row r="291" spans="1:14" x14ac:dyDescent="0.3">
      <c r="A291" s="29" t="s">
        <v>336</v>
      </c>
      <c r="B291" s="30"/>
      <c r="C291" s="31">
        <v>32319.797715895467</v>
      </c>
      <c r="D291" s="35">
        <v>77.722065934273218</v>
      </c>
      <c r="F291" s="31">
        <v>29830.611677504698</v>
      </c>
      <c r="G291" s="43">
        <v>71.618072143706939</v>
      </c>
      <c r="I291" s="31">
        <v>2465.9715967971433</v>
      </c>
      <c r="J291" s="43">
        <v>7.64020257589784</v>
      </c>
      <c r="L291" s="31">
        <v>8968.7486368653681</v>
      </c>
      <c r="M291" s="44">
        <v>22.277934058806963</v>
      </c>
      <c r="N291" s="5"/>
    </row>
    <row r="292" spans="1:14" x14ac:dyDescent="0.3">
      <c r="A292" s="29" t="s">
        <v>337</v>
      </c>
      <c r="B292" s="30"/>
      <c r="C292" s="31">
        <v>32334.969282979342</v>
      </c>
      <c r="D292" s="35">
        <v>77.747452592471006</v>
      </c>
      <c r="F292" s="31">
        <v>29851.285131208027</v>
      </c>
      <c r="G292" s="43">
        <v>71.654372027661353</v>
      </c>
      <c r="I292" s="31">
        <v>2458.3825885523361</v>
      </c>
      <c r="J292" s="43">
        <v>7.6119076003409525</v>
      </c>
      <c r="L292" s="31">
        <v>8958.6698652188679</v>
      </c>
      <c r="M292" s="44">
        <v>22.252547385668464</v>
      </c>
      <c r="N292" s="5"/>
    </row>
    <row r="293" spans="1:14" x14ac:dyDescent="0.3">
      <c r="A293" s="29" t="s">
        <v>338</v>
      </c>
      <c r="B293" s="30"/>
      <c r="C293" s="31">
        <v>32353.492785614664</v>
      </c>
      <c r="D293" s="35">
        <v>77.776646763236783</v>
      </c>
      <c r="F293" s="31">
        <v>29881.36302126513</v>
      </c>
      <c r="G293" s="43">
        <v>71.705786887750634</v>
      </c>
      <c r="I293" s="31">
        <v>2447.9925629719692</v>
      </c>
      <c r="J293" s="43">
        <v>7.5723574912607301</v>
      </c>
      <c r="L293" s="31">
        <v>8947.0293201742661</v>
      </c>
      <c r="M293" s="44">
        <v>22.223353199395493</v>
      </c>
      <c r="N293" s="5"/>
    </row>
    <row r="294" spans="1:14" x14ac:dyDescent="0.3">
      <c r="A294" s="29" t="s">
        <v>339</v>
      </c>
      <c r="B294" s="30"/>
      <c r="C294" s="31">
        <v>32371.738138071421</v>
      </c>
      <c r="D294" s="35">
        <v>77.805283413080957</v>
      </c>
      <c r="F294" s="31">
        <v>29913.98964610483</v>
      </c>
      <c r="G294" s="43">
        <v>71.765023736067491</v>
      </c>
      <c r="I294" s="31">
        <v>2436.8703022480804</v>
      </c>
      <c r="J294" s="43">
        <v>7.5301923870926393</v>
      </c>
      <c r="L294" s="31">
        <v>8935.6895890700034</v>
      </c>
      <c r="M294" s="44">
        <v>22.194716522983359</v>
      </c>
      <c r="N294" s="5"/>
    </row>
    <row r="295" spans="1:14" x14ac:dyDescent="0.3">
      <c r="A295" s="29" t="s">
        <v>340</v>
      </c>
      <c r="B295" s="30"/>
      <c r="C295" s="31">
        <v>32391.411564748865</v>
      </c>
      <c r="D295" s="35">
        <v>77.839443809134067</v>
      </c>
      <c r="F295" s="31">
        <v>29950.126091192087</v>
      </c>
      <c r="G295" s="43">
        <v>71.838520715426142</v>
      </c>
      <c r="I295" s="31">
        <v>2428.0348372770804</v>
      </c>
      <c r="J295" s="43">
        <v>7.4940975394984095</v>
      </c>
      <c r="L295" s="31">
        <v>8922.053013136594</v>
      </c>
      <c r="M295" s="44">
        <v>22.160556118635011</v>
      </c>
      <c r="N295" s="5"/>
    </row>
    <row r="296" spans="1:14" x14ac:dyDescent="0.3">
      <c r="A296" s="29" t="s">
        <v>341</v>
      </c>
      <c r="B296" s="30"/>
      <c r="C296" s="31">
        <v>32410.305131986239</v>
      </c>
      <c r="D296" s="35">
        <v>77.873462039161979</v>
      </c>
      <c r="F296" s="31">
        <v>29982.313058322146</v>
      </c>
      <c r="G296" s="43">
        <v>71.904872323777766</v>
      </c>
      <c r="I296" s="31">
        <v>2424.5951505664184</v>
      </c>
      <c r="J296" s="43">
        <v>7.4757452524203067</v>
      </c>
      <c r="L296" s="31">
        <v>8908.5406991881937</v>
      </c>
      <c r="M296" s="44">
        <v>22.126537884918712</v>
      </c>
      <c r="N296" s="5"/>
    </row>
    <row r="297" spans="1:14" x14ac:dyDescent="0.3">
      <c r="A297" s="29" t="s">
        <v>342</v>
      </c>
      <c r="B297" s="30"/>
      <c r="C297" s="31">
        <v>32424.619226799154</v>
      </c>
      <c r="D297" s="35">
        <v>77.899997935714126</v>
      </c>
      <c r="F297" s="31">
        <v>30002.118852217001</v>
      </c>
      <c r="G297" s="43">
        <v>71.945584625771673</v>
      </c>
      <c r="I297" s="31">
        <v>2427.6914200238239</v>
      </c>
      <c r="J297" s="43">
        <v>7.4816722914355731</v>
      </c>
      <c r="L297" s="31">
        <v>8898.2609636815559</v>
      </c>
      <c r="M297" s="44">
        <v>22.100001974595397</v>
      </c>
      <c r="N297" s="5"/>
    </row>
    <row r="298" spans="1:14" x14ac:dyDescent="0.3">
      <c r="A298" s="29" t="s">
        <v>343</v>
      </c>
      <c r="B298" s="30"/>
      <c r="C298" s="31">
        <v>32435.536418084961</v>
      </c>
      <c r="D298" s="35">
        <v>77.921130113244843</v>
      </c>
      <c r="F298" s="31">
        <v>30011.051015990048</v>
      </c>
      <c r="G298" s="43">
        <v>71.963379378824385</v>
      </c>
      <c r="I298" s="31">
        <v>2436.6243595515152</v>
      </c>
      <c r="J298" s="43">
        <v>7.5092874677402852</v>
      </c>
      <c r="L298" s="31">
        <v>8890.256093401209</v>
      </c>
      <c r="M298" s="44">
        <v>22.078869790614988</v>
      </c>
      <c r="N298" s="5"/>
    </row>
    <row r="299" spans="1:14" x14ac:dyDescent="0.3">
      <c r="A299" s="29" t="s">
        <v>344</v>
      </c>
      <c r="B299" s="30"/>
      <c r="C299" s="31">
        <v>32446.123020992814</v>
      </c>
      <c r="D299" s="35">
        <v>77.941010408011934</v>
      </c>
      <c r="F299" s="31">
        <v>30016.322310675769</v>
      </c>
      <c r="G299" s="43">
        <v>71.971915634039931</v>
      </c>
      <c r="I299" s="31">
        <v>2447.1585775833832</v>
      </c>
      <c r="J299" s="43">
        <v>7.5432699283569011</v>
      </c>
      <c r="L299" s="31">
        <v>8882.7143934965643</v>
      </c>
      <c r="M299" s="44">
        <v>22.058989506877602</v>
      </c>
      <c r="N299" s="5"/>
    </row>
    <row r="300" spans="1:14" x14ac:dyDescent="0.3">
      <c r="A300" s="29" t="s">
        <v>345</v>
      </c>
      <c r="B300" s="30"/>
      <c r="C300" s="31">
        <v>32458.809980464132</v>
      </c>
      <c r="D300" s="35">
        <v>77.962003355856552</v>
      </c>
      <c r="F300" s="31">
        <v>30029.462552156336</v>
      </c>
      <c r="G300" s="43">
        <v>71.996723583202268</v>
      </c>
      <c r="I300" s="31">
        <v>2451.9103792362603</v>
      </c>
      <c r="J300" s="43">
        <v>7.5576594676129192</v>
      </c>
      <c r="L300" s="31">
        <v>8874.6286105590643</v>
      </c>
      <c r="M300" s="44">
        <v>22.037996588996908</v>
      </c>
      <c r="N300" s="5"/>
    </row>
    <row r="301" spans="1:14" x14ac:dyDescent="0.3">
      <c r="A301" s="29" t="s">
        <v>346</v>
      </c>
      <c r="B301" s="30"/>
      <c r="C301" s="31">
        <v>32471.949724861843</v>
      </c>
      <c r="D301" s="35">
        <v>77.97793719505934</v>
      </c>
      <c r="F301" s="31">
        <v>30048.453082182616</v>
      </c>
      <c r="G301" s="43">
        <v>72.027473240009513</v>
      </c>
      <c r="I301" s="31">
        <v>2451.304173086512</v>
      </c>
      <c r="J301" s="43">
        <v>7.554084891084587</v>
      </c>
      <c r="L301" s="31">
        <v>8868.6424640821169</v>
      </c>
      <c r="M301" s="44">
        <v>22.022062774996979</v>
      </c>
      <c r="N301" s="5"/>
    </row>
    <row r="302" spans="1:14" x14ac:dyDescent="0.3">
      <c r="A302" s="29" t="s">
        <v>347</v>
      </c>
      <c r="B302" s="30"/>
      <c r="C302" s="31">
        <v>32481.921672311866</v>
      </c>
      <c r="D302" s="35">
        <v>77.984669432618972</v>
      </c>
      <c r="F302" s="31">
        <v>30061.954064287609</v>
      </c>
      <c r="G302" s="43">
        <v>72.040500473071546</v>
      </c>
      <c r="I302" s="31">
        <v>2448.6625261774589</v>
      </c>
      <c r="J302" s="43">
        <v>7.5456043819879914</v>
      </c>
      <c r="L302" s="31">
        <v>8866.5434414676092</v>
      </c>
      <c r="M302" s="44">
        <v>22.015330541490147</v>
      </c>
      <c r="N302" s="5"/>
    </row>
    <row r="303" spans="1:14" x14ac:dyDescent="0.3">
      <c r="A303" s="29" t="s">
        <v>348</v>
      </c>
      <c r="B303" s="30"/>
      <c r="C303" s="31">
        <v>32488.966211671315</v>
      </c>
      <c r="D303" s="35">
        <v>77.986766889823926</v>
      </c>
      <c r="F303" s="31">
        <v>30072.464083440242</v>
      </c>
      <c r="G303" s="43">
        <v>72.048172847735728</v>
      </c>
      <c r="I303" s="31">
        <v>2440.5531185352461</v>
      </c>
      <c r="J303" s="43">
        <v>7.5210176917785247</v>
      </c>
      <c r="L303" s="31">
        <v>8866.3947472405744</v>
      </c>
      <c r="M303" s="44">
        <v>22.013233076957235</v>
      </c>
      <c r="N303" s="5"/>
    </row>
    <row r="304" spans="1:14" x14ac:dyDescent="0.3">
      <c r="A304" s="29" t="s">
        <v>349</v>
      </c>
      <c r="B304" s="30"/>
      <c r="C304" s="31">
        <v>32496.263472488521</v>
      </c>
      <c r="D304" s="35">
        <v>77.988270588182473</v>
      </c>
      <c r="F304" s="31">
        <v>30091.660725105849</v>
      </c>
      <c r="G304" s="43">
        <v>72.074285837610276</v>
      </c>
      <c r="I304" s="31">
        <v>2423.3431564461562</v>
      </c>
      <c r="J304" s="43">
        <v>7.465510057631759</v>
      </c>
      <c r="L304" s="31">
        <v>8866.4718734253784</v>
      </c>
      <c r="M304" s="44">
        <v>22.011729373481689</v>
      </c>
      <c r="N304" s="5"/>
    </row>
    <row r="305" spans="1:14" x14ac:dyDescent="0.3">
      <c r="A305" s="29" t="s">
        <v>350</v>
      </c>
      <c r="B305" s="30"/>
      <c r="C305" s="31">
        <v>32505.963096543492</v>
      </c>
      <c r="D305" s="35">
        <v>77.99142859079744</v>
      </c>
      <c r="F305" s="31">
        <v>30122.538942134306</v>
      </c>
      <c r="G305" s="43">
        <v>72.121949796962525</v>
      </c>
      <c r="I305" s="31">
        <v>2399.3361768734762</v>
      </c>
      <c r="J305" s="43">
        <v>7.3848224318547873</v>
      </c>
      <c r="L305" s="31">
        <v>8865.8233920783296</v>
      </c>
      <c r="M305" s="44">
        <v>22.008571385031257</v>
      </c>
      <c r="N305" s="5"/>
    </row>
    <row r="306" spans="1:14" x14ac:dyDescent="0.3">
      <c r="A306" s="29" t="s">
        <v>351</v>
      </c>
      <c r="B306" s="30"/>
      <c r="C306" s="31">
        <v>32515.449206969835</v>
      </c>
      <c r="D306" s="35">
        <v>77.995174108173757</v>
      </c>
      <c r="F306" s="31">
        <v>30154.484486816877</v>
      </c>
      <c r="G306" s="43">
        <v>72.175335447689491</v>
      </c>
      <c r="I306" s="31">
        <v>2373.7459843224269</v>
      </c>
      <c r="J306" s="43">
        <v>7.2984942142559355</v>
      </c>
      <c r="L306" s="31">
        <v>8864.9263781942955</v>
      </c>
      <c r="M306" s="44">
        <v>22.004825893981476</v>
      </c>
      <c r="N306" s="5"/>
    </row>
    <row r="307" spans="1:14" x14ac:dyDescent="0.3">
      <c r="A307" s="29" t="s">
        <v>352</v>
      </c>
      <c r="B307" s="30"/>
      <c r="C307" s="31">
        <v>32520.268950875528</v>
      </c>
      <c r="D307" s="35">
        <v>77.99448455907141</v>
      </c>
      <c r="F307" s="31">
        <v>30176.920626618685</v>
      </c>
      <c r="G307" s="43">
        <v>72.21997603806156</v>
      </c>
      <c r="I307" s="31">
        <v>2349.552933604089</v>
      </c>
      <c r="J307" s="43">
        <v>7.2190581547109423</v>
      </c>
      <c r="L307" s="31">
        <v>8865.9426621561452</v>
      </c>
      <c r="M307" s="44">
        <v>22.005515455502643</v>
      </c>
      <c r="N307" s="5"/>
    </row>
    <row r="308" spans="1:14" x14ac:dyDescent="0.3">
      <c r="A308" s="29" t="s">
        <v>353</v>
      </c>
      <c r="B308" s="30"/>
      <c r="C308" s="31">
        <v>32522.855709073592</v>
      </c>
      <c r="D308" s="35">
        <v>77.989969048457922</v>
      </c>
      <c r="F308" s="31">
        <v>30192.568524479029</v>
      </c>
      <c r="G308" s="43">
        <v>72.251464197450716</v>
      </c>
      <c r="I308" s="31">
        <v>2331.0782662353458</v>
      </c>
      <c r="J308" s="43">
        <v>7.1592055175923992</v>
      </c>
      <c r="L308" s="31">
        <v>8868.6172621412497</v>
      </c>
      <c r="M308" s="44">
        <v>22.010030969956571</v>
      </c>
      <c r="N308" s="5"/>
    </row>
    <row r="309" spans="1:14" x14ac:dyDescent="0.3">
      <c r="A309" s="29" t="s">
        <v>354</v>
      </c>
      <c r="B309" s="30"/>
      <c r="C309" s="31">
        <v>32525.885469726592</v>
      </c>
      <c r="D309" s="35">
        <v>77.983324792236914</v>
      </c>
      <c r="F309" s="31">
        <v>30206.517424897502</v>
      </c>
      <c r="G309" s="43">
        <v>72.272560337166041</v>
      </c>
      <c r="I309" s="31">
        <v>2320.3400067114462</v>
      </c>
      <c r="J309" s="43">
        <v>7.1240306310573134</v>
      </c>
      <c r="L309" s="31">
        <v>8872.2296804563084</v>
      </c>
      <c r="M309" s="44">
        <v>22.016675226731778</v>
      </c>
      <c r="N309" s="5"/>
    </row>
    <row r="310" spans="1:14" x14ac:dyDescent="0.3">
      <c r="A310" s="29" t="s">
        <v>355</v>
      </c>
      <c r="B310" s="30"/>
      <c r="C310" s="31">
        <v>32526.739085757388</v>
      </c>
      <c r="D310" s="35">
        <v>77.974239669165868</v>
      </c>
      <c r="F310" s="31">
        <v>30215.179249831854</v>
      </c>
      <c r="G310" s="43">
        <v>72.287194184719894</v>
      </c>
      <c r="I310" s="31">
        <v>2315.5306733780162</v>
      </c>
      <c r="J310" s="43">
        <v>7.1088429048899977</v>
      </c>
      <c r="L310" s="31">
        <v>8876.8872006452111</v>
      </c>
      <c r="M310" s="44">
        <v>22.02576033823512</v>
      </c>
      <c r="N310" s="5"/>
    </row>
    <row r="311" spans="1:14" x14ac:dyDescent="0.3">
      <c r="A311" s="29" t="s">
        <v>356</v>
      </c>
      <c r="B311" s="30"/>
      <c r="C311" s="31">
        <v>32525.586294887467</v>
      </c>
      <c r="D311" s="35">
        <v>77.962889802410231</v>
      </c>
      <c r="F311" s="31">
        <v>30218.27357825435</v>
      </c>
      <c r="G311" s="43">
        <v>72.293342097193133</v>
      </c>
      <c r="I311" s="31">
        <v>2316.2689754554049</v>
      </c>
      <c r="J311" s="43">
        <v>7.1127641890414735</v>
      </c>
      <c r="L311" s="31">
        <v>8882.4695295235797</v>
      </c>
      <c r="M311" s="44">
        <v>22.03711018187883</v>
      </c>
      <c r="N311" s="5"/>
    </row>
    <row r="312" spans="1:14" x14ac:dyDescent="0.3">
      <c r="A312" s="29" t="s">
        <v>357</v>
      </c>
      <c r="B312" s="30"/>
      <c r="C312" s="31">
        <v>32523.079967742167</v>
      </c>
      <c r="D312" s="35">
        <v>77.944936259609989</v>
      </c>
      <c r="F312" s="31">
        <v>30218.531726712848</v>
      </c>
      <c r="G312" s="43">
        <v>72.282641489088732</v>
      </c>
      <c r="I312" s="31">
        <v>2318.5407384203304</v>
      </c>
      <c r="J312" s="43">
        <v>7.1229596568106359</v>
      </c>
      <c r="L312" s="31">
        <v>8890.8365367425959</v>
      </c>
      <c r="M312" s="44">
        <v>22.055063680998106</v>
      </c>
      <c r="N312" s="5"/>
    </row>
    <row r="313" spans="1:14" x14ac:dyDescent="0.3">
      <c r="A313" s="29" t="s">
        <v>358</v>
      </c>
      <c r="B313" s="30"/>
      <c r="C313" s="31">
        <v>32517.732278541011</v>
      </c>
      <c r="D313" s="35">
        <v>77.922531922887188</v>
      </c>
      <c r="F313" s="31">
        <v>30211.857726706232</v>
      </c>
      <c r="G313" s="43">
        <v>72.256460932891457</v>
      </c>
      <c r="I313" s="31">
        <v>2319.8574383868236</v>
      </c>
      <c r="J313" s="43">
        <v>7.1320263262687655</v>
      </c>
      <c r="L313" s="31">
        <v>8901.1034269761858</v>
      </c>
      <c r="M313" s="44">
        <v>22.077467962500855</v>
      </c>
      <c r="N313" s="5"/>
    </row>
    <row r="314" spans="1:14" x14ac:dyDescent="0.3">
      <c r="A314" s="29" t="s">
        <v>359</v>
      </c>
      <c r="B314" s="30"/>
      <c r="C314" s="31">
        <v>32511.28114246525</v>
      </c>
      <c r="D314" s="35">
        <v>77.906136942435154</v>
      </c>
      <c r="F314" s="31">
        <v>30199.768453063272</v>
      </c>
      <c r="G314" s="43">
        <v>72.234440275231321</v>
      </c>
      <c r="I314" s="31">
        <v>2321.8355530207723</v>
      </c>
      <c r="J314" s="43">
        <v>7.1437558644543682</v>
      </c>
      <c r="L314" s="31">
        <v>8908.8205115948113</v>
      </c>
      <c r="M314" s="44">
        <v>22.093862907454014</v>
      </c>
      <c r="N314" s="5"/>
    </row>
    <row r="315" spans="1:14" x14ac:dyDescent="0.3">
      <c r="A315" s="29" t="s">
        <v>360</v>
      </c>
      <c r="B315" s="30"/>
      <c r="C315" s="31">
        <v>32507.857512936735</v>
      </c>
      <c r="D315" s="35">
        <v>77.899365887541123</v>
      </c>
      <c r="F315" s="31">
        <v>30195.317486243286</v>
      </c>
      <c r="G315" s="43">
        <v>72.236980636625034</v>
      </c>
      <c r="I315" s="31">
        <v>2319.9548862096381</v>
      </c>
      <c r="J315" s="43">
        <v>7.1411007811149565</v>
      </c>
      <c r="L315" s="31">
        <v>8912.4552909118138</v>
      </c>
      <c r="M315" s="44">
        <v>22.100633952714563</v>
      </c>
      <c r="N315" s="5"/>
    </row>
    <row r="316" spans="1:14" x14ac:dyDescent="0.3">
      <c r="A316" s="29" t="s">
        <v>361</v>
      </c>
      <c r="B316" s="30"/>
      <c r="C316" s="31">
        <v>32510.138422244774</v>
      </c>
      <c r="D316" s="35">
        <v>77.900723480369479</v>
      </c>
      <c r="F316" s="31">
        <v>30206.519213645246</v>
      </c>
      <c r="G316" s="43">
        <v>72.2678149871263</v>
      </c>
      <c r="I316" s="31">
        <v>2310.1822967190647</v>
      </c>
      <c r="J316" s="43">
        <v>7.1104211933087864</v>
      </c>
      <c r="L316" s="31">
        <v>8912.6650063625202</v>
      </c>
      <c r="M316" s="44">
        <v>22.099276370639014</v>
      </c>
      <c r="N316" s="5"/>
    </row>
    <row r="317" spans="1:14" x14ac:dyDescent="0.3">
      <c r="A317" s="29" t="s">
        <v>362</v>
      </c>
      <c r="B317" s="30"/>
      <c r="C317" s="31">
        <v>32518.598073260546</v>
      </c>
      <c r="D317" s="35">
        <v>77.910835833764438</v>
      </c>
      <c r="F317" s="31">
        <v>30226.653341673038</v>
      </c>
      <c r="G317" s="43">
        <v>72.309828723053187</v>
      </c>
      <c r="I317" s="31">
        <v>2298.9812618807691</v>
      </c>
      <c r="J317" s="43">
        <v>7.0733543185024628</v>
      </c>
      <c r="L317" s="31">
        <v>8909.1935439782483</v>
      </c>
      <c r="M317" s="44">
        <v>22.089164056406503</v>
      </c>
      <c r="N317" s="5"/>
    </row>
    <row r="318" spans="1:14" x14ac:dyDescent="0.3">
      <c r="A318" s="29" t="s">
        <v>363</v>
      </c>
      <c r="B318" s="30"/>
      <c r="C318" s="31">
        <v>32530.818060446436</v>
      </c>
      <c r="D318" s="35">
        <v>77.926494676466561</v>
      </c>
      <c r="F318" s="31">
        <v>30246.275201339504</v>
      </c>
      <c r="G318" s="43">
        <v>72.346203860861237</v>
      </c>
      <c r="I318" s="31">
        <v>2291.7025579099222</v>
      </c>
      <c r="J318" s="43">
        <v>7.0480705369904815</v>
      </c>
      <c r="L318" s="31">
        <v>8903.4052892244927</v>
      </c>
      <c r="M318" s="44">
        <v>22.073505273959135</v>
      </c>
      <c r="N318" s="5"/>
    </row>
    <row r="319" spans="1:14" x14ac:dyDescent="0.3">
      <c r="A319" s="29" t="s">
        <v>364</v>
      </c>
      <c r="B319" s="30"/>
      <c r="C319" s="31">
        <v>32543.399053069519</v>
      </c>
      <c r="D319" s="35">
        <v>77.940032682742427</v>
      </c>
      <c r="F319" s="31">
        <v>30266.420165830783</v>
      </c>
      <c r="G319" s="43">
        <v>72.377724990089391</v>
      </c>
      <c r="I319" s="31">
        <v>2283.2426590408531</v>
      </c>
      <c r="J319" s="43">
        <v>7.0184589132998969</v>
      </c>
      <c r="L319" s="31">
        <v>8898.5796260879106</v>
      </c>
      <c r="M319" s="44">
        <v>22.059967320374955</v>
      </c>
      <c r="N319" s="5"/>
    </row>
    <row r="320" spans="1:14" x14ac:dyDescent="0.3">
      <c r="A320" s="29" t="s">
        <v>365</v>
      </c>
      <c r="B320" s="30"/>
      <c r="C320" s="31">
        <v>32552.983965642645</v>
      </c>
      <c r="D320" s="35">
        <v>77.94552569664404</v>
      </c>
      <c r="F320" s="31">
        <v>30285.189130183688</v>
      </c>
      <c r="G320" s="43">
        <v>72.398144335737797</v>
      </c>
      <c r="I320" s="31">
        <v>2269.3631945280135</v>
      </c>
      <c r="J320" s="43">
        <v>6.9720021931646006</v>
      </c>
      <c r="L320" s="31">
        <v>8897.258356354916</v>
      </c>
      <c r="M320" s="44">
        <v>22.054474324934038</v>
      </c>
      <c r="N320" s="5"/>
    </row>
    <row r="321" spans="1:14" x14ac:dyDescent="0.3">
      <c r="A321" s="29" t="s">
        <v>366</v>
      </c>
      <c r="B321" s="30"/>
      <c r="C321" s="31">
        <v>32558.030990689495</v>
      </c>
      <c r="D321" s="35">
        <v>77.945458407849131</v>
      </c>
      <c r="F321" s="31">
        <v>30292.421407903381</v>
      </c>
      <c r="G321" s="43">
        <v>72.396501189949888</v>
      </c>
      <c r="I321" s="31">
        <v>2256.6086355295665</v>
      </c>
      <c r="J321" s="43">
        <v>6.9314439778297041</v>
      </c>
      <c r="L321" s="31">
        <v>8898.3744439666734</v>
      </c>
      <c r="M321" s="44">
        <v>22.054541603312838</v>
      </c>
      <c r="N321" s="5"/>
    </row>
    <row r="322" spans="1:14" x14ac:dyDescent="0.3">
      <c r="A322" s="29" t="s">
        <v>367</v>
      </c>
      <c r="B322" s="30"/>
      <c r="C322" s="31">
        <v>32561.60885824923</v>
      </c>
      <c r="D322" s="35">
        <v>77.948637637139782</v>
      </c>
      <c r="F322" s="31">
        <v>30292.934886747629</v>
      </c>
      <c r="G322" s="43">
        <v>72.392371101420792</v>
      </c>
      <c r="I322" s="31">
        <v>2248.6066053071363</v>
      </c>
      <c r="J322" s="43">
        <v>6.9070881753620306</v>
      </c>
      <c r="L322" s="31">
        <v>8898.1633853571548</v>
      </c>
      <c r="M322" s="44">
        <v>22.051362365213308</v>
      </c>
      <c r="N322" s="5"/>
    </row>
    <row r="323" spans="1:14" x14ac:dyDescent="0.3">
      <c r="A323" s="29" t="s">
        <v>368</v>
      </c>
      <c r="B323" s="30"/>
      <c r="C323" s="31">
        <v>32568.171586972359</v>
      </c>
      <c r="D323" s="35">
        <v>77.959818558240471</v>
      </c>
      <c r="F323" s="31">
        <v>30303.655508140699</v>
      </c>
      <c r="G323" s="43">
        <v>72.417533713634711</v>
      </c>
      <c r="I323" s="31">
        <v>2240.279094727518</v>
      </c>
      <c r="J323" s="43">
        <v>6.879640508762261</v>
      </c>
      <c r="L323" s="31">
        <v>8894.5905196600543</v>
      </c>
      <c r="M323" s="44">
        <v>22.040181447037444</v>
      </c>
      <c r="N323" s="5"/>
    </row>
    <row r="324" spans="1:14" x14ac:dyDescent="0.3">
      <c r="A324" s="29" t="s">
        <v>369</v>
      </c>
      <c r="B324" s="30"/>
      <c r="C324" s="31">
        <v>32577.165915426678</v>
      </c>
      <c r="D324" s="35">
        <v>77.975732207722416</v>
      </c>
      <c r="F324" s="31">
        <v>30323.324034840374</v>
      </c>
      <c r="G324" s="43">
        <v>72.466504717779358</v>
      </c>
      <c r="I324" s="31">
        <v>2231.7304269803421</v>
      </c>
      <c r="J324" s="43">
        <v>6.8503869103899016</v>
      </c>
      <c r="L324" s="31">
        <v>8889.0267174162254</v>
      </c>
      <c r="M324" s="44">
        <v>22.024267794533209</v>
      </c>
      <c r="N324" s="5"/>
    </row>
    <row r="325" spans="1:14" x14ac:dyDescent="0.3">
      <c r="A325" s="29" t="s">
        <v>370</v>
      </c>
      <c r="B325" s="30"/>
      <c r="C325" s="31">
        <v>32584.575223922428</v>
      </c>
      <c r="D325" s="35">
        <v>77.988838766511009</v>
      </c>
      <c r="F325" s="31">
        <v>30340.170460011661</v>
      </c>
      <c r="G325" s="43">
        <v>72.513321181912374</v>
      </c>
      <c r="I325" s="31">
        <v>2223.4740527943704</v>
      </c>
      <c r="J325" s="43">
        <v>6.8240232567940957</v>
      </c>
      <c r="L325" s="31">
        <v>8884.6727568953447</v>
      </c>
      <c r="M325" s="44">
        <v>22.011161208815132</v>
      </c>
      <c r="N325" s="5"/>
    </row>
    <row r="326" spans="1:14" x14ac:dyDescent="0.3">
      <c r="A326" s="29" t="s">
        <v>371</v>
      </c>
      <c r="B326" s="30"/>
      <c r="C326" s="31">
        <v>32591.528394651003</v>
      </c>
      <c r="D326" s="35">
        <v>77.998314931741604</v>
      </c>
      <c r="F326" s="31">
        <v>30356.891268849093</v>
      </c>
      <c r="G326" s="43">
        <v>72.553484305370702</v>
      </c>
      <c r="I326" s="31">
        <v>2213.1217875049147</v>
      </c>
      <c r="J326" s="43">
        <v>6.7921347262105574</v>
      </c>
      <c r="L326" s="31">
        <v>8881.8798703377051</v>
      </c>
      <c r="M326" s="44">
        <v>22.001685006934689</v>
      </c>
      <c r="N326" s="5"/>
    </row>
    <row r="327" spans="1:14" x14ac:dyDescent="0.3">
      <c r="A327" s="29" t="s">
        <v>372</v>
      </c>
      <c r="B327" s="30"/>
      <c r="C327" s="31">
        <v>32603.991123290452</v>
      </c>
      <c r="D327" s="35">
        <v>78.013274803203075</v>
      </c>
      <c r="F327" s="31">
        <v>30384.779535117741</v>
      </c>
      <c r="G327" s="43">
        <v>72.604115879738316</v>
      </c>
      <c r="I327" s="31">
        <v>2202.0241909223437</v>
      </c>
      <c r="J327" s="43">
        <v>6.7556208838207477</v>
      </c>
      <c r="L327" s="31">
        <v>8876.7457477087519</v>
      </c>
      <c r="M327" s="44">
        <v>21.986725130443858</v>
      </c>
      <c r="N327" s="5"/>
    </row>
    <row r="328" spans="1:14" x14ac:dyDescent="0.3">
      <c r="A328" s="29" t="s">
        <v>373</v>
      </c>
      <c r="B328" s="30"/>
      <c r="C328" s="31">
        <v>32623.498303447075</v>
      </c>
      <c r="D328" s="35">
        <v>78.039095996397506</v>
      </c>
      <c r="F328" s="31">
        <v>30424.731711617897</v>
      </c>
      <c r="G328" s="43">
        <v>72.672373793111859</v>
      </c>
      <c r="I328" s="31">
        <v>2190.9482044496835</v>
      </c>
      <c r="J328" s="43">
        <v>6.7165564054823843</v>
      </c>
      <c r="L328" s="31">
        <v>8866.9546965021054</v>
      </c>
      <c r="M328" s="44">
        <v>21.960903980278125</v>
      </c>
      <c r="N328" s="5"/>
    </row>
    <row r="329" spans="1:14" x14ac:dyDescent="0.3">
      <c r="A329" s="29" t="s">
        <v>374</v>
      </c>
      <c r="B329" s="30"/>
      <c r="C329" s="31">
        <v>32642.666454666207</v>
      </c>
      <c r="D329" s="35">
        <v>78.064704069612674</v>
      </c>
      <c r="F329" s="31">
        <v>30462.554243583545</v>
      </c>
      <c r="G329" s="43">
        <v>72.736427976016898</v>
      </c>
      <c r="I329" s="31">
        <v>2178.6462451247398</v>
      </c>
      <c r="J329" s="43">
        <v>6.6744164343551438</v>
      </c>
      <c r="L329" s="31">
        <v>8857.2435737406977</v>
      </c>
      <c r="M329" s="44">
        <v>21.93529595438384</v>
      </c>
      <c r="N329" s="5"/>
    </row>
    <row r="330" spans="1:14" x14ac:dyDescent="0.3">
      <c r="A330" s="29" t="s">
        <v>375</v>
      </c>
      <c r="B330" s="30"/>
      <c r="C330" s="31">
        <v>32657.249080236761</v>
      </c>
      <c r="D330" s="35">
        <v>78.081687232885869</v>
      </c>
      <c r="F330" s="31">
        <v>30492.083233245085</v>
      </c>
      <c r="G330" s="43">
        <v>72.785179745392171</v>
      </c>
      <c r="I330" s="31">
        <v>2165.6131171676825</v>
      </c>
      <c r="J330" s="43">
        <v>6.6315335170057432</v>
      </c>
      <c r="L330" s="31">
        <v>8851.2074541580168</v>
      </c>
      <c r="M330" s="44">
        <v>21.918312811205539</v>
      </c>
      <c r="N330" s="5"/>
    </row>
    <row r="331" spans="1:14" x14ac:dyDescent="0.3">
      <c r="A331" s="29" t="s">
        <v>376</v>
      </c>
      <c r="B331" s="30"/>
      <c r="C331" s="31">
        <v>32670.965712566907</v>
      </c>
      <c r="D331" s="35">
        <v>78.098804866705777</v>
      </c>
      <c r="F331" s="31">
        <v>30518.70249313254</v>
      </c>
      <c r="G331" s="43">
        <v>72.830386904613803</v>
      </c>
      <c r="I331" s="31">
        <v>2155.2805784385905</v>
      </c>
      <c r="J331" s="43">
        <v>6.5974850841644148</v>
      </c>
      <c r="L331" s="31">
        <v>8845.0746705704532</v>
      </c>
      <c r="M331" s="44">
        <v>21.901195199269647</v>
      </c>
      <c r="N331" s="5"/>
    </row>
    <row r="332" spans="1:14" x14ac:dyDescent="0.3">
      <c r="A332" s="29" t="s">
        <v>377</v>
      </c>
      <c r="B332" s="30"/>
      <c r="C332" s="31">
        <v>32684.495328475128</v>
      </c>
      <c r="D332" s="35">
        <v>78.121775069272871</v>
      </c>
      <c r="F332" s="31">
        <v>30541.807212229392</v>
      </c>
      <c r="G332" s="43">
        <v>72.87886962068076</v>
      </c>
      <c r="I332" s="31">
        <v>2148.1453098294105</v>
      </c>
      <c r="J332" s="43">
        <v>6.5742292260031432</v>
      </c>
      <c r="L332" s="31">
        <v>8836.3880879984754</v>
      </c>
      <c r="M332" s="44">
        <v>21.878225044798935</v>
      </c>
      <c r="N332" s="5"/>
    </row>
    <row r="333" spans="1:14" x14ac:dyDescent="0.3">
      <c r="A333" s="29" t="s">
        <v>378</v>
      </c>
      <c r="B333" s="30"/>
      <c r="C333" s="31">
        <v>32696.25495419186</v>
      </c>
      <c r="D333" s="35">
        <v>78.147096657840279</v>
      </c>
      <c r="F333" s="31">
        <v>30564.197453892582</v>
      </c>
      <c r="G333" s="43">
        <v>72.94152801500131</v>
      </c>
      <c r="I333" s="31">
        <v>2137.1134595182234</v>
      </c>
      <c r="J333" s="43">
        <v>6.5384240780479486</v>
      </c>
      <c r="L333" s="31">
        <v>8826.6334764641015</v>
      </c>
      <c r="M333" s="44">
        <v>21.852903525644347</v>
      </c>
      <c r="N333" s="5"/>
    </row>
    <row r="334" spans="1:14" x14ac:dyDescent="0.3">
      <c r="A334" s="29" t="s">
        <v>379</v>
      </c>
      <c r="B334" s="30"/>
      <c r="C334" s="31">
        <v>32707.439925816579</v>
      </c>
      <c r="D334" s="35">
        <v>78.169521048967241</v>
      </c>
      <c r="F334" s="31">
        <v>30593.68317841184</v>
      </c>
      <c r="G334" s="43">
        <v>73.021769509013552</v>
      </c>
      <c r="I334" s="31">
        <v>2118.3600690678745</v>
      </c>
      <c r="J334" s="43">
        <v>6.4764109352369807</v>
      </c>
      <c r="L334" s="31">
        <v>8818.0101021820446</v>
      </c>
      <c r="M334" s="44">
        <v>21.830479205352788</v>
      </c>
      <c r="N334" s="5"/>
    </row>
    <row r="335" spans="1:14" x14ac:dyDescent="0.3">
      <c r="A335" s="29" t="s">
        <v>380</v>
      </c>
      <c r="B335" s="30"/>
      <c r="C335" s="31">
        <v>32718.036845825707</v>
      </c>
      <c r="D335" s="35">
        <v>78.185193425291942</v>
      </c>
      <c r="F335" s="31">
        <v>30624.046376618113</v>
      </c>
      <c r="G335" s="43">
        <v>73.093524044791977</v>
      </c>
      <c r="I335" s="31">
        <v>2098.8719796589726</v>
      </c>
      <c r="J335" s="43">
        <v>6.411295106529316</v>
      </c>
      <c r="L335" s="31">
        <v>8812.1204755554318</v>
      </c>
      <c r="M335" s="44">
        <v>21.814806887075566</v>
      </c>
      <c r="N335" s="5"/>
    </row>
    <row r="336" spans="1:14" x14ac:dyDescent="0.3">
      <c r="A336" s="29" t="s">
        <v>381</v>
      </c>
      <c r="B336" s="30"/>
      <c r="C336" s="31">
        <v>32726.716011513632</v>
      </c>
      <c r="D336" s="35">
        <v>78.195926765294558</v>
      </c>
      <c r="F336" s="31">
        <v>30643.380710142268</v>
      </c>
      <c r="G336" s="43">
        <v>73.134636305275009</v>
      </c>
      <c r="I336" s="31">
        <v>2085.8545979566243</v>
      </c>
      <c r="J336" s="43">
        <v>6.3677277446528118</v>
      </c>
      <c r="L336" s="31">
        <v>8808.2596858753204</v>
      </c>
      <c r="M336" s="44">
        <v>21.80407360502516</v>
      </c>
      <c r="N336" s="5"/>
    </row>
    <row r="337" spans="1:14" x14ac:dyDescent="0.3">
      <c r="A337" s="29" t="s">
        <v>382</v>
      </c>
      <c r="B337" s="30"/>
      <c r="C337" s="31">
        <v>32734.792031576239</v>
      </c>
      <c r="D337" s="35">
        <v>78.202852512412235</v>
      </c>
      <c r="F337" s="31">
        <v>30654.396558453012</v>
      </c>
      <c r="G337" s="43">
        <v>73.148502686305079</v>
      </c>
      <c r="I337" s="31">
        <v>2078.717248367549</v>
      </c>
      <c r="J337" s="43">
        <v>6.3440814340260623</v>
      </c>
      <c r="L337" s="31">
        <v>8806.1117198740776</v>
      </c>
      <c r="M337" s="44">
        <v>21.797147916659085</v>
      </c>
      <c r="N337" s="5"/>
    </row>
    <row r="338" spans="1:14" x14ac:dyDescent="0.3">
      <c r="A338" s="29" t="s">
        <v>383</v>
      </c>
      <c r="B338" s="30"/>
      <c r="C338" s="31">
        <v>32742.046123884411</v>
      </c>
      <c r="D338" s="35">
        <v>78.200790459605471</v>
      </c>
      <c r="F338" s="31">
        <v>30665.562811791326</v>
      </c>
      <c r="G338" s="43">
        <v>73.151018573187713</v>
      </c>
      <c r="I338" s="31">
        <v>2071.5862369224324</v>
      </c>
      <c r="J338" s="43">
        <v>6.3214710592146517</v>
      </c>
      <c r="L338" s="31">
        <v>8807.960659206301</v>
      </c>
      <c r="M338" s="44">
        <v>21.799209996510793</v>
      </c>
      <c r="N338" s="5"/>
    </row>
    <row r="339" spans="1:14" x14ac:dyDescent="0.3">
      <c r="A339" s="29" t="s">
        <v>384</v>
      </c>
      <c r="B339" s="30"/>
      <c r="C339" s="31">
        <v>32745.800446500431</v>
      </c>
      <c r="D339" s="35">
        <v>78.186874173051137</v>
      </c>
      <c r="F339" s="31">
        <v>30677.943023959284</v>
      </c>
      <c r="G339" s="43">
        <v>73.152880076799676</v>
      </c>
      <c r="I339" s="31">
        <v>2061.3748143185398</v>
      </c>
      <c r="J339" s="43">
        <v>6.2899045469965777</v>
      </c>
      <c r="L339" s="31">
        <v>8815.0111748348863</v>
      </c>
      <c r="M339" s="44">
        <v>21.813126257574186</v>
      </c>
      <c r="N339" s="5"/>
    </row>
    <row r="340" spans="1:14" x14ac:dyDescent="0.3">
      <c r="A340" s="29" t="s">
        <v>385</v>
      </c>
      <c r="B340" s="30"/>
      <c r="C340" s="31">
        <v>32746.054245853658</v>
      </c>
      <c r="D340" s="35">
        <v>78.163965760232742</v>
      </c>
      <c r="F340" s="31">
        <v>30688.875671120692</v>
      </c>
      <c r="G340" s="43">
        <v>73.150755751353657</v>
      </c>
      <c r="I340" s="31">
        <v>2050.2531609876078</v>
      </c>
      <c r="J340" s="43">
        <v>6.2556606280091289</v>
      </c>
      <c r="L340" s="31">
        <v>8826.0291864744613</v>
      </c>
      <c r="M340" s="44">
        <v>21.836034602420824</v>
      </c>
      <c r="N340" s="5"/>
    </row>
    <row r="341" spans="1:14" x14ac:dyDescent="0.3">
      <c r="A341" s="29" t="s">
        <v>386</v>
      </c>
      <c r="B341" s="30"/>
      <c r="C341" s="31">
        <v>32742.804814835341</v>
      </c>
      <c r="D341" s="35">
        <v>78.134827454833655</v>
      </c>
      <c r="F341" s="31">
        <v>30696.112599344327</v>
      </c>
      <c r="G341" s="43">
        <v>73.145141241344021</v>
      </c>
      <c r="I341" s="31">
        <v>2037.3876776386799</v>
      </c>
      <c r="J341" s="43">
        <v>6.2162076029697895</v>
      </c>
      <c r="L341" s="31">
        <v>8839.8495824392467</v>
      </c>
      <c r="M341" s="44">
        <v>21.86517281476198</v>
      </c>
      <c r="N341" s="5"/>
    </row>
    <row r="342" spans="1:14" x14ac:dyDescent="0.3">
      <c r="A342" s="29" t="s">
        <v>387</v>
      </c>
      <c r="B342" s="30"/>
      <c r="C342" s="31">
        <v>32736.681603092737</v>
      </c>
      <c r="D342" s="35">
        <v>78.10272315362954</v>
      </c>
      <c r="F342" s="31">
        <v>30697.431942001564</v>
      </c>
      <c r="G342" s="43">
        <v>73.134366368752595</v>
      </c>
      <c r="I342" s="31">
        <v>2024.817031615989</v>
      </c>
      <c r="J342" s="43">
        <v>6.1794063557774521</v>
      </c>
      <c r="L342" s="31">
        <v>8855.1272581725461</v>
      </c>
      <c r="M342" s="44">
        <v>21.897277015611323</v>
      </c>
      <c r="N342" s="5"/>
    </row>
    <row r="343" spans="1:14" x14ac:dyDescent="0.3">
      <c r="A343" s="29" t="s">
        <v>388</v>
      </c>
      <c r="B343" s="30"/>
      <c r="C343" s="31">
        <v>32732.363499004314</v>
      </c>
      <c r="D343" s="35">
        <v>78.073672094487065</v>
      </c>
      <c r="F343" s="31">
        <v>30697.334192590384</v>
      </c>
      <c r="G343" s="43">
        <v>73.117709786338125</v>
      </c>
      <c r="I343" s="31">
        <v>2017.801171050012</v>
      </c>
      <c r="J343" s="43">
        <v>6.1615573012665745</v>
      </c>
      <c r="L343" s="31">
        <v>8869.319877735772</v>
      </c>
      <c r="M343" s="44">
        <v>21.926327984723795</v>
      </c>
      <c r="N343" s="5"/>
    </row>
    <row r="344" spans="1:14" x14ac:dyDescent="0.3">
      <c r="A344" s="29" t="s">
        <v>389</v>
      </c>
      <c r="B344" s="30"/>
      <c r="C344" s="31">
        <v>32731.055892093056</v>
      </c>
      <c r="D344" s="35">
        <v>78.050606661792415</v>
      </c>
      <c r="F344" s="31">
        <v>30701.551586309011</v>
      </c>
      <c r="G344" s="43">
        <v>73.109627478897281</v>
      </c>
      <c r="I344" s="31">
        <v>2014.1126503356002</v>
      </c>
      <c r="J344" s="43">
        <v>6.1539861601436039</v>
      </c>
      <c r="L344" s="31">
        <v>8881.1767789949372</v>
      </c>
      <c r="M344" s="44">
        <v>21.94939333945473</v>
      </c>
      <c r="N344" s="5"/>
    </row>
    <row r="345" spans="1:14" x14ac:dyDescent="0.3">
      <c r="A345" s="29" t="s">
        <v>390</v>
      </c>
      <c r="B345" s="30"/>
      <c r="C345" s="31">
        <v>32731.093423081715</v>
      </c>
      <c r="D345" s="35">
        <v>78.033362524824739</v>
      </c>
      <c r="F345" s="31">
        <v>30707.448584111542</v>
      </c>
      <c r="G345" s="43">
        <v>73.111905882000201</v>
      </c>
      <c r="I345" s="31">
        <v>2011.4465811283583</v>
      </c>
      <c r="J345" s="43">
        <v>6.149104115261939</v>
      </c>
      <c r="L345" s="31">
        <v>8890.8149776537448</v>
      </c>
      <c r="M345" s="44">
        <v>21.96663740927006</v>
      </c>
      <c r="N345" s="5"/>
    </row>
    <row r="346" spans="1:14" x14ac:dyDescent="0.3">
      <c r="A346" s="29" t="s">
        <v>391</v>
      </c>
      <c r="B346" s="30"/>
      <c r="C346" s="31">
        <v>32735.288800919523</v>
      </c>
      <c r="D346" s="35">
        <v>78.023269051220964</v>
      </c>
      <c r="F346" s="31">
        <v>30715.721524368859</v>
      </c>
      <c r="G346" s="43">
        <v>73.115369886156984</v>
      </c>
      <c r="I346" s="31">
        <v>2010.1979804694645</v>
      </c>
      <c r="J346" s="43">
        <v>6.1477434159703108</v>
      </c>
      <c r="L346" s="31">
        <v>8897.7411704654442</v>
      </c>
      <c r="M346" s="44">
        <v>21.976730835995252</v>
      </c>
      <c r="N346" s="5"/>
    </row>
    <row r="347" spans="1:14" x14ac:dyDescent="0.3">
      <c r="A347" s="29" t="s">
        <v>392</v>
      </c>
      <c r="B347" s="30"/>
      <c r="C347" s="31">
        <v>32744.010455589312</v>
      </c>
      <c r="D347" s="35">
        <v>78.016896857711785</v>
      </c>
      <c r="F347" s="31">
        <v>30732.560164473827</v>
      </c>
      <c r="G347" s="43">
        <v>73.127376931017153</v>
      </c>
      <c r="I347" s="31">
        <v>2005.3741422110386</v>
      </c>
      <c r="J347" s="43">
        <v>6.1331055795602287</v>
      </c>
      <c r="L347" s="31">
        <v>8903.4934547451321</v>
      </c>
      <c r="M347" s="44">
        <v>21.983102993149476</v>
      </c>
      <c r="N347" s="5"/>
    </row>
    <row r="348" spans="1:14" x14ac:dyDescent="0.3">
      <c r="A348" s="29" t="s">
        <v>393</v>
      </c>
      <c r="B348" s="30"/>
      <c r="C348" s="31">
        <v>32755.495043644263</v>
      </c>
      <c r="D348" s="35">
        <v>78.00926737242267</v>
      </c>
      <c r="F348" s="31">
        <v>30761.330117690191</v>
      </c>
      <c r="G348" s="43">
        <v>73.155342709440205</v>
      </c>
      <c r="I348" s="31">
        <v>1994.0502421506583</v>
      </c>
      <c r="J348" s="43">
        <v>6.0948709748458798</v>
      </c>
      <c r="L348" s="31">
        <v>8910.3066449891958</v>
      </c>
      <c r="M348" s="44">
        <v>21.990732437657481</v>
      </c>
      <c r="N348" s="5"/>
    </row>
    <row r="349" spans="1:14" x14ac:dyDescent="0.3">
      <c r="A349" s="29" t="s">
        <v>394</v>
      </c>
      <c r="B349" s="30"/>
      <c r="C349" s="31">
        <v>32769.95572127858</v>
      </c>
      <c r="D349" s="35">
        <v>78.001402327048083</v>
      </c>
      <c r="F349" s="31">
        <v>30799.213953315179</v>
      </c>
      <c r="G349" s="43">
        <v>73.192617411943701</v>
      </c>
      <c r="I349" s="31">
        <v>1978.7990618881181</v>
      </c>
      <c r="J349" s="43">
        <v>6.0413734577540881</v>
      </c>
      <c r="L349" s="31">
        <v>8917.529157351948</v>
      </c>
      <c r="M349" s="44">
        <v>21.998597451935137</v>
      </c>
      <c r="N349" s="5"/>
    </row>
    <row r="350" spans="1:14" x14ac:dyDescent="0.3">
      <c r="A350" s="29" t="s">
        <v>395</v>
      </c>
      <c r="B350" s="30"/>
      <c r="C350" s="31">
        <v>32785.131272569357</v>
      </c>
      <c r="D350" s="35">
        <v>77.998106053395915</v>
      </c>
      <c r="F350" s="31">
        <v>30840.348153429615</v>
      </c>
      <c r="G350" s="43">
        <v>73.244042542816658</v>
      </c>
      <c r="I350" s="31">
        <v>1958.6168941839019</v>
      </c>
      <c r="J350" s="43">
        <v>5.9712819697919146</v>
      </c>
      <c r="L350" s="31">
        <v>8922.5350058348213</v>
      </c>
      <c r="M350" s="44">
        <v>22.001893732731503</v>
      </c>
      <c r="N350" s="5"/>
    </row>
    <row r="351" spans="1:14" x14ac:dyDescent="0.3">
      <c r="A351" s="29" t="s">
        <v>396</v>
      </c>
      <c r="B351" s="30"/>
      <c r="C351" s="31">
        <v>32800.583872949457</v>
      </c>
      <c r="D351" s="35">
        <v>78.004358766291446</v>
      </c>
      <c r="F351" s="31">
        <v>30880.052732773067</v>
      </c>
      <c r="G351" s="43">
        <v>73.307688045756677</v>
      </c>
      <c r="I351" s="31">
        <v>1938.1248660185131</v>
      </c>
      <c r="J351" s="43">
        <v>5.9012999469364935</v>
      </c>
      <c r="L351" s="31">
        <v>8922.9489703123108</v>
      </c>
      <c r="M351" s="44">
        <v>21.99564107859748</v>
      </c>
      <c r="N351" s="5"/>
    </row>
    <row r="352" spans="1:14" x14ac:dyDescent="0.3">
      <c r="A352" s="29" t="s">
        <v>397</v>
      </c>
      <c r="B352" s="30"/>
      <c r="C352" s="31">
        <v>32815.589983508711</v>
      </c>
      <c r="D352" s="35">
        <v>78.013388091751935</v>
      </c>
      <c r="F352" s="31">
        <v>30909.889396219172</v>
      </c>
      <c r="G352" s="43">
        <v>73.352303216868648</v>
      </c>
      <c r="I352" s="31">
        <v>1927.0085857605754</v>
      </c>
      <c r="J352" s="43">
        <v>5.8633112183224014</v>
      </c>
      <c r="L352" s="31">
        <v>8921.7596263863979</v>
      </c>
      <c r="M352" s="44">
        <v>21.986611828224898</v>
      </c>
      <c r="N352" s="5"/>
    </row>
    <row r="353" spans="1:14" x14ac:dyDescent="0.3">
      <c r="A353" s="29" t="s">
        <v>398</v>
      </c>
      <c r="B353" s="30"/>
      <c r="C353" s="31">
        <v>32825.925336747001</v>
      </c>
      <c r="D353" s="35">
        <v>78.012069007038022</v>
      </c>
      <c r="F353" s="31">
        <v>30926.20458472121</v>
      </c>
      <c r="G353" s="43">
        <v>73.365051599071165</v>
      </c>
      <c r="I353" s="31">
        <v>1923.2407096273125</v>
      </c>
      <c r="J353" s="43">
        <v>5.8504221267363805</v>
      </c>
      <c r="L353" s="31">
        <v>8924.6585214741663</v>
      </c>
      <c r="M353" s="44">
        <v>21.987930956721126</v>
      </c>
      <c r="N353" s="5"/>
    </row>
    <row r="354" spans="1:14" x14ac:dyDescent="0.3">
      <c r="A354" s="29" t="s">
        <v>399</v>
      </c>
      <c r="B354" s="30"/>
      <c r="C354" s="31">
        <v>32830.409333563228</v>
      </c>
      <c r="D354" s="35">
        <v>77.997199847997976</v>
      </c>
      <c r="F354" s="31">
        <v>30933.380051399094</v>
      </c>
      <c r="G354" s="43">
        <v>73.355461758429655</v>
      </c>
      <c r="I354" s="31">
        <v>1920.4443753865041</v>
      </c>
      <c r="J354" s="43">
        <v>5.8420292217423366</v>
      </c>
      <c r="L354" s="31">
        <v>8933.0619192082522</v>
      </c>
      <c r="M354" s="44">
        <v>22.00280011887509</v>
      </c>
      <c r="N354" s="5"/>
    </row>
    <row r="355" spans="1:14" x14ac:dyDescent="0.3">
      <c r="A355" s="29" t="s">
        <v>400</v>
      </c>
      <c r="B355" s="30"/>
      <c r="C355" s="31">
        <v>32831.683082720876</v>
      </c>
      <c r="D355" s="35">
        <v>77.976508066453349</v>
      </c>
      <c r="F355" s="31">
        <v>30933.156784832405</v>
      </c>
      <c r="G355" s="43">
        <v>73.328722872395105</v>
      </c>
      <c r="I355" s="31">
        <v>1920.6705237704236</v>
      </c>
      <c r="J355" s="43">
        <v>5.8451107590763511</v>
      </c>
      <c r="L355" s="31">
        <v>8943.6684316246719</v>
      </c>
      <c r="M355" s="44">
        <v>22.023491884543422</v>
      </c>
      <c r="N355" s="5"/>
    </row>
    <row r="356" spans="1:14" x14ac:dyDescent="0.3">
      <c r="A356" s="29" t="s">
        <v>401</v>
      </c>
      <c r="B356" s="30"/>
      <c r="C356" s="31">
        <v>32829.676153620239</v>
      </c>
      <c r="D356" s="35">
        <v>77.956332888289893</v>
      </c>
      <c r="F356" s="31">
        <v>30923.579543151151</v>
      </c>
      <c r="G356" s="43">
        <v>73.292439802852485</v>
      </c>
      <c r="I356" s="31">
        <v>1925.1395858598148</v>
      </c>
      <c r="J356" s="43">
        <v>5.8639030818646578</v>
      </c>
      <c r="L356" s="31">
        <v>8953.7683367874597</v>
      </c>
      <c r="M356" s="44">
        <v>22.043667048738712</v>
      </c>
      <c r="N356" s="5"/>
    </row>
    <row r="357" spans="1:14" x14ac:dyDescent="0.3">
      <c r="A357" s="29" t="s">
        <v>402</v>
      </c>
      <c r="B357" s="30"/>
      <c r="C357" s="31">
        <v>32821.832249110557</v>
      </c>
      <c r="D357" s="35">
        <v>77.929255520820305</v>
      </c>
      <c r="F357" s="31">
        <v>30903.957762466416</v>
      </c>
      <c r="G357" s="43">
        <v>73.242281434341436</v>
      </c>
      <c r="I357" s="31">
        <v>1929.9471282083052</v>
      </c>
      <c r="J357" s="43">
        <v>5.8860217356274038</v>
      </c>
      <c r="L357" s="31">
        <v>8966.5912025740145</v>
      </c>
      <c r="M357" s="44">
        <v>22.070744383834775</v>
      </c>
      <c r="N357" s="5"/>
    </row>
    <row r="358" spans="1:14" x14ac:dyDescent="0.3">
      <c r="A358" s="29" t="s">
        <v>403</v>
      </c>
      <c r="B358" s="30"/>
      <c r="C358" s="31">
        <v>32814.10769417524</v>
      </c>
      <c r="D358" s="35">
        <v>77.898441583674625</v>
      </c>
      <c r="F358" s="31">
        <v>30890.285065436899</v>
      </c>
      <c r="G358" s="43">
        <v>73.196186940050964</v>
      </c>
      <c r="I358" s="31">
        <v>1931.3290744241947</v>
      </c>
      <c r="J358" s="43">
        <v>5.895844103390929</v>
      </c>
      <c r="L358" s="31">
        <v>8980.7849084133286</v>
      </c>
      <c r="M358" s="44">
        <v>22.101558278931375</v>
      </c>
      <c r="N358" s="5"/>
    </row>
    <row r="359" spans="1:14" x14ac:dyDescent="0.3">
      <c r="A359" s="29" t="s">
        <v>404</v>
      </c>
      <c r="B359" s="30"/>
      <c r="C359" s="31">
        <v>32811.730331589111</v>
      </c>
      <c r="D359" s="35">
        <v>77.875209927737856</v>
      </c>
      <c r="F359" s="31">
        <v>30894.476634411996</v>
      </c>
      <c r="G359" s="43">
        <v>73.182697524932038</v>
      </c>
      <c r="I359" s="31">
        <v>1926.4937032686407</v>
      </c>
      <c r="J359" s="43">
        <v>5.8817573517117676</v>
      </c>
      <c r="L359" s="31">
        <v>8991.4696186795627</v>
      </c>
      <c r="M359" s="44">
        <v>22.12478991632608</v>
      </c>
      <c r="N359" s="5"/>
    </row>
    <row r="360" spans="1:14" x14ac:dyDescent="0.3">
      <c r="A360" s="29" t="s">
        <v>405</v>
      </c>
      <c r="B360" s="30"/>
      <c r="C360" s="31">
        <v>32808.773649967392</v>
      </c>
      <c r="D360" s="35">
        <v>77.854797363785281</v>
      </c>
      <c r="F360" s="31">
        <v>30900.048923531558</v>
      </c>
      <c r="G360" s="43">
        <v>73.179442770954537</v>
      </c>
      <c r="I360" s="31">
        <v>1918.6529889263697</v>
      </c>
      <c r="J360" s="43">
        <v>5.8575857668399038</v>
      </c>
      <c r="L360" s="31">
        <v>9000.7109143238558</v>
      </c>
      <c r="M360" s="44">
        <v>22.145202466997212</v>
      </c>
      <c r="N360" s="5"/>
    </row>
    <row r="361" spans="1:14" x14ac:dyDescent="0.3">
      <c r="A361" s="29" t="s">
        <v>406</v>
      </c>
      <c r="B361" s="30"/>
      <c r="C361" s="31">
        <v>32803.924612322502</v>
      </c>
      <c r="D361" s="35">
        <v>77.839498956785363</v>
      </c>
      <c r="F361" s="31">
        <v>30899.655139322935</v>
      </c>
      <c r="G361" s="43">
        <v>73.178854477007718</v>
      </c>
      <c r="I361" s="31">
        <v>1912.7526552053423</v>
      </c>
      <c r="J361" s="43">
        <v>5.8401721097022632</v>
      </c>
      <c r="L361" s="31">
        <v>9007.506418865456</v>
      </c>
      <c r="M361" s="44">
        <v>22.1605008734001</v>
      </c>
      <c r="N361" s="5"/>
    </row>
    <row r="362" spans="1:14" x14ac:dyDescent="0.3">
      <c r="A362" s="29" t="s">
        <v>407</v>
      </c>
      <c r="B362" s="30"/>
      <c r="C362" s="31">
        <v>32800.72994659323</v>
      </c>
      <c r="D362" s="35">
        <v>77.830131896707371</v>
      </c>
      <c r="F362" s="31">
        <v>30905.271895337351</v>
      </c>
      <c r="G362" s="43">
        <v>73.19639749752686</v>
      </c>
      <c r="I362" s="31">
        <v>1903.9074029096889</v>
      </c>
      <c r="J362" s="43">
        <v>5.811263276841669</v>
      </c>
      <c r="L362" s="31">
        <v>9011.5819452778396</v>
      </c>
      <c r="M362" s="44">
        <v>22.1698679413572</v>
      </c>
      <c r="N362" s="5"/>
    </row>
    <row r="363" spans="1:14" x14ac:dyDescent="0.3">
      <c r="A363" s="29" t="s">
        <v>408</v>
      </c>
      <c r="B363" s="30"/>
      <c r="C363" s="31">
        <v>32796.571546423496</v>
      </c>
      <c r="D363" s="35">
        <v>77.813211488069854</v>
      </c>
      <c r="F363" s="31">
        <v>30915.888860370167</v>
      </c>
      <c r="G363" s="43">
        <v>73.214006393426587</v>
      </c>
      <c r="I363" s="31">
        <v>1885.882273757185</v>
      </c>
      <c r="J363" s="43">
        <v>5.7520708111121186</v>
      </c>
      <c r="L363" s="31">
        <v>9018.9764684228685</v>
      </c>
      <c r="M363" s="44">
        <v>22.186788315192821</v>
      </c>
      <c r="N363" s="5"/>
    </row>
    <row r="364" spans="1:14" x14ac:dyDescent="0.3">
      <c r="A364" s="29" t="s">
        <v>409</v>
      </c>
      <c r="B364" s="30"/>
      <c r="C364" s="31">
        <v>32789.54449879485</v>
      </c>
      <c r="D364" s="35">
        <v>77.790399433986707</v>
      </c>
      <c r="F364" s="31">
        <v>30921.356239939785</v>
      </c>
      <c r="G364" s="43">
        <v>73.218819215278586</v>
      </c>
      <c r="I364" s="31">
        <v>1864.6292340591258</v>
      </c>
      <c r="J364" s="43">
        <v>5.6844359853324065</v>
      </c>
      <c r="L364" s="31">
        <v>9029.1105157032489</v>
      </c>
      <c r="M364" s="44">
        <v>22.209600306407033</v>
      </c>
      <c r="N364" s="5"/>
    </row>
    <row r="365" spans="1:14" x14ac:dyDescent="0.3">
      <c r="A365" s="29" t="s">
        <v>410</v>
      </c>
      <c r="B365" s="30"/>
      <c r="C365" s="31">
        <v>32784.013796479834</v>
      </c>
      <c r="D365" s="35">
        <v>77.777182094813142</v>
      </c>
      <c r="F365" s="31">
        <v>30924.102749780151</v>
      </c>
      <c r="G365" s="43">
        <v>73.229465400463511</v>
      </c>
      <c r="I365" s="31">
        <v>1848.9678965549933</v>
      </c>
      <c r="J365" s="43">
        <v>5.6356837122390795</v>
      </c>
      <c r="L365" s="31">
        <v>9035.3134779451448</v>
      </c>
      <c r="M365" s="44">
        <v>22.222817614831119</v>
      </c>
      <c r="N365" s="5"/>
    </row>
    <row r="366" spans="1:14" x14ac:dyDescent="0.3">
      <c r="A366" s="29" t="s">
        <v>411</v>
      </c>
      <c r="B366" s="30"/>
      <c r="C366" s="31">
        <v>32784.600097685521</v>
      </c>
      <c r="D366" s="35">
        <v>77.78151438443912</v>
      </c>
      <c r="F366" s="31">
        <v>30930.102767155873</v>
      </c>
      <c r="G366" s="43">
        <v>73.255173813640894</v>
      </c>
      <c r="I366" s="31">
        <v>1841.9475027547346</v>
      </c>
      <c r="J366" s="43">
        <v>5.6139715408355464</v>
      </c>
      <c r="L366" s="31">
        <v>9034.1295753539453</v>
      </c>
      <c r="M366" s="44">
        <v>22.218485349853161</v>
      </c>
      <c r="N366" s="5"/>
    </row>
    <row r="367" spans="1:14" x14ac:dyDescent="0.3">
      <c r="A367" s="29" t="s">
        <v>412</v>
      </c>
      <c r="B367" s="30"/>
      <c r="C367" s="31">
        <v>32791.836815709044</v>
      </c>
      <c r="D367" s="35">
        <v>77.800977692662059</v>
      </c>
      <c r="F367" s="31">
        <v>30939.926489789093</v>
      </c>
      <c r="G367" s="43">
        <v>73.287530208657387</v>
      </c>
      <c r="I367" s="31">
        <v>1842.313715544421</v>
      </c>
      <c r="J367" s="43">
        <v>5.6157018334112019</v>
      </c>
      <c r="L367" s="31">
        <v>9026.5565247376853</v>
      </c>
      <c r="M367" s="44">
        <v>22.19902210823026</v>
      </c>
      <c r="N367" s="5"/>
    </row>
    <row r="368" spans="1:14" x14ac:dyDescent="0.3">
      <c r="A368" s="29" t="s">
        <v>413</v>
      </c>
      <c r="B368" s="30"/>
      <c r="C368" s="31">
        <v>32802.963943908188</v>
      </c>
      <c r="D368" s="35">
        <v>77.829499798012662</v>
      </c>
      <c r="F368" s="31">
        <v>30957.228695106944</v>
      </c>
      <c r="G368" s="43">
        <v>73.33790061055862</v>
      </c>
      <c r="I368" s="31">
        <v>1841.8388057685222</v>
      </c>
      <c r="J368" s="43">
        <v>5.6136849774237589</v>
      </c>
      <c r="L368" s="31">
        <v>9015.1656617318386</v>
      </c>
      <c r="M368" s="44">
        <v>22.170500091686858</v>
      </c>
      <c r="N368" s="5"/>
    </row>
    <row r="369" spans="1:14" x14ac:dyDescent="0.3">
      <c r="A369" s="29" t="s">
        <v>414</v>
      </c>
      <c r="B369" s="30"/>
      <c r="C369" s="31">
        <v>32814.105383510978</v>
      </c>
      <c r="D369" s="35">
        <v>77.857316345584934</v>
      </c>
      <c r="F369" s="31">
        <v>30981.587079205896</v>
      </c>
      <c r="G369" s="43">
        <v>73.407461172134305</v>
      </c>
      <c r="I369" s="31">
        <v>1833.9105928201873</v>
      </c>
      <c r="J369" s="43">
        <v>5.5863286311255118</v>
      </c>
      <c r="L369" s="31">
        <v>9004.1267854954076</v>
      </c>
      <c r="M369" s="44">
        <v>22.142683625252214</v>
      </c>
      <c r="N369" s="5"/>
    </row>
    <row r="370" spans="1:14" x14ac:dyDescent="0.3">
      <c r="A370" s="29" t="s">
        <v>415</v>
      </c>
      <c r="B370" s="30"/>
      <c r="C370" s="31">
        <v>32825.01745614611</v>
      </c>
      <c r="D370" s="35">
        <v>77.878229223054305</v>
      </c>
      <c r="F370" s="31">
        <v>31007.037536035761</v>
      </c>
      <c r="G370" s="43">
        <v>73.468955594963958</v>
      </c>
      <c r="I370" s="31">
        <v>1824.0316084543367</v>
      </c>
      <c r="J370" s="43">
        <v>5.5527231229659852</v>
      </c>
      <c r="L370" s="31">
        <v>8996.0891419402196</v>
      </c>
      <c r="M370" s="44">
        <v>22.121770803978652</v>
      </c>
      <c r="N370" s="5"/>
    </row>
    <row r="371" spans="1:14" x14ac:dyDescent="0.3">
      <c r="A371" s="29" t="s">
        <v>416</v>
      </c>
      <c r="B371" s="30"/>
      <c r="C371" s="31">
        <v>32835.648590373967</v>
      </c>
      <c r="D371" s="35">
        <v>77.893086520522445</v>
      </c>
      <c r="F371" s="31">
        <v>31027.09620512923</v>
      </c>
      <c r="G371" s="43">
        <v>73.506841749097518</v>
      </c>
      <c r="I371" s="31">
        <v>1818.3445075513866</v>
      </c>
      <c r="J371" s="43">
        <v>5.5331299863128569</v>
      </c>
      <c r="L371" s="31">
        <v>8990.661541920259</v>
      </c>
      <c r="M371" s="44">
        <v>22.106913543073141</v>
      </c>
      <c r="N371" s="5"/>
    </row>
    <row r="372" spans="1:14" x14ac:dyDescent="0.3">
      <c r="A372" s="29" t="s">
        <v>417</v>
      </c>
      <c r="B372" s="30"/>
      <c r="C372" s="31">
        <v>32843.077414288564</v>
      </c>
      <c r="D372" s="35">
        <v>77.899909911156726</v>
      </c>
      <c r="F372" s="31">
        <v>31034.987147167874</v>
      </c>
      <c r="G372" s="43">
        <v>73.513974293260375</v>
      </c>
      <c r="I372" s="31">
        <v>1815.7333646582738</v>
      </c>
      <c r="J372" s="43">
        <v>5.5243770336823852</v>
      </c>
      <c r="L372" s="31">
        <v>8988.6693921233309</v>
      </c>
      <c r="M372" s="44">
        <v>22.100090157561066</v>
      </c>
      <c r="N372" s="5"/>
    </row>
    <row r="373" spans="1:14" x14ac:dyDescent="0.3">
      <c r="A373" s="29" t="s">
        <v>418</v>
      </c>
      <c r="B373" s="30"/>
      <c r="C373" s="31">
        <v>32849.126703822047</v>
      </c>
      <c r="D373" s="35">
        <v>77.901510944461521</v>
      </c>
      <c r="F373" s="31">
        <v>31033.731708742587</v>
      </c>
      <c r="G373" s="43">
        <v>73.496351848374545</v>
      </c>
      <c r="I373" s="31">
        <v>1816.5631051022283</v>
      </c>
      <c r="J373" s="43">
        <v>5.5276948791287213</v>
      </c>
      <c r="L373" s="31">
        <v>8988.8927379112847</v>
      </c>
      <c r="M373" s="44">
        <v>22.09848910313676</v>
      </c>
      <c r="N373" s="5"/>
    </row>
    <row r="374" spans="1:14" x14ac:dyDescent="0.3">
      <c r="A374" s="29" t="s">
        <v>419</v>
      </c>
      <c r="B374" s="30"/>
      <c r="C374" s="31">
        <v>32858.537880545555</v>
      </c>
      <c r="D374" s="35">
        <v>77.905086805126587</v>
      </c>
      <c r="F374" s="31">
        <v>31033.926681953981</v>
      </c>
      <c r="G374" s="43">
        <v>73.473619404431474</v>
      </c>
      <c r="I374" s="31">
        <v>1821.8789078543905</v>
      </c>
      <c r="J374" s="43">
        <v>5.5446701028051253</v>
      </c>
      <c r="L374" s="31">
        <v>8988.2197700047873</v>
      </c>
      <c r="M374" s="44">
        <v>22.094913220674179</v>
      </c>
      <c r="N374" s="5"/>
    </row>
    <row r="375" spans="1:14" x14ac:dyDescent="0.3">
      <c r="A375" s="29" t="s">
        <v>420</v>
      </c>
      <c r="B375" s="30"/>
      <c r="C375" s="31">
        <v>32873.808023714628</v>
      </c>
      <c r="D375" s="35">
        <v>77.918037251513013</v>
      </c>
      <c r="F375" s="31">
        <v>31044.847849378224</v>
      </c>
      <c r="G375" s="43">
        <v>73.469276808498606</v>
      </c>
      <c r="I375" s="31">
        <v>1827.8972383395162</v>
      </c>
      <c r="J375" s="43">
        <v>5.5614474550433153</v>
      </c>
      <c r="L375" s="31">
        <v>8983.4772639374223</v>
      </c>
      <c r="M375" s="44">
        <v>22.081962774943257</v>
      </c>
      <c r="N375" s="5"/>
    </row>
    <row r="376" spans="1:14" x14ac:dyDescent="0.3">
      <c r="A376" s="29" t="s">
        <v>421</v>
      </c>
      <c r="B376" s="30"/>
      <c r="C376" s="31">
        <v>32894.126781688123</v>
      </c>
      <c r="D376" s="35">
        <v>77.945198341085216</v>
      </c>
      <c r="F376" s="31">
        <v>31069.943184637632</v>
      </c>
      <c r="G376" s="43">
        <v>73.503107470032475</v>
      </c>
      <c r="I376" s="31">
        <v>1829.141695010373</v>
      </c>
      <c r="J376" s="43">
        <v>5.560910545493698</v>
      </c>
      <c r="L376" s="31">
        <v>8972.6164917808164</v>
      </c>
      <c r="M376" s="44">
        <v>22.054801720821274</v>
      </c>
      <c r="N376" s="5"/>
    </row>
    <row r="377" spans="1:14" x14ac:dyDescent="0.3">
      <c r="A377" s="29" t="s">
        <v>422</v>
      </c>
      <c r="B377" s="30"/>
      <c r="C377" s="31">
        <v>32913.133270539402</v>
      </c>
      <c r="D377" s="35">
        <v>77.975709431371286</v>
      </c>
      <c r="F377" s="31">
        <v>31098.505345129866</v>
      </c>
      <c r="G377" s="43">
        <v>73.557027243675563</v>
      </c>
      <c r="I377" s="31">
        <v>1824.7083167018066</v>
      </c>
      <c r="J377" s="43">
        <v>5.5426911898222047</v>
      </c>
      <c r="L377" s="31">
        <v>8960.3079496611826</v>
      </c>
      <c r="M377" s="44">
        <v>22.024290670897333</v>
      </c>
      <c r="N377" s="5"/>
    </row>
    <row r="378" spans="1:14" x14ac:dyDescent="0.3">
      <c r="A378" s="29" t="s">
        <v>423</v>
      </c>
      <c r="B378" s="30"/>
      <c r="C378" s="31">
        <v>32927.137606565535</v>
      </c>
      <c r="D378" s="35">
        <v>77.999419647987935</v>
      </c>
      <c r="F378" s="31">
        <v>31121.386127047779</v>
      </c>
      <c r="G378" s="43">
        <v>73.604757093385984</v>
      </c>
      <c r="I378" s="31">
        <v>1818.3416810680756</v>
      </c>
      <c r="J378" s="43">
        <v>5.5195029586374167</v>
      </c>
      <c r="L378" s="31">
        <v>8950.892961583917</v>
      </c>
      <c r="M378" s="44">
        <v>22.000580482844892</v>
      </c>
      <c r="N378" s="5"/>
    </row>
    <row r="379" spans="1:14" x14ac:dyDescent="0.3">
      <c r="A379" s="29" t="s">
        <v>424</v>
      </c>
      <c r="B379" s="30"/>
      <c r="C379" s="31">
        <v>32935.980885730089</v>
      </c>
      <c r="D379" s="35">
        <v>78.014458131685444</v>
      </c>
      <c r="F379" s="31">
        <v>31138.749647852168</v>
      </c>
      <c r="G379" s="43">
        <v>73.64190042176368</v>
      </c>
      <c r="I379" s="31">
        <v>1811.3459414965728</v>
      </c>
      <c r="J379" s="43">
        <v>5.4949787555558469</v>
      </c>
      <c r="L379" s="31">
        <v>8945.1500205974698</v>
      </c>
      <c r="M379" s="44">
        <v>21.985542017736936</v>
      </c>
      <c r="N379" s="5"/>
    </row>
    <row r="380" spans="1:14" x14ac:dyDescent="0.3">
      <c r="A380" s="29" t="s">
        <v>425</v>
      </c>
      <c r="B380" s="30"/>
      <c r="C380" s="31">
        <v>32937.843603510482</v>
      </c>
      <c r="D380" s="35">
        <v>78.018300008995112</v>
      </c>
      <c r="F380" s="31">
        <v>31147.846563110514</v>
      </c>
      <c r="G380" s="43">
        <v>73.666024498005882</v>
      </c>
      <c r="I380" s="31">
        <v>1803.5816863631414</v>
      </c>
      <c r="J380" s="43">
        <v>5.4696319794827453</v>
      </c>
      <c r="L380" s="31">
        <v>8944.146629148061</v>
      </c>
      <c r="M380" s="44">
        <v>21.981700135831893</v>
      </c>
      <c r="N380" s="5"/>
    </row>
    <row r="381" spans="1:14" x14ac:dyDescent="0.3">
      <c r="A381" s="29" t="s">
        <v>426</v>
      </c>
      <c r="B381" s="30"/>
      <c r="C381" s="31">
        <v>32935.403361236342</v>
      </c>
      <c r="D381" s="35">
        <v>78.012769590311549</v>
      </c>
      <c r="F381" s="31">
        <v>31152.044480079043</v>
      </c>
      <c r="G381" s="43">
        <v>73.676737283956527</v>
      </c>
      <c r="I381" s="31">
        <v>1794.9979664971947</v>
      </c>
      <c r="J381" s="43">
        <v>5.4424370528967883</v>
      </c>
      <c r="L381" s="31">
        <v>8947.1017990949731</v>
      </c>
      <c r="M381" s="44">
        <v>21.987230531064871</v>
      </c>
      <c r="N381" s="5"/>
    </row>
    <row r="382" spans="1:14" x14ac:dyDescent="0.3">
      <c r="A382" s="29" t="s">
        <v>427</v>
      </c>
      <c r="B382" s="30"/>
      <c r="C382" s="31">
        <v>32931.536835588086</v>
      </c>
      <c r="D382" s="35">
        <v>78.001574233907377</v>
      </c>
      <c r="F382" s="31">
        <v>31154.215550385437</v>
      </c>
      <c r="G382" s="43">
        <v>73.674347818312384</v>
      </c>
      <c r="I382" s="31">
        <v>1785.6906060817014</v>
      </c>
      <c r="J382" s="43">
        <v>5.4129202845607356</v>
      </c>
      <c r="L382" s="31">
        <v>8952.4429774733926</v>
      </c>
      <c r="M382" s="44">
        <v>21.998425856438647</v>
      </c>
      <c r="N382" s="5"/>
    </row>
    <row r="383" spans="1:14" x14ac:dyDescent="0.3">
      <c r="A383" s="29" t="s">
        <v>428</v>
      </c>
      <c r="B383" s="30"/>
      <c r="C383" s="31">
        <v>32924.734591320957</v>
      </c>
      <c r="D383" s="35">
        <v>77.988737129171554</v>
      </c>
      <c r="F383" s="31">
        <v>31147.978991785298</v>
      </c>
      <c r="G383" s="43">
        <v>73.661355260458578</v>
      </c>
      <c r="I383" s="31">
        <v>1779.6271586605142</v>
      </c>
      <c r="J383" s="43">
        <v>5.3951919856068615</v>
      </c>
      <c r="L383" s="31">
        <v>8958.4495083370693</v>
      </c>
      <c r="M383" s="44">
        <v>22.01126292760458</v>
      </c>
      <c r="N383" s="5"/>
    </row>
    <row r="384" spans="1:14" x14ac:dyDescent="0.3">
      <c r="A384" s="29" t="s">
        <v>429</v>
      </c>
      <c r="B384" s="30"/>
      <c r="C384" s="31">
        <v>32915.393786577115</v>
      </c>
      <c r="D384" s="35">
        <v>77.975988615979105</v>
      </c>
      <c r="F384" s="31">
        <v>31133.675956910785</v>
      </c>
      <c r="G384" s="43">
        <v>73.643273249132235</v>
      </c>
      <c r="I384" s="31">
        <v>1778.4826748064374</v>
      </c>
      <c r="J384" s="43">
        <v>5.3941402305639246</v>
      </c>
      <c r="L384" s="31">
        <v>8964.3770410890229</v>
      </c>
      <c r="M384" s="44">
        <v>22.024011408368043</v>
      </c>
      <c r="N384" s="5"/>
    </row>
    <row r="385" spans="1:14" x14ac:dyDescent="0.3">
      <c r="A385" s="29" t="s">
        <v>430</v>
      </c>
      <c r="B385" s="30"/>
      <c r="C385" s="31">
        <v>32906.877968046014</v>
      </c>
      <c r="D385" s="35">
        <v>77.964115271034657</v>
      </c>
      <c r="F385" s="31">
        <v>31120.20512722469</v>
      </c>
      <c r="G385" s="43">
        <v>73.627418471810884</v>
      </c>
      <c r="I385" s="31">
        <v>1778.2370095671599</v>
      </c>
      <c r="J385" s="43">
        <v>5.3949769671468131</v>
      </c>
      <c r="L385" s="31">
        <v>8969.8936855517786</v>
      </c>
      <c r="M385" s="44">
        <v>22.035884731428663</v>
      </c>
      <c r="N385" s="5"/>
    </row>
    <row r="386" spans="1:14" x14ac:dyDescent="0.3">
      <c r="A386" s="29" t="s">
        <v>431</v>
      </c>
      <c r="B386" s="30"/>
      <c r="C386" s="31">
        <v>32902.646700495279</v>
      </c>
      <c r="D386" s="35">
        <v>77.958720552345355</v>
      </c>
      <c r="F386" s="31">
        <v>31112.716462642915</v>
      </c>
      <c r="G386" s="43">
        <v>73.618624134216745</v>
      </c>
      <c r="I386" s="31">
        <v>1778.9886736326</v>
      </c>
      <c r="J386" s="43">
        <v>5.3978492615144402</v>
      </c>
      <c r="L386" s="31">
        <v>8972.5866004842319</v>
      </c>
      <c r="M386" s="44">
        <v>22.041279458356659</v>
      </c>
      <c r="N386" s="5"/>
    </row>
    <row r="387" spans="1:14" x14ac:dyDescent="0.3">
      <c r="A387" s="29" t="s">
        <v>432</v>
      </c>
      <c r="B387" s="30"/>
      <c r="C387" s="31">
        <v>32901.583890146627</v>
      </c>
      <c r="D387" s="35">
        <v>77.960881904644992</v>
      </c>
      <c r="F387" s="31">
        <v>31106.249400033241</v>
      </c>
      <c r="G387" s="43">
        <v>73.611398219773662</v>
      </c>
      <c r="I387" s="31">
        <v>1783.8661537803532</v>
      </c>
      <c r="J387" s="43">
        <v>5.4137894117540766</v>
      </c>
      <c r="L387" s="31">
        <v>8971.9860465650963</v>
      </c>
      <c r="M387" s="44">
        <v>22.039118145397598</v>
      </c>
      <c r="N387" s="5"/>
    </row>
    <row r="388" spans="1:14" x14ac:dyDescent="0.3">
      <c r="A388" s="29" t="s">
        <v>433</v>
      </c>
      <c r="B388" s="30"/>
      <c r="C388" s="31">
        <v>32900.092962463903</v>
      </c>
      <c r="D388" s="35">
        <v>77.964490766243216</v>
      </c>
      <c r="F388" s="31">
        <v>31093.757469412627</v>
      </c>
      <c r="G388" s="43">
        <v>73.5947551710765</v>
      </c>
      <c r="I388" s="31">
        <v>1792.6226421164406</v>
      </c>
      <c r="J388" s="43">
        <v>5.4428365785972304</v>
      </c>
      <c r="L388" s="31">
        <v>8970.7492225958213</v>
      </c>
      <c r="M388" s="44">
        <v>22.035509332964342</v>
      </c>
      <c r="N388" s="5"/>
    </row>
    <row r="389" spans="1:14" x14ac:dyDescent="0.3">
      <c r="A389" s="29" t="s">
        <v>434</v>
      </c>
      <c r="B389" s="30"/>
      <c r="C389" s="31">
        <v>32899.137452382442</v>
      </c>
      <c r="D389" s="35">
        <v>77.96773917766582</v>
      </c>
      <c r="F389" s="31">
        <v>31078.610084373871</v>
      </c>
      <c r="G389" s="43">
        <v>73.568521589953406</v>
      </c>
      <c r="I389" s="31">
        <v>1802.9153555803664</v>
      </c>
      <c r="J389" s="43">
        <v>5.4775069108539869</v>
      </c>
      <c r="L389" s="31">
        <v>8969.7032854622739</v>
      </c>
      <c r="M389" s="44">
        <v>22.032260968796514</v>
      </c>
      <c r="N389" s="5"/>
    </row>
    <row r="390" spans="1:14" x14ac:dyDescent="0.3">
      <c r="A390" s="29" t="s">
        <v>435</v>
      </c>
      <c r="B390" s="30"/>
      <c r="C390" s="31">
        <v>32899.518766275985</v>
      </c>
      <c r="D390" s="35">
        <v>77.968139951402165</v>
      </c>
      <c r="F390" s="31">
        <v>31068.308566698845</v>
      </c>
      <c r="G390" s="43">
        <v>73.542472600615525</v>
      </c>
      <c r="I390" s="31">
        <v>1809.9004213262895</v>
      </c>
      <c r="J390" s="43">
        <v>5.5014441868574693</v>
      </c>
      <c r="L390" s="31">
        <v>8969.9300036392106</v>
      </c>
      <c r="M390" s="44">
        <v>22.031860218339926</v>
      </c>
      <c r="N390" s="5"/>
    </row>
    <row r="391" spans="1:14" x14ac:dyDescent="0.3">
      <c r="A391" s="29" t="s">
        <v>436</v>
      </c>
      <c r="B391" s="30"/>
      <c r="C391" s="31">
        <v>32900.797923009697</v>
      </c>
      <c r="D391" s="35">
        <v>77.962973253978262</v>
      </c>
      <c r="F391" s="31">
        <v>31063.717810373535</v>
      </c>
      <c r="G391" s="43">
        <v>73.516741534533054</v>
      </c>
      <c r="I391" s="31">
        <v>1812.7965715303174</v>
      </c>
      <c r="J391" s="43">
        <v>5.5114492910596677</v>
      </c>
      <c r="L391" s="31">
        <v>8972.5737332293211</v>
      </c>
      <c r="M391" s="44">
        <v>22.03702689539773</v>
      </c>
      <c r="N391" s="5"/>
    </row>
    <row r="392" spans="1:14" x14ac:dyDescent="0.3">
      <c r="A392" s="29" t="s">
        <v>437</v>
      </c>
      <c r="B392" s="30"/>
      <c r="C392" s="31">
        <v>32904.073565428676</v>
      </c>
      <c r="D392" s="35">
        <v>77.958708963284352</v>
      </c>
      <c r="F392" s="31">
        <v>31062.676926356318</v>
      </c>
      <c r="G392" s="43">
        <v>73.494187962879153</v>
      </c>
      <c r="I392" s="31">
        <v>1815.1003843756446</v>
      </c>
      <c r="J392" s="43">
        <v>5.5190948392526815</v>
      </c>
      <c r="L392" s="31">
        <v>8974.8362148373108</v>
      </c>
      <c r="M392" s="44">
        <v>22.041291145798031</v>
      </c>
      <c r="N392" s="5"/>
    </row>
    <row r="393" spans="1:14" x14ac:dyDescent="0.3">
      <c r="A393" s="29" t="s">
        <v>438</v>
      </c>
      <c r="B393" s="30"/>
      <c r="C393" s="31">
        <v>32909.808737129548</v>
      </c>
      <c r="D393" s="35">
        <v>77.961626318978617</v>
      </c>
      <c r="F393" s="31">
        <v>31066.202710344496</v>
      </c>
      <c r="G393" s="43">
        <v>73.48881038676322</v>
      </c>
      <c r="I393" s="31">
        <v>1817.7018648148146</v>
      </c>
      <c r="J393" s="43">
        <v>5.5275730360775963</v>
      </c>
      <c r="L393" s="31">
        <v>8974.0286270258675</v>
      </c>
      <c r="M393" s="44">
        <v>22.038373760173315</v>
      </c>
      <c r="N393" s="5"/>
    </row>
    <row r="394" spans="1:14" x14ac:dyDescent="0.3">
      <c r="A394" s="29" t="s">
        <v>439</v>
      </c>
      <c r="B394" s="30"/>
      <c r="C394" s="31">
        <v>32916.752368515365</v>
      </c>
      <c r="D394" s="35">
        <v>77.969279482838431</v>
      </c>
      <c r="F394" s="31">
        <v>31072.94707925976</v>
      </c>
      <c r="G394" s="43">
        <v>73.498003406130451</v>
      </c>
      <c r="I394" s="31">
        <v>1819.7154643266531</v>
      </c>
      <c r="J394" s="43">
        <v>5.5337644608012155</v>
      </c>
      <c r="L394" s="31">
        <v>8971.2090097933069</v>
      </c>
      <c r="M394" s="44">
        <v>22.030720575971046</v>
      </c>
      <c r="N394" s="5"/>
    </row>
    <row r="395" spans="1:14" x14ac:dyDescent="0.3">
      <c r="A395" s="29" t="s">
        <v>440</v>
      </c>
      <c r="B395" s="30"/>
      <c r="C395" s="31">
        <v>32922.463635994638</v>
      </c>
      <c r="D395" s="35">
        <v>77.974786256091988</v>
      </c>
      <c r="F395" s="31">
        <v>31079.796953090099</v>
      </c>
      <c r="G395" s="43">
        <v>73.509098098909618</v>
      </c>
      <c r="I395" s="31">
        <v>1818.5628389473218</v>
      </c>
      <c r="J395" s="43">
        <v>5.529665353314539</v>
      </c>
      <c r="L395" s="31">
        <v>8969.3229708636354</v>
      </c>
      <c r="M395" s="44">
        <v>22.025213765173092</v>
      </c>
      <c r="N395" s="5"/>
    </row>
    <row r="396" spans="1:14" x14ac:dyDescent="0.3">
      <c r="A396" s="29" t="s">
        <v>441</v>
      </c>
      <c r="B396" s="30"/>
      <c r="C396" s="31">
        <v>32926.423408192459</v>
      </c>
      <c r="D396" s="35">
        <v>77.975467259207363</v>
      </c>
      <c r="F396" s="31">
        <v>31088.734039570158</v>
      </c>
      <c r="G396" s="43">
        <v>73.524255267625037</v>
      </c>
      <c r="I396" s="31">
        <v>1812.8294325064426</v>
      </c>
      <c r="J396" s="43">
        <v>5.5109973252293134</v>
      </c>
      <c r="L396" s="31">
        <v>8969.5051512771115</v>
      </c>
      <c r="M396" s="44">
        <v>22.024532690745946</v>
      </c>
      <c r="N396" s="5"/>
    </row>
    <row r="397" spans="1:14" x14ac:dyDescent="0.3">
      <c r="A397" s="29" t="s">
        <v>442</v>
      </c>
      <c r="B397" s="30"/>
      <c r="C397" s="31">
        <v>32933.654837492119</v>
      </c>
      <c r="D397" s="35">
        <v>77.979920455972206</v>
      </c>
      <c r="F397" s="31">
        <v>31105.284963628063</v>
      </c>
      <c r="G397" s="43">
        <v>73.550346179260018</v>
      </c>
      <c r="I397" s="31">
        <v>1806.8760362761509</v>
      </c>
      <c r="J397" s="43">
        <v>5.4910599693692017</v>
      </c>
      <c r="L397" s="31">
        <v>8968.0400001359194</v>
      </c>
      <c r="M397" s="44">
        <v>22.020079423586839</v>
      </c>
      <c r="N397" s="5"/>
    </row>
    <row r="398" spans="1:14" x14ac:dyDescent="0.3">
      <c r="A398" s="29" t="s">
        <v>443</v>
      </c>
      <c r="B398" s="30"/>
      <c r="C398" s="31">
        <v>32948.679191331612</v>
      </c>
      <c r="D398" s="35">
        <v>77.998982897686247</v>
      </c>
      <c r="F398" s="31">
        <v>31135.058455529339</v>
      </c>
      <c r="G398" s="43">
        <v>73.598868175175895</v>
      </c>
      <c r="I398" s="31">
        <v>1801.914970548667</v>
      </c>
      <c r="J398" s="43">
        <v>5.4726957763440121</v>
      </c>
      <c r="L398" s="31">
        <v>8960.2410463478936</v>
      </c>
      <c r="M398" s="44">
        <v>22.001016961164712</v>
      </c>
      <c r="N398" s="5"/>
    </row>
    <row r="399" spans="1:14" x14ac:dyDescent="0.3">
      <c r="A399" s="29" t="s">
        <v>444</v>
      </c>
      <c r="B399" s="30"/>
      <c r="C399" s="31">
        <v>32966.27684144456</v>
      </c>
      <c r="D399" s="35">
        <v>78.02840385595033</v>
      </c>
      <c r="F399" s="31">
        <v>31172.978066739866</v>
      </c>
      <c r="G399" s="43">
        <v>73.673097203930581</v>
      </c>
      <c r="I399" s="31">
        <v>1792.9044477304135</v>
      </c>
      <c r="J399" s="43">
        <v>5.4403496629057173</v>
      </c>
      <c r="L399" s="31">
        <v>8947.9165267444241</v>
      </c>
      <c r="M399" s="44">
        <v>21.971596021539913</v>
      </c>
      <c r="N399" s="5"/>
    </row>
    <row r="400" spans="1:14" x14ac:dyDescent="0.3">
      <c r="A400" s="29" t="s">
        <v>445</v>
      </c>
      <c r="B400" s="30"/>
      <c r="C400" s="31">
        <v>32980.173474706484</v>
      </c>
      <c r="D400" s="35">
        <v>78.058267390989499</v>
      </c>
      <c r="F400" s="31">
        <v>31207.697455577923</v>
      </c>
      <c r="G400" s="43">
        <v>73.75588737639562</v>
      </c>
      <c r="I400" s="31">
        <v>1780.4192590494381</v>
      </c>
      <c r="J400" s="43">
        <v>5.397714594460477</v>
      </c>
      <c r="L400" s="31">
        <v>8935.3138532266657</v>
      </c>
      <c r="M400" s="44">
        <v>21.941732510045053</v>
      </c>
      <c r="N400" s="5"/>
    </row>
    <row r="401" spans="1:14" x14ac:dyDescent="0.3">
      <c r="A401" s="29" t="s">
        <v>446</v>
      </c>
      <c r="B401" s="30"/>
      <c r="C401" s="31">
        <v>32987.504647889778</v>
      </c>
      <c r="D401" s="35">
        <v>78.078721992338558</v>
      </c>
      <c r="F401" s="31">
        <v>31229.192009236962</v>
      </c>
      <c r="G401" s="43">
        <v>73.816868374509099</v>
      </c>
      <c r="I401" s="31">
        <v>1769.5571825310899</v>
      </c>
      <c r="J401" s="43">
        <v>5.3629366106477923</v>
      </c>
      <c r="L401" s="31">
        <v>8926.7271988323191</v>
      </c>
      <c r="M401" s="44">
        <v>21.921277907173835</v>
      </c>
      <c r="N401" s="5"/>
    </row>
    <row r="402" spans="1:14" x14ac:dyDescent="0.3">
      <c r="A402" s="29" t="s">
        <v>447</v>
      </c>
      <c r="B402" s="30"/>
      <c r="C402" s="31">
        <v>32986.293264570559</v>
      </c>
      <c r="D402" s="35">
        <v>78.078738006194115</v>
      </c>
      <c r="F402" s="31">
        <v>31230.539754451591</v>
      </c>
      <c r="G402" s="43">
        <v>73.826384956782832</v>
      </c>
      <c r="I402" s="31">
        <v>1762.2086973445557</v>
      </c>
      <c r="J402" s="43">
        <v>5.3430783112034215</v>
      </c>
      <c r="L402" s="31">
        <v>8927.0480361042828</v>
      </c>
      <c r="M402" s="44">
        <v>21.921261833977784</v>
      </c>
      <c r="N402" s="5"/>
    </row>
    <row r="403" spans="1:14" x14ac:dyDescent="0.3">
      <c r="A403" s="29" t="s">
        <v>448</v>
      </c>
      <c r="B403" s="30"/>
      <c r="C403" s="31">
        <v>32983.692519128075</v>
      </c>
      <c r="D403" s="35">
        <v>78.071580036930925</v>
      </c>
      <c r="F403" s="31">
        <v>31225.440701333398</v>
      </c>
      <c r="G403" s="43">
        <v>73.811928204974649</v>
      </c>
      <c r="I403" s="31">
        <v>1756.9941455400906</v>
      </c>
      <c r="J403" s="43">
        <v>5.3312048738916138</v>
      </c>
      <c r="L403" s="31">
        <v>8930.6281100324959</v>
      </c>
      <c r="M403" s="44">
        <v>21.928419730143503</v>
      </c>
      <c r="N403" s="5"/>
    </row>
    <row r="404" spans="1:14" x14ac:dyDescent="0.3">
      <c r="A404" s="29" t="s">
        <v>449</v>
      </c>
      <c r="B404" s="30"/>
      <c r="C404" s="31">
        <v>32988.639988147166</v>
      </c>
      <c r="D404" s="35">
        <v>78.08250317511866</v>
      </c>
      <c r="F404" s="31">
        <v>31234.947334222281</v>
      </c>
      <c r="G404" s="43">
        <v>73.836477698000564</v>
      </c>
      <c r="I404" s="31">
        <v>1749.8708118196578</v>
      </c>
      <c r="J404" s="43">
        <v>5.3105931738198349</v>
      </c>
      <c r="L404" s="31">
        <v>8926.5561148421621</v>
      </c>
      <c r="M404" s="44">
        <v>21.917496588856373</v>
      </c>
      <c r="N404" s="5"/>
    </row>
    <row r="405" spans="1:14" x14ac:dyDescent="0.3">
      <c r="A405" s="29" t="s">
        <v>450</v>
      </c>
      <c r="B405" s="30"/>
      <c r="C405" s="31">
        <v>32999.909278018073</v>
      </c>
      <c r="D405" s="35">
        <v>78.107740658110544</v>
      </c>
      <c r="F405" s="31">
        <v>31259.538366908888</v>
      </c>
      <c r="G405" s="43">
        <v>73.900138617890605</v>
      </c>
      <c r="I405" s="31">
        <v>1738.3113087804602</v>
      </c>
      <c r="J405" s="43">
        <v>5.2731784163181956</v>
      </c>
      <c r="L405" s="31">
        <v>8916.4323247577377</v>
      </c>
      <c r="M405" s="44">
        <v>21.892259157391642</v>
      </c>
      <c r="N405" s="5"/>
    </row>
    <row r="406" spans="1:14" x14ac:dyDescent="0.3">
      <c r="A406" s="29" t="s">
        <v>451</v>
      </c>
      <c r="B406" s="30"/>
      <c r="C406" s="31">
        <v>33012.522597073199</v>
      </c>
      <c r="D406" s="35">
        <v>78.129603612910032</v>
      </c>
      <c r="F406" s="31">
        <v>31285.963671228979</v>
      </c>
      <c r="G406" s="43">
        <v>73.954563538067958</v>
      </c>
      <c r="I406" s="31">
        <v>1727.1927654681992</v>
      </c>
      <c r="J406" s="43">
        <v>5.2368116430839136</v>
      </c>
      <c r="L406" s="31">
        <v>8907.8676089101991</v>
      </c>
      <c r="M406" s="44">
        <v>21.870396242775811</v>
      </c>
      <c r="N406" s="5"/>
    </row>
    <row r="407" spans="1:14" x14ac:dyDescent="0.3">
      <c r="A407" s="29" t="s">
        <v>452</v>
      </c>
      <c r="B407" s="30"/>
      <c r="C407" s="31">
        <v>33026.269251701277</v>
      </c>
      <c r="D407" s="35">
        <v>78.151671865484175</v>
      </c>
      <c r="F407" s="31">
        <v>31309.985554222789</v>
      </c>
      <c r="G407" s="43">
        <v>73.996727406195859</v>
      </c>
      <c r="I407" s="31">
        <v>1720.9491287451399</v>
      </c>
      <c r="J407" s="43">
        <v>5.2157737771023811</v>
      </c>
      <c r="L407" s="31">
        <v>8899.2753965369229</v>
      </c>
      <c r="M407" s="44">
        <v>21.848328026476434</v>
      </c>
      <c r="N407" s="5"/>
    </row>
    <row r="408" spans="1:14" x14ac:dyDescent="0.3">
      <c r="A408" s="29" t="s">
        <v>453</v>
      </c>
      <c r="B408" s="30"/>
      <c r="C408" s="31">
        <v>33044.403747589939</v>
      </c>
      <c r="D408" s="35">
        <v>78.184132654049236</v>
      </c>
      <c r="F408" s="31">
        <v>31339.017661511043</v>
      </c>
      <c r="G408" s="43">
        <v>74.052130934716772</v>
      </c>
      <c r="I408" s="31">
        <v>1717.7354106100902</v>
      </c>
      <c r="J408" s="43">
        <v>5.2028372643094691</v>
      </c>
      <c r="L408" s="31">
        <v>8886.2158896410911</v>
      </c>
      <c r="M408" s="44">
        <v>21.815867309522144</v>
      </c>
      <c r="N408" s="5"/>
    </row>
    <row r="409" spans="1:14" x14ac:dyDescent="0.3">
      <c r="A409" s="29" t="s">
        <v>454</v>
      </c>
      <c r="B409" s="30"/>
      <c r="C409" s="31">
        <v>33065.115697524088</v>
      </c>
      <c r="D409" s="35">
        <v>78.219908938586826</v>
      </c>
      <c r="F409" s="31">
        <v>31371.730030208179</v>
      </c>
      <c r="G409" s="43">
        <v>74.11067788558907</v>
      </c>
      <c r="I409" s="31">
        <v>1715.0656636375013</v>
      </c>
      <c r="J409" s="43">
        <v>5.1903820997149444</v>
      </c>
      <c r="L409" s="31">
        <v>8871.7174745782449</v>
      </c>
      <c r="M409" s="44">
        <v>21.780091119140877</v>
      </c>
      <c r="N409" s="5"/>
    </row>
    <row r="410" spans="1:14" x14ac:dyDescent="0.3">
      <c r="A410" s="29" t="s">
        <v>455</v>
      </c>
      <c r="B410" s="30"/>
      <c r="C410" s="31">
        <v>33080.647120147441</v>
      </c>
      <c r="D410" s="35">
        <v>78.243681695135578</v>
      </c>
      <c r="F410" s="31">
        <v>31395.550552785193</v>
      </c>
      <c r="G410" s="43">
        <v>74.148018500146776</v>
      </c>
      <c r="I410" s="31">
        <v>1711.0488649589242</v>
      </c>
      <c r="J410" s="43">
        <v>5.174310405236465</v>
      </c>
      <c r="L410" s="31">
        <v>8862.349749851126</v>
      </c>
      <c r="M410" s="44">
        <v>21.756318422522625</v>
      </c>
      <c r="N410" s="5"/>
    </row>
    <row r="411" spans="1:14" x14ac:dyDescent="0.3">
      <c r="A411" s="29" t="s">
        <v>456</v>
      </c>
      <c r="B411" s="30"/>
      <c r="C411" s="31">
        <v>33088.113378053444</v>
      </c>
      <c r="D411" s="35">
        <v>78.251666292235242</v>
      </c>
      <c r="F411" s="31">
        <v>31406.829714834643</v>
      </c>
      <c r="G411" s="43">
        <v>74.163731001835416</v>
      </c>
      <c r="I411" s="31">
        <v>1704.7430131521094</v>
      </c>
      <c r="J411" s="43">
        <v>5.1526982421319554</v>
      </c>
      <c r="L411" s="31">
        <v>8859.6959058159082</v>
      </c>
      <c r="M411" s="44">
        <v>21.748333827998735</v>
      </c>
      <c r="N411" s="5"/>
    </row>
    <row r="412" spans="1:14" x14ac:dyDescent="0.3">
      <c r="A412" s="29" t="s">
        <v>457</v>
      </c>
      <c r="B412" s="30"/>
      <c r="C412" s="31">
        <v>33091.983261049136</v>
      </c>
      <c r="D412" s="35">
        <v>78.250779057173006</v>
      </c>
      <c r="F412" s="31">
        <v>31415.629512764219</v>
      </c>
      <c r="G412" s="43">
        <v>74.173144492421528</v>
      </c>
      <c r="I412" s="31">
        <v>1695.1218949898368</v>
      </c>
      <c r="J412" s="43">
        <v>5.1214665553904739</v>
      </c>
      <c r="L412" s="31">
        <v>8860.7504753368703</v>
      </c>
      <c r="M412" s="44">
        <v>21.749221037100618</v>
      </c>
      <c r="N412" s="5"/>
    </row>
    <row r="413" spans="1:14" x14ac:dyDescent="0.3">
      <c r="A413" s="29" t="s">
        <v>458</v>
      </c>
      <c r="B413" s="30"/>
      <c r="C413" s="31">
        <v>33096.188398994142</v>
      </c>
      <c r="D413" s="35">
        <v>78.248430395665338</v>
      </c>
      <c r="F413" s="31">
        <v>31430.14230460344</v>
      </c>
      <c r="G413" s="43">
        <v>74.189795297354692</v>
      </c>
      <c r="I413" s="31">
        <v>1681.8260613222008</v>
      </c>
      <c r="J413" s="43">
        <v>5.0785385002643926</v>
      </c>
      <c r="L413" s="31">
        <v>8862.3004753848109</v>
      </c>
      <c r="M413" s="44">
        <v>21.751569673645893</v>
      </c>
      <c r="N413" s="5"/>
    </row>
    <row r="414" spans="1:14" x14ac:dyDescent="0.3">
      <c r="A414" s="29" t="s">
        <v>459</v>
      </c>
      <c r="B414" s="30"/>
      <c r="C414" s="31">
        <v>33101.811060612359</v>
      </c>
      <c r="D414" s="35">
        <v>78.254985812469627</v>
      </c>
      <c r="F414" s="31">
        <v>31450.350566794466</v>
      </c>
      <c r="G414" s="43">
        <v>74.231008752041902</v>
      </c>
      <c r="I414" s="31">
        <v>1668.4922444519473</v>
      </c>
      <c r="J414" s="43">
        <v>5.0356715491787991</v>
      </c>
      <c r="L414" s="31">
        <v>8859.9534133923316</v>
      </c>
      <c r="M414" s="44">
        <v>21.745014267041</v>
      </c>
      <c r="N414" s="5"/>
    </row>
    <row r="415" spans="1:14" x14ac:dyDescent="0.3">
      <c r="A415" s="29" t="s">
        <v>460</v>
      </c>
      <c r="B415" s="30"/>
      <c r="C415" s="31">
        <v>33106.071536712203</v>
      </c>
      <c r="D415" s="35">
        <v>78.269644325806368</v>
      </c>
      <c r="F415" s="31">
        <v>31468.66299178921</v>
      </c>
      <c r="G415" s="43">
        <v>74.292115158347343</v>
      </c>
      <c r="I415" s="31">
        <v>1658.1239357166655</v>
      </c>
      <c r="J415" s="43">
        <v>5.0030664205629147</v>
      </c>
      <c r="L415" s="31">
        <v>8854.248668980983</v>
      </c>
      <c r="M415" s="44">
        <v>21.730355799468903</v>
      </c>
      <c r="N415" s="5"/>
    </row>
    <row r="416" spans="1:14" x14ac:dyDescent="0.3">
      <c r="A416" s="29" t="s">
        <v>461</v>
      </c>
      <c r="B416" s="30"/>
      <c r="C416" s="31">
        <v>33105.036421569203</v>
      </c>
      <c r="D416" s="35">
        <v>78.273739908954369</v>
      </c>
      <c r="F416" s="31">
        <v>31474.236647428548</v>
      </c>
      <c r="G416" s="43">
        <v>74.32653754526342</v>
      </c>
      <c r="I416" s="31">
        <v>1651.7124827098669</v>
      </c>
      <c r="J416" s="43">
        <v>4.9843007967242121</v>
      </c>
      <c r="L416" s="31">
        <v>8853.3352839890631</v>
      </c>
      <c r="M416" s="44">
        <v>21.726260235276367</v>
      </c>
      <c r="N416" s="5"/>
    </row>
    <row r="417" spans="1:14" x14ac:dyDescent="0.3">
      <c r="A417" s="29" t="s">
        <v>462</v>
      </c>
      <c r="B417" s="30"/>
      <c r="C417" s="31">
        <v>33099.690780195226</v>
      </c>
      <c r="D417" s="35">
        <v>78.257074574780845</v>
      </c>
      <c r="F417" s="31">
        <v>31469.12258853707</v>
      </c>
      <c r="G417" s="43">
        <v>74.312471182757676</v>
      </c>
      <c r="I417" s="31">
        <v>1647.4121166529651</v>
      </c>
      <c r="J417" s="43">
        <v>4.9729755617295233</v>
      </c>
      <c r="L417" s="31">
        <v>8861.5867677169845</v>
      </c>
      <c r="M417" s="44">
        <v>21.742925522207958</v>
      </c>
      <c r="N417" s="5"/>
    </row>
    <row r="418" spans="1:14" x14ac:dyDescent="0.3">
      <c r="A418" s="29" t="s">
        <v>463</v>
      </c>
      <c r="B418" s="30"/>
      <c r="C418" s="31">
        <v>33091.327884579856</v>
      </c>
      <c r="D418" s="35">
        <v>78.225462643805344</v>
      </c>
      <c r="F418" s="31">
        <v>31457.489062029708</v>
      </c>
      <c r="G418" s="43">
        <v>74.267090347410544</v>
      </c>
      <c r="I418" s="31">
        <v>1642.9327341692458</v>
      </c>
      <c r="J418" s="43">
        <v>4.9616334689093877</v>
      </c>
      <c r="L418" s="31">
        <v>8876.4721367548755</v>
      </c>
      <c r="M418" s="44">
        <v>21.774537353853219</v>
      </c>
      <c r="N418" s="5"/>
    </row>
    <row r="419" spans="1:14" x14ac:dyDescent="0.3">
      <c r="A419" s="29" t="s">
        <v>464</v>
      </c>
      <c r="B419" s="30"/>
      <c r="C419" s="31">
        <v>33081.060593200047</v>
      </c>
      <c r="D419" s="35">
        <v>78.190654928547559</v>
      </c>
      <c r="F419" s="31">
        <v>31436.945611210976</v>
      </c>
      <c r="G419" s="43">
        <v>74.205514556822095</v>
      </c>
      <c r="I419" s="31">
        <v>1642.2897676506068</v>
      </c>
      <c r="J419" s="43">
        <v>4.9633264833135593</v>
      </c>
      <c r="L419" s="31">
        <v>8892.9408242463978</v>
      </c>
      <c r="M419" s="44">
        <v>21.809344955294403</v>
      </c>
      <c r="N419" s="5"/>
    </row>
    <row r="420" spans="1:14" x14ac:dyDescent="0.3">
      <c r="A420" s="29" t="s">
        <v>465</v>
      </c>
      <c r="B420" s="30"/>
      <c r="C420" s="31">
        <v>33074.159337394034</v>
      </c>
      <c r="D420" s="35">
        <v>78.164541095048875</v>
      </c>
      <c r="F420" s="31">
        <v>31417.598321299589</v>
      </c>
      <c r="G420" s="43">
        <v>74.151788418002766</v>
      </c>
      <c r="I420" s="31">
        <v>1646.5585035434069</v>
      </c>
      <c r="J420" s="43">
        <v>4.9797287708409428</v>
      </c>
      <c r="L420" s="31">
        <v>8905.9079453430331</v>
      </c>
      <c r="M420" s="44">
        <v>21.835458703063559</v>
      </c>
      <c r="N420" s="5"/>
    </row>
    <row r="421" spans="1:14" x14ac:dyDescent="0.3">
      <c r="A421" s="29" t="s">
        <v>466</v>
      </c>
      <c r="B421" s="30"/>
      <c r="C421" s="31">
        <v>33074.28800780735</v>
      </c>
      <c r="D421" s="35">
        <v>78.154827023560799</v>
      </c>
      <c r="F421" s="31">
        <v>31408.861318846386</v>
      </c>
      <c r="G421" s="43">
        <v>74.126362245942417</v>
      </c>
      <c r="I421" s="31">
        <v>1652.6621441013558</v>
      </c>
      <c r="J421" s="43">
        <v>4.9995867449265123</v>
      </c>
      <c r="L421" s="31">
        <v>8912.097044383876</v>
      </c>
      <c r="M421" s="44">
        <v>21.84517274657621</v>
      </c>
      <c r="N421" s="5"/>
    </row>
    <row r="422" spans="1:14" x14ac:dyDescent="0.3">
      <c r="A422" s="29" t="s">
        <v>467</v>
      </c>
      <c r="B422" s="30"/>
      <c r="C422" s="31">
        <v>33082.606031831536</v>
      </c>
      <c r="D422" s="35">
        <v>78.164440677182341</v>
      </c>
      <c r="F422" s="31">
        <v>31410.491088981442</v>
      </c>
      <c r="G422" s="43">
        <v>74.129383228096884</v>
      </c>
      <c r="I422" s="31">
        <v>1660.3093430358065</v>
      </c>
      <c r="J422" s="43">
        <v>5.0218139204785519</v>
      </c>
      <c r="L422" s="31">
        <v>8910.2928076286516</v>
      </c>
      <c r="M422" s="44">
        <v>21.835559134880789</v>
      </c>
      <c r="N422" s="5"/>
    </row>
    <row r="423" spans="1:14" x14ac:dyDescent="0.3">
      <c r="A423" s="29" t="s">
        <v>468</v>
      </c>
      <c r="B423" s="30"/>
      <c r="C423" s="31">
        <v>33100.679541351681</v>
      </c>
      <c r="D423" s="35">
        <v>78.188940834480192</v>
      </c>
      <c r="F423" s="31">
        <v>31426.713513478273</v>
      </c>
      <c r="G423" s="43">
        <v>74.155355111138363</v>
      </c>
      <c r="I423" s="31">
        <v>1667.615421063135</v>
      </c>
      <c r="J423" s="43">
        <v>5.0400716453094789</v>
      </c>
      <c r="L423" s="31">
        <v>8902.462730522464</v>
      </c>
      <c r="M423" s="44">
        <v>21.811059072362685</v>
      </c>
      <c r="N423" s="5"/>
    </row>
    <row r="424" spans="1:14" x14ac:dyDescent="0.3">
      <c r="A424" s="29" t="s">
        <v>469</v>
      </c>
      <c r="B424" s="30"/>
      <c r="C424" s="31">
        <v>33125.596162073991</v>
      </c>
      <c r="D424" s="35">
        <v>78.219458100972602</v>
      </c>
      <c r="F424" s="31">
        <v>31453.484341754342</v>
      </c>
      <c r="G424" s="43">
        <v>74.189955194612679</v>
      </c>
      <c r="I424" s="31">
        <v>1674.2003995981474</v>
      </c>
      <c r="J424" s="43">
        <v>5.0547689042241126</v>
      </c>
      <c r="L424" s="31">
        <v>8892.4767826579937</v>
      </c>
      <c r="M424" s="44">
        <v>21.780541915668749</v>
      </c>
      <c r="N424" s="5"/>
    </row>
    <row r="425" spans="1:14" x14ac:dyDescent="0.3">
      <c r="A425" s="29" t="s">
        <v>470</v>
      </c>
      <c r="B425" s="30"/>
      <c r="C425" s="31">
        <v>33149.846463354319</v>
      </c>
      <c r="D425" s="35">
        <v>78.247563758222185</v>
      </c>
      <c r="F425" s="31">
        <v>31476.303299637253</v>
      </c>
      <c r="G425" s="43">
        <v>74.215253424323876</v>
      </c>
      <c r="I425" s="31">
        <v>1680.4213487176289</v>
      </c>
      <c r="J425" s="43">
        <v>5.0694658654341529</v>
      </c>
      <c r="L425" s="31">
        <v>8884.0077041929289</v>
      </c>
      <c r="M425" s="44">
        <v>21.752436347484654</v>
      </c>
      <c r="N425" s="5"/>
    </row>
    <row r="426" spans="1:14" x14ac:dyDescent="0.3">
      <c r="A426" s="29" t="s">
        <v>471</v>
      </c>
      <c r="B426" s="30"/>
      <c r="C426" s="31">
        <v>33167.607818026234</v>
      </c>
      <c r="D426" s="35">
        <v>78.261227718385186</v>
      </c>
      <c r="F426" s="31">
        <v>31485.854610706469</v>
      </c>
      <c r="G426" s="43">
        <v>74.209979956772983</v>
      </c>
      <c r="I426" s="31">
        <v>1684.0407521591412</v>
      </c>
      <c r="J426" s="43">
        <v>5.0780024511944637</v>
      </c>
      <c r="L426" s="31">
        <v>8882.3143091802558</v>
      </c>
      <c r="M426" s="44">
        <v>21.738772411769567</v>
      </c>
      <c r="N426" s="5"/>
    </row>
    <row r="427" spans="1:14" x14ac:dyDescent="0.3">
      <c r="A427" s="29" t="s">
        <v>472</v>
      </c>
      <c r="B427" s="30"/>
      <c r="C427" s="31">
        <v>33179.588154413628</v>
      </c>
      <c r="D427" s="35">
        <v>78.254899329705722</v>
      </c>
      <c r="F427" s="31">
        <v>31484.085917919121</v>
      </c>
      <c r="G427" s="43">
        <v>74.162420141075259</v>
      </c>
      <c r="I427" s="31">
        <v>1686.4933331728103</v>
      </c>
      <c r="J427" s="43">
        <v>5.0849687844820606</v>
      </c>
      <c r="L427" s="31">
        <v>8889.5394287626968</v>
      </c>
      <c r="M427" s="44">
        <v>21.74510073768986</v>
      </c>
      <c r="N427" s="5"/>
    </row>
    <row r="428" spans="1:14" x14ac:dyDescent="0.3">
      <c r="A428" s="29" t="s">
        <v>473</v>
      </c>
      <c r="B428" s="30"/>
      <c r="C428" s="31">
        <v>33195.184995058371</v>
      </c>
      <c r="D428" s="35">
        <v>78.250429485741293</v>
      </c>
      <c r="F428" s="31">
        <v>31491.50948564936</v>
      </c>
      <c r="G428" s="43">
        <v>74.123487617434947</v>
      </c>
      <c r="I428" s="31">
        <v>1690.0973086502725</v>
      </c>
      <c r="J428" s="43">
        <v>5.0950997762089401</v>
      </c>
      <c r="L428" s="31">
        <v>8895.6247379933357</v>
      </c>
      <c r="M428" s="44">
        <v>21.749570508672178</v>
      </c>
      <c r="N428" s="5"/>
    </row>
    <row r="429" spans="1:14" x14ac:dyDescent="0.3">
      <c r="A429" s="29" t="s">
        <v>474</v>
      </c>
      <c r="B429" s="30"/>
      <c r="C429" s="31">
        <v>33216.098372042841</v>
      </c>
      <c r="D429" s="35">
        <v>78.262189103789837</v>
      </c>
      <c r="F429" s="31">
        <v>31516.00150277351</v>
      </c>
      <c r="G429" s="43">
        <v>74.135826456942539</v>
      </c>
      <c r="I429" s="31">
        <v>1691.9571712997677</v>
      </c>
      <c r="J429" s="43">
        <v>5.0971836132789603</v>
      </c>
      <c r="L429" s="31">
        <v>8894.1171625308762</v>
      </c>
      <c r="M429" s="44">
        <v>21.737810870550089</v>
      </c>
      <c r="N429" s="5"/>
    </row>
    <row r="430" spans="1:14" x14ac:dyDescent="0.3">
      <c r="A430" s="29" t="s">
        <v>475</v>
      </c>
      <c r="B430" s="30"/>
      <c r="C430" s="31">
        <v>33231.446396950858</v>
      </c>
      <c r="D430" s="35">
        <v>78.275159127202116</v>
      </c>
      <c r="F430" s="31">
        <v>31534.758743466973</v>
      </c>
      <c r="G430" s="43">
        <v>74.163025997068488</v>
      </c>
      <c r="I430" s="31">
        <v>1690.6573064977451</v>
      </c>
      <c r="J430" s="43">
        <v>5.0898321357341096</v>
      </c>
      <c r="L430" s="31">
        <v>8891.6545884324951</v>
      </c>
      <c r="M430" s="44">
        <v>21.72484084162949</v>
      </c>
      <c r="N430" s="5"/>
    </row>
    <row r="431" spans="1:14" x14ac:dyDescent="0.3">
      <c r="A431" s="29" t="s">
        <v>476</v>
      </c>
      <c r="B431" s="30"/>
      <c r="C431" s="31">
        <v>33241.081868190413</v>
      </c>
      <c r="D431" s="35">
        <v>78.284488288362624</v>
      </c>
      <c r="F431" s="31">
        <v>31544.191279624476</v>
      </c>
      <c r="G431" s="43">
        <v>74.183899511730004</v>
      </c>
      <c r="I431" s="31">
        <v>1687.7976356834777</v>
      </c>
      <c r="J431" s="43">
        <v>5.0796287418645072</v>
      </c>
      <c r="L431" s="31">
        <v>8890.4317791281555</v>
      </c>
      <c r="M431" s="44">
        <v>21.715511679475906</v>
      </c>
      <c r="N431" s="5"/>
    </row>
    <row r="432" spans="1:14" x14ac:dyDescent="0.3">
      <c r="A432" s="29" t="s">
        <v>477</v>
      </c>
      <c r="B432" s="30"/>
      <c r="C432" s="31">
        <v>33253.556640289833</v>
      </c>
      <c r="D432" s="35">
        <v>78.295829306482176</v>
      </c>
      <c r="F432" s="31">
        <v>31563.919804026096</v>
      </c>
      <c r="G432" s="43">
        <v>74.218594816162266</v>
      </c>
      <c r="I432" s="31">
        <v>1682.5177295958858</v>
      </c>
      <c r="J432" s="43">
        <v>5.0608244832757476</v>
      </c>
      <c r="L432" s="31">
        <v>8888.0336962513265</v>
      </c>
      <c r="M432" s="44">
        <v>21.704170684436832</v>
      </c>
      <c r="N432" s="5"/>
    </row>
    <row r="433" spans="1:14" x14ac:dyDescent="0.3">
      <c r="A433" s="29" t="s">
        <v>478</v>
      </c>
      <c r="B433" s="30"/>
      <c r="C433" s="31">
        <v>33266.642863848749</v>
      </c>
      <c r="D433" s="35">
        <v>78.30228177220468</v>
      </c>
      <c r="F433" s="31">
        <v>31588.112982056784</v>
      </c>
      <c r="G433" s="43">
        <v>74.251103942865441</v>
      </c>
      <c r="I433" s="31">
        <v>1676.9362994263834</v>
      </c>
      <c r="J433" s="43">
        <v>5.040237785184094</v>
      </c>
      <c r="L433" s="31">
        <v>8887.46195429197</v>
      </c>
      <c r="M433" s="44">
        <v>21.697718235231232</v>
      </c>
      <c r="N433" s="5"/>
    </row>
    <row r="434" spans="1:14" x14ac:dyDescent="0.3">
      <c r="A434" s="29" t="s">
        <v>479</v>
      </c>
      <c r="B434" s="30"/>
      <c r="C434" s="31">
        <v>33273.995823891535</v>
      </c>
      <c r="D434" s="35">
        <v>78.296294209572636</v>
      </c>
      <c r="F434" s="31">
        <v>31598.832087846429</v>
      </c>
      <c r="G434" s="43">
        <v>74.251358824509623</v>
      </c>
      <c r="I434" s="31">
        <v>1674.73672117664</v>
      </c>
      <c r="J434" s="43">
        <v>5.0320145153378659</v>
      </c>
      <c r="L434" s="31">
        <v>8892.0125264467588</v>
      </c>
      <c r="M434" s="44">
        <v>21.703705773636418</v>
      </c>
      <c r="N434" s="5"/>
    </row>
    <row r="435" spans="1:14" x14ac:dyDescent="0.3">
      <c r="A435" s="29" t="s">
        <v>480</v>
      </c>
      <c r="B435" s="30"/>
      <c r="C435" s="31">
        <v>33279.884694867411</v>
      </c>
      <c r="D435" s="35">
        <v>78.288264731187255</v>
      </c>
      <c r="F435" s="31">
        <v>31605.568623775274</v>
      </c>
      <c r="G435" s="43">
        <v>74.243929936027328</v>
      </c>
      <c r="I435" s="31">
        <v>1673.9213081522569</v>
      </c>
      <c r="J435" s="43">
        <v>5.0283627523944388</v>
      </c>
      <c r="L435" s="31">
        <v>8897.1989752089357</v>
      </c>
      <c r="M435" s="44">
        <v>21.711735216975264</v>
      </c>
      <c r="N435" s="5"/>
    </row>
    <row r="436" spans="1:14" x14ac:dyDescent="0.3">
      <c r="A436" s="29" t="s">
        <v>481</v>
      </c>
      <c r="B436" s="30"/>
      <c r="C436" s="31">
        <v>33288.537247852721</v>
      </c>
      <c r="D436" s="35">
        <v>78.288656414478638</v>
      </c>
      <c r="F436" s="31">
        <v>31619.955319610199</v>
      </c>
      <c r="G436" s="43">
        <v>74.257662375441583</v>
      </c>
      <c r="I436" s="31">
        <v>1670.3909825999435</v>
      </c>
      <c r="J436" s="43">
        <v>5.0148427099725712</v>
      </c>
      <c r="L436" s="31">
        <v>8898.5129016997016</v>
      </c>
      <c r="M436" s="44">
        <v>21.711343525754032</v>
      </c>
      <c r="N436" s="5"/>
    </row>
    <row r="437" spans="1:14" x14ac:dyDescent="0.3">
      <c r="A437" s="29" t="s">
        <v>482</v>
      </c>
      <c r="B437" s="30"/>
      <c r="C437" s="31">
        <v>33296.437759983419</v>
      </c>
      <c r="D437" s="35">
        <v>78.290575088264546</v>
      </c>
      <c r="F437" s="31">
        <v>31634.149740791363</v>
      </c>
      <c r="G437" s="43">
        <v>74.27322831579535</v>
      </c>
      <c r="I437" s="31">
        <v>1664.5331443483303</v>
      </c>
      <c r="J437" s="43">
        <v>4.994540512497319</v>
      </c>
      <c r="L437" s="31">
        <v>8898.9803948211611</v>
      </c>
      <c r="M437" s="44">
        <v>21.709424852350349</v>
      </c>
      <c r="N437" s="5"/>
    </row>
    <row r="438" spans="1:14" x14ac:dyDescent="0.3">
      <c r="A438" s="29" t="s">
        <v>483</v>
      </c>
      <c r="B438" s="30"/>
      <c r="C438" s="31">
        <v>33304.019601189138</v>
      </c>
      <c r="D438" s="35">
        <v>78.291907681020703</v>
      </c>
      <c r="F438" s="31">
        <v>31644.38181546114</v>
      </c>
      <c r="G438" s="43">
        <v>74.276071346452568</v>
      </c>
      <c r="I438" s="31">
        <v>1659.9057106343198</v>
      </c>
      <c r="J438" s="43">
        <v>4.9796131575652867</v>
      </c>
      <c r="L438" s="31">
        <v>8899.5274489034055</v>
      </c>
      <c r="M438" s="44">
        <v>21.708092259683188</v>
      </c>
      <c r="N438" s="5"/>
    </row>
    <row r="439" spans="1:14" x14ac:dyDescent="0.3">
      <c r="A439" s="29" t="s">
        <v>484</v>
      </c>
      <c r="B439" s="30"/>
      <c r="C439" s="31">
        <v>33313.547152502877</v>
      </c>
      <c r="D439" s="35">
        <v>78.298085952298024</v>
      </c>
      <c r="F439" s="31">
        <v>31656.382626827588</v>
      </c>
      <c r="G439" s="43">
        <v>74.283193859520864</v>
      </c>
      <c r="I439" s="31">
        <v>1653.9130416017929</v>
      </c>
      <c r="J439" s="43">
        <v>4.9604051456997951</v>
      </c>
      <c r="L439" s="31">
        <v>8897.7917111820243</v>
      </c>
      <c r="M439" s="44">
        <v>21.701914005812451</v>
      </c>
      <c r="N439" s="5"/>
    </row>
    <row r="440" spans="1:14" x14ac:dyDescent="0.3">
      <c r="A440" s="29" t="s">
        <v>485</v>
      </c>
      <c r="B440" s="30"/>
      <c r="C440" s="31">
        <v>33321.929331231513</v>
      </c>
      <c r="D440" s="35">
        <v>78.307121463665624</v>
      </c>
      <c r="F440" s="31">
        <v>31669.64646281446</v>
      </c>
      <c r="G440" s="43">
        <v>74.304444657452791</v>
      </c>
      <c r="I440" s="31">
        <v>1642.5929687751282</v>
      </c>
      <c r="J440" s="43">
        <v>4.92366725037013</v>
      </c>
      <c r="L440" s="31">
        <v>8894.7234118195393</v>
      </c>
      <c r="M440" s="44">
        <v>21.692878522017747</v>
      </c>
      <c r="N440" s="5"/>
    </row>
    <row r="441" spans="1:14" x14ac:dyDescent="0.3">
      <c r="A441" s="29" t="s">
        <v>486</v>
      </c>
      <c r="B441" s="30"/>
      <c r="C441" s="31">
        <v>33328.097029861783</v>
      </c>
      <c r="D441" s="35">
        <v>78.319790158963812</v>
      </c>
      <c r="F441" s="31">
        <v>31677.049905967069</v>
      </c>
      <c r="G441" s="43">
        <v>74.327691764779132</v>
      </c>
      <c r="I441" s="31">
        <v>1632.8007562356827</v>
      </c>
      <c r="J441" s="43">
        <v>4.8921632317329209</v>
      </c>
      <c r="L441" s="31">
        <v>8890.1388095222464</v>
      </c>
      <c r="M441" s="44">
        <v>21.680209862213633</v>
      </c>
      <c r="N441" s="5"/>
    </row>
    <row r="442" spans="1:14" x14ac:dyDescent="0.3">
      <c r="A442" s="29" t="s">
        <v>487</v>
      </c>
      <c r="B442" s="30"/>
      <c r="C442" s="31">
        <v>33338.460145487523</v>
      </c>
      <c r="D442" s="35">
        <v>78.345196080614372</v>
      </c>
      <c r="F442" s="31">
        <v>31686.423294883978</v>
      </c>
      <c r="G442" s="43">
        <v>74.359007006706761</v>
      </c>
      <c r="I442" s="31">
        <v>1630.3401692565601</v>
      </c>
      <c r="J442" s="43">
        <v>4.8831993072846602</v>
      </c>
      <c r="L442" s="31">
        <v>8880.1170896252734</v>
      </c>
      <c r="M442" s="44">
        <v>21.654804007996471</v>
      </c>
      <c r="N442" s="5"/>
    </row>
    <row r="443" spans="1:14" x14ac:dyDescent="0.3">
      <c r="A443" s="29" t="s">
        <v>488</v>
      </c>
      <c r="B443" s="30"/>
      <c r="C443" s="31">
        <v>33353.667993737145</v>
      </c>
      <c r="D443" s="35">
        <v>78.378237531797893</v>
      </c>
      <c r="F443" s="31">
        <v>31703.943623480889</v>
      </c>
      <c r="G443" s="43">
        <v>74.401124775183064</v>
      </c>
      <c r="I443" s="31">
        <v>1631.3809019048219</v>
      </c>
      <c r="J443" s="43">
        <v>4.8838734382919391</v>
      </c>
      <c r="L443" s="31">
        <v>8866.8184087272057</v>
      </c>
      <c r="M443" s="44">
        <v>21.621762628869661</v>
      </c>
      <c r="N443" s="5"/>
    </row>
    <row r="444" spans="1:14" x14ac:dyDescent="0.3">
      <c r="A444" s="29" t="s">
        <v>489</v>
      </c>
      <c r="B444" s="30"/>
      <c r="C444" s="31">
        <v>33366.910316217516</v>
      </c>
      <c r="D444" s="35">
        <v>78.405997817643353</v>
      </c>
      <c r="F444" s="31">
        <v>31719.22642626995</v>
      </c>
      <c r="G444" s="43">
        <v>74.436976667672468</v>
      </c>
      <c r="I444" s="31">
        <v>1632.1967343316298</v>
      </c>
      <c r="J444" s="43">
        <v>4.88417785477876</v>
      </c>
      <c r="L444" s="31">
        <v>8855.8109566660478</v>
      </c>
      <c r="M444" s="44">
        <v>21.594002370150417</v>
      </c>
      <c r="N444" s="5"/>
    </row>
    <row r="445" spans="1:14" x14ac:dyDescent="0.3">
      <c r="A445" s="29" t="s">
        <v>490</v>
      </c>
      <c r="B445" s="30"/>
      <c r="C445" s="31">
        <v>33378.312412378764</v>
      </c>
      <c r="D445" s="35">
        <v>78.431300266655825</v>
      </c>
      <c r="F445" s="31">
        <v>31729.277261789823</v>
      </c>
      <c r="G445" s="43">
        <v>74.464939346689675</v>
      </c>
      <c r="I445" s="31">
        <v>1634.0455529561632</v>
      </c>
      <c r="J445" s="43">
        <v>4.8882598658750966</v>
      </c>
      <c r="L445" s="31">
        <v>8845.8411048650669</v>
      </c>
      <c r="M445" s="44">
        <v>21.568699921740894</v>
      </c>
      <c r="N445" s="5"/>
    </row>
    <row r="446" spans="1:14" x14ac:dyDescent="0.3">
      <c r="A446" s="29" t="s">
        <v>491</v>
      </c>
      <c r="B446" s="30"/>
      <c r="C446" s="31">
        <v>33390.855917339155</v>
      </c>
      <c r="D446" s="35">
        <v>78.455825518281856</v>
      </c>
      <c r="F446" s="31">
        <v>31737.481966450203</v>
      </c>
      <c r="G446" s="43">
        <v>74.481641460828484</v>
      </c>
      <c r="I446" s="31">
        <v>1639.6594359647067</v>
      </c>
      <c r="J446" s="43">
        <v>4.9041823754559273</v>
      </c>
      <c r="L446" s="31">
        <v>8836.1653546373873</v>
      </c>
      <c r="M446" s="44">
        <v>21.544174662166263</v>
      </c>
      <c r="N446" s="5"/>
    </row>
    <row r="447" spans="1:14" x14ac:dyDescent="0.3">
      <c r="A447" s="29" t="s">
        <v>492</v>
      </c>
      <c r="B447" s="30"/>
      <c r="C447" s="31">
        <v>33406.790665534543</v>
      </c>
      <c r="D447" s="35">
        <v>78.482695401368844</v>
      </c>
      <c r="F447" s="31">
        <v>31751.62671924672</v>
      </c>
      <c r="G447" s="43">
        <v>74.50215528472215</v>
      </c>
      <c r="I447" s="31">
        <v>1648.0056433539589</v>
      </c>
      <c r="J447" s="43">
        <v>4.9280374546537535</v>
      </c>
      <c r="L447" s="31">
        <v>8825.4077841406524</v>
      </c>
      <c r="M447" s="44">
        <v>21.517304779801563</v>
      </c>
      <c r="N447" s="5"/>
    </row>
    <row r="448" spans="1:14" x14ac:dyDescent="0.3">
      <c r="A448" s="29" t="s">
        <v>493</v>
      </c>
      <c r="B448" s="30"/>
      <c r="C448" s="31">
        <v>33426.534849808115</v>
      </c>
      <c r="D448" s="35">
        <v>78.517879430660088</v>
      </c>
      <c r="F448" s="31">
        <v>31774.689829228035</v>
      </c>
      <c r="G448" s="43">
        <v>74.54235001089512</v>
      </c>
      <c r="I448" s="31">
        <v>1656.6388942750693</v>
      </c>
      <c r="J448" s="43">
        <v>4.9522263623352849</v>
      </c>
      <c r="L448" s="31">
        <v>8810.9333495284882</v>
      </c>
      <c r="M448" s="44">
        <v>21.482120781713991</v>
      </c>
      <c r="N448" s="5"/>
    </row>
    <row r="449" spans="1:14" x14ac:dyDescent="0.3">
      <c r="A449" s="29" t="s">
        <v>494</v>
      </c>
      <c r="B449" s="30"/>
      <c r="C449" s="31">
        <v>33443.058886138635</v>
      </c>
      <c r="D449" s="35">
        <v>78.550189384571254</v>
      </c>
      <c r="F449" s="31">
        <v>31793.001430342247</v>
      </c>
      <c r="G449" s="43">
        <v>74.578093517242991</v>
      </c>
      <c r="I449" s="31">
        <v>1663.981623245274</v>
      </c>
      <c r="J449" s="43">
        <v>4.9741464567504607</v>
      </c>
      <c r="L449" s="31">
        <v>8797.5519693585848</v>
      </c>
      <c r="M449" s="44">
        <v>21.449810850286021</v>
      </c>
      <c r="N449" s="5"/>
    </row>
    <row r="450" spans="1:14" x14ac:dyDescent="0.3">
      <c r="A450" s="29" t="s">
        <v>495</v>
      </c>
      <c r="B450" s="30"/>
      <c r="C450" s="31">
        <v>33449.471713716768</v>
      </c>
      <c r="D450" s="35">
        <v>78.56666426905727</v>
      </c>
      <c r="F450" s="31">
        <v>31796.337248951029</v>
      </c>
      <c r="G450" s="43">
        <v>74.594195107632984</v>
      </c>
      <c r="I450" s="31">
        <v>1667.7352286501366</v>
      </c>
      <c r="J450" s="43">
        <v>4.9877991437050584</v>
      </c>
      <c r="L450" s="31">
        <v>8790.8627794229906</v>
      </c>
      <c r="M450" s="44">
        <v>21.433335939438994</v>
      </c>
      <c r="N450" s="5"/>
    </row>
    <row r="451" spans="1:14" x14ac:dyDescent="0.3">
      <c r="A451" s="29" t="s">
        <v>496</v>
      </c>
      <c r="B451" s="30"/>
      <c r="C451" s="31">
        <v>33448.779928155593</v>
      </c>
      <c r="D451" s="35">
        <v>78.567637702642642</v>
      </c>
      <c r="F451" s="31">
        <v>31794.71882759405</v>
      </c>
      <c r="G451" s="43">
        <v>74.602498356113131</v>
      </c>
      <c r="I451" s="31">
        <v>1664.7528135196699</v>
      </c>
      <c r="J451" s="43">
        <v>4.9812765867955271</v>
      </c>
      <c r="L451" s="31">
        <v>8790.7180167378519</v>
      </c>
      <c r="M451" s="44">
        <v>21.432362439687584</v>
      </c>
      <c r="N451" s="5"/>
    </row>
    <row r="452" spans="1:14" x14ac:dyDescent="0.3">
      <c r="A452" s="29" t="s">
        <v>497</v>
      </c>
      <c r="B452" s="30"/>
      <c r="C452" s="31">
        <v>33449.470271444814</v>
      </c>
      <c r="D452" s="35">
        <v>78.564087511925138</v>
      </c>
      <c r="F452" s="31">
        <v>31804.144651415954</v>
      </c>
      <c r="G452" s="43">
        <v>74.622467963259226</v>
      </c>
      <c r="I452" s="31">
        <v>1654.3375998967247</v>
      </c>
      <c r="J452" s="43">
        <v>4.9498079216282802</v>
      </c>
      <c r="L452" s="31">
        <v>8792.3566861171166</v>
      </c>
      <c r="M452" s="44">
        <v>21.435912567188009</v>
      </c>
      <c r="N452" s="5"/>
    </row>
    <row r="453" spans="1:14" x14ac:dyDescent="0.3">
      <c r="A453" s="29" t="s">
        <v>498</v>
      </c>
      <c r="B453" s="30"/>
      <c r="C453" s="31">
        <v>33453.098409937542</v>
      </c>
      <c r="D453" s="35">
        <v>78.561680279103882</v>
      </c>
      <c r="F453" s="31">
        <v>31822.076163757247</v>
      </c>
      <c r="G453" s="43">
        <v>74.652346458304919</v>
      </c>
      <c r="I453" s="31">
        <v>1640.5105796018461</v>
      </c>
      <c r="J453" s="43">
        <v>4.9061327054492621</v>
      </c>
      <c r="L453" s="31">
        <v>8793.3859638505146</v>
      </c>
      <c r="M453" s="44">
        <v>21.438319763495741</v>
      </c>
      <c r="N453" s="5"/>
    </row>
    <row r="454" spans="1:14" x14ac:dyDescent="0.3">
      <c r="A454" s="29" t="s">
        <v>499</v>
      </c>
      <c r="B454" s="30"/>
      <c r="C454" s="31">
        <v>33454.687138329602</v>
      </c>
      <c r="D454" s="35">
        <v>78.550238000081464</v>
      </c>
      <c r="F454" s="31">
        <v>31835.977170639013</v>
      </c>
      <c r="G454" s="43">
        <v>74.665338914247215</v>
      </c>
      <c r="I454" s="31">
        <v>1627.2534530513567</v>
      </c>
      <c r="J454" s="43">
        <v>4.8643306559351034</v>
      </c>
      <c r="L454" s="31">
        <v>8798.364195351769</v>
      </c>
      <c r="M454" s="44">
        <v>21.449761999734367</v>
      </c>
      <c r="N454" s="5"/>
    </row>
    <row r="455" spans="1:14" x14ac:dyDescent="0.3">
      <c r="A455" s="29" t="s">
        <v>500</v>
      </c>
      <c r="B455" s="30"/>
      <c r="C455" s="31">
        <v>33454.612355653138</v>
      </c>
      <c r="D455" s="35">
        <v>78.529518803367921</v>
      </c>
      <c r="F455" s="31">
        <v>31844.419113982694</v>
      </c>
      <c r="G455" s="43">
        <v>74.655912419353982</v>
      </c>
      <c r="I455" s="31">
        <v>1618.0150126804824</v>
      </c>
      <c r="J455" s="43">
        <v>4.8349183160756004</v>
      </c>
      <c r="L455" s="31">
        <v>8807.4541742993879</v>
      </c>
      <c r="M455" s="44">
        <v>21.47048113978839</v>
      </c>
      <c r="N455" s="5"/>
    </row>
    <row r="456" spans="1:14" x14ac:dyDescent="0.3">
      <c r="A456" s="29" t="s">
        <v>501</v>
      </c>
      <c r="B456" s="30"/>
      <c r="C456" s="31">
        <v>33458.067800928649</v>
      </c>
      <c r="D456" s="35">
        <v>78.514656123726439</v>
      </c>
      <c r="F456" s="31">
        <v>31852.77472411183</v>
      </c>
      <c r="G456" s="43">
        <v>74.641814976678887</v>
      </c>
      <c r="I456" s="31">
        <v>1615.6198799903482</v>
      </c>
      <c r="J456" s="43">
        <v>4.8261240948209796</v>
      </c>
      <c r="L456" s="31">
        <v>8814.0662494453081</v>
      </c>
      <c r="M456" s="44">
        <v>21.485343793375705</v>
      </c>
      <c r="N456" s="5"/>
    </row>
    <row r="457" spans="1:14" x14ac:dyDescent="0.3">
      <c r="A457" s="29" t="s">
        <v>502</v>
      </c>
      <c r="B457" s="30"/>
      <c r="C457" s="31">
        <v>33465.072958631987</v>
      </c>
      <c r="D457" s="35">
        <v>78.511406864960946</v>
      </c>
      <c r="F457" s="31">
        <v>31862.759829805909</v>
      </c>
      <c r="G457" s="43">
        <v>74.6372625162074</v>
      </c>
      <c r="I457" s="31">
        <v>1617.2755468646701</v>
      </c>
      <c r="J457" s="43">
        <v>4.8297493095751367</v>
      </c>
      <c r="L457" s="31">
        <v>8815.702937159167</v>
      </c>
      <c r="M457" s="44">
        <v>21.488593076223232</v>
      </c>
      <c r="N457" s="5"/>
    </row>
    <row r="458" spans="1:14" x14ac:dyDescent="0.3">
      <c r="A458" s="29" t="s">
        <v>503</v>
      </c>
      <c r="B458" s="30"/>
      <c r="C458" s="31">
        <v>33470.33149450404</v>
      </c>
      <c r="D458" s="35">
        <v>78.512468092477889</v>
      </c>
      <c r="F458" s="31">
        <v>31871.405919565324</v>
      </c>
      <c r="G458" s="43">
        <v>74.645568630513154</v>
      </c>
      <c r="I458" s="31">
        <v>1616.8873291907539</v>
      </c>
      <c r="J458" s="43">
        <v>4.8271990556576538</v>
      </c>
      <c r="L458" s="31">
        <v>8815.5287810117716</v>
      </c>
      <c r="M458" s="44">
        <v>21.487531895787509</v>
      </c>
      <c r="N458" s="5"/>
    </row>
    <row r="459" spans="1:14" x14ac:dyDescent="0.3">
      <c r="A459" s="29" t="s">
        <v>504</v>
      </c>
      <c r="B459" s="30"/>
      <c r="C459" s="31">
        <v>33472.540653599135</v>
      </c>
      <c r="D459" s="35">
        <v>78.513411281142766</v>
      </c>
      <c r="F459" s="31">
        <v>31878.082887334938</v>
      </c>
      <c r="G459" s="43">
        <v>74.663649526240789</v>
      </c>
      <c r="I459" s="31">
        <v>1614.1143779231222</v>
      </c>
      <c r="J459" s="43">
        <v>4.8175653977381057</v>
      </c>
      <c r="L459" s="31">
        <v>8815.43047507136</v>
      </c>
      <c r="M459" s="44">
        <v>21.486588753382136</v>
      </c>
      <c r="N459" s="5"/>
    </row>
    <row r="460" spans="1:14" x14ac:dyDescent="0.3">
      <c r="A460" s="29" t="s">
        <v>505</v>
      </c>
      <c r="B460" s="30"/>
      <c r="C460" s="31">
        <v>33471.285862372446</v>
      </c>
      <c r="D460" s="35">
        <v>78.505198265348611</v>
      </c>
      <c r="F460" s="31">
        <v>31880.676100405766</v>
      </c>
      <c r="G460" s="43">
        <v>74.669167289885181</v>
      </c>
      <c r="I460" s="31">
        <v>1611.0922929364317</v>
      </c>
      <c r="J460" s="43">
        <v>4.8081605688694147</v>
      </c>
      <c r="L460" s="31">
        <v>8819.3096186396451</v>
      </c>
      <c r="M460" s="44">
        <v>21.494801777136576</v>
      </c>
      <c r="N460" s="5"/>
    </row>
    <row r="461" spans="1:14" x14ac:dyDescent="0.3">
      <c r="A461" s="29" t="s">
        <v>506</v>
      </c>
      <c r="B461" s="30"/>
      <c r="C461" s="31">
        <v>33460.981798032175</v>
      </c>
      <c r="D461" s="35">
        <v>78.473310537568949</v>
      </c>
      <c r="F461" s="31">
        <v>31869.953888407628</v>
      </c>
      <c r="G461" s="43">
        <v>74.634822795697005</v>
      </c>
      <c r="I461" s="31">
        <v>1604.5257190800116</v>
      </c>
      <c r="J461" s="43">
        <v>4.7901427008413773</v>
      </c>
      <c r="L461" s="31">
        <v>8833.4916792498971</v>
      </c>
      <c r="M461" s="44">
        <v>21.526689427881291</v>
      </c>
      <c r="N461" s="5"/>
    </row>
    <row r="462" spans="1:14" x14ac:dyDescent="0.3">
      <c r="A462" s="29" t="s">
        <v>507</v>
      </c>
      <c r="B462" s="30"/>
      <c r="C462" s="31">
        <v>33446.00131816286</v>
      </c>
      <c r="D462" s="35">
        <v>78.432467394349658</v>
      </c>
      <c r="F462" s="31">
        <v>31851.403645667073</v>
      </c>
      <c r="G462" s="43">
        <v>74.582660174767483</v>
      </c>
      <c r="I462" s="31">
        <v>1595.2192258564628</v>
      </c>
      <c r="J462" s="43">
        <v>4.7657339255491031</v>
      </c>
      <c r="L462" s="31">
        <v>8851.6040722151611</v>
      </c>
      <c r="M462" s="44">
        <v>21.567532464679186</v>
      </c>
      <c r="N462" s="5"/>
    </row>
    <row r="463" spans="1:14" x14ac:dyDescent="0.3">
      <c r="A463" s="29" t="s">
        <v>508</v>
      </c>
      <c r="B463" s="30"/>
      <c r="C463" s="31">
        <v>33438.740759822358</v>
      </c>
      <c r="D463" s="35">
        <v>78.409066808395266</v>
      </c>
      <c r="F463" s="31">
        <v>31843.871419916359</v>
      </c>
      <c r="G463" s="43">
        <v>74.553436970589431</v>
      </c>
      <c r="I463" s="31">
        <v>1588.8568884059555</v>
      </c>
      <c r="J463" s="43">
        <v>4.7499940956127089</v>
      </c>
      <c r="L463" s="31">
        <v>8862.1852653746901</v>
      </c>
      <c r="M463" s="44">
        <v>21.590933003673342</v>
      </c>
      <c r="N463" s="5"/>
    </row>
    <row r="464" spans="1:14" x14ac:dyDescent="0.3">
      <c r="A464" s="29" t="s">
        <v>509</v>
      </c>
      <c r="B464" s="30"/>
      <c r="C464" s="31">
        <v>33438.62162049934</v>
      </c>
      <c r="D464" s="35">
        <v>78.401999995306227</v>
      </c>
      <c r="F464" s="31">
        <v>31848.073039492599</v>
      </c>
      <c r="G464" s="43">
        <v>74.551330138035169</v>
      </c>
      <c r="I464" s="31">
        <v>1584.6118180017093</v>
      </c>
      <c r="J464" s="43">
        <v>4.7392678168813589</v>
      </c>
      <c r="L464" s="31">
        <v>8865.7315500995137</v>
      </c>
      <c r="M464" s="44">
        <v>21.597999821399739</v>
      </c>
      <c r="N464" s="5"/>
    </row>
    <row r="465" spans="1:14" x14ac:dyDescent="0.3">
      <c r="A465" s="29" t="s">
        <v>510</v>
      </c>
      <c r="B465" s="30"/>
      <c r="C465" s="31">
        <v>33439.882444643001</v>
      </c>
      <c r="D465" s="35">
        <v>78.403448055068523</v>
      </c>
      <c r="F465" s="31">
        <v>31854.77350517565</v>
      </c>
      <c r="G465" s="43">
        <v>74.567462194628305</v>
      </c>
      <c r="I465" s="31">
        <v>1580.1513896199824</v>
      </c>
      <c r="J465" s="43">
        <v>4.7271160767540836</v>
      </c>
      <c r="L465" s="31">
        <v>8865.6386669314434</v>
      </c>
      <c r="M465" s="44">
        <v>21.596551788665636</v>
      </c>
      <c r="N465" s="5"/>
    </row>
    <row r="466" spans="1:14" x14ac:dyDescent="0.3">
      <c r="A466" s="29" t="s">
        <v>511</v>
      </c>
      <c r="B466" s="30"/>
      <c r="C466" s="31">
        <v>33444.752800508322</v>
      </c>
      <c r="D466" s="35">
        <v>78.414267253187163</v>
      </c>
      <c r="F466" s="31">
        <v>31866.878081334482</v>
      </c>
      <c r="G466" s="43">
        <v>74.599816141631777</v>
      </c>
      <c r="I466" s="31">
        <v>1576.7905235189803</v>
      </c>
      <c r="J466" s="43">
        <v>4.7171004252858806</v>
      </c>
      <c r="L466" s="31">
        <v>8861.5103652840025</v>
      </c>
      <c r="M466" s="44">
        <v>21.585732640669704</v>
      </c>
      <c r="N466" s="5"/>
    </row>
    <row r="467" spans="1:14" x14ac:dyDescent="0.3">
      <c r="A467" s="29" t="s">
        <v>512</v>
      </c>
      <c r="B467" s="30"/>
      <c r="C467" s="31">
        <v>33450.516170301184</v>
      </c>
      <c r="D467" s="35">
        <v>78.422937086922872</v>
      </c>
      <c r="F467" s="31">
        <v>31879.665046596034</v>
      </c>
      <c r="G467" s="43">
        <v>74.62584539641793</v>
      </c>
      <c r="I467" s="31">
        <v>1575.1878759930407</v>
      </c>
      <c r="J467" s="43">
        <v>4.7117013318104242</v>
      </c>
      <c r="L467" s="31">
        <v>8858.353126162674</v>
      </c>
      <c r="M467" s="44">
        <v>21.577062839443936</v>
      </c>
      <c r="N467" s="5"/>
    </row>
    <row r="468" spans="1:14" x14ac:dyDescent="0.3">
      <c r="A468" s="29" t="s">
        <v>513</v>
      </c>
      <c r="B468" s="30"/>
      <c r="C468" s="31">
        <v>33451.228784676758</v>
      </c>
      <c r="D468" s="35">
        <v>78.422513982027269</v>
      </c>
      <c r="F468" s="31">
        <v>31882.061554395914</v>
      </c>
      <c r="G468" s="43">
        <v>74.632705560378923</v>
      </c>
      <c r="I468" s="31">
        <v>1576.0956803482484</v>
      </c>
      <c r="J468" s="43">
        <v>4.7144478262398657</v>
      </c>
      <c r="L468" s="31">
        <v>8859.1944771846411</v>
      </c>
      <c r="M468" s="44">
        <v>21.577485942601196</v>
      </c>
      <c r="N468" s="5"/>
    </row>
    <row r="469" spans="1:14" x14ac:dyDescent="0.3">
      <c r="A469" s="29" t="s">
        <v>514</v>
      </c>
      <c r="B469" s="30"/>
      <c r="C469" s="31">
        <v>33449.931206219058</v>
      </c>
      <c r="D469" s="35">
        <v>78.420704709059493</v>
      </c>
      <c r="F469" s="31">
        <v>31880.635298182737</v>
      </c>
      <c r="G469" s="43">
        <v>74.636565429419718</v>
      </c>
      <c r="I469" s="31">
        <v>1577.8671262947812</v>
      </c>
      <c r="J469" s="43">
        <v>4.7192009020009023</v>
      </c>
      <c r="L469" s="31">
        <v>8860.6764246687344</v>
      </c>
      <c r="M469" s="44">
        <v>21.579295211548008</v>
      </c>
      <c r="N469" s="5"/>
    </row>
    <row r="470" spans="1:14" x14ac:dyDescent="0.3">
      <c r="A470" s="29" t="s">
        <v>515</v>
      </c>
      <c r="B470" s="30"/>
      <c r="C470" s="31">
        <v>33451.44290583305</v>
      </c>
      <c r="D470" s="35">
        <v>78.420702003537826</v>
      </c>
      <c r="F470" s="31">
        <v>31884.498956856525</v>
      </c>
      <c r="G470" s="43">
        <v>74.642893788043324</v>
      </c>
      <c r="I470" s="31">
        <v>1578.9104012733869</v>
      </c>
      <c r="J470" s="43">
        <v>4.7206982433877034</v>
      </c>
      <c r="L470" s="31">
        <v>8861.4030386542381</v>
      </c>
      <c r="M470" s="44">
        <v>21.579297918186626</v>
      </c>
      <c r="N470" s="5"/>
    </row>
    <row r="471" spans="1:14" x14ac:dyDescent="0.3">
      <c r="A471" s="29" t="s">
        <v>516</v>
      </c>
      <c r="B471" s="30"/>
      <c r="C471" s="31">
        <v>33457.938597649751</v>
      </c>
      <c r="D471" s="35">
        <v>78.426592651624446</v>
      </c>
      <c r="F471" s="31">
        <v>31896.479257230407</v>
      </c>
      <c r="G471" s="43">
        <v>74.656434563232054</v>
      </c>
      <c r="I471" s="31">
        <v>1579.5858939538118</v>
      </c>
      <c r="J471" s="43">
        <v>4.7207619083036585</v>
      </c>
      <c r="L471" s="31">
        <v>8859.5878577245094</v>
      </c>
      <c r="M471" s="44">
        <v>21.573407290782573</v>
      </c>
      <c r="N471" s="5"/>
    </row>
    <row r="472" spans="1:14" x14ac:dyDescent="0.3">
      <c r="A472" s="29" t="s">
        <v>517</v>
      </c>
      <c r="B472" s="30"/>
      <c r="C472" s="31">
        <v>33467.10792836918</v>
      </c>
      <c r="D472" s="35">
        <v>78.437039700061391</v>
      </c>
      <c r="F472" s="31">
        <v>31913.879872480713</v>
      </c>
      <c r="G472" s="43">
        <v>74.677552791342478</v>
      </c>
      <c r="I472" s="31">
        <v>1578.6438795011541</v>
      </c>
      <c r="J472" s="43">
        <v>4.715697478797944</v>
      </c>
      <c r="L472" s="31">
        <v>8855.7991958571256</v>
      </c>
      <c r="M472" s="44">
        <v>21.562960281099635</v>
      </c>
      <c r="N472" s="5"/>
    </row>
    <row r="473" spans="1:14" x14ac:dyDescent="0.3">
      <c r="A473" s="29" t="s">
        <v>518</v>
      </c>
      <c r="B473" s="30"/>
      <c r="C473" s="31">
        <v>33472.301956733863</v>
      </c>
      <c r="D473" s="35">
        <v>78.441773549495863</v>
      </c>
      <c r="F473" s="31">
        <v>31923.686090239105</v>
      </c>
      <c r="G473" s="43">
        <v>74.68551850266654</v>
      </c>
      <c r="I473" s="31">
        <v>1577.1262385760767</v>
      </c>
      <c r="J473" s="43">
        <v>4.7097813389413234</v>
      </c>
      <c r="L473" s="31">
        <v>8854.5050558565999</v>
      </c>
      <c r="M473" s="44">
        <v>21.558226452148499</v>
      </c>
      <c r="N473" s="5"/>
    </row>
    <row r="474" spans="1:14" x14ac:dyDescent="0.3">
      <c r="A474" s="29" t="s">
        <v>519</v>
      </c>
      <c r="B474" s="30"/>
      <c r="C474" s="31">
        <v>33469.242283472886</v>
      </c>
      <c r="D474" s="35">
        <v>78.435786784369142</v>
      </c>
      <c r="F474" s="31">
        <v>31917.882043965914</v>
      </c>
      <c r="G474" s="43">
        <v>74.671343448375126</v>
      </c>
      <c r="I474" s="31">
        <v>1574.2625819885579</v>
      </c>
      <c r="J474" s="43">
        <v>4.7016197028933719</v>
      </c>
      <c r="L474" s="31">
        <v>8857.9002413367816</v>
      </c>
      <c r="M474" s="44">
        <v>21.564213201258873</v>
      </c>
      <c r="N474" s="5"/>
    </row>
    <row r="475" spans="1:14" x14ac:dyDescent="0.3">
      <c r="A475" s="29" t="s">
        <v>520</v>
      </c>
      <c r="B475" s="30"/>
      <c r="C475" s="31">
        <v>33457.881121002662</v>
      </c>
      <c r="D475" s="35">
        <v>78.422982412655657</v>
      </c>
      <c r="F475" s="31">
        <v>31901.193693948597</v>
      </c>
      <c r="G475" s="43">
        <v>74.654057887563994</v>
      </c>
      <c r="I475" s="31">
        <v>1565.9398761564314</v>
      </c>
      <c r="J475" s="43">
        <v>4.67799576867466</v>
      </c>
      <c r="L475" s="31">
        <v>8864.3008184012342</v>
      </c>
      <c r="M475" s="44">
        <v>21.577017533986616</v>
      </c>
      <c r="N475" s="5"/>
    </row>
    <row r="476" spans="1:14" x14ac:dyDescent="0.3">
      <c r="A476" s="29" t="s">
        <v>521</v>
      </c>
      <c r="B476" s="30"/>
      <c r="C476" s="31">
        <v>33444.191492983453</v>
      </c>
      <c r="D476" s="35">
        <v>78.41301482942032</v>
      </c>
      <c r="F476" s="31">
        <v>31882.41256591976</v>
      </c>
      <c r="G476" s="43">
        <v>74.646144383703515</v>
      </c>
      <c r="I476" s="31">
        <v>1555.5031410055028</v>
      </c>
      <c r="J476" s="43">
        <v>4.6482031798730592</v>
      </c>
      <c r="L476" s="31">
        <v>8869.5064633645252</v>
      </c>
      <c r="M476" s="44">
        <v>21.58698508273034</v>
      </c>
      <c r="N476" s="5"/>
    </row>
    <row r="477" spans="1:14" x14ac:dyDescent="0.3">
      <c r="A477" s="29" t="s">
        <v>522</v>
      </c>
      <c r="B477" s="30"/>
      <c r="C477" s="31">
        <v>33436.416077812719</v>
      </c>
      <c r="D477" s="35">
        <v>78.414991130366943</v>
      </c>
      <c r="F477" s="31">
        <v>31868.138270490901</v>
      </c>
      <c r="G477" s="43">
        <v>74.64416843437435</v>
      </c>
      <c r="I477" s="31">
        <v>1550.8745269262506</v>
      </c>
      <c r="J477" s="43">
        <v>4.6362174495885746</v>
      </c>
      <c r="L477" s="31">
        <v>8869.5512862434152</v>
      </c>
      <c r="M477" s="44">
        <v>21.585008776271156</v>
      </c>
      <c r="N477" s="5"/>
    </row>
    <row r="478" spans="1:14" x14ac:dyDescent="0.3">
      <c r="A478" s="29" t="s">
        <v>523</v>
      </c>
      <c r="B478" s="30"/>
      <c r="C478" s="31">
        <v>33435.799623938932</v>
      </c>
      <c r="D478" s="35">
        <v>78.426443332036072</v>
      </c>
      <c r="F478" s="31">
        <v>31859.706171743215</v>
      </c>
      <c r="G478" s="43">
        <v>74.642905911829459</v>
      </c>
      <c r="I478" s="31">
        <v>1553.3458308687511</v>
      </c>
      <c r="J478" s="43">
        <v>4.6458747380213428</v>
      </c>
      <c r="L478" s="31">
        <v>8865.5090433112364</v>
      </c>
      <c r="M478" s="44">
        <v>21.573556587703717</v>
      </c>
      <c r="N478" s="5"/>
    </row>
    <row r="479" spans="1:14" x14ac:dyDescent="0.3">
      <c r="A479" s="29" t="s">
        <v>524</v>
      </c>
      <c r="B479" s="30"/>
      <c r="C479" s="31">
        <v>33440.180447727769</v>
      </c>
      <c r="D479" s="35">
        <v>78.442466317016567</v>
      </c>
      <c r="F479" s="31">
        <v>31858.552320411003</v>
      </c>
      <c r="G479" s="43">
        <v>74.647622951936341</v>
      </c>
      <c r="I479" s="31">
        <v>1558.3789717205573</v>
      </c>
      <c r="J479" s="43">
        <v>4.6620276975979049</v>
      </c>
      <c r="L479" s="31">
        <v>8859.5023553595129</v>
      </c>
      <c r="M479" s="44">
        <v>21.557533616086463</v>
      </c>
      <c r="N479" s="5"/>
    </row>
    <row r="480" spans="1:14" x14ac:dyDescent="0.3">
      <c r="A480" s="29" t="s">
        <v>525</v>
      </c>
      <c r="B480" s="30"/>
      <c r="C480" s="31">
        <v>33449.461960148132</v>
      </c>
      <c r="D480" s="35">
        <v>78.464589042255895</v>
      </c>
      <c r="F480" s="31">
        <v>31865.26219367607</v>
      </c>
      <c r="G480" s="43">
        <v>74.66256116499649</v>
      </c>
      <c r="I480" s="31">
        <v>1565.0481113786332</v>
      </c>
      <c r="J480" s="43">
        <v>4.6816255780596379</v>
      </c>
      <c r="L480" s="31">
        <v>8850.8444071103495</v>
      </c>
      <c r="M480" s="44">
        <v>21.535410906359736</v>
      </c>
      <c r="N480" s="5"/>
    </row>
    <row r="481" spans="1:14" x14ac:dyDescent="0.3">
      <c r="A481" s="29" t="s">
        <v>526</v>
      </c>
      <c r="B481" s="30"/>
      <c r="C481" s="31">
        <v>33461.808369039529</v>
      </c>
      <c r="D481" s="35">
        <v>78.48828804314833</v>
      </c>
      <c r="F481" s="31">
        <v>31875.206953328969</v>
      </c>
      <c r="G481" s="43">
        <v>74.675103906662613</v>
      </c>
      <c r="I481" s="31">
        <v>1575.1144820942795</v>
      </c>
      <c r="J481" s="43">
        <v>4.7112310819273304</v>
      </c>
      <c r="L481" s="31">
        <v>8841.4817228790544</v>
      </c>
      <c r="M481" s="44">
        <v>21.511711914046277</v>
      </c>
      <c r="N481" s="5"/>
    </row>
    <row r="482" spans="1:14" x14ac:dyDescent="0.3">
      <c r="A482" s="29" t="s">
        <v>527</v>
      </c>
      <c r="B482" s="30"/>
      <c r="C482" s="31">
        <v>33473.954695013337</v>
      </c>
      <c r="D482" s="35">
        <v>78.509012776552467</v>
      </c>
      <c r="F482" s="31">
        <v>31888.244609330759</v>
      </c>
      <c r="G482" s="43">
        <v>74.69198196352167</v>
      </c>
      <c r="I482" s="31">
        <v>1582.5431881501804</v>
      </c>
      <c r="J482" s="43">
        <v>4.7315119938787449</v>
      </c>
      <c r="L482" s="31">
        <v>8833.3850991435465</v>
      </c>
      <c r="M482" s="44">
        <v>21.490987186440258</v>
      </c>
      <c r="N482" s="5"/>
    </row>
    <row r="483" spans="1:14" x14ac:dyDescent="0.3">
      <c r="A483" s="29" t="s">
        <v>528</v>
      </c>
      <c r="B483" s="30"/>
      <c r="C483" s="31">
        <v>33482.90429624611</v>
      </c>
      <c r="D483" s="35">
        <v>78.523006783976996</v>
      </c>
      <c r="F483" s="31">
        <v>31902.039775374655</v>
      </c>
      <c r="G483" s="43">
        <v>74.712500592092113</v>
      </c>
      <c r="I483" s="31">
        <v>1583.1933177697692</v>
      </c>
      <c r="J483" s="43">
        <v>4.7301624725985034</v>
      </c>
      <c r="L483" s="31">
        <v>8828.195149844174</v>
      </c>
      <c r="M483" s="44">
        <v>21.476993178943893</v>
      </c>
      <c r="N483" s="5"/>
    </row>
    <row r="484" spans="1:14" x14ac:dyDescent="0.3">
      <c r="A484" s="29" t="s">
        <v>529</v>
      </c>
      <c r="B484" s="30"/>
      <c r="C484" s="31">
        <v>33485.181909498591</v>
      </c>
      <c r="D484" s="35">
        <v>78.525709669736059</v>
      </c>
      <c r="F484" s="31">
        <v>31907.255456407038</v>
      </c>
      <c r="G484" s="43">
        <v>74.71841718268378</v>
      </c>
      <c r="I484" s="31">
        <v>1579.0148814615536</v>
      </c>
      <c r="J484" s="43">
        <v>4.7158862822067293</v>
      </c>
      <c r="L484" s="31">
        <v>8827.902238832814</v>
      </c>
      <c r="M484" s="44">
        <v>21.474290268010254</v>
      </c>
      <c r="N484" s="5"/>
    </row>
    <row r="485" spans="1:14" x14ac:dyDescent="0.3">
      <c r="A485" s="29" t="s">
        <v>530</v>
      </c>
      <c r="B485" s="30"/>
      <c r="C485" s="31">
        <v>33482.165515678164</v>
      </c>
      <c r="D485" s="35">
        <v>78.524735514127073</v>
      </c>
      <c r="F485" s="31">
        <v>31905.583536278718</v>
      </c>
      <c r="G485" s="43">
        <v>74.724329332767198</v>
      </c>
      <c r="I485" s="31">
        <v>1570.2279744407135</v>
      </c>
      <c r="J485" s="43">
        <v>4.6892536297256626</v>
      </c>
      <c r="L485" s="31">
        <v>8829.1969072264528</v>
      </c>
      <c r="M485" s="44">
        <v>21.475264397626763</v>
      </c>
      <c r="N485" s="5"/>
    </row>
    <row r="486" spans="1:14" x14ac:dyDescent="0.3">
      <c r="A486" s="29" t="s">
        <v>531</v>
      </c>
      <c r="B486" s="30"/>
      <c r="C486" s="31">
        <v>33480.503589344349</v>
      </c>
      <c r="D486" s="35">
        <v>78.52933256111794</v>
      </c>
      <c r="F486" s="31">
        <v>31909.538896836151</v>
      </c>
      <c r="G486" s="43">
        <v>74.750128187853008</v>
      </c>
      <c r="I486" s="31">
        <v>1557.8164916146679</v>
      </c>
      <c r="J486" s="43">
        <v>4.6506619627192718</v>
      </c>
      <c r="L486" s="31">
        <v>8828.065383145331</v>
      </c>
      <c r="M486" s="44">
        <v>21.470667352166156</v>
      </c>
      <c r="N486" s="5"/>
    </row>
    <row r="487" spans="1:14" x14ac:dyDescent="0.3">
      <c r="A487" s="29" t="s">
        <v>532</v>
      </c>
      <c r="B487" s="30"/>
      <c r="C487" s="31">
        <v>33486.602183976545</v>
      </c>
      <c r="D487" s="35">
        <v>78.543925630425846</v>
      </c>
      <c r="F487" s="31">
        <v>31928.074201124491</v>
      </c>
      <c r="G487" s="43">
        <v>74.796687010202533</v>
      </c>
      <c r="I487" s="31">
        <v>1545.0338441633435</v>
      </c>
      <c r="J487" s="43">
        <v>4.6091265876636882</v>
      </c>
      <c r="L487" s="31">
        <v>8822.5846495332207</v>
      </c>
      <c r="M487" s="44">
        <v>21.456074318473913</v>
      </c>
      <c r="N487" s="5"/>
    </row>
    <row r="488" spans="1:14" x14ac:dyDescent="0.3">
      <c r="A488" s="29" t="s">
        <v>533</v>
      </c>
      <c r="B488" s="30"/>
      <c r="C488" s="31">
        <v>33497.316920004909</v>
      </c>
      <c r="D488" s="35">
        <v>78.559818420382584</v>
      </c>
      <c r="F488" s="31">
        <v>31952.650275745331</v>
      </c>
      <c r="G488" s="43">
        <v>74.838837639670075</v>
      </c>
      <c r="I488" s="31">
        <v>1533.7081295545652</v>
      </c>
      <c r="J488" s="43">
        <v>4.5721930880356121</v>
      </c>
      <c r="L488" s="31">
        <v>8816.542201338365</v>
      </c>
      <c r="M488" s="44">
        <v>21.440181562380701</v>
      </c>
      <c r="N488" s="5"/>
    </row>
    <row r="489" spans="1:14" x14ac:dyDescent="0.3">
      <c r="A489" s="29" t="s">
        <v>534</v>
      </c>
      <c r="B489" s="30"/>
      <c r="C489" s="31">
        <v>33505.933896457667</v>
      </c>
      <c r="D489" s="35">
        <v>78.568036400017547</v>
      </c>
      <c r="F489" s="31">
        <v>31975.158158810555</v>
      </c>
      <c r="G489" s="43">
        <v>74.869854948557602</v>
      </c>
      <c r="I489" s="31">
        <v>1521.0335683310866</v>
      </c>
      <c r="J489" s="43">
        <v>4.5316964675104439</v>
      </c>
      <c r="L489" s="31">
        <v>8813.8556497624268</v>
      </c>
      <c r="M489" s="44">
        <v>21.431963589961079</v>
      </c>
      <c r="N489" s="5"/>
    </row>
    <row r="490" spans="1:14" x14ac:dyDescent="0.3">
      <c r="A490" s="29" t="s">
        <v>535</v>
      </c>
      <c r="B490" s="30"/>
      <c r="C490" s="31">
        <v>33513.239861685382</v>
      </c>
      <c r="D490" s="35">
        <v>78.577036909275904</v>
      </c>
      <c r="F490" s="31">
        <v>31997.060588638327</v>
      </c>
      <c r="G490" s="43">
        <v>74.907618324029173</v>
      </c>
      <c r="I490" s="31">
        <v>1508.0726165474236</v>
      </c>
      <c r="J490" s="43">
        <v>4.4904130379897289</v>
      </c>
      <c r="L490" s="31">
        <v>8810.8440396084188</v>
      </c>
      <c r="M490" s="44">
        <v>21.42296309801765</v>
      </c>
      <c r="N490" s="5"/>
    </row>
    <row r="491" spans="1:14" x14ac:dyDescent="0.3">
      <c r="A491" s="29" t="s">
        <v>536</v>
      </c>
      <c r="B491" s="30"/>
      <c r="C491" s="31">
        <v>33518.149829612128</v>
      </c>
      <c r="D491" s="35">
        <v>78.587453465695859</v>
      </c>
      <c r="F491" s="31">
        <v>32008.58466508007</v>
      </c>
      <c r="G491" s="43">
        <v>74.934701842022548</v>
      </c>
      <c r="I491" s="31">
        <v>1501.2090725929991</v>
      </c>
      <c r="J491" s="43">
        <v>4.4700383530043544</v>
      </c>
      <c r="L491" s="31">
        <v>8807.23835402238</v>
      </c>
      <c r="M491" s="44">
        <v>21.412546569457348</v>
      </c>
      <c r="N491" s="5"/>
    </row>
    <row r="492" spans="1:14" x14ac:dyDescent="0.3">
      <c r="A492" s="29" t="s">
        <v>537</v>
      </c>
      <c r="B492" s="30"/>
      <c r="C492" s="31">
        <v>33519.676257736624</v>
      </c>
      <c r="D492" s="35">
        <v>78.597323585256106</v>
      </c>
      <c r="F492" s="31">
        <v>32005.010822629207</v>
      </c>
      <c r="G492" s="43">
        <v>74.941467518806604</v>
      </c>
      <c r="I492" s="31">
        <v>1501.3866596138264</v>
      </c>
      <c r="J492" s="43">
        <v>4.4737285723885138</v>
      </c>
      <c r="L492" s="31">
        <v>8803.8890669649263</v>
      </c>
      <c r="M492" s="44">
        <v>21.402676480042118</v>
      </c>
      <c r="N492" s="5"/>
    </row>
    <row r="493" spans="1:14" x14ac:dyDescent="0.3">
      <c r="A493" s="29" t="s">
        <v>538</v>
      </c>
      <c r="B493" s="30"/>
      <c r="C493" s="31">
        <v>33522.538818147354</v>
      </c>
      <c r="D493" s="35">
        <v>78.610406166465708</v>
      </c>
      <c r="F493" s="31">
        <v>32001.125675414391</v>
      </c>
      <c r="G493" s="43">
        <v>74.949651734305803</v>
      </c>
      <c r="I493" s="31">
        <v>1502.4417496118165</v>
      </c>
      <c r="J493" s="43">
        <v>4.4792263288039331</v>
      </c>
      <c r="L493" s="31">
        <v>8799.1274193188929</v>
      </c>
      <c r="M493" s="44">
        <v>21.389593940607604</v>
      </c>
      <c r="N493" s="5"/>
    </row>
    <row r="494" spans="1:14" x14ac:dyDescent="0.3">
      <c r="A494" s="29" t="s">
        <v>539</v>
      </c>
      <c r="B494" s="30"/>
      <c r="C494" s="31">
        <v>33529.377790917875</v>
      </c>
      <c r="D494" s="35">
        <v>78.624455776354765</v>
      </c>
      <c r="F494" s="31">
        <v>32009.461374311537</v>
      </c>
      <c r="G494" s="43">
        <v>74.972952794096102</v>
      </c>
      <c r="I494" s="31">
        <v>1500.3005742309008</v>
      </c>
      <c r="J494" s="43">
        <v>4.4719778436982338</v>
      </c>
      <c r="L494" s="31">
        <v>8793.9014588996233</v>
      </c>
      <c r="M494" s="44">
        <v>21.375544363543174</v>
      </c>
      <c r="N494" s="5"/>
    </row>
    <row r="495" spans="1:14" x14ac:dyDescent="0.3">
      <c r="A495" s="29" t="s">
        <v>540</v>
      </c>
      <c r="B495" s="30"/>
      <c r="C495" s="31">
        <v>33539.910692161604</v>
      </c>
      <c r="D495" s="35">
        <v>78.642430097954588</v>
      </c>
      <c r="F495" s="31">
        <v>32027.310767253894</v>
      </c>
      <c r="G495" s="43">
        <v>75.012067725277404</v>
      </c>
      <c r="I495" s="31">
        <v>1497.4274145879233</v>
      </c>
      <c r="J495" s="43">
        <v>4.460831662133808</v>
      </c>
      <c r="L495" s="31">
        <v>8786.9005447936233</v>
      </c>
      <c r="M495" s="44">
        <v>21.357570067796008</v>
      </c>
      <c r="N495" s="5"/>
    </row>
    <row r="496" spans="1:14" x14ac:dyDescent="0.3">
      <c r="A496" s="29" t="s">
        <v>541</v>
      </c>
      <c r="B496" s="30"/>
      <c r="C496" s="31">
        <v>33552.387407363844</v>
      </c>
      <c r="D496" s="35">
        <v>78.666474080947211</v>
      </c>
      <c r="F496" s="31">
        <v>32047.35535442318</v>
      </c>
      <c r="G496" s="43">
        <v>75.060437930333961</v>
      </c>
      <c r="I496" s="31">
        <v>1495.5289216382225</v>
      </c>
      <c r="J496" s="43">
        <v>4.4527511087713902</v>
      </c>
      <c r="L496" s="31">
        <v>8777.1808301588571</v>
      </c>
      <c r="M496" s="44">
        <v>21.333526110280992</v>
      </c>
      <c r="N496" s="5"/>
    </row>
    <row r="497" spans="1:14" x14ac:dyDescent="0.3">
      <c r="A497" s="29" t="s">
        <v>542</v>
      </c>
      <c r="B497" s="30"/>
      <c r="C497" s="31">
        <v>33560.482482663669</v>
      </c>
      <c r="D497" s="35">
        <v>78.68424870828818</v>
      </c>
      <c r="F497" s="31">
        <v>32059.553462406686</v>
      </c>
      <c r="G497" s="43">
        <v>75.09580831038059</v>
      </c>
      <c r="I497" s="31">
        <v>1491.8078335585149</v>
      </c>
      <c r="J497" s="43">
        <v>4.4403410707916864</v>
      </c>
      <c r="L497" s="31">
        <v>8770.1261138872032</v>
      </c>
      <c r="M497" s="44">
        <v>21.315751464029606</v>
      </c>
      <c r="N497" s="5"/>
    </row>
    <row r="498" spans="1:14" x14ac:dyDescent="0.3">
      <c r="A498" s="29" t="s">
        <v>543</v>
      </c>
      <c r="B498" s="30"/>
      <c r="C498" s="31">
        <v>33565.605729922463</v>
      </c>
      <c r="D498" s="35">
        <v>78.697634477196658</v>
      </c>
      <c r="F498" s="31">
        <v>32065.262028337635</v>
      </c>
      <c r="G498" s="43">
        <v>75.116767109137257</v>
      </c>
      <c r="I498" s="31">
        <v>1486.3126397513968</v>
      </c>
      <c r="J498" s="43">
        <v>4.4236502179950143</v>
      </c>
      <c r="L498" s="31">
        <v>8764.9290537243996</v>
      </c>
      <c r="M498" s="44">
        <v>21.302365649024988</v>
      </c>
      <c r="N498" s="5"/>
    </row>
    <row r="499" spans="1:14" x14ac:dyDescent="0.3">
      <c r="A499" s="29" t="s">
        <v>544</v>
      </c>
      <c r="B499" s="30"/>
      <c r="C499" s="31">
        <v>33577.71074778794</v>
      </c>
      <c r="D499" s="35">
        <v>78.725811525632778</v>
      </c>
      <c r="F499" s="31">
        <v>32080.671438100097</v>
      </c>
      <c r="G499" s="43">
        <v>75.157194513841162</v>
      </c>
      <c r="I499" s="31">
        <v>1482.5584130125903</v>
      </c>
      <c r="J499" s="43">
        <v>4.4115300990167823</v>
      </c>
      <c r="L499" s="31">
        <v>8753.227218615888</v>
      </c>
      <c r="M499" s="44">
        <v>21.274188609834358</v>
      </c>
      <c r="N499" s="5"/>
    </row>
    <row r="500" spans="1:14" x14ac:dyDescent="0.3">
      <c r="A500" s="29" t="s">
        <v>545</v>
      </c>
      <c r="B500" s="30"/>
      <c r="C500" s="31">
        <v>33598.292168885295</v>
      </c>
      <c r="D500" s="35">
        <v>78.769240621329615</v>
      </c>
      <c r="F500" s="31">
        <v>32111.74706299118</v>
      </c>
      <c r="G500" s="43">
        <v>75.228926581961872</v>
      </c>
      <c r="I500" s="31">
        <v>1479.5174048932279</v>
      </c>
      <c r="J500" s="43">
        <v>4.3995976363892773</v>
      </c>
      <c r="L500" s="31">
        <v>8734.7859723315014</v>
      </c>
      <c r="M500" s="44">
        <v>21.230759581090798</v>
      </c>
      <c r="N500" s="5"/>
    </row>
    <row r="501" spans="1:14" x14ac:dyDescent="0.3">
      <c r="A501" s="29" t="s">
        <v>546</v>
      </c>
      <c r="B501" s="30"/>
      <c r="C501" s="31">
        <v>33621.550109380747</v>
      </c>
      <c r="D501" s="35">
        <v>78.812479437456943</v>
      </c>
      <c r="F501" s="31">
        <v>32150.56255862875</v>
      </c>
      <c r="G501" s="43">
        <v>75.309999871558944</v>
      </c>
      <c r="I501" s="31">
        <v>1476.0666638791504</v>
      </c>
      <c r="J501" s="43">
        <v>4.3855073038674597</v>
      </c>
      <c r="L501" s="31">
        <v>8716.3022456723102</v>
      </c>
      <c r="M501" s="44">
        <v>21.187520833601898</v>
      </c>
      <c r="N501" s="5"/>
    </row>
    <row r="502" spans="1:14" x14ac:dyDescent="0.3">
      <c r="A502" s="29" t="s">
        <v>547</v>
      </c>
      <c r="B502" s="30"/>
      <c r="C502" s="31">
        <v>33640.648219747993</v>
      </c>
      <c r="D502" s="35">
        <v>78.844248551370271</v>
      </c>
      <c r="F502" s="31">
        <v>32182.98162648478</v>
      </c>
      <c r="G502" s="43">
        <v>75.374820972490411</v>
      </c>
      <c r="I502" s="31">
        <v>1474.4745097892653</v>
      </c>
      <c r="J502" s="43">
        <v>4.3785571132137742</v>
      </c>
      <c r="L502" s="31">
        <v>8702.6718179133586</v>
      </c>
      <c r="M502" s="44">
        <v>21.155751760299282</v>
      </c>
      <c r="N502" s="5"/>
    </row>
    <row r="503" spans="1:14" x14ac:dyDescent="0.3">
      <c r="A503" s="29" t="s">
        <v>548</v>
      </c>
      <c r="B503" s="30"/>
      <c r="C503" s="31">
        <v>33649.828220224452</v>
      </c>
      <c r="D503" s="35">
        <v>78.855048783497182</v>
      </c>
      <c r="F503" s="31">
        <v>32199.888265067304</v>
      </c>
      <c r="G503" s="43">
        <v>75.407951258302234</v>
      </c>
      <c r="I503" s="31">
        <v>1472.7825824056815</v>
      </c>
      <c r="J503" s="43">
        <v>4.3739996545839777</v>
      </c>
      <c r="L503" s="31">
        <v>8698.0146171234519</v>
      </c>
      <c r="M503" s="44">
        <v>21.14495151578641</v>
      </c>
      <c r="N503" s="5"/>
    </row>
    <row r="504" spans="1:14" x14ac:dyDescent="0.3">
      <c r="A504" s="29" t="s">
        <v>549</v>
      </c>
      <c r="B504" s="30"/>
      <c r="C504" s="31">
        <v>33647.815481127385</v>
      </c>
      <c r="D504" s="35">
        <v>78.838435511848971</v>
      </c>
      <c r="F504" s="31">
        <v>32201.986916179332</v>
      </c>
      <c r="G504" s="43">
        <v>75.400218822973812</v>
      </c>
      <c r="I504" s="31">
        <v>1468.6517060930742</v>
      </c>
      <c r="J504" s="43">
        <v>4.3645497691951904</v>
      </c>
      <c r="L504" s="31">
        <v>8705.137605080763</v>
      </c>
      <c r="M504" s="44">
        <v>21.161564696083246</v>
      </c>
      <c r="N504" s="5"/>
    </row>
    <row r="505" spans="1:14" x14ac:dyDescent="0.3">
      <c r="A505" s="29" t="s">
        <v>550</v>
      </c>
      <c r="B505" s="30"/>
      <c r="C505" s="31">
        <v>33639.799955881193</v>
      </c>
      <c r="D505" s="35">
        <v>78.804162467124016</v>
      </c>
      <c r="F505" s="31">
        <v>32201.060216523598</v>
      </c>
      <c r="G505" s="43">
        <v>75.372455069927753</v>
      </c>
      <c r="I505" s="31">
        <v>1460.4003504792606</v>
      </c>
      <c r="J505" s="43">
        <v>4.3427823263691776</v>
      </c>
      <c r="L505" s="31">
        <v>8719.8439879332709</v>
      </c>
      <c r="M505" s="44">
        <v>21.195837606314186</v>
      </c>
      <c r="N505" s="5"/>
    </row>
    <row r="506" spans="1:14" x14ac:dyDescent="0.3">
      <c r="A506" s="29" t="s">
        <v>551</v>
      </c>
      <c r="B506" s="30"/>
      <c r="C506" s="31">
        <v>33630.725769460871</v>
      </c>
      <c r="D506" s="35">
        <v>78.770777523946137</v>
      </c>
      <c r="F506" s="31">
        <v>32205.046531373126</v>
      </c>
      <c r="G506" s="43">
        <v>75.362028088080791</v>
      </c>
      <c r="I506" s="31">
        <v>1446.6232339467551</v>
      </c>
      <c r="J506" s="43">
        <v>4.302127680911882</v>
      </c>
      <c r="L506" s="31">
        <v>8734.1493255333189</v>
      </c>
      <c r="M506" s="44">
        <v>21.229222446059026</v>
      </c>
      <c r="N506" s="5"/>
    </row>
    <row r="507" spans="1:14" x14ac:dyDescent="0.3">
      <c r="A507" s="29" t="s">
        <v>552</v>
      </c>
      <c r="B507" s="30"/>
      <c r="C507" s="31">
        <v>33620.980731145784</v>
      </c>
      <c r="D507" s="35">
        <v>78.744303033022916</v>
      </c>
      <c r="F507" s="31">
        <v>32204.705131089122</v>
      </c>
      <c r="G507" s="43">
        <v>75.357754541848934</v>
      </c>
      <c r="I507" s="31">
        <v>1434.7599266651746</v>
      </c>
      <c r="J507" s="43">
        <v>4.2669752435978436</v>
      </c>
      <c r="L507" s="31">
        <v>8745.4961111745579</v>
      </c>
      <c r="M507" s="44">
        <v>21.255696879745372</v>
      </c>
      <c r="N507" s="5"/>
    </row>
    <row r="508" spans="1:14" x14ac:dyDescent="0.3">
      <c r="A508" s="29" t="s">
        <v>553</v>
      </c>
      <c r="B508" s="30"/>
      <c r="C508" s="31">
        <v>33610.422448635691</v>
      </c>
      <c r="D508" s="35">
        <v>78.718331651435733</v>
      </c>
      <c r="F508" s="31">
        <v>32194.005450784101</v>
      </c>
      <c r="G508" s="43">
        <v>75.329436558860849</v>
      </c>
      <c r="I508" s="31">
        <v>1429.9127452503424</v>
      </c>
      <c r="J508" s="43">
        <v>4.2546094770047072</v>
      </c>
      <c r="L508" s="31">
        <v>8756.6937018611661</v>
      </c>
      <c r="M508" s="44">
        <v>21.281668210747814</v>
      </c>
      <c r="N508" s="5"/>
    </row>
    <row r="509" spans="1:14" x14ac:dyDescent="0.3">
      <c r="A509" s="29" t="s">
        <v>554</v>
      </c>
      <c r="B509" s="30"/>
      <c r="C509" s="31">
        <v>33599.139343541676</v>
      </c>
      <c r="D509" s="35">
        <v>78.692117543887846</v>
      </c>
      <c r="F509" s="31">
        <v>32175.588658326418</v>
      </c>
      <c r="G509" s="43">
        <v>75.28338059406056</v>
      </c>
      <c r="I509" s="31">
        <v>1428.5985456674127</v>
      </c>
      <c r="J509" s="43">
        <v>4.2538089116133992</v>
      </c>
      <c r="L509" s="31">
        <v>8768.0850555961042</v>
      </c>
      <c r="M509" s="44">
        <v>21.307882265408864</v>
      </c>
      <c r="N509" s="5"/>
    </row>
    <row r="510" spans="1:14" x14ac:dyDescent="0.3">
      <c r="A510" s="29" t="s">
        <v>555</v>
      </c>
      <c r="B510" s="30"/>
      <c r="C510" s="31">
        <v>33590.887971343669</v>
      </c>
      <c r="D510" s="35">
        <v>78.674284840730323</v>
      </c>
      <c r="F510" s="31">
        <v>32160.723327531778</v>
      </c>
      <c r="G510" s="43">
        <v>75.250117476089969</v>
      </c>
      <c r="I510" s="31">
        <v>1427.254246862389</v>
      </c>
      <c r="J510" s="43">
        <v>4.2523028908403191</v>
      </c>
      <c r="L510" s="31">
        <v>8775.9431588545704</v>
      </c>
      <c r="M510" s="44">
        <v>21.3257149428342</v>
      </c>
      <c r="N510" s="5"/>
    </row>
    <row r="511" spans="1:14" x14ac:dyDescent="0.3">
      <c r="A511" s="29" t="s">
        <v>556</v>
      </c>
      <c r="B511" s="30"/>
      <c r="C511" s="31">
        <v>33587.868027730816</v>
      </c>
      <c r="D511" s="35">
        <v>78.664519990381194</v>
      </c>
      <c r="F511" s="31">
        <v>32159.020844941242</v>
      </c>
      <c r="G511" s="43">
        <v>75.24324203466378</v>
      </c>
      <c r="I511" s="31">
        <v>1422.1532709185149</v>
      </c>
      <c r="J511" s="43">
        <v>4.2375739803789045</v>
      </c>
      <c r="L511" s="31">
        <v>8780.406193505014</v>
      </c>
      <c r="M511" s="44">
        <v>21.335479783039009</v>
      </c>
      <c r="N511" s="5"/>
    </row>
    <row r="512" spans="1:14" x14ac:dyDescent="0.3">
      <c r="A512" s="29" t="s">
        <v>557</v>
      </c>
      <c r="B512" s="30"/>
      <c r="C512" s="31">
        <v>33587.738438510598</v>
      </c>
      <c r="D512" s="35">
        <v>78.659951501311824</v>
      </c>
      <c r="F512" s="31">
        <v>32166.740753659462</v>
      </c>
      <c r="G512" s="43">
        <v>75.257910691755484</v>
      </c>
      <c r="I512" s="31">
        <v>1412.9364390974972</v>
      </c>
      <c r="J512" s="43">
        <v>4.2085610571613472</v>
      </c>
      <c r="L512" s="31">
        <v>8782.7017483899472</v>
      </c>
      <c r="M512" s="44">
        <v>21.340048262890388</v>
      </c>
      <c r="N512" s="5"/>
    </row>
    <row r="513" spans="1:14" x14ac:dyDescent="0.3">
      <c r="A513" s="29" t="s">
        <v>558</v>
      </c>
      <c r="B513" s="30"/>
      <c r="C513" s="31">
        <v>33591.21536465297</v>
      </c>
      <c r="D513" s="35">
        <v>78.666599563782071</v>
      </c>
      <c r="F513" s="31">
        <v>32179.44784326079</v>
      </c>
      <c r="G513" s="43">
        <v>75.288938955554883</v>
      </c>
      <c r="I513" s="31">
        <v>1403.7188157547002</v>
      </c>
      <c r="J513" s="43">
        <v>4.1784754703352505</v>
      </c>
      <c r="L513" s="31">
        <v>8780.2123661039059</v>
      </c>
      <c r="M513" s="44">
        <v>21.333400226396062</v>
      </c>
      <c r="N513" s="5"/>
    </row>
    <row r="514" spans="1:14" x14ac:dyDescent="0.3">
      <c r="A514" s="29" t="s">
        <v>559</v>
      </c>
      <c r="B514" s="30"/>
      <c r="C514" s="31">
        <v>33598.941628213957</v>
      </c>
      <c r="D514" s="35">
        <v>78.683499188688231</v>
      </c>
      <c r="F514" s="31">
        <v>32193.581619464629</v>
      </c>
      <c r="G514" s="43">
        <v>75.322573919013109</v>
      </c>
      <c r="I514" s="31">
        <v>1399.029040196614</v>
      </c>
      <c r="J514" s="43">
        <v>4.162175267685341</v>
      </c>
      <c r="L514" s="31">
        <v>8773.3664086269309</v>
      </c>
      <c r="M514" s="44">
        <v>21.316500662504403</v>
      </c>
      <c r="N514" s="5"/>
    </row>
    <row r="515" spans="1:14" x14ac:dyDescent="0.3">
      <c r="A515" s="29" t="s">
        <v>560</v>
      </c>
      <c r="B515" s="30"/>
      <c r="C515" s="31">
        <v>33606.441157354202</v>
      </c>
      <c r="D515" s="35">
        <v>78.697616263970616</v>
      </c>
      <c r="F515" s="31">
        <v>32201.217549918056</v>
      </c>
      <c r="G515" s="43">
        <v>75.335962613477662</v>
      </c>
      <c r="I515" s="31">
        <v>1400.7483514028281</v>
      </c>
      <c r="J515" s="43">
        <v>4.1667396809711423</v>
      </c>
      <c r="L515" s="31">
        <v>8767.8209796063056</v>
      </c>
      <c r="M515" s="44">
        <v>21.302383624217267</v>
      </c>
      <c r="N515" s="5"/>
    </row>
    <row r="516" spans="1:14" x14ac:dyDescent="0.3">
      <c r="A516" s="29" t="s">
        <v>561</v>
      </c>
      <c r="B516" s="30"/>
      <c r="C516" s="31">
        <v>33611.626147867486</v>
      </c>
      <c r="D516" s="35">
        <v>78.705757050849797</v>
      </c>
      <c r="F516" s="31">
        <v>32203.104609716858</v>
      </c>
      <c r="G516" s="43">
        <v>75.333855582213673</v>
      </c>
      <c r="I516" s="31">
        <v>1404.6997425844754</v>
      </c>
      <c r="J516" s="43">
        <v>4.1792909579961464</v>
      </c>
      <c r="L516" s="31">
        <v>8764.9564245030742</v>
      </c>
      <c r="M516" s="44">
        <v>21.294242837030115</v>
      </c>
      <c r="N516" s="5"/>
    </row>
    <row r="517" spans="1:14" x14ac:dyDescent="0.3">
      <c r="A517" s="29" t="s">
        <v>562</v>
      </c>
      <c r="B517" s="30"/>
      <c r="C517" s="31">
        <v>33619.508566537625</v>
      </c>
      <c r="D517" s="35">
        <v>78.721957426041016</v>
      </c>
      <c r="F517" s="31">
        <v>32210.839707216313</v>
      </c>
      <c r="G517" s="43">
        <v>75.350586125752059</v>
      </c>
      <c r="I517" s="31">
        <v>1408.2162336024026</v>
      </c>
      <c r="J517" s="43">
        <v>4.1900851404862376</v>
      </c>
      <c r="L517" s="31">
        <v>8758.6497662990532</v>
      </c>
      <c r="M517" s="44">
        <v>21.2780424838488</v>
      </c>
      <c r="N517" s="5"/>
    </row>
    <row r="518" spans="1:14" x14ac:dyDescent="0.3">
      <c r="A518" s="29" t="s">
        <v>563</v>
      </c>
      <c r="B518" s="30"/>
      <c r="C518" s="31">
        <v>33628.488940146279</v>
      </c>
      <c r="D518" s="35">
        <v>78.740774898461282</v>
      </c>
      <c r="F518" s="31">
        <v>32218.665682882634</v>
      </c>
      <c r="G518" s="43">
        <v>75.369204230913567</v>
      </c>
      <c r="I518" s="31">
        <v>1412.9349386418544</v>
      </c>
      <c r="J518" s="43">
        <v>4.2046663475870902</v>
      </c>
      <c r="L518" s="31">
        <v>8751.2466910994081</v>
      </c>
      <c r="M518" s="44">
        <v>21.259225034352095</v>
      </c>
      <c r="N518" s="5"/>
    </row>
    <row r="519" spans="1:14" x14ac:dyDescent="0.3">
      <c r="A519" s="29" t="s">
        <v>564</v>
      </c>
      <c r="B519" s="30"/>
      <c r="C519" s="31">
        <v>33634.92509153267</v>
      </c>
      <c r="D519" s="35">
        <v>78.753002250253871</v>
      </c>
      <c r="F519" s="31">
        <v>32220.248054538421</v>
      </c>
      <c r="G519" s="43">
        <v>75.369653183738322</v>
      </c>
      <c r="I519" s="31">
        <v>1417.4268166836689</v>
      </c>
      <c r="J519" s="43">
        <v>4.2188540376253858</v>
      </c>
      <c r="L519" s="31">
        <v>8746.7378316904051</v>
      </c>
      <c r="M519" s="44">
        <v>21.24699767240212</v>
      </c>
      <c r="N519" s="5"/>
    </row>
    <row r="520" spans="1:14" x14ac:dyDescent="0.3">
      <c r="A520" s="29" t="s">
        <v>565</v>
      </c>
      <c r="B520" s="30"/>
      <c r="C520" s="31">
        <v>33642.145689008044</v>
      </c>
      <c r="D520" s="35">
        <v>78.770456744232831</v>
      </c>
      <c r="F520" s="31">
        <v>32222.862028984589</v>
      </c>
      <c r="G520" s="43">
        <v>75.37722384672125</v>
      </c>
      <c r="I520" s="31">
        <v>1421.4522194142887</v>
      </c>
      <c r="J520" s="43">
        <v>4.2309092536519257</v>
      </c>
      <c r="L520" s="31">
        <v>8739.9768376036591</v>
      </c>
      <c r="M520" s="44">
        <v>21.229543190522353</v>
      </c>
      <c r="N520" s="5"/>
    </row>
    <row r="521" spans="1:14" x14ac:dyDescent="0.3">
      <c r="A521" s="29" t="s">
        <v>566</v>
      </c>
      <c r="B521" s="30"/>
      <c r="C521" s="31">
        <v>33653.078923152985</v>
      </c>
      <c r="D521" s="35">
        <v>78.797171732438628</v>
      </c>
      <c r="F521" s="31">
        <v>32232.335801536912</v>
      </c>
      <c r="G521" s="43">
        <v>75.403657431640724</v>
      </c>
      <c r="I521" s="31">
        <v>1425.5966219149357</v>
      </c>
      <c r="J521" s="43">
        <v>4.2425213556972592</v>
      </c>
      <c r="L521" s="31">
        <v>8729.2126195269211</v>
      </c>
      <c r="M521" s="44">
        <v>21.202828255422297</v>
      </c>
      <c r="N521" s="5"/>
    </row>
    <row r="522" spans="1:14" x14ac:dyDescent="0.3">
      <c r="A522" s="29" t="s">
        <v>567</v>
      </c>
      <c r="B522" s="30"/>
      <c r="C522" s="31">
        <v>33669.339345872948</v>
      </c>
      <c r="D522" s="35">
        <v>78.829793504654518</v>
      </c>
      <c r="F522" s="31">
        <v>32255.801909252197</v>
      </c>
      <c r="G522" s="43">
        <v>75.453806623007793</v>
      </c>
      <c r="I522" s="31">
        <v>1426.5785837458511</v>
      </c>
      <c r="J522" s="43">
        <v>4.2425670995320877</v>
      </c>
      <c r="L522" s="31">
        <v>8715.8783560177944</v>
      </c>
      <c r="M522" s="44">
        <v>21.170206561446662</v>
      </c>
      <c r="N522" s="5"/>
    </row>
    <row r="523" spans="1:14" x14ac:dyDescent="0.3">
      <c r="A523" s="29" t="s">
        <v>568</v>
      </c>
      <c r="B523" s="30"/>
      <c r="C523" s="31">
        <v>33687.419592849124</v>
      </c>
      <c r="D523" s="35">
        <v>78.859560785649549</v>
      </c>
      <c r="F523" s="31">
        <v>32287.133323258811</v>
      </c>
      <c r="G523" s="43">
        <v>75.511610125735913</v>
      </c>
      <c r="I523" s="31">
        <v>1424.1707030595928</v>
      </c>
      <c r="J523" s="43">
        <v>4.230680421319895</v>
      </c>
      <c r="L523" s="31">
        <v>8703.7549650932451</v>
      </c>
      <c r="M523" s="44">
        <v>21.140439352826672</v>
      </c>
      <c r="N523" s="5"/>
    </row>
    <row r="524" spans="1:14" x14ac:dyDescent="0.3">
      <c r="A524" s="29" t="s">
        <v>569</v>
      </c>
      <c r="B524" s="30"/>
      <c r="C524" s="31">
        <v>33699.115253667638</v>
      </c>
      <c r="D524" s="35">
        <v>78.87213407960455</v>
      </c>
      <c r="F524" s="31">
        <v>32307.193121864919</v>
      </c>
      <c r="G524" s="43">
        <v>75.537922307250696</v>
      </c>
      <c r="I524" s="31">
        <v>1421.2590643360481</v>
      </c>
      <c r="J524" s="43">
        <v>4.2185655201388768</v>
      </c>
      <c r="L524" s="31">
        <v>8699.081028827386</v>
      </c>
      <c r="M524" s="44">
        <v>21.127866076695437</v>
      </c>
      <c r="N524" s="5"/>
    </row>
    <row r="525" spans="1:14" x14ac:dyDescent="0.3">
      <c r="A525" s="29" t="s">
        <v>570</v>
      </c>
      <c r="B525" s="30"/>
      <c r="C525" s="31">
        <v>33701.233012797362</v>
      </c>
      <c r="D525" s="35">
        <v>78.86618298865956</v>
      </c>
      <c r="F525" s="31">
        <v>32307.069098554719</v>
      </c>
      <c r="G525" s="43">
        <v>75.521547913940054</v>
      </c>
      <c r="I525" s="31">
        <v>1420.0449216866991</v>
      </c>
      <c r="J525" s="43">
        <v>4.2144840773069561</v>
      </c>
      <c r="L525" s="31">
        <v>8702.43277166997</v>
      </c>
      <c r="M525" s="44">
        <v>21.133817128743139</v>
      </c>
      <c r="N525" s="5"/>
    </row>
    <row r="526" spans="1:14" x14ac:dyDescent="0.3">
      <c r="A526" s="29" t="s">
        <v>571</v>
      </c>
      <c r="B526" s="30"/>
      <c r="C526" s="31">
        <v>33694.860397870929</v>
      </c>
      <c r="D526" s="35">
        <v>78.846208090090229</v>
      </c>
      <c r="F526" s="31">
        <v>32290.538773446839</v>
      </c>
      <c r="G526" s="43">
        <v>75.477123041379443</v>
      </c>
      <c r="I526" s="31">
        <v>1418.7202526542408</v>
      </c>
      <c r="J526" s="43">
        <v>4.211935412553327</v>
      </c>
      <c r="L526" s="31">
        <v>8711.8621891577404</v>
      </c>
      <c r="M526" s="44">
        <v>21.153791947013513</v>
      </c>
      <c r="N526" s="5"/>
    </row>
    <row r="527" spans="1:14" x14ac:dyDescent="0.3">
      <c r="A527" s="29" t="s">
        <v>572</v>
      </c>
      <c r="B527" s="30"/>
      <c r="C527" s="31">
        <v>33684.86359189685</v>
      </c>
      <c r="D527" s="35">
        <v>78.818645959015527</v>
      </c>
      <c r="F527" s="31">
        <v>32267.986942865595</v>
      </c>
      <c r="G527" s="43">
        <v>75.420084785552802</v>
      </c>
      <c r="I527" s="31">
        <v>1416.7465385079695</v>
      </c>
      <c r="J527" s="43">
        <v>4.2078187925036987</v>
      </c>
      <c r="L527" s="31">
        <v>8724.606569817628</v>
      </c>
      <c r="M527" s="44">
        <v>21.181353977262432</v>
      </c>
      <c r="N527" s="5"/>
    </row>
    <row r="528" spans="1:14" x14ac:dyDescent="0.3">
      <c r="A528" s="29" t="s">
        <v>573</v>
      </c>
      <c r="B528" s="30"/>
      <c r="C528" s="31">
        <v>33680.034821057168</v>
      </c>
      <c r="D528" s="35">
        <v>78.799409588325929</v>
      </c>
      <c r="F528" s="31">
        <v>32252.385562937685</v>
      </c>
      <c r="G528" s="43">
        <v>75.372418360949581</v>
      </c>
      <c r="I528" s="31">
        <v>1418.6064783130569</v>
      </c>
      <c r="J528" s="43">
        <v>4.2149681570327919</v>
      </c>
      <c r="L528" s="31">
        <v>8733.7716889507301</v>
      </c>
      <c r="M528" s="44">
        <v>21.200590275034052</v>
      </c>
      <c r="N528" s="5"/>
    </row>
    <row r="529" spans="1:14" x14ac:dyDescent="0.3">
      <c r="A529" s="29" t="s">
        <v>574</v>
      </c>
      <c r="B529" s="30"/>
      <c r="C529" s="31">
        <v>33681.200647495272</v>
      </c>
      <c r="D529" s="35">
        <v>78.793690415430873</v>
      </c>
      <c r="F529" s="31">
        <v>32246.12441959319</v>
      </c>
      <c r="G529" s="43">
        <v>75.347836705767477</v>
      </c>
      <c r="I529" s="31">
        <v>1421.954736048199</v>
      </c>
      <c r="J529" s="43">
        <v>4.2257762893138882</v>
      </c>
      <c r="L529" s="31">
        <v>8737.1194650599373</v>
      </c>
      <c r="M529" s="44">
        <v>21.206309407102406</v>
      </c>
      <c r="N529" s="5"/>
    </row>
    <row r="530" spans="1:14" x14ac:dyDescent="0.3">
      <c r="A530" s="29" t="s">
        <v>575</v>
      </c>
      <c r="B530" s="30"/>
      <c r="C530" s="31">
        <v>33686.272626326696</v>
      </c>
      <c r="D530" s="35">
        <v>78.800949707235119</v>
      </c>
      <c r="F530" s="31">
        <v>32248.839812613856</v>
      </c>
      <c r="G530" s="43">
        <v>75.354767990804135</v>
      </c>
      <c r="I530" s="31">
        <v>1421.6377940736159</v>
      </c>
      <c r="J530" s="43">
        <v>4.2236243497825736</v>
      </c>
      <c r="L530" s="31">
        <v>8734.8863930278167</v>
      </c>
      <c r="M530" s="44">
        <v>21.199050100856581</v>
      </c>
      <c r="N530" s="5"/>
    </row>
    <row r="531" spans="1:14" x14ac:dyDescent="0.3">
      <c r="A531" s="29" t="s">
        <v>576</v>
      </c>
      <c r="B531" s="30"/>
      <c r="C531" s="31">
        <v>33698.471942684751</v>
      </c>
      <c r="D531" s="35">
        <v>78.827127172778958</v>
      </c>
      <c r="F531" s="31">
        <v>32263.137574272245</v>
      </c>
      <c r="G531" s="43">
        <v>75.395159504835448</v>
      </c>
      <c r="I531" s="31">
        <v>1420.6715719913716</v>
      </c>
      <c r="J531" s="43">
        <v>4.2179326191268469</v>
      </c>
      <c r="L531" s="31">
        <v>8724.4677493071267</v>
      </c>
      <c r="M531" s="44">
        <v>21.172872672223903</v>
      </c>
      <c r="N531" s="5"/>
    </row>
    <row r="532" spans="1:14" x14ac:dyDescent="0.3">
      <c r="A532" s="29" t="s">
        <v>577</v>
      </c>
      <c r="B532" s="30"/>
      <c r="C532" s="31">
        <v>33717.418035717259</v>
      </c>
      <c r="D532" s="35">
        <v>78.866214192787041</v>
      </c>
      <c r="F532" s="31">
        <v>32284.568923676143</v>
      </c>
      <c r="G532" s="43">
        <v>75.446091736782677</v>
      </c>
      <c r="I532" s="31">
        <v>1422.9756349897903</v>
      </c>
      <c r="J532" s="43">
        <v>4.2221291170663511</v>
      </c>
      <c r="L532" s="31">
        <v>8708.4384790458535</v>
      </c>
      <c r="M532" s="44">
        <v>21.133785717082436</v>
      </c>
      <c r="N532" s="5"/>
    </row>
    <row r="533" spans="1:14" x14ac:dyDescent="0.3">
      <c r="A533" s="29" t="s">
        <v>578</v>
      </c>
      <c r="B533" s="30"/>
      <c r="C533" s="31">
        <v>33736.953395998258</v>
      </c>
      <c r="D533" s="35">
        <v>78.900841485304255</v>
      </c>
      <c r="F533" s="31">
        <v>32308.52776075658</v>
      </c>
      <c r="G533" s="43">
        <v>75.491912388896651</v>
      </c>
      <c r="I533" s="31">
        <v>1423.5444406140552</v>
      </c>
      <c r="J533" s="43">
        <v>4.2206745772679124</v>
      </c>
      <c r="L533" s="31">
        <v>8694.3194466243185</v>
      </c>
      <c r="M533" s="44">
        <v>21.09915845863792</v>
      </c>
      <c r="N533" s="5"/>
    </row>
    <row r="534" spans="1:14" x14ac:dyDescent="0.3">
      <c r="A534" s="29" t="s">
        <v>579</v>
      </c>
      <c r="B534" s="30"/>
      <c r="C534" s="31">
        <v>33751.418436691521</v>
      </c>
      <c r="D534" s="35">
        <v>78.919571757626855</v>
      </c>
      <c r="F534" s="31">
        <v>32330.464036892798</v>
      </c>
      <c r="G534" s="43">
        <v>75.527037781081148</v>
      </c>
      <c r="I534" s="31">
        <v>1417.5590207521973</v>
      </c>
      <c r="J534" s="43">
        <v>4.1987070190097073</v>
      </c>
      <c r="L534" s="31">
        <v>8687.0950577121421</v>
      </c>
      <c r="M534" s="44">
        <v>21.080428165313556</v>
      </c>
      <c r="N534" s="5"/>
    </row>
    <row r="535" spans="1:14" x14ac:dyDescent="0.3">
      <c r="A535" s="29" t="s">
        <v>580</v>
      </c>
      <c r="B535" s="30"/>
      <c r="C535" s="31">
        <v>33762.37929416589</v>
      </c>
      <c r="D535" s="35">
        <v>78.930184482213448</v>
      </c>
      <c r="F535" s="31">
        <v>32347.445359095782</v>
      </c>
      <c r="G535" s="43">
        <v>75.549791509395945</v>
      </c>
      <c r="I535" s="31">
        <v>1409.6962480032066</v>
      </c>
      <c r="J535" s="43">
        <v>4.1714411693937183</v>
      </c>
      <c r="L535" s="31">
        <v>8683.3844675745186</v>
      </c>
      <c r="M535" s="44">
        <v>21.069815408126075</v>
      </c>
      <c r="N535" s="5"/>
    </row>
    <row r="536" spans="1:14" x14ac:dyDescent="0.3">
      <c r="A536" s="29" t="s">
        <v>581</v>
      </c>
      <c r="B536" s="30"/>
      <c r="C536" s="31">
        <v>33773.907079055869</v>
      </c>
      <c r="D536" s="35">
        <v>78.942582756783779</v>
      </c>
      <c r="F536" s="31">
        <v>32359.962753776239</v>
      </c>
      <c r="G536" s="43">
        <v>75.56049930371347</v>
      </c>
      <c r="I536" s="31">
        <v>1406.9652838037211</v>
      </c>
      <c r="J536" s="43">
        <v>4.1605528231814111</v>
      </c>
      <c r="L536" s="31">
        <v>8678.8723271668441</v>
      </c>
      <c r="M536" s="44">
        <v>21.057417128727437</v>
      </c>
      <c r="N536" s="5"/>
    </row>
    <row r="537" spans="1:14" x14ac:dyDescent="0.3">
      <c r="A537" s="29" t="s">
        <v>582</v>
      </c>
      <c r="B537" s="30"/>
      <c r="C537" s="31">
        <v>33785.555533144849</v>
      </c>
      <c r="D537" s="35">
        <v>78.955326315791922</v>
      </c>
      <c r="F537" s="31">
        <v>32368.239745506562</v>
      </c>
      <c r="G537" s="43">
        <v>75.560130223749709</v>
      </c>
      <c r="I537" s="31">
        <v>1409.6357559589421</v>
      </c>
      <c r="J537" s="43">
        <v>4.1670773766232934</v>
      </c>
      <c r="L537" s="31">
        <v>8674.2043426552664</v>
      </c>
      <c r="M537" s="44">
        <v>21.044673582090965</v>
      </c>
      <c r="N537" s="5"/>
    </row>
    <row r="538" spans="1:14" x14ac:dyDescent="0.3">
      <c r="A538" s="29" t="s">
        <v>583</v>
      </c>
      <c r="B538" s="30"/>
      <c r="C538" s="31">
        <v>33797.729227397947</v>
      </c>
      <c r="D538" s="35">
        <v>78.971188572296057</v>
      </c>
      <c r="F538" s="31">
        <v>32376.381985646574</v>
      </c>
      <c r="G538" s="43">
        <v>75.561520648786853</v>
      </c>
      <c r="I538" s="31">
        <v>1414.458155630816</v>
      </c>
      <c r="J538" s="43">
        <v>4.1811551540158032</v>
      </c>
      <c r="L538" s="31">
        <v>8668.1785920854254</v>
      </c>
      <c r="M538" s="44">
        <v>21.028811356748776</v>
      </c>
      <c r="N538" s="5"/>
    </row>
    <row r="539" spans="1:14" x14ac:dyDescent="0.3">
      <c r="A539" s="29" t="s">
        <v>584</v>
      </c>
      <c r="B539" s="30"/>
      <c r="C539" s="31">
        <v>33811.404260504125</v>
      </c>
      <c r="D539" s="35">
        <v>78.994896710722344</v>
      </c>
      <c r="F539" s="31">
        <v>32389.389505893454</v>
      </c>
      <c r="G539" s="43">
        <v>75.581664896957051</v>
      </c>
      <c r="I539" s="31">
        <v>1418.914354170593</v>
      </c>
      <c r="J539" s="43">
        <v>4.1945515238701496</v>
      </c>
      <c r="L539" s="31">
        <v>8658.7180260034165</v>
      </c>
      <c r="M539" s="44">
        <v>21.005103277339192</v>
      </c>
      <c r="N539" s="5"/>
    </row>
    <row r="540" spans="1:14" x14ac:dyDescent="0.3">
      <c r="A540" s="29" t="s">
        <v>585</v>
      </c>
      <c r="B540" s="30"/>
      <c r="C540" s="31">
        <v>33826.364574800748</v>
      </c>
      <c r="D540" s="35">
        <v>79.02868633899395</v>
      </c>
      <c r="F540" s="31">
        <v>32409.135094294899</v>
      </c>
      <c r="G540" s="43">
        <v>75.632540471887296</v>
      </c>
      <c r="I540" s="31">
        <v>1421.8760924941168</v>
      </c>
      <c r="J540" s="43">
        <v>4.2028391413810491</v>
      </c>
      <c r="L540" s="31">
        <v>8644.8229348745353</v>
      </c>
      <c r="M540" s="44">
        <v>20.971313745181977</v>
      </c>
      <c r="N540" s="5"/>
    </row>
    <row r="541" spans="1:14" x14ac:dyDescent="0.3">
      <c r="A541" s="29" t="s">
        <v>586</v>
      </c>
      <c r="B541" s="30"/>
      <c r="C541" s="31">
        <v>33839.814024100619</v>
      </c>
      <c r="D541" s="35">
        <v>79.063431615838809</v>
      </c>
      <c r="F541" s="31">
        <v>32431.756366162259</v>
      </c>
      <c r="G541" s="43">
        <v>75.698619762594518</v>
      </c>
      <c r="I541" s="31">
        <v>1422.5592693316071</v>
      </c>
      <c r="J541" s="43">
        <v>4.2031807341314185</v>
      </c>
      <c r="L541" s="31">
        <v>8630.4592755014874</v>
      </c>
      <c r="M541" s="44">
        <v>20.936568577668773</v>
      </c>
      <c r="N541" s="5"/>
    </row>
    <row r="542" spans="1:14" x14ac:dyDescent="0.3">
      <c r="A542" s="29" t="s">
        <v>587</v>
      </c>
      <c r="B542" s="30"/>
      <c r="C542" s="31">
        <v>33847.259325929568</v>
      </c>
      <c r="D542" s="35">
        <v>79.085009769293436</v>
      </c>
      <c r="F542" s="31">
        <v>32447.188989656239</v>
      </c>
      <c r="G542" s="43">
        <v>75.745515637051184</v>
      </c>
      <c r="I542" s="31">
        <v>1420.998604892905</v>
      </c>
      <c r="J542" s="43">
        <v>4.1970949841597918</v>
      </c>
      <c r="L542" s="31">
        <v>8621.7745253187004</v>
      </c>
      <c r="M542" s="44">
        <v>20.914990501119849</v>
      </c>
      <c r="N542" s="5"/>
    </row>
    <row r="543" spans="1:14" x14ac:dyDescent="0.3">
      <c r="A543" s="29" t="s">
        <v>588</v>
      </c>
      <c r="B543" s="30"/>
      <c r="C543" s="31">
        <v>33848.501760823448</v>
      </c>
      <c r="D543" s="35">
        <v>79.090270600673477</v>
      </c>
      <c r="F543" s="31">
        <v>32449.898815230099</v>
      </c>
      <c r="G543" s="43">
        <v>75.754850903523064</v>
      </c>
      <c r="I543" s="31">
        <v>1418.9316498395453</v>
      </c>
      <c r="J543" s="43">
        <v>4.1913115232727503</v>
      </c>
      <c r="L543" s="31">
        <v>8620.1197190339681</v>
      </c>
      <c r="M543" s="44">
        <v>20.909729704371859</v>
      </c>
      <c r="N543" s="5"/>
    </row>
    <row r="544" spans="1:14" x14ac:dyDescent="0.3">
      <c r="A544" s="29" t="s">
        <v>589</v>
      </c>
      <c r="B544" s="30"/>
      <c r="C544" s="31">
        <v>33844.929298053459</v>
      </c>
      <c r="D544" s="35">
        <v>79.080826701628652</v>
      </c>
      <c r="F544" s="31">
        <v>32447.436199307482</v>
      </c>
      <c r="G544" s="43">
        <v>75.745934199077794</v>
      </c>
      <c r="I544" s="31">
        <v>1411.8730044036506</v>
      </c>
      <c r="J544" s="43">
        <v>4.170522513481286</v>
      </c>
      <c r="L544" s="31">
        <v>8624.7831647761577</v>
      </c>
      <c r="M544" s="44">
        <v>20.919173600496748</v>
      </c>
      <c r="N544" s="5"/>
    </row>
    <row r="545" spans="1:14" x14ac:dyDescent="0.3">
      <c r="A545" s="29" t="s">
        <v>590</v>
      </c>
      <c r="B545" s="30"/>
      <c r="C545" s="31">
        <v>33836.978231828973</v>
      </c>
      <c r="D545" s="35">
        <v>79.060745548671349</v>
      </c>
      <c r="F545" s="31">
        <v>32443.07319609966</v>
      </c>
      <c r="G545" s="43">
        <v>75.734911072283111</v>
      </c>
      <c r="I545" s="31">
        <v>1398.7966019776693</v>
      </c>
      <c r="J545" s="43">
        <v>4.1306428315968331</v>
      </c>
      <c r="L545" s="31">
        <v>8633.9953600699773</v>
      </c>
      <c r="M545" s="44">
        <v>20.939254721643501</v>
      </c>
      <c r="N545" s="5"/>
    </row>
    <row r="546" spans="1:14" x14ac:dyDescent="0.3">
      <c r="A546" s="29" t="s">
        <v>591</v>
      </c>
      <c r="B546" s="30"/>
      <c r="C546" s="31">
        <v>33828.389304148019</v>
      </c>
      <c r="D546" s="35">
        <v>79.038343818124162</v>
      </c>
      <c r="F546" s="31">
        <v>32435.784182125321</v>
      </c>
      <c r="G546" s="43">
        <v>75.715329560913034</v>
      </c>
      <c r="I546" s="31">
        <v>1386.1729504962611</v>
      </c>
      <c r="J546" s="43">
        <v>4.0927454914399997</v>
      </c>
      <c r="L546" s="31">
        <v>8644.1282760875984</v>
      </c>
      <c r="M546" s="44">
        <v>20.961656409595367</v>
      </c>
      <c r="N546" s="5"/>
    </row>
    <row r="547" spans="1:14" x14ac:dyDescent="0.3">
      <c r="A547" s="29" t="s">
        <v>592</v>
      </c>
      <c r="B547" s="30"/>
      <c r="C547" s="31">
        <v>33821.143988453143</v>
      </c>
      <c r="D547" s="35">
        <v>79.017661757903639</v>
      </c>
      <c r="F547" s="31">
        <v>32426.197512669292</v>
      </c>
      <c r="G547" s="43">
        <v>75.68547608236554</v>
      </c>
      <c r="I547" s="31">
        <v>1377.3516376113214</v>
      </c>
      <c r="J547" s="43">
        <v>4.0677989610521941</v>
      </c>
      <c r="L547" s="31">
        <v>8653.4243654679085</v>
      </c>
      <c r="M547" s="44">
        <v>20.982338417435621</v>
      </c>
      <c r="N547" s="5"/>
    </row>
    <row r="548" spans="1:14" x14ac:dyDescent="0.3">
      <c r="A548" s="29" t="s">
        <v>593</v>
      </c>
      <c r="B548" s="30"/>
      <c r="C548" s="31">
        <v>33815.488109937833</v>
      </c>
      <c r="D548" s="35">
        <v>79.001846081285152</v>
      </c>
      <c r="F548" s="31">
        <v>32418.614250504797</v>
      </c>
      <c r="G548" s="43">
        <v>75.66299775000256</v>
      </c>
      <c r="I548" s="31">
        <v>1370.4395461858683</v>
      </c>
      <c r="J548" s="43">
        <v>4.0487094838640543</v>
      </c>
      <c r="L548" s="31">
        <v>8660.520106999209</v>
      </c>
      <c r="M548" s="44">
        <v>20.998154036660843</v>
      </c>
      <c r="N548" s="5"/>
    </row>
    <row r="549" spans="1:14" x14ac:dyDescent="0.3">
      <c r="A549" s="29" t="s">
        <v>594</v>
      </c>
      <c r="B549" s="30"/>
      <c r="C549" s="31">
        <v>33816.277329870354</v>
      </c>
      <c r="D549" s="35">
        <v>79.002167746189883</v>
      </c>
      <c r="F549" s="31">
        <v>32423.130063848832</v>
      </c>
      <c r="G549" s="43">
        <v>75.674489242122789</v>
      </c>
      <c r="I549" s="31">
        <v>1365.4508381380624</v>
      </c>
      <c r="J549" s="43">
        <v>4.0335755308053773</v>
      </c>
      <c r="L549" s="31">
        <v>8660.5085895171287</v>
      </c>
      <c r="M549" s="44">
        <v>20.997832353178183</v>
      </c>
      <c r="N549" s="5"/>
    </row>
    <row r="550" spans="1:14" x14ac:dyDescent="0.3">
      <c r="A550" s="29" t="s">
        <v>595</v>
      </c>
      <c r="B550" s="30"/>
      <c r="C550" s="31">
        <v>33822.338328675251</v>
      </c>
      <c r="D550" s="35">
        <v>79.016237079783338</v>
      </c>
      <c r="F550" s="31">
        <v>32435.149362432043</v>
      </c>
      <c r="G550" s="43">
        <v>75.708651476346745</v>
      </c>
      <c r="I550" s="31">
        <v>1364.2847947343482</v>
      </c>
      <c r="J550" s="43">
        <v>4.0290820298626153</v>
      </c>
      <c r="L550" s="31">
        <v>8654.4535586272777</v>
      </c>
      <c r="M550" s="44">
        <v>20.983763038229799</v>
      </c>
      <c r="N550" s="5"/>
    </row>
    <row r="551" spans="1:14" x14ac:dyDescent="0.3">
      <c r="A551" s="29" t="s">
        <v>596</v>
      </c>
      <c r="B551" s="30"/>
      <c r="C551" s="31">
        <v>33826.128843198421</v>
      </c>
      <c r="D551" s="35">
        <v>79.025036894811024</v>
      </c>
      <c r="F551" s="31">
        <v>32444.01246634085</v>
      </c>
      <c r="G551" s="43">
        <v>75.735474457073437</v>
      </c>
      <c r="I551" s="31">
        <v>1362.4673737963537</v>
      </c>
      <c r="J551" s="43">
        <v>4.0229603429452627</v>
      </c>
      <c r="L551" s="31">
        <v>8650.6671688048082</v>
      </c>
      <c r="M551" s="44">
        <v>20.974963214855368</v>
      </c>
      <c r="N551" s="5"/>
    </row>
    <row r="552" spans="1:14" x14ac:dyDescent="0.3">
      <c r="A552" s="29" t="s">
        <v>597</v>
      </c>
      <c r="B552" s="30"/>
      <c r="C552" s="31">
        <v>33825.933184968977</v>
      </c>
      <c r="D552" s="35">
        <v>79.02213300583621</v>
      </c>
      <c r="F552" s="31">
        <v>32446.989723270995</v>
      </c>
      <c r="G552" s="43">
        <v>75.742986138968391</v>
      </c>
      <c r="I552" s="31">
        <v>1359.9419741892746</v>
      </c>
      <c r="J552" s="43">
        <v>4.0159015384746883</v>
      </c>
      <c r="L552" s="31">
        <v>8651.9507484636615</v>
      </c>
      <c r="M552" s="44">
        <v>20.977867044632859</v>
      </c>
      <c r="N552" s="5"/>
    </row>
    <row r="553" spans="1:14" x14ac:dyDescent="0.3">
      <c r="A553" s="29" t="s">
        <v>598</v>
      </c>
      <c r="B553" s="30"/>
      <c r="C553" s="31">
        <v>33825.938952051125</v>
      </c>
      <c r="D553" s="35">
        <v>79.019334504997076</v>
      </c>
      <c r="F553" s="31">
        <v>32449.694459423783</v>
      </c>
      <c r="G553" s="43">
        <v>75.749912810801888</v>
      </c>
      <c r="I553" s="31">
        <v>1359.7729112442435</v>
      </c>
      <c r="J553" s="43">
        <v>4.0167997761704806</v>
      </c>
      <c r="L553" s="31">
        <v>8653.1362284671122</v>
      </c>
      <c r="M553" s="44">
        <v>20.980665478855901</v>
      </c>
      <c r="N553" s="5"/>
    </row>
    <row r="554" spans="1:14" x14ac:dyDescent="0.3">
      <c r="A554" s="29" t="s">
        <v>599</v>
      </c>
      <c r="B554" s="30"/>
      <c r="C554" s="31">
        <v>33826.319130582131</v>
      </c>
      <c r="D554" s="35">
        <v>79.018126047391746</v>
      </c>
      <c r="F554" s="31">
        <v>32452.263232733047</v>
      </c>
      <c r="G554" s="43">
        <v>75.760235538737845</v>
      </c>
      <c r="I554" s="31">
        <v>1361.2579870530174</v>
      </c>
      <c r="J554" s="43">
        <v>4.0224273401828654</v>
      </c>
      <c r="L554" s="31">
        <v>8653.5844778470673</v>
      </c>
      <c r="M554" s="44">
        <v>20.981873875957504</v>
      </c>
      <c r="N554" s="5"/>
    </row>
    <row r="555" spans="1:14" x14ac:dyDescent="0.3">
      <c r="A555" s="29" t="s">
        <v>600</v>
      </c>
      <c r="B555" s="30"/>
      <c r="C555" s="31">
        <v>33828.396009951408</v>
      </c>
      <c r="D555" s="35">
        <v>79.013869473049141</v>
      </c>
      <c r="F555" s="31">
        <v>32455.833186295495</v>
      </c>
      <c r="G555" s="43">
        <v>75.76030632825389</v>
      </c>
      <c r="I555" s="31">
        <v>1364.5646559200693</v>
      </c>
      <c r="J555" s="43">
        <v>4.0329820642762106</v>
      </c>
      <c r="L555" s="31">
        <v>8655.3486960813661</v>
      </c>
      <c r="M555" s="44">
        <v>20.986130386731574</v>
      </c>
      <c r="N555" s="5"/>
    </row>
    <row r="556" spans="1:14" x14ac:dyDescent="0.3">
      <c r="A556" s="29" t="s">
        <v>601</v>
      </c>
      <c r="B556" s="30"/>
      <c r="C556" s="31">
        <v>33835.665100864906</v>
      </c>
      <c r="D556" s="35">
        <v>79.012315168710174</v>
      </c>
      <c r="F556" s="31">
        <v>32467.942968555395</v>
      </c>
      <c r="G556" s="43">
        <v>75.762512240785441</v>
      </c>
      <c r="I556" s="31">
        <v>1367.424646341316</v>
      </c>
      <c r="J556" s="43">
        <v>4.0413074009596821</v>
      </c>
      <c r="L556" s="31">
        <v>8655.9391243437749</v>
      </c>
      <c r="M556" s="44">
        <v>20.987684643310828</v>
      </c>
      <c r="N556" s="5"/>
    </row>
    <row r="557" spans="1:14" x14ac:dyDescent="0.3">
      <c r="A557" s="29" t="s">
        <v>602</v>
      </c>
      <c r="B557" s="30"/>
      <c r="C557" s="31">
        <v>33844.123213669962</v>
      </c>
      <c r="D557" s="35">
        <v>79.012949117706555</v>
      </c>
      <c r="F557" s="31">
        <v>32480.479379642315</v>
      </c>
      <c r="G557" s="43">
        <v>75.763124010424107</v>
      </c>
      <c r="I557" s="31">
        <v>1368.2657132754034</v>
      </c>
      <c r="J557" s="43">
        <v>4.043602912675385</v>
      </c>
      <c r="L557" s="31">
        <v>8655.6151497698411</v>
      </c>
      <c r="M557" s="44">
        <v>20.987050657294866</v>
      </c>
      <c r="N557" s="5"/>
    </row>
    <row r="558" spans="1:14" x14ac:dyDescent="0.3">
      <c r="A558" s="29" t="s">
        <v>603</v>
      </c>
      <c r="B558" s="30"/>
      <c r="C558" s="31">
        <v>33852.828700125618</v>
      </c>
      <c r="D558" s="35">
        <v>79.016419610010018</v>
      </c>
      <c r="F558" s="31">
        <v>32490.588839876527</v>
      </c>
      <c r="G558" s="43">
        <v>75.759633314912804</v>
      </c>
      <c r="I558" s="31">
        <v>1367.9155396745864</v>
      </c>
      <c r="J558" s="43">
        <v>4.0423374919599482</v>
      </c>
      <c r="L558" s="31">
        <v>8654.1593923767032</v>
      </c>
      <c r="M558" s="44">
        <v>20.983580144827492</v>
      </c>
      <c r="N558" s="5"/>
    </row>
    <row r="559" spans="1:14" x14ac:dyDescent="0.3">
      <c r="A559" s="29" t="s">
        <v>604</v>
      </c>
      <c r="B559" s="30"/>
      <c r="C559" s="31">
        <v>33864.440910416699</v>
      </c>
      <c r="D559" s="35">
        <v>79.030001506317817</v>
      </c>
      <c r="F559" s="31">
        <v>32506.377486800222</v>
      </c>
      <c r="G559" s="43">
        <v>75.775632000351791</v>
      </c>
      <c r="I559" s="31">
        <v>1364.0548993046864</v>
      </c>
      <c r="J559" s="43">
        <v>4.0294237008570164</v>
      </c>
      <c r="L559" s="31">
        <v>8648.4425923918479</v>
      </c>
      <c r="M559" s="44">
        <v>20.969998270742657</v>
      </c>
      <c r="N559" s="5"/>
    </row>
    <row r="560" spans="1:14" x14ac:dyDescent="0.3">
      <c r="A560" s="29" t="s">
        <v>605</v>
      </c>
      <c r="B560" s="30"/>
      <c r="C560" s="31">
        <v>33876.762588774007</v>
      </c>
      <c r="D560" s="35">
        <v>79.054808013976512</v>
      </c>
      <c r="F560" s="31">
        <v>32523.385971428885</v>
      </c>
      <c r="G560" s="43">
        <v>75.814516674889603</v>
      </c>
      <c r="I560" s="31">
        <v>1358.2727456412977</v>
      </c>
      <c r="J560" s="43">
        <v>4.0105142266418365</v>
      </c>
      <c r="L560" s="31">
        <v>8637.9738698688107</v>
      </c>
      <c r="M560" s="44">
        <v>20.945191825676272</v>
      </c>
      <c r="N560" s="5"/>
    </row>
    <row r="561" spans="1:14" x14ac:dyDescent="0.3">
      <c r="A561" s="29" t="s">
        <v>606</v>
      </c>
      <c r="B561" s="30"/>
      <c r="C561" s="31">
        <v>33886.453219782998</v>
      </c>
      <c r="D561" s="35">
        <v>79.081119034955947</v>
      </c>
      <c r="F561" s="31">
        <v>32532.160529381235</v>
      </c>
      <c r="G561" s="43">
        <v>75.848378645267985</v>
      </c>
      <c r="I561" s="31">
        <v>1354.2215442095312</v>
      </c>
      <c r="J561" s="43">
        <v>3.9978723599920527</v>
      </c>
      <c r="L561" s="31">
        <v>8626.9750844943355</v>
      </c>
      <c r="M561" s="44">
        <v>20.918880869929637</v>
      </c>
      <c r="N561" s="5"/>
    </row>
    <row r="562" spans="1:14" x14ac:dyDescent="0.3">
      <c r="A562" s="29" t="s">
        <v>607</v>
      </c>
      <c r="B562" s="30"/>
      <c r="C562" s="31">
        <v>33897.292771891611</v>
      </c>
      <c r="D562" s="35">
        <v>79.105857694035848</v>
      </c>
      <c r="F562" s="31">
        <v>32541.08027919459</v>
      </c>
      <c r="G562" s="43">
        <v>75.872735842490115</v>
      </c>
      <c r="I562" s="31">
        <v>1351.7632937462317</v>
      </c>
      <c r="J562" s="43">
        <v>3.9897184750227654</v>
      </c>
      <c r="L562" s="31">
        <v>8616.7657939085766</v>
      </c>
      <c r="M562" s="44">
        <v>20.894142266759598</v>
      </c>
      <c r="N562" s="5"/>
    </row>
    <row r="563" spans="1:14" x14ac:dyDescent="0.3">
      <c r="A563" s="29" t="s">
        <v>608</v>
      </c>
      <c r="B563" s="30"/>
      <c r="C563" s="31">
        <v>33914.893740776373</v>
      </c>
      <c r="D563" s="35">
        <v>79.139015069130977</v>
      </c>
      <c r="F563" s="31">
        <v>32563.177514156552</v>
      </c>
      <c r="G563" s="43">
        <v>75.914533753643539</v>
      </c>
      <c r="I563" s="31">
        <v>1351.0316688224289</v>
      </c>
      <c r="J563" s="43">
        <v>3.9850179797566572</v>
      </c>
      <c r="L563" s="31">
        <v>8602.9480237540974</v>
      </c>
      <c r="M563" s="44">
        <v>20.860984972128009</v>
      </c>
      <c r="N563" s="5"/>
    </row>
    <row r="564" spans="1:14" x14ac:dyDescent="0.3">
      <c r="A564" s="29" t="s">
        <v>609</v>
      </c>
      <c r="B564" s="30"/>
      <c r="C564" s="31">
        <v>33933.899818009282</v>
      </c>
      <c r="D564" s="35">
        <v>79.174410284383896</v>
      </c>
      <c r="F564" s="31">
        <v>32589.770629758543</v>
      </c>
      <c r="G564" s="43">
        <v>75.965437649452326</v>
      </c>
      <c r="I564" s="31">
        <v>1350.0615307272151</v>
      </c>
      <c r="J564" s="43">
        <v>3.9792260254148175</v>
      </c>
      <c r="L564" s="31">
        <v>8588.1928024407352</v>
      </c>
      <c r="M564" s="44">
        <v>20.825589838679786</v>
      </c>
      <c r="N564" s="5"/>
    </row>
    <row r="565" spans="1:14" x14ac:dyDescent="0.3">
      <c r="A565" s="29" t="s">
        <v>610</v>
      </c>
      <c r="B565" s="30"/>
      <c r="C565" s="31">
        <v>33944.780531606862</v>
      </c>
      <c r="D565" s="35">
        <v>79.191553094541888</v>
      </c>
      <c r="F565" s="31">
        <v>32602.519380410806</v>
      </c>
      <c r="G565" s="43">
        <v>75.983664878922255</v>
      </c>
      <c r="I565" s="31">
        <v>1348.6232956567967</v>
      </c>
      <c r="J565" s="43">
        <v>3.9738516939535726</v>
      </c>
      <c r="L565" s="31">
        <v>8581.4443924527422</v>
      </c>
      <c r="M565" s="44">
        <v>20.808447043306948</v>
      </c>
      <c r="N565" s="5"/>
    </row>
    <row r="566" spans="1:14" x14ac:dyDescent="0.3">
      <c r="A566" s="29" t="s">
        <v>611</v>
      </c>
      <c r="B566" s="30"/>
      <c r="C566" s="31">
        <v>33945.537511997929</v>
      </c>
      <c r="D566" s="35">
        <v>79.184350823130629</v>
      </c>
      <c r="F566" s="31">
        <v>32595.667246177356</v>
      </c>
      <c r="G566" s="43">
        <v>75.953979260704656</v>
      </c>
      <c r="I566" s="31">
        <v>1348.809056569783</v>
      </c>
      <c r="J566" s="43">
        <v>3.9754958651280288</v>
      </c>
      <c r="L566" s="31">
        <v>8585.3642873215758</v>
      </c>
      <c r="M566" s="44">
        <v>20.815649242725382</v>
      </c>
      <c r="N566" s="5"/>
    </row>
    <row r="567" spans="1:14" x14ac:dyDescent="0.3">
      <c r="A567" s="29" t="s">
        <v>612</v>
      </c>
      <c r="B567" s="30"/>
      <c r="C567" s="31">
        <v>33946.100314279458</v>
      </c>
      <c r="D567" s="35">
        <v>79.173566565525292</v>
      </c>
      <c r="F567" s="31">
        <v>32585.927226780615</v>
      </c>
      <c r="G567" s="43">
        <v>75.914350484302005</v>
      </c>
      <c r="I567" s="31">
        <v>1352.4884620951173</v>
      </c>
      <c r="J567" s="43">
        <v>3.9878043681139719</v>
      </c>
      <c r="L567" s="31">
        <v>8590.8860483564695</v>
      </c>
      <c r="M567" s="44">
        <v>20.826433413490189</v>
      </c>
      <c r="N567" s="5"/>
    </row>
    <row r="568" spans="1:14" x14ac:dyDescent="0.3">
      <c r="A568" s="29" t="s">
        <v>613</v>
      </c>
      <c r="B568" s="30"/>
      <c r="C568" s="31">
        <v>33954.190016326203</v>
      </c>
      <c r="D568" s="35">
        <v>79.176717272762048</v>
      </c>
      <c r="F568" s="31">
        <v>32588.939851754352</v>
      </c>
      <c r="G568" s="43">
        <v>75.901674266007703</v>
      </c>
      <c r="I568" s="31">
        <v>1359.5053639374105</v>
      </c>
      <c r="J568" s="43">
        <v>4.0086319619616519</v>
      </c>
      <c r="L568" s="31">
        <v>8590.3768353532123</v>
      </c>
      <c r="M568" s="44">
        <v>20.823282665699306</v>
      </c>
      <c r="N568" s="5"/>
    </row>
    <row r="569" spans="1:14" x14ac:dyDescent="0.3">
      <c r="A569" s="29" t="s">
        <v>614</v>
      </c>
      <c r="B569" s="30"/>
      <c r="C569" s="31">
        <v>33964.697074282907</v>
      </c>
      <c r="D569" s="35">
        <v>79.184409485422563</v>
      </c>
      <c r="F569" s="31">
        <v>32599.525078985127</v>
      </c>
      <c r="G569" s="43">
        <v>75.906190026738827</v>
      </c>
      <c r="I569" s="31">
        <v>1363.5404020965113</v>
      </c>
      <c r="J569" s="43">
        <v>4.0191892250666221</v>
      </c>
      <c r="L569" s="31">
        <v>8587.9645445754177</v>
      </c>
      <c r="M569" s="44">
        <v>20.815590422909136</v>
      </c>
      <c r="N569" s="5"/>
    </row>
    <row r="570" spans="1:14" x14ac:dyDescent="0.3">
      <c r="A570" s="29" t="s">
        <v>615</v>
      </c>
      <c r="B570" s="30"/>
      <c r="C570" s="31">
        <v>33978.37679547994</v>
      </c>
      <c r="D570" s="35">
        <v>79.19925751049422</v>
      </c>
      <c r="F570" s="31">
        <v>32616.862182891578</v>
      </c>
      <c r="G570" s="43">
        <v>75.926477594850951</v>
      </c>
      <c r="I570" s="31">
        <v>1364.5820309446237</v>
      </c>
      <c r="J570" s="43">
        <v>4.020100307226512</v>
      </c>
      <c r="L570" s="31">
        <v>8582.4900576118307</v>
      </c>
      <c r="M570" s="44">
        <v>20.800742389095916</v>
      </c>
      <c r="N570" s="5"/>
    </row>
    <row r="571" spans="1:14" x14ac:dyDescent="0.3">
      <c r="A571" s="29" t="s">
        <v>616</v>
      </c>
      <c r="B571" s="30"/>
      <c r="C571" s="31">
        <v>33997.834988726798</v>
      </c>
      <c r="D571" s="35">
        <v>79.228733467931349</v>
      </c>
      <c r="F571" s="31">
        <v>32644.360457172304</v>
      </c>
      <c r="G571" s="43">
        <v>75.973919912325087</v>
      </c>
      <c r="I571" s="31">
        <v>1364.6866695992062</v>
      </c>
      <c r="J571" s="43">
        <v>4.0176212878444453</v>
      </c>
      <c r="L571" s="31">
        <v>8570.6365040492001</v>
      </c>
      <c r="M571" s="44">
        <v>20.77126647314212</v>
      </c>
      <c r="N571" s="5"/>
    </row>
    <row r="572" spans="1:14" x14ac:dyDescent="0.3">
      <c r="A572" s="29" t="s">
        <v>617</v>
      </c>
      <c r="B572" s="30"/>
      <c r="C572" s="31">
        <v>34014.496956046678</v>
      </c>
      <c r="D572" s="35">
        <v>79.254705394041025</v>
      </c>
      <c r="F572" s="31">
        <v>32671.000262953916</v>
      </c>
      <c r="G572" s="43">
        <v>76.023874682033622</v>
      </c>
      <c r="I572" s="31">
        <v>1358.7662973303757</v>
      </c>
      <c r="J572" s="43">
        <v>3.9972911850276414</v>
      </c>
      <c r="L572" s="31">
        <v>8560.3119074013957</v>
      </c>
      <c r="M572" s="44">
        <v>20.74529457561901</v>
      </c>
      <c r="N572" s="5"/>
    </row>
    <row r="573" spans="1:14" x14ac:dyDescent="0.3">
      <c r="A573" s="29" t="s">
        <v>618</v>
      </c>
      <c r="B573" s="30"/>
      <c r="C573" s="31">
        <v>34027.590201126783</v>
      </c>
      <c r="D573" s="35">
        <v>79.274404028641527</v>
      </c>
      <c r="F573" s="31">
        <v>32695.516948208708</v>
      </c>
      <c r="G573" s="43">
        <v>76.070424242482659</v>
      </c>
      <c r="I573" s="31">
        <v>1348.4995693645481</v>
      </c>
      <c r="J573" s="43">
        <v>3.9644720303128334</v>
      </c>
      <c r="L573" s="31">
        <v>8552.7264015871842</v>
      </c>
      <c r="M573" s="44">
        <v>20.725595949673608</v>
      </c>
      <c r="N573" s="5"/>
    </row>
    <row r="574" spans="1:14" x14ac:dyDescent="0.3">
      <c r="A574" s="29" t="s">
        <v>619</v>
      </c>
      <c r="B574" s="30"/>
      <c r="C574" s="31">
        <v>34041.657791517624</v>
      </c>
      <c r="D574" s="35">
        <v>79.297660387116295</v>
      </c>
      <c r="F574" s="31">
        <v>32723.473991777904</v>
      </c>
      <c r="G574" s="43">
        <v>76.127725313164078</v>
      </c>
      <c r="I574" s="31">
        <v>1338.6288750010067</v>
      </c>
      <c r="J574" s="43">
        <v>3.9330791292505451</v>
      </c>
      <c r="L574" s="31">
        <v>8543.5749067443539</v>
      </c>
      <c r="M574" s="44">
        <v>20.702339614104186</v>
      </c>
      <c r="N574" s="5"/>
    </row>
    <row r="575" spans="1:14" x14ac:dyDescent="0.3">
      <c r="A575" s="29" t="s">
        <v>620</v>
      </c>
      <c r="B575" s="30"/>
      <c r="C575" s="31">
        <v>34051.453342811903</v>
      </c>
      <c r="D575" s="35">
        <v>79.315452545132274</v>
      </c>
      <c r="F575" s="31">
        <v>32742.116111291023</v>
      </c>
      <c r="G575" s="43">
        <v>76.170562466218996</v>
      </c>
      <c r="I575" s="31">
        <v>1329.7275396056818</v>
      </c>
      <c r="J575" s="43">
        <v>3.9057009502570348</v>
      </c>
      <c r="L575" s="31">
        <v>8536.7944744631386</v>
      </c>
      <c r="M575" s="44">
        <v>20.684547459077869</v>
      </c>
      <c r="N575" s="5"/>
    </row>
    <row r="576" spans="1:14" x14ac:dyDescent="0.3">
      <c r="A576" s="29" t="s">
        <v>621</v>
      </c>
      <c r="B576" s="30"/>
      <c r="C576" s="31">
        <v>34054.588670077923</v>
      </c>
      <c r="D576" s="35">
        <v>79.321745793679568</v>
      </c>
      <c r="F576" s="31">
        <v>32745.389802894442</v>
      </c>
      <c r="G576" s="43">
        <v>76.182337121618531</v>
      </c>
      <c r="I576" s="31">
        <v>1322.5062086017629</v>
      </c>
      <c r="J576" s="43">
        <v>3.884550246573113</v>
      </c>
      <c r="L576" s="31">
        <v>8535.0187432163821</v>
      </c>
      <c r="M576" s="44">
        <v>20.678254175558759</v>
      </c>
      <c r="N576" s="5"/>
    </row>
    <row r="577" spans="1:14" x14ac:dyDescent="0.3">
      <c r="A577" s="29" t="s">
        <v>622</v>
      </c>
      <c r="B577" s="30"/>
      <c r="C577" s="31">
        <v>34057.673980755964</v>
      </c>
      <c r="D577" s="35">
        <v>79.32608075334069</v>
      </c>
      <c r="F577" s="31">
        <v>32747.099631394307</v>
      </c>
      <c r="G577" s="43">
        <v>76.186649477462737</v>
      </c>
      <c r="I577" s="31">
        <v>1316.7688313103647</v>
      </c>
      <c r="J577" s="43">
        <v>3.8678046071097922</v>
      </c>
      <c r="L577" s="31">
        <v>8534.0951765939644</v>
      </c>
      <c r="M577" s="44">
        <v>20.673919182333648</v>
      </c>
      <c r="N577" s="5"/>
    </row>
    <row r="578" spans="1:14" x14ac:dyDescent="0.3">
      <c r="A578" s="29" t="s">
        <v>623</v>
      </c>
      <c r="B578" s="30"/>
      <c r="C578" s="31">
        <v>34066.274321240533</v>
      </c>
      <c r="D578" s="35">
        <v>79.341141184447366</v>
      </c>
      <c r="F578" s="31">
        <v>32757.611127295448</v>
      </c>
      <c r="G578" s="43">
        <v>76.20888500790835</v>
      </c>
      <c r="I578" s="31">
        <v>1313.7276037136867</v>
      </c>
      <c r="J578" s="43">
        <v>3.858376984469746</v>
      </c>
      <c r="L578" s="31">
        <v>8528.5082339776709</v>
      </c>
      <c r="M578" s="44">
        <v>20.658858766839419</v>
      </c>
      <c r="N578" s="5"/>
    </row>
    <row r="579" spans="1:14" x14ac:dyDescent="0.3">
      <c r="A579" s="29" t="s">
        <v>624</v>
      </c>
      <c r="B579" s="30"/>
      <c r="C579" s="31">
        <v>34078.180552281548</v>
      </c>
      <c r="D579" s="35">
        <v>79.364678506734919</v>
      </c>
      <c r="F579" s="31">
        <v>32772.202567387969</v>
      </c>
      <c r="G579" s="43">
        <v>76.241341980865471</v>
      </c>
      <c r="I579" s="31">
        <v>1314.1145487068472</v>
      </c>
      <c r="J579" s="43">
        <v>3.8586463323098599</v>
      </c>
      <c r="L579" s="31">
        <v>8519.2510955475209</v>
      </c>
      <c r="M579" s="44">
        <v>20.635321501169447</v>
      </c>
      <c r="N579" s="5"/>
    </row>
    <row r="580" spans="1:14" x14ac:dyDescent="0.3">
      <c r="A580" s="29" t="s">
        <v>625</v>
      </c>
      <c r="B580" s="30"/>
      <c r="C580" s="31">
        <v>34089.020693225255</v>
      </c>
      <c r="D580" s="35">
        <v>79.386950485911726</v>
      </c>
      <c r="F580" s="31">
        <v>32782.950331801527</v>
      </c>
      <c r="G580" s="43">
        <v>76.264115112863124</v>
      </c>
      <c r="I580" s="31">
        <v>1316.7848798732969</v>
      </c>
      <c r="J580" s="43">
        <v>3.8654351520316146</v>
      </c>
      <c r="L580" s="31">
        <v>8510.5471362756762</v>
      </c>
      <c r="M580" s="44">
        <v>20.613049575288944</v>
      </c>
      <c r="N580" s="5"/>
    </row>
    <row r="581" spans="1:14" x14ac:dyDescent="0.3">
      <c r="A581" s="29" t="s">
        <v>626</v>
      </c>
      <c r="B581" s="30"/>
      <c r="C581" s="31">
        <v>34098.805640900377</v>
      </c>
      <c r="D581" s="35">
        <v>79.41044934908065</v>
      </c>
      <c r="F581" s="31">
        <v>32788.67390932046</v>
      </c>
      <c r="G581" s="43">
        <v>76.282402515848574</v>
      </c>
      <c r="I581" s="31">
        <v>1322.9928348171184</v>
      </c>
      <c r="J581" s="43">
        <v>3.8828556610747231</v>
      </c>
      <c r="L581" s="31">
        <v>8501.2608481975185</v>
      </c>
      <c r="M581" s="44">
        <v>20.589550761034609</v>
      </c>
      <c r="N581" s="5"/>
    </row>
    <row r="582" spans="1:14" x14ac:dyDescent="0.3">
      <c r="A582" s="29" t="s">
        <v>627</v>
      </c>
      <c r="B582" s="30"/>
      <c r="C582" s="31">
        <v>34108.676900172635</v>
      </c>
      <c r="D582" s="35">
        <v>79.436660265411049</v>
      </c>
      <c r="F582" s="31">
        <v>32794.339302212284</v>
      </c>
      <c r="G582" s="43">
        <v>76.307440460165026</v>
      </c>
      <c r="I582" s="31">
        <v>1329.7231581601216</v>
      </c>
      <c r="J582" s="43">
        <v>3.9016019345225663</v>
      </c>
      <c r="L582" s="31">
        <v>8490.7233393756596</v>
      </c>
      <c r="M582" s="44">
        <v>20.563339895013431</v>
      </c>
      <c r="N582" s="5"/>
    </row>
    <row r="583" spans="1:14" x14ac:dyDescent="0.3">
      <c r="A583" s="29" t="s">
        <v>628</v>
      </c>
      <c r="B583" s="30"/>
      <c r="C583" s="31">
        <v>34116.313634434351</v>
      </c>
      <c r="D583" s="35">
        <v>79.455781711821317</v>
      </c>
      <c r="F583" s="31">
        <v>32801.525862569812</v>
      </c>
      <c r="G583" s="43">
        <v>76.332049383831333</v>
      </c>
      <c r="I583" s="31">
        <v>1331.412070064318</v>
      </c>
      <c r="J583" s="43">
        <v>3.9042464800790047</v>
      </c>
      <c r="L583" s="31">
        <v>8483.196006897655</v>
      </c>
      <c r="M583" s="44">
        <v>20.544218466645638</v>
      </c>
      <c r="N583" s="5"/>
    </row>
    <row r="584" spans="1:14" x14ac:dyDescent="0.3">
      <c r="A584" s="29" t="s">
        <v>629</v>
      </c>
      <c r="B584" s="30"/>
      <c r="C584" s="31">
        <v>34118.868666513263</v>
      </c>
      <c r="D584" s="35">
        <v>79.461283021625661</v>
      </c>
      <c r="F584" s="31">
        <v>32805.060635418064</v>
      </c>
      <c r="G584" s="43">
        <v>76.34327278134316</v>
      </c>
      <c r="I584" s="31">
        <v>1328.2651276835509</v>
      </c>
      <c r="J584" s="43">
        <v>3.8920260208924642</v>
      </c>
      <c r="L584" s="31">
        <v>8481.5095959917526</v>
      </c>
      <c r="M584" s="44">
        <v>20.538717119210872</v>
      </c>
      <c r="N584" s="5"/>
    </row>
    <row r="585" spans="1:14" x14ac:dyDescent="0.3">
      <c r="A585" s="29" t="s">
        <v>630</v>
      </c>
      <c r="B585" s="30"/>
      <c r="C585" s="31">
        <v>34118.799607941633</v>
      </c>
      <c r="D585" s="35">
        <v>79.460358265055405</v>
      </c>
      <c r="F585" s="31">
        <v>32805.053454757384</v>
      </c>
      <c r="G585" s="43">
        <v>76.345279437985809</v>
      </c>
      <c r="I585" s="31">
        <v>1323.9746825918182</v>
      </c>
      <c r="J585" s="43">
        <v>3.8775022230401515</v>
      </c>
      <c r="L585" s="31">
        <v>8482.5211729245602</v>
      </c>
      <c r="M585" s="44">
        <v>20.539641816466119</v>
      </c>
      <c r="N585" s="5"/>
    </row>
    <row r="586" spans="1:14" x14ac:dyDescent="0.3">
      <c r="A586" s="29" t="s">
        <v>631</v>
      </c>
      <c r="B586" s="30"/>
      <c r="C586" s="31">
        <v>34119.520299073985</v>
      </c>
      <c r="D586" s="35">
        <v>79.459961597326853</v>
      </c>
      <c r="F586" s="31">
        <v>32804.777634806283</v>
      </c>
      <c r="G586" s="43">
        <v>76.343213888477933</v>
      </c>
      <c r="I586" s="31">
        <v>1321.9074452084674</v>
      </c>
      <c r="J586" s="43">
        <v>3.8712389936985088</v>
      </c>
      <c r="L586" s="31">
        <v>8483.2111082044466</v>
      </c>
      <c r="M586" s="44">
        <v>20.540038445126104</v>
      </c>
      <c r="N586" s="5"/>
    </row>
    <row r="587" spans="1:14" x14ac:dyDescent="0.3">
      <c r="A587" s="29" t="s">
        <v>632</v>
      </c>
      <c r="B587" s="30"/>
      <c r="C587" s="31">
        <v>34118.962493653707</v>
      </c>
      <c r="D587" s="35">
        <v>79.453643615146547</v>
      </c>
      <c r="F587" s="31">
        <v>32801.852903230894</v>
      </c>
      <c r="G587" s="43">
        <v>76.327326693368732</v>
      </c>
      <c r="I587" s="31">
        <v>1321.0004553004674</v>
      </c>
      <c r="J587" s="43">
        <v>3.8696629867269845</v>
      </c>
      <c r="L587" s="31">
        <v>8486.4237084796459</v>
      </c>
      <c r="M587" s="44">
        <v>20.546356394678064</v>
      </c>
      <c r="N587" s="5"/>
    </row>
    <row r="588" spans="1:14" x14ac:dyDescent="0.3">
      <c r="A588" s="29" t="s">
        <v>633</v>
      </c>
      <c r="B588" s="30"/>
      <c r="C588" s="31">
        <v>34112.952646610458</v>
      </c>
      <c r="D588" s="35">
        <v>79.435408658857895</v>
      </c>
      <c r="F588" s="31">
        <v>32795.861023494457</v>
      </c>
      <c r="G588" s="43">
        <v>76.307535578247311</v>
      </c>
      <c r="I588" s="31">
        <v>1314.3244898377377</v>
      </c>
      <c r="J588" s="43">
        <v>3.8506236246601575</v>
      </c>
      <c r="L588" s="31">
        <v>8494.7987913159031</v>
      </c>
      <c r="M588" s="44">
        <v>20.564591301974335</v>
      </c>
      <c r="N588" s="5"/>
    </row>
    <row r="589" spans="1:14" x14ac:dyDescent="0.3">
      <c r="A589" s="29" t="s">
        <v>634</v>
      </c>
      <c r="B589" s="30"/>
      <c r="C589" s="31">
        <v>34104.040276809064</v>
      </c>
      <c r="D589" s="35">
        <v>79.409035011585331</v>
      </c>
      <c r="F589" s="31">
        <v>32792.197395395058</v>
      </c>
      <c r="G589" s="43">
        <v>76.29393057456096</v>
      </c>
      <c r="I589" s="31">
        <v>1301.400224497329</v>
      </c>
      <c r="J589" s="43">
        <v>3.8117463185612901</v>
      </c>
      <c r="L589" s="31">
        <v>8506.695296621876</v>
      </c>
      <c r="M589" s="44">
        <v>20.590964892277348</v>
      </c>
      <c r="N589" s="5"/>
    </row>
    <row r="590" spans="1:14" x14ac:dyDescent="0.3">
      <c r="A590" s="29" t="s">
        <v>635</v>
      </c>
      <c r="B590" s="30"/>
      <c r="C590" s="31">
        <v>34097.751539395489</v>
      </c>
      <c r="D590" s="35">
        <v>79.38301223892411</v>
      </c>
      <c r="F590" s="31">
        <v>32791.251520899728</v>
      </c>
      <c r="G590" s="43">
        <v>76.276834409209755</v>
      </c>
      <c r="I590" s="31">
        <v>1290.2655018404728</v>
      </c>
      <c r="J590" s="43">
        <v>3.7784518371915019</v>
      </c>
      <c r="L590" s="31">
        <v>8518.4175963341168</v>
      </c>
      <c r="M590" s="44">
        <v>20.616987618758536</v>
      </c>
      <c r="N590" s="5"/>
    </row>
    <row r="591" spans="1:14" x14ac:dyDescent="0.3">
      <c r="A591" s="29" t="s">
        <v>636</v>
      </c>
      <c r="B591" s="30"/>
      <c r="C591" s="31">
        <v>34094.120653757527</v>
      </c>
      <c r="D591" s="35">
        <v>79.360261506173032</v>
      </c>
      <c r="F591" s="31">
        <v>32790.548532257038</v>
      </c>
      <c r="G591" s="43">
        <v>76.256926695945893</v>
      </c>
      <c r="I591" s="31">
        <v>1283.5546925328802</v>
      </c>
      <c r="J591" s="43">
        <v>3.7588759888760626</v>
      </c>
      <c r="L591" s="31">
        <v>8528.7084037435252</v>
      </c>
      <c r="M591" s="44">
        <v>20.639738311971112</v>
      </c>
      <c r="N591" s="5"/>
    </row>
    <row r="592" spans="1:14" x14ac:dyDescent="0.3">
      <c r="A592" s="29" t="s">
        <v>637</v>
      </c>
      <c r="B592" s="30"/>
      <c r="C592" s="31">
        <v>34093.24913077752</v>
      </c>
      <c r="D592" s="35">
        <v>79.341278774902477</v>
      </c>
      <c r="F592" s="31">
        <v>32793.004622090004</v>
      </c>
      <c r="G592" s="43">
        <v>76.241726127830532</v>
      </c>
      <c r="I592" s="31">
        <v>1279.2982536049019</v>
      </c>
      <c r="J592" s="43">
        <v>3.7459100495841411</v>
      </c>
      <c r="L592" s="31">
        <v>8537.3734615098329</v>
      </c>
      <c r="M592" s="44">
        <v>20.658721006389772</v>
      </c>
      <c r="N592" s="5"/>
    </row>
    <row r="593" spans="1:14" x14ac:dyDescent="0.3">
      <c r="A593" s="29" t="s">
        <v>638</v>
      </c>
      <c r="B593" s="30"/>
      <c r="C593" s="31">
        <v>34098.52294682934</v>
      </c>
      <c r="D593" s="35">
        <v>79.334653917063406</v>
      </c>
      <c r="F593" s="31">
        <v>32803.35571057599</v>
      </c>
      <c r="G593" s="43">
        <v>76.241825586854318</v>
      </c>
      <c r="I593" s="31">
        <v>1276.9245692037821</v>
      </c>
      <c r="J593" s="43">
        <v>3.7371854302773397</v>
      </c>
      <c r="L593" s="31">
        <v>8540.6772572712289</v>
      </c>
      <c r="M593" s="44">
        <v>20.66534586720995</v>
      </c>
      <c r="N593" s="5"/>
    </row>
    <row r="594" spans="1:14" x14ac:dyDescent="0.3">
      <c r="A594" s="29" t="s">
        <v>639</v>
      </c>
      <c r="B594" s="30"/>
      <c r="C594" s="31">
        <v>34109.411275208397</v>
      </c>
      <c r="D594" s="35">
        <v>79.339356898070022</v>
      </c>
      <c r="F594" s="31">
        <v>32818.835130019484</v>
      </c>
      <c r="G594" s="43">
        <v>76.249390952122738</v>
      </c>
      <c r="I594" s="31">
        <v>1277.4908962858558</v>
      </c>
      <c r="J594" s="43">
        <v>3.7364589676775597</v>
      </c>
      <c r="L594" s="31">
        <v>8539.0817859548461</v>
      </c>
      <c r="M594" s="44">
        <v>20.660642930835472</v>
      </c>
      <c r="N594" s="5"/>
    </row>
    <row r="595" spans="1:14" x14ac:dyDescent="0.3">
      <c r="A595" s="29" t="s">
        <v>640</v>
      </c>
      <c r="B595" s="30"/>
      <c r="C595" s="31">
        <v>34122.750553571612</v>
      </c>
      <c r="D595" s="35">
        <v>79.34976655243679</v>
      </c>
      <c r="F595" s="31">
        <v>32831.637032310398</v>
      </c>
      <c r="G595" s="43">
        <v>76.24860426890865</v>
      </c>
      <c r="I595" s="31">
        <v>1282.1653185633409</v>
      </c>
      <c r="J595" s="43">
        <v>3.7488898442230321</v>
      </c>
      <c r="L595" s="31">
        <v>8535.0456371466244</v>
      </c>
      <c r="M595" s="44">
        <v>20.650233343312799</v>
      </c>
      <c r="N595" s="5"/>
    </row>
    <row r="596" spans="1:14" x14ac:dyDescent="0.3">
      <c r="A596" s="29" t="s">
        <v>641</v>
      </c>
      <c r="B596" s="30"/>
      <c r="C596" s="31">
        <v>34138.939833615725</v>
      </c>
      <c r="D596" s="35">
        <v>79.370950610752033</v>
      </c>
      <c r="F596" s="31">
        <v>32843.39703160405</v>
      </c>
      <c r="G596" s="43">
        <v>76.253361099411009</v>
      </c>
      <c r="I596" s="31">
        <v>1289.9636111429525</v>
      </c>
      <c r="J596" s="43">
        <v>3.7713723932490977</v>
      </c>
      <c r="L596" s="31">
        <v>8526.3373508125042</v>
      </c>
      <c r="M596" s="44">
        <v>20.629049393661305</v>
      </c>
      <c r="N596" s="5"/>
    </row>
    <row r="597" spans="1:14" x14ac:dyDescent="0.3">
      <c r="A597" s="29" t="s">
        <v>642</v>
      </c>
      <c r="B597" s="30"/>
      <c r="C597" s="31">
        <v>34156.755727695134</v>
      </c>
      <c r="D597" s="35">
        <v>79.401863326626952</v>
      </c>
      <c r="F597" s="31">
        <v>32858.347574591127</v>
      </c>
      <c r="G597" s="43">
        <v>76.278427597740446</v>
      </c>
      <c r="I597" s="31">
        <v>1297.2993958786778</v>
      </c>
      <c r="J597" s="43">
        <v>3.7917467788231836</v>
      </c>
      <c r="L597" s="31">
        <v>8513.3867855910903</v>
      </c>
      <c r="M597" s="44">
        <v>20.598136822683273</v>
      </c>
      <c r="N597" s="5"/>
    </row>
    <row r="598" spans="1:14" x14ac:dyDescent="0.3">
      <c r="A598" s="29" t="s">
        <v>643</v>
      </c>
      <c r="B598" s="30"/>
      <c r="C598" s="31">
        <v>34170.273895103492</v>
      </c>
      <c r="D598" s="35">
        <v>79.429817636181795</v>
      </c>
      <c r="F598" s="31">
        <v>32869.117608671433</v>
      </c>
      <c r="G598" s="43">
        <v>76.306175836502661</v>
      </c>
      <c r="I598" s="31">
        <v>1302.0434216231854</v>
      </c>
      <c r="J598" s="43">
        <v>3.8043644911191454</v>
      </c>
      <c r="L598" s="31">
        <v>8501.6968421258207</v>
      </c>
      <c r="M598" s="44">
        <v>20.570182638418068</v>
      </c>
      <c r="N598" s="5"/>
    </row>
    <row r="599" spans="1:14" x14ac:dyDescent="0.3">
      <c r="A599" s="29" t="s">
        <v>644</v>
      </c>
      <c r="B599" s="30"/>
      <c r="C599" s="31">
        <v>34176.074649876136</v>
      </c>
      <c r="D599" s="35">
        <v>79.444778917178766</v>
      </c>
      <c r="F599" s="31">
        <v>32869.869071113186</v>
      </c>
      <c r="G599" s="43">
        <v>76.317830619503397</v>
      </c>
      <c r="I599" s="31">
        <v>1304.3811549688289</v>
      </c>
      <c r="J599" s="43">
        <v>3.8108682231191779</v>
      </c>
      <c r="L599" s="31">
        <v>8495.6041198974453</v>
      </c>
      <c r="M599" s="44">
        <v>20.555221416138647</v>
      </c>
      <c r="N599" s="5"/>
    </row>
    <row r="600" spans="1:14" x14ac:dyDescent="0.3">
      <c r="A600" s="29" t="s">
        <v>645</v>
      </c>
      <c r="B600" s="30"/>
      <c r="C600" s="31">
        <v>34176.598077365918</v>
      </c>
      <c r="D600" s="35">
        <v>79.446439032488499</v>
      </c>
      <c r="F600" s="31">
        <v>32866.120211464018</v>
      </c>
      <c r="G600" s="43">
        <v>76.316443946707352</v>
      </c>
      <c r="I600" s="31">
        <v>1304.2193391579035</v>
      </c>
      <c r="J600" s="43">
        <v>3.8103216699438396</v>
      </c>
      <c r="L600" s="31">
        <v>8495.2141714037261</v>
      </c>
      <c r="M600" s="44">
        <v>20.553561289201273</v>
      </c>
      <c r="N600" s="5"/>
    </row>
    <row r="601" spans="1:14" x14ac:dyDescent="0.3">
      <c r="A601" s="29" t="s">
        <v>646</v>
      </c>
      <c r="B601" s="30"/>
      <c r="C601" s="31">
        <v>34179.151965542733</v>
      </c>
      <c r="D601" s="35">
        <v>79.445573414350577</v>
      </c>
      <c r="F601" s="31">
        <v>32867.107763425207</v>
      </c>
      <c r="G601" s="43">
        <v>76.3115089247692</v>
      </c>
      <c r="I601" s="31">
        <v>1304.8347210058228</v>
      </c>
      <c r="J601" s="43">
        <v>3.8121130335794864</v>
      </c>
      <c r="L601" s="31">
        <v>8495.8095300915811</v>
      </c>
      <c r="M601" s="44">
        <v>20.554426869279421</v>
      </c>
      <c r="N601" s="5"/>
    </row>
    <row r="602" spans="1:14" x14ac:dyDescent="0.3">
      <c r="A602" s="29" t="s">
        <v>647</v>
      </c>
      <c r="B602" s="30"/>
      <c r="C602" s="31">
        <v>34187.673912676772</v>
      </c>
      <c r="D602" s="35">
        <v>79.456548822293712</v>
      </c>
      <c r="F602" s="31">
        <v>32876.216741017561</v>
      </c>
      <c r="G602" s="43">
        <v>76.321917313733607</v>
      </c>
      <c r="I602" s="31">
        <v>1309.1264950940908</v>
      </c>
      <c r="J602" s="43">
        <v>3.8250339573864838</v>
      </c>
      <c r="L602" s="31">
        <v>8491.1171268051457</v>
      </c>
      <c r="M602" s="44">
        <v>20.543451460774779</v>
      </c>
      <c r="N602" s="5"/>
    </row>
    <row r="603" spans="1:14" x14ac:dyDescent="0.3">
      <c r="A603" s="29" t="s">
        <v>648</v>
      </c>
      <c r="B603" s="30"/>
      <c r="C603" s="31">
        <v>34195.538042087865</v>
      </c>
      <c r="D603" s="35">
        <v>79.472603560999417</v>
      </c>
      <c r="F603" s="31">
        <v>32886.073703233997</v>
      </c>
      <c r="G603" s="43">
        <v>76.349009842093253</v>
      </c>
      <c r="I603" s="31">
        <v>1312.8487301609434</v>
      </c>
      <c r="J603" s="43">
        <v>3.836334596316318</v>
      </c>
      <c r="L603" s="31">
        <v>8484.1048673157511</v>
      </c>
      <c r="M603" s="44">
        <v>20.527396745342671</v>
      </c>
      <c r="N603" s="5"/>
    </row>
    <row r="604" spans="1:14" x14ac:dyDescent="0.3">
      <c r="A604" s="29" t="s">
        <v>649</v>
      </c>
      <c r="B604" s="30"/>
      <c r="C604" s="31">
        <v>34198.21829879604</v>
      </c>
      <c r="D604" s="35">
        <v>79.477280889768849</v>
      </c>
      <c r="F604" s="31">
        <v>32888.878896643488</v>
      </c>
      <c r="G604" s="43">
        <v>76.360079202504565</v>
      </c>
      <c r="I604" s="31">
        <v>1315.9012725341761</v>
      </c>
      <c r="J604" s="43">
        <v>3.8463139892803824</v>
      </c>
      <c r="L604" s="31">
        <v>8481.9553647604589</v>
      </c>
      <c r="M604" s="44">
        <v>20.522719403929589</v>
      </c>
      <c r="N604" s="5"/>
    </row>
    <row r="605" spans="1:14" x14ac:dyDescent="0.3">
      <c r="A605" s="29" t="s">
        <v>650</v>
      </c>
      <c r="B605" s="30"/>
      <c r="C605" s="31">
        <v>34198.147519897742</v>
      </c>
      <c r="D605" s="35">
        <v>79.468556992104155</v>
      </c>
      <c r="F605" s="31">
        <v>32887.054326442238</v>
      </c>
      <c r="G605" s="43">
        <v>76.344395478847417</v>
      </c>
      <c r="I605" s="31">
        <v>1320.195849272769</v>
      </c>
      <c r="J605" s="43">
        <v>3.8607740756015176</v>
      </c>
      <c r="L605" s="31">
        <v>8485.5275205779944</v>
      </c>
      <c r="M605" s="44">
        <v>20.531443241737392</v>
      </c>
      <c r="N605" s="5"/>
    </row>
    <row r="606" spans="1:14" x14ac:dyDescent="0.3">
      <c r="A606" s="29" t="s">
        <v>651</v>
      </c>
      <c r="B606" s="30"/>
      <c r="C606" s="31">
        <v>34196.733780580747</v>
      </c>
      <c r="D606" s="35">
        <v>79.451163957635274</v>
      </c>
      <c r="F606" s="31">
        <v>32889.886525087146</v>
      </c>
      <c r="G606" s="43">
        <v>76.330028325960626</v>
      </c>
      <c r="I606" s="31">
        <v>1318.7664814688633</v>
      </c>
      <c r="J606" s="43">
        <v>3.8569125414136445</v>
      </c>
      <c r="L606" s="31">
        <v>8492.7571253479528</v>
      </c>
      <c r="M606" s="44">
        <v>20.548836194962515</v>
      </c>
      <c r="N606" s="5"/>
    </row>
    <row r="607" spans="1:14" x14ac:dyDescent="0.3">
      <c r="A607" s="29" t="s">
        <v>652</v>
      </c>
      <c r="B607" s="30"/>
      <c r="C607" s="31">
        <v>34190.788724052683</v>
      </c>
      <c r="D607" s="35">
        <v>79.425482163799558</v>
      </c>
      <c r="F607" s="31">
        <v>32893.271112031354</v>
      </c>
      <c r="G607" s="43">
        <v>76.321813586637575</v>
      </c>
      <c r="I607" s="31">
        <v>1309.6046480492175</v>
      </c>
      <c r="J607" s="43">
        <v>3.8286955227543529</v>
      </c>
      <c r="L607" s="31">
        <v>8503.5161720847773</v>
      </c>
      <c r="M607" s="44">
        <v>20.574517897358678</v>
      </c>
      <c r="N607" s="5"/>
    </row>
    <row r="608" spans="1:14" x14ac:dyDescent="0.3">
      <c r="A608" s="29" t="s">
        <v>653</v>
      </c>
      <c r="B608" s="30"/>
      <c r="C608" s="31">
        <v>34177.415044106929</v>
      </c>
      <c r="D608" s="35">
        <v>79.394241651752338</v>
      </c>
      <c r="F608" s="31">
        <v>32886.975114928573</v>
      </c>
      <c r="G608" s="43">
        <v>76.310701013659937</v>
      </c>
      <c r="I608" s="31">
        <v>1297.132998296875</v>
      </c>
      <c r="J608" s="43">
        <v>3.7914104088851941</v>
      </c>
      <c r="L608" s="31">
        <v>8516.6517014458768</v>
      </c>
      <c r="M608" s="44">
        <v>20.605758312760919</v>
      </c>
      <c r="N608" s="5"/>
    </row>
    <row r="609" spans="1:14" x14ac:dyDescent="0.3">
      <c r="A609" s="29" t="s">
        <v>654</v>
      </c>
      <c r="B609" s="30"/>
      <c r="C609" s="31">
        <v>34161.637146964866</v>
      </c>
      <c r="D609" s="35">
        <v>79.367258171562241</v>
      </c>
      <c r="F609" s="31">
        <v>32875.876979404398</v>
      </c>
      <c r="G609" s="43">
        <v>76.303855436549071</v>
      </c>
      <c r="I609" s="31">
        <v>1285.1013627633099</v>
      </c>
      <c r="J609" s="43">
        <v>3.7565362775828937</v>
      </c>
      <c r="L609" s="31">
        <v>8527.918259711756</v>
      </c>
      <c r="M609" s="44">
        <v>20.632741722825344</v>
      </c>
      <c r="N609" s="5"/>
    </row>
    <row r="610" spans="1:14" x14ac:dyDescent="0.3">
      <c r="A610" s="29" t="s">
        <v>655</v>
      </c>
      <c r="B610" s="30"/>
      <c r="C610" s="31">
        <v>34150.009167144904</v>
      </c>
      <c r="D610" s="35">
        <v>79.347235470201909</v>
      </c>
      <c r="F610" s="31">
        <v>32866.037555702023</v>
      </c>
      <c r="G610" s="43">
        <v>76.291993703777081</v>
      </c>
      <c r="I610" s="31">
        <v>1278.9485916824449</v>
      </c>
      <c r="J610" s="43">
        <v>3.7400243169447545</v>
      </c>
      <c r="L610" s="31">
        <v>8536.2001630451159</v>
      </c>
      <c r="M610" s="44">
        <v>20.652764392306199</v>
      </c>
      <c r="N610" s="5"/>
    </row>
    <row r="611" spans="1:14" x14ac:dyDescent="0.3">
      <c r="A611" s="29" t="s">
        <v>656</v>
      </c>
      <c r="B611" s="30"/>
      <c r="C611" s="31">
        <v>34142.982543619975</v>
      </c>
      <c r="D611" s="35">
        <v>79.329681562685607</v>
      </c>
      <c r="F611" s="31">
        <v>32857.404466058513</v>
      </c>
      <c r="G611" s="43">
        <v>76.267187788871325</v>
      </c>
      <c r="I611" s="31">
        <v>1279.1005566002257</v>
      </c>
      <c r="J611" s="43">
        <v>3.7427059401619402</v>
      </c>
      <c r="L611" s="31">
        <v>8543.5163235918262</v>
      </c>
      <c r="M611" s="44">
        <v>20.670318283852239</v>
      </c>
      <c r="N611" s="5"/>
    </row>
    <row r="612" spans="1:14" x14ac:dyDescent="0.3">
      <c r="A612" s="29" t="s">
        <v>657</v>
      </c>
      <c r="B612" s="30"/>
      <c r="C612" s="31">
        <v>34135.66770850389</v>
      </c>
      <c r="D612" s="35">
        <v>79.307034371662382</v>
      </c>
      <c r="F612" s="31">
        <v>32847.385767117339</v>
      </c>
      <c r="G612" s="43">
        <v>76.233792309838037</v>
      </c>
      <c r="I612" s="31">
        <v>1279.6883180826489</v>
      </c>
      <c r="J612" s="43">
        <v>3.7463975507609026</v>
      </c>
      <c r="L612" s="31">
        <v>8553.2055298520809</v>
      </c>
      <c r="M612" s="44">
        <v>20.692965436447661</v>
      </c>
      <c r="N612" s="5"/>
    </row>
    <row r="613" spans="1:14" x14ac:dyDescent="0.3">
      <c r="A613" s="29" t="s">
        <v>658</v>
      </c>
      <c r="B613" s="30"/>
      <c r="C613" s="31">
        <v>34128.47218831972</v>
      </c>
      <c r="D613" s="35">
        <v>79.284282786163132</v>
      </c>
      <c r="F613" s="31">
        <v>32838.216573425911</v>
      </c>
      <c r="G613" s="43">
        <v>76.205021698901277</v>
      </c>
      <c r="I613" s="31">
        <v>1279.6398150881898</v>
      </c>
      <c r="J613" s="43">
        <v>3.7477267679227886</v>
      </c>
      <c r="L613" s="31">
        <v>8563.1051888872062</v>
      </c>
      <c r="M613" s="44">
        <v>20.715716976995179</v>
      </c>
      <c r="N613" s="5"/>
    </row>
    <row r="614" spans="1:14" x14ac:dyDescent="0.3">
      <c r="A614" s="29" t="s">
        <v>659</v>
      </c>
      <c r="B614" s="30"/>
      <c r="C614" s="31">
        <v>34125.39820400293</v>
      </c>
      <c r="D614" s="35">
        <v>79.273380448177676</v>
      </c>
      <c r="F614" s="31">
        <v>32832.419593158003</v>
      </c>
      <c r="G614" s="43">
        <v>76.189135403570788</v>
      </c>
      <c r="I614" s="31">
        <v>1282.4500948389889</v>
      </c>
      <c r="J614" s="43">
        <v>3.7576483726255931</v>
      </c>
      <c r="L614" s="31">
        <v>8567.9891346059503</v>
      </c>
      <c r="M614" s="44">
        <v>20.726619305054435</v>
      </c>
      <c r="N614" s="5"/>
    </row>
    <row r="615" spans="1:14" x14ac:dyDescent="0.3">
      <c r="A615" s="29" t="s">
        <v>660</v>
      </c>
      <c r="B615" s="30"/>
      <c r="C615" s="31">
        <v>34124.180441191595</v>
      </c>
      <c r="D615" s="35">
        <v>79.269134075356504</v>
      </c>
      <c r="F615" s="31">
        <v>32825.746031333169</v>
      </c>
      <c r="G615" s="43">
        <v>76.173068026802966</v>
      </c>
      <c r="I615" s="31">
        <v>1287.3954213495172</v>
      </c>
      <c r="J615" s="43">
        <v>3.7745955213805948</v>
      </c>
      <c r="L615" s="31">
        <v>8570.1171866721961</v>
      </c>
      <c r="M615" s="44">
        <v>20.730865671165226</v>
      </c>
      <c r="N615" s="5"/>
    </row>
    <row r="616" spans="1:14" x14ac:dyDescent="0.3">
      <c r="A616" s="29" t="s">
        <v>661</v>
      </c>
      <c r="B616" s="30"/>
      <c r="C616" s="31">
        <v>34124.324111414346</v>
      </c>
      <c r="D616" s="35">
        <v>79.267689281200248</v>
      </c>
      <c r="F616" s="31">
        <v>32820.839201897907</v>
      </c>
      <c r="G616" s="43">
        <v>76.157892524723238</v>
      </c>
      <c r="I616" s="31">
        <v>1291.6643645649576</v>
      </c>
      <c r="J616" s="43">
        <v>3.7896423678056506</v>
      </c>
      <c r="L616" s="31">
        <v>8571.1735259964826</v>
      </c>
      <c r="M616" s="44">
        <v>20.73231044113523</v>
      </c>
      <c r="N616" s="5"/>
    </row>
    <row r="617" spans="1:14" x14ac:dyDescent="0.3">
      <c r="A617" s="29" t="s">
        <v>662</v>
      </c>
      <c r="B617" s="30"/>
      <c r="C617" s="31">
        <v>34129.704475620594</v>
      </c>
      <c r="D617" s="35">
        <v>79.277566314740938</v>
      </c>
      <c r="F617" s="31">
        <v>32827.366110238712</v>
      </c>
      <c r="G617" s="43">
        <v>76.168264581007804</v>
      </c>
      <c r="I617" s="31">
        <v>1293.587480881622</v>
      </c>
      <c r="J617" s="43">
        <v>3.79564153277521</v>
      </c>
      <c r="L617" s="31">
        <v>8567.4416861743375</v>
      </c>
      <c r="M617" s="44">
        <v>20.722433407012836</v>
      </c>
      <c r="N617" s="5"/>
    </row>
    <row r="618" spans="1:14" x14ac:dyDescent="0.3">
      <c r="A618" s="29" t="s">
        <v>663</v>
      </c>
      <c r="B618" s="30"/>
      <c r="C618" s="31">
        <v>34141.382170451128</v>
      </c>
      <c r="D618" s="35">
        <v>79.305811833613475</v>
      </c>
      <c r="F618" s="31">
        <v>32845.522905475234</v>
      </c>
      <c r="G618" s="43">
        <v>76.21363141198772</v>
      </c>
      <c r="I618" s="31">
        <v>1293.5825270476894</v>
      </c>
      <c r="J618" s="43">
        <v>3.7933012272733904</v>
      </c>
      <c r="L618" s="31">
        <v>8555.8339004532609</v>
      </c>
      <c r="M618" s="44">
        <v>20.694187944373788</v>
      </c>
      <c r="N618" s="5"/>
    </row>
    <row r="619" spans="1:14" x14ac:dyDescent="0.3">
      <c r="A619" s="29" t="s">
        <v>664</v>
      </c>
      <c r="B619" s="30"/>
      <c r="C619" s="31">
        <v>34154.881511326574</v>
      </c>
      <c r="D619" s="35">
        <v>79.348076182369454</v>
      </c>
      <c r="F619" s="31">
        <v>32863.239836279739</v>
      </c>
      <c r="G619" s="43">
        <v>76.273699051229073</v>
      </c>
      <c r="I619" s="31">
        <v>1292.651319681886</v>
      </c>
      <c r="J619" s="43">
        <v>3.7881658222036503</v>
      </c>
      <c r="L619" s="31">
        <v>8538.2237742022025</v>
      </c>
      <c r="M619" s="44">
        <v>20.651923689986056</v>
      </c>
      <c r="N619" s="5"/>
    </row>
    <row r="620" spans="1:14" x14ac:dyDescent="0.3">
      <c r="A620" s="29" t="s">
        <v>665</v>
      </c>
      <c r="B620" s="30"/>
      <c r="C620" s="31">
        <v>34166.98933859622</v>
      </c>
      <c r="D620" s="35">
        <v>79.397443511522866</v>
      </c>
      <c r="F620" s="31">
        <v>32877.628015252609</v>
      </c>
      <c r="G620" s="43">
        <v>76.343380045385331</v>
      </c>
      <c r="I620" s="31">
        <v>1289.5719399796635</v>
      </c>
      <c r="J620" s="43">
        <v>3.7771577905721259</v>
      </c>
      <c r="L620" s="31">
        <v>8517.5938731073747</v>
      </c>
      <c r="M620" s="44">
        <v>20.602556466459347</v>
      </c>
      <c r="N620" s="5"/>
    </row>
    <row r="621" spans="1:14" x14ac:dyDescent="0.3">
      <c r="A621" s="29" t="s">
        <v>666</v>
      </c>
      <c r="B621" s="30"/>
      <c r="C621" s="31">
        <v>34177.621970851156</v>
      </c>
      <c r="D621" s="35">
        <v>79.443322443761815</v>
      </c>
      <c r="F621" s="31">
        <v>32894.427930123456</v>
      </c>
      <c r="G621" s="43">
        <v>76.42092321937173</v>
      </c>
      <c r="I621" s="31">
        <v>1282.3275953852703</v>
      </c>
      <c r="J621" s="43">
        <v>3.7530724499570693</v>
      </c>
      <c r="L621" s="31">
        <v>8498.5448114965857</v>
      </c>
      <c r="M621" s="44">
        <v>20.556677617689342</v>
      </c>
      <c r="N621" s="5"/>
    </row>
    <row r="622" spans="1:14" x14ac:dyDescent="0.3">
      <c r="A622" s="29" t="s">
        <v>667</v>
      </c>
      <c r="B622" s="30"/>
      <c r="C622" s="31">
        <v>34184.509884716812</v>
      </c>
      <c r="D622" s="35">
        <v>79.469303619125427</v>
      </c>
      <c r="F622" s="31">
        <v>32909.38172390472</v>
      </c>
      <c r="G622" s="43">
        <v>76.476543035813378</v>
      </c>
      <c r="I622" s="31">
        <v>1271.2498692454876</v>
      </c>
      <c r="J622" s="43">
        <v>3.7175724879643512</v>
      </c>
      <c r="L622" s="31">
        <v>8488.2286273380796</v>
      </c>
      <c r="M622" s="44">
        <v>20.530696447598643</v>
      </c>
      <c r="N622" s="5"/>
    </row>
    <row r="623" spans="1:14" x14ac:dyDescent="0.3">
      <c r="A623" s="29" t="s">
        <v>668</v>
      </c>
      <c r="B623" s="30"/>
      <c r="C623" s="31">
        <v>34189.426230524099</v>
      </c>
      <c r="D623" s="35">
        <v>79.479744618093648</v>
      </c>
      <c r="F623" s="31">
        <v>32919.923603966075</v>
      </c>
      <c r="G623" s="43">
        <v>76.503572258311877</v>
      </c>
      <c r="I623" s="31">
        <v>1261.4518829097374</v>
      </c>
      <c r="J623" s="43">
        <v>3.6867621786357128</v>
      </c>
      <c r="L623" s="31">
        <v>8484.707034923922</v>
      </c>
      <c r="M623" s="44">
        <v>20.520255392994578</v>
      </c>
      <c r="N623" s="5"/>
    </row>
    <row r="624" spans="1:14" x14ac:dyDescent="0.3">
      <c r="A624" s="29" t="s">
        <v>669</v>
      </c>
      <c r="B624" s="30"/>
      <c r="C624" s="31">
        <v>34200.202094889406</v>
      </c>
      <c r="D624" s="35">
        <v>79.494998484306507</v>
      </c>
      <c r="F624" s="31">
        <v>32937.007047484134</v>
      </c>
      <c r="G624" s="43">
        <v>76.53203184914139</v>
      </c>
      <c r="I624" s="31">
        <v>1256.6711420517238</v>
      </c>
      <c r="J624" s="43">
        <v>3.6704404707558616</v>
      </c>
      <c r="L624" s="31">
        <v>8479.0730357364937</v>
      </c>
      <c r="M624" s="44">
        <v>20.505001494880826</v>
      </c>
      <c r="N624" s="5"/>
    </row>
    <row r="625" spans="1:14" x14ac:dyDescent="0.3">
      <c r="A625" s="29" t="s">
        <v>670</v>
      </c>
      <c r="B625" s="30"/>
      <c r="C625" s="31">
        <v>34219.313799249263</v>
      </c>
      <c r="D625" s="35">
        <v>79.522784582811042</v>
      </c>
      <c r="F625" s="31">
        <v>32962.863624330057</v>
      </c>
      <c r="G625" s="43">
        <v>76.568953976331528</v>
      </c>
      <c r="I625" s="31">
        <v>1259.4553872992951</v>
      </c>
      <c r="J625" s="43">
        <v>3.6762034931551115</v>
      </c>
      <c r="L625" s="31">
        <v>8467.9674167296689</v>
      </c>
      <c r="M625" s="44">
        <v>20.477215421520135</v>
      </c>
      <c r="N625" s="5"/>
    </row>
    <row r="626" spans="1:14" x14ac:dyDescent="0.3">
      <c r="A626" s="29" t="s">
        <v>671</v>
      </c>
      <c r="B626" s="30"/>
      <c r="C626" s="31">
        <v>34240.210780023954</v>
      </c>
      <c r="D626" s="35">
        <v>79.555196683348939</v>
      </c>
      <c r="F626" s="31">
        <v>32982.880429778495</v>
      </c>
      <c r="G626" s="43">
        <v>76.590411441764118</v>
      </c>
      <c r="I626" s="31">
        <v>1271.6291143648261</v>
      </c>
      <c r="J626" s="43">
        <v>3.7114041360077406</v>
      </c>
      <c r="L626" s="31">
        <v>8454.8412317718194</v>
      </c>
      <c r="M626" s="44">
        <v>20.444803367426562</v>
      </c>
      <c r="N626" s="5"/>
    </row>
    <row r="627" spans="1:14" x14ac:dyDescent="0.3">
      <c r="A627" s="29" t="s">
        <v>672</v>
      </c>
      <c r="B627" s="30"/>
      <c r="C627" s="31">
        <v>34255.831301056176</v>
      </c>
      <c r="D627" s="35">
        <v>79.582818351818688</v>
      </c>
      <c r="F627" s="31">
        <v>32990.664958564143</v>
      </c>
      <c r="G627" s="43">
        <v>76.598102384289902</v>
      </c>
      <c r="I627" s="31">
        <v>1286.0299781968629</v>
      </c>
      <c r="J627" s="43">
        <v>3.754381833960168</v>
      </c>
      <c r="L627" s="31">
        <v>8443.7902658480962</v>
      </c>
      <c r="M627" s="44">
        <v>20.417181730875853</v>
      </c>
      <c r="N627" s="5"/>
    </row>
    <row r="628" spans="1:14" x14ac:dyDescent="0.3">
      <c r="A628" s="29" t="s">
        <v>673</v>
      </c>
      <c r="B628" s="30"/>
      <c r="C628" s="31">
        <v>34264.213180102328</v>
      </c>
      <c r="D628" s="35">
        <v>79.60029682083001</v>
      </c>
      <c r="F628" s="31">
        <v>32990.911161157506</v>
      </c>
      <c r="G628" s="43">
        <v>76.605773356251859</v>
      </c>
      <c r="I628" s="31">
        <v>1295.0385827717523</v>
      </c>
      <c r="J628" s="43">
        <v>3.7814667665354063</v>
      </c>
      <c r="L628" s="31">
        <v>8437.1517237798525</v>
      </c>
      <c r="M628" s="44">
        <v>20.39970326528897</v>
      </c>
      <c r="N628" s="5"/>
    </row>
    <row r="629" spans="1:14" x14ac:dyDescent="0.3">
      <c r="A629" s="29" t="s">
        <v>674</v>
      </c>
      <c r="B629" s="30"/>
      <c r="C629" s="31">
        <v>34267.723678368013</v>
      </c>
      <c r="D629" s="35">
        <v>79.604440149544942</v>
      </c>
      <c r="F629" s="31">
        <v>32983.180715851333</v>
      </c>
      <c r="G629" s="43">
        <v>76.592603784511354</v>
      </c>
      <c r="I629" s="31">
        <v>1302.528885481209</v>
      </c>
      <c r="J629" s="43">
        <v>3.8047768499908377</v>
      </c>
      <c r="L629" s="31">
        <v>8436.3300278013157</v>
      </c>
      <c r="M629" s="44">
        <v>20.395559903182992</v>
      </c>
      <c r="N629" s="5"/>
    </row>
    <row r="630" spans="1:14" x14ac:dyDescent="0.3">
      <c r="A630" s="29" t="s">
        <v>675</v>
      </c>
      <c r="B630" s="30"/>
      <c r="C630" s="31">
        <v>34273.315096296057</v>
      </c>
      <c r="D630" s="35">
        <v>79.605692334827694</v>
      </c>
      <c r="F630" s="31">
        <v>32973.059996518386</v>
      </c>
      <c r="G630" s="43">
        <v>76.558529325316371</v>
      </c>
      <c r="I630" s="31">
        <v>1313.8187944890112</v>
      </c>
      <c r="J630" s="43">
        <v>3.8391463758445403</v>
      </c>
      <c r="L630" s="31">
        <v>8436.7500163871082</v>
      </c>
      <c r="M630" s="44">
        <v>20.394307687289967</v>
      </c>
      <c r="N630" s="5"/>
    </row>
    <row r="631" spans="1:14" x14ac:dyDescent="0.3">
      <c r="A631" s="29" t="s">
        <v>676</v>
      </c>
      <c r="B631" s="30"/>
      <c r="C631" s="31">
        <v>34283.467468965398</v>
      </c>
      <c r="D631" s="35">
        <v>79.611026763778369</v>
      </c>
      <c r="F631" s="31">
        <v>32968.707685065216</v>
      </c>
      <c r="G631" s="43">
        <v>76.526814701322607</v>
      </c>
      <c r="I631" s="31">
        <v>1324.7753253410579</v>
      </c>
      <c r="J631" s="43">
        <v>3.8704484871650804</v>
      </c>
      <c r="L631" s="31">
        <v>8435.3701596537539</v>
      </c>
      <c r="M631" s="44">
        <v>20.38897325721484</v>
      </c>
      <c r="N631" s="5"/>
    </row>
    <row r="632" spans="1:14" x14ac:dyDescent="0.3">
      <c r="A632" s="29" t="s">
        <v>677</v>
      </c>
      <c r="B632" s="30"/>
      <c r="C632" s="31">
        <v>34294.016776015371</v>
      </c>
      <c r="D632" s="35">
        <v>79.613573938516424</v>
      </c>
      <c r="F632" s="31">
        <v>32966.591491926665</v>
      </c>
      <c r="G632" s="43">
        <v>76.495292608734829</v>
      </c>
      <c r="I632" s="31">
        <v>1331.1791896355792</v>
      </c>
      <c r="J632" s="43">
        <v>3.8870896836666939</v>
      </c>
      <c r="L632" s="31">
        <v>8435.2144502102783</v>
      </c>
      <c r="M632" s="44">
        <v>20.386426074959893</v>
      </c>
      <c r="N632" s="5"/>
    </row>
    <row r="633" spans="1:14" x14ac:dyDescent="0.3">
      <c r="A633" s="29" t="s">
        <v>678</v>
      </c>
      <c r="B633" s="30"/>
      <c r="C633" s="31">
        <v>34308.726785008905</v>
      </c>
      <c r="D633" s="35">
        <v>79.620172767163382</v>
      </c>
      <c r="F633" s="31">
        <v>32971.646731214358</v>
      </c>
      <c r="G633" s="43">
        <v>76.472309933571935</v>
      </c>
      <c r="I633" s="31">
        <v>1336.2241889991099</v>
      </c>
      <c r="J633" s="43">
        <v>3.8991646311761392</v>
      </c>
      <c r="L633" s="31">
        <v>8433.2774937620361</v>
      </c>
      <c r="M633" s="44">
        <v>20.379827244589812</v>
      </c>
      <c r="N633" s="5"/>
    </row>
    <row r="634" spans="1:14" x14ac:dyDescent="0.3">
      <c r="A634" s="29" t="s">
        <v>679</v>
      </c>
      <c r="B634" s="30"/>
      <c r="C634" s="31">
        <v>34332.842196875237</v>
      </c>
      <c r="D634" s="35">
        <v>79.64119291343772</v>
      </c>
      <c r="F634" s="31">
        <v>32991.651147125427</v>
      </c>
      <c r="G634" s="43">
        <v>76.470469910364059</v>
      </c>
      <c r="I634" s="31">
        <v>1344.3090119325177</v>
      </c>
      <c r="J634" s="43">
        <v>3.9193916587281716</v>
      </c>
      <c r="L634" s="31">
        <v>8425.0072048168349</v>
      </c>
      <c r="M634" s="44">
        <v>20.358807139926025</v>
      </c>
      <c r="N634" s="5"/>
    </row>
    <row r="635" spans="1:14" x14ac:dyDescent="0.3">
      <c r="A635" s="29" t="s">
        <v>1074</v>
      </c>
      <c r="B635" s="30"/>
      <c r="C635" s="31">
        <v>34360.300469620437</v>
      </c>
      <c r="D635" s="35">
        <v>79.671639417510804</v>
      </c>
      <c r="F635" s="31">
        <v>33017.764001558156</v>
      </c>
      <c r="G635" s="43">
        <v>76.483395102547732</v>
      </c>
      <c r="I635" s="31">
        <v>1354.4949111198227</v>
      </c>
      <c r="J635" s="43">
        <v>3.9459449925124161</v>
      </c>
      <c r="L635" s="31">
        <v>8412.5748197271496</v>
      </c>
      <c r="M635" s="44">
        <v>20.32836070553255</v>
      </c>
      <c r="N635" s="5"/>
    </row>
    <row r="636" spans="1:14" x14ac:dyDescent="0.3">
      <c r="A636" s="29" t="s">
        <v>1075</v>
      </c>
      <c r="B636" s="30"/>
      <c r="C636" s="31">
        <v>34382.307410096881</v>
      </c>
      <c r="D636" s="35">
        <v>79.701772691850678</v>
      </c>
      <c r="F636" s="31">
        <v>33039.110736643248</v>
      </c>
      <c r="G636" s="43">
        <v>76.507751830681215</v>
      </c>
      <c r="I636" s="31">
        <v>1362.1343826811549</v>
      </c>
      <c r="J636" s="43">
        <v>3.9654282309113511</v>
      </c>
      <c r="L636" s="31">
        <v>8400.1903250842297</v>
      </c>
      <c r="M636" s="44">
        <v>20.298227497229647</v>
      </c>
      <c r="N636" s="5"/>
    </row>
    <row r="637" spans="1:14" x14ac:dyDescent="0.3">
      <c r="A637" s="29" t="s">
        <v>1076</v>
      </c>
      <c r="B637" s="30"/>
      <c r="C637" s="31">
        <v>34396.076846300573</v>
      </c>
      <c r="D637" s="35">
        <v>79.724621599933442</v>
      </c>
      <c r="F637" s="31">
        <v>33053.57561051174</v>
      </c>
      <c r="G637" s="43">
        <v>76.537509031332277</v>
      </c>
      <c r="I637" s="31">
        <v>1365.5949792247418</v>
      </c>
      <c r="J637" s="43">
        <v>3.9723831344633602</v>
      </c>
      <c r="L637" s="31">
        <v>8390.8368072544545</v>
      </c>
      <c r="M637" s="44">
        <v>20.275378634700381</v>
      </c>
      <c r="N637" s="5"/>
    </row>
    <row r="638" spans="1:14" x14ac:dyDescent="0.3">
      <c r="A638" s="29" t="s">
        <v>1077</v>
      </c>
      <c r="B638" s="30"/>
      <c r="C638" s="31">
        <v>34402.213364224321</v>
      </c>
      <c r="D638" s="35">
        <v>79.733096562842803</v>
      </c>
      <c r="F638" s="31">
        <v>33059.050066966076</v>
      </c>
      <c r="G638" s="43">
        <v>76.549596868152818</v>
      </c>
      <c r="I638" s="31">
        <v>1368.356745564849</v>
      </c>
      <c r="J638" s="43">
        <v>3.9778494021331685</v>
      </c>
      <c r="L638" s="31">
        <v>8387.5953577290456</v>
      </c>
      <c r="M638" s="44">
        <v>20.266903686379809</v>
      </c>
      <c r="N638" s="5"/>
    </row>
    <row r="639" spans="1:14" x14ac:dyDescent="0.3">
      <c r="A639" s="29" t="s">
        <v>1078</v>
      </c>
      <c r="B639" s="30"/>
      <c r="C639" s="31">
        <v>34403.44576996746</v>
      </c>
      <c r="D639" s="35">
        <v>79.723876413119157</v>
      </c>
      <c r="F639" s="31">
        <v>33060.351811503206</v>
      </c>
      <c r="G639" s="43">
        <v>76.538501606552259</v>
      </c>
      <c r="I639" s="31">
        <v>1371.2271072722556</v>
      </c>
      <c r="J639" s="43">
        <v>3.9840074487263069</v>
      </c>
      <c r="L639" s="31">
        <v>8391.9372819544715</v>
      </c>
      <c r="M639" s="44">
        <v>20.27612382205913</v>
      </c>
      <c r="N639" s="5"/>
    </row>
    <row r="640" spans="1:14" x14ac:dyDescent="0.3">
      <c r="A640" s="29" t="s">
        <v>1079</v>
      </c>
      <c r="B640" s="30"/>
      <c r="C640" s="31">
        <v>34401.022339721749</v>
      </c>
      <c r="D640" s="35">
        <v>79.697993374990617</v>
      </c>
      <c r="F640" s="31">
        <v>33060.728749871283</v>
      </c>
      <c r="G640" s="43">
        <v>76.506854535294082</v>
      </c>
      <c r="I640" s="31">
        <v>1372.4422362075095</v>
      </c>
      <c r="J640" s="43">
        <v>3.9852557245490741</v>
      </c>
      <c r="L640" s="31">
        <v>8403.4334857939939</v>
      </c>
      <c r="M640" s="44">
        <v>20.302006826461106</v>
      </c>
      <c r="N640" s="5"/>
    </row>
    <row r="641" spans="1:15" x14ac:dyDescent="0.3">
      <c r="A641" s="29" t="s">
        <v>1080</v>
      </c>
      <c r="B641" s="30"/>
      <c r="C641" s="31">
        <v>34391.525561719624</v>
      </c>
      <c r="D641" s="35">
        <v>79.657365545328304</v>
      </c>
      <c r="F641" s="31">
        <v>33047.166571936672</v>
      </c>
      <c r="G641" s="43">
        <v>76.440529634740074</v>
      </c>
      <c r="I641" s="31">
        <v>1375.1517942728099</v>
      </c>
      <c r="J641" s="43">
        <v>3.9935808531114461</v>
      </c>
      <c r="L641" s="31">
        <v>8421.2724825234018</v>
      </c>
      <c r="M641" s="44">
        <v>20.34263460635643</v>
      </c>
      <c r="N641" s="5"/>
    </row>
    <row r="642" spans="1:15" x14ac:dyDescent="0.3">
      <c r="A642" s="29" t="s">
        <v>1081</v>
      </c>
      <c r="B642" s="30"/>
      <c r="C642" s="31">
        <v>34375.52070311553</v>
      </c>
      <c r="D642" s="35">
        <v>79.612751795717244</v>
      </c>
      <c r="F642" s="31">
        <v>33021.734811393268</v>
      </c>
      <c r="G642" s="43">
        <v>76.366705075858292</v>
      </c>
      <c r="I642" s="31">
        <v>1379.118547562324</v>
      </c>
      <c r="J642" s="43">
        <v>4.0080503124848867</v>
      </c>
      <c r="L642" s="31">
        <v>8440.7586202930579</v>
      </c>
      <c r="M642" s="44">
        <v>20.387248318582905</v>
      </c>
      <c r="N642" s="5"/>
    </row>
    <row r="643" spans="1:15" x14ac:dyDescent="0.3">
      <c r="A643" s="29" t="s">
        <v>1082</v>
      </c>
      <c r="B643" s="30"/>
      <c r="C643" s="31">
        <v>34356.889137028462</v>
      </c>
      <c r="D643" s="35">
        <v>79.574234521204133</v>
      </c>
      <c r="F643" s="31">
        <v>32998.233796882116</v>
      </c>
      <c r="G643" s="43">
        <v>76.323762781975987</v>
      </c>
      <c r="I643" s="31">
        <v>1379.8732315610853</v>
      </c>
      <c r="J643" s="43">
        <v>4.0123560366425961</v>
      </c>
      <c r="L643" s="31">
        <v>8457.4644780642975</v>
      </c>
      <c r="M643" s="44">
        <v>20.425765592221509</v>
      </c>
      <c r="N643" s="5"/>
    </row>
    <row r="644" spans="1:15" x14ac:dyDescent="0.3">
      <c r="A644" s="29" t="s">
        <v>1083</v>
      </c>
      <c r="B644" s="30"/>
      <c r="C644" s="31">
        <v>34337.394962492952</v>
      </c>
      <c r="D644" s="35">
        <v>79.536735530898198</v>
      </c>
      <c r="F644" s="31">
        <v>32979.922157464287</v>
      </c>
      <c r="G644" s="43">
        <v>76.299149654337171</v>
      </c>
      <c r="I644" s="31">
        <v>1376.3551874975599</v>
      </c>
      <c r="J644" s="43">
        <v>4.0025850670953753</v>
      </c>
      <c r="L644" s="31">
        <v>8473.6151535431745</v>
      </c>
      <c r="M644" s="44">
        <v>20.463264593102924</v>
      </c>
      <c r="N644" s="5"/>
    </row>
    <row r="645" spans="1:15" x14ac:dyDescent="0.3">
      <c r="A645" s="29" t="s">
        <v>1084</v>
      </c>
      <c r="B645" s="30"/>
      <c r="C645" s="31">
        <v>34317.326439788783</v>
      </c>
      <c r="D645" s="35">
        <v>79.492443144513928</v>
      </c>
      <c r="F645" s="31">
        <v>32965.627499136361</v>
      </c>
      <c r="G645" s="43">
        <v>76.270337704595107</v>
      </c>
      <c r="I645" s="31">
        <v>1369.3960717580546</v>
      </c>
      <c r="J645" s="43">
        <v>3.9823900020981382</v>
      </c>
      <c r="L645" s="31">
        <v>8492.6702530985658</v>
      </c>
      <c r="M645" s="44">
        <v>20.507556973843101</v>
      </c>
      <c r="N645" s="5"/>
    </row>
    <row r="646" spans="1:15" x14ac:dyDescent="0.3">
      <c r="A646" s="29" t="s">
        <v>1085</v>
      </c>
      <c r="B646" s="30"/>
      <c r="C646" s="31">
        <v>34293.529681937638</v>
      </c>
      <c r="D646" s="35">
        <v>79.438908052723519</v>
      </c>
      <c r="F646" s="31">
        <v>32945.38427216946</v>
      </c>
      <c r="G646" s="43">
        <v>76.22113938116749</v>
      </c>
      <c r="I646" s="31">
        <v>1362.0091897024397</v>
      </c>
      <c r="J646" s="43">
        <v>3.9622460154128003</v>
      </c>
      <c r="L646" s="31">
        <v>8515.7344694685689</v>
      </c>
      <c r="M646" s="44">
        <v>20.561092038599348</v>
      </c>
      <c r="N646" s="5"/>
    </row>
    <row r="647" spans="1:15" ht="16.5" x14ac:dyDescent="0.3">
      <c r="A647" s="29" t="s">
        <v>1125</v>
      </c>
      <c r="B647" s="30"/>
      <c r="C647" s="31">
        <v>34261.587455048262</v>
      </c>
      <c r="D647" s="35">
        <v>79.375590917082107</v>
      </c>
      <c r="F647" s="31">
        <v>32907.084774063973</v>
      </c>
      <c r="G647" s="43">
        <v>76.143317373652195</v>
      </c>
      <c r="I647" s="31">
        <v>1357.9968656492917</v>
      </c>
      <c r="J647" s="43">
        <v>3.9541518964730225</v>
      </c>
      <c r="L647" s="31">
        <v>8543.0611086559948</v>
      </c>
      <c r="M647" s="44">
        <v>20.624409123442195</v>
      </c>
      <c r="N647" s="5"/>
    </row>
    <row r="648" spans="1:15" x14ac:dyDescent="0.3">
      <c r="A648" s="29" t="s">
        <v>1086</v>
      </c>
      <c r="B648" s="30"/>
      <c r="C648" s="31">
        <v>34222.058876773503</v>
      </c>
      <c r="D648" s="35">
        <v>79.30383517063035</v>
      </c>
      <c r="F648" s="31">
        <v>32854.80482410259</v>
      </c>
      <c r="G648" s="43">
        <v>76.051087776690451</v>
      </c>
      <c r="I648" s="31">
        <v>1355.6757300786428</v>
      </c>
      <c r="J648" s="43">
        <v>3.9521677596802633</v>
      </c>
      <c r="L648" s="31">
        <v>8574.0894671151218</v>
      </c>
      <c r="M648" s="44">
        <v>20.696164793240932</v>
      </c>
      <c r="O648" s="31"/>
    </row>
    <row r="649" spans="1:15" x14ac:dyDescent="0.3">
      <c r="A649" s="29" t="s">
        <v>1087</v>
      </c>
      <c r="B649" s="30"/>
      <c r="C649" s="31">
        <v>34182.904016948807</v>
      </c>
      <c r="D649" s="35">
        <v>79.22914619718928</v>
      </c>
      <c r="F649" s="31">
        <v>32803.985677258686</v>
      </c>
      <c r="G649" s="43">
        <v>75.95556374037443</v>
      </c>
      <c r="I649" s="31">
        <v>1352.8334456976065</v>
      </c>
      <c r="J649" s="43">
        <v>3.9480807377379281</v>
      </c>
      <c r="L649" s="31">
        <v>8606.4316395173228</v>
      </c>
      <c r="M649" s="44">
        <v>20.770853674043856</v>
      </c>
      <c r="O649" s="31"/>
    </row>
    <row r="650" spans="1:15" x14ac:dyDescent="0.3">
      <c r="A650" s="29" t="s">
        <v>1088</v>
      </c>
      <c r="B650" s="30"/>
      <c r="C650" s="31">
        <v>34152.809177976495</v>
      </c>
      <c r="D650" s="35">
        <v>79.166450441538146</v>
      </c>
      <c r="F650" s="31">
        <v>32762.159979936565</v>
      </c>
      <c r="G650" s="43">
        <v>75.863230523573478</v>
      </c>
      <c r="I650" s="31">
        <v>1354.9940281890163</v>
      </c>
      <c r="J650" s="43">
        <v>3.9582968879735128</v>
      </c>
      <c r="L650" s="31">
        <v>8633.5484289888827</v>
      </c>
      <c r="M650" s="44">
        <v>20.833549362652327</v>
      </c>
      <c r="O650" s="31"/>
    </row>
    <row r="651" spans="1:15" x14ac:dyDescent="0.3">
      <c r="A651" s="29" t="s">
        <v>1089</v>
      </c>
      <c r="B651" s="30"/>
      <c r="C651" s="31">
        <v>34134.332528801264</v>
      </c>
      <c r="D651" s="35">
        <v>79.131620963142623</v>
      </c>
      <c r="F651" s="31">
        <v>32731.343799566963</v>
      </c>
      <c r="G651" s="43">
        <v>75.800266877799828</v>
      </c>
      <c r="I651" s="31">
        <v>1364.1001782910928</v>
      </c>
      <c r="J651" s="43">
        <v>3.9884697178675719</v>
      </c>
      <c r="L651" s="31">
        <v>8648.4761773012942</v>
      </c>
      <c r="M651" s="44">
        <v>20.868378844828143</v>
      </c>
      <c r="O651" s="31"/>
    </row>
    <row r="652" spans="1:15" x14ac:dyDescent="0.3">
      <c r="A652" s="29" t="s">
        <v>1090</v>
      </c>
      <c r="B652" s="30"/>
      <c r="C652" s="31">
        <v>34126.097163622413</v>
      </c>
      <c r="D652" s="35">
        <v>79.127309915019723</v>
      </c>
      <c r="F652" s="31">
        <v>32713.384994934415</v>
      </c>
      <c r="G652" s="43">
        <v>75.783497516163337</v>
      </c>
      <c r="I652" s="31">
        <v>1376.7547348102689</v>
      </c>
      <c r="J652" s="43">
        <v>4.0279002276399627</v>
      </c>
      <c r="L652" s="31">
        <v>8650.0489416717573</v>
      </c>
      <c r="M652" s="44">
        <v>20.872689970807627</v>
      </c>
      <c r="O652" s="31"/>
    </row>
    <row r="653" spans="1:15" x14ac:dyDescent="0.3">
      <c r="A653" s="29" t="s">
        <v>1091</v>
      </c>
      <c r="B653" s="30"/>
      <c r="C653" s="31">
        <v>34124.446046340949</v>
      </c>
      <c r="D653" s="35">
        <v>79.141445978793925</v>
      </c>
      <c r="F653" s="31">
        <v>32706.248854295278</v>
      </c>
      <c r="G653" s="43">
        <v>75.800200751787742</v>
      </c>
      <c r="I653" s="31">
        <v>1389.2337776789914</v>
      </c>
      <c r="J653" s="43">
        <v>4.0654066265351734</v>
      </c>
      <c r="L653" s="31">
        <v>8643.5488880119592</v>
      </c>
      <c r="M653" s="44">
        <v>20.85855401504088</v>
      </c>
      <c r="O653" s="31"/>
    </row>
    <row r="654" spans="1:15" x14ac:dyDescent="0.3">
      <c r="A654" s="29" t="s">
        <v>1092</v>
      </c>
      <c r="B654" s="30"/>
      <c r="C654" s="31">
        <v>34125.058978730704</v>
      </c>
      <c r="D654" s="35">
        <v>79.155399015794472</v>
      </c>
      <c r="F654" s="31">
        <v>32706.798640599423</v>
      </c>
      <c r="G654" s="43">
        <v>75.824607435687625</v>
      </c>
      <c r="I654" s="31">
        <v>1397.0870104473738</v>
      </c>
      <c r="J654" s="43">
        <v>4.08734083482421</v>
      </c>
      <c r="L654" s="31">
        <v>8637.1267982145291</v>
      </c>
      <c r="M654" s="44">
        <v>20.844601055085452</v>
      </c>
      <c r="O654" s="31"/>
    </row>
    <row r="655" spans="1:15" x14ac:dyDescent="0.3">
      <c r="A655" s="29" t="s">
        <v>1093</v>
      </c>
      <c r="B655" s="30"/>
      <c r="C655" s="31">
        <v>34126.217225611043</v>
      </c>
      <c r="D655" s="35">
        <v>79.15865580251382</v>
      </c>
      <c r="F655" s="31">
        <v>32711.169658412233</v>
      </c>
      <c r="G655" s="43">
        <v>75.833254511011177</v>
      </c>
      <c r="I655" s="31">
        <v>1401.5860709494314</v>
      </c>
      <c r="J655" s="43">
        <v>4.0979038012717393</v>
      </c>
      <c r="L655" s="31">
        <v>8635.3743977534068</v>
      </c>
      <c r="M655" s="44">
        <v>20.841344290320251</v>
      </c>
      <c r="O655" s="31"/>
    </row>
    <row r="656" spans="1:15" x14ac:dyDescent="0.3">
      <c r="A656" s="29" t="s">
        <v>1094</v>
      </c>
      <c r="B656" s="30"/>
      <c r="C656" s="31">
        <v>34128.740358875111</v>
      </c>
      <c r="D656" s="35">
        <v>79.156918820423556</v>
      </c>
      <c r="F656" s="31">
        <v>32717.421198305918</v>
      </c>
      <c r="G656" s="43">
        <v>75.82877404187056</v>
      </c>
      <c r="I656" s="31">
        <v>1406.4833977535252</v>
      </c>
      <c r="J656" s="43">
        <v>4.1091159147974103</v>
      </c>
      <c r="L656" s="31">
        <v>8635.762426062669</v>
      </c>
      <c r="M656" s="44">
        <v>20.843081270534192</v>
      </c>
      <c r="O656" s="31"/>
    </row>
    <row r="657" spans="1:15" x14ac:dyDescent="0.3">
      <c r="A657" s="29" t="s">
        <v>1095</v>
      </c>
      <c r="B657" s="30"/>
      <c r="C657" s="31">
        <v>34131.380344362507</v>
      </c>
      <c r="D657" s="35">
        <v>79.160115878632539</v>
      </c>
      <c r="F657" s="31">
        <v>32721.636372621382</v>
      </c>
      <c r="G657" s="35">
        <v>75.828221607078873</v>
      </c>
      <c r="I657" s="31">
        <v>1413.227551769352</v>
      </c>
      <c r="J657" s="35">
        <v>4.1263288625650283</v>
      </c>
      <c r="L657" s="31">
        <v>8633.9049583209107</v>
      </c>
      <c r="M657" s="35">
        <v>20.83988422433961</v>
      </c>
      <c r="O657" s="31"/>
    </row>
    <row r="658" spans="1:15" x14ac:dyDescent="0.3">
      <c r="A658" s="29" t="s">
        <v>1096</v>
      </c>
      <c r="B658" s="30"/>
      <c r="C658" s="31">
        <v>34126.722455129631</v>
      </c>
      <c r="D658" s="35">
        <v>79.157545630443039</v>
      </c>
      <c r="F658" s="31">
        <v>32710.947244040432</v>
      </c>
      <c r="G658" s="35">
        <v>75.81511025371185</v>
      </c>
      <c r="I658" s="31">
        <v>1420.8310281797426</v>
      </c>
      <c r="J658" s="35">
        <v>4.1484352729339804</v>
      </c>
      <c r="L658" s="31">
        <v>8634.5021640497107</v>
      </c>
      <c r="M658" s="35">
        <v>20.842454465358042</v>
      </c>
      <c r="O658" s="31"/>
    </row>
    <row r="659" spans="1:15" x14ac:dyDescent="0.3">
      <c r="A659" s="29" t="s">
        <v>1097</v>
      </c>
      <c r="B659" s="30"/>
      <c r="C659" s="31">
        <v>34112.96001713728</v>
      </c>
      <c r="D659" s="35">
        <v>79.13788192385708</v>
      </c>
      <c r="F659" s="31">
        <v>32684.99257243098</v>
      </c>
      <c r="G659" s="35">
        <v>75.776164911413559</v>
      </c>
      <c r="I659" s="31">
        <v>1426.9185399573407</v>
      </c>
      <c r="J659" s="35">
        <v>4.1678489700337362</v>
      </c>
      <c r="L659" s="31">
        <v>8642.5477552788561</v>
      </c>
      <c r="M659" s="35">
        <v>20.862118114754423</v>
      </c>
      <c r="O659" s="31"/>
    </row>
    <row r="660" spans="1:15" x14ac:dyDescent="0.3">
      <c r="A660" s="29" t="s">
        <v>1098</v>
      </c>
      <c r="B660" s="30"/>
      <c r="C660" s="31">
        <v>34099.7866318917</v>
      </c>
      <c r="D660" s="35">
        <v>79.112504532736622</v>
      </c>
      <c r="F660" s="31">
        <v>32657.420986148543</v>
      </c>
      <c r="G660" s="35">
        <v>75.722023320925601</v>
      </c>
      <c r="I660" s="31">
        <v>1437.47038674183</v>
      </c>
      <c r="J660" s="35">
        <v>4.2011973759965455</v>
      </c>
      <c r="L660" s="31">
        <v>8653.0618973856763</v>
      </c>
      <c r="M660" s="35">
        <v>20.887495441285047</v>
      </c>
      <c r="O660" s="31"/>
    </row>
    <row r="661" spans="1:15" x14ac:dyDescent="0.3">
      <c r="A661" s="29" t="s">
        <v>1099</v>
      </c>
      <c r="B661" s="30"/>
      <c r="C661" s="31">
        <v>34092.753282518926</v>
      </c>
      <c r="D661" s="35">
        <v>79.088583638419578</v>
      </c>
      <c r="F661" s="31">
        <v>32629.052056381133</v>
      </c>
      <c r="G661" s="35">
        <v>75.641246892542583</v>
      </c>
      <c r="I661" s="31">
        <v>1461.198980160307</v>
      </c>
      <c r="J661" s="35">
        <v>4.2760716341572849</v>
      </c>
      <c r="L661" s="31">
        <v>8662.9313043021448</v>
      </c>
      <c r="M661" s="35">
        <v>20.911416285853178</v>
      </c>
      <c r="O661" s="31"/>
    </row>
    <row r="662" spans="1:15" x14ac:dyDescent="0.3">
      <c r="A662" s="29" t="s">
        <v>1100</v>
      </c>
      <c r="B662" s="30"/>
      <c r="C662" s="31">
        <v>34087.059095054465</v>
      </c>
      <c r="D662" s="35">
        <v>79.063215070692948</v>
      </c>
      <c r="F662" s="31">
        <v>32595.563878207271</v>
      </c>
      <c r="G662" s="35">
        <v>75.538307897693414</v>
      </c>
      <c r="I662" s="31">
        <v>1491.3514384715656</v>
      </c>
      <c r="J662" s="35">
        <v>4.3720166839989538</v>
      </c>
      <c r="L662" s="31">
        <v>8673.4920034507049</v>
      </c>
      <c r="M662" s="35">
        <v>20.936784808454018</v>
      </c>
      <c r="O662" s="31"/>
    </row>
    <row r="663" spans="1:15" x14ac:dyDescent="0.3">
      <c r="A663" s="29" t="s">
        <v>1101</v>
      </c>
      <c r="B663" s="30"/>
      <c r="C663" s="31">
        <v>34080.410330286169</v>
      </c>
      <c r="D663" s="35">
        <v>79.040689818094137</v>
      </c>
      <c r="F663" s="31">
        <v>32562.446251954756</v>
      </c>
      <c r="G663" s="35">
        <v>75.446702963834369</v>
      </c>
      <c r="I663" s="31">
        <v>1517.7926537163969</v>
      </c>
      <c r="J663" s="35">
        <v>4.4559704448673685</v>
      </c>
      <c r="L663" s="31">
        <v>8682.9085105846789</v>
      </c>
      <c r="M663" s="35">
        <v>20.959310033835397</v>
      </c>
      <c r="O663" s="31"/>
    </row>
    <row r="664" spans="1:15" x14ac:dyDescent="0.3">
      <c r="A664" s="29" t="s">
        <v>1102</v>
      </c>
      <c r="B664" s="30"/>
      <c r="C664" s="31">
        <v>34076.459519153475</v>
      </c>
      <c r="D664" s="35">
        <v>79.026731530205993</v>
      </c>
      <c r="F664" s="31">
        <v>32538.238607318759</v>
      </c>
      <c r="G664" s="35">
        <v>75.382829092400527</v>
      </c>
      <c r="I664" s="31">
        <v>1537.8777123894629</v>
      </c>
      <c r="J664" s="35">
        <v>4.5181492811025459</v>
      </c>
      <c r="L664" s="31">
        <v>8688.6837903243359</v>
      </c>
      <c r="M664" s="35">
        <v>20.973268327192461</v>
      </c>
      <c r="O664" s="31"/>
    </row>
    <row r="665" spans="1:15" x14ac:dyDescent="0.3">
      <c r="A665" s="29" t="s">
        <v>1103</v>
      </c>
      <c r="B665" s="30"/>
      <c r="C665" s="31">
        <v>34073.215212637129</v>
      </c>
      <c r="D665" s="35">
        <v>79.01297010442849</v>
      </c>
      <c r="F665" s="31">
        <v>32517.222620877244</v>
      </c>
      <c r="G665" s="35">
        <v>75.323943127753864</v>
      </c>
      <c r="I665" s="31">
        <v>1552.8035677436519</v>
      </c>
      <c r="J665" s="35">
        <v>4.5629701702078922</v>
      </c>
      <c r="L665" s="31">
        <v>8694.4983193829685</v>
      </c>
      <c r="M665" s="35">
        <v>20.987029755771196</v>
      </c>
      <c r="O665" s="31"/>
    </row>
    <row r="666" spans="1:15" x14ac:dyDescent="0.3">
      <c r="A666" s="29" t="s">
        <v>1104</v>
      </c>
      <c r="B666" s="30"/>
      <c r="C666" s="31">
        <v>34067.267037173639</v>
      </c>
      <c r="D666" s="35">
        <v>78.991544884375458</v>
      </c>
      <c r="F666" s="31">
        <v>32490.968619647127</v>
      </c>
      <c r="G666" s="35">
        <v>75.249943312480838</v>
      </c>
      <c r="I666" s="31">
        <v>1565.7440832506829</v>
      </c>
      <c r="J666" s="35">
        <v>4.6015447161566492</v>
      </c>
      <c r="L666" s="31">
        <v>8703.8128775449059</v>
      </c>
      <c r="M666" s="35">
        <v>21.008454941483876</v>
      </c>
      <c r="O666" s="31"/>
    </row>
    <row r="667" spans="1:15" x14ac:dyDescent="0.3">
      <c r="A667" s="29" t="s">
        <v>1105</v>
      </c>
      <c r="B667" s="30"/>
      <c r="C667" s="31">
        <v>34064.191930872614</v>
      </c>
      <c r="D667" s="35">
        <v>78.975047495441601</v>
      </c>
      <c r="F667" s="31">
        <v>32471.696891193489</v>
      </c>
      <c r="G667" s="35">
        <v>75.192038699729423</v>
      </c>
      <c r="I667" s="31">
        <v>1576.5275308673838</v>
      </c>
      <c r="J667" s="35">
        <v>4.6317925193587612</v>
      </c>
      <c r="L667" s="31">
        <v>8711.1033393133093</v>
      </c>
      <c r="M667" s="35">
        <v>21.024952297152389</v>
      </c>
      <c r="O667" s="31"/>
    </row>
    <row r="668" spans="1:15" x14ac:dyDescent="0.3">
      <c r="A668" s="29" t="s">
        <v>1106</v>
      </c>
      <c r="B668" s="30"/>
      <c r="C668" s="31">
        <v>34068.489656127938</v>
      </c>
      <c r="D668" s="35">
        <v>78.975273977215622</v>
      </c>
      <c r="F668" s="31">
        <v>32463.415762791989</v>
      </c>
      <c r="G668" s="35">
        <v>75.161268506438603</v>
      </c>
      <c r="I668" s="31">
        <v>1588.7778401663243</v>
      </c>
      <c r="J668" s="35">
        <v>4.664514311944898</v>
      </c>
      <c r="L668" s="31">
        <v>8711.1897435413521</v>
      </c>
      <c r="M668" s="35">
        <v>21.024725822172133</v>
      </c>
      <c r="O668" s="31"/>
    </row>
    <row r="669" spans="1:15" x14ac:dyDescent="0.3">
      <c r="A669" s="29" t="s">
        <v>1107</v>
      </c>
      <c r="B669" s="30"/>
      <c r="C669" s="31">
        <v>34077.754805354918</v>
      </c>
      <c r="D669" s="35">
        <v>78.987524249046558</v>
      </c>
      <c r="F669" s="31">
        <v>32458.372284565648</v>
      </c>
      <c r="G669" s="35">
        <v>75.137147752123283</v>
      </c>
      <c r="I669" s="31">
        <v>1604.4702844760991</v>
      </c>
      <c r="J669" s="35">
        <v>4.7077905649204093</v>
      </c>
      <c r="L669" s="31">
        <v>8706.1443126494469</v>
      </c>
      <c r="M669" s="35">
        <v>21.012475585228561</v>
      </c>
      <c r="O669" s="31"/>
    </row>
    <row r="670" spans="1:15" x14ac:dyDescent="0.3">
      <c r="A670" s="29" t="s">
        <v>1108</v>
      </c>
      <c r="B670" s="30"/>
      <c r="C670" s="31">
        <v>34090.092488963914</v>
      </c>
      <c r="D670" s="35">
        <v>79.008669345313791</v>
      </c>
      <c r="F670" s="31">
        <v>32458.379127469623</v>
      </c>
      <c r="G670" s="35">
        <v>75.128078735883633</v>
      </c>
      <c r="I670" s="31">
        <v>1619.7491533072005</v>
      </c>
      <c r="J670" s="35">
        <v>4.7501971778863918</v>
      </c>
      <c r="L670" s="31">
        <v>8697.3361841958576</v>
      </c>
      <c r="M670" s="35">
        <v>20.991330546130474</v>
      </c>
      <c r="O670" s="31"/>
    </row>
    <row r="671" spans="1:15" x14ac:dyDescent="0.3">
      <c r="A671" s="29" t="s">
        <v>1109</v>
      </c>
      <c r="B671" s="30"/>
      <c r="C671" s="31">
        <v>34102.286830252851</v>
      </c>
      <c r="D671" s="35">
        <v>79.032953143176357</v>
      </c>
      <c r="F671" s="31">
        <v>32458.25463047262</v>
      </c>
      <c r="G671" s="35">
        <v>75.124903669407956</v>
      </c>
      <c r="I671" s="31">
        <v>1634.5367586181501</v>
      </c>
      <c r="J671" s="35">
        <v>4.7920698090267715</v>
      </c>
      <c r="L671" s="31">
        <v>8687.2641456018737</v>
      </c>
      <c r="M671" s="35">
        <v>20.967046805733606</v>
      </c>
      <c r="O671" s="31"/>
    </row>
    <row r="672" spans="1:15" x14ac:dyDescent="0.3">
      <c r="A672" s="29" t="s">
        <v>1110</v>
      </c>
      <c r="B672" s="30"/>
      <c r="C672" s="31">
        <v>34114.365805826674</v>
      </c>
      <c r="D672" s="35">
        <v>79.054922020493038</v>
      </c>
      <c r="F672" s="31">
        <v>32458.712240541441</v>
      </c>
      <c r="G672" s="35">
        <v>75.115970519626799</v>
      </c>
      <c r="I672" s="31">
        <v>1648.7727199050314</v>
      </c>
      <c r="J672" s="35">
        <v>4.8329604021430317</v>
      </c>
      <c r="L672" s="31">
        <v>8678.2921452255141</v>
      </c>
      <c r="M672" s="35">
        <v>20.945077964249414</v>
      </c>
      <c r="O672" s="31"/>
    </row>
    <row r="673" spans="1:17" x14ac:dyDescent="0.3">
      <c r="A673" s="29" t="s">
        <v>1111</v>
      </c>
      <c r="B673" s="30"/>
      <c r="C673" s="31">
        <v>34128.561825811761</v>
      </c>
      <c r="D673" s="35">
        <v>79.077562542092863</v>
      </c>
      <c r="F673" s="31">
        <v>32465.618382222867</v>
      </c>
      <c r="G673" s="35">
        <v>75.112935559495142</v>
      </c>
      <c r="I673" s="31">
        <v>1662.5467433185931</v>
      </c>
      <c r="J673" s="35">
        <v>4.8718009093001875</v>
      </c>
      <c r="L673" s="31">
        <v>8669.0865043280392</v>
      </c>
      <c r="M673" s="35">
        <v>20.922437472490643</v>
      </c>
      <c r="O673" s="31"/>
    </row>
    <row r="674" spans="1:17" x14ac:dyDescent="0.3">
      <c r="A674" s="29" t="s">
        <v>1112</v>
      </c>
      <c r="B674" s="30"/>
      <c r="C674" s="31">
        <v>34140.661293791054</v>
      </c>
      <c r="D674" s="35">
        <v>79.100352774559212</v>
      </c>
      <c r="F674" s="31">
        <v>32470.47387058707</v>
      </c>
      <c r="G674" s="35">
        <v>75.114140578672391</v>
      </c>
      <c r="I674" s="31">
        <v>1676.6710699821367</v>
      </c>
      <c r="J674" s="35">
        <v>4.912125961198341</v>
      </c>
      <c r="L674" s="31">
        <v>8659.8493755972704</v>
      </c>
      <c r="M674" s="35">
        <v>20.899647269497727</v>
      </c>
      <c r="O674" s="31"/>
    </row>
    <row r="675" spans="1:17" x14ac:dyDescent="0.3">
      <c r="A675" s="29" t="s">
        <v>1113</v>
      </c>
      <c r="B675" s="30"/>
      <c r="C675" s="31">
        <v>34147.669212832094</v>
      </c>
      <c r="D675" s="35">
        <v>79.122046689165529</v>
      </c>
      <c r="F675" s="31">
        <v>32468.034013011857</v>
      </c>
      <c r="G675" s="35">
        <v>75.118893493197973</v>
      </c>
      <c r="I675" s="31">
        <v>1690.1845702230398</v>
      </c>
      <c r="J675" s="35">
        <v>4.9525830388887444</v>
      </c>
      <c r="L675" s="31">
        <v>8651.0861364426346</v>
      </c>
      <c r="M675" s="35">
        <v>20.877953380994608</v>
      </c>
      <c r="O675" s="31"/>
    </row>
    <row r="676" spans="1:17" x14ac:dyDescent="0.3">
      <c r="A676" s="29" t="s">
        <v>1114</v>
      </c>
      <c r="B676" s="30"/>
      <c r="C676" s="31">
        <v>34148.890668647895</v>
      </c>
      <c r="D676" s="35">
        <v>79.135123834794868</v>
      </c>
      <c r="F676" s="31">
        <v>32460.851374655045</v>
      </c>
      <c r="G676" s="35">
        <v>75.122706816239528</v>
      </c>
      <c r="I676" s="31">
        <v>1698.8037622966792</v>
      </c>
      <c r="J676" s="35">
        <v>4.9798775481540192</v>
      </c>
      <c r="L676" s="31">
        <v>8646.0780459200832</v>
      </c>
      <c r="M676" s="35">
        <v>20.864876233642399</v>
      </c>
      <c r="O676" s="31"/>
    </row>
    <row r="677" spans="1:17" x14ac:dyDescent="0.3">
      <c r="A677" s="29" t="s">
        <v>1115</v>
      </c>
      <c r="B677" s="30"/>
      <c r="C677" s="31">
        <v>34145.990415506254</v>
      </c>
      <c r="D677" s="35">
        <v>79.134192140822094</v>
      </c>
      <c r="F677" s="31">
        <v>32455.038538113542</v>
      </c>
      <c r="G677" s="35">
        <v>75.120087108845567</v>
      </c>
      <c r="I677" s="31">
        <v>1698.1223276129372</v>
      </c>
      <c r="J677" s="35">
        <v>4.9790353536417999</v>
      </c>
      <c r="L677" s="31">
        <v>8647.1952834848144</v>
      </c>
      <c r="M677" s="35">
        <v>20.86580788090885</v>
      </c>
      <c r="O677" s="31"/>
    </row>
    <row r="678" spans="1:17" x14ac:dyDescent="0.3">
      <c r="A678" s="29" t="s">
        <v>1116</v>
      </c>
      <c r="B678" s="30"/>
      <c r="C678" s="31">
        <v>34143.459648243741</v>
      </c>
      <c r="D678" s="182">
        <v>79.129615650317334</v>
      </c>
      <c r="F678" s="177">
        <v>32455.573409271587</v>
      </c>
      <c r="G678" s="35">
        <v>75.12297498986797</v>
      </c>
      <c r="I678" s="31">
        <v>1691.4461493753934</v>
      </c>
      <c r="J678" s="35">
        <v>4.959041454518025</v>
      </c>
      <c r="L678" s="31">
        <v>8649.8937489946056</v>
      </c>
      <c r="M678" s="35">
        <v>20.870384314340502</v>
      </c>
      <c r="N678" s="40"/>
      <c r="O678" s="31"/>
      <c r="P678" s="44"/>
      <c r="Q678" s="5"/>
    </row>
    <row r="679" spans="1:17" x14ac:dyDescent="0.3">
      <c r="A679" s="29" t="s">
        <v>1117</v>
      </c>
      <c r="B679" s="30"/>
      <c r="C679" s="31">
        <v>34144.541211530537</v>
      </c>
      <c r="D679" s="182">
        <v>79.133022305593784</v>
      </c>
      <c r="F679" s="177">
        <v>32460.933613450306</v>
      </c>
      <c r="G679" s="35">
        <v>75.136932861628637</v>
      </c>
      <c r="I679" s="31">
        <v>1687.5424171510028</v>
      </c>
      <c r="J679" s="35">
        <v>4.94686534566255</v>
      </c>
      <c r="L679" s="31">
        <v>8649.0779004288488</v>
      </c>
      <c r="M679" s="35">
        <v>20.866977633236257</v>
      </c>
      <c r="N679" s="40"/>
      <c r="O679" s="31"/>
      <c r="P679" s="44"/>
      <c r="Q679" s="5"/>
    </row>
    <row r="680" spans="1:17" x14ac:dyDescent="0.3">
      <c r="A680" s="29" t="s">
        <v>1118</v>
      </c>
      <c r="B680" s="30"/>
      <c r="C680" s="31">
        <v>34149.855567200459</v>
      </c>
      <c r="D680" s="182">
        <v>79.146201534065142</v>
      </c>
      <c r="F680" s="177">
        <v>32467.1400418833</v>
      </c>
      <c r="G680" s="35">
        <v>75.152106741739573</v>
      </c>
      <c r="I680" s="31">
        <v>1690.6299336272205</v>
      </c>
      <c r="J680" s="35">
        <v>4.9555353296564491</v>
      </c>
      <c r="L680" s="31">
        <v>8643.9643736994421</v>
      </c>
      <c r="M680" s="35">
        <v>20.853798420916842</v>
      </c>
      <c r="N680" s="40"/>
      <c r="O680" s="31"/>
      <c r="P680" s="44"/>
      <c r="Q680" s="5"/>
    </row>
    <row r="681" spans="1:17" x14ac:dyDescent="0.3">
      <c r="A681" s="29" t="s">
        <v>1119</v>
      </c>
      <c r="B681" s="30"/>
      <c r="C681" s="31">
        <v>34156.834380358508</v>
      </c>
      <c r="D681" s="182">
        <v>79.165361807510081</v>
      </c>
      <c r="F681" s="177">
        <v>32475.034816345877</v>
      </c>
      <c r="G681" s="35">
        <v>75.175347823069359</v>
      </c>
      <c r="I681" s="31">
        <v>1694.9147897658067</v>
      </c>
      <c r="J681" s="35">
        <v>4.9666847338421514</v>
      </c>
      <c r="L681" s="31">
        <v>8636.2135729277725</v>
      </c>
      <c r="M681" s="35">
        <v>20.834638195907278</v>
      </c>
      <c r="N681" s="40"/>
      <c r="O681" s="31"/>
      <c r="P681" s="44"/>
      <c r="Q681" s="5"/>
    </row>
    <row r="682" spans="1:17" x14ac:dyDescent="0.3">
      <c r="A682" s="29" t="s">
        <v>1120</v>
      </c>
      <c r="B682" s="30"/>
      <c r="C682" s="31">
        <v>34158.52418217541</v>
      </c>
      <c r="D682" s="182">
        <v>79.177174167973831</v>
      </c>
      <c r="F682" s="177">
        <v>32477.158347004675</v>
      </c>
      <c r="G682" s="35">
        <v>75.195511252724657</v>
      </c>
      <c r="I682" s="31">
        <v>1694.7639673669041</v>
      </c>
      <c r="J682" s="35">
        <v>4.9652412685609502</v>
      </c>
      <c r="L682" s="31">
        <v>8631.6888066693828</v>
      </c>
      <c r="M682" s="35">
        <v>20.822825866253964</v>
      </c>
      <c r="N682" s="40"/>
      <c r="O682" s="31"/>
      <c r="P682" s="44"/>
      <c r="Q682" s="5"/>
    </row>
    <row r="683" spans="1:17" x14ac:dyDescent="0.3">
      <c r="A683" s="29" t="s">
        <v>1121</v>
      </c>
      <c r="B683" s="30"/>
      <c r="C683" s="31">
        <v>34152.004668007226</v>
      </c>
      <c r="D683" s="182">
        <v>79.169816535033917</v>
      </c>
      <c r="F683" s="177">
        <v>32464.501535973952</v>
      </c>
      <c r="G683" s="35">
        <v>75.179611326107079</v>
      </c>
      <c r="I683" s="31">
        <v>1693.0026928414009</v>
      </c>
      <c r="J683" s="35">
        <v>4.9619994649153636</v>
      </c>
      <c r="L683" s="31">
        <v>8635.6017724708563</v>
      </c>
      <c r="M683" s="35">
        <v>20.830183468455722</v>
      </c>
      <c r="N683" s="40"/>
      <c r="O683" s="31"/>
      <c r="P683" s="44"/>
      <c r="Q683" s="5"/>
    </row>
    <row r="684" spans="1:17" x14ac:dyDescent="0.3">
      <c r="A684" s="29" t="s">
        <v>1122</v>
      </c>
      <c r="B684" s="30"/>
      <c r="C684" s="31">
        <v>34148.740704277952</v>
      </c>
      <c r="D684" s="182">
        <v>79.162599939773131</v>
      </c>
      <c r="F684" s="177">
        <v>32456.268911781644</v>
      </c>
      <c r="G684" s="35">
        <v>75.161147839895847</v>
      </c>
      <c r="I684" s="31">
        <v>1693.4450582405327</v>
      </c>
      <c r="J684" s="35">
        <v>4.9651921477542453</v>
      </c>
      <c r="L684" s="31">
        <v>8639.4650859652866</v>
      </c>
      <c r="M684" s="35">
        <v>20.837400038453303</v>
      </c>
      <c r="N684" s="40"/>
      <c r="O684" s="31"/>
      <c r="P684" s="44"/>
      <c r="Q684" s="5"/>
    </row>
    <row r="685" spans="1:17" x14ac:dyDescent="0.3">
      <c r="A685" s="29" t="s">
        <v>1123</v>
      </c>
      <c r="B685" s="30"/>
      <c r="C685" s="31">
        <v>34152.452661968018</v>
      </c>
      <c r="D685" s="182">
        <v>79.168357472082974</v>
      </c>
      <c r="F685" s="177">
        <v>32459.532138205752</v>
      </c>
      <c r="G685" s="35">
        <v>75.168086538336254</v>
      </c>
      <c r="I685" s="31">
        <v>1695.7463507794757</v>
      </c>
      <c r="J685" s="35">
        <v>4.9721156232878183</v>
      </c>
      <c r="L685" s="31">
        <v>8637.6253745560971</v>
      </c>
      <c r="M685" s="35">
        <v>20.83164252143882</v>
      </c>
      <c r="N685" s="40"/>
      <c r="O685" s="31"/>
      <c r="P685" s="44"/>
      <c r="Q685" s="5"/>
    </row>
    <row r="686" spans="1:17" x14ac:dyDescent="0.3">
      <c r="A686" s="29" t="s">
        <v>1124</v>
      </c>
      <c r="B686" s="30"/>
      <c r="C686" s="31">
        <v>34156.184463181096</v>
      </c>
      <c r="D686" s="182">
        <v>79.176263640254817</v>
      </c>
      <c r="F686" s="177">
        <v>32464.951528496065</v>
      </c>
      <c r="G686" s="35">
        <v>75.186845159884243</v>
      </c>
      <c r="I686" s="31">
        <v>1695.1105879805232</v>
      </c>
      <c r="J686" s="35">
        <v>4.9685204056705157</v>
      </c>
      <c r="L686" s="31">
        <v>8634.8261162108829</v>
      </c>
      <c r="M686" s="35">
        <v>20.823736362113532</v>
      </c>
      <c r="N686" s="40"/>
      <c r="O686" s="31"/>
      <c r="P686" s="44"/>
      <c r="Q686" s="5"/>
    </row>
    <row r="687" spans="1:17" x14ac:dyDescent="0.3">
      <c r="A687" s="29" t="s">
        <v>1168</v>
      </c>
      <c r="B687" s="30"/>
      <c r="C687" s="31">
        <v>34161.605772292685</v>
      </c>
      <c r="D687" s="43">
        <v>79.186982554447113</v>
      </c>
      <c r="F687" s="31">
        <v>32480.618150252682</v>
      </c>
      <c r="G687" s="201">
        <v>75.229617241679449</v>
      </c>
      <c r="I687" s="31">
        <v>1687.6829091846059</v>
      </c>
      <c r="J687" s="43">
        <v>4.9411028970304471</v>
      </c>
      <c r="L687" s="31">
        <v>8630.7716333735316</v>
      </c>
      <c r="M687" s="44">
        <v>20.813017454021718</v>
      </c>
      <c r="O687" s="31"/>
    </row>
    <row r="688" spans="1:17" x14ac:dyDescent="0.3">
      <c r="A688" s="29" t="s">
        <v>1169</v>
      </c>
      <c r="B688" s="30"/>
      <c r="C688" s="31">
        <v>34170.552939047877</v>
      </c>
      <c r="D688" s="43">
        <v>79.200615507828232</v>
      </c>
      <c r="F688" s="31">
        <v>32506.041747471343</v>
      </c>
      <c r="G688" s="201">
        <v>75.286276828186658</v>
      </c>
      <c r="I688" s="31">
        <v>1678.5649618356899</v>
      </c>
      <c r="J688" s="43">
        <v>4.906861608227179</v>
      </c>
      <c r="L688" s="31">
        <v>8625.4274139827612</v>
      </c>
      <c r="M688" s="44">
        <v>20.799384508123413</v>
      </c>
      <c r="O688" s="31"/>
    </row>
    <row r="689" spans="1:15" x14ac:dyDescent="0.3">
      <c r="A689" s="29" t="s">
        <v>1170</v>
      </c>
      <c r="B689" s="30"/>
      <c r="C689" s="31">
        <v>34179.730105629671</v>
      </c>
      <c r="D689" s="43">
        <v>79.210508794415361</v>
      </c>
      <c r="F689" s="31">
        <v>32528.6194189085</v>
      </c>
      <c r="G689" s="201">
        <v>75.326603434794038</v>
      </c>
      <c r="I689" s="31">
        <v>1673.6289901163857</v>
      </c>
      <c r="J689" s="43">
        <v>4.8868313280601701</v>
      </c>
      <c r="L689" s="31">
        <v>8621.7204324947088</v>
      </c>
      <c r="M689" s="44">
        <v>20.789491211982426</v>
      </c>
      <c r="O689" s="31"/>
    </row>
    <row r="690" spans="1:15" x14ac:dyDescent="0.3">
      <c r="A690" s="29" t="s">
        <v>1171</v>
      </c>
      <c r="B690" s="30"/>
      <c r="C690" s="31">
        <v>34186.295236418213</v>
      </c>
      <c r="D690" s="43">
        <v>79.215400515468218</v>
      </c>
      <c r="F690" s="31">
        <v>32541.658606777346</v>
      </c>
      <c r="G690" s="201">
        <v>75.344773569188987</v>
      </c>
      <c r="I690" s="31">
        <v>1671.9392036961067</v>
      </c>
      <c r="J690" s="43">
        <v>4.8791850082880845</v>
      </c>
      <c r="L690" s="31">
        <v>8620.2145123841547</v>
      </c>
      <c r="M690" s="44">
        <v>20.784599472775071</v>
      </c>
      <c r="O690" s="31"/>
    </row>
    <row r="691" spans="1:15" x14ac:dyDescent="0.3">
      <c r="A691" s="45"/>
      <c r="B691" s="46"/>
      <c r="C691" s="47"/>
      <c r="D691" s="50"/>
      <c r="E691" s="49"/>
      <c r="F691" s="47"/>
      <c r="G691" s="50"/>
      <c r="H691" s="49"/>
      <c r="I691" s="47"/>
      <c r="J691" s="50"/>
      <c r="K691" s="49"/>
      <c r="L691" s="47"/>
      <c r="M691" s="50"/>
      <c r="N691" s="5"/>
    </row>
    <row r="692" spans="1:15" x14ac:dyDescent="0.3">
      <c r="L692" s="31"/>
    </row>
    <row r="693" spans="1:15" x14ac:dyDescent="0.3">
      <c r="A693" s="51" t="s">
        <v>719</v>
      </c>
      <c r="B693" s="20"/>
      <c r="C693" s="20"/>
      <c r="D693" s="20"/>
      <c r="E693" s="20"/>
      <c r="F693" s="20"/>
      <c r="G693" s="20"/>
      <c r="H693" s="20"/>
      <c r="I693" s="20"/>
      <c r="J693" s="20"/>
      <c r="K693" s="20"/>
      <c r="M693" s="3"/>
    </row>
    <row r="694" spans="1:15" x14ac:dyDescent="0.3">
      <c r="A694" s="52" t="s">
        <v>718</v>
      </c>
      <c r="B694" s="20"/>
      <c r="C694" s="20"/>
      <c r="D694" s="20"/>
      <c r="E694" s="20"/>
      <c r="F694" s="20"/>
      <c r="G694" s="20"/>
      <c r="H694" s="20"/>
      <c r="I694" s="20"/>
      <c r="J694" s="20"/>
      <c r="K694" s="20"/>
      <c r="M694" s="3"/>
    </row>
    <row r="695" spans="1:15" x14ac:dyDescent="0.3">
      <c r="A695" s="52" t="s">
        <v>721</v>
      </c>
      <c r="B695" s="20"/>
      <c r="C695" s="20"/>
      <c r="D695" s="20"/>
      <c r="E695" s="20"/>
      <c r="F695" s="52"/>
      <c r="G695" s="20"/>
      <c r="H695" s="20"/>
      <c r="I695" s="20"/>
      <c r="J695" s="20"/>
      <c r="K695" s="20"/>
      <c r="M695" s="3"/>
    </row>
    <row r="696" spans="1:15" x14ac:dyDescent="0.3">
      <c r="A696" s="52" t="s">
        <v>720</v>
      </c>
      <c r="B696" s="20"/>
      <c r="C696" s="20"/>
      <c r="D696" s="20"/>
      <c r="E696" s="20"/>
      <c r="F696" s="20"/>
      <c r="G696" s="20"/>
      <c r="H696" s="20"/>
      <c r="I696" s="20"/>
      <c r="J696" s="20"/>
      <c r="K696" s="20"/>
      <c r="M696" s="3"/>
    </row>
    <row r="697" spans="1:15" x14ac:dyDescent="0.3">
      <c r="A697" s="52" t="s">
        <v>1126</v>
      </c>
      <c r="B697" s="20"/>
      <c r="C697" s="20"/>
      <c r="D697" s="20"/>
      <c r="E697" s="20"/>
      <c r="F697" s="20"/>
      <c r="G697" s="20"/>
      <c r="H697" s="20"/>
      <c r="I697" s="20"/>
      <c r="J697" s="20"/>
      <c r="K697" s="20"/>
      <c r="M697" s="3"/>
    </row>
    <row r="698" spans="1:15" x14ac:dyDescent="0.3">
      <c r="A698" s="51" t="s">
        <v>1135</v>
      </c>
      <c r="B698" s="20"/>
      <c r="C698" s="20"/>
      <c r="D698" s="20"/>
      <c r="E698" s="20"/>
      <c r="F698" s="20"/>
      <c r="G698" s="20"/>
      <c r="H698" s="20"/>
      <c r="I698" s="20"/>
      <c r="J698" s="20"/>
      <c r="K698" s="20"/>
      <c r="M698" s="3"/>
    </row>
    <row r="699" spans="1:15" x14ac:dyDescent="0.3">
      <c r="A699" s="52"/>
      <c r="B699" s="20"/>
      <c r="C699" s="20"/>
      <c r="D699" s="20"/>
      <c r="E699" s="20"/>
      <c r="F699" s="20"/>
      <c r="G699" s="20"/>
      <c r="H699" s="20"/>
      <c r="I699" s="20"/>
      <c r="J699" s="20"/>
      <c r="K699" s="20"/>
      <c r="M699" s="3"/>
    </row>
    <row r="700" spans="1:15" ht="14.15" customHeight="1" x14ac:dyDescent="0.3">
      <c r="A700" s="53" t="s">
        <v>3</v>
      </c>
      <c r="M700" s="3"/>
    </row>
    <row r="701" spans="1:15" x14ac:dyDescent="0.3">
      <c r="A701" s="53" t="s">
        <v>4</v>
      </c>
      <c r="M701" s="3"/>
    </row>
    <row r="702" spans="1:15" x14ac:dyDescent="0.3">
      <c r="A702" s="53" t="s">
        <v>5</v>
      </c>
      <c r="M702" s="3"/>
    </row>
    <row r="703" spans="1:15" x14ac:dyDescent="0.3">
      <c r="A703" s="53" t="s">
        <v>6</v>
      </c>
      <c r="M703" s="3"/>
    </row>
    <row r="704" spans="1:15" x14ac:dyDescent="0.3">
      <c r="A704" s="53"/>
      <c r="M704" s="3"/>
    </row>
    <row r="705" spans="1:13" x14ac:dyDescent="0.3">
      <c r="A705" s="54" t="s">
        <v>7</v>
      </c>
      <c r="M705" s="3"/>
    </row>
    <row r="706" spans="1:13" x14ac:dyDescent="0.3">
      <c r="A706" s="53" t="s">
        <v>8</v>
      </c>
      <c r="M706" s="3"/>
    </row>
    <row r="707" spans="1:13" x14ac:dyDescent="0.3">
      <c r="A707" s="53" t="s">
        <v>9</v>
      </c>
      <c r="M707" s="3"/>
    </row>
    <row r="708" spans="1:13" x14ac:dyDescent="0.3">
      <c r="A708" s="53" t="s">
        <v>10</v>
      </c>
      <c r="M708" s="3"/>
    </row>
    <row r="709" spans="1:13" x14ac:dyDescent="0.3">
      <c r="A709" s="53" t="s">
        <v>11</v>
      </c>
      <c r="M709" s="3"/>
    </row>
    <row r="710" spans="1:13" x14ac:dyDescent="0.3">
      <c r="A710" s="53" t="s">
        <v>12</v>
      </c>
      <c r="M710" s="3"/>
    </row>
    <row r="711" spans="1:13" x14ac:dyDescent="0.3">
      <c r="A711" s="53"/>
      <c r="M711" s="3"/>
    </row>
    <row r="712" spans="1:13" x14ac:dyDescent="0.3">
      <c r="A712" s="54" t="s">
        <v>13</v>
      </c>
      <c r="M712" s="3"/>
    </row>
    <row r="713" spans="1:13" x14ac:dyDescent="0.3">
      <c r="A713" s="53" t="s">
        <v>14</v>
      </c>
      <c r="M713" s="3"/>
    </row>
    <row r="714" spans="1:13" x14ac:dyDescent="0.3">
      <c r="A714" s="53" t="s">
        <v>15</v>
      </c>
      <c r="M714" s="3"/>
    </row>
    <row r="715" spans="1:13" x14ac:dyDescent="0.3">
      <c r="A715" s="53" t="s">
        <v>16</v>
      </c>
      <c r="M715" s="3"/>
    </row>
    <row r="717" spans="1:13" s="62" customFormat="1" ht="64.5" customHeight="1" x14ac:dyDescent="0.25">
      <c r="A717" s="213" t="s">
        <v>1163</v>
      </c>
      <c r="B717" s="213"/>
      <c r="C717" s="213"/>
      <c r="D717" s="213"/>
      <c r="E717" s="213"/>
      <c r="F717" s="213"/>
      <c r="G717" s="213"/>
      <c r="H717" s="213"/>
      <c r="I717" s="213"/>
      <c r="J717" s="213"/>
      <c r="K717" s="213"/>
      <c r="L717" s="213"/>
      <c r="M717" s="213"/>
    </row>
  </sheetData>
  <mergeCells count="8">
    <mergeCell ref="A717:M717"/>
    <mergeCell ref="B4:D4"/>
    <mergeCell ref="L7:M7"/>
    <mergeCell ref="A7:A9"/>
    <mergeCell ref="C7:D7"/>
    <mergeCell ref="F7:G7"/>
    <mergeCell ref="I7:J7"/>
    <mergeCell ref="I4:L4"/>
  </mergeCells>
  <phoneticPr fontId="2" type="noConversion"/>
  <hyperlinks>
    <hyperlink ref="A1" location="Contents!A1" display="Contents" xr:uid="{77F0E225-8515-466B-9E8E-0201B81B1292}"/>
    <hyperlink ref="B1" location="Information!A1" display="Information" xr:uid="{0B204D10-401C-41D1-ACA2-5E56850DD3FB}"/>
    <hyperlink ref="A693" location="'Reference Dates'!A1" display="1. See reference dates in Reference Weeks tab." xr:uid="{6439515E-D21E-4A5D-B65B-D83F26626786}"/>
    <hyperlink ref="A698" location="Information!A1" display="6. A timeline of lockdowns and other Covid-19 related policy decisions can be found in the Information tab." xr:uid="{FBDF0EF8-18FA-45CC-9F40-77ABFA404CC8}"/>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012226-A7CA-423D-9180-C353D846FE56}">
  <sheetPr codeName="Sheet7"/>
  <dimension ref="A1:S710"/>
  <sheetViews>
    <sheetView workbookViewId="0">
      <pane xSplit="1" ySplit="9" topLeftCell="B687" activePane="bottomRight" state="frozen"/>
      <selection activeCell="B112" sqref="B112"/>
      <selection pane="topRight" activeCell="B112" sqref="B112"/>
      <selection pane="bottomLeft" activeCell="B112" sqref="B112"/>
      <selection pane="bottomRight" activeCell="A2" sqref="A2"/>
    </sheetView>
  </sheetViews>
  <sheetFormatPr defaultColWidth="8.7265625" defaultRowHeight="14" x14ac:dyDescent="0.3"/>
  <cols>
    <col min="1" max="1" width="21" style="3" customWidth="1"/>
    <col min="2" max="2" width="2.54296875" style="3" customWidth="1"/>
    <col min="3" max="3" width="12.54296875" style="3" customWidth="1"/>
    <col min="4" max="4" width="2.54296875" style="3" customWidth="1"/>
    <col min="5" max="5" width="14.26953125" style="3" customWidth="1"/>
    <col min="6" max="6" width="2.54296875" style="3" customWidth="1"/>
    <col min="7" max="7" width="12.54296875" style="3" customWidth="1"/>
    <col min="8" max="8" width="2.54296875" style="3" customWidth="1"/>
    <col min="9" max="9" width="12.54296875" style="5" customWidth="1"/>
    <col min="10" max="10" width="6.54296875" style="3" customWidth="1"/>
    <col min="11" max="16384" width="8.7265625" style="3"/>
  </cols>
  <sheetData>
    <row r="1" spans="1:19" ht="14.5" x14ac:dyDescent="0.35">
      <c r="A1" s="1" t="s">
        <v>42</v>
      </c>
      <c r="B1" s="166" t="s">
        <v>49</v>
      </c>
      <c r="I1" s="3"/>
    </row>
    <row r="2" spans="1:19" ht="15.5" x14ac:dyDescent="0.35">
      <c r="A2" s="4" t="s">
        <v>789</v>
      </c>
      <c r="I2" s="3"/>
    </row>
    <row r="3" spans="1:19" ht="15.5" x14ac:dyDescent="0.35">
      <c r="A3" s="4"/>
      <c r="I3" s="78" t="s">
        <v>727</v>
      </c>
    </row>
    <row r="4" spans="1:19" s="170" customFormat="1" ht="15.5" x14ac:dyDescent="0.35">
      <c r="A4" s="67" t="s">
        <v>722</v>
      </c>
      <c r="B4" s="214">
        <v>44278</v>
      </c>
      <c r="C4" s="214"/>
      <c r="D4" s="214"/>
      <c r="E4" s="214"/>
      <c r="F4" s="98"/>
      <c r="H4" s="169"/>
      <c r="I4" s="169" t="s">
        <v>725</v>
      </c>
      <c r="J4" s="219">
        <v>44306</v>
      </c>
      <c r="K4" s="219"/>
      <c r="L4" s="219"/>
      <c r="M4" s="219"/>
      <c r="Q4" s="77"/>
      <c r="R4" s="77"/>
      <c r="S4" s="77"/>
    </row>
    <row r="5" spans="1:19" ht="15.5" x14ac:dyDescent="0.35">
      <c r="A5" s="76" t="s">
        <v>723</v>
      </c>
      <c r="B5" s="75" t="s">
        <v>724</v>
      </c>
      <c r="C5" s="74"/>
      <c r="D5" s="73"/>
      <c r="E5" s="72"/>
      <c r="G5" s="154" t="s">
        <v>726</v>
      </c>
      <c r="H5" s="72"/>
      <c r="I5" s="71"/>
      <c r="J5" s="71"/>
      <c r="K5" s="72"/>
      <c r="L5" s="70"/>
      <c r="M5" s="72"/>
      <c r="N5" s="73"/>
      <c r="O5" s="73"/>
      <c r="P5" s="73"/>
      <c r="Q5" s="73"/>
      <c r="R5" s="73"/>
      <c r="S5" s="73"/>
    </row>
    <row r="6" spans="1:19" ht="15.5" x14ac:dyDescent="0.35">
      <c r="A6" s="76"/>
      <c r="B6" s="75"/>
      <c r="C6" s="74"/>
      <c r="D6" s="73"/>
      <c r="E6" s="72"/>
      <c r="G6" s="154"/>
      <c r="H6" s="72"/>
      <c r="I6" s="71"/>
      <c r="J6" s="71"/>
      <c r="K6" s="72"/>
      <c r="L6" s="70"/>
      <c r="M6" s="72"/>
      <c r="N6" s="73"/>
      <c r="O6" s="73"/>
      <c r="P6" s="73"/>
      <c r="Q6" s="73"/>
      <c r="R6" s="73"/>
      <c r="S6" s="73"/>
    </row>
    <row r="7" spans="1:19" ht="14.5" thickBot="1" x14ac:dyDescent="0.35">
      <c r="A7" s="6"/>
      <c r="B7" s="6"/>
      <c r="C7" s="6"/>
      <c r="D7" s="6"/>
      <c r="E7" s="6"/>
      <c r="F7" s="6"/>
      <c r="G7" s="6"/>
      <c r="H7" s="7"/>
      <c r="I7" s="7" t="s">
        <v>767</v>
      </c>
    </row>
    <row r="8" spans="1:19" ht="25.5" customHeight="1" x14ac:dyDescent="0.3">
      <c r="A8" s="220" t="s">
        <v>728</v>
      </c>
      <c r="B8" s="55"/>
      <c r="C8" s="79" t="s">
        <v>20</v>
      </c>
      <c r="D8" s="68"/>
      <c r="E8" s="79" t="s">
        <v>19</v>
      </c>
      <c r="F8" s="68"/>
      <c r="G8" s="79" t="s">
        <v>696</v>
      </c>
      <c r="H8" s="24"/>
      <c r="I8" s="80" t="s">
        <v>22</v>
      </c>
      <c r="J8" s="14"/>
    </row>
    <row r="9" spans="1:19" x14ac:dyDescent="0.3">
      <c r="A9" s="221"/>
      <c r="B9" s="64"/>
      <c r="C9" s="57" t="s">
        <v>29</v>
      </c>
      <c r="D9" s="57"/>
      <c r="E9" s="57" t="s">
        <v>29</v>
      </c>
      <c r="F9" s="57"/>
      <c r="G9" s="57" t="s">
        <v>29</v>
      </c>
      <c r="H9" s="65"/>
      <c r="I9" s="57" t="s">
        <v>29</v>
      </c>
      <c r="J9" s="19"/>
    </row>
    <row r="10" spans="1:19" x14ac:dyDescent="0.3">
      <c r="A10" s="21"/>
      <c r="B10" s="22"/>
      <c r="C10" s="23"/>
      <c r="D10" s="24"/>
      <c r="E10" s="25"/>
      <c r="F10" s="26"/>
      <c r="G10" s="23"/>
      <c r="H10" s="27"/>
      <c r="I10" s="28"/>
      <c r="J10" s="28"/>
    </row>
    <row r="11" spans="1:19" ht="14.5" x14ac:dyDescent="0.35">
      <c r="A11" s="29" t="s">
        <v>56</v>
      </c>
      <c r="B11" s="30"/>
      <c r="C11" s="34">
        <v>29728.492784525617</v>
      </c>
      <c r="D11" s="33"/>
      <c r="E11" s="34">
        <v>25466.676431642896</v>
      </c>
      <c r="F11" s="36"/>
      <c r="G11" s="34">
        <v>4020.5006358529408</v>
      </c>
      <c r="H11" s="38"/>
      <c r="I11" s="61">
        <v>210.57996377969931</v>
      </c>
      <c r="J11" s="69"/>
    </row>
    <row r="12" spans="1:19" ht="14.5" x14ac:dyDescent="0.35">
      <c r="A12" s="29" t="s">
        <v>57</v>
      </c>
      <c r="B12" s="30"/>
      <c r="C12" s="34">
        <v>29447.429369017191</v>
      </c>
      <c r="D12" s="33"/>
      <c r="E12" s="34">
        <v>25333.458633735972</v>
      </c>
      <c r="F12" s="36"/>
      <c r="G12" s="34">
        <v>3914.1276748986675</v>
      </c>
      <c r="H12" s="38"/>
      <c r="I12" s="167">
        <v>149.48345806394659</v>
      </c>
      <c r="J12" s="69"/>
    </row>
    <row r="13" spans="1:19" ht="14.5" x14ac:dyDescent="0.35">
      <c r="A13" s="29" t="s">
        <v>58</v>
      </c>
      <c r="B13" s="30"/>
      <c r="C13" s="34">
        <v>29737.409697855477</v>
      </c>
      <c r="D13" s="33"/>
      <c r="E13" s="34">
        <v>25570.19393966964</v>
      </c>
      <c r="F13" s="36"/>
      <c r="G13" s="34">
        <v>3969.0788962368079</v>
      </c>
      <c r="H13" s="38"/>
      <c r="I13" s="167">
        <v>200.20196364229608</v>
      </c>
      <c r="J13" s="69"/>
    </row>
    <row r="14" spans="1:19" ht="14.5" x14ac:dyDescent="0.35">
      <c r="A14" s="29" t="s">
        <v>59</v>
      </c>
      <c r="B14" s="30"/>
      <c r="C14" s="34">
        <v>29556.525627510386</v>
      </c>
      <c r="D14" s="33"/>
      <c r="E14" s="34">
        <v>25360.591339373485</v>
      </c>
      <c r="F14" s="36"/>
      <c r="G14" s="34">
        <v>3982.1524016889643</v>
      </c>
      <c r="H14" s="38"/>
      <c r="I14" s="61">
        <v>227.85640486828652</v>
      </c>
      <c r="J14" s="69"/>
    </row>
    <row r="15" spans="1:19" ht="14.5" x14ac:dyDescent="0.35">
      <c r="A15" s="29" t="s">
        <v>60</v>
      </c>
      <c r="B15" s="30"/>
      <c r="C15" s="34">
        <v>29594.973396791709</v>
      </c>
      <c r="D15" s="33"/>
      <c r="E15" s="34">
        <v>25447.06620006057</v>
      </c>
      <c r="F15" s="36"/>
      <c r="G15" s="34">
        <v>3936.9255477578104</v>
      </c>
      <c r="H15" s="38"/>
      <c r="I15" s="61">
        <v>189.99415773799925</v>
      </c>
      <c r="J15" s="69"/>
    </row>
    <row r="16" spans="1:19" ht="14.5" x14ac:dyDescent="0.35">
      <c r="A16" s="29" t="s">
        <v>61</v>
      </c>
      <c r="B16" s="30"/>
      <c r="C16" s="34">
        <v>29640.337432392134</v>
      </c>
      <c r="D16" s="33"/>
      <c r="E16" s="34">
        <v>25586.187715450935</v>
      </c>
      <c r="F16" s="36"/>
      <c r="G16" s="34">
        <v>3891.3818254962116</v>
      </c>
      <c r="H16" s="38"/>
      <c r="I16" s="61">
        <v>198.66722448108504</v>
      </c>
      <c r="J16" s="69"/>
    </row>
    <row r="17" spans="1:10" ht="14.5" x14ac:dyDescent="0.35">
      <c r="A17" s="29" t="s">
        <v>62</v>
      </c>
      <c r="B17" s="30"/>
      <c r="C17" s="34">
        <v>29739.183900324118</v>
      </c>
      <c r="D17" s="33"/>
      <c r="E17" s="34">
        <v>25543.292397120367</v>
      </c>
      <c r="F17" s="36"/>
      <c r="G17" s="34">
        <v>3944.7322552849905</v>
      </c>
      <c r="H17" s="38"/>
      <c r="I17" s="61">
        <v>286.08678981370679</v>
      </c>
      <c r="J17" s="69"/>
    </row>
    <row r="18" spans="1:10" ht="14.5" x14ac:dyDescent="0.35">
      <c r="A18" s="29" t="s">
        <v>63</v>
      </c>
      <c r="B18" s="30"/>
      <c r="C18" s="34">
        <v>29819.852195244166</v>
      </c>
      <c r="D18" s="33"/>
      <c r="E18" s="34">
        <v>25691.688984802124</v>
      </c>
      <c r="F18" s="36"/>
      <c r="G18" s="34">
        <v>3929.4255642277944</v>
      </c>
      <c r="H18" s="38"/>
      <c r="I18" s="61">
        <v>214.8937524160711</v>
      </c>
      <c r="J18" s="69"/>
    </row>
    <row r="19" spans="1:10" ht="14.5" x14ac:dyDescent="0.35">
      <c r="A19" s="29" t="s">
        <v>64</v>
      </c>
      <c r="B19" s="30"/>
      <c r="C19" s="34">
        <v>29834.686429623227</v>
      </c>
      <c r="D19" s="33"/>
      <c r="E19" s="34">
        <v>25763.064294812182</v>
      </c>
      <c r="F19" s="36"/>
      <c r="G19" s="34">
        <v>3859.2284960803713</v>
      </c>
      <c r="H19" s="38"/>
      <c r="I19" s="61">
        <v>275.01584006676541</v>
      </c>
      <c r="J19" s="69"/>
    </row>
    <row r="20" spans="1:10" ht="14.5" x14ac:dyDescent="0.35">
      <c r="A20" s="29" t="s">
        <v>65</v>
      </c>
      <c r="B20" s="30"/>
      <c r="C20" s="34">
        <v>29597.061422164934</v>
      </c>
      <c r="D20" s="33"/>
      <c r="E20" s="34">
        <v>25478.087476407149</v>
      </c>
      <c r="F20" s="36"/>
      <c r="G20" s="34">
        <v>3879.2876126979963</v>
      </c>
      <c r="H20" s="38"/>
      <c r="I20" s="61">
        <v>240.49706493793889</v>
      </c>
      <c r="J20" s="69"/>
    </row>
    <row r="21" spans="1:10" ht="14.5" x14ac:dyDescent="0.35">
      <c r="A21" s="29" t="s">
        <v>66</v>
      </c>
      <c r="B21" s="30"/>
      <c r="C21" s="34">
        <v>29816.64876704674</v>
      </c>
      <c r="D21" s="41"/>
      <c r="E21" s="34">
        <v>25749.81898752175</v>
      </c>
      <c r="F21" s="42"/>
      <c r="G21" s="34">
        <v>3862.0589836501149</v>
      </c>
      <c r="H21" s="38"/>
      <c r="I21" s="61">
        <v>256.56488730387775</v>
      </c>
      <c r="J21" s="69"/>
    </row>
    <row r="22" spans="1:10" ht="14.5" x14ac:dyDescent="0.35">
      <c r="A22" s="29" t="s">
        <v>67</v>
      </c>
      <c r="B22" s="30"/>
      <c r="C22" s="34">
        <v>29740.024709721176</v>
      </c>
      <c r="D22" s="20"/>
      <c r="E22" s="34">
        <v>25540.281723859141</v>
      </c>
      <c r="G22" s="34">
        <v>3930.1410391483096</v>
      </c>
      <c r="H22" s="5"/>
      <c r="I22" s="61">
        <v>238.2562221683971</v>
      </c>
      <c r="J22" s="69"/>
    </row>
    <row r="23" spans="1:10" ht="14.5" x14ac:dyDescent="0.35">
      <c r="A23" s="29" t="s">
        <v>68</v>
      </c>
      <c r="B23" s="30"/>
      <c r="C23" s="34">
        <v>29715.567440024104</v>
      </c>
      <c r="D23" s="20"/>
      <c r="E23" s="34">
        <v>25602.779345289018</v>
      </c>
      <c r="G23" s="34">
        <v>3887.5262388925244</v>
      </c>
      <c r="H23" s="5"/>
      <c r="I23" s="61">
        <v>208.88639434156505</v>
      </c>
      <c r="J23" s="69"/>
    </row>
    <row r="24" spans="1:10" ht="14.5" x14ac:dyDescent="0.35">
      <c r="A24" s="29" t="s">
        <v>69</v>
      </c>
      <c r="B24" s="30"/>
      <c r="C24" s="31">
        <v>29711.257217258208</v>
      </c>
      <c r="D24" s="20"/>
      <c r="E24" s="31">
        <v>25619.063397417929</v>
      </c>
      <c r="G24" s="31">
        <v>3862.31383012264</v>
      </c>
      <c r="H24" s="5"/>
      <c r="I24" s="66">
        <v>214.17860785135986</v>
      </c>
      <c r="J24" s="69"/>
    </row>
    <row r="25" spans="1:10" ht="14.5" x14ac:dyDescent="0.35">
      <c r="A25" s="29" t="s">
        <v>70</v>
      </c>
      <c r="B25" s="30"/>
      <c r="C25" s="31">
        <v>29719.306755642869</v>
      </c>
      <c r="E25" s="31">
        <v>25600.753035443122</v>
      </c>
      <c r="G25" s="31">
        <v>3884.8847822811522</v>
      </c>
      <c r="I25" s="66">
        <v>220.98545688198399</v>
      </c>
      <c r="J25" s="69"/>
    </row>
    <row r="26" spans="1:10" ht="14.5" x14ac:dyDescent="0.35">
      <c r="A26" s="29" t="s">
        <v>71</v>
      </c>
      <c r="B26" s="30"/>
      <c r="C26" s="31">
        <v>29682.84929098143</v>
      </c>
      <c r="E26" s="31">
        <v>25669.004513994973</v>
      </c>
      <c r="G26" s="31">
        <v>3798.7179744883479</v>
      </c>
      <c r="I26" s="66">
        <v>230.34870580443121</v>
      </c>
      <c r="J26" s="69"/>
    </row>
    <row r="27" spans="1:10" ht="14.5" x14ac:dyDescent="0.35">
      <c r="A27" s="29" t="s">
        <v>72</v>
      </c>
      <c r="B27" s="30"/>
      <c r="C27" s="31">
        <v>29732.231640678729</v>
      </c>
      <c r="E27" s="31">
        <v>25743.943445827179</v>
      </c>
      <c r="G27" s="31">
        <v>3755.6097565862074</v>
      </c>
      <c r="I27" s="66">
        <v>296.24082325096572</v>
      </c>
      <c r="J27" s="69"/>
    </row>
    <row r="28" spans="1:10" ht="14.5" x14ac:dyDescent="0.35">
      <c r="A28" s="29" t="s">
        <v>73</v>
      </c>
      <c r="B28" s="30"/>
      <c r="C28" s="31">
        <v>29792.715517281449</v>
      </c>
      <c r="E28" s="31">
        <v>25728.490733536579</v>
      </c>
      <c r="G28" s="31">
        <v>3846.6732626448552</v>
      </c>
      <c r="I28" s="66">
        <v>207.08109724941733</v>
      </c>
      <c r="J28" s="69"/>
    </row>
    <row r="29" spans="1:10" ht="14.5" x14ac:dyDescent="0.35">
      <c r="A29" s="29" t="s">
        <v>74</v>
      </c>
      <c r="B29" s="30"/>
      <c r="C29" s="31">
        <v>29744.98481367117</v>
      </c>
      <c r="E29" s="31">
        <v>25674.715589268271</v>
      </c>
      <c r="G29" s="31">
        <v>3855.1418449508451</v>
      </c>
      <c r="I29" s="66">
        <v>266.20318014256105</v>
      </c>
      <c r="J29" s="69"/>
    </row>
    <row r="30" spans="1:10" ht="14.5" x14ac:dyDescent="0.35">
      <c r="A30" s="29" t="s">
        <v>75</v>
      </c>
      <c r="B30" s="30"/>
      <c r="C30" s="31">
        <v>29865.577131917504</v>
      </c>
      <c r="E30" s="31">
        <v>25812.146376753353</v>
      </c>
      <c r="G30" s="31">
        <v>3857.9893039448161</v>
      </c>
      <c r="I30" s="66">
        <v>195.02981707750112</v>
      </c>
      <c r="J30" s="69"/>
    </row>
    <row r="31" spans="1:10" ht="14.5" x14ac:dyDescent="0.35">
      <c r="A31" s="29" t="s">
        <v>76</v>
      </c>
      <c r="B31" s="30"/>
      <c r="C31" s="31">
        <v>29673.089312004951</v>
      </c>
      <c r="E31" s="31">
        <v>25535.278954556154</v>
      </c>
      <c r="G31" s="31">
        <v>3908.8781326051439</v>
      </c>
      <c r="I31" s="66">
        <v>236.55564780503033</v>
      </c>
      <c r="J31" s="69"/>
    </row>
    <row r="32" spans="1:10" ht="14.5" x14ac:dyDescent="0.35">
      <c r="A32" s="29" t="s">
        <v>77</v>
      </c>
      <c r="B32" s="30"/>
      <c r="C32" s="31">
        <v>29511.682877080122</v>
      </c>
      <c r="E32" s="31">
        <v>25334.736539320009</v>
      </c>
      <c r="G32" s="31">
        <v>3919.1723062441106</v>
      </c>
      <c r="I32" s="66">
        <v>249.63730894901394</v>
      </c>
      <c r="J32" s="69"/>
    </row>
    <row r="33" spans="1:10" ht="14.5" x14ac:dyDescent="0.35">
      <c r="A33" s="29" t="s">
        <v>78</v>
      </c>
      <c r="B33" s="30"/>
      <c r="C33" s="31">
        <v>29840.967662913659</v>
      </c>
      <c r="E33" s="31">
        <v>25790.545744172294</v>
      </c>
      <c r="G33" s="31">
        <v>3880.7332598987978</v>
      </c>
      <c r="I33" s="81">
        <v>153.29559961836466</v>
      </c>
      <c r="J33" s="69"/>
    </row>
    <row r="34" spans="1:10" ht="14.5" x14ac:dyDescent="0.35">
      <c r="A34" s="29" t="s">
        <v>79</v>
      </c>
      <c r="B34" s="30"/>
      <c r="C34" s="31">
        <v>29430.805538621491</v>
      </c>
      <c r="E34" s="31">
        <v>25419.222018593384</v>
      </c>
      <c r="G34" s="31">
        <v>3788.6709860913288</v>
      </c>
      <c r="I34" s="66">
        <v>226.11572364506415</v>
      </c>
      <c r="J34" s="69"/>
    </row>
    <row r="35" spans="1:10" ht="14.5" x14ac:dyDescent="0.35">
      <c r="A35" s="29" t="s">
        <v>80</v>
      </c>
      <c r="B35" s="30"/>
      <c r="C35" s="31">
        <v>29563.381574611929</v>
      </c>
      <c r="E35" s="31">
        <v>25485.874779560072</v>
      </c>
      <c r="G35" s="31">
        <v>3870.7836409661354</v>
      </c>
      <c r="I35" s="81">
        <v>162.58304920115017</v>
      </c>
      <c r="J35" s="69"/>
    </row>
    <row r="36" spans="1:10" ht="14.5" x14ac:dyDescent="0.35">
      <c r="A36" s="29" t="s">
        <v>81</v>
      </c>
      <c r="B36" s="30"/>
      <c r="C36" s="31">
        <v>29771.793751159876</v>
      </c>
      <c r="E36" s="31">
        <v>25537.538798286761</v>
      </c>
      <c r="G36" s="31">
        <v>3983.0697688596811</v>
      </c>
      <c r="I36" s="66">
        <v>226.6524739126059</v>
      </c>
      <c r="J36" s="69"/>
    </row>
    <row r="37" spans="1:10" ht="14.5" x14ac:dyDescent="0.35">
      <c r="A37" s="29" t="s">
        <v>82</v>
      </c>
      <c r="B37" s="30"/>
      <c r="C37" s="31">
        <v>29671.91634541528</v>
      </c>
      <c r="E37" s="31">
        <v>25665.354132374949</v>
      </c>
      <c r="G37" s="31">
        <v>3825.3563506736277</v>
      </c>
      <c r="I37" s="66">
        <v>163.73070576248162</v>
      </c>
      <c r="J37" s="69"/>
    </row>
    <row r="38" spans="1:10" ht="14.5" x14ac:dyDescent="0.35">
      <c r="A38" s="29" t="s">
        <v>83</v>
      </c>
      <c r="B38" s="30"/>
      <c r="C38" s="31">
        <v>30007.391616890312</v>
      </c>
      <c r="E38" s="31">
        <v>25858.630634981429</v>
      </c>
      <c r="G38" s="31">
        <v>3938.6115194989475</v>
      </c>
      <c r="I38" s="66">
        <v>217.45625306918427</v>
      </c>
      <c r="J38" s="69"/>
    </row>
    <row r="39" spans="1:10" ht="14.5" x14ac:dyDescent="0.35">
      <c r="A39" s="29" t="s">
        <v>84</v>
      </c>
      <c r="B39" s="30"/>
      <c r="C39" s="31">
        <v>29560.752036468682</v>
      </c>
      <c r="E39" s="31">
        <v>25434.090205982291</v>
      </c>
      <c r="G39" s="31">
        <v>3916.9409411979232</v>
      </c>
      <c r="I39" s="81">
        <v>185.64944179536309</v>
      </c>
      <c r="J39" s="69"/>
    </row>
    <row r="40" spans="1:10" ht="14.5" x14ac:dyDescent="0.35">
      <c r="A40" s="29" t="s">
        <v>85</v>
      </c>
      <c r="B40" s="30"/>
      <c r="C40" s="31">
        <v>29679.886986065812</v>
      </c>
      <c r="E40" s="31">
        <v>25582.039275581668</v>
      </c>
      <c r="G40" s="31">
        <v>3857.4590192105461</v>
      </c>
      <c r="I40" s="66">
        <v>258.15159142066256</v>
      </c>
      <c r="J40" s="69"/>
    </row>
    <row r="41" spans="1:10" ht="14.5" x14ac:dyDescent="0.35">
      <c r="A41" s="29" t="s">
        <v>86</v>
      </c>
      <c r="B41" s="30"/>
      <c r="C41" s="31">
        <v>29562.589869364332</v>
      </c>
      <c r="E41" s="31">
        <v>25515.988567517899</v>
      </c>
      <c r="G41" s="31">
        <v>3853.4443821694927</v>
      </c>
      <c r="I41" s="66">
        <v>171.71297134381604</v>
      </c>
      <c r="J41" s="69"/>
    </row>
    <row r="42" spans="1:10" ht="14.5" x14ac:dyDescent="0.35">
      <c r="A42" s="29" t="s">
        <v>87</v>
      </c>
      <c r="B42" s="30"/>
      <c r="C42" s="31">
        <v>29653.959473373881</v>
      </c>
      <c r="E42" s="31">
        <v>25643.181785341716</v>
      </c>
      <c r="G42" s="31">
        <v>3801.5908943751665</v>
      </c>
      <c r="I42" s="66">
        <v>249.25600541001609</v>
      </c>
      <c r="J42" s="69"/>
    </row>
    <row r="43" spans="1:10" ht="14.5" x14ac:dyDescent="0.35">
      <c r="A43" s="29" t="s">
        <v>88</v>
      </c>
      <c r="B43" s="30"/>
      <c r="C43" s="31">
        <v>29374.501813768002</v>
      </c>
      <c r="E43" s="31">
        <v>25386.467604715494</v>
      </c>
      <c r="G43" s="31">
        <v>3805.1549851474265</v>
      </c>
      <c r="I43" s="81">
        <v>129.28696048631554</v>
      </c>
      <c r="J43" s="69"/>
    </row>
    <row r="44" spans="1:10" ht="14.5" x14ac:dyDescent="0.35">
      <c r="A44" s="29" t="s">
        <v>89</v>
      </c>
      <c r="B44" s="30"/>
      <c r="C44" s="31">
        <v>29570.20262156221</v>
      </c>
      <c r="E44" s="31">
        <v>25571.329142485225</v>
      </c>
      <c r="G44" s="31">
        <v>3792.5891453823765</v>
      </c>
      <c r="I44" s="66">
        <v>229.64506361401772</v>
      </c>
      <c r="J44" s="69"/>
    </row>
    <row r="45" spans="1:10" ht="14.5" x14ac:dyDescent="0.35">
      <c r="A45" s="29" t="s">
        <v>90</v>
      </c>
      <c r="B45" s="30"/>
      <c r="C45" s="31">
        <v>29645.224725333635</v>
      </c>
      <c r="E45" s="31">
        <v>25677.059838150744</v>
      </c>
      <c r="G45" s="31">
        <v>3806.7758040753793</v>
      </c>
      <c r="I45" s="81">
        <v>134.03782409109064</v>
      </c>
      <c r="J45" s="69"/>
    </row>
    <row r="46" spans="1:10" ht="14.5" x14ac:dyDescent="0.35">
      <c r="A46" s="29" t="s">
        <v>91</v>
      </c>
      <c r="B46" s="30"/>
      <c r="C46" s="31">
        <v>29519.585567967111</v>
      </c>
      <c r="E46" s="31">
        <v>25544.098992885945</v>
      </c>
      <c r="G46" s="31">
        <v>3813.6193533183387</v>
      </c>
      <c r="I46" s="81">
        <v>157.57181826008906</v>
      </c>
      <c r="J46" s="69"/>
    </row>
    <row r="47" spans="1:10" ht="14.5" x14ac:dyDescent="0.35">
      <c r="A47" s="29" t="s">
        <v>92</v>
      </c>
      <c r="B47" s="30"/>
      <c r="C47" s="31">
        <v>29648.503742563327</v>
      </c>
      <c r="E47" s="31">
        <v>25484.907449214552</v>
      </c>
      <c r="G47" s="31">
        <v>3917.2323045174912</v>
      </c>
      <c r="I47" s="66">
        <v>219.90443799679275</v>
      </c>
      <c r="J47" s="69"/>
    </row>
    <row r="48" spans="1:10" ht="14.5" x14ac:dyDescent="0.35">
      <c r="A48" s="29" t="s">
        <v>93</v>
      </c>
      <c r="B48" s="30"/>
      <c r="C48" s="31">
        <v>29633.914046921102</v>
      </c>
      <c r="E48" s="31">
        <v>25760.018837281503</v>
      </c>
      <c r="G48" s="31">
        <v>3759.9958026321824</v>
      </c>
      <c r="I48" s="81">
        <v>123.10073940865325</v>
      </c>
      <c r="J48" s="69"/>
    </row>
    <row r="49" spans="1:10" ht="14.5" x14ac:dyDescent="0.35">
      <c r="A49" s="29" t="s">
        <v>94</v>
      </c>
      <c r="B49" s="30"/>
      <c r="C49" s="31">
        <v>29524.805865526923</v>
      </c>
      <c r="E49" s="31">
        <v>25548.388130094976</v>
      </c>
      <c r="G49" s="31">
        <v>3804.2567115759648</v>
      </c>
      <c r="I49" s="66">
        <v>213.47905525484359</v>
      </c>
      <c r="J49" s="69"/>
    </row>
    <row r="50" spans="1:10" ht="14.5" x14ac:dyDescent="0.35">
      <c r="A50" s="29" t="s">
        <v>95</v>
      </c>
      <c r="B50" s="30"/>
      <c r="C50" s="31">
        <v>29323.552639230154</v>
      </c>
      <c r="E50" s="31">
        <v>25245.512819011205</v>
      </c>
      <c r="G50" s="31">
        <v>3843.6405476913733</v>
      </c>
      <c r="I50" s="66">
        <v>237.42954275082337</v>
      </c>
      <c r="J50" s="69"/>
    </row>
    <row r="51" spans="1:10" ht="14.5" x14ac:dyDescent="0.35">
      <c r="A51" s="29" t="s">
        <v>96</v>
      </c>
      <c r="B51" s="30"/>
      <c r="C51" s="31">
        <v>29643.415305935185</v>
      </c>
      <c r="E51" s="31">
        <v>25654.560121350714</v>
      </c>
      <c r="G51" s="31">
        <v>3798.6579125090452</v>
      </c>
      <c r="I51" s="66">
        <v>225.06054886160385</v>
      </c>
      <c r="J51" s="69"/>
    </row>
    <row r="52" spans="1:10" ht="14.5" x14ac:dyDescent="0.35">
      <c r="A52" s="29" t="s">
        <v>97</v>
      </c>
      <c r="B52" s="30"/>
      <c r="C52" s="31">
        <v>29512.955084007423</v>
      </c>
      <c r="E52" s="31">
        <v>25563.627682584462</v>
      </c>
      <c r="G52" s="31">
        <v>3761.5967583219704</v>
      </c>
      <c r="I52" s="66">
        <v>208.5263127860118</v>
      </c>
      <c r="J52" s="69"/>
    </row>
    <row r="53" spans="1:10" ht="14.5" x14ac:dyDescent="0.35">
      <c r="A53" s="29" t="s">
        <v>98</v>
      </c>
      <c r="B53" s="30"/>
      <c r="C53" s="31">
        <v>29405.794080211323</v>
      </c>
      <c r="E53" s="31">
        <v>25373.024810670493</v>
      </c>
      <c r="G53" s="31">
        <v>3845.3110575363758</v>
      </c>
      <c r="I53" s="81">
        <v>163.14276209589022</v>
      </c>
      <c r="J53" s="69"/>
    </row>
    <row r="54" spans="1:10" ht="14.5" x14ac:dyDescent="0.35">
      <c r="A54" s="29" t="s">
        <v>99</v>
      </c>
      <c r="B54" s="30"/>
      <c r="C54" s="31">
        <v>29641.61450790544</v>
      </c>
      <c r="E54" s="31">
        <v>25598.987017760537</v>
      </c>
      <c r="G54" s="31">
        <v>3835.3516681131327</v>
      </c>
      <c r="I54" s="66">
        <v>222.78843337331</v>
      </c>
      <c r="J54" s="69"/>
    </row>
    <row r="55" spans="1:10" ht="14.5" x14ac:dyDescent="0.35">
      <c r="A55" s="29" t="s">
        <v>100</v>
      </c>
      <c r="B55" s="30"/>
      <c r="C55" s="31">
        <v>29561.857686719399</v>
      </c>
      <c r="E55" s="31">
        <v>25346.024773206453</v>
      </c>
      <c r="G55" s="31">
        <v>3945.696396653218</v>
      </c>
      <c r="I55" s="66">
        <v>280.68439471352963</v>
      </c>
      <c r="J55" s="69"/>
    </row>
    <row r="56" spans="1:10" ht="14.5" x14ac:dyDescent="0.35">
      <c r="A56" s="29" t="s">
        <v>101</v>
      </c>
      <c r="B56" s="30"/>
      <c r="C56" s="31">
        <v>29536.176571321252</v>
      </c>
      <c r="E56" s="31">
        <v>25479.039056394748</v>
      </c>
      <c r="G56" s="31">
        <v>3877.1212470046826</v>
      </c>
      <c r="I56" s="81">
        <v>113.91294592336916</v>
      </c>
      <c r="J56" s="69"/>
    </row>
    <row r="57" spans="1:10" ht="14.5" x14ac:dyDescent="0.35">
      <c r="A57" s="29" t="s">
        <v>102</v>
      </c>
      <c r="B57" s="30"/>
      <c r="C57" s="31">
        <v>29638.416390119859</v>
      </c>
      <c r="E57" s="31">
        <v>25581.865631504385</v>
      </c>
      <c r="G57" s="31">
        <v>3848.279291178776</v>
      </c>
      <c r="I57" s="66">
        <v>211.76587651560109</v>
      </c>
      <c r="J57" s="69"/>
    </row>
    <row r="58" spans="1:10" ht="14.5" x14ac:dyDescent="0.35">
      <c r="A58" s="29" t="s">
        <v>103</v>
      </c>
      <c r="B58" s="30"/>
      <c r="C58" s="31">
        <v>29470.909686241208</v>
      </c>
      <c r="E58" s="31">
        <v>25338.056233422256</v>
      </c>
      <c r="G58" s="31">
        <v>3898.7900109911984</v>
      </c>
      <c r="I58" s="81">
        <v>167.80102764712024</v>
      </c>
      <c r="J58" s="69"/>
    </row>
    <row r="59" spans="1:10" ht="14.5" x14ac:dyDescent="0.35">
      <c r="A59" s="29" t="s">
        <v>104</v>
      </c>
      <c r="B59" s="30"/>
      <c r="C59" s="31">
        <v>29473.670552336171</v>
      </c>
      <c r="E59" s="31">
        <v>25384.607776465768</v>
      </c>
      <c r="G59" s="31">
        <v>3852.5516230137059</v>
      </c>
      <c r="I59" s="66">
        <v>220.22796534271814</v>
      </c>
      <c r="J59" s="69"/>
    </row>
    <row r="60" spans="1:10" ht="14.5" x14ac:dyDescent="0.35">
      <c r="A60" s="29" t="s">
        <v>105</v>
      </c>
      <c r="B60" s="30"/>
      <c r="C60" s="31">
        <v>29478.125344045373</v>
      </c>
      <c r="E60" s="31">
        <v>25323.179196207733</v>
      </c>
      <c r="G60" s="31">
        <v>3931.0017055420435</v>
      </c>
      <c r="I60" s="81">
        <v>137.93451151781065</v>
      </c>
      <c r="J60" s="69"/>
    </row>
    <row r="61" spans="1:10" ht="14.5" x14ac:dyDescent="0.35">
      <c r="A61" s="29" t="s">
        <v>106</v>
      </c>
      <c r="B61" s="30"/>
      <c r="C61" s="31">
        <v>29585.488005144987</v>
      </c>
      <c r="E61" s="31">
        <v>25553.129362036594</v>
      </c>
      <c r="G61" s="31">
        <v>3854.1789869361487</v>
      </c>
      <c r="I61" s="81">
        <v>176.01153967862066</v>
      </c>
      <c r="J61" s="69"/>
    </row>
    <row r="62" spans="1:10" ht="14.5" x14ac:dyDescent="0.35">
      <c r="A62" s="29" t="s">
        <v>107</v>
      </c>
      <c r="B62" s="30"/>
      <c r="C62" s="31">
        <v>29466.976490706034</v>
      </c>
      <c r="E62" s="31">
        <v>25711.347296735392</v>
      </c>
      <c r="G62" s="31">
        <v>3627.8323783328829</v>
      </c>
      <c r="I62" s="66">
        <v>192.59071104955035</v>
      </c>
      <c r="J62" s="69"/>
    </row>
    <row r="63" spans="1:10" ht="14.5" x14ac:dyDescent="0.35">
      <c r="A63" s="29" t="s">
        <v>108</v>
      </c>
      <c r="B63" s="30"/>
      <c r="C63" s="31">
        <v>29527.560163988044</v>
      </c>
      <c r="E63" s="31">
        <v>25557.984195687492</v>
      </c>
      <c r="G63" s="31">
        <v>3788.2373955307139</v>
      </c>
      <c r="I63" s="66">
        <v>207.0832387401436</v>
      </c>
      <c r="J63" s="69"/>
    </row>
    <row r="64" spans="1:10" ht="14.5" x14ac:dyDescent="0.35">
      <c r="A64" s="29" t="s">
        <v>109</v>
      </c>
      <c r="B64" s="30"/>
      <c r="C64" s="31">
        <v>29346.573105448304</v>
      </c>
      <c r="E64" s="31">
        <v>25323.065201268499</v>
      </c>
      <c r="G64" s="31">
        <v>3861.8129362723053</v>
      </c>
      <c r="I64" s="66">
        <v>177.60727761811899</v>
      </c>
      <c r="J64" s="69"/>
    </row>
    <row r="65" spans="1:10" ht="14.5" x14ac:dyDescent="0.35">
      <c r="A65" s="29" t="s">
        <v>110</v>
      </c>
      <c r="B65" s="30"/>
      <c r="C65" s="31">
        <v>29448.828735662581</v>
      </c>
      <c r="E65" s="31">
        <v>25449.758783824338</v>
      </c>
      <c r="G65" s="31">
        <v>3835.008912627819</v>
      </c>
      <c r="I65" s="66">
        <v>195.85594746816284</v>
      </c>
      <c r="J65" s="69"/>
    </row>
    <row r="66" spans="1:10" ht="14.5" x14ac:dyDescent="0.35">
      <c r="A66" s="29" t="s">
        <v>111</v>
      </c>
      <c r="B66" s="30"/>
      <c r="C66" s="31">
        <v>29432.079060645989</v>
      </c>
      <c r="E66" s="31">
        <v>25403.897512045252</v>
      </c>
      <c r="G66" s="31">
        <v>3873.9447279606834</v>
      </c>
      <c r="I66" s="81">
        <v>129.38461831826888</v>
      </c>
      <c r="J66" s="69"/>
    </row>
    <row r="67" spans="1:10" ht="14.5" x14ac:dyDescent="0.35">
      <c r="A67" s="29" t="s">
        <v>112</v>
      </c>
      <c r="B67" s="30"/>
      <c r="C67" s="31">
        <v>29403.947721748416</v>
      </c>
      <c r="E67" s="31">
        <v>25283.851793119014</v>
      </c>
      <c r="G67" s="31">
        <v>3919.5736506454773</v>
      </c>
      <c r="I67" s="66">
        <v>225.92235413577671</v>
      </c>
      <c r="J67" s="69"/>
    </row>
    <row r="68" spans="1:10" ht="14.5" x14ac:dyDescent="0.35">
      <c r="A68" s="29" t="s">
        <v>113</v>
      </c>
      <c r="B68" s="30"/>
      <c r="C68" s="31">
        <v>29292.855859873685</v>
      </c>
      <c r="E68" s="31">
        <v>25333.893417420735</v>
      </c>
      <c r="G68" s="31">
        <v>3806.2491725639406</v>
      </c>
      <c r="I68" s="66">
        <v>167.11997371184015</v>
      </c>
      <c r="J68" s="69"/>
    </row>
    <row r="69" spans="1:10" ht="14.5" x14ac:dyDescent="0.35">
      <c r="A69" s="29" t="s">
        <v>114</v>
      </c>
      <c r="B69" s="30"/>
      <c r="C69" s="31">
        <v>29287.044038504595</v>
      </c>
      <c r="E69" s="31">
        <v>25292.941217755942</v>
      </c>
      <c r="G69" s="31">
        <v>3816.5145021930944</v>
      </c>
      <c r="I69" s="81">
        <v>181.20750070512685</v>
      </c>
      <c r="J69" s="69"/>
    </row>
    <row r="70" spans="1:10" ht="14.5" x14ac:dyDescent="0.35">
      <c r="A70" s="29" t="s">
        <v>115</v>
      </c>
      <c r="B70" s="30"/>
      <c r="C70" s="31">
        <v>29185.724832584434</v>
      </c>
      <c r="E70" s="31">
        <v>25096.522484315337</v>
      </c>
      <c r="G70" s="31">
        <v>3874.835740356621</v>
      </c>
      <c r="I70" s="66">
        <v>218.35605507954892</v>
      </c>
      <c r="J70" s="69"/>
    </row>
    <row r="71" spans="1:10" ht="14.5" x14ac:dyDescent="0.35">
      <c r="A71" s="29" t="s">
        <v>116</v>
      </c>
      <c r="B71" s="30"/>
      <c r="C71" s="31">
        <v>29228.901554959622</v>
      </c>
      <c r="E71" s="31">
        <v>25160.543613796548</v>
      </c>
      <c r="G71" s="31">
        <v>3882.4702427819775</v>
      </c>
      <c r="I71" s="66">
        <v>174.995064652927</v>
      </c>
      <c r="J71" s="69"/>
    </row>
    <row r="72" spans="1:10" ht="14.5" x14ac:dyDescent="0.35">
      <c r="A72" s="29" t="s">
        <v>117</v>
      </c>
      <c r="B72" s="30"/>
      <c r="C72" s="31">
        <v>29247.758454647992</v>
      </c>
      <c r="E72" s="31">
        <v>25077.010633886741</v>
      </c>
      <c r="G72" s="31">
        <v>3915.2060648812944</v>
      </c>
      <c r="I72" s="66">
        <v>295.76972016798567</v>
      </c>
      <c r="J72" s="69"/>
    </row>
    <row r="73" spans="1:10" ht="14.5" x14ac:dyDescent="0.35">
      <c r="A73" s="29" t="s">
        <v>118</v>
      </c>
      <c r="B73" s="30"/>
      <c r="C73" s="31">
        <v>29297.450794324406</v>
      </c>
      <c r="E73" s="31">
        <v>25131.080973803942</v>
      </c>
      <c r="G73" s="31">
        <v>3936.5656264566396</v>
      </c>
      <c r="I73" s="66">
        <v>190.46132764718897</v>
      </c>
      <c r="J73" s="69"/>
    </row>
    <row r="74" spans="1:10" ht="14.5" x14ac:dyDescent="0.35">
      <c r="A74" s="29" t="s">
        <v>119</v>
      </c>
      <c r="B74" s="30"/>
      <c r="C74" s="31">
        <v>29118.538400311285</v>
      </c>
      <c r="E74" s="31">
        <v>25086.081741763162</v>
      </c>
      <c r="G74" s="31">
        <v>3869.1556054254061</v>
      </c>
      <c r="I74" s="81">
        <v>185.63319787926724</v>
      </c>
      <c r="J74" s="69"/>
    </row>
    <row r="75" spans="1:10" ht="14.5" x14ac:dyDescent="0.35">
      <c r="A75" s="29" t="s">
        <v>120</v>
      </c>
      <c r="B75" s="30"/>
      <c r="C75" s="31">
        <v>29246.000061573966</v>
      </c>
      <c r="E75" s="31">
        <v>25042.556060480551</v>
      </c>
      <c r="G75" s="31">
        <v>4011.0418100539341</v>
      </c>
      <c r="I75" s="66">
        <v>192.91876315429982</v>
      </c>
      <c r="J75" s="69"/>
    </row>
    <row r="76" spans="1:10" ht="14.5" x14ac:dyDescent="0.35">
      <c r="A76" s="29" t="s">
        <v>121</v>
      </c>
      <c r="B76" s="30"/>
      <c r="C76" s="31">
        <v>29063.05994248141</v>
      </c>
      <c r="E76" s="31">
        <v>25003.195407541032</v>
      </c>
      <c r="G76" s="31">
        <v>3872.9510824075451</v>
      </c>
      <c r="I76" s="66">
        <v>200.97169378110067</v>
      </c>
      <c r="J76" s="69"/>
    </row>
    <row r="77" spans="1:10" ht="14.5" x14ac:dyDescent="0.35">
      <c r="A77" s="29" t="s">
        <v>122</v>
      </c>
      <c r="B77" s="30"/>
      <c r="C77" s="31">
        <v>28995.57459782156</v>
      </c>
      <c r="E77" s="31">
        <v>24982.645886695602</v>
      </c>
      <c r="G77" s="31">
        <v>3811.8529480966831</v>
      </c>
      <c r="I77" s="66">
        <v>231.15365092934405</v>
      </c>
      <c r="J77" s="69"/>
    </row>
    <row r="78" spans="1:10" ht="14.5" x14ac:dyDescent="0.35">
      <c r="A78" s="29" t="s">
        <v>123</v>
      </c>
      <c r="B78" s="30"/>
      <c r="C78" s="31">
        <v>29192.616852340085</v>
      </c>
      <c r="E78" s="31">
        <v>25185.073133958984</v>
      </c>
      <c r="G78" s="31">
        <v>3811.0530732867728</v>
      </c>
      <c r="I78" s="66">
        <v>221.27401036928819</v>
      </c>
      <c r="J78" s="69"/>
    </row>
    <row r="79" spans="1:10" ht="14.5" x14ac:dyDescent="0.35">
      <c r="A79" s="29" t="s">
        <v>124</v>
      </c>
      <c r="B79" s="30"/>
      <c r="C79" s="31">
        <v>29300.754164981201</v>
      </c>
      <c r="E79" s="31">
        <v>25219.153510120381</v>
      </c>
      <c r="G79" s="31">
        <v>3906.0681280578956</v>
      </c>
      <c r="I79" s="81">
        <v>155.6915694830991</v>
      </c>
      <c r="J79" s="69"/>
    </row>
    <row r="80" spans="1:10" ht="14.5" x14ac:dyDescent="0.35">
      <c r="A80" s="29" t="s">
        <v>125</v>
      </c>
      <c r="B80" s="30"/>
      <c r="C80" s="31">
        <v>28988.774447538166</v>
      </c>
      <c r="E80" s="31">
        <v>25034.968966276982</v>
      </c>
      <c r="G80" s="31">
        <v>3766.3483287789054</v>
      </c>
      <c r="I80" s="66">
        <v>215.8781943289884</v>
      </c>
      <c r="J80" s="69"/>
    </row>
    <row r="81" spans="1:10" ht="14.5" x14ac:dyDescent="0.35">
      <c r="A81" s="29" t="s">
        <v>126</v>
      </c>
      <c r="B81" s="30"/>
      <c r="C81" s="31">
        <v>28992.854486461285</v>
      </c>
      <c r="E81" s="31">
        <v>24957.860931261785</v>
      </c>
      <c r="G81" s="31">
        <v>3857.5527579546028</v>
      </c>
      <c r="I81" s="66">
        <v>172.75080325835768</v>
      </c>
      <c r="J81" s="69"/>
    </row>
    <row r="82" spans="1:10" ht="14.5" x14ac:dyDescent="0.35">
      <c r="A82" s="29" t="s">
        <v>127</v>
      </c>
      <c r="B82" s="30"/>
      <c r="C82" s="31">
        <v>28911.739494611757</v>
      </c>
      <c r="E82" s="31">
        <v>24882.410475608202</v>
      </c>
      <c r="G82" s="31">
        <v>3853.0021199192838</v>
      </c>
      <c r="I82" s="81">
        <v>186.84321687989961</v>
      </c>
      <c r="J82" s="69"/>
    </row>
    <row r="83" spans="1:10" ht="14.5" x14ac:dyDescent="0.35">
      <c r="A83" s="29" t="s">
        <v>128</v>
      </c>
      <c r="B83" s="30"/>
      <c r="C83" s="31">
        <v>28784.988773372199</v>
      </c>
      <c r="E83" s="31">
        <v>24760.415591297467</v>
      </c>
      <c r="G83" s="31">
        <v>3827.881626906229</v>
      </c>
      <c r="I83" s="81">
        <v>173.30751610572383</v>
      </c>
      <c r="J83" s="69"/>
    </row>
    <row r="84" spans="1:10" ht="14.5" x14ac:dyDescent="0.35">
      <c r="A84" s="29" t="s">
        <v>129</v>
      </c>
      <c r="B84" s="30"/>
      <c r="C84" s="31">
        <v>29018.496213951155</v>
      </c>
      <c r="E84" s="31">
        <v>24961.02409664727</v>
      </c>
      <c r="G84" s="31">
        <v>3838.2111216947255</v>
      </c>
      <c r="I84" s="66">
        <v>232.64515812618347</v>
      </c>
      <c r="J84" s="69"/>
    </row>
    <row r="85" spans="1:10" ht="14.5" x14ac:dyDescent="0.35">
      <c r="A85" s="29" t="s">
        <v>130</v>
      </c>
      <c r="B85" s="30"/>
      <c r="C85" s="31">
        <v>29185.537778291633</v>
      </c>
      <c r="E85" s="31">
        <v>25062.45552842701</v>
      </c>
      <c r="G85" s="31">
        <v>3911.5621131906178</v>
      </c>
      <c r="I85" s="66">
        <v>238.55802498726212</v>
      </c>
      <c r="J85" s="69"/>
    </row>
    <row r="86" spans="1:10" ht="14.5" x14ac:dyDescent="0.35">
      <c r="A86" s="29" t="s">
        <v>131</v>
      </c>
      <c r="B86" s="30"/>
      <c r="C86" s="31">
        <v>28854.016733478908</v>
      </c>
      <c r="E86" s="31">
        <v>24905.927397789957</v>
      </c>
      <c r="G86" s="31">
        <v>3779.8648812116603</v>
      </c>
      <c r="I86" s="81">
        <v>153.43153918399932</v>
      </c>
      <c r="J86" s="69"/>
    </row>
    <row r="87" spans="1:10" ht="14.5" x14ac:dyDescent="0.35">
      <c r="A87" s="29" t="s">
        <v>132</v>
      </c>
      <c r="B87" s="30"/>
      <c r="C87" s="31">
        <v>29075.927183805743</v>
      </c>
      <c r="E87" s="31">
        <v>24984.345674900935</v>
      </c>
      <c r="G87" s="31">
        <v>3864.3703466189354</v>
      </c>
      <c r="I87" s="66">
        <v>262.01465370059333</v>
      </c>
      <c r="J87" s="69"/>
    </row>
    <row r="88" spans="1:10" ht="14.5" x14ac:dyDescent="0.35">
      <c r="A88" s="29" t="s">
        <v>133</v>
      </c>
      <c r="B88" s="30"/>
      <c r="C88" s="31">
        <v>28903.284631883427</v>
      </c>
      <c r="E88" s="31">
        <v>24808.629107812198</v>
      </c>
      <c r="G88" s="31">
        <v>3878.1254697158101</v>
      </c>
      <c r="I88" s="66">
        <v>199.6900504503015</v>
      </c>
      <c r="J88" s="69"/>
    </row>
    <row r="89" spans="1:10" ht="14.5" x14ac:dyDescent="0.35">
      <c r="A89" s="29" t="s">
        <v>134</v>
      </c>
      <c r="B89" s="30"/>
      <c r="C89" s="31">
        <v>29116.50215062753</v>
      </c>
      <c r="E89" s="31">
        <v>24916.943505704843</v>
      </c>
      <c r="G89" s="31">
        <v>3931.5343349765453</v>
      </c>
      <c r="I89" s="66">
        <v>268.18646096837284</v>
      </c>
      <c r="J89" s="69"/>
    </row>
    <row r="90" spans="1:10" ht="14.5" x14ac:dyDescent="0.35">
      <c r="A90" s="29" t="s">
        <v>135</v>
      </c>
      <c r="B90" s="30"/>
      <c r="C90" s="31">
        <v>29088.550228629923</v>
      </c>
      <c r="E90" s="31">
        <v>25025.610352743774</v>
      </c>
      <c r="G90" s="31">
        <v>3874.1240924161307</v>
      </c>
      <c r="I90" s="81">
        <v>184.59112566288536</v>
      </c>
      <c r="J90" s="69"/>
    </row>
    <row r="91" spans="1:10" ht="14.5" x14ac:dyDescent="0.35">
      <c r="A91" s="29" t="s">
        <v>136</v>
      </c>
      <c r="B91" s="30"/>
      <c r="C91" s="31">
        <v>28949.479349016019</v>
      </c>
      <c r="E91" s="31">
        <v>24768.918550640243</v>
      </c>
      <c r="G91" s="31">
        <v>3976.3091165370229</v>
      </c>
      <c r="I91" s="81">
        <v>126.93869431679057</v>
      </c>
      <c r="J91" s="69"/>
    </row>
    <row r="92" spans="1:10" ht="14.5" x14ac:dyDescent="0.35">
      <c r="A92" s="29" t="s">
        <v>137</v>
      </c>
      <c r="B92" s="30"/>
      <c r="C92" s="31">
        <v>29051.149983626779</v>
      </c>
      <c r="E92" s="31">
        <v>24969.245317512279</v>
      </c>
      <c r="G92" s="31">
        <v>3877.424233807149</v>
      </c>
      <c r="I92" s="81">
        <v>166.24078830433729</v>
      </c>
      <c r="J92" s="69"/>
    </row>
    <row r="93" spans="1:10" ht="14.5" x14ac:dyDescent="0.35">
      <c r="A93" s="29" t="s">
        <v>138</v>
      </c>
      <c r="B93" s="30"/>
      <c r="C93" s="31">
        <v>29112.830396604906</v>
      </c>
      <c r="E93" s="31">
        <v>24915.0387217354</v>
      </c>
      <c r="G93" s="31">
        <v>3964.6730127273991</v>
      </c>
      <c r="I93" s="66">
        <v>204.33370479145773</v>
      </c>
      <c r="J93" s="69"/>
    </row>
    <row r="94" spans="1:10" ht="14.5" x14ac:dyDescent="0.35">
      <c r="A94" s="29" t="s">
        <v>139</v>
      </c>
      <c r="B94" s="30"/>
      <c r="C94" s="31">
        <v>29043.86681778518</v>
      </c>
      <c r="E94" s="31">
        <v>25012.552251143352</v>
      </c>
      <c r="G94" s="31">
        <v>3852.9068697469916</v>
      </c>
      <c r="I94" s="81">
        <v>152.74517895546035</v>
      </c>
      <c r="J94" s="69"/>
    </row>
    <row r="95" spans="1:10" ht="14.5" x14ac:dyDescent="0.35">
      <c r="A95" s="29" t="s">
        <v>140</v>
      </c>
      <c r="B95" s="30"/>
      <c r="C95" s="31">
        <v>29287.121384606355</v>
      </c>
      <c r="E95" s="31">
        <v>25165.128581023975</v>
      </c>
      <c r="G95" s="31">
        <v>3895.8102150635705</v>
      </c>
      <c r="I95" s="66">
        <v>262.55772914839059</v>
      </c>
      <c r="J95" s="69"/>
    </row>
    <row r="96" spans="1:10" ht="14.5" x14ac:dyDescent="0.35">
      <c r="A96" s="29" t="s">
        <v>141</v>
      </c>
      <c r="B96" s="30"/>
      <c r="C96" s="31">
        <v>29246.537375884534</v>
      </c>
      <c r="E96" s="31">
        <v>25172.580635171413</v>
      </c>
      <c r="G96" s="31">
        <v>3908.1119250399884</v>
      </c>
      <c r="I96" s="81">
        <v>133.50967205866945</v>
      </c>
      <c r="J96" s="69"/>
    </row>
    <row r="97" spans="1:10" ht="14.5" x14ac:dyDescent="0.35">
      <c r="A97" s="29" t="s">
        <v>142</v>
      </c>
      <c r="B97" s="30"/>
      <c r="C97" s="31">
        <v>29083.36126969348</v>
      </c>
      <c r="E97" s="31">
        <v>24968.82122679364</v>
      </c>
      <c r="G97" s="31">
        <v>3926.1990074756418</v>
      </c>
      <c r="I97" s="66">
        <v>203.16642172324845</v>
      </c>
      <c r="J97" s="69"/>
    </row>
    <row r="98" spans="1:10" ht="14.5" x14ac:dyDescent="0.35">
      <c r="A98" s="29" t="s">
        <v>143</v>
      </c>
      <c r="B98" s="30"/>
      <c r="C98" s="31">
        <v>28954.297830916912</v>
      </c>
      <c r="E98" s="31">
        <v>24967.309051759901</v>
      </c>
      <c r="G98" s="31">
        <v>3856.7386651301204</v>
      </c>
      <c r="I98" s="81">
        <v>151.95638870070147</v>
      </c>
      <c r="J98" s="69"/>
    </row>
    <row r="99" spans="1:10" ht="14.5" x14ac:dyDescent="0.35">
      <c r="A99" s="29" t="s">
        <v>144</v>
      </c>
      <c r="B99" s="30"/>
      <c r="C99" s="31">
        <v>29131.257768204901</v>
      </c>
      <c r="E99" s="31">
        <v>25133.596069011492</v>
      </c>
      <c r="G99" s="31">
        <v>3888.1399375640417</v>
      </c>
      <c r="I99" s="81">
        <v>144.92912272205069</v>
      </c>
      <c r="J99" s="69"/>
    </row>
    <row r="100" spans="1:10" ht="14.5" x14ac:dyDescent="0.35">
      <c r="A100" s="29" t="s">
        <v>145</v>
      </c>
      <c r="B100" s="30"/>
      <c r="C100" s="31">
        <v>29079.001828445118</v>
      </c>
      <c r="E100" s="31">
        <v>25074.382629973697</v>
      </c>
      <c r="G100" s="31">
        <v>3839.5481433584873</v>
      </c>
      <c r="I100" s="66">
        <v>221.8850092174994</v>
      </c>
      <c r="J100" s="69"/>
    </row>
    <row r="101" spans="1:10" ht="14.5" x14ac:dyDescent="0.35">
      <c r="A101" s="29" t="s">
        <v>146</v>
      </c>
      <c r="B101" s="30"/>
      <c r="C101" s="31">
        <v>28999.564168768698</v>
      </c>
      <c r="E101" s="31">
        <v>25018.65752533482</v>
      </c>
      <c r="G101" s="31">
        <v>3818.6082396341026</v>
      </c>
      <c r="I101" s="81">
        <v>190.16502065272542</v>
      </c>
      <c r="J101" s="69"/>
    </row>
    <row r="102" spans="1:10" ht="14.5" x14ac:dyDescent="0.35">
      <c r="A102" s="29" t="s">
        <v>147</v>
      </c>
      <c r="B102" s="30"/>
      <c r="C102" s="31">
        <v>29064.586820350447</v>
      </c>
      <c r="E102" s="31">
        <v>25035.132304078586</v>
      </c>
      <c r="G102" s="31">
        <v>3883.0780350802283</v>
      </c>
      <c r="I102" s="81">
        <v>150.31667556466542</v>
      </c>
      <c r="J102" s="69"/>
    </row>
    <row r="103" spans="1:10" ht="14.5" x14ac:dyDescent="0.35">
      <c r="A103" s="29" t="s">
        <v>148</v>
      </c>
      <c r="B103" s="30"/>
      <c r="C103" s="31">
        <v>29073.982175225141</v>
      </c>
      <c r="E103" s="31">
        <v>24900.188877315191</v>
      </c>
      <c r="G103" s="31">
        <v>3945.2230040435011</v>
      </c>
      <c r="I103" s="66">
        <v>220.29149692630796</v>
      </c>
      <c r="J103" s="69"/>
    </row>
    <row r="104" spans="1:10" ht="14.5" x14ac:dyDescent="0.35">
      <c r="A104" s="29" t="s">
        <v>149</v>
      </c>
      <c r="B104" s="30"/>
      <c r="C104" s="31">
        <v>29159.290874810475</v>
      </c>
      <c r="E104" s="31">
        <v>24902.725747486165</v>
      </c>
      <c r="G104" s="31">
        <v>4016.8763005838009</v>
      </c>
      <c r="I104" s="66">
        <v>174.28886203270935</v>
      </c>
      <c r="J104" s="69"/>
    </row>
    <row r="105" spans="1:10" ht="14.5" x14ac:dyDescent="0.35">
      <c r="A105" s="29" t="s">
        <v>150</v>
      </c>
      <c r="B105" s="30"/>
      <c r="C105" s="31">
        <v>29107.416200509218</v>
      </c>
      <c r="E105" s="31">
        <v>24946.86292241808</v>
      </c>
      <c r="G105" s="31">
        <v>3946.2766267210654</v>
      </c>
      <c r="I105" s="81">
        <v>177.07440237740482</v>
      </c>
      <c r="J105" s="69"/>
    </row>
    <row r="106" spans="1:10" ht="14.5" x14ac:dyDescent="0.35">
      <c r="A106" s="29" t="s">
        <v>151</v>
      </c>
      <c r="B106" s="30"/>
      <c r="C106" s="31">
        <v>28956.507452939601</v>
      </c>
      <c r="E106" s="31">
        <v>24802.492550534327</v>
      </c>
      <c r="G106" s="31">
        <v>3928.0837192776821</v>
      </c>
      <c r="I106" s="66">
        <v>204.12180474276448</v>
      </c>
      <c r="J106" s="69"/>
    </row>
    <row r="107" spans="1:10" ht="14.5" x14ac:dyDescent="0.35">
      <c r="A107" s="29" t="s">
        <v>152</v>
      </c>
      <c r="B107" s="30"/>
      <c r="C107" s="31">
        <v>29253.36654090602</v>
      </c>
      <c r="E107" s="31">
        <v>25025.349769422428</v>
      </c>
      <c r="G107" s="31">
        <v>4015.0356871552804</v>
      </c>
      <c r="I107" s="66">
        <v>184.93496109634987</v>
      </c>
      <c r="J107" s="69"/>
    </row>
    <row r="108" spans="1:10" ht="14.5" x14ac:dyDescent="0.35">
      <c r="A108" s="29" t="s">
        <v>153</v>
      </c>
      <c r="B108" s="30"/>
      <c r="C108" s="31">
        <v>29063.024435603558</v>
      </c>
      <c r="E108" s="31">
        <v>24884.697952933253</v>
      </c>
      <c r="G108" s="31">
        <v>3939.9484232328573</v>
      </c>
      <c r="I108" s="66">
        <v>248.64217066098368</v>
      </c>
      <c r="J108" s="69"/>
    </row>
    <row r="109" spans="1:10" ht="14.5" x14ac:dyDescent="0.35">
      <c r="A109" s="29" t="s">
        <v>154</v>
      </c>
      <c r="B109" s="30"/>
      <c r="C109" s="31">
        <v>29153.355290981548</v>
      </c>
      <c r="E109" s="31">
        <v>25051.985150341759</v>
      </c>
      <c r="G109" s="31">
        <v>3937.0470217321285</v>
      </c>
      <c r="I109" s="81">
        <v>122.43005457980803</v>
      </c>
      <c r="J109" s="69"/>
    </row>
    <row r="110" spans="1:10" ht="14.5" x14ac:dyDescent="0.35">
      <c r="A110" s="29" t="s">
        <v>155</v>
      </c>
      <c r="B110" s="30"/>
      <c r="C110" s="31">
        <v>29170.254849140478</v>
      </c>
      <c r="E110" s="31">
        <v>25127.617776806404</v>
      </c>
      <c r="G110" s="31">
        <v>3873.4814327786435</v>
      </c>
      <c r="I110" s="66">
        <v>182.57126208871804</v>
      </c>
      <c r="J110" s="69"/>
    </row>
    <row r="111" spans="1:10" ht="14.5" x14ac:dyDescent="0.35">
      <c r="A111" s="29" t="s">
        <v>156</v>
      </c>
      <c r="B111" s="30"/>
      <c r="C111" s="31">
        <v>28975.533634977091</v>
      </c>
      <c r="E111" s="31">
        <v>24971.2880210324</v>
      </c>
      <c r="G111" s="31">
        <v>3837.1253994340605</v>
      </c>
      <c r="I111" s="81">
        <v>175.64559906395587</v>
      </c>
      <c r="J111" s="69"/>
    </row>
    <row r="112" spans="1:10" ht="14.5" x14ac:dyDescent="0.35">
      <c r="A112" s="29" t="s">
        <v>157</v>
      </c>
      <c r="B112" s="30"/>
      <c r="C112" s="31">
        <v>29204.061738909204</v>
      </c>
      <c r="E112" s="31">
        <v>25169.286201242165</v>
      </c>
      <c r="G112" s="31">
        <v>3851.2164935480751</v>
      </c>
      <c r="I112" s="66">
        <v>231.92581314742313</v>
      </c>
      <c r="J112" s="69"/>
    </row>
    <row r="113" spans="1:10" ht="14.5" x14ac:dyDescent="0.35">
      <c r="A113" s="29" t="s">
        <v>158</v>
      </c>
      <c r="B113" s="30"/>
      <c r="C113" s="31">
        <v>29156.011429210583</v>
      </c>
      <c r="E113" s="31">
        <v>24946.941885998709</v>
      </c>
      <c r="G113" s="31">
        <v>3988.358909651643</v>
      </c>
      <c r="I113" s="81">
        <v>207.0302554723379</v>
      </c>
      <c r="J113" s="69"/>
    </row>
    <row r="114" spans="1:10" ht="14.5" x14ac:dyDescent="0.35">
      <c r="A114" s="29" t="s">
        <v>159</v>
      </c>
      <c r="B114" s="30"/>
      <c r="C114" s="31">
        <v>29009.903406534508</v>
      </c>
      <c r="E114" s="31">
        <v>24860.383872633378</v>
      </c>
      <c r="G114" s="31">
        <v>3921.2713147765403</v>
      </c>
      <c r="I114" s="66">
        <v>236.94909404135504</v>
      </c>
      <c r="J114" s="69"/>
    </row>
    <row r="115" spans="1:10" ht="14.5" x14ac:dyDescent="0.35">
      <c r="A115" s="29" t="s">
        <v>160</v>
      </c>
      <c r="B115" s="30"/>
      <c r="C115" s="31">
        <v>28993.186331844856</v>
      </c>
      <c r="E115" s="31">
        <v>24945.648384506214</v>
      </c>
      <c r="G115" s="31">
        <v>3902.7753108602574</v>
      </c>
      <c r="I115" s="81">
        <v>130.27541191923021</v>
      </c>
      <c r="J115" s="69"/>
    </row>
    <row r="116" spans="1:10" ht="14.5" x14ac:dyDescent="0.35">
      <c r="A116" s="29" t="s">
        <v>161</v>
      </c>
      <c r="B116" s="30"/>
      <c r="C116" s="31">
        <v>28797.232005927133</v>
      </c>
      <c r="E116" s="31">
        <v>24658.745642513204</v>
      </c>
      <c r="G116" s="31">
        <v>3909.8664336033198</v>
      </c>
      <c r="I116" s="66">
        <v>223.48780996009211</v>
      </c>
      <c r="J116" s="69"/>
    </row>
    <row r="117" spans="1:10" ht="14.5" x14ac:dyDescent="0.35">
      <c r="A117" s="29" t="s">
        <v>162</v>
      </c>
      <c r="B117" s="30"/>
      <c r="C117" s="31">
        <v>28971.385339750341</v>
      </c>
      <c r="E117" s="31">
        <v>24856.925136470989</v>
      </c>
      <c r="G117" s="31">
        <v>3896.1404474716392</v>
      </c>
      <c r="I117" s="66">
        <v>209.47451560349506</v>
      </c>
      <c r="J117" s="69"/>
    </row>
    <row r="118" spans="1:10" ht="14.5" x14ac:dyDescent="0.35">
      <c r="A118" s="29" t="s">
        <v>163</v>
      </c>
      <c r="B118" s="30"/>
      <c r="C118" s="31">
        <v>28800.717749616888</v>
      </c>
      <c r="E118" s="31">
        <v>24694.384137854071</v>
      </c>
      <c r="G118" s="31">
        <v>3919.7494674439395</v>
      </c>
      <c r="I118" s="81">
        <v>160.7741977704404</v>
      </c>
      <c r="J118" s="69"/>
    </row>
    <row r="119" spans="1:10" ht="14.5" x14ac:dyDescent="0.35">
      <c r="A119" s="29" t="s">
        <v>164</v>
      </c>
      <c r="B119" s="30"/>
      <c r="C119" s="31">
        <v>28842.434342967434</v>
      </c>
      <c r="E119" s="31">
        <v>24651.837114997354</v>
      </c>
      <c r="G119" s="31">
        <v>3983.8622811793816</v>
      </c>
      <c r="I119" s="66">
        <v>213.78742180245885</v>
      </c>
      <c r="J119" s="69"/>
    </row>
    <row r="120" spans="1:10" ht="14.5" x14ac:dyDescent="0.35">
      <c r="A120" s="29" t="s">
        <v>165</v>
      </c>
      <c r="B120" s="30"/>
      <c r="C120" s="31">
        <v>28984.030821262095</v>
      </c>
      <c r="E120" s="31">
        <v>24867.838044229196</v>
      </c>
      <c r="G120" s="31">
        <v>3920.7350886757436</v>
      </c>
      <c r="I120" s="81">
        <v>191.90490672703322</v>
      </c>
      <c r="J120" s="69"/>
    </row>
    <row r="121" spans="1:10" ht="14.5" x14ac:dyDescent="0.35">
      <c r="A121" s="29" t="s">
        <v>166</v>
      </c>
      <c r="B121" s="30"/>
      <c r="C121" s="31">
        <v>28966.088222903349</v>
      </c>
      <c r="E121" s="31">
        <v>24796.696740429874</v>
      </c>
      <c r="G121" s="31">
        <v>3977.9745403659877</v>
      </c>
      <c r="I121" s="66">
        <v>197.31830445039884</v>
      </c>
      <c r="J121" s="69"/>
    </row>
    <row r="122" spans="1:10" ht="14.5" x14ac:dyDescent="0.35">
      <c r="A122" s="29" t="s">
        <v>167</v>
      </c>
      <c r="B122" s="30"/>
      <c r="C122" s="31">
        <v>28933.293819181301</v>
      </c>
      <c r="E122" s="31">
        <v>24878.052808330936</v>
      </c>
      <c r="G122" s="31">
        <v>3869.3364371459202</v>
      </c>
      <c r="I122" s="66">
        <v>187.36832237773368</v>
      </c>
      <c r="J122" s="69"/>
    </row>
    <row r="123" spans="1:10" ht="14.5" x14ac:dyDescent="0.35">
      <c r="A123" s="29" t="s">
        <v>168</v>
      </c>
      <c r="B123" s="30"/>
      <c r="C123" s="31">
        <v>28970.180169456329</v>
      </c>
      <c r="E123" s="31">
        <v>24690.239312717469</v>
      </c>
      <c r="G123" s="31">
        <v>4031.6748326864804</v>
      </c>
      <c r="I123" s="66">
        <v>286.5708005654414</v>
      </c>
      <c r="J123" s="69"/>
    </row>
    <row r="124" spans="1:10" ht="14.5" x14ac:dyDescent="0.35">
      <c r="A124" s="29" t="s">
        <v>169</v>
      </c>
      <c r="B124" s="30"/>
      <c r="C124" s="31">
        <v>29140.472348822099</v>
      </c>
      <c r="E124" s="31">
        <v>25021.453528986694</v>
      </c>
      <c r="G124" s="31">
        <v>3914.9475780288412</v>
      </c>
      <c r="I124" s="66">
        <v>250.82837078753261</v>
      </c>
      <c r="J124" s="69"/>
    </row>
    <row r="125" spans="1:10" ht="14.5" x14ac:dyDescent="0.35">
      <c r="A125" s="29" t="s">
        <v>170</v>
      </c>
      <c r="B125" s="30"/>
      <c r="C125" s="31">
        <v>28966.110458986928</v>
      </c>
      <c r="E125" s="31">
        <v>24798.208420498202</v>
      </c>
      <c r="G125" s="31">
        <v>3959.2677949747181</v>
      </c>
      <c r="I125" s="66">
        <v>248.99892190421158</v>
      </c>
      <c r="J125" s="69"/>
    </row>
    <row r="126" spans="1:10" ht="14.5" x14ac:dyDescent="0.35">
      <c r="A126" s="29" t="s">
        <v>171</v>
      </c>
      <c r="B126" s="30"/>
      <c r="C126" s="31">
        <v>28853.640170280702</v>
      </c>
      <c r="E126" s="31">
        <v>24533.292080803523</v>
      </c>
      <c r="G126" s="31">
        <v>4054.2325668459957</v>
      </c>
      <c r="I126" s="66">
        <v>242.27347236501853</v>
      </c>
      <c r="J126" s="69"/>
    </row>
    <row r="127" spans="1:10" ht="14.5" x14ac:dyDescent="0.35">
      <c r="A127" s="29" t="s">
        <v>172</v>
      </c>
      <c r="B127" s="30"/>
      <c r="C127" s="31">
        <v>29128.950204988236</v>
      </c>
      <c r="E127" s="31">
        <v>24695.104123828372</v>
      </c>
      <c r="G127" s="31">
        <v>4125.7516281816006</v>
      </c>
      <c r="I127" s="66">
        <v>316.40428891722746</v>
      </c>
      <c r="J127" s="69"/>
    </row>
    <row r="128" spans="1:10" ht="14.5" x14ac:dyDescent="0.35">
      <c r="A128" s="29" t="s">
        <v>173</v>
      </c>
      <c r="B128" s="30"/>
      <c r="C128" s="31">
        <v>29265.867809256637</v>
      </c>
      <c r="E128" s="31">
        <v>25042.153633903126</v>
      </c>
      <c r="G128" s="31">
        <v>4013.1012388305126</v>
      </c>
      <c r="I128" s="66">
        <v>207.04824456243321</v>
      </c>
      <c r="J128" s="69"/>
    </row>
    <row r="129" spans="1:10" ht="14.5" x14ac:dyDescent="0.35">
      <c r="A129" s="29" t="s">
        <v>174</v>
      </c>
      <c r="B129" s="30"/>
      <c r="C129" s="31">
        <v>29062.096386771966</v>
      </c>
      <c r="E129" s="31">
        <v>24832.480913399824</v>
      </c>
      <c r="G129" s="31">
        <v>3966.4986772317457</v>
      </c>
      <c r="I129" s="66">
        <v>261.16864331939246</v>
      </c>
      <c r="J129" s="69"/>
    </row>
    <row r="130" spans="1:10" ht="14.5" x14ac:dyDescent="0.35">
      <c r="A130" s="29" t="s">
        <v>175</v>
      </c>
      <c r="B130" s="30"/>
      <c r="C130" s="31">
        <v>28868.938237602848</v>
      </c>
      <c r="E130" s="31">
        <v>24785.469439872089</v>
      </c>
      <c r="G130" s="31">
        <v>3900.6690739652722</v>
      </c>
      <c r="I130" s="66">
        <v>205.56296307555877</v>
      </c>
      <c r="J130" s="69"/>
    </row>
    <row r="131" spans="1:10" ht="14.5" x14ac:dyDescent="0.35">
      <c r="A131" s="29" t="s">
        <v>176</v>
      </c>
      <c r="B131" s="30"/>
      <c r="C131" s="31">
        <v>29034.423394300284</v>
      </c>
      <c r="E131" s="31">
        <v>24968.929158940093</v>
      </c>
      <c r="G131" s="31">
        <v>3891.719865695221</v>
      </c>
      <c r="I131" s="81">
        <v>177.32643604272647</v>
      </c>
      <c r="J131" s="69"/>
    </row>
    <row r="132" spans="1:10" ht="14.5" x14ac:dyDescent="0.35">
      <c r="A132" s="29" t="s">
        <v>177</v>
      </c>
      <c r="B132" s="30"/>
      <c r="C132" s="31">
        <v>29173.765311563355</v>
      </c>
      <c r="E132" s="31">
        <v>25130.867326581854</v>
      </c>
      <c r="G132" s="31">
        <v>3860.7494168835692</v>
      </c>
      <c r="I132" s="66">
        <v>250.70138570862116</v>
      </c>
      <c r="J132" s="69"/>
    </row>
    <row r="133" spans="1:10" ht="14.5" x14ac:dyDescent="0.35">
      <c r="A133" s="29" t="s">
        <v>178</v>
      </c>
      <c r="B133" s="30"/>
      <c r="C133" s="31">
        <v>29255.94942261633</v>
      </c>
      <c r="E133" s="31">
        <v>24962.458100937445</v>
      </c>
      <c r="G133" s="31">
        <v>4049.4920741198498</v>
      </c>
      <c r="I133" s="66">
        <v>228.63904382487905</v>
      </c>
      <c r="J133" s="69"/>
    </row>
    <row r="134" spans="1:10" ht="14.5" x14ac:dyDescent="0.35">
      <c r="A134" s="29" t="s">
        <v>179</v>
      </c>
      <c r="B134" s="30"/>
      <c r="C134" s="31">
        <v>29240.77960970164</v>
      </c>
      <c r="E134" s="31">
        <v>25079.65117478514</v>
      </c>
      <c r="G134" s="31">
        <v>3969.709075302414</v>
      </c>
      <c r="I134" s="81">
        <v>179.74397168858115</v>
      </c>
      <c r="J134" s="69"/>
    </row>
    <row r="135" spans="1:10" ht="14.5" x14ac:dyDescent="0.35">
      <c r="A135" s="29" t="s">
        <v>180</v>
      </c>
      <c r="B135" s="30"/>
      <c r="C135" s="31">
        <v>29259.826760673248</v>
      </c>
      <c r="E135" s="31">
        <v>24989.352673532514</v>
      </c>
      <c r="G135" s="31">
        <v>4046.486060900063</v>
      </c>
      <c r="I135" s="66">
        <v>185.92196753424892</v>
      </c>
      <c r="J135" s="69"/>
    </row>
    <row r="136" spans="1:10" ht="14.5" x14ac:dyDescent="0.35">
      <c r="A136" s="29" t="s">
        <v>181</v>
      </c>
      <c r="B136" s="30"/>
      <c r="C136" s="31">
        <v>29243.343599102522</v>
      </c>
      <c r="E136" s="31">
        <v>25126.433332161152</v>
      </c>
      <c r="G136" s="31">
        <v>3922.0818946584122</v>
      </c>
      <c r="I136" s="66">
        <v>233.14326817803072</v>
      </c>
      <c r="J136" s="69"/>
    </row>
    <row r="137" spans="1:10" ht="14.5" x14ac:dyDescent="0.35">
      <c r="A137" s="29" t="s">
        <v>182</v>
      </c>
      <c r="B137" s="30"/>
      <c r="C137" s="31">
        <v>29102.789975709518</v>
      </c>
      <c r="E137" s="31">
        <v>24759.13037037602</v>
      </c>
      <c r="G137" s="31">
        <v>4076.995421817704</v>
      </c>
      <c r="I137" s="66">
        <v>240.03068190029714</v>
      </c>
      <c r="J137" s="69"/>
    </row>
    <row r="138" spans="1:10" ht="14.5" x14ac:dyDescent="0.35">
      <c r="A138" s="29" t="s">
        <v>183</v>
      </c>
      <c r="B138" s="30"/>
      <c r="C138" s="31">
        <v>29355.85822764616</v>
      </c>
      <c r="E138" s="31">
        <v>25058.621981519056</v>
      </c>
      <c r="G138" s="31">
        <v>4046.4947815508867</v>
      </c>
      <c r="I138" s="66">
        <v>239.86725848960776</v>
      </c>
      <c r="J138" s="69"/>
    </row>
    <row r="139" spans="1:10" ht="14.5" x14ac:dyDescent="0.35">
      <c r="A139" s="29" t="s">
        <v>184</v>
      </c>
      <c r="B139" s="30"/>
      <c r="C139" s="31">
        <v>29172.838399455501</v>
      </c>
      <c r="E139" s="31">
        <v>25016.507514841665</v>
      </c>
      <c r="G139" s="31">
        <v>3869.4079983755505</v>
      </c>
      <c r="I139" s="66">
        <v>286.99803470050949</v>
      </c>
      <c r="J139" s="69"/>
    </row>
    <row r="140" spans="1:10" ht="14.5" x14ac:dyDescent="0.35">
      <c r="A140" s="29" t="s">
        <v>185</v>
      </c>
      <c r="B140" s="30"/>
      <c r="C140" s="31">
        <v>29245.863463282443</v>
      </c>
      <c r="E140" s="31">
        <v>25169.383461675363</v>
      </c>
      <c r="G140" s="31">
        <v>3852.8499904397154</v>
      </c>
      <c r="I140" s="81">
        <v>229.0842091883593</v>
      </c>
      <c r="J140" s="69"/>
    </row>
    <row r="141" spans="1:10" ht="14.5" x14ac:dyDescent="0.35">
      <c r="A141" s="29" t="s">
        <v>186</v>
      </c>
      <c r="B141" s="30"/>
      <c r="C141" s="31">
        <v>29587.714571082717</v>
      </c>
      <c r="E141" s="31">
        <v>25255.762888686728</v>
      </c>
      <c r="G141" s="31">
        <v>4115.0902675058796</v>
      </c>
      <c r="I141" s="66">
        <v>201.71119939284137</v>
      </c>
      <c r="J141" s="69"/>
    </row>
    <row r="142" spans="1:10" ht="14.5" x14ac:dyDescent="0.35">
      <c r="A142" s="29" t="s">
        <v>187</v>
      </c>
      <c r="B142" s="30"/>
      <c r="C142" s="31">
        <v>29378.490379453389</v>
      </c>
      <c r="E142" s="31">
        <v>25053.050063231447</v>
      </c>
      <c r="G142" s="31">
        <v>4084.987205801096</v>
      </c>
      <c r="I142" s="66">
        <v>195.84332631900077</v>
      </c>
      <c r="J142" s="69"/>
    </row>
    <row r="143" spans="1:10" ht="14.5" x14ac:dyDescent="0.35">
      <c r="A143" s="29" t="s">
        <v>188</v>
      </c>
      <c r="B143" s="30"/>
      <c r="C143" s="31">
        <v>29560.099401141382</v>
      </c>
      <c r="E143" s="31">
        <v>25212.529105736328</v>
      </c>
      <c r="G143" s="31">
        <v>4060.8989817403567</v>
      </c>
      <c r="I143" s="66">
        <v>307.59858126358125</v>
      </c>
      <c r="J143" s="69"/>
    </row>
    <row r="144" spans="1:10" ht="14.5" x14ac:dyDescent="0.35">
      <c r="A144" s="29" t="s">
        <v>189</v>
      </c>
      <c r="B144" s="30"/>
      <c r="C144" s="31">
        <v>29605.171061864676</v>
      </c>
      <c r="E144" s="31">
        <v>25186.438669078052</v>
      </c>
      <c r="G144" s="31">
        <v>4076.7135642993162</v>
      </c>
      <c r="I144" s="66">
        <v>334.23676168126025</v>
      </c>
      <c r="J144" s="69"/>
    </row>
    <row r="145" spans="1:10" ht="14.5" x14ac:dyDescent="0.35">
      <c r="A145" s="29" t="s">
        <v>190</v>
      </c>
      <c r="B145" s="30"/>
      <c r="C145" s="31">
        <v>29598.753547964177</v>
      </c>
      <c r="E145" s="31">
        <v>25370.821328018203</v>
      </c>
      <c r="G145" s="31">
        <v>4006.6331304015066</v>
      </c>
      <c r="I145" s="66">
        <v>271.78098128465422</v>
      </c>
      <c r="J145" s="69"/>
    </row>
    <row r="146" spans="1:10" ht="14.5" x14ac:dyDescent="0.35">
      <c r="A146" s="29" t="s">
        <v>191</v>
      </c>
      <c r="B146" s="30"/>
      <c r="C146" s="31">
        <v>29331.254138171953</v>
      </c>
      <c r="E146" s="31">
        <v>25142.554215365151</v>
      </c>
      <c r="G146" s="31">
        <v>3934.5452581289924</v>
      </c>
      <c r="I146" s="66">
        <v>224.64130816094416</v>
      </c>
      <c r="J146" s="69"/>
    </row>
    <row r="147" spans="1:10" ht="14.5" x14ac:dyDescent="0.35">
      <c r="A147" s="29" t="s">
        <v>192</v>
      </c>
      <c r="B147" s="30"/>
      <c r="C147" s="31">
        <v>29345.622731088777</v>
      </c>
      <c r="E147" s="31">
        <v>25095.46702809308</v>
      </c>
      <c r="G147" s="31">
        <v>4024.0796774608943</v>
      </c>
      <c r="I147" s="81">
        <v>202.89832177537619</v>
      </c>
      <c r="J147" s="69"/>
    </row>
    <row r="148" spans="1:10" ht="14.5" x14ac:dyDescent="0.35">
      <c r="A148" s="29" t="s">
        <v>193</v>
      </c>
      <c r="B148" s="30"/>
      <c r="C148" s="31">
        <v>29259.823519532216</v>
      </c>
      <c r="E148" s="31">
        <v>24999.152416444751</v>
      </c>
      <c r="G148" s="31">
        <v>4006.1183013561995</v>
      </c>
      <c r="I148" s="66">
        <v>210.15446968274642</v>
      </c>
      <c r="J148" s="69"/>
    </row>
    <row r="149" spans="1:10" ht="14.5" x14ac:dyDescent="0.35">
      <c r="A149" s="29" t="s">
        <v>194</v>
      </c>
      <c r="B149" s="30"/>
      <c r="C149" s="31">
        <v>29376.361774693927</v>
      </c>
      <c r="E149" s="31">
        <v>25147.369707737416</v>
      </c>
      <c r="G149" s="31">
        <v>4016.1762555422524</v>
      </c>
      <c r="I149" s="66">
        <v>241.01081384784516</v>
      </c>
      <c r="J149" s="69"/>
    </row>
    <row r="150" spans="1:10" ht="14.5" x14ac:dyDescent="0.35">
      <c r="A150" s="29" t="s">
        <v>195</v>
      </c>
      <c r="B150" s="30"/>
      <c r="C150" s="31">
        <v>29362.538718598935</v>
      </c>
      <c r="E150" s="31">
        <v>25004.577485017144</v>
      </c>
      <c r="G150" s="31">
        <v>4061.0122289049555</v>
      </c>
      <c r="I150" s="66">
        <v>281.75321661288962</v>
      </c>
      <c r="J150" s="69"/>
    </row>
    <row r="151" spans="1:10" ht="14.5" x14ac:dyDescent="0.35">
      <c r="A151" s="29" t="s">
        <v>196</v>
      </c>
      <c r="B151" s="30"/>
      <c r="C151" s="31">
        <v>29363.76094383101</v>
      </c>
      <c r="E151" s="31">
        <v>25131.22243335149</v>
      </c>
      <c r="G151" s="31">
        <v>4032.9576115095592</v>
      </c>
      <c r="I151" s="81">
        <v>203.0966558469481</v>
      </c>
      <c r="J151" s="69"/>
    </row>
    <row r="152" spans="1:10" ht="14.5" x14ac:dyDescent="0.35">
      <c r="A152" s="29" t="s">
        <v>197</v>
      </c>
      <c r="B152" s="30"/>
      <c r="C152" s="31">
        <v>29447.549447700763</v>
      </c>
      <c r="E152" s="31">
        <v>25061.98668293238</v>
      </c>
      <c r="G152" s="31">
        <v>4136.8554582522629</v>
      </c>
      <c r="I152" s="66">
        <v>237.93898778863309</v>
      </c>
      <c r="J152" s="69"/>
    </row>
    <row r="153" spans="1:10" ht="14.5" x14ac:dyDescent="0.35">
      <c r="A153" s="29" t="s">
        <v>198</v>
      </c>
      <c r="B153" s="30"/>
      <c r="C153" s="31">
        <v>29355.308638195718</v>
      </c>
      <c r="E153" s="31">
        <v>25076.291468903186</v>
      </c>
      <c r="G153" s="31">
        <v>4069.5504680616341</v>
      </c>
      <c r="I153" s="81">
        <v>175.01778508003108</v>
      </c>
      <c r="J153" s="69"/>
    </row>
    <row r="154" spans="1:10" ht="14.5" x14ac:dyDescent="0.35">
      <c r="A154" s="29" t="s">
        <v>199</v>
      </c>
      <c r="B154" s="30"/>
      <c r="C154" s="31">
        <v>29141.877281159082</v>
      </c>
      <c r="E154" s="31">
        <v>25045.244171970386</v>
      </c>
      <c r="G154" s="31">
        <v>3888.554397506146</v>
      </c>
      <c r="I154" s="66">
        <v>262.24050795880538</v>
      </c>
      <c r="J154" s="69"/>
    </row>
    <row r="155" spans="1:10" ht="14.5" x14ac:dyDescent="0.35">
      <c r="A155" s="29" t="s">
        <v>200</v>
      </c>
      <c r="B155" s="30"/>
      <c r="C155" s="31">
        <v>29364.361299150049</v>
      </c>
      <c r="E155" s="31">
        <v>25171.783975421378</v>
      </c>
      <c r="G155" s="31">
        <v>3967.5902532152268</v>
      </c>
      <c r="I155" s="66">
        <v>234.79169155939991</v>
      </c>
      <c r="J155" s="69"/>
    </row>
    <row r="156" spans="1:10" ht="14.5" x14ac:dyDescent="0.35">
      <c r="A156" s="29" t="s">
        <v>201</v>
      </c>
      <c r="B156" s="30"/>
      <c r="C156" s="31">
        <v>29389.351515273163</v>
      </c>
      <c r="E156" s="31">
        <v>25218.630832126764</v>
      </c>
      <c r="G156" s="31">
        <v>3982.0822786422486</v>
      </c>
      <c r="I156" s="66">
        <v>225.37498928161318</v>
      </c>
      <c r="J156" s="69"/>
    </row>
    <row r="157" spans="1:10" ht="14.5" x14ac:dyDescent="0.35">
      <c r="A157" s="29" t="s">
        <v>202</v>
      </c>
      <c r="B157" s="30"/>
      <c r="C157" s="31">
        <v>29276.099306889973</v>
      </c>
      <c r="E157" s="31">
        <v>24967.858670248275</v>
      </c>
      <c r="G157" s="31">
        <v>4110.8381550495824</v>
      </c>
      <c r="I157" s="81">
        <v>174.67047686058356</v>
      </c>
      <c r="J157" s="69"/>
    </row>
    <row r="158" spans="1:10" ht="14.5" x14ac:dyDescent="0.35">
      <c r="A158" s="29" t="s">
        <v>203</v>
      </c>
      <c r="B158" s="30"/>
      <c r="C158" s="31">
        <v>29290.863413606439</v>
      </c>
      <c r="E158" s="31">
        <v>24966.298077711162</v>
      </c>
      <c r="G158" s="31">
        <v>4058.1656258048329</v>
      </c>
      <c r="I158" s="66">
        <v>303.25156301684433</v>
      </c>
      <c r="J158" s="69"/>
    </row>
    <row r="159" spans="1:10" ht="14.5" x14ac:dyDescent="0.35">
      <c r="A159" s="29" t="s">
        <v>204</v>
      </c>
      <c r="B159" s="30"/>
      <c r="C159" s="31">
        <v>29179.497498531528</v>
      </c>
      <c r="E159" s="31">
        <v>24834.716196849968</v>
      </c>
      <c r="G159" s="31">
        <v>4091.282560312703</v>
      </c>
      <c r="I159" s="66">
        <v>199.83127326265017</v>
      </c>
      <c r="J159" s="69"/>
    </row>
    <row r="160" spans="1:10" ht="14.5" x14ac:dyDescent="0.35">
      <c r="A160" s="29" t="s">
        <v>205</v>
      </c>
      <c r="B160" s="30"/>
      <c r="C160" s="31">
        <v>29387.031847403952</v>
      </c>
      <c r="E160" s="31">
        <v>25213.98933559296</v>
      </c>
      <c r="G160" s="31">
        <v>3966.3430455327848</v>
      </c>
      <c r="I160" s="66">
        <v>210.32379339608295</v>
      </c>
      <c r="J160" s="69"/>
    </row>
    <row r="161" spans="1:10" ht="14.5" x14ac:dyDescent="0.35">
      <c r="A161" s="29" t="s">
        <v>206</v>
      </c>
      <c r="B161" s="30"/>
      <c r="C161" s="31">
        <v>29444.796709579321</v>
      </c>
      <c r="E161" s="31">
        <v>25123.099742499504</v>
      </c>
      <c r="G161" s="31">
        <v>4063.7641928037833</v>
      </c>
      <c r="I161" s="66">
        <v>228.73769535984405</v>
      </c>
      <c r="J161" s="69"/>
    </row>
    <row r="162" spans="1:10" ht="14.5" x14ac:dyDescent="0.35">
      <c r="A162" s="29" t="s">
        <v>207</v>
      </c>
      <c r="B162" s="30"/>
      <c r="C162" s="31">
        <v>29468.794374735306</v>
      </c>
      <c r="E162" s="31">
        <v>25135.768422937319</v>
      </c>
      <c r="G162" s="31">
        <v>4054.3512939520779</v>
      </c>
      <c r="I162" s="66">
        <v>286.71232627660839</v>
      </c>
      <c r="J162" s="69"/>
    </row>
    <row r="163" spans="1:10" ht="14.5" x14ac:dyDescent="0.35">
      <c r="A163" s="29" t="s">
        <v>208</v>
      </c>
      <c r="B163" s="30"/>
      <c r="C163" s="31">
        <v>29478.52151717342</v>
      </c>
      <c r="E163" s="31">
        <v>25271.596390680712</v>
      </c>
      <c r="G163" s="31">
        <v>4006.1877176871849</v>
      </c>
      <c r="I163" s="81">
        <v>167.18851742778637</v>
      </c>
      <c r="J163" s="69"/>
    </row>
    <row r="164" spans="1:10" ht="14.5" x14ac:dyDescent="0.35">
      <c r="A164" s="29" t="s">
        <v>209</v>
      </c>
      <c r="B164" s="30"/>
      <c r="C164" s="31">
        <v>29463.318422907014</v>
      </c>
      <c r="E164" s="31">
        <v>25160.160366908432</v>
      </c>
      <c r="G164" s="31">
        <v>4051.5300631984924</v>
      </c>
      <c r="I164" s="66">
        <v>238.99375236228306</v>
      </c>
      <c r="J164" s="69"/>
    </row>
    <row r="165" spans="1:10" ht="14.5" x14ac:dyDescent="0.35">
      <c r="A165" s="29" t="s">
        <v>210</v>
      </c>
      <c r="B165" s="30"/>
      <c r="C165" s="31">
        <v>29658.524583310576</v>
      </c>
      <c r="E165" s="31">
        <v>25342.944184776523</v>
      </c>
      <c r="G165" s="31">
        <v>4110.5392033941362</v>
      </c>
      <c r="I165" s="81">
        <v>169.35985618243654</v>
      </c>
      <c r="J165" s="69"/>
    </row>
    <row r="166" spans="1:10" ht="14.5" x14ac:dyDescent="0.35">
      <c r="A166" s="29" t="s">
        <v>211</v>
      </c>
      <c r="B166" s="30"/>
      <c r="C166" s="31">
        <v>29471.158653251194</v>
      </c>
      <c r="E166" s="31">
        <v>25111.598609124656</v>
      </c>
      <c r="G166" s="31">
        <v>4147.2056802441466</v>
      </c>
      <c r="I166" s="81">
        <v>147.96189229088958</v>
      </c>
      <c r="J166" s="69"/>
    </row>
    <row r="167" spans="1:10" ht="14.5" x14ac:dyDescent="0.35">
      <c r="A167" s="29" t="s">
        <v>212</v>
      </c>
      <c r="B167" s="30"/>
      <c r="C167" s="31">
        <v>29336.305857144573</v>
      </c>
      <c r="E167" s="31">
        <v>25190.07369552353</v>
      </c>
      <c r="G167" s="31">
        <v>3946.9836991868187</v>
      </c>
      <c r="I167" s="66">
        <v>236.0159653754836</v>
      </c>
      <c r="J167" s="69"/>
    </row>
    <row r="168" spans="1:10" ht="14.5" x14ac:dyDescent="0.35">
      <c r="A168" s="29" t="s">
        <v>213</v>
      </c>
      <c r="B168" s="30"/>
      <c r="C168" s="31">
        <v>29500.998193172614</v>
      </c>
      <c r="E168" s="31">
        <v>25192.287418088705</v>
      </c>
      <c r="G168" s="31">
        <v>4076.1009129484646</v>
      </c>
      <c r="I168" s="66">
        <v>244.39130787471046</v>
      </c>
      <c r="J168" s="69"/>
    </row>
    <row r="169" spans="1:10" ht="14.5" x14ac:dyDescent="0.35">
      <c r="A169" s="29" t="s">
        <v>214</v>
      </c>
      <c r="B169" s="30"/>
      <c r="C169" s="31">
        <v>29361.737875852028</v>
      </c>
      <c r="E169" s="31">
        <v>25172.466700437646</v>
      </c>
      <c r="G169" s="31">
        <v>3995.238946135893</v>
      </c>
      <c r="I169" s="66">
        <v>215.49986157440281</v>
      </c>
      <c r="J169" s="69"/>
    </row>
    <row r="170" spans="1:10" ht="14.5" x14ac:dyDescent="0.35">
      <c r="A170" s="29" t="s">
        <v>215</v>
      </c>
      <c r="B170" s="30"/>
      <c r="C170" s="31">
        <v>29587.566922720958</v>
      </c>
      <c r="E170" s="31">
        <v>25316.740299677465</v>
      </c>
      <c r="G170" s="31">
        <v>4023.8920603046208</v>
      </c>
      <c r="I170" s="66">
        <v>285.74463908582885</v>
      </c>
      <c r="J170" s="69"/>
    </row>
    <row r="171" spans="1:10" ht="14.5" x14ac:dyDescent="0.35">
      <c r="A171" s="29" t="s">
        <v>216</v>
      </c>
      <c r="B171" s="30"/>
      <c r="C171" s="31">
        <v>29368.956997240533</v>
      </c>
      <c r="E171" s="31">
        <v>25107.833022164115</v>
      </c>
      <c r="G171" s="31">
        <v>4049.697278713777</v>
      </c>
      <c r="I171" s="66">
        <v>226.18491049617344</v>
      </c>
      <c r="J171" s="69"/>
    </row>
    <row r="172" spans="1:10" ht="14.5" x14ac:dyDescent="0.35">
      <c r="A172" s="29" t="s">
        <v>217</v>
      </c>
      <c r="B172" s="30"/>
      <c r="C172" s="31">
        <v>29302.061640324329</v>
      </c>
      <c r="E172" s="31">
        <v>25022.920832920339</v>
      </c>
      <c r="G172" s="31">
        <v>4024.4574573331724</v>
      </c>
      <c r="I172" s="66">
        <v>244.85260023672313</v>
      </c>
      <c r="J172" s="69"/>
    </row>
    <row r="173" spans="1:10" ht="14.5" x14ac:dyDescent="0.35">
      <c r="A173" s="29" t="s">
        <v>218</v>
      </c>
      <c r="B173" s="30"/>
      <c r="C173" s="31">
        <v>29499.414558399007</v>
      </c>
      <c r="E173" s="31">
        <v>25128.519021708671</v>
      </c>
      <c r="G173" s="31">
        <v>4090.1079240550466</v>
      </c>
      <c r="I173" s="66">
        <v>294.44308502848747</v>
      </c>
      <c r="J173" s="69"/>
    </row>
    <row r="174" spans="1:10" ht="14.5" x14ac:dyDescent="0.35">
      <c r="A174" s="29" t="s">
        <v>219</v>
      </c>
      <c r="B174" s="30"/>
      <c r="C174" s="31">
        <v>29373.979041941966</v>
      </c>
      <c r="E174" s="31">
        <v>25186.061096337584</v>
      </c>
      <c r="G174" s="31">
        <v>3975.5773733443643</v>
      </c>
      <c r="I174" s="66">
        <v>224.64663820486231</v>
      </c>
      <c r="J174" s="69"/>
    </row>
    <row r="175" spans="1:10" ht="14.5" x14ac:dyDescent="0.35">
      <c r="A175" s="29" t="s">
        <v>220</v>
      </c>
      <c r="B175" s="30"/>
      <c r="C175" s="31">
        <v>29408.120993810095</v>
      </c>
      <c r="E175" s="31">
        <v>25284.742497586463</v>
      </c>
      <c r="G175" s="31">
        <v>3969.5632707279537</v>
      </c>
      <c r="I175" s="81">
        <v>162.80440303444823</v>
      </c>
      <c r="J175" s="69"/>
    </row>
    <row r="176" spans="1:10" ht="14.5" x14ac:dyDescent="0.35">
      <c r="A176" s="29" t="s">
        <v>221</v>
      </c>
      <c r="B176" s="30"/>
      <c r="C176" s="31">
        <v>29606.226687837243</v>
      </c>
      <c r="E176" s="31">
        <v>25224.573295267444</v>
      </c>
      <c r="G176" s="31">
        <v>4128.3460883314319</v>
      </c>
      <c r="I176" s="81">
        <v>251.76934419029737</v>
      </c>
      <c r="J176" s="69"/>
    </row>
    <row r="177" spans="1:10" ht="14.5" x14ac:dyDescent="0.35">
      <c r="A177" s="29" t="s">
        <v>222</v>
      </c>
      <c r="B177" s="30"/>
      <c r="C177" s="31">
        <v>29248.196824336839</v>
      </c>
      <c r="E177" s="31">
        <v>25036.009178229964</v>
      </c>
      <c r="G177" s="31">
        <v>3974.7326924277331</v>
      </c>
      <c r="I177" s="66">
        <v>251.84936676723575</v>
      </c>
      <c r="J177" s="69"/>
    </row>
    <row r="178" spans="1:10" ht="14.5" x14ac:dyDescent="0.35">
      <c r="A178" s="29" t="s">
        <v>223</v>
      </c>
      <c r="B178" s="30"/>
      <c r="C178" s="31">
        <v>29429.026520562998</v>
      </c>
      <c r="E178" s="31">
        <v>25288.35266647688</v>
      </c>
      <c r="G178" s="31">
        <v>3978.7903247552581</v>
      </c>
      <c r="I178" s="81">
        <v>158.77720314125148</v>
      </c>
      <c r="J178" s="69"/>
    </row>
    <row r="179" spans="1:10" ht="14.5" x14ac:dyDescent="0.35">
      <c r="A179" s="29" t="s">
        <v>224</v>
      </c>
      <c r="B179" s="30"/>
      <c r="C179" s="31">
        <v>29532.296354278376</v>
      </c>
      <c r="E179" s="31">
        <v>25372.098653676472</v>
      </c>
      <c r="G179" s="31">
        <v>3979.9388013522125</v>
      </c>
      <c r="I179" s="81">
        <v>202.45059886714438</v>
      </c>
      <c r="J179" s="69"/>
    </row>
    <row r="180" spans="1:10" ht="14.5" x14ac:dyDescent="0.35">
      <c r="A180" s="29" t="s">
        <v>225</v>
      </c>
      <c r="B180" s="30"/>
      <c r="C180" s="31">
        <v>29555.145597004393</v>
      </c>
      <c r="E180" s="31">
        <v>25269.517011214553</v>
      </c>
      <c r="G180" s="31">
        <v>4070.0207050028598</v>
      </c>
      <c r="I180" s="66">
        <v>213.33111395772929</v>
      </c>
      <c r="J180" s="69"/>
    </row>
    <row r="181" spans="1:10" ht="14.5" x14ac:dyDescent="0.35">
      <c r="A181" s="29" t="s">
        <v>226</v>
      </c>
      <c r="B181" s="30"/>
      <c r="C181" s="31">
        <v>29551.124053624597</v>
      </c>
      <c r="E181" s="31">
        <v>25369.970020110155</v>
      </c>
      <c r="G181" s="31">
        <v>4031.3949639999078</v>
      </c>
      <c r="I181" s="81">
        <v>158.70527423073247</v>
      </c>
      <c r="J181" s="69"/>
    </row>
    <row r="182" spans="1:10" ht="14.5" x14ac:dyDescent="0.35">
      <c r="A182" s="29" t="s">
        <v>227</v>
      </c>
      <c r="B182" s="30"/>
      <c r="C182" s="31">
        <v>29438.444173057323</v>
      </c>
      <c r="E182" s="31">
        <v>25183.185033370741</v>
      </c>
      <c r="G182" s="31">
        <v>4044.6507158395257</v>
      </c>
      <c r="I182" s="81">
        <v>228.27000757965376</v>
      </c>
      <c r="J182" s="69"/>
    </row>
    <row r="183" spans="1:10" ht="14.5" x14ac:dyDescent="0.35">
      <c r="A183" s="29" t="s">
        <v>228</v>
      </c>
      <c r="B183" s="30"/>
      <c r="C183" s="31">
        <v>29507.745167181947</v>
      </c>
      <c r="E183" s="31">
        <v>25261.085404045603</v>
      </c>
      <c r="G183" s="31">
        <v>4046.1407652511457</v>
      </c>
      <c r="I183" s="66">
        <v>236.8956214197664</v>
      </c>
      <c r="J183" s="69"/>
    </row>
    <row r="184" spans="1:10" ht="14.5" x14ac:dyDescent="0.35">
      <c r="A184" s="29" t="s">
        <v>229</v>
      </c>
      <c r="B184" s="30"/>
      <c r="C184" s="31">
        <v>29763.530646522002</v>
      </c>
      <c r="E184" s="31">
        <v>25538.576991562139</v>
      </c>
      <c r="G184" s="31">
        <v>4070.0937715251521</v>
      </c>
      <c r="I184" s="81">
        <v>160.41643192751522</v>
      </c>
      <c r="J184" s="69"/>
    </row>
    <row r="185" spans="1:10" ht="14.5" x14ac:dyDescent="0.35">
      <c r="A185" s="29" t="s">
        <v>230</v>
      </c>
      <c r="B185" s="30"/>
      <c r="C185" s="31">
        <v>29591.177228580353</v>
      </c>
      <c r="E185" s="31">
        <v>25394.690340483237</v>
      </c>
      <c r="G185" s="31">
        <v>4012.3919792718243</v>
      </c>
      <c r="I185" s="66">
        <v>214.64804307325329</v>
      </c>
      <c r="J185" s="69"/>
    </row>
    <row r="186" spans="1:10" ht="14.5" x14ac:dyDescent="0.35">
      <c r="A186" s="29" t="s">
        <v>231</v>
      </c>
      <c r="B186" s="30"/>
      <c r="C186" s="31">
        <v>29335.451119134217</v>
      </c>
      <c r="E186" s="31">
        <v>25092.495834642006</v>
      </c>
      <c r="G186" s="31">
        <v>4038.996927987509</v>
      </c>
      <c r="I186" s="81">
        <v>184.74179579980384</v>
      </c>
      <c r="J186" s="69"/>
    </row>
    <row r="187" spans="1:10" ht="14.5" x14ac:dyDescent="0.35">
      <c r="A187" s="29" t="s">
        <v>232</v>
      </c>
      <c r="B187" s="30"/>
      <c r="C187" s="31">
        <v>29311.625522608749</v>
      </c>
      <c r="E187" s="31">
        <v>25156.219771445638</v>
      </c>
      <c r="G187" s="31">
        <v>3981.9212652882652</v>
      </c>
      <c r="I187" s="66">
        <v>169.86245641073046</v>
      </c>
      <c r="J187" s="69"/>
    </row>
    <row r="188" spans="1:10" ht="14.5" x14ac:dyDescent="0.35">
      <c r="A188" s="29" t="s">
        <v>233</v>
      </c>
      <c r="B188" s="30"/>
      <c r="C188" s="31">
        <v>29324.375233165279</v>
      </c>
      <c r="E188" s="31">
        <v>25226.887019154023</v>
      </c>
      <c r="G188" s="31">
        <v>3959.7318949615183</v>
      </c>
      <c r="I188" s="81">
        <v>96.149025505065353</v>
      </c>
      <c r="J188" s="69"/>
    </row>
    <row r="189" spans="1:10" ht="14.5" x14ac:dyDescent="0.35">
      <c r="A189" s="29" t="s">
        <v>234</v>
      </c>
      <c r="B189" s="30"/>
      <c r="C189" s="31">
        <v>29191.318022534069</v>
      </c>
      <c r="E189" s="31">
        <v>25047.272466294417</v>
      </c>
      <c r="G189" s="31">
        <v>3963.3520801503655</v>
      </c>
      <c r="I189" s="81">
        <v>181.22335747706572</v>
      </c>
      <c r="J189" s="69"/>
    </row>
    <row r="190" spans="1:10" ht="14.5" x14ac:dyDescent="0.35">
      <c r="A190" s="29" t="s">
        <v>235</v>
      </c>
      <c r="B190" s="30"/>
      <c r="C190" s="31">
        <v>29572.323481204443</v>
      </c>
      <c r="E190" s="31">
        <v>25255.818440198902</v>
      </c>
      <c r="G190" s="31">
        <v>4083.3014165836453</v>
      </c>
      <c r="I190" s="66">
        <v>222.03093474904998</v>
      </c>
      <c r="J190" s="69"/>
    </row>
    <row r="191" spans="1:10" ht="14.5" x14ac:dyDescent="0.35">
      <c r="A191" s="29" t="s">
        <v>236</v>
      </c>
      <c r="B191" s="30"/>
      <c r="C191" s="31">
        <v>29108.201301847821</v>
      </c>
      <c r="E191" s="31">
        <v>25060.06372148206</v>
      </c>
      <c r="G191" s="31">
        <v>3891.4373907222475</v>
      </c>
      <c r="I191" s="81">
        <v>163.08175309731573</v>
      </c>
      <c r="J191" s="69"/>
    </row>
    <row r="192" spans="1:10" ht="14.5" x14ac:dyDescent="0.35">
      <c r="A192" s="29" t="s">
        <v>237</v>
      </c>
      <c r="B192" s="30"/>
      <c r="C192" s="31">
        <v>29525.087370032099</v>
      </c>
      <c r="E192" s="31">
        <v>25402.172958188527</v>
      </c>
      <c r="G192" s="31">
        <v>3963.6905147087245</v>
      </c>
      <c r="I192" s="81">
        <v>196.00254032983335</v>
      </c>
      <c r="J192" s="69"/>
    </row>
    <row r="193" spans="1:10" ht="14.5" x14ac:dyDescent="0.35">
      <c r="A193" s="29" t="s">
        <v>238</v>
      </c>
      <c r="B193" s="30"/>
      <c r="C193" s="31">
        <v>29145.51714327007</v>
      </c>
      <c r="E193" s="31">
        <v>24892.870790091198</v>
      </c>
      <c r="G193" s="31">
        <v>4036.5256844492874</v>
      </c>
      <c r="I193" s="81">
        <v>181.9755796557329</v>
      </c>
      <c r="J193" s="69"/>
    </row>
    <row r="194" spans="1:10" ht="14.5" x14ac:dyDescent="0.35">
      <c r="A194" s="29" t="s">
        <v>239</v>
      </c>
      <c r="B194" s="30"/>
      <c r="C194" s="31">
        <v>29407.439449350695</v>
      </c>
      <c r="E194" s="31">
        <v>25218.939970489704</v>
      </c>
      <c r="G194" s="31">
        <v>4046.6658503568656</v>
      </c>
      <c r="I194" s="81">
        <v>150.54611314332013</v>
      </c>
      <c r="J194" s="69"/>
    </row>
    <row r="195" spans="1:10" ht="14.5" x14ac:dyDescent="0.35">
      <c r="A195" s="29" t="s">
        <v>240</v>
      </c>
      <c r="B195" s="30"/>
      <c r="C195" s="31">
        <v>29628.914639803079</v>
      </c>
      <c r="E195" s="31">
        <v>25235.846460446624</v>
      </c>
      <c r="G195" s="31">
        <v>4156.5562041502653</v>
      </c>
      <c r="I195" s="66">
        <v>217.68366665359332</v>
      </c>
      <c r="J195" s="69"/>
    </row>
    <row r="196" spans="1:10" ht="14.5" x14ac:dyDescent="0.35">
      <c r="A196" s="29" t="s">
        <v>241</v>
      </c>
      <c r="B196" s="30"/>
      <c r="C196" s="31">
        <v>29126.542065570466</v>
      </c>
      <c r="E196" s="31">
        <v>24958.827988078872</v>
      </c>
      <c r="G196" s="31">
        <v>3992.5419262550231</v>
      </c>
      <c r="I196" s="81">
        <v>188.13246423526488</v>
      </c>
      <c r="J196" s="69"/>
    </row>
    <row r="197" spans="1:10" ht="14.5" x14ac:dyDescent="0.35">
      <c r="A197" s="29" t="s">
        <v>242</v>
      </c>
      <c r="B197" s="30"/>
      <c r="C197" s="31">
        <v>29315.023126008968</v>
      </c>
      <c r="E197" s="31">
        <v>25073.85385275069</v>
      </c>
      <c r="G197" s="31">
        <v>4063.210509453927</v>
      </c>
      <c r="I197" s="81">
        <v>162.22549489512511</v>
      </c>
      <c r="J197" s="69"/>
    </row>
    <row r="198" spans="1:10" ht="14.5" x14ac:dyDescent="0.35">
      <c r="A198" s="29" t="s">
        <v>243</v>
      </c>
      <c r="B198" s="30"/>
      <c r="C198" s="31">
        <v>29393.150694803688</v>
      </c>
      <c r="E198" s="31">
        <v>25079.705876653457</v>
      </c>
      <c r="G198" s="31">
        <v>4115.8131149906239</v>
      </c>
      <c r="I198" s="81">
        <v>218.25379949360672</v>
      </c>
      <c r="J198" s="69"/>
    </row>
    <row r="199" spans="1:10" ht="14.5" x14ac:dyDescent="0.35">
      <c r="A199" s="29" t="s">
        <v>244</v>
      </c>
      <c r="B199" s="30"/>
      <c r="C199" s="31">
        <v>29331.219514932072</v>
      </c>
      <c r="E199" s="31">
        <v>25018.717650089762</v>
      </c>
      <c r="G199" s="31">
        <v>4118.1224985047684</v>
      </c>
      <c r="I199" s="81">
        <v>168.88781964040973</v>
      </c>
      <c r="J199" s="69"/>
    </row>
    <row r="200" spans="1:10" ht="14.5" x14ac:dyDescent="0.35">
      <c r="A200" s="29" t="s">
        <v>245</v>
      </c>
      <c r="B200" s="30"/>
      <c r="C200" s="31">
        <v>29409.997417559302</v>
      </c>
      <c r="E200" s="31">
        <v>25028.950742365378</v>
      </c>
      <c r="G200" s="31">
        <v>4194.8072100498202</v>
      </c>
      <c r="I200" s="66">
        <v>164.13945618303265</v>
      </c>
      <c r="J200" s="69"/>
    </row>
    <row r="201" spans="1:10" ht="14.5" x14ac:dyDescent="0.35">
      <c r="A201" s="29" t="s">
        <v>246</v>
      </c>
      <c r="B201" s="30"/>
      <c r="C201" s="31">
        <v>29343.876371510498</v>
      </c>
      <c r="E201" s="31">
        <v>24881.09480704111</v>
      </c>
      <c r="G201" s="31">
        <v>4245.5202772877565</v>
      </c>
      <c r="I201" s="81">
        <v>153.90460605156767</v>
      </c>
      <c r="J201" s="69"/>
    </row>
    <row r="202" spans="1:10" ht="14.5" x14ac:dyDescent="0.35">
      <c r="A202" s="29" t="s">
        <v>247</v>
      </c>
      <c r="B202" s="30"/>
      <c r="C202" s="31">
        <v>29451.319008338414</v>
      </c>
      <c r="E202" s="31">
        <v>25101.666592210629</v>
      </c>
      <c r="G202" s="31">
        <v>4195.7507405278702</v>
      </c>
      <c r="I202" s="81">
        <v>164.12075295084406</v>
      </c>
      <c r="J202" s="69"/>
    </row>
    <row r="203" spans="1:10" ht="14.5" x14ac:dyDescent="0.35">
      <c r="A203" s="29" t="s">
        <v>248</v>
      </c>
      <c r="B203" s="30"/>
      <c r="C203" s="31">
        <v>29284.230680938086</v>
      </c>
      <c r="E203" s="31">
        <v>24818.882068131054</v>
      </c>
      <c r="G203" s="31">
        <v>4235.5050994243356</v>
      </c>
      <c r="I203" s="81">
        <v>212.97980797878782</v>
      </c>
      <c r="J203" s="69"/>
    </row>
    <row r="204" spans="1:10" ht="14.5" x14ac:dyDescent="0.35">
      <c r="A204" s="29" t="s">
        <v>249</v>
      </c>
      <c r="B204" s="30"/>
      <c r="C204" s="31">
        <v>29191.333012385709</v>
      </c>
      <c r="E204" s="31">
        <v>24724.491294283194</v>
      </c>
      <c r="G204" s="31">
        <v>4205.7086594461898</v>
      </c>
      <c r="I204" s="66">
        <v>303.03316895528189</v>
      </c>
      <c r="J204" s="69"/>
    </row>
    <row r="205" spans="1:10" ht="14.5" x14ac:dyDescent="0.35">
      <c r="A205" s="29" t="s">
        <v>250</v>
      </c>
      <c r="B205" s="30"/>
      <c r="C205" s="31">
        <v>29189.807273453956</v>
      </c>
      <c r="E205" s="31">
        <v>24800.003100247191</v>
      </c>
      <c r="G205" s="31">
        <v>4164.8577921924471</v>
      </c>
      <c r="I205" s="81">
        <v>236.612130320391</v>
      </c>
      <c r="J205" s="69"/>
    </row>
    <row r="206" spans="1:10" ht="14.5" x14ac:dyDescent="0.35">
      <c r="A206" s="29" t="s">
        <v>251</v>
      </c>
      <c r="B206" s="30"/>
      <c r="C206" s="31">
        <v>29193.386308086727</v>
      </c>
      <c r="E206" s="31">
        <v>24714.990852465202</v>
      </c>
      <c r="G206" s="31">
        <v>4177.8480420420074</v>
      </c>
      <c r="I206" s="66">
        <v>290.21515794847784</v>
      </c>
      <c r="J206" s="69"/>
    </row>
    <row r="207" spans="1:10" ht="14.5" x14ac:dyDescent="0.35">
      <c r="A207" s="29" t="s">
        <v>252</v>
      </c>
      <c r="B207" s="30"/>
      <c r="C207" s="31">
        <v>29381.489885497824</v>
      </c>
      <c r="E207" s="31">
        <v>25032.857955392032</v>
      </c>
      <c r="G207" s="31">
        <v>4147.6269552552767</v>
      </c>
      <c r="I207" s="66">
        <v>247.57560512549065</v>
      </c>
      <c r="J207" s="69"/>
    </row>
    <row r="208" spans="1:10" ht="14.5" x14ac:dyDescent="0.35">
      <c r="A208" s="29" t="s">
        <v>253</v>
      </c>
      <c r="B208" s="30"/>
      <c r="C208" s="31">
        <v>29278.790032336423</v>
      </c>
      <c r="E208" s="31">
        <v>24898.694744493612</v>
      </c>
      <c r="G208" s="31">
        <v>4202.2599441038892</v>
      </c>
      <c r="I208" s="81">
        <v>141.89925286696561</v>
      </c>
      <c r="J208" s="69"/>
    </row>
    <row r="209" spans="1:10" ht="14.5" x14ac:dyDescent="0.35">
      <c r="A209" s="29" t="s">
        <v>254</v>
      </c>
      <c r="B209" s="30"/>
      <c r="C209" s="31">
        <v>29446.0381680795</v>
      </c>
      <c r="E209" s="31">
        <v>25202.959780489684</v>
      </c>
      <c r="G209" s="31">
        <v>4126.5314707967873</v>
      </c>
      <c r="I209" s="81">
        <v>132.11521037766519</v>
      </c>
      <c r="J209" s="69"/>
    </row>
    <row r="210" spans="1:10" ht="14.5" x14ac:dyDescent="0.35">
      <c r="A210" s="29" t="s">
        <v>255</v>
      </c>
      <c r="B210" s="30"/>
      <c r="C210" s="31">
        <v>29201.460950418055</v>
      </c>
      <c r="E210" s="31">
        <v>24869.584333088827</v>
      </c>
      <c r="G210" s="31">
        <v>4141.7875348673469</v>
      </c>
      <c r="I210" s="81">
        <v>183.11163151955225</v>
      </c>
      <c r="J210" s="69"/>
    </row>
    <row r="211" spans="1:10" ht="14.5" x14ac:dyDescent="0.35">
      <c r="A211" s="29" t="s">
        <v>256</v>
      </c>
      <c r="B211" s="30"/>
      <c r="C211" s="31">
        <v>29504.982373452192</v>
      </c>
      <c r="E211" s="31">
        <v>25149.52933149091</v>
      </c>
      <c r="G211" s="31">
        <v>4182.4301322721003</v>
      </c>
      <c r="I211" s="81">
        <v>192.21442468887028</v>
      </c>
      <c r="J211" s="69"/>
    </row>
    <row r="212" spans="1:10" ht="14.5" x14ac:dyDescent="0.35">
      <c r="A212" s="29" t="s">
        <v>257</v>
      </c>
      <c r="B212" s="30"/>
      <c r="C212" s="31">
        <v>29330.966990958834</v>
      </c>
      <c r="E212" s="31">
        <v>25017.98274118609</v>
      </c>
      <c r="G212" s="31">
        <v>4100.4475435766672</v>
      </c>
      <c r="I212" s="66">
        <v>188.68055893445728</v>
      </c>
      <c r="J212" s="69"/>
    </row>
    <row r="213" spans="1:10" ht="14.5" x14ac:dyDescent="0.35">
      <c r="A213" s="29" t="s">
        <v>258</v>
      </c>
      <c r="B213" s="30"/>
      <c r="C213" s="31">
        <v>29308.715455507107</v>
      </c>
      <c r="E213" s="31">
        <v>24878.085176111454</v>
      </c>
      <c r="G213" s="31">
        <v>4150.5813068659936</v>
      </c>
      <c r="I213" s="66">
        <v>281.87351606340616</v>
      </c>
      <c r="J213" s="69"/>
    </row>
    <row r="214" spans="1:10" ht="14.5" x14ac:dyDescent="0.35">
      <c r="A214" s="29" t="s">
        <v>259</v>
      </c>
      <c r="B214" s="30"/>
      <c r="C214" s="31">
        <v>29528.383559661514</v>
      </c>
      <c r="E214" s="31">
        <v>25117.215719799457</v>
      </c>
      <c r="G214" s="31">
        <v>4157.9782716335867</v>
      </c>
      <c r="I214" s="81">
        <v>198.88160871339193</v>
      </c>
      <c r="J214" s="69"/>
    </row>
    <row r="215" spans="1:10" ht="14.5" x14ac:dyDescent="0.35">
      <c r="A215" s="29" t="s">
        <v>260</v>
      </c>
      <c r="B215" s="30"/>
      <c r="C215" s="31">
        <v>29349.460658017408</v>
      </c>
      <c r="E215" s="31">
        <v>25236.831018287561</v>
      </c>
      <c r="G215" s="31">
        <v>3951.0548926512638</v>
      </c>
      <c r="I215" s="81">
        <v>173.29342022880761</v>
      </c>
      <c r="J215" s="69"/>
    </row>
    <row r="216" spans="1:10" ht="14.5" x14ac:dyDescent="0.35">
      <c r="A216" s="29" t="s">
        <v>261</v>
      </c>
      <c r="B216" s="30"/>
      <c r="C216" s="31">
        <v>29505.719363672681</v>
      </c>
      <c r="E216" s="31">
        <v>25185.603104592268</v>
      </c>
      <c r="G216" s="31">
        <v>4164.2623678133405</v>
      </c>
      <c r="I216" s="81">
        <v>114.48676283654194</v>
      </c>
      <c r="J216" s="69"/>
    </row>
    <row r="217" spans="1:10" ht="14.5" x14ac:dyDescent="0.35">
      <c r="A217" s="29" t="s">
        <v>262</v>
      </c>
      <c r="B217" s="30"/>
      <c r="C217" s="31">
        <v>29467.405797863797</v>
      </c>
      <c r="E217" s="31">
        <v>25113.106951926049</v>
      </c>
      <c r="G217" s="31">
        <v>4130.3970905080805</v>
      </c>
      <c r="I217" s="66">
        <v>255.04707589746451</v>
      </c>
      <c r="J217" s="69"/>
    </row>
    <row r="218" spans="1:10" ht="14.5" x14ac:dyDescent="0.35">
      <c r="A218" s="29" t="s">
        <v>263</v>
      </c>
      <c r="B218" s="30"/>
      <c r="C218" s="31">
        <v>29153.865676397232</v>
      </c>
      <c r="E218" s="31">
        <v>24774.172414326327</v>
      </c>
      <c r="G218" s="31">
        <v>4141.3079020385994</v>
      </c>
      <c r="I218" s="81">
        <v>194.28502684078046</v>
      </c>
      <c r="J218" s="69"/>
    </row>
    <row r="219" spans="1:10" ht="14.5" x14ac:dyDescent="0.35">
      <c r="A219" s="29" t="s">
        <v>264</v>
      </c>
      <c r="B219" s="30"/>
      <c r="C219" s="31">
        <v>29422.857999696855</v>
      </c>
      <c r="E219" s="31">
        <v>24969.042416393648</v>
      </c>
      <c r="G219" s="31">
        <v>4230.4555646926347</v>
      </c>
      <c r="I219" s="81">
        <v>183.09195755207267</v>
      </c>
      <c r="J219" s="69"/>
    </row>
    <row r="220" spans="1:10" ht="14.5" x14ac:dyDescent="0.35">
      <c r="A220" s="29" t="s">
        <v>265</v>
      </c>
      <c r="B220" s="30"/>
      <c r="C220" s="31">
        <v>29490.508308793549</v>
      </c>
      <c r="E220" s="31">
        <v>25094.829721589955</v>
      </c>
      <c r="G220" s="31">
        <v>4188.949662415318</v>
      </c>
      <c r="I220" s="66">
        <v>256.5042694233905</v>
      </c>
      <c r="J220" s="69"/>
    </row>
    <row r="221" spans="1:10" ht="14.5" x14ac:dyDescent="0.35">
      <c r="A221" s="29" t="s">
        <v>266</v>
      </c>
      <c r="B221" s="30"/>
      <c r="C221" s="31">
        <v>29188.927431881959</v>
      </c>
      <c r="E221" s="31">
        <v>24859.121238772917</v>
      </c>
      <c r="G221" s="31">
        <v>4094.4667859163037</v>
      </c>
      <c r="I221" s="66">
        <v>230.21140260685019</v>
      </c>
      <c r="J221" s="69"/>
    </row>
    <row r="222" spans="1:10" ht="14.5" x14ac:dyDescent="0.35">
      <c r="A222" s="29" t="s">
        <v>267</v>
      </c>
      <c r="B222" s="30"/>
      <c r="C222" s="31">
        <v>29318.116525404177</v>
      </c>
      <c r="E222" s="31">
        <v>24951.69680461871</v>
      </c>
      <c r="G222" s="31">
        <v>4158.7419287634148</v>
      </c>
      <c r="I222" s="66">
        <v>239.55386161503091</v>
      </c>
      <c r="J222" s="69"/>
    </row>
    <row r="223" spans="1:10" ht="14.5" x14ac:dyDescent="0.35">
      <c r="A223" s="29" t="s">
        <v>268</v>
      </c>
      <c r="B223" s="30"/>
      <c r="C223" s="31">
        <v>29386.896924542481</v>
      </c>
      <c r="E223" s="31">
        <v>25035.688045318035</v>
      </c>
      <c r="G223" s="31">
        <v>4137.3845423919029</v>
      </c>
      <c r="I223" s="66">
        <v>228.89865726466488</v>
      </c>
      <c r="J223" s="69"/>
    </row>
    <row r="224" spans="1:10" ht="14.5" x14ac:dyDescent="0.35">
      <c r="A224" s="29" t="s">
        <v>269</v>
      </c>
      <c r="B224" s="30"/>
      <c r="C224" s="31">
        <v>29401.640001181142</v>
      </c>
      <c r="E224" s="31">
        <v>25043.793698691461</v>
      </c>
      <c r="G224" s="31">
        <v>4149.2131114908689</v>
      </c>
      <c r="I224" s="66">
        <v>234.46898756716544</v>
      </c>
      <c r="J224" s="69"/>
    </row>
    <row r="225" spans="1:10" ht="14.5" x14ac:dyDescent="0.35">
      <c r="A225" s="29" t="s">
        <v>270</v>
      </c>
      <c r="B225" s="30"/>
      <c r="C225" s="31">
        <v>29393.374254174109</v>
      </c>
      <c r="E225" s="31">
        <v>24808.705528942181</v>
      </c>
      <c r="G225" s="31">
        <v>4322.0389069014764</v>
      </c>
      <c r="I225" s="66">
        <v>245.54642636563958</v>
      </c>
      <c r="J225" s="69"/>
    </row>
    <row r="226" spans="1:10" ht="14.5" x14ac:dyDescent="0.35">
      <c r="A226" s="29" t="s">
        <v>271</v>
      </c>
      <c r="B226" s="30"/>
      <c r="C226" s="31">
        <v>29533.002136944502</v>
      </c>
      <c r="E226" s="31">
        <v>25126.908441976633</v>
      </c>
      <c r="G226" s="31">
        <v>4193.0771945298702</v>
      </c>
      <c r="I226" s="66">
        <v>250.23402364850176</v>
      </c>
      <c r="J226" s="69"/>
    </row>
    <row r="227" spans="1:10" ht="14.5" x14ac:dyDescent="0.35">
      <c r="A227" s="29" t="s">
        <v>272</v>
      </c>
      <c r="B227" s="30"/>
      <c r="C227" s="31">
        <v>29327.035396615254</v>
      </c>
      <c r="E227" s="31">
        <v>24959.506926731367</v>
      </c>
      <c r="G227" s="31">
        <v>4212.8668791677637</v>
      </c>
      <c r="I227" s="81">
        <v>130.54808012879417</v>
      </c>
      <c r="J227" s="69"/>
    </row>
    <row r="228" spans="1:10" ht="14.5" x14ac:dyDescent="0.35">
      <c r="A228" s="29" t="s">
        <v>273</v>
      </c>
      <c r="B228" s="30"/>
      <c r="C228" s="31">
        <v>29531.448250405781</v>
      </c>
      <c r="E228" s="31">
        <v>25033.684694138563</v>
      </c>
      <c r="G228" s="31">
        <v>4297.4827437807171</v>
      </c>
      <c r="I228" s="81">
        <v>191.31845741236978</v>
      </c>
      <c r="J228" s="69"/>
    </row>
    <row r="229" spans="1:10" ht="14.5" x14ac:dyDescent="0.35">
      <c r="A229" s="29" t="s">
        <v>274</v>
      </c>
      <c r="B229" s="30"/>
      <c r="C229" s="31">
        <v>29347.214317362625</v>
      </c>
      <c r="E229" s="31">
        <v>25079.792096345962</v>
      </c>
      <c r="G229" s="31">
        <v>4076.5708092533714</v>
      </c>
      <c r="I229" s="81">
        <v>214.19766542438796</v>
      </c>
      <c r="J229" s="69"/>
    </row>
    <row r="230" spans="1:10" ht="14.5" x14ac:dyDescent="0.35">
      <c r="A230" s="29" t="s">
        <v>275</v>
      </c>
      <c r="B230" s="30"/>
      <c r="C230" s="31">
        <v>29512.652743293944</v>
      </c>
      <c r="E230" s="31">
        <v>25129.225590343336</v>
      </c>
      <c r="G230" s="31">
        <v>4167.6781616966091</v>
      </c>
      <c r="I230" s="81">
        <v>241.13842211274718</v>
      </c>
      <c r="J230" s="69"/>
    </row>
    <row r="231" spans="1:10" ht="14.5" x14ac:dyDescent="0.35">
      <c r="A231" s="29" t="s">
        <v>276</v>
      </c>
      <c r="B231" s="30"/>
      <c r="C231" s="31">
        <v>29522.721992708462</v>
      </c>
      <c r="E231" s="31">
        <v>24932.817675822764</v>
      </c>
      <c r="G231" s="31">
        <v>4258.9493748727618</v>
      </c>
      <c r="I231" s="66">
        <v>300.90039835785245</v>
      </c>
      <c r="J231" s="69"/>
    </row>
    <row r="232" spans="1:10" ht="14.5" x14ac:dyDescent="0.35">
      <c r="A232" s="29" t="s">
        <v>277</v>
      </c>
      <c r="B232" s="30"/>
      <c r="C232" s="31">
        <v>29536.400051888108</v>
      </c>
      <c r="E232" s="31">
        <v>25177.678403446549</v>
      </c>
      <c r="G232" s="31">
        <v>4150.4797494108661</v>
      </c>
      <c r="I232" s="66">
        <v>195.03366375879742</v>
      </c>
      <c r="J232" s="69"/>
    </row>
    <row r="233" spans="1:10" ht="14.5" x14ac:dyDescent="0.35">
      <c r="A233" s="29" t="s">
        <v>278</v>
      </c>
      <c r="B233" s="30"/>
      <c r="C233" s="31">
        <v>29490.172981703327</v>
      </c>
      <c r="E233" s="31">
        <v>25166.035628300215</v>
      </c>
      <c r="G233" s="31">
        <v>4123.3883905719167</v>
      </c>
      <c r="I233" s="66">
        <v>243.56758989608142</v>
      </c>
      <c r="J233" s="69"/>
    </row>
    <row r="234" spans="1:10" ht="14.5" x14ac:dyDescent="0.35">
      <c r="A234" s="29" t="s">
        <v>279</v>
      </c>
      <c r="B234" s="30"/>
      <c r="C234" s="31">
        <v>29577.13770619694</v>
      </c>
      <c r="E234" s="31">
        <v>25084.445548948443</v>
      </c>
      <c r="G234" s="31">
        <v>4232.6810986313531</v>
      </c>
      <c r="I234" s="66">
        <v>282.46831841248428</v>
      </c>
      <c r="J234" s="69"/>
    </row>
    <row r="235" spans="1:10" ht="14.5" x14ac:dyDescent="0.35">
      <c r="A235" s="29" t="s">
        <v>280</v>
      </c>
      <c r="B235" s="30"/>
      <c r="C235" s="31">
        <v>29584.62869701226</v>
      </c>
      <c r="E235" s="31">
        <v>25101.923715991175</v>
      </c>
      <c r="G235" s="31">
        <v>4204.2312872564398</v>
      </c>
      <c r="I235" s="66">
        <v>317.78751692319952</v>
      </c>
      <c r="J235" s="69"/>
    </row>
    <row r="236" spans="1:10" ht="14.5" x14ac:dyDescent="0.35">
      <c r="A236" s="29" t="s">
        <v>281</v>
      </c>
      <c r="B236" s="30"/>
      <c r="C236" s="31">
        <v>29635.815273701293</v>
      </c>
      <c r="E236" s="31">
        <v>25134.444338885496</v>
      </c>
      <c r="G236" s="31">
        <v>4222.3574898143179</v>
      </c>
      <c r="I236" s="66">
        <v>277.10242165672662</v>
      </c>
      <c r="J236" s="69"/>
    </row>
    <row r="237" spans="1:10" ht="14.5" x14ac:dyDescent="0.35">
      <c r="A237" s="29" t="s">
        <v>282</v>
      </c>
      <c r="B237" s="30"/>
      <c r="C237" s="31">
        <v>29492.929108912464</v>
      </c>
      <c r="E237" s="31">
        <v>25067.53481456322</v>
      </c>
      <c r="G237" s="31">
        <v>4167.3744477839318</v>
      </c>
      <c r="I237" s="66">
        <v>255.72328038230165</v>
      </c>
      <c r="J237" s="69"/>
    </row>
    <row r="238" spans="1:10" ht="14.5" x14ac:dyDescent="0.35">
      <c r="A238" s="29" t="s">
        <v>283</v>
      </c>
      <c r="B238" s="30"/>
      <c r="C238" s="31">
        <v>29680.688528225633</v>
      </c>
      <c r="E238" s="31">
        <v>25244.159534152532</v>
      </c>
      <c r="G238" s="31">
        <v>4175.5483307015038</v>
      </c>
      <c r="I238" s="66">
        <v>287.91930653668652</v>
      </c>
      <c r="J238" s="69"/>
    </row>
    <row r="239" spans="1:10" ht="14.5" x14ac:dyDescent="0.35">
      <c r="A239" s="29" t="s">
        <v>284</v>
      </c>
      <c r="B239" s="30"/>
      <c r="C239" s="31">
        <v>29690.863309844699</v>
      </c>
      <c r="E239" s="31">
        <v>24990.530733606836</v>
      </c>
      <c r="G239" s="31">
        <v>4412.364186831669</v>
      </c>
      <c r="I239" s="66">
        <v>313.00381290659567</v>
      </c>
      <c r="J239" s="69"/>
    </row>
    <row r="240" spans="1:10" ht="14.5" x14ac:dyDescent="0.35">
      <c r="A240" s="29" t="s">
        <v>285</v>
      </c>
      <c r="B240" s="30"/>
      <c r="C240" s="31">
        <v>29650.789272087408</v>
      </c>
      <c r="E240" s="31">
        <v>25269.309659336846</v>
      </c>
      <c r="G240" s="31">
        <v>4127.898637654599</v>
      </c>
      <c r="I240" s="66">
        <v>274.1362495604094</v>
      </c>
      <c r="J240" s="69"/>
    </row>
    <row r="241" spans="1:10" ht="14.5" x14ac:dyDescent="0.35">
      <c r="A241" s="29" t="s">
        <v>286</v>
      </c>
      <c r="B241" s="30"/>
      <c r="C241" s="31">
        <v>29643.934672220701</v>
      </c>
      <c r="E241" s="31">
        <v>25152.114706641041</v>
      </c>
      <c r="G241" s="31">
        <v>4200.7144879401185</v>
      </c>
      <c r="I241" s="66">
        <v>270.3512948611932</v>
      </c>
      <c r="J241" s="69"/>
    </row>
    <row r="242" spans="1:10" ht="14.5" x14ac:dyDescent="0.35">
      <c r="A242" s="29" t="s">
        <v>287</v>
      </c>
      <c r="B242" s="30"/>
      <c r="C242" s="31">
        <v>29888.211131075564</v>
      </c>
      <c r="E242" s="31">
        <v>25397.537836320666</v>
      </c>
      <c r="G242" s="31">
        <v>4249.1554606544187</v>
      </c>
      <c r="I242" s="66">
        <v>239.3858572204079</v>
      </c>
      <c r="J242" s="69"/>
    </row>
    <row r="243" spans="1:10" ht="14.5" x14ac:dyDescent="0.35">
      <c r="A243" s="29" t="s">
        <v>288</v>
      </c>
      <c r="B243" s="30"/>
      <c r="C243" s="31">
        <v>30010.023540392667</v>
      </c>
      <c r="E243" s="31">
        <v>25491.769372586714</v>
      </c>
      <c r="G243" s="31">
        <v>4276.8899251956364</v>
      </c>
      <c r="I243" s="81">
        <v>205.01561552693084</v>
      </c>
      <c r="J243" s="69"/>
    </row>
    <row r="244" spans="1:10" ht="14.5" x14ac:dyDescent="0.35">
      <c r="A244" s="29" t="s">
        <v>289</v>
      </c>
      <c r="B244" s="30"/>
      <c r="C244" s="31">
        <v>29699.418967877733</v>
      </c>
      <c r="E244" s="31">
        <v>25078.465556509283</v>
      </c>
      <c r="G244" s="31">
        <v>4319.328363475287</v>
      </c>
      <c r="I244" s="81">
        <v>248.45897654716623</v>
      </c>
      <c r="J244" s="69"/>
    </row>
    <row r="245" spans="1:10" ht="14.5" x14ac:dyDescent="0.35">
      <c r="A245" s="29" t="s">
        <v>290</v>
      </c>
      <c r="B245" s="30"/>
      <c r="C245" s="31">
        <v>30050.591586533443</v>
      </c>
      <c r="E245" s="31">
        <v>25401.732586322916</v>
      </c>
      <c r="G245" s="31">
        <v>4339.7159782886547</v>
      </c>
      <c r="I245" s="66">
        <v>284.54121912328708</v>
      </c>
      <c r="J245" s="69"/>
    </row>
    <row r="246" spans="1:10" ht="14.5" x14ac:dyDescent="0.35">
      <c r="A246" s="29" t="s">
        <v>291</v>
      </c>
      <c r="B246" s="30"/>
      <c r="C246" s="31">
        <v>29814.26153081538</v>
      </c>
      <c r="E246" s="31">
        <v>25166.04007799906</v>
      </c>
      <c r="G246" s="31">
        <v>4303.489215033931</v>
      </c>
      <c r="I246" s="66">
        <v>341.44684546067646</v>
      </c>
      <c r="J246" s="69"/>
    </row>
    <row r="247" spans="1:10" ht="14.5" x14ac:dyDescent="0.35">
      <c r="A247" s="29" t="s">
        <v>292</v>
      </c>
      <c r="B247" s="30"/>
      <c r="C247" s="31">
        <v>29876.237046305898</v>
      </c>
      <c r="E247" s="31">
        <v>25382.161484644635</v>
      </c>
      <c r="G247" s="31">
        <v>4210.6812021297774</v>
      </c>
      <c r="I247" s="66">
        <v>294.49558779571174</v>
      </c>
      <c r="J247" s="69"/>
    </row>
    <row r="248" spans="1:10" ht="14.5" x14ac:dyDescent="0.35">
      <c r="A248" s="29" t="s">
        <v>293</v>
      </c>
      <c r="B248" s="30"/>
      <c r="C248" s="31">
        <v>29849.079187118459</v>
      </c>
      <c r="E248" s="31">
        <v>25350.133148457469</v>
      </c>
      <c r="G248" s="31">
        <v>4220.1353451095556</v>
      </c>
      <c r="I248" s="66">
        <v>278.13228917845555</v>
      </c>
      <c r="J248" s="69"/>
    </row>
    <row r="249" spans="1:10" ht="14.5" x14ac:dyDescent="0.35">
      <c r="A249" s="29" t="s">
        <v>294</v>
      </c>
      <c r="B249" s="30"/>
      <c r="C249" s="31">
        <v>29761.439968940813</v>
      </c>
      <c r="E249" s="31">
        <v>25239.326407462722</v>
      </c>
      <c r="G249" s="31">
        <v>4230.2586723252334</v>
      </c>
      <c r="I249" s="66">
        <v>242.47391476750752</v>
      </c>
      <c r="J249" s="69"/>
    </row>
    <row r="250" spans="1:10" ht="14.5" x14ac:dyDescent="0.35">
      <c r="A250" s="29" t="s">
        <v>295</v>
      </c>
      <c r="B250" s="30"/>
      <c r="C250" s="31">
        <v>29864.980775247164</v>
      </c>
      <c r="E250" s="31">
        <v>25219.379010540437</v>
      </c>
      <c r="G250" s="31">
        <v>4324.3534701892722</v>
      </c>
      <c r="I250" s="66">
        <v>266.09483854739875</v>
      </c>
      <c r="J250" s="69"/>
    </row>
    <row r="251" spans="1:10" ht="14.5" x14ac:dyDescent="0.35">
      <c r="A251" s="29" t="s">
        <v>296</v>
      </c>
      <c r="B251" s="30"/>
      <c r="C251" s="31">
        <v>29781.209025873333</v>
      </c>
      <c r="E251" s="31">
        <v>25338.193399821816</v>
      </c>
      <c r="G251" s="31">
        <v>4223.0050114023743</v>
      </c>
      <c r="I251" s="66">
        <v>258.63591367440841</v>
      </c>
      <c r="J251" s="69"/>
    </row>
    <row r="252" spans="1:10" ht="14.5" x14ac:dyDescent="0.35">
      <c r="A252" s="29" t="s">
        <v>297</v>
      </c>
      <c r="B252" s="30"/>
      <c r="C252" s="31">
        <v>30013.75003692658</v>
      </c>
      <c r="E252" s="31">
        <v>25624.040271550188</v>
      </c>
      <c r="G252" s="31">
        <v>4099.1752580258426</v>
      </c>
      <c r="I252" s="66">
        <v>399.2299042278874</v>
      </c>
      <c r="J252" s="69"/>
    </row>
    <row r="253" spans="1:10" ht="14.5" x14ac:dyDescent="0.35">
      <c r="A253" s="29" t="s">
        <v>298</v>
      </c>
      <c r="B253" s="30"/>
      <c r="C253" s="31">
        <v>29837.432776138048</v>
      </c>
      <c r="E253" s="31">
        <v>25307.468781403182</v>
      </c>
      <c r="G253" s="31">
        <v>4244.2136988662487</v>
      </c>
      <c r="I253" s="66">
        <v>319.35946672115796</v>
      </c>
      <c r="J253" s="69"/>
    </row>
    <row r="254" spans="1:10" ht="14.5" x14ac:dyDescent="0.35">
      <c r="A254" s="29" t="s">
        <v>299</v>
      </c>
      <c r="B254" s="30"/>
      <c r="C254" s="31">
        <v>29793.812080243686</v>
      </c>
      <c r="E254" s="31">
        <v>25215.244393959067</v>
      </c>
      <c r="G254" s="31">
        <v>4278.3916494273126</v>
      </c>
      <c r="I254" s="66">
        <v>253.51224534067046</v>
      </c>
      <c r="J254" s="69"/>
    </row>
    <row r="255" spans="1:10" ht="14.5" x14ac:dyDescent="0.35">
      <c r="A255" s="29" t="s">
        <v>300</v>
      </c>
      <c r="B255" s="30"/>
      <c r="C255" s="31">
        <v>29579.454006469608</v>
      </c>
      <c r="E255" s="31">
        <v>25093.8222709111</v>
      </c>
      <c r="G255" s="31">
        <v>4208.297433175956</v>
      </c>
      <c r="I255" s="66">
        <v>282.62602510638089</v>
      </c>
      <c r="J255" s="69"/>
    </row>
    <row r="256" spans="1:10" ht="14.5" x14ac:dyDescent="0.35">
      <c r="A256" s="29" t="s">
        <v>301</v>
      </c>
      <c r="B256" s="30"/>
      <c r="C256" s="31">
        <v>29837.205147277975</v>
      </c>
      <c r="E256" s="31">
        <v>25205.727188815261</v>
      </c>
      <c r="G256" s="31">
        <v>4327.2465016242204</v>
      </c>
      <c r="I256" s="66">
        <v>249.93148284487958</v>
      </c>
      <c r="J256" s="69"/>
    </row>
    <row r="257" spans="1:10" ht="14.5" x14ac:dyDescent="0.35">
      <c r="A257" s="29" t="s">
        <v>302</v>
      </c>
      <c r="B257" s="30"/>
      <c r="C257" s="31">
        <v>29942.006144443363</v>
      </c>
      <c r="E257" s="31">
        <v>25519.120746862063</v>
      </c>
      <c r="G257" s="31">
        <v>4171.2084237225235</v>
      </c>
      <c r="I257" s="81">
        <v>265.30901857874613</v>
      </c>
      <c r="J257" s="69"/>
    </row>
    <row r="258" spans="1:10" ht="14.5" x14ac:dyDescent="0.35">
      <c r="A258" s="29" t="s">
        <v>303</v>
      </c>
      <c r="B258" s="30"/>
      <c r="C258" s="31">
        <v>29999.863473745878</v>
      </c>
      <c r="E258" s="31">
        <v>25375.150916227696</v>
      </c>
      <c r="G258" s="31">
        <v>4347.1277523080962</v>
      </c>
      <c r="I258" s="66">
        <v>276.22071350519775</v>
      </c>
      <c r="J258" s="69"/>
    </row>
    <row r="259" spans="1:10" ht="14.5" x14ac:dyDescent="0.35">
      <c r="A259" s="29" t="s">
        <v>304</v>
      </c>
      <c r="B259" s="30"/>
      <c r="C259" s="31">
        <v>29842.35681285843</v>
      </c>
      <c r="E259" s="31">
        <v>25308.380923552279</v>
      </c>
      <c r="G259" s="31">
        <v>4224.5200631448088</v>
      </c>
      <c r="I259" s="66">
        <v>292.86938606818865</v>
      </c>
      <c r="J259" s="69"/>
    </row>
    <row r="260" spans="1:10" ht="14.5" x14ac:dyDescent="0.35">
      <c r="A260" s="29" t="s">
        <v>305</v>
      </c>
      <c r="B260" s="30"/>
      <c r="C260" s="31">
        <v>30002.793203174817</v>
      </c>
      <c r="E260" s="31">
        <v>25345.486840748337</v>
      </c>
      <c r="G260" s="31">
        <v>4369.7911393351087</v>
      </c>
      <c r="I260" s="66">
        <v>288.31194047403596</v>
      </c>
      <c r="J260" s="69"/>
    </row>
    <row r="261" spans="1:10" ht="14.5" x14ac:dyDescent="0.35">
      <c r="A261" s="29" t="s">
        <v>306</v>
      </c>
      <c r="B261" s="30"/>
      <c r="C261" s="31">
        <v>30021.32804096273</v>
      </c>
      <c r="E261" s="31">
        <v>25426.599282098123</v>
      </c>
      <c r="G261" s="31">
        <v>4284.2245285450545</v>
      </c>
      <c r="I261" s="66">
        <v>285.99176842469234</v>
      </c>
      <c r="J261" s="69"/>
    </row>
    <row r="262" spans="1:10" ht="14.5" x14ac:dyDescent="0.35">
      <c r="A262" s="29" t="s">
        <v>307</v>
      </c>
      <c r="B262" s="30"/>
      <c r="C262" s="31">
        <v>30053.01311155736</v>
      </c>
      <c r="E262" s="31">
        <v>25385.551376186057</v>
      </c>
      <c r="G262" s="31">
        <v>4348.2567893891519</v>
      </c>
      <c r="I262" s="66">
        <v>268.1530335050067</v>
      </c>
      <c r="J262" s="69"/>
    </row>
    <row r="263" spans="1:10" ht="14.5" x14ac:dyDescent="0.35">
      <c r="A263" s="29" t="s">
        <v>308</v>
      </c>
      <c r="B263" s="30"/>
      <c r="C263" s="31">
        <v>29922.669907016025</v>
      </c>
      <c r="E263" s="31">
        <v>25491.76538458926</v>
      </c>
      <c r="G263" s="31">
        <v>4188.9601806525789</v>
      </c>
      <c r="I263" s="81">
        <v>205.01351867155805</v>
      </c>
      <c r="J263" s="69"/>
    </row>
    <row r="264" spans="1:10" ht="14.5" x14ac:dyDescent="0.35">
      <c r="A264" s="29" t="s">
        <v>309</v>
      </c>
      <c r="B264" s="30"/>
      <c r="C264" s="31">
        <v>30106.680538407192</v>
      </c>
      <c r="E264" s="31">
        <v>25742.175313225751</v>
      </c>
      <c r="G264" s="31">
        <v>4110.8524819957775</v>
      </c>
      <c r="I264" s="66">
        <v>342.59943786049325</v>
      </c>
      <c r="J264" s="69"/>
    </row>
    <row r="265" spans="1:10" ht="14.5" x14ac:dyDescent="0.35">
      <c r="A265" s="29" t="s">
        <v>310</v>
      </c>
      <c r="B265" s="30"/>
      <c r="C265" s="31">
        <v>30037.37700379036</v>
      </c>
      <c r="E265" s="31">
        <v>25592.829689181133</v>
      </c>
      <c r="G265" s="31">
        <v>4232.9286573148993</v>
      </c>
      <c r="I265" s="66">
        <v>279.91626564282888</v>
      </c>
      <c r="J265" s="69"/>
    </row>
    <row r="266" spans="1:10" ht="14.5" x14ac:dyDescent="0.35">
      <c r="A266" s="29" t="s">
        <v>311</v>
      </c>
      <c r="B266" s="30"/>
      <c r="C266" s="31">
        <v>30032.367613879767</v>
      </c>
      <c r="E266" s="31">
        <v>25424.70688546215</v>
      </c>
      <c r="G266" s="31">
        <v>4243.3990710640883</v>
      </c>
      <c r="I266" s="66">
        <v>388.74642510053934</v>
      </c>
      <c r="J266" s="69"/>
    </row>
    <row r="267" spans="1:10" ht="14.5" x14ac:dyDescent="0.35">
      <c r="A267" s="29" t="s">
        <v>312</v>
      </c>
      <c r="B267" s="30"/>
      <c r="C267" s="31">
        <v>30023.538969606892</v>
      </c>
      <c r="E267" s="31">
        <v>25474.147328979157</v>
      </c>
      <c r="G267" s="31">
        <v>4245.7967187755066</v>
      </c>
      <c r="I267" s="66">
        <v>237.6243815357999</v>
      </c>
      <c r="J267" s="69"/>
    </row>
    <row r="268" spans="1:10" ht="14.5" x14ac:dyDescent="0.35">
      <c r="A268" s="29" t="s">
        <v>313</v>
      </c>
      <c r="B268" s="30"/>
      <c r="C268" s="31">
        <v>30041.690876609053</v>
      </c>
      <c r="E268" s="31">
        <v>25528.976525103855</v>
      </c>
      <c r="G268" s="31">
        <v>4229.3732610181423</v>
      </c>
      <c r="I268" s="66">
        <v>280.92428224830849</v>
      </c>
      <c r="J268" s="69"/>
    </row>
    <row r="269" spans="1:10" ht="14.5" x14ac:dyDescent="0.35">
      <c r="A269" s="29" t="s">
        <v>314</v>
      </c>
      <c r="B269" s="30"/>
      <c r="C269" s="31">
        <v>29883.540068905015</v>
      </c>
      <c r="E269" s="31">
        <v>25290.341183863162</v>
      </c>
      <c r="G269" s="31">
        <v>4296.957152492455</v>
      </c>
      <c r="I269" s="81">
        <v>216.99803778024028</v>
      </c>
      <c r="J269" s="69"/>
    </row>
    <row r="270" spans="1:10" ht="14.5" x14ac:dyDescent="0.35">
      <c r="A270" s="29" t="s">
        <v>315</v>
      </c>
      <c r="B270" s="30"/>
      <c r="C270" s="31">
        <v>29977.622064751755</v>
      </c>
      <c r="E270" s="31">
        <v>25548.821773820848</v>
      </c>
      <c r="G270" s="31">
        <v>4210.2215411571287</v>
      </c>
      <c r="I270" s="81">
        <v>209.82677617936901</v>
      </c>
      <c r="J270" s="69"/>
    </row>
    <row r="271" spans="1:10" ht="14.5" x14ac:dyDescent="0.35">
      <c r="A271" s="29" t="s">
        <v>316</v>
      </c>
      <c r="B271" s="30"/>
      <c r="C271" s="31">
        <v>29550.740515255944</v>
      </c>
      <c r="E271" s="31">
        <v>25372.904342214097</v>
      </c>
      <c r="G271" s="31">
        <v>3986.6323032082532</v>
      </c>
      <c r="I271" s="66">
        <v>227.9627557186808</v>
      </c>
      <c r="J271" s="69"/>
    </row>
    <row r="272" spans="1:10" ht="14.5" x14ac:dyDescent="0.35">
      <c r="A272" s="29" t="s">
        <v>317</v>
      </c>
      <c r="B272" s="30"/>
      <c r="C272" s="31">
        <v>29382.533088422169</v>
      </c>
      <c r="E272" s="31">
        <v>25019.739002383561</v>
      </c>
      <c r="G272" s="31">
        <v>4117.2154942484449</v>
      </c>
      <c r="I272" s="81">
        <v>204.13375169644502</v>
      </c>
      <c r="J272" s="69"/>
    </row>
    <row r="273" spans="1:10" ht="14.5" x14ac:dyDescent="0.35">
      <c r="A273" s="29" t="s">
        <v>318</v>
      </c>
      <c r="B273" s="30"/>
      <c r="C273" s="31">
        <v>29870.495667612508</v>
      </c>
      <c r="E273" s="31">
        <v>25527.558779969691</v>
      </c>
      <c r="G273" s="31">
        <v>4107.5884002714274</v>
      </c>
      <c r="I273" s="66">
        <v>286.04973704690366</v>
      </c>
      <c r="J273" s="69"/>
    </row>
    <row r="274" spans="1:10" ht="14.5" x14ac:dyDescent="0.35">
      <c r="A274" s="29" t="s">
        <v>319</v>
      </c>
      <c r="B274" s="30"/>
      <c r="C274" s="31">
        <v>29790.132299339512</v>
      </c>
      <c r="E274" s="31">
        <v>25136.614432296432</v>
      </c>
      <c r="G274" s="31">
        <v>4349.7995347986271</v>
      </c>
      <c r="I274" s="66">
        <v>259.91260820558318</v>
      </c>
      <c r="J274" s="69"/>
    </row>
    <row r="275" spans="1:10" ht="14.5" x14ac:dyDescent="0.35">
      <c r="A275" s="29" t="s">
        <v>320</v>
      </c>
      <c r="B275" s="30"/>
      <c r="C275" s="31">
        <v>29665.879035042766</v>
      </c>
      <c r="E275" s="31">
        <v>25210.379461171091</v>
      </c>
      <c r="G275" s="31">
        <v>4209.9011707753361</v>
      </c>
      <c r="I275" s="81">
        <v>222.39472711821711</v>
      </c>
      <c r="J275" s="69"/>
    </row>
    <row r="276" spans="1:10" ht="14.5" x14ac:dyDescent="0.35">
      <c r="A276" s="29" t="s">
        <v>321</v>
      </c>
      <c r="B276" s="30"/>
      <c r="C276" s="31">
        <v>29750.274310610002</v>
      </c>
      <c r="E276" s="31">
        <v>25394.911179220799</v>
      </c>
      <c r="G276" s="31">
        <v>4146.944410826608</v>
      </c>
      <c r="I276" s="81">
        <v>183.82213538297174</v>
      </c>
      <c r="J276" s="69"/>
    </row>
    <row r="277" spans="1:10" ht="14.5" x14ac:dyDescent="0.35">
      <c r="A277" s="29" t="s">
        <v>322</v>
      </c>
      <c r="B277" s="30"/>
      <c r="C277" s="31">
        <v>29874.73680382887</v>
      </c>
      <c r="E277" s="31">
        <v>25453.591490585779</v>
      </c>
      <c r="G277" s="31">
        <v>4234.8538730254913</v>
      </c>
      <c r="I277" s="66">
        <v>241.89066180233317</v>
      </c>
      <c r="J277" s="69"/>
    </row>
    <row r="278" spans="1:10" ht="14.5" x14ac:dyDescent="0.35">
      <c r="A278" s="29" t="s">
        <v>323</v>
      </c>
      <c r="B278" s="30"/>
      <c r="C278" s="31">
        <v>29811.892618118203</v>
      </c>
      <c r="E278" s="31">
        <v>25304.860178238385</v>
      </c>
      <c r="G278" s="31">
        <v>4204.1320213448671</v>
      </c>
      <c r="I278" s="66">
        <v>368.95416541137757</v>
      </c>
      <c r="J278" s="69"/>
    </row>
    <row r="279" spans="1:10" ht="14.5" x14ac:dyDescent="0.35">
      <c r="A279" s="29" t="s">
        <v>324</v>
      </c>
      <c r="B279" s="30"/>
      <c r="C279" s="31">
        <v>29801.949433834441</v>
      </c>
      <c r="E279" s="31">
        <v>25155.454284263164</v>
      </c>
      <c r="G279" s="31">
        <v>4357.9482625742066</v>
      </c>
      <c r="I279" s="66">
        <v>300.97630580850893</v>
      </c>
      <c r="J279" s="69"/>
    </row>
    <row r="280" spans="1:10" ht="14.5" x14ac:dyDescent="0.35">
      <c r="A280" s="29" t="s">
        <v>325</v>
      </c>
      <c r="B280" s="30"/>
      <c r="C280" s="31">
        <v>29776.049759625712</v>
      </c>
      <c r="E280" s="31">
        <v>25353.720948353046</v>
      </c>
      <c r="G280" s="31">
        <v>4211.6137173229918</v>
      </c>
      <c r="I280" s="81">
        <v>195.28631838370953</v>
      </c>
      <c r="J280" s="69"/>
    </row>
    <row r="281" spans="1:10" ht="14.5" x14ac:dyDescent="0.35">
      <c r="A281" s="29" t="s">
        <v>326</v>
      </c>
      <c r="B281" s="30"/>
      <c r="C281" s="31">
        <v>29722.022971370607</v>
      </c>
      <c r="E281" s="31">
        <v>25273.463797154458</v>
      </c>
      <c r="G281" s="31">
        <v>4150.6281951903738</v>
      </c>
      <c r="I281" s="66">
        <v>331.78072869749076</v>
      </c>
      <c r="J281" s="69"/>
    </row>
    <row r="282" spans="1:10" ht="14.5" x14ac:dyDescent="0.35">
      <c r="A282" s="29" t="s">
        <v>327</v>
      </c>
      <c r="B282" s="30"/>
      <c r="C282" s="31">
        <v>29676.953626694638</v>
      </c>
      <c r="E282" s="31">
        <v>25308.828773630361</v>
      </c>
      <c r="G282" s="31">
        <v>4119.8694463145184</v>
      </c>
      <c r="I282" s="81">
        <v>241.73922194140272</v>
      </c>
      <c r="J282" s="69"/>
    </row>
    <row r="283" spans="1:10" ht="14.5" x14ac:dyDescent="0.35">
      <c r="A283" s="29" t="s">
        <v>328</v>
      </c>
      <c r="B283" s="30"/>
      <c r="C283" s="31">
        <v>29734.693124241621</v>
      </c>
      <c r="E283" s="31">
        <v>25278.411428552041</v>
      </c>
      <c r="G283" s="31">
        <v>4213.258596050814</v>
      </c>
      <c r="I283" s="81">
        <v>260.7793792570435</v>
      </c>
      <c r="J283" s="69"/>
    </row>
    <row r="284" spans="1:10" ht="14.5" x14ac:dyDescent="0.35">
      <c r="A284" s="29" t="s">
        <v>329</v>
      </c>
      <c r="B284" s="30"/>
      <c r="C284" s="31">
        <v>29917.642769625749</v>
      </c>
      <c r="E284" s="31">
        <v>25471.268758516293</v>
      </c>
      <c r="G284" s="31">
        <v>4199.1020856005744</v>
      </c>
      <c r="I284" s="66">
        <v>277.41333961645051</v>
      </c>
      <c r="J284" s="69"/>
    </row>
    <row r="285" spans="1:10" ht="14.5" x14ac:dyDescent="0.35">
      <c r="A285" s="29" t="s">
        <v>330</v>
      </c>
      <c r="B285" s="30"/>
      <c r="C285" s="31">
        <v>29882.338600502648</v>
      </c>
      <c r="E285" s="31">
        <v>25361.684266269091</v>
      </c>
      <c r="G285" s="31">
        <v>4255.6263882881394</v>
      </c>
      <c r="I285" s="66">
        <v>233.04090452287548</v>
      </c>
      <c r="J285" s="69"/>
    </row>
    <row r="286" spans="1:10" ht="14.5" x14ac:dyDescent="0.35">
      <c r="A286" s="29" t="s">
        <v>331</v>
      </c>
      <c r="B286" s="30"/>
      <c r="C286" s="31">
        <v>29714.739117564986</v>
      </c>
      <c r="E286" s="31">
        <v>25220.888729549115</v>
      </c>
      <c r="G286" s="31">
        <v>4182.887977871118</v>
      </c>
      <c r="I286" s="66">
        <v>357.19681215298323</v>
      </c>
      <c r="J286" s="69"/>
    </row>
    <row r="287" spans="1:10" ht="14.5" x14ac:dyDescent="0.35">
      <c r="A287" s="29" t="s">
        <v>332</v>
      </c>
      <c r="B287" s="30"/>
      <c r="C287" s="31">
        <v>29716.806791288567</v>
      </c>
      <c r="E287" s="31">
        <v>25291.415414748477</v>
      </c>
      <c r="G287" s="31">
        <v>4122.5555400855155</v>
      </c>
      <c r="I287" s="66">
        <v>299.99725088531545</v>
      </c>
      <c r="J287" s="69"/>
    </row>
    <row r="288" spans="1:10" ht="14.5" x14ac:dyDescent="0.35">
      <c r="A288" s="29" t="s">
        <v>333</v>
      </c>
      <c r="B288" s="30"/>
      <c r="C288" s="31">
        <v>29928.547670353717</v>
      </c>
      <c r="E288" s="31">
        <v>25494.176298788872</v>
      </c>
      <c r="G288" s="31">
        <v>4157.0270201657922</v>
      </c>
      <c r="I288" s="66">
        <v>297.49740415026292</v>
      </c>
      <c r="J288" s="69"/>
    </row>
    <row r="289" spans="1:10" ht="14.5" x14ac:dyDescent="0.35">
      <c r="A289" s="29" t="s">
        <v>334</v>
      </c>
      <c r="B289" s="30"/>
      <c r="C289" s="31">
        <v>29802.843680807495</v>
      </c>
      <c r="E289" s="31">
        <v>25401.507836748329</v>
      </c>
      <c r="G289" s="31">
        <v>4185.9648330531099</v>
      </c>
      <c r="I289" s="81">
        <v>177.17179892706017</v>
      </c>
      <c r="J289" s="69"/>
    </row>
    <row r="290" spans="1:10" ht="14.5" x14ac:dyDescent="0.35">
      <c r="A290" s="29" t="s">
        <v>335</v>
      </c>
      <c r="B290" s="30"/>
      <c r="C290" s="31">
        <v>29846.743793251935</v>
      </c>
      <c r="E290" s="31">
        <v>25392.833296608966</v>
      </c>
      <c r="G290" s="31">
        <v>4190.489279180897</v>
      </c>
      <c r="I290" s="66">
        <v>277.44437789404748</v>
      </c>
      <c r="J290" s="69"/>
    </row>
    <row r="291" spans="1:10" ht="14.5" x14ac:dyDescent="0.35">
      <c r="A291" s="29" t="s">
        <v>336</v>
      </c>
      <c r="B291" s="30"/>
      <c r="C291" s="31">
        <v>29642.176181571078</v>
      </c>
      <c r="E291" s="31">
        <v>25226.018948483848</v>
      </c>
      <c r="G291" s="31">
        <v>4197.3070741891061</v>
      </c>
      <c r="I291" s="66">
        <v>214.3027673177927</v>
      </c>
      <c r="J291" s="69"/>
    </row>
    <row r="292" spans="1:10" ht="14.5" x14ac:dyDescent="0.35">
      <c r="A292" s="29" t="s">
        <v>337</v>
      </c>
      <c r="B292" s="30"/>
      <c r="C292" s="31">
        <v>29778.454788351555</v>
      </c>
      <c r="E292" s="31">
        <v>25466.52651364755</v>
      </c>
      <c r="G292" s="31">
        <v>4064.8329337602304</v>
      </c>
      <c r="I292" s="66">
        <v>273.81330668376944</v>
      </c>
      <c r="J292" s="69"/>
    </row>
    <row r="293" spans="1:10" ht="14.5" x14ac:dyDescent="0.35">
      <c r="A293" s="29" t="s">
        <v>338</v>
      </c>
      <c r="B293" s="30"/>
      <c r="C293" s="31">
        <v>29913.683018724849</v>
      </c>
      <c r="E293" s="31">
        <v>25385.740335735627</v>
      </c>
      <c r="G293" s="31">
        <v>4252.5781663441703</v>
      </c>
      <c r="I293" s="66">
        <v>280.05756996088701</v>
      </c>
      <c r="J293" s="69"/>
    </row>
    <row r="294" spans="1:10" ht="14.5" x14ac:dyDescent="0.35">
      <c r="A294" s="29" t="s">
        <v>339</v>
      </c>
      <c r="B294" s="30"/>
      <c r="C294" s="31">
        <v>29840.40078390624</v>
      </c>
      <c r="E294" s="31">
        <v>25189.0776780745</v>
      </c>
      <c r="G294" s="31">
        <v>4327.6085536686023</v>
      </c>
      <c r="I294" s="66">
        <v>295.7642424337289</v>
      </c>
      <c r="J294" s="69"/>
    </row>
    <row r="295" spans="1:10" ht="14.5" x14ac:dyDescent="0.35">
      <c r="A295" s="29" t="s">
        <v>340</v>
      </c>
      <c r="B295" s="30"/>
      <c r="C295" s="31">
        <v>29952.363427961118</v>
      </c>
      <c r="E295" s="31">
        <v>25538.168434990112</v>
      </c>
      <c r="G295" s="31">
        <v>4171.0841594389176</v>
      </c>
      <c r="I295" s="66">
        <v>253.36666658258665</v>
      </c>
      <c r="J295" s="69"/>
    </row>
    <row r="296" spans="1:10" ht="14.5" x14ac:dyDescent="0.35">
      <c r="A296" s="29" t="s">
        <v>341</v>
      </c>
      <c r="B296" s="30"/>
      <c r="C296" s="31">
        <v>30178.172992502092</v>
      </c>
      <c r="E296" s="31">
        <v>25639.237858847828</v>
      </c>
      <c r="G296" s="31">
        <v>4228.453212638984</v>
      </c>
      <c r="I296" s="66">
        <v>339.62384237410782</v>
      </c>
      <c r="J296" s="69"/>
    </row>
    <row r="297" spans="1:10" ht="14.5" x14ac:dyDescent="0.35">
      <c r="A297" s="29" t="s">
        <v>342</v>
      </c>
      <c r="B297" s="30"/>
      <c r="C297" s="31">
        <v>30005.477467883033</v>
      </c>
      <c r="E297" s="31">
        <v>25430.157524056329</v>
      </c>
      <c r="G297" s="31">
        <v>4270.4791158304652</v>
      </c>
      <c r="I297" s="66">
        <v>295.11876419194465</v>
      </c>
      <c r="J297" s="69"/>
    </row>
    <row r="298" spans="1:10" ht="14.5" x14ac:dyDescent="0.35">
      <c r="A298" s="29" t="s">
        <v>343</v>
      </c>
      <c r="B298" s="30"/>
      <c r="C298" s="31">
        <v>30157.412963661449</v>
      </c>
      <c r="E298" s="31">
        <v>25732.305459356492</v>
      </c>
      <c r="G298" s="31">
        <v>4156.4677018125049</v>
      </c>
      <c r="I298" s="66">
        <v>264.90607003446655</v>
      </c>
      <c r="J298" s="69"/>
    </row>
    <row r="299" spans="1:10" ht="14.5" x14ac:dyDescent="0.35">
      <c r="A299" s="29" t="s">
        <v>344</v>
      </c>
      <c r="B299" s="30"/>
      <c r="C299" s="31">
        <v>29837.723735596202</v>
      </c>
      <c r="E299" s="31">
        <v>25337.692298068399</v>
      </c>
      <c r="G299" s="31">
        <v>4228.024969188562</v>
      </c>
      <c r="I299" s="66">
        <v>250.426396330823</v>
      </c>
      <c r="J299" s="69"/>
    </row>
    <row r="300" spans="1:10" ht="14.5" x14ac:dyDescent="0.35">
      <c r="A300" s="29" t="s">
        <v>345</v>
      </c>
      <c r="B300" s="30"/>
      <c r="C300" s="31">
        <v>29987.7936741454</v>
      </c>
      <c r="E300" s="31">
        <v>25435.369990420717</v>
      </c>
      <c r="G300" s="31">
        <v>4268.4101169851638</v>
      </c>
      <c r="I300" s="66">
        <v>247.17915855788536</v>
      </c>
      <c r="J300" s="69"/>
    </row>
    <row r="301" spans="1:10" ht="14.5" x14ac:dyDescent="0.35">
      <c r="A301" s="29" t="s">
        <v>346</v>
      </c>
      <c r="B301" s="30"/>
      <c r="C301" s="31">
        <v>30122.663331431162</v>
      </c>
      <c r="E301" s="31">
        <v>25617.898063479573</v>
      </c>
      <c r="G301" s="31">
        <v>4246.423167521074</v>
      </c>
      <c r="I301" s="66">
        <v>244.92542339096437</v>
      </c>
      <c r="J301" s="69"/>
    </row>
    <row r="302" spans="1:10" ht="14.5" x14ac:dyDescent="0.35">
      <c r="A302" s="29" t="s">
        <v>347</v>
      </c>
      <c r="B302" s="30"/>
      <c r="C302" s="31">
        <v>30131.367855989745</v>
      </c>
      <c r="E302" s="31">
        <v>25507.598589187975</v>
      </c>
      <c r="G302" s="31">
        <v>4295.6795431809815</v>
      </c>
      <c r="I302" s="66">
        <v>286.27814094588325</v>
      </c>
      <c r="J302" s="69"/>
    </row>
    <row r="303" spans="1:10" ht="14.5" x14ac:dyDescent="0.35">
      <c r="A303" s="29" t="s">
        <v>348</v>
      </c>
      <c r="B303" s="30"/>
      <c r="C303" s="31">
        <v>29955.412806021381</v>
      </c>
      <c r="E303" s="31">
        <v>25287.897817324076</v>
      </c>
      <c r="G303" s="31">
        <v>4304.6178805301151</v>
      </c>
      <c r="I303" s="66">
        <v>333.83368225910419</v>
      </c>
      <c r="J303" s="69"/>
    </row>
    <row r="304" spans="1:10" ht="14.5" x14ac:dyDescent="0.35">
      <c r="A304" s="29" t="s">
        <v>349</v>
      </c>
      <c r="B304" s="30"/>
      <c r="C304" s="31">
        <v>29977.606101008358</v>
      </c>
      <c r="E304" s="31">
        <v>25486.01151080761</v>
      </c>
      <c r="G304" s="31">
        <v>4196.5318873752904</v>
      </c>
      <c r="I304" s="66">
        <v>281.9539686320669</v>
      </c>
      <c r="J304" s="69"/>
    </row>
    <row r="305" spans="1:10" ht="14.5" x14ac:dyDescent="0.35">
      <c r="A305" s="29" t="s">
        <v>350</v>
      </c>
      <c r="B305" s="30"/>
      <c r="C305" s="31">
        <v>30092.848888314318</v>
      </c>
      <c r="E305" s="31">
        <v>25498.135363462967</v>
      </c>
      <c r="G305" s="31">
        <v>4309.4796868246058</v>
      </c>
      <c r="I305" s="66">
        <v>281.70255182610703</v>
      </c>
      <c r="J305" s="69"/>
    </row>
    <row r="306" spans="1:10" ht="14.5" x14ac:dyDescent="0.35">
      <c r="A306" s="29" t="s">
        <v>351</v>
      </c>
      <c r="B306" s="30"/>
      <c r="C306" s="31">
        <v>30293.6761177271</v>
      </c>
      <c r="E306" s="31">
        <v>25691.429716084112</v>
      </c>
      <c r="G306" s="31">
        <v>4305.1280600786258</v>
      </c>
      <c r="I306" s="66">
        <v>345.47629245048074</v>
      </c>
      <c r="J306" s="69"/>
    </row>
    <row r="307" spans="1:10" ht="14.5" x14ac:dyDescent="0.35">
      <c r="A307" s="29" t="s">
        <v>352</v>
      </c>
      <c r="B307" s="30"/>
      <c r="C307" s="31">
        <v>30233.387936877061</v>
      </c>
      <c r="E307" s="31">
        <v>25619.054901358231</v>
      </c>
      <c r="G307" s="31">
        <v>4337.4987372289788</v>
      </c>
      <c r="I307" s="66">
        <v>287.08002022984635</v>
      </c>
      <c r="J307" s="69"/>
    </row>
    <row r="308" spans="1:10" ht="14.5" x14ac:dyDescent="0.35">
      <c r="A308" s="29" t="s">
        <v>353</v>
      </c>
      <c r="B308" s="30"/>
      <c r="C308" s="31">
        <v>30158.281397417628</v>
      </c>
      <c r="E308" s="31">
        <v>25563.527350497832</v>
      </c>
      <c r="G308" s="31">
        <v>4326.6167423885654</v>
      </c>
      <c r="I308" s="66">
        <v>327.88762967186858</v>
      </c>
      <c r="J308" s="69"/>
    </row>
    <row r="309" spans="1:10" ht="14.5" x14ac:dyDescent="0.35">
      <c r="A309" s="29" t="s">
        <v>354</v>
      </c>
      <c r="B309" s="30"/>
      <c r="C309" s="31">
        <v>30273.151202204393</v>
      </c>
      <c r="E309" s="31">
        <v>25607.441953475947</v>
      </c>
      <c r="G309" s="31">
        <v>4424.5816778350227</v>
      </c>
      <c r="I309" s="66">
        <v>262.12983794997376</v>
      </c>
      <c r="J309" s="69"/>
    </row>
    <row r="310" spans="1:10" ht="14.5" x14ac:dyDescent="0.35">
      <c r="A310" s="29" t="s">
        <v>355</v>
      </c>
      <c r="B310" s="30"/>
      <c r="C310" s="31">
        <v>30285.865812940145</v>
      </c>
      <c r="E310" s="31">
        <v>25644.915692243008</v>
      </c>
      <c r="G310" s="31">
        <v>4404.5593052332897</v>
      </c>
      <c r="I310" s="66">
        <v>242.7091084077654</v>
      </c>
      <c r="J310" s="69"/>
    </row>
    <row r="311" spans="1:10" ht="14.5" x14ac:dyDescent="0.35">
      <c r="A311" s="29" t="s">
        <v>356</v>
      </c>
      <c r="B311" s="30"/>
      <c r="C311" s="31">
        <v>30188.932243699761</v>
      </c>
      <c r="E311" s="31">
        <v>25534.846025918159</v>
      </c>
      <c r="G311" s="31">
        <v>4378.1796888134741</v>
      </c>
      <c r="I311" s="66">
        <v>240.39283517460066</v>
      </c>
      <c r="J311" s="69"/>
    </row>
    <row r="312" spans="1:10" ht="14.5" x14ac:dyDescent="0.35">
      <c r="A312" s="29" t="s">
        <v>357</v>
      </c>
      <c r="B312" s="30"/>
      <c r="C312" s="31">
        <v>30297.546361354569</v>
      </c>
      <c r="E312" s="31">
        <v>25619.39092095488</v>
      </c>
      <c r="G312" s="31">
        <v>4423.2424500958041</v>
      </c>
      <c r="I312" s="66">
        <v>240.3841694937046</v>
      </c>
      <c r="J312" s="69"/>
    </row>
    <row r="313" spans="1:10" ht="14.5" x14ac:dyDescent="0.35">
      <c r="A313" s="29" t="s">
        <v>358</v>
      </c>
      <c r="B313" s="30"/>
      <c r="C313" s="31">
        <v>30305.626643044219</v>
      </c>
      <c r="E313" s="31">
        <v>25674.9502004264</v>
      </c>
      <c r="G313" s="31">
        <v>4372.4726402913593</v>
      </c>
      <c r="I313" s="66">
        <v>255.58154714210468</v>
      </c>
      <c r="J313" s="69"/>
    </row>
    <row r="314" spans="1:10" ht="14.5" x14ac:dyDescent="0.35">
      <c r="A314" s="29" t="s">
        <v>359</v>
      </c>
      <c r="B314" s="30"/>
      <c r="C314" s="31">
        <v>30106.996923325729</v>
      </c>
      <c r="E314" s="31">
        <v>25417.9255589323</v>
      </c>
      <c r="G314" s="31">
        <v>4416.3239980869776</v>
      </c>
      <c r="I314" s="66">
        <v>266.16730523405545</v>
      </c>
      <c r="J314" s="69"/>
    </row>
    <row r="315" spans="1:10" ht="14.5" x14ac:dyDescent="0.35">
      <c r="A315" s="29" t="s">
        <v>360</v>
      </c>
      <c r="B315" s="30"/>
      <c r="C315" s="31">
        <v>30041.98760653389</v>
      </c>
      <c r="E315" s="31">
        <v>25342.980966315183</v>
      </c>
      <c r="G315" s="31">
        <v>4413.4168947592025</v>
      </c>
      <c r="I315" s="66">
        <v>274.27736186442741</v>
      </c>
      <c r="J315" s="69"/>
    </row>
    <row r="316" spans="1:10" ht="14.5" x14ac:dyDescent="0.35">
      <c r="A316" s="29" t="s">
        <v>361</v>
      </c>
      <c r="B316" s="30"/>
      <c r="C316" s="31">
        <v>30103.667500019459</v>
      </c>
      <c r="E316" s="31">
        <v>25309.612089556183</v>
      </c>
      <c r="G316" s="31">
        <v>4527.9322736909517</v>
      </c>
      <c r="I316" s="66">
        <v>234.89702333884037</v>
      </c>
      <c r="J316" s="69"/>
    </row>
    <row r="317" spans="1:10" ht="14.5" x14ac:dyDescent="0.35">
      <c r="A317" s="29" t="s">
        <v>362</v>
      </c>
      <c r="B317" s="30"/>
      <c r="C317" s="31">
        <v>30299.055597676066</v>
      </c>
      <c r="E317" s="31">
        <v>25585.847004477509</v>
      </c>
      <c r="G317" s="31">
        <v>4465.0120919300407</v>
      </c>
      <c r="I317" s="81">
        <v>213.57437873389563</v>
      </c>
      <c r="J317" s="69"/>
    </row>
    <row r="318" spans="1:10" ht="14.5" x14ac:dyDescent="0.35">
      <c r="A318" s="29" t="s">
        <v>363</v>
      </c>
      <c r="B318" s="30"/>
      <c r="C318" s="31">
        <v>30220.767533047485</v>
      </c>
      <c r="E318" s="31">
        <v>25498.885491876295</v>
      </c>
      <c r="G318" s="31">
        <v>4496.5199731268285</v>
      </c>
      <c r="I318" s="81">
        <v>200.30722735466503</v>
      </c>
      <c r="J318" s="69"/>
    </row>
    <row r="319" spans="1:10" ht="14.5" x14ac:dyDescent="0.35">
      <c r="A319" s="29" t="s">
        <v>364</v>
      </c>
      <c r="B319" s="30"/>
      <c r="C319" s="31">
        <v>30228.253448632335</v>
      </c>
      <c r="E319" s="31">
        <v>25781.551299706163</v>
      </c>
      <c r="G319" s="31">
        <v>4306.5112241651123</v>
      </c>
      <c r="I319" s="81">
        <v>164.97679565647073</v>
      </c>
      <c r="J319" s="69"/>
    </row>
    <row r="320" spans="1:10" ht="14.5" x14ac:dyDescent="0.35">
      <c r="A320" s="29" t="s">
        <v>365</v>
      </c>
      <c r="B320" s="30"/>
      <c r="C320" s="31">
        <v>30431.191943054298</v>
      </c>
      <c r="E320" s="31">
        <v>25717.199395498832</v>
      </c>
      <c r="G320" s="31">
        <v>4491.9172121299061</v>
      </c>
      <c r="I320" s="66">
        <v>223.68525015887596</v>
      </c>
      <c r="J320" s="69"/>
    </row>
    <row r="321" spans="1:10" ht="14.5" x14ac:dyDescent="0.35">
      <c r="A321" s="29" t="s">
        <v>366</v>
      </c>
      <c r="B321" s="30"/>
      <c r="C321" s="31">
        <v>30408.797170081445</v>
      </c>
      <c r="E321" s="31">
        <v>25578.798323678388</v>
      </c>
      <c r="G321" s="31">
        <v>4567.6044357600531</v>
      </c>
      <c r="I321" s="66">
        <v>297.82007379381918</v>
      </c>
      <c r="J321" s="69"/>
    </row>
    <row r="322" spans="1:10" ht="14.5" x14ac:dyDescent="0.35">
      <c r="A322" s="29" t="s">
        <v>367</v>
      </c>
      <c r="B322" s="30"/>
      <c r="C322" s="31">
        <v>30129.790756236122</v>
      </c>
      <c r="E322" s="31">
        <v>25545.493137658792</v>
      </c>
      <c r="G322" s="31">
        <v>4408.0370324990272</v>
      </c>
      <c r="I322" s="81">
        <v>187.13912071319285</v>
      </c>
      <c r="J322" s="69"/>
    </row>
    <row r="323" spans="1:10" ht="14.5" x14ac:dyDescent="0.35">
      <c r="A323" s="29" t="s">
        <v>368</v>
      </c>
      <c r="B323" s="30"/>
      <c r="C323" s="31">
        <v>30186.030343903505</v>
      </c>
      <c r="E323" s="31">
        <v>25313.608588305298</v>
      </c>
      <c r="G323" s="31">
        <v>4568.2446382033131</v>
      </c>
      <c r="I323" s="66">
        <v>314.00006983690639</v>
      </c>
      <c r="J323" s="69"/>
    </row>
    <row r="324" spans="1:10" ht="14.5" x14ac:dyDescent="0.35">
      <c r="A324" s="29" t="s">
        <v>369</v>
      </c>
      <c r="B324" s="30"/>
      <c r="C324" s="31">
        <v>30434.58928103168</v>
      </c>
      <c r="E324" s="31">
        <v>25512.932592289209</v>
      </c>
      <c r="G324" s="31">
        <v>4701.1450490665557</v>
      </c>
      <c r="I324" s="81">
        <v>131.21118282203648</v>
      </c>
      <c r="J324" s="69"/>
    </row>
    <row r="325" spans="1:10" ht="14.5" x14ac:dyDescent="0.35">
      <c r="A325" s="29" t="s">
        <v>370</v>
      </c>
      <c r="B325" s="30"/>
      <c r="C325" s="31">
        <v>30325.83143278645</v>
      </c>
      <c r="E325" s="31">
        <v>25571.355147762282</v>
      </c>
      <c r="G325" s="31">
        <v>4523.3243152437381</v>
      </c>
      <c r="I325" s="66">
        <v>231.12888686095221</v>
      </c>
      <c r="J325" s="69"/>
    </row>
    <row r="326" spans="1:10" ht="14.5" x14ac:dyDescent="0.35">
      <c r="A326" s="29" t="s">
        <v>371</v>
      </c>
      <c r="B326" s="30"/>
      <c r="C326" s="31">
        <v>30278.34093678082</v>
      </c>
      <c r="E326" s="31">
        <v>25469.405532196528</v>
      </c>
      <c r="G326" s="31">
        <v>4625.4192336048882</v>
      </c>
      <c r="I326" s="81">
        <v>180.2976474526449</v>
      </c>
      <c r="J326" s="69"/>
    </row>
    <row r="327" spans="1:10" ht="14.5" x14ac:dyDescent="0.35">
      <c r="A327" s="29" t="s">
        <v>372</v>
      </c>
      <c r="B327" s="30"/>
      <c r="C327" s="31">
        <v>30197.864940342381</v>
      </c>
      <c r="E327" s="31">
        <v>25582.890160458974</v>
      </c>
      <c r="G327" s="31">
        <v>4436.6018915144314</v>
      </c>
      <c r="I327" s="81">
        <v>173.85382044216894</v>
      </c>
      <c r="J327" s="69"/>
    </row>
    <row r="328" spans="1:10" ht="14.5" x14ac:dyDescent="0.35">
      <c r="A328" s="29" t="s">
        <v>373</v>
      </c>
      <c r="B328" s="30"/>
      <c r="C328" s="31">
        <v>30489.989852109062</v>
      </c>
      <c r="E328" s="31">
        <v>25602.433845020008</v>
      </c>
      <c r="G328" s="31">
        <v>4618.2921639661381</v>
      </c>
      <c r="I328" s="66">
        <v>280.43937056239844</v>
      </c>
      <c r="J328" s="69"/>
    </row>
    <row r="329" spans="1:10" ht="14.5" x14ac:dyDescent="0.35">
      <c r="A329" s="29" t="s">
        <v>374</v>
      </c>
      <c r="B329" s="30"/>
      <c r="C329" s="31">
        <v>30587.297359375127</v>
      </c>
      <c r="E329" s="31">
        <v>25724.630490870954</v>
      </c>
      <c r="G329" s="31">
        <v>4547.227999973099</v>
      </c>
      <c r="I329" s="66">
        <v>366.1355626736966</v>
      </c>
      <c r="J329" s="69"/>
    </row>
    <row r="330" spans="1:10" ht="14.5" x14ac:dyDescent="0.35">
      <c r="A330" s="29" t="s">
        <v>375</v>
      </c>
      <c r="B330" s="30"/>
      <c r="C330" s="31">
        <v>30443.480808474655</v>
      </c>
      <c r="E330" s="31">
        <v>25570.192513042268</v>
      </c>
      <c r="G330" s="31">
        <v>4645.313472012268</v>
      </c>
      <c r="I330" s="66">
        <v>191.38976088323204</v>
      </c>
      <c r="J330" s="69"/>
    </row>
    <row r="331" spans="1:10" ht="14.5" x14ac:dyDescent="0.35">
      <c r="A331" s="29" t="s">
        <v>376</v>
      </c>
      <c r="B331" s="30"/>
      <c r="C331" s="31">
        <v>30584.541163046692</v>
      </c>
      <c r="E331" s="31">
        <v>25785.576240747585</v>
      </c>
      <c r="G331" s="31">
        <v>4567.3892329580258</v>
      </c>
      <c r="I331" s="66">
        <v>258.45470746518413</v>
      </c>
      <c r="J331" s="69"/>
    </row>
    <row r="332" spans="1:10" ht="14.5" x14ac:dyDescent="0.35">
      <c r="A332" s="29" t="s">
        <v>377</v>
      </c>
      <c r="B332" s="30"/>
      <c r="C332" s="31">
        <v>30571.517213279461</v>
      </c>
      <c r="E332" s="31">
        <v>25534.929864639995</v>
      </c>
      <c r="G332" s="31">
        <v>4725.7037676664177</v>
      </c>
      <c r="I332" s="66">
        <v>309.0872678496965</v>
      </c>
      <c r="J332" s="69"/>
    </row>
    <row r="333" spans="1:10" ht="14.5" x14ac:dyDescent="0.35">
      <c r="A333" s="29" t="s">
        <v>378</v>
      </c>
      <c r="B333" s="30"/>
      <c r="C333" s="31">
        <v>30461.870409425508</v>
      </c>
      <c r="E333" s="31">
        <v>25660.342764356355</v>
      </c>
      <c r="G333" s="31">
        <v>4595.0959414093331</v>
      </c>
      <c r="I333" s="66">
        <v>234.07529200628392</v>
      </c>
      <c r="J333" s="69"/>
    </row>
    <row r="334" spans="1:10" ht="14.5" x14ac:dyDescent="0.35">
      <c r="A334" s="29" t="s">
        <v>379</v>
      </c>
      <c r="B334" s="30"/>
      <c r="C334" s="31">
        <v>30540.939663647765</v>
      </c>
      <c r="E334" s="31">
        <v>25817.093603873211</v>
      </c>
      <c r="G334" s="31">
        <v>4507.5066611061602</v>
      </c>
      <c r="I334" s="66">
        <v>260.98259422561301</v>
      </c>
      <c r="J334" s="69"/>
    </row>
    <row r="335" spans="1:10" ht="14.5" x14ac:dyDescent="0.35">
      <c r="A335" s="29" t="s">
        <v>380</v>
      </c>
      <c r="B335" s="30"/>
      <c r="C335" s="31">
        <v>30803.706487704985</v>
      </c>
      <c r="E335" s="31">
        <v>26152.268134916296</v>
      </c>
      <c r="G335" s="31">
        <v>4507.3895866052362</v>
      </c>
      <c r="I335" s="81">
        <v>169.19112843081294</v>
      </c>
      <c r="J335" s="69"/>
    </row>
    <row r="336" spans="1:10" ht="14.5" x14ac:dyDescent="0.35">
      <c r="A336" s="29" t="s">
        <v>381</v>
      </c>
      <c r="B336" s="30"/>
      <c r="C336" s="31">
        <v>30690.720288475761</v>
      </c>
      <c r="E336" s="31">
        <v>25849.516602771226</v>
      </c>
      <c r="G336" s="31">
        <v>4607.2859814431304</v>
      </c>
      <c r="I336" s="66">
        <v>270.89019147429553</v>
      </c>
      <c r="J336" s="69"/>
    </row>
    <row r="337" spans="1:10" ht="14.5" x14ac:dyDescent="0.35">
      <c r="A337" s="29" t="s">
        <v>382</v>
      </c>
      <c r="B337" s="30"/>
      <c r="C337" s="31">
        <v>30646.998249419634</v>
      </c>
      <c r="E337" s="31">
        <v>25859.639375669431</v>
      </c>
      <c r="G337" s="31">
        <v>4574.3370112864368</v>
      </c>
      <c r="I337" s="81">
        <v>159.93601014921876</v>
      </c>
      <c r="J337" s="69"/>
    </row>
    <row r="338" spans="1:10" ht="14.5" x14ac:dyDescent="0.35">
      <c r="A338" s="29" t="s">
        <v>383</v>
      </c>
      <c r="B338" s="30"/>
      <c r="C338" s="31">
        <v>30628.196839759836</v>
      </c>
      <c r="E338" s="31">
        <v>25780.63059529231</v>
      </c>
      <c r="G338" s="31">
        <v>4628.7695508049828</v>
      </c>
      <c r="I338" s="66">
        <v>231.77456301319941</v>
      </c>
      <c r="J338" s="69"/>
    </row>
    <row r="339" spans="1:10" ht="14.5" x14ac:dyDescent="0.35">
      <c r="A339" s="29" t="s">
        <v>384</v>
      </c>
      <c r="B339" s="30"/>
      <c r="C339" s="31">
        <v>30721.121109218831</v>
      </c>
      <c r="E339" s="31">
        <v>25995.399511848223</v>
      </c>
      <c r="G339" s="31">
        <v>4516.1313877262128</v>
      </c>
      <c r="I339" s="66">
        <v>274.41813718261182</v>
      </c>
      <c r="J339" s="69"/>
    </row>
    <row r="340" spans="1:10" ht="14.5" x14ac:dyDescent="0.35">
      <c r="A340" s="29" t="s">
        <v>385</v>
      </c>
      <c r="B340" s="30"/>
      <c r="C340" s="31">
        <v>30686.340656255612</v>
      </c>
      <c r="E340" s="31">
        <v>25707.902315702828</v>
      </c>
      <c r="G340" s="31">
        <v>4698.8648515551104</v>
      </c>
      <c r="I340" s="81">
        <v>245.42557910990845</v>
      </c>
      <c r="J340" s="69"/>
    </row>
    <row r="341" spans="1:10" ht="14.5" x14ac:dyDescent="0.35">
      <c r="A341" s="29" t="s">
        <v>386</v>
      </c>
      <c r="B341" s="30"/>
      <c r="C341" s="31">
        <v>30776.602187756373</v>
      </c>
      <c r="E341" s="31">
        <v>25877.048309235517</v>
      </c>
      <c r="G341" s="31">
        <v>4665.7069432921808</v>
      </c>
      <c r="I341" s="66">
        <v>253.38184355859525</v>
      </c>
      <c r="J341" s="69"/>
    </row>
    <row r="342" spans="1:10" ht="14.5" x14ac:dyDescent="0.35">
      <c r="A342" s="29" t="s">
        <v>387</v>
      </c>
      <c r="B342" s="30"/>
      <c r="C342" s="31">
        <v>30728.884367693321</v>
      </c>
      <c r="E342" s="31">
        <v>25847.426629241811</v>
      </c>
      <c r="G342" s="31">
        <v>4647.1673856152038</v>
      </c>
      <c r="I342" s="66">
        <v>242.2143232744433</v>
      </c>
      <c r="J342" s="69"/>
    </row>
    <row r="343" spans="1:10" ht="14.5" x14ac:dyDescent="0.35">
      <c r="A343" s="29" t="s">
        <v>388</v>
      </c>
      <c r="B343" s="30"/>
      <c r="C343" s="31">
        <v>30599.41700897356</v>
      </c>
      <c r="E343" s="31">
        <v>25780.069054155727</v>
      </c>
      <c r="G343" s="31">
        <v>4604.8192577443187</v>
      </c>
      <c r="I343" s="66">
        <v>199.84197266832044</v>
      </c>
      <c r="J343" s="69"/>
    </row>
    <row r="344" spans="1:10" ht="14.5" x14ac:dyDescent="0.35">
      <c r="A344" s="29" t="s">
        <v>389</v>
      </c>
      <c r="B344" s="30"/>
      <c r="C344" s="31">
        <v>30727.465278822983</v>
      </c>
      <c r="E344" s="31">
        <v>25981.964388260047</v>
      </c>
      <c r="G344" s="31">
        <v>4553.7933938071792</v>
      </c>
      <c r="I344" s="81">
        <v>188.95888427473173</v>
      </c>
      <c r="J344" s="69"/>
    </row>
    <row r="345" spans="1:10" ht="14.5" x14ac:dyDescent="0.35">
      <c r="A345" s="29" t="s">
        <v>390</v>
      </c>
      <c r="B345" s="30"/>
      <c r="C345" s="31">
        <v>30699.643717509261</v>
      </c>
      <c r="E345" s="31">
        <v>25672.412207279838</v>
      </c>
      <c r="G345" s="31">
        <v>4678.7590783319192</v>
      </c>
      <c r="I345" s="66">
        <v>303.66799990417655</v>
      </c>
      <c r="J345" s="69"/>
    </row>
    <row r="346" spans="1:10" ht="14.5" x14ac:dyDescent="0.35">
      <c r="A346" s="29" t="s">
        <v>391</v>
      </c>
      <c r="B346" s="30"/>
      <c r="C346" s="31">
        <v>30629.177615372369</v>
      </c>
      <c r="E346" s="31">
        <v>25920.475584646385</v>
      </c>
      <c r="G346" s="31">
        <v>4471.3223814028352</v>
      </c>
      <c r="I346" s="66">
        <v>273.21739181488749</v>
      </c>
      <c r="J346" s="69"/>
    </row>
    <row r="347" spans="1:10" ht="14.5" x14ac:dyDescent="0.35">
      <c r="A347" s="29" t="s">
        <v>392</v>
      </c>
      <c r="B347" s="30"/>
      <c r="C347" s="31">
        <v>30638.585579422332</v>
      </c>
      <c r="E347" s="31">
        <v>25807.382594481354</v>
      </c>
      <c r="G347" s="31">
        <v>4581.7112699531453</v>
      </c>
      <c r="I347" s="66">
        <v>231.91435472422054</v>
      </c>
      <c r="J347" s="69"/>
    </row>
    <row r="348" spans="1:10" ht="14.5" x14ac:dyDescent="0.35">
      <c r="A348" s="29" t="s">
        <v>393</v>
      </c>
      <c r="B348" s="30"/>
      <c r="C348" s="31">
        <v>30652.954385867728</v>
      </c>
      <c r="E348" s="31">
        <v>25730.234420338573</v>
      </c>
      <c r="G348" s="31">
        <v>4631.1531035831185</v>
      </c>
      <c r="I348" s="66">
        <v>243.54637035888499</v>
      </c>
      <c r="J348" s="69"/>
    </row>
    <row r="349" spans="1:10" ht="14.5" x14ac:dyDescent="0.35">
      <c r="A349" s="29" t="s">
        <v>394</v>
      </c>
      <c r="B349" s="30"/>
      <c r="C349" s="31">
        <v>30817.481390612287</v>
      </c>
      <c r="E349" s="31">
        <v>26147.80168847616</v>
      </c>
      <c r="G349" s="31">
        <v>4439.2560551634069</v>
      </c>
      <c r="I349" s="66">
        <v>261.14193331015923</v>
      </c>
      <c r="J349" s="69"/>
    </row>
    <row r="350" spans="1:10" ht="14.5" x14ac:dyDescent="0.35">
      <c r="A350" s="29" t="s">
        <v>395</v>
      </c>
      <c r="B350" s="30"/>
      <c r="C350" s="31">
        <v>30807.888453203952</v>
      </c>
      <c r="E350" s="31">
        <v>25919.16888779926</v>
      </c>
      <c r="G350" s="31">
        <v>4564.3038575325745</v>
      </c>
      <c r="I350" s="66">
        <v>294.82860613352096</v>
      </c>
      <c r="J350" s="69"/>
    </row>
    <row r="351" spans="1:10" ht="14.5" x14ac:dyDescent="0.35">
      <c r="A351" s="29" t="s">
        <v>396</v>
      </c>
      <c r="B351" s="30"/>
      <c r="C351" s="31">
        <v>30972.5829876809</v>
      </c>
      <c r="E351" s="31">
        <v>26162.225750938014</v>
      </c>
      <c r="G351" s="31">
        <v>4554.4978255495516</v>
      </c>
      <c r="I351" s="66">
        <v>267.16567271298823</v>
      </c>
      <c r="J351" s="69"/>
    </row>
    <row r="352" spans="1:10" ht="14.5" x14ac:dyDescent="0.35">
      <c r="A352" s="29" t="s">
        <v>397</v>
      </c>
      <c r="B352" s="30"/>
      <c r="C352" s="31">
        <v>31073.948670937058</v>
      </c>
      <c r="E352" s="31">
        <v>26341.479678908145</v>
      </c>
      <c r="G352" s="31">
        <v>4524.9019836196821</v>
      </c>
      <c r="I352" s="66">
        <v>245.5473917144663</v>
      </c>
      <c r="J352" s="69"/>
    </row>
    <row r="353" spans="1:10" ht="14.5" x14ac:dyDescent="0.35">
      <c r="A353" s="29" t="s">
        <v>398</v>
      </c>
      <c r="B353" s="30"/>
      <c r="C353" s="31">
        <v>30939.457138440579</v>
      </c>
      <c r="E353" s="31">
        <v>26022.61708024261</v>
      </c>
      <c r="G353" s="31">
        <v>4631.9645330154972</v>
      </c>
      <c r="I353" s="66">
        <v>245.57572428528709</v>
      </c>
      <c r="J353" s="69"/>
    </row>
    <row r="354" spans="1:10" ht="14.5" x14ac:dyDescent="0.35">
      <c r="A354" s="29" t="s">
        <v>399</v>
      </c>
      <c r="B354" s="30"/>
      <c r="C354" s="31">
        <v>31036.107896417067</v>
      </c>
      <c r="E354" s="31">
        <v>26283.577431925347</v>
      </c>
      <c r="G354" s="31">
        <v>4489.7021704605158</v>
      </c>
      <c r="I354" s="66">
        <v>285.47675765335504</v>
      </c>
      <c r="J354" s="69"/>
    </row>
    <row r="355" spans="1:10" ht="14.5" x14ac:dyDescent="0.35">
      <c r="A355" s="29" t="s">
        <v>400</v>
      </c>
      <c r="B355" s="30"/>
      <c r="C355" s="31">
        <v>30951.872989564868</v>
      </c>
      <c r="E355" s="31">
        <v>26231.829603935399</v>
      </c>
      <c r="G355" s="31">
        <v>4525.2965494272757</v>
      </c>
      <c r="I355" s="81">
        <v>169.30327742434409</v>
      </c>
      <c r="J355" s="69"/>
    </row>
    <row r="356" spans="1:10" ht="14.5" x14ac:dyDescent="0.35">
      <c r="A356" s="29" t="s">
        <v>401</v>
      </c>
      <c r="B356" s="30"/>
      <c r="C356" s="31">
        <v>31083.586849123836</v>
      </c>
      <c r="E356" s="31">
        <v>26220.613555723732</v>
      </c>
      <c r="G356" s="31">
        <v>4546.7594070747527</v>
      </c>
      <c r="I356" s="66">
        <v>355.11995530454033</v>
      </c>
      <c r="J356" s="69"/>
    </row>
    <row r="357" spans="1:10" ht="14.5" x14ac:dyDescent="0.35">
      <c r="A357" s="29" t="s">
        <v>402</v>
      </c>
      <c r="B357" s="30"/>
      <c r="C357" s="31">
        <v>30887.554603701359</v>
      </c>
      <c r="E357" s="31">
        <v>26055.761220369728</v>
      </c>
      <c r="G357" s="31">
        <v>4580.8987648953744</v>
      </c>
      <c r="I357" s="66">
        <v>232.42207287289716</v>
      </c>
      <c r="J357" s="69"/>
    </row>
    <row r="358" spans="1:10" ht="14.5" x14ac:dyDescent="0.35">
      <c r="A358" s="29" t="s">
        <v>403</v>
      </c>
      <c r="B358" s="30"/>
      <c r="C358" s="31">
        <v>30572.181855223673</v>
      </c>
      <c r="E358" s="31">
        <v>25792.170115449946</v>
      </c>
      <c r="G358" s="31">
        <v>4545.3310531835996</v>
      </c>
      <c r="I358" s="81">
        <v>180.80402268937004</v>
      </c>
      <c r="J358" s="69"/>
    </row>
    <row r="359" spans="1:10" ht="14.5" x14ac:dyDescent="0.35">
      <c r="A359" s="29" t="s">
        <v>404</v>
      </c>
      <c r="B359" s="30"/>
      <c r="C359" s="31">
        <v>30973.82986786744</v>
      </c>
      <c r="E359" s="31">
        <v>26212.871320664246</v>
      </c>
      <c r="G359" s="31">
        <v>4565.0887033986746</v>
      </c>
      <c r="I359" s="66">
        <v>221.05158962512849</v>
      </c>
      <c r="J359" s="69"/>
    </row>
    <row r="360" spans="1:10" ht="14.5" x14ac:dyDescent="0.35">
      <c r="A360" s="29" t="s">
        <v>405</v>
      </c>
      <c r="B360" s="30"/>
      <c r="C360" s="31">
        <v>31015.140898777772</v>
      </c>
      <c r="E360" s="31">
        <v>26037.755971059782</v>
      </c>
      <c r="G360" s="31">
        <v>4666.3414401477567</v>
      </c>
      <c r="I360" s="66">
        <v>315.05462916108507</v>
      </c>
      <c r="J360" s="69"/>
    </row>
    <row r="361" spans="1:10" ht="14.5" x14ac:dyDescent="0.35">
      <c r="A361" s="29" t="s">
        <v>406</v>
      </c>
      <c r="B361" s="30"/>
      <c r="C361" s="31">
        <v>30781.569366857089</v>
      </c>
      <c r="E361" s="31">
        <v>25893.988168718435</v>
      </c>
      <c r="G361" s="31">
        <v>4592.9849178153027</v>
      </c>
      <c r="I361" s="81">
        <v>259.95727932895676</v>
      </c>
      <c r="J361" s="69"/>
    </row>
    <row r="362" spans="1:10" ht="14.5" x14ac:dyDescent="0.35">
      <c r="A362" s="29" t="s">
        <v>407</v>
      </c>
      <c r="B362" s="30"/>
      <c r="C362" s="31">
        <v>30833.477322187078</v>
      </c>
      <c r="E362" s="31">
        <v>25995.939906636442</v>
      </c>
      <c r="G362" s="31">
        <v>4641.3917190890515</v>
      </c>
      <c r="I362" s="66">
        <v>195.5725061606565</v>
      </c>
      <c r="J362" s="69"/>
    </row>
    <row r="363" spans="1:10" ht="14.5" x14ac:dyDescent="0.35">
      <c r="A363" s="29" t="s">
        <v>408</v>
      </c>
      <c r="B363" s="30"/>
      <c r="C363" s="31">
        <v>31017.110820946687</v>
      </c>
      <c r="E363" s="31">
        <v>26228.064785254719</v>
      </c>
      <c r="G363" s="31">
        <v>4561.9529208044542</v>
      </c>
      <c r="I363" s="81">
        <v>209.8394945046079</v>
      </c>
      <c r="J363" s="69"/>
    </row>
    <row r="364" spans="1:10" ht="14.5" x14ac:dyDescent="0.35">
      <c r="A364" s="29" t="s">
        <v>409</v>
      </c>
      <c r="B364" s="30"/>
      <c r="C364" s="31">
        <v>30955.957448863977</v>
      </c>
      <c r="E364" s="31">
        <v>26250.92519011478</v>
      </c>
      <c r="G364" s="31">
        <v>4522.5283834532702</v>
      </c>
      <c r="I364" s="81">
        <v>194.73039297093163</v>
      </c>
      <c r="J364" s="69"/>
    </row>
    <row r="365" spans="1:10" ht="14.5" x14ac:dyDescent="0.35">
      <c r="A365" s="29" t="s">
        <v>410</v>
      </c>
      <c r="B365" s="30"/>
      <c r="C365" s="31">
        <v>30840.992226791648</v>
      </c>
      <c r="E365" s="31">
        <v>26159.319277264203</v>
      </c>
      <c r="G365" s="31">
        <v>4470.776144982814</v>
      </c>
      <c r="I365" s="66">
        <v>224.98562850397312</v>
      </c>
      <c r="J365" s="69"/>
    </row>
    <row r="366" spans="1:10" ht="14.5" x14ac:dyDescent="0.35">
      <c r="A366" s="29" t="s">
        <v>411</v>
      </c>
      <c r="B366" s="30"/>
      <c r="C366" s="31">
        <v>30957.320668616776</v>
      </c>
      <c r="E366" s="31">
        <v>26324.576527952926</v>
      </c>
      <c r="G366" s="31">
        <v>4436.4808806294823</v>
      </c>
      <c r="I366" s="81">
        <v>230.17063899578443</v>
      </c>
      <c r="J366" s="69"/>
    </row>
    <row r="367" spans="1:10" ht="14.5" x14ac:dyDescent="0.35">
      <c r="A367" s="29" t="s">
        <v>412</v>
      </c>
      <c r="B367" s="30"/>
      <c r="C367" s="31">
        <v>30845.901800842286</v>
      </c>
      <c r="E367" s="31">
        <v>26050.041106932746</v>
      </c>
      <c r="G367" s="31">
        <v>4585.4918998182793</v>
      </c>
      <c r="I367" s="81">
        <v>200.67916954809482</v>
      </c>
      <c r="J367" s="69"/>
    </row>
    <row r="368" spans="1:10" ht="14.5" x14ac:dyDescent="0.35">
      <c r="A368" s="29" t="s">
        <v>413</v>
      </c>
      <c r="B368" s="30"/>
      <c r="C368" s="31">
        <v>30878.080103276759</v>
      </c>
      <c r="E368" s="31">
        <v>26110.531572963911</v>
      </c>
      <c r="G368" s="31">
        <v>4540.1957927348039</v>
      </c>
      <c r="I368" s="81">
        <v>199.31813285051658</v>
      </c>
      <c r="J368" s="69"/>
    </row>
    <row r="369" spans="1:10" ht="14.5" x14ac:dyDescent="0.35">
      <c r="A369" s="29" t="s">
        <v>414</v>
      </c>
      <c r="B369" s="30"/>
      <c r="C369" s="31">
        <v>31007.480356644181</v>
      </c>
      <c r="E369" s="31">
        <v>26266.799679328979</v>
      </c>
      <c r="G369" s="31">
        <v>4541.0016380849474</v>
      </c>
      <c r="I369" s="66">
        <v>233.51979893410174</v>
      </c>
      <c r="J369" s="69"/>
    </row>
    <row r="370" spans="1:10" ht="14.5" x14ac:dyDescent="0.35">
      <c r="A370" s="29" t="s">
        <v>415</v>
      </c>
      <c r="B370" s="30"/>
      <c r="C370" s="31">
        <v>30999.356997425213</v>
      </c>
      <c r="E370" s="31">
        <v>26276.730979773383</v>
      </c>
      <c r="G370" s="31">
        <v>4492.8656484509311</v>
      </c>
      <c r="I370" s="81">
        <v>207.55778591882085</v>
      </c>
      <c r="J370" s="69"/>
    </row>
    <row r="371" spans="1:10" ht="14.5" x14ac:dyDescent="0.35">
      <c r="A371" s="29" t="s">
        <v>416</v>
      </c>
      <c r="B371" s="30"/>
      <c r="C371" s="31">
        <v>31189.586187473615</v>
      </c>
      <c r="E371" s="31">
        <v>26588.400176863746</v>
      </c>
      <c r="G371" s="31">
        <v>4450.0613303907649</v>
      </c>
      <c r="I371" s="81">
        <v>145.05165615689205</v>
      </c>
      <c r="J371" s="69"/>
    </row>
    <row r="372" spans="1:10" ht="14.5" x14ac:dyDescent="0.35">
      <c r="A372" s="29" t="s">
        <v>417</v>
      </c>
      <c r="B372" s="30"/>
      <c r="C372" s="31">
        <v>31108.14742628979</v>
      </c>
      <c r="E372" s="31">
        <v>26424.467765121713</v>
      </c>
      <c r="G372" s="31">
        <v>4491.826964753096</v>
      </c>
      <c r="I372" s="81">
        <v>178.94705199496349</v>
      </c>
      <c r="J372" s="69"/>
    </row>
    <row r="373" spans="1:10" ht="14.5" x14ac:dyDescent="0.35">
      <c r="A373" s="29" t="s">
        <v>418</v>
      </c>
      <c r="B373" s="30"/>
      <c r="C373" s="31">
        <v>31018.426819682129</v>
      </c>
      <c r="E373" s="31">
        <v>26253.250098527293</v>
      </c>
      <c r="G373" s="31">
        <v>4545.9881896050429</v>
      </c>
      <c r="I373" s="81">
        <v>204.15015641289071</v>
      </c>
      <c r="J373" s="69"/>
    </row>
    <row r="374" spans="1:10" ht="14.5" x14ac:dyDescent="0.35">
      <c r="A374" s="29" t="s">
        <v>419</v>
      </c>
      <c r="B374" s="30"/>
      <c r="C374" s="31">
        <v>30944.834303643725</v>
      </c>
      <c r="E374" s="31">
        <v>26231.773513479937</v>
      </c>
      <c r="G374" s="31">
        <v>4494.9591206658888</v>
      </c>
      <c r="I374" s="81">
        <v>176.82953774304292</v>
      </c>
      <c r="J374" s="69"/>
    </row>
    <row r="375" spans="1:10" ht="14.5" x14ac:dyDescent="0.35">
      <c r="A375" s="29" t="s">
        <v>420</v>
      </c>
      <c r="B375" s="30"/>
      <c r="C375" s="31">
        <v>30894.13883752</v>
      </c>
      <c r="E375" s="31">
        <v>26246.367676504367</v>
      </c>
      <c r="G375" s="31">
        <v>4425.1242996544488</v>
      </c>
      <c r="I375" s="66">
        <v>243.08583910695714</v>
      </c>
      <c r="J375" s="69"/>
    </row>
    <row r="376" spans="1:10" ht="14.5" x14ac:dyDescent="0.35">
      <c r="A376" s="29" t="s">
        <v>421</v>
      </c>
      <c r="B376" s="30"/>
      <c r="C376" s="31">
        <v>31005.610525914235</v>
      </c>
      <c r="E376" s="31">
        <v>26188.933427056185</v>
      </c>
      <c r="G376" s="31">
        <v>4602.1954182196814</v>
      </c>
      <c r="I376" s="81">
        <v>190.1332364452648</v>
      </c>
      <c r="J376" s="69"/>
    </row>
    <row r="377" spans="1:10" ht="14.5" x14ac:dyDescent="0.35">
      <c r="A377" s="29" t="s">
        <v>422</v>
      </c>
      <c r="B377" s="30"/>
      <c r="C377" s="31">
        <v>31266.63153062572</v>
      </c>
      <c r="E377" s="31">
        <v>26463.384298456418</v>
      </c>
      <c r="G377" s="31">
        <v>4580.148447885058</v>
      </c>
      <c r="I377" s="81">
        <v>224.17430313051293</v>
      </c>
      <c r="J377" s="69"/>
    </row>
    <row r="378" spans="1:10" ht="14.5" x14ac:dyDescent="0.35">
      <c r="A378" s="29" t="s">
        <v>423</v>
      </c>
      <c r="B378" s="30"/>
      <c r="C378" s="31">
        <v>31031.780903524123</v>
      </c>
      <c r="E378" s="31">
        <v>26127.334259945001</v>
      </c>
      <c r="G378" s="31">
        <v>4649.296598237509</v>
      </c>
      <c r="I378" s="66">
        <v>214.38351537513964</v>
      </c>
      <c r="J378" s="69"/>
    </row>
    <row r="379" spans="1:10" ht="14.5" x14ac:dyDescent="0.35">
      <c r="A379" s="29" t="s">
        <v>424</v>
      </c>
      <c r="B379" s="30"/>
      <c r="C379" s="31">
        <v>31326.88175035717</v>
      </c>
      <c r="E379" s="31">
        <v>26592.0701328006</v>
      </c>
      <c r="G379" s="31">
        <v>4522.0606683876931</v>
      </c>
      <c r="I379" s="66">
        <v>229.04130517411485</v>
      </c>
      <c r="J379" s="69"/>
    </row>
    <row r="380" spans="1:10" ht="14.5" x14ac:dyDescent="0.35">
      <c r="A380" s="29" t="s">
        <v>425</v>
      </c>
      <c r="B380" s="30"/>
      <c r="C380" s="31">
        <v>31126.460861920616</v>
      </c>
      <c r="E380" s="31">
        <v>26362.568147854134</v>
      </c>
      <c r="G380" s="31">
        <v>4511.845515236404</v>
      </c>
      <c r="I380" s="66">
        <v>260.89570643849225</v>
      </c>
      <c r="J380" s="69"/>
    </row>
    <row r="381" spans="1:10" ht="14.5" x14ac:dyDescent="0.35">
      <c r="A381" s="29" t="s">
        <v>426</v>
      </c>
      <c r="B381" s="30"/>
      <c r="C381" s="31">
        <v>31163.891604283468</v>
      </c>
      <c r="E381" s="31">
        <v>26544.534131586395</v>
      </c>
      <c r="G381" s="31">
        <v>4459.1576089696182</v>
      </c>
      <c r="I381" s="81">
        <v>158.65378019693318</v>
      </c>
      <c r="J381" s="69"/>
    </row>
    <row r="382" spans="1:10" ht="14.5" x14ac:dyDescent="0.35">
      <c r="A382" s="29" t="s">
        <v>427</v>
      </c>
      <c r="B382" s="30"/>
      <c r="C382" s="31">
        <v>31216.948425505652</v>
      </c>
      <c r="E382" s="31">
        <v>26511.18113023632</v>
      </c>
      <c r="G382" s="31">
        <v>4478.0200445682858</v>
      </c>
      <c r="I382" s="66">
        <v>277.86894631741575</v>
      </c>
      <c r="J382" s="69"/>
    </row>
    <row r="383" spans="1:10" ht="14.5" x14ac:dyDescent="0.35">
      <c r="A383" s="29" t="s">
        <v>428</v>
      </c>
      <c r="B383" s="30"/>
      <c r="C383" s="31">
        <v>31280.464767537218</v>
      </c>
      <c r="E383" s="31">
        <v>26437.770853315902</v>
      </c>
      <c r="G383" s="31">
        <v>4608.1687851614106</v>
      </c>
      <c r="I383" s="81">
        <v>218.2134988379145</v>
      </c>
      <c r="J383" s="69"/>
    </row>
    <row r="384" spans="1:10" ht="14.5" x14ac:dyDescent="0.35">
      <c r="A384" s="29" t="s">
        <v>429</v>
      </c>
      <c r="B384" s="30"/>
      <c r="C384" s="31">
        <v>31064.822802405895</v>
      </c>
      <c r="E384" s="31">
        <v>26432.367381105752</v>
      </c>
      <c r="G384" s="31">
        <v>4433.7765589118817</v>
      </c>
      <c r="I384" s="66">
        <v>265.55228613566317</v>
      </c>
      <c r="J384" s="69"/>
    </row>
    <row r="385" spans="1:10" ht="14.5" x14ac:dyDescent="0.35">
      <c r="A385" s="29" t="s">
        <v>430</v>
      </c>
      <c r="B385" s="30"/>
      <c r="C385" s="31">
        <v>31098.721337898583</v>
      </c>
      <c r="E385" s="31">
        <v>26419.958981168929</v>
      </c>
      <c r="G385" s="31">
        <v>4474.3871584636017</v>
      </c>
      <c r="I385" s="81">
        <v>194.58377394280126</v>
      </c>
      <c r="J385" s="69"/>
    </row>
    <row r="386" spans="1:10" ht="14.5" x14ac:dyDescent="0.35">
      <c r="A386" s="29" t="s">
        <v>431</v>
      </c>
      <c r="B386" s="30"/>
      <c r="C386" s="31">
        <v>31032.572514855001</v>
      </c>
      <c r="E386" s="31">
        <v>26553.409304116809</v>
      </c>
      <c r="G386" s="31">
        <v>4335.3620734872011</v>
      </c>
      <c r="I386" s="81">
        <v>167.61648186255775</v>
      </c>
      <c r="J386" s="69"/>
    </row>
    <row r="387" spans="1:10" ht="14.5" x14ac:dyDescent="0.35">
      <c r="A387" s="29" t="s">
        <v>432</v>
      </c>
      <c r="B387" s="30"/>
      <c r="C387" s="31">
        <v>31255.239356329275</v>
      </c>
      <c r="E387" s="31">
        <v>26634.578300803467</v>
      </c>
      <c r="G387" s="31">
        <v>4463.4589753720675</v>
      </c>
      <c r="I387" s="81">
        <v>167.26455947173829</v>
      </c>
      <c r="J387" s="69"/>
    </row>
    <row r="388" spans="1:10" ht="14.5" x14ac:dyDescent="0.35">
      <c r="A388" s="29" t="s">
        <v>433</v>
      </c>
      <c r="B388" s="30"/>
      <c r="C388" s="31">
        <v>31069.258785084363</v>
      </c>
      <c r="E388" s="31">
        <v>26382.157904578005</v>
      </c>
      <c r="G388" s="31">
        <v>4486.587352030474</v>
      </c>
      <c r="I388" s="66">
        <v>237.95241082042875</v>
      </c>
      <c r="J388" s="69"/>
    </row>
    <row r="389" spans="1:10" ht="14.5" x14ac:dyDescent="0.35">
      <c r="A389" s="29" t="s">
        <v>434</v>
      </c>
      <c r="B389" s="30"/>
      <c r="C389" s="31">
        <v>31063.831556876943</v>
      </c>
      <c r="E389" s="31">
        <v>26455.629318953055</v>
      </c>
      <c r="G389" s="31">
        <v>4397.2441269716437</v>
      </c>
      <c r="I389" s="66">
        <v>242.34701415385155</v>
      </c>
      <c r="J389" s="69"/>
    </row>
    <row r="390" spans="1:10" ht="14.5" x14ac:dyDescent="0.35">
      <c r="A390" s="29" t="s">
        <v>435</v>
      </c>
      <c r="B390" s="30"/>
      <c r="C390" s="31">
        <v>30966.863592830232</v>
      </c>
      <c r="E390" s="31">
        <v>26339.30142204872</v>
      </c>
      <c r="G390" s="31">
        <v>4412.1921334505187</v>
      </c>
      <c r="I390" s="81">
        <v>227.9727376253623</v>
      </c>
      <c r="J390" s="69"/>
    </row>
    <row r="391" spans="1:10" ht="14.5" x14ac:dyDescent="0.35">
      <c r="A391" s="29" t="s">
        <v>436</v>
      </c>
      <c r="B391" s="30"/>
      <c r="C391" s="31">
        <v>31098.131543924137</v>
      </c>
      <c r="E391" s="31">
        <v>26406.688438907</v>
      </c>
      <c r="G391" s="31">
        <v>4498.1873702208868</v>
      </c>
      <c r="I391" s="81">
        <v>187.15247228783159</v>
      </c>
      <c r="J391" s="69"/>
    </row>
    <row r="392" spans="1:10" ht="14.5" x14ac:dyDescent="0.35">
      <c r="A392" s="29" t="s">
        <v>437</v>
      </c>
      <c r="B392" s="30"/>
      <c r="C392" s="31">
        <v>30981.381994202573</v>
      </c>
      <c r="E392" s="31">
        <v>26268.446079787278</v>
      </c>
      <c r="G392" s="31">
        <v>4532.1604640268197</v>
      </c>
      <c r="I392" s="81">
        <v>131.87506195031474</v>
      </c>
      <c r="J392" s="69"/>
    </row>
    <row r="393" spans="1:10" ht="14.5" x14ac:dyDescent="0.35">
      <c r="A393" s="29" t="s">
        <v>438</v>
      </c>
      <c r="B393" s="30"/>
      <c r="C393" s="31">
        <v>31047.837811674701</v>
      </c>
      <c r="E393" s="31">
        <v>26327.665867523378</v>
      </c>
      <c r="G393" s="31">
        <v>4494.6177049208418</v>
      </c>
      <c r="I393" s="66">
        <v>230.76791906313383</v>
      </c>
      <c r="J393" s="69"/>
    </row>
    <row r="394" spans="1:10" ht="14.5" x14ac:dyDescent="0.35">
      <c r="A394" s="29" t="s">
        <v>439</v>
      </c>
      <c r="B394" s="30"/>
      <c r="C394" s="31">
        <v>31087.690330164281</v>
      </c>
      <c r="E394" s="31">
        <v>26423.405822383174</v>
      </c>
      <c r="G394" s="31">
        <v>4465.4044377420878</v>
      </c>
      <c r="I394" s="81">
        <v>195.95141888263205</v>
      </c>
      <c r="J394" s="69"/>
    </row>
    <row r="395" spans="1:10" ht="14.5" x14ac:dyDescent="0.35">
      <c r="A395" s="29" t="s">
        <v>440</v>
      </c>
      <c r="B395" s="30"/>
      <c r="C395" s="31">
        <v>31065.291564637071</v>
      </c>
      <c r="E395" s="31">
        <v>26335.803446432339</v>
      </c>
      <c r="G395" s="31">
        <v>4562.4973128444954</v>
      </c>
      <c r="I395" s="81">
        <v>163.95564970253972</v>
      </c>
      <c r="J395" s="69"/>
    </row>
    <row r="396" spans="1:10" ht="14.5" x14ac:dyDescent="0.35">
      <c r="A396" s="29" t="s">
        <v>441</v>
      </c>
      <c r="B396" s="30"/>
      <c r="C396" s="31">
        <v>31036.025405931494</v>
      </c>
      <c r="E396" s="31">
        <v>26312.716153866822</v>
      </c>
      <c r="G396" s="31">
        <v>4512.6877141700788</v>
      </c>
      <c r="I396" s="81">
        <v>197.63661938250797</v>
      </c>
      <c r="J396" s="69"/>
    </row>
    <row r="397" spans="1:10" ht="14.5" x14ac:dyDescent="0.35">
      <c r="A397" s="29" t="s">
        <v>442</v>
      </c>
      <c r="B397" s="30"/>
      <c r="C397" s="31">
        <v>30980.883836764122</v>
      </c>
      <c r="E397" s="31">
        <v>26317.998438793315</v>
      </c>
      <c r="G397" s="31">
        <v>4442.7630612489011</v>
      </c>
      <c r="I397" s="66">
        <v>275.52759080849262</v>
      </c>
      <c r="J397" s="69"/>
    </row>
    <row r="398" spans="1:10" ht="14.5" x14ac:dyDescent="0.35">
      <c r="A398" s="29" t="s">
        <v>443</v>
      </c>
      <c r="B398" s="30"/>
      <c r="C398" s="31">
        <v>31012.263133349461</v>
      </c>
      <c r="E398" s="31">
        <v>26227.656031153121</v>
      </c>
      <c r="G398" s="31">
        <v>4596.9213520990379</v>
      </c>
      <c r="I398" s="81">
        <v>143.05019076995993</v>
      </c>
      <c r="J398" s="69"/>
    </row>
    <row r="399" spans="1:10" ht="14.5" x14ac:dyDescent="0.35">
      <c r="A399" s="29" t="s">
        <v>444</v>
      </c>
      <c r="B399" s="30"/>
      <c r="C399" s="31">
        <v>31281.564959420917</v>
      </c>
      <c r="E399" s="31">
        <v>26573.901904295395</v>
      </c>
      <c r="G399" s="31">
        <v>4548.3921866609871</v>
      </c>
      <c r="I399" s="81">
        <v>150.35663654176813</v>
      </c>
      <c r="J399" s="69"/>
    </row>
    <row r="400" spans="1:10" ht="14.5" x14ac:dyDescent="0.35">
      <c r="A400" s="29" t="s">
        <v>445</v>
      </c>
      <c r="B400" s="30"/>
      <c r="C400" s="31">
        <v>31216.014182502928</v>
      </c>
      <c r="E400" s="31">
        <v>26422.488361883061</v>
      </c>
      <c r="G400" s="31">
        <v>4541.5827954953102</v>
      </c>
      <c r="I400" s="81">
        <v>265.91049990122684</v>
      </c>
      <c r="J400" s="69"/>
    </row>
    <row r="401" spans="1:10" ht="14.5" x14ac:dyDescent="0.35">
      <c r="A401" s="29" t="s">
        <v>446</v>
      </c>
      <c r="B401" s="30"/>
      <c r="C401" s="31">
        <v>31528.353105369482</v>
      </c>
      <c r="E401" s="31">
        <v>26738.123812116934</v>
      </c>
      <c r="G401" s="31">
        <v>4526.0339363905077</v>
      </c>
      <c r="I401" s="66">
        <v>304.10350953575238</v>
      </c>
      <c r="J401" s="69"/>
    </row>
    <row r="402" spans="1:10" ht="14.5" x14ac:dyDescent="0.35">
      <c r="A402" s="29" t="s">
        <v>447</v>
      </c>
      <c r="B402" s="30"/>
      <c r="C402" s="31">
        <v>31270.405968675204</v>
      </c>
      <c r="E402" s="31">
        <v>26557.306504306456</v>
      </c>
      <c r="G402" s="31">
        <v>4498.0859829412311</v>
      </c>
      <c r="I402" s="66">
        <v>245.33160112074964</v>
      </c>
      <c r="J402" s="69"/>
    </row>
    <row r="403" spans="1:10" ht="14.5" x14ac:dyDescent="0.35">
      <c r="A403" s="29" t="s">
        <v>448</v>
      </c>
      <c r="B403" s="30"/>
      <c r="C403" s="31">
        <v>31053.423509718676</v>
      </c>
      <c r="E403" s="31">
        <v>26188.690195796669</v>
      </c>
      <c r="G403" s="31">
        <v>4613.0242392233267</v>
      </c>
      <c r="I403" s="81">
        <v>212.45735622263376</v>
      </c>
      <c r="J403" s="69"/>
    </row>
    <row r="404" spans="1:10" ht="14.5" x14ac:dyDescent="0.35">
      <c r="A404" s="29" t="s">
        <v>449</v>
      </c>
      <c r="B404" s="30"/>
      <c r="C404" s="31">
        <v>31070.424610761598</v>
      </c>
      <c r="E404" s="31">
        <v>26443.533201740047</v>
      </c>
      <c r="G404" s="31">
        <v>4376.9584082731162</v>
      </c>
      <c r="I404" s="66">
        <v>260.09810286440353</v>
      </c>
      <c r="J404" s="69"/>
    </row>
    <row r="405" spans="1:10" ht="14.5" x14ac:dyDescent="0.35">
      <c r="A405" s="29" t="s">
        <v>450</v>
      </c>
      <c r="B405" s="30"/>
      <c r="C405" s="31">
        <v>31276.548296359597</v>
      </c>
      <c r="E405" s="31">
        <v>26477.014361452882</v>
      </c>
      <c r="G405" s="31">
        <v>4603.5685473963767</v>
      </c>
      <c r="I405" s="81">
        <v>124.14170586042269</v>
      </c>
      <c r="J405" s="69"/>
    </row>
    <row r="406" spans="1:10" ht="14.5" x14ac:dyDescent="0.35">
      <c r="A406" s="29" t="s">
        <v>451</v>
      </c>
      <c r="B406" s="30"/>
      <c r="C406" s="31">
        <v>31357.605902444218</v>
      </c>
      <c r="E406" s="31">
        <v>26576.467379119367</v>
      </c>
      <c r="G406" s="31">
        <v>4616.5349092877495</v>
      </c>
      <c r="I406" s="81">
        <v>135.29502364843432</v>
      </c>
      <c r="J406" s="69"/>
    </row>
    <row r="407" spans="1:10" ht="14.5" x14ac:dyDescent="0.35">
      <c r="A407" s="29" t="s">
        <v>452</v>
      </c>
      <c r="B407" s="30"/>
      <c r="C407" s="31">
        <v>31226.816499988185</v>
      </c>
      <c r="E407" s="31">
        <v>26395.616791725777</v>
      </c>
      <c r="G407" s="31">
        <v>4591.4902195433033</v>
      </c>
      <c r="I407" s="81">
        <v>199.83544342003663</v>
      </c>
      <c r="J407" s="69"/>
    </row>
    <row r="408" spans="1:10" ht="14.5" x14ac:dyDescent="0.35">
      <c r="A408" s="29" t="s">
        <v>453</v>
      </c>
      <c r="B408" s="30"/>
      <c r="C408" s="31">
        <v>31272.937238765004</v>
      </c>
      <c r="E408" s="31">
        <v>26717.02387183996</v>
      </c>
      <c r="G408" s="31">
        <v>4420.912572014051</v>
      </c>
      <c r="I408" s="81">
        <v>134.47097257391795</v>
      </c>
      <c r="J408" s="69"/>
    </row>
    <row r="409" spans="1:10" ht="14.5" x14ac:dyDescent="0.35">
      <c r="A409" s="29" t="s">
        <v>454</v>
      </c>
      <c r="B409" s="30"/>
      <c r="C409" s="31">
        <v>31468.961472999643</v>
      </c>
      <c r="E409" s="31">
        <v>26679.424279410334</v>
      </c>
      <c r="G409" s="31">
        <v>4587.8710521703588</v>
      </c>
      <c r="I409" s="81">
        <v>211.31800893694691</v>
      </c>
      <c r="J409" s="69"/>
    </row>
    <row r="410" spans="1:10" ht="14.5" x14ac:dyDescent="0.35">
      <c r="A410" s="29" t="s">
        <v>455</v>
      </c>
      <c r="B410" s="30"/>
      <c r="C410" s="31">
        <v>31552.504173724985</v>
      </c>
      <c r="E410" s="31">
        <v>26733.10576343106</v>
      </c>
      <c r="G410" s="31">
        <v>4646.3873917532756</v>
      </c>
      <c r="I410" s="81">
        <v>172.93325767069692</v>
      </c>
      <c r="J410" s="69"/>
    </row>
    <row r="411" spans="1:10" ht="14.5" x14ac:dyDescent="0.35">
      <c r="A411" s="29" t="s">
        <v>456</v>
      </c>
      <c r="B411" s="30"/>
      <c r="C411" s="31">
        <v>31398.138652410071</v>
      </c>
      <c r="E411" s="31">
        <v>26532.213431195873</v>
      </c>
      <c r="G411" s="31">
        <v>4592.941173898329</v>
      </c>
      <c r="I411" s="66">
        <v>307.39233456203544</v>
      </c>
      <c r="J411" s="69"/>
    </row>
    <row r="412" spans="1:10" ht="14.5" x14ac:dyDescent="0.35">
      <c r="A412" s="29" t="s">
        <v>457</v>
      </c>
      <c r="B412" s="30"/>
      <c r="C412" s="31">
        <v>31355.619412012231</v>
      </c>
      <c r="E412" s="31">
        <v>26621.83231109571</v>
      </c>
      <c r="G412" s="31">
        <v>4555.222531633467</v>
      </c>
      <c r="I412" s="81">
        <v>196.0701216328097</v>
      </c>
      <c r="J412" s="69"/>
    </row>
    <row r="413" spans="1:10" ht="14.5" x14ac:dyDescent="0.35">
      <c r="A413" s="29" t="s">
        <v>458</v>
      </c>
      <c r="B413" s="30"/>
      <c r="C413" s="31">
        <v>31375.52484189377</v>
      </c>
      <c r="E413" s="31">
        <v>26514.802091339134</v>
      </c>
      <c r="G413" s="31">
        <v>4684.5903581012599</v>
      </c>
      <c r="I413" s="81">
        <v>201.3991953758071</v>
      </c>
      <c r="J413" s="69"/>
    </row>
    <row r="414" spans="1:10" ht="14.5" x14ac:dyDescent="0.35">
      <c r="A414" s="29" t="s">
        <v>459</v>
      </c>
      <c r="B414" s="30"/>
      <c r="C414" s="31">
        <v>31436.829096885522</v>
      </c>
      <c r="E414" s="31">
        <v>26434.10980254793</v>
      </c>
      <c r="G414" s="31">
        <v>4779.7427876253751</v>
      </c>
      <c r="I414" s="81">
        <v>208.86093238666541</v>
      </c>
      <c r="J414" s="69"/>
    </row>
    <row r="415" spans="1:10" ht="14.5" x14ac:dyDescent="0.35">
      <c r="A415" s="29" t="s">
        <v>460</v>
      </c>
      <c r="B415" s="30"/>
      <c r="C415" s="31">
        <v>31611.15931837467</v>
      </c>
      <c r="E415" s="31">
        <v>26765.120384332975</v>
      </c>
      <c r="G415" s="31">
        <v>4713.3798977026836</v>
      </c>
      <c r="I415" s="81">
        <v>140.96112408122974</v>
      </c>
      <c r="J415" s="69"/>
    </row>
    <row r="416" spans="1:10" ht="14.5" x14ac:dyDescent="0.35">
      <c r="A416" s="29" t="s">
        <v>461</v>
      </c>
      <c r="B416" s="30"/>
      <c r="C416" s="31">
        <v>31611.547392506225</v>
      </c>
      <c r="E416" s="31">
        <v>26801.212297636092</v>
      </c>
      <c r="G416" s="31">
        <v>4614.1943242681546</v>
      </c>
      <c r="I416" s="81">
        <v>188.68598207188168</v>
      </c>
      <c r="J416" s="69"/>
    </row>
    <row r="417" spans="1:10" ht="14.5" x14ac:dyDescent="0.35">
      <c r="A417" s="29" t="s">
        <v>462</v>
      </c>
      <c r="B417" s="30"/>
      <c r="C417" s="31">
        <v>31394.969012301834</v>
      </c>
      <c r="E417" s="31">
        <v>26500.730243073886</v>
      </c>
      <c r="G417" s="31">
        <v>4692.2760391928514</v>
      </c>
      <c r="I417" s="81">
        <v>167.4412553814214</v>
      </c>
      <c r="J417" s="69"/>
    </row>
    <row r="418" spans="1:10" ht="14.5" x14ac:dyDescent="0.35">
      <c r="A418" s="29" t="s">
        <v>463</v>
      </c>
      <c r="B418" s="30"/>
      <c r="C418" s="31">
        <v>31677.692122000746</v>
      </c>
      <c r="E418" s="31">
        <v>26858.88146468687</v>
      </c>
      <c r="G418" s="31">
        <v>4661.8103669877019</v>
      </c>
      <c r="I418" s="81">
        <v>163.30397891021579</v>
      </c>
      <c r="J418" s="69"/>
    </row>
    <row r="419" spans="1:10" ht="14.5" x14ac:dyDescent="0.35">
      <c r="A419" s="29" t="s">
        <v>464</v>
      </c>
      <c r="B419" s="30"/>
      <c r="C419" s="31">
        <v>31356.608838882115</v>
      </c>
      <c r="E419" s="31">
        <v>26692.453541578761</v>
      </c>
      <c r="G419" s="31">
        <v>4533.3802633467067</v>
      </c>
      <c r="I419" s="81">
        <v>168.42498259431079</v>
      </c>
      <c r="J419" s="69"/>
    </row>
    <row r="420" spans="1:10" ht="14.5" x14ac:dyDescent="0.35">
      <c r="A420" s="29" t="s">
        <v>465</v>
      </c>
      <c r="B420" s="30"/>
      <c r="C420" s="31">
        <v>31319.683850345031</v>
      </c>
      <c r="E420" s="31">
        <v>26529.149198537703</v>
      </c>
      <c r="G420" s="31">
        <v>4607.1739188842412</v>
      </c>
      <c r="I420" s="81">
        <v>147.87191982578324</v>
      </c>
      <c r="J420" s="69"/>
    </row>
    <row r="421" spans="1:10" ht="14.5" x14ac:dyDescent="0.35">
      <c r="A421" s="29" t="s">
        <v>466</v>
      </c>
      <c r="B421" s="30"/>
      <c r="C421" s="31">
        <v>31344.546065864277</v>
      </c>
      <c r="E421" s="31">
        <v>26369.288532603805</v>
      </c>
      <c r="G421" s="31">
        <v>4719.6355035908546</v>
      </c>
      <c r="I421" s="66">
        <v>226.28335806915163</v>
      </c>
      <c r="J421" s="69"/>
    </row>
    <row r="422" spans="1:10" ht="14.5" x14ac:dyDescent="0.35">
      <c r="A422" s="29" t="s">
        <v>467</v>
      </c>
      <c r="B422" s="30"/>
      <c r="C422" s="31">
        <v>31304.369532063782</v>
      </c>
      <c r="E422" s="31">
        <v>26574.76611952002</v>
      </c>
      <c r="G422" s="31">
        <v>4565.2571716260691</v>
      </c>
      <c r="I422" s="81">
        <v>168.05984492959681</v>
      </c>
      <c r="J422" s="69"/>
    </row>
    <row r="423" spans="1:10" ht="14.5" x14ac:dyDescent="0.35">
      <c r="A423" s="29" t="s">
        <v>468</v>
      </c>
      <c r="B423" s="30"/>
      <c r="C423" s="31">
        <v>31234.998212242102</v>
      </c>
      <c r="E423" s="31">
        <v>26267.342663555639</v>
      </c>
      <c r="G423" s="31">
        <v>4705.4845278016246</v>
      </c>
      <c r="I423" s="81">
        <v>228.38552360400888</v>
      </c>
      <c r="J423" s="69"/>
    </row>
    <row r="424" spans="1:10" ht="14.5" x14ac:dyDescent="0.35">
      <c r="A424" s="29" t="s">
        <v>469</v>
      </c>
      <c r="B424" s="30"/>
      <c r="C424" s="31">
        <v>31604.541396382607</v>
      </c>
      <c r="E424" s="31">
        <v>26800.116339154018</v>
      </c>
      <c r="G424" s="31">
        <v>4604.0152695495226</v>
      </c>
      <c r="I424" s="81">
        <v>220.70630258478499</v>
      </c>
      <c r="J424" s="69"/>
    </row>
    <row r="425" spans="1:10" ht="14.5" x14ac:dyDescent="0.35">
      <c r="A425" s="29" t="s">
        <v>470</v>
      </c>
      <c r="B425" s="30"/>
      <c r="C425" s="31">
        <v>31492.7182174521</v>
      </c>
      <c r="E425" s="31">
        <v>26455.420128335649</v>
      </c>
      <c r="G425" s="31">
        <v>4786.7583382703506</v>
      </c>
      <c r="I425" s="81">
        <v>208.25269069642886</v>
      </c>
      <c r="J425" s="69"/>
    </row>
    <row r="426" spans="1:10" ht="14.5" x14ac:dyDescent="0.35">
      <c r="A426" s="29" t="s">
        <v>471</v>
      </c>
      <c r="B426" s="30"/>
      <c r="C426" s="31">
        <v>31727.721482314795</v>
      </c>
      <c r="E426" s="31">
        <v>27025.374978643482</v>
      </c>
      <c r="G426" s="31">
        <v>4524.2323023441786</v>
      </c>
      <c r="I426" s="81">
        <v>206.77487405519872</v>
      </c>
      <c r="J426" s="69"/>
    </row>
    <row r="427" spans="1:10" ht="14.5" x14ac:dyDescent="0.35">
      <c r="A427" s="29" t="s">
        <v>472</v>
      </c>
      <c r="B427" s="30"/>
      <c r="C427" s="31">
        <v>31347.191746884848</v>
      </c>
      <c r="E427" s="31">
        <v>26551.696553777816</v>
      </c>
      <c r="G427" s="31">
        <v>4625.8552951593383</v>
      </c>
      <c r="I427" s="81">
        <v>125.84266538007006</v>
      </c>
      <c r="J427" s="69"/>
    </row>
    <row r="428" spans="1:10" ht="14.5" x14ac:dyDescent="0.35">
      <c r="A428" s="29" t="s">
        <v>473</v>
      </c>
      <c r="B428" s="30"/>
      <c r="C428" s="31">
        <v>31228.453671155832</v>
      </c>
      <c r="E428" s="31">
        <v>26378.500899061466</v>
      </c>
      <c r="G428" s="31">
        <v>4658.2990802653921</v>
      </c>
      <c r="I428" s="66">
        <v>223.87748002860673</v>
      </c>
      <c r="J428" s="69"/>
    </row>
    <row r="429" spans="1:10" ht="14.5" x14ac:dyDescent="0.35">
      <c r="A429" s="29" t="s">
        <v>474</v>
      </c>
      <c r="B429" s="30"/>
      <c r="C429" s="31">
        <v>31631.28567299098</v>
      </c>
      <c r="E429" s="31">
        <v>26763.808469575073</v>
      </c>
      <c r="G429" s="31">
        <v>4705.6273505744612</v>
      </c>
      <c r="I429" s="81">
        <v>128.02710603607261</v>
      </c>
      <c r="J429" s="69"/>
    </row>
    <row r="430" spans="1:10" ht="14.5" x14ac:dyDescent="0.35">
      <c r="A430" s="29" t="s">
        <v>475</v>
      </c>
      <c r="B430" s="30"/>
      <c r="C430" s="31">
        <v>31751.272432863192</v>
      </c>
      <c r="E430" s="31">
        <v>26680.842726719802</v>
      </c>
      <c r="G430" s="31">
        <v>4854.7154586441302</v>
      </c>
      <c r="I430" s="81">
        <v>163.91656744663808</v>
      </c>
      <c r="J430" s="69"/>
    </row>
    <row r="431" spans="1:10" ht="14.5" x14ac:dyDescent="0.35">
      <c r="A431" s="29" t="s">
        <v>476</v>
      </c>
      <c r="B431" s="30"/>
      <c r="C431" s="31">
        <v>31295.105426534359</v>
      </c>
      <c r="E431" s="31">
        <v>26514.410654450952</v>
      </c>
      <c r="G431" s="31">
        <v>4559.3934338846248</v>
      </c>
      <c r="I431" s="66">
        <v>275.12208351565084</v>
      </c>
      <c r="J431" s="69"/>
    </row>
    <row r="432" spans="1:10" ht="14.5" x14ac:dyDescent="0.35">
      <c r="A432" s="29" t="s">
        <v>477</v>
      </c>
      <c r="B432" s="30"/>
      <c r="C432" s="31">
        <v>31515.181877642066</v>
      </c>
      <c r="E432" s="31">
        <v>26819.142182596108</v>
      </c>
      <c r="G432" s="31">
        <v>4556.4626399474628</v>
      </c>
      <c r="I432" s="66">
        <v>208.68530802045731</v>
      </c>
      <c r="J432" s="69"/>
    </row>
    <row r="433" spans="1:10" ht="14.5" x14ac:dyDescent="0.35">
      <c r="A433" s="29" t="s">
        <v>478</v>
      </c>
      <c r="B433" s="30"/>
      <c r="C433" s="31">
        <v>31791.404215556806</v>
      </c>
      <c r="E433" s="31">
        <v>26725.648074216067</v>
      </c>
      <c r="G433" s="31">
        <v>4853.6310553679623</v>
      </c>
      <c r="I433" s="81">
        <v>198.42568856155759</v>
      </c>
      <c r="J433" s="69"/>
    </row>
    <row r="434" spans="1:10" ht="14.5" x14ac:dyDescent="0.35">
      <c r="A434" s="29" t="s">
        <v>479</v>
      </c>
      <c r="B434" s="30"/>
      <c r="C434" s="31">
        <v>31673.364715831802</v>
      </c>
      <c r="E434" s="31">
        <v>26761.367307397526</v>
      </c>
      <c r="G434" s="31">
        <v>4703.9745428792949</v>
      </c>
      <c r="I434" s="81">
        <v>203.93549840940295</v>
      </c>
      <c r="J434" s="69"/>
    </row>
    <row r="435" spans="1:10" ht="14.5" x14ac:dyDescent="0.35">
      <c r="A435" s="29" t="s">
        <v>480</v>
      </c>
      <c r="B435" s="30"/>
      <c r="C435" s="31">
        <v>31381.010047289452</v>
      </c>
      <c r="E435" s="31">
        <v>26642.811461335685</v>
      </c>
      <c r="G435" s="31">
        <v>4598.6087255117363</v>
      </c>
      <c r="I435" s="81">
        <v>170.0013983481256</v>
      </c>
      <c r="J435" s="69"/>
    </row>
    <row r="436" spans="1:10" ht="14.5" x14ac:dyDescent="0.35">
      <c r="A436" s="29" t="s">
        <v>481</v>
      </c>
      <c r="B436" s="30"/>
      <c r="C436" s="31">
        <v>31749.04725486771</v>
      </c>
      <c r="E436" s="31">
        <v>26874.990729539932</v>
      </c>
      <c r="G436" s="31">
        <v>4689.0716398251152</v>
      </c>
      <c r="I436" s="81">
        <v>224.79307031829111</v>
      </c>
      <c r="J436" s="69"/>
    </row>
    <row r="437" spans="1:10" ht="14.5" x14ac:dyDescent="0.35">
      <c r="A437" s="29" t="s">
        <v>482</v>
      </c>
      <c r="B437" s="30"/>
      <c r="C437" s="31">
        <v>31606.69291458451</v>
      </c>
      <c r="E437" s="31">
        <v>26632.073596755021</v>
      </c>
      <c r="G437" s="31">
        <v>4788.2551126202861</v>
      </c>
      <c r="I437" s="81">
        <v>186.58836352149018</v>
      </c>
      <c r="J437" s="69"/>
    </row>
    <row r="438" spans="1:10" ht="14.5" x14ac:dyDescent="0.35">
      <c r="A438" s="29" t="s">
        <v>483</v>
      </c>
      <c r="B438" s="30"/>
      <c r="C438" s="31">
        <v>31697.352277257254</v>
      </c>
      <c r="E438" s="31">
        <v>26671.342758605599</v>
      </c>
      <c r="G438" s="31">
        <v>4773.482408006892</v>
      </c>
      <c r="I438" s="66">
        <v>251.40363353462666</v>
      </c>
      <c r="J438" s="69"/>
    </row>
    <row r="439" spans="1:10" ht="14.5" x14ac:dyDescent="0.35">
      <c r="A439" s="29" t="s">
        <v>484</v>
      </c>
      <c r="B439" s="30"/>
      <c r="C439" s="31">
        <v>31521.13864000684</v>
      </c>
      <c r="E439" s="31">
        <v>26393.558990534886</v>
      </c>
      <c r="G439" s="31">
        <v>4888.6228102287341</v>
      </c>
      <c r="I439" s="81">
        <v>195.47542627567805</v>
      </c>
      <c r="J439" s="69"/>
    </row>
    <row r="440" spans="1:10" ht="14.5" x14ac:dyDescent="0.35">
      <c r="A440" s="29" t="s">
        <v>485</v>
      </c>
      <c r="B440" s="30"/>
      <c r="C440" s="31">
        <v>31846.63214841763</v>
      </c>
      <c r="E440" s="31">
        <v>26866.136922405938</v>
      </c>
      <c r="G440" s="31">
        <v>4810.0238562462127</v>
      </c>
      <c r="I440" s="81">
        <v>148.67339883845949</v>
      </c>
      <c r="J440" s="69"/>
    </row>
    <row r="441" spans="1:10" ht="14.5" x14ac:dyDescent="0.35">
      <c r="A441" s="29" t="s">
        <v>486</v>
      </c>
      <c r="B441" s="30"/>
      <c r="C441" s="31">
        <v>31646.378740395488</v>
      </c>
      <c r="E441" s="31">
        <v>26787.347157466142</v>
      </c>
      <c r="G441" s="31">
        <v>4658.1632116055589</v>
      </c>
      <c r="I441" s="66">
        <v>298.7984636364294</v>
      </c>
      <c r="J441" s="69"/>
    </row>
    <row r="442" spans="1:10" ht="14.5" x14ac:dyDescent="0.35">
      <c r="A442" s="29" t="s">
        <v>487</v>
      </c>
      <c r="B442" s="30"/>
      <c r="C442" s="31">
        <v>31507.563134933749</v>
      </c>
      <c r="E442" s="31">
        <v>26501.559554753443</v>
      </c>
      <c r="G442" s="31">
        <v>4803.2618550778925</v>
      </c>
      <c r="I442" s="81">
        <v>176.17413216737887</v>
      </c>
      <c r="J442" s="69"/>
    </row>
    <row r="443" spans="1:10" ht="14.5" x14ac:dyDescent="0.35">
      <c r="A443" s="29" t="s">
        <v>488</v>
      </c>
      <c r="B443" s="30"/>
      <c r="C443" s="31">
        <v>31830.90054910037</v>
      </c>
      <c r="E443" s="31">
        <v>26651.47027163615</v>
      </c>
      <c r="G443" s="31">
        <v>4901.0075113439279</v>
      </c>
      <c r="I443" s="66">
        <v>284.14157683668071</v>
      </c>
      <c r="J443" s="69"/>
    </row>
    <row r="444" spans="1:10" ht="14.5" x14ac:dyDescent="0.35">
      <c r="A444" s="29" t="s">
        <v>489</v>
      </c>
      <c r="B444" s="30"/>
      <c r="C444" s="31">
        <v>31715.972141746955</v>
      </c>
      <c r="E444" s="31">
        <v>26796.619273123579</v>
      </c>
      <c r="G444" s="31">
        <v>4770.2414300581186</v>
      </c>
      <c r="I444" s="81">
        <v>171.91490907904401</v>
      </c>
      <c r="J444" s="69"/>
    </row>
    <row r="445" spans="1:10" ht="14.5" x14ac:dyDescent="0.35">
      <c r="A445" s="29" t="s">
        <v>490</v>
      </c>
      <c r="B445" s="30"/>
      <c r="C445" s="31">
        <v>31776.718853847837</v>
      </c>
      <c r="E445" s="31">
        <v>26673.605722019864</v>
      </c>
      <c r="G445" s="31">
        <v>4894.6258148451861</v>
      </c>
      <c r="I445" s="66">
        <v>236.67322154610545</v>
      </c>
      <c r="J445" s="69"/>
    </row>
    <row r="446" spans="1:10" ht="14.5" x14ac:dyDescent="0.35">
      <c r="A446" s="29" t="s">
        <v>491</v>
      </c>
      <c r="B446" s="30"/>
      <c r="C446" s="31">
        <v>31705.092583114259</v>
      </c>
      <c r="E446" s="31">
        <v>26697.841581543271</v>
      </c>
      <c r="G446" s="31">
        <v>4795.8496743510923</v>
      </c>
      <c r="I446" s="66">
        <v>261.75974651154013</v>
      </c>
      <c r="J446" s="69"/>
    </row>
    <row r="447" spans="1:10" ht="14.5" x14ac:dyDescent="0.35">
      <c r="A447" s="29" t="s">
        <v>492</v>
      </c>
      <c r="B447" s="30"/>
      <c r="C447" s="31">
        <v>31578.347445538093</v>
      </c>
      <c r="E447" s="31">
        <v>26504.815966683636</v>
      </c>
      <c r="G447" s="31">
        <v>4866.2777810589032</v>
      </c>
      <c r="I447" s="81">
        <v>175.40867044483963</v>
      </c>
      <c r="J447" s="69"/>
    </row>
    <row r="448" spans="1:10" ht="14.5" x14ac:dyDescent="0.35">
      <c r="A448" s="29" t="s">
        <v>493</v>
      </c>
      <c r="B448" s="30"/>
      <c r="C448" s="31">
        <v>31867.448260545389</v>
      </c>
      <c r="E448" s="31">
        <v>26744.172331936956</v>
      </c>
      <c r="G448" s="31">
        <v>4913.2239139197254</v>
      </c>
      <c r="I448" s="81">
        <v>211.52851168197836</v>
      </c>
      <c r="J448" s="69"/>
    </row>
    <row r="449" spans="1:10" ht="14.5" x14ac:dyDescent="0.35">
      <c r="A449" s="29" t="s">
        <v>494</v>
      </c>
      <c r="B449" s="30"/>
      <c r="C449" s="31">
        <v>31933.235682943192</v>
      </c>
      <c r="E449" s="31">
        <v>26862.952111848943</v>
      </c>
      <c r="G449" s="31">
        <v>4906.3645828649524</v>
      </c>
      <c r="I449" s="81">
        <v>172.83728499176425</v>
      </c>
      <c r="J449" s="69"/>
    </row>
    <row r="450" spans="1:10" ht="14.5" x14ac:dyDescent="0.35">
      <c r="A450" s="29" t="s">
        <v>495</v>
      </c>
      <c r="B450" s="30"/>
      <c r="C450" s="31">
        <v>31903.675609354239</v>
      </c>
      <c r="E450" s="31">
        <v>26785.613171656005</v>
      </c>
      <c r="G450" s="31">
        <v>4899.6369550230984</v>
      </c>
      <c r="I450" s="81">
        <v>177.24984529457936</v>
      </c>
      <c r="J450" s="69"/>
    </row>
    <row r="451" spans="1:10" ht="14.5" x14ac:dyDescent="0.35">
      <c r="A451" s="29" t="s">
        <v>496</v>
      </c>
      <c r="B451" s="30"/>
      <c r="C451" s="31">
        <v>31598.78514926213</v>
      </c>
      <c r="E451" s="31">
        <v>26762.83009989838</v>
      </c>
      <c r="G451" s="31">
        <v>4679.6842250197205</v>
      </c>
      <c r="I451" s="81">
        <v>147.45704685058163</v>
      </c>
      <c r="J451" s="69"/>
    </row>
    <row r="452" spans="1:10" ht="14.5" x14ac:dyDescent="0.35">
      <c r="A452" s="29" t="s">
        <v>497</v>
      </c>
      <c r="B452" s="30"/>
      <c r="C452" s="31">
        <v>31734.264860395328</v>
      </c>
      <c r="E452" s="31">
        <v>26622.566148597303</v>
      </c>
      <c r="G452" s="31">
        <v>4894.9978420574107</v>
      </c>
      <c r="I452" s="81">
        <v>148.75217736700742</v>
      </c>
      <c r="J452" s="69"/>
    </row>
    <row r="453" spans="1:10" ht="14.5" x14ac:dyDescent="0.35">
      <c r="A453" s="29" t="s">
        <v>498</v>
      </c>
      <c r="B453" s="30"/>
      <c r="C453" s="31">
        <v>31884.822039406823</v>
      </c>
      <c r="E453" s="31">
        <v>26923.793689573216</v>
      </c>
      <c r="G453" s="31">
        <v>4776.3736539805523</v>
      </c>
      <c r="I453" s="81">
        <v>165.68166121439256</v>
      </c>
      <c r="J453" s="69"/>
    </row>
    <row r="454" spans="1:10" ht="14.5" x14ac:dyDescent="0.35">
      <c r="A454" s="29" t="s">
        <v>499</v>
      </c>
      <c r="B454" s="30"/>
      <c r="C454" s="31">
        <v>31909.700049487834</v>
      </c>
      <c r="E454" s="31">
        <v>26882.759224478559</v>
      </c>
      <c r="G454" s="31">
        <v>4829.0277887801094</v>
      </c>
      <c r="I454" s="66">
        <v>269.12529947635409</v>
      </c>
      <c r="J454" s="69"/>
    </row>
    <row r="455" spans="1:10" ht="14.5" x14ac:dyDescent="0.35">
      <c r="A455" s="29" t="s">
        <v>500</v>
      </c>
      <c r="B455" s="30"/>
      <c r="C455" s="31">
        <v>31809.404190634501</v>
      </c>
      <c r="E455" s="31">
        <v>26797.24548923667</v>
      </c>
      <c r="G455" s="31">
        <v>4797.1726148646621</v>
      </c>
      <c r="I455" s="81">
        <v>202.02725155198621</v>
      </c>
      <c r="J455" s="69"/>
    </row>
    <row r="456" spans="1:10" ht="14.5" x14ac:dyDescent="0.35">
      <c r="A456" s="29" t="s">
        <v>501</v>
      </c>
      <c r="B456" s="30"/>
      <c r="C456" s="31">
        <v>31851.849210935776</v>
      </c>
      <c r="E456" s="31">
        <v>26968.611405983382</v>
      </c>
      <c r="G456" s="31">
        <v>4763.5351767386601</v>
      </c>
      <c r="I456" s="81">
        <v>135.5287305708091</v>
      </c>
      <c r="J456" s="69"/>
    </row>
    <row r="457" spans="1:10" ht="14.5" x14ac:dyDescent="0.35">
      <c r="A457" s="29" t="s">
        <v>502</v>
      </c>
      <c r="B457" s="30"/>
      <c r="C457" s="31">
        <v>31847.33287857215</v>
      </c>
      <c r="E457" s="31">
        <v>26777.271332015142</v>
      </c>
      <c r="G457" s="31">
        <v>4884.6809126292856</v>
      </c>
      <c r="I457" s="81">
        <v>145.96717511700504</v>
      </c>
      <c r="J457" s="69"/>
    </row>
    <row r="458" spans="1:10" ht="14.5" x14ac:dyDescent="0.35">
      <c r="A458" s="29" t="s">
        <v>503</v>
      </c>
      <c r="B458" s="30"/>
      <c r="C458" s="31">
        <v>31946.150941340729</v>
      </c>
      <c r="E458" s="31">
        <v>26752.814970987994</v>
      </c>
      <c r="G458" s="31">
        <v>4907.464664666134</v>
      </c>
      <c r="I458" s="66">
        <v>267.38065635503216</v>
      </c>
      <c r="J458" s="69"/>
    </row>
    <row r="459" spans="1:10" ht="14.5" x14ac:dyDescent="0.35">
      <c r="A459" s="29" t="s">
        <v>504</v>
      </c>
      <c r="B459" s="30"/>
      <c r="C459" s="31">
        <v>31807.20525742153</v>
      </c>
      <c r="E459" s="31">
        <v>26901.44790814622</v>
      </c>
      <c r="G459" s="31">
        <v>4730.1769744386975</v>
      </c>
      <c r="I459" s="66">
        <v>237.79497213358658</v>
      </c>
      <c r="J459" s="69"/>
    </row>
    <row r="460" spans="1:10" ht="14.5" x14ac:dyDescent="0.35">
      <c r="A460" s="29" t="s">
        <v>505</v>
      </c>
      <c r="B460" s="30"/>
      <c r="C460" s="31">
        <v>32078.729648491466</v>
      </c>
      <c r="E460" s="31">
        <v>27044.01941457493</v>
      </c>
      <c r="G460" s="31">
        <v>4879.8682519114018</v>
      </c>
      <c r="I460" s="81">
        <v>136.60685379158301</v>
      </c>
      <c r="J460" s="69"/>
    </row>
    <row r="461" spans="1:10" ht="14.5" x14ac:dyDescent="0.35">
      <c r="A461" s="29" t="s">
        <v>506</v>
      </c>
      <c r="B461" s="30"/>
      <c r="C461" s="31">
        <v>31972.009020371952</v>
      </c>
      <c r="E461" s="31">
        <v>26836.069981404333</v>
      </c>
      <c r="G461" s="31">
        <v>4872.7462190783408</v>
      </c>
      <c r="I461" s="66">
        <v>264.82146438774896</v>
      </c>
      <c r="J461" s="69"/>
    </row>
    <row r="462" spans="1:10" ht="14.5" x14ac:dyDescent="0.35">
      <c r="A462" s="29" t="s">
        <v>507</v>
      </c>
      <c r="B462" s="30"/>
      <c r="C462" s="31">
        <v>31700.435888499487</v>
      </c>
      <c r="E462" s="31">
        <v>26743.895439156542</v>
      </c>
      <c r="G462" s="31">
        <v>4757.211746030971</v>
      </c>
      <c r="I462" s="81">
        <v>196.74819258264549</v>
      </c>
      <c r="J462" s="69"/>
    </row>
    <row r="463" spans="1:10" ht="14.5" x14ac:dyDescent="0.35">
      <c r="A463" s="29" t="s">
        <v>508</v>
      </c>
      <c r="B463" s="30"/>
      <c r="C463" s="31">
        <v>31690.184583089234</v>
      </c>
      <c r="E463" s="31">
        <v>26690.365194629994</v>
      </c>
      <c r="G463" s="31">
        <v>4801.8543430919681</v>
      </c>
      <c r="I463" s="81">
        <v>147.00312086440545</v>
      </c>
      <c r="J463" s="69"/>
    </row>
    <row r="464" spans="1:10" ht="14.5" x14ac:dyDescent="0.35">
      <c r="A464" s="29" t="s">
        <v>509</v>
      </c>
      <c r="B464" s="30"/>
      <c r="C464" s="31">
        <v>31929.876664648698</v>
      </c>
      <c r="E464" s="31">
        <v>26720.402207157633</v>
      </c>
      <c r="G464" s="31">
        <v>4987.8138155404422</v>
      </c>
      <c r="I464" s="81">
        <v>190.60272609618656</v>
      </c>
      <c r="J464" s="69"/>
    </row>
    <row r="465" spans="1:10" ht="14.5" x14ac:dyDescent="0.35">
      <c r="A465" s="29" t="s">
        <v>510</v>
      </c>
      <c r="B465" s="30"/>
      <c r="C465" s="31">
        <v>31764.663380983926</v>
      </c>
      <c r="E465" s="31">
        <v>26818.961032669398</v>
      </c>
      <c r="G465" s="31">
        <v>4743.7894373969166</v>
      </c>
      <c r="I465" s="81">
        <v>201.12606144112289</v>
      </c>
      <c r="J465" s="69"/>
    </row>
    <row r="466" spans="1:10" ht="14.5" x14ac:dyDescent="0.35">
      <c r="A466" s="29" t="s">
        <v>511</v>
      </c>
      <c r="B466" s="30"/>
      <c r="C466" s="31">
        <v>31791.875991619498</v>
      </c>
      <c r="E466" s="31">
        <v>26788.422003299995</v>
      </c>
      <c r="G466" s="31">
        <v>4825.259132545486</v>
      </c>
      <c r="I466" s="81">
        <v>152.87077939175981</v>
      </c>
      <c r="J466" s="69"/>
    </row>
    <row r="467" spans="1:10" ht="14.5" x14ac:dyDescent="0.35">
      <c r="A467" s="29" t="s">
        <v>512</v>
      </c>
      <c r="B467" s="30"/>
      <c r="C467" s="31">
        <v>32097.879054077137</v>
      </c>
      <c r="E467" s="31">
        <v>27027.157909325135</v>
      </c>
      <c r="G467" s="31">
        <v>4891.5532635317604</v>
      </c>
      <c r="I467" s="81">
        <v>221.73636064490321</v>
      </c>
      <c r="J467" s="69"/>
    </row>
    <row r="468" spans="1:10" ht="14.5" x14ac:dyDescent="0.35">
      <c r="A468" s="29" t="s">
        <v>513</v>
      </c>
      <c r="B468" s="30"/>
      <c r="C468" s="31">
        <v>31854.059266353335</v>
      </c>
      <c r="E468" s="31">
        <v>26899.824663306823</v>
      </c>
      <c r="G468" s="31">
        <v>4771.0604629211348</v>
      </c>
      <c r="I468" s="81">
        <v>171.84156677105184</v>
      </c>
      <c r="J468" s="69"/>
    </row>
    <row r="469" spans="1:10" ht="14.5" x14ac:dyDescent="0.35">
      <c r="A469" s="29" t="s">
        <v>514</v>
      </c>
      <c r="B469" s="30"/>
      <c r="C469" s="31">
        <v>31841.094394586475</v>
      </c>
      <c r="E469" s="31">
        <v>27010.675151706917</v>
      </c>
      <c r="G469" s="31">
        <v>4694.0377868793539</v>
      </c>
      <c r="I469" s="81">
        <v>193.64369159762714</v>
      </c>
      <c r="J469" s="69"/>
    </row>
    <row r="470" spans="1:10" ht="14.5" x14ac:dyDescent="0.35">
      <c r="A470" s="29" t="s">
        <v>515</v>
      </c>
      <c r="B470" s="30"/>
      <c r="C470" s="31">
        <v>31821.828758125528</v>
      </c>
      <c r="E470" s="31">
        <v>26681.259160999241</v>
      </c>
      <c r="G470" s="31">
        <v>4861.1547285685547</v>
      </c>
      <c r="I470" s="66">
        <v>285.87039105789677</v>
      </c>
      <c r="J470" s="69"/>
    </row>
    <row r="471" spans="1:10" ht="14.5" x14ac:dyDescent="0.35">
      <c r="A471" s="29" t="s">
        <v>516</v>
      </c>
      <c r="B471" s="30"/>
      <c r="C471" s="31">
        <v>31800.897532803316</v>
      </c>
      <c r="E471" s="31">
        <v>26763.619932694892</v>
      </c>
      <c r="G471" s="31">
        <v>4837.3658553935211</v>
      </c>
      <c r="I471" s="81">
        <v>176.13124074103717</v>
      </c>
      <c r="J471" s="69"/>
    </row>
    <row r="472" spans="1:10" ht="14.5" x14ac:dyDescent="0.35">
      <c r="A472" s="29" t="s">
        <v>517</v>
      </c>
      <c r="B472" s="30"/>
      <c r="C472" s="31">
        <v>31993.774666200025</v>
      </c>
      <c r="E472" s="31">
        <v>26949.40284398499</v>
      </c>
      <c r="G472" s="31">
        <v>4835.3478887430429</v>
      </c>
      <c r="I472" s="66">
        <v>254.34569264295121</v>
      </c>
      <c r="J472" s="69"/>
    </row>
    <row r="473" spans="1:10" ht="14.5" x14ac:dyDescent="0.35">
      <c r="A473" s="29" t="s">
        <v>518</v>
      </c>
      <c r="B473" s="30"/>
      <c r="C473" s="31">
        <v>32103.17710018628</v>
      </c>
      <c r="E473" s="31">
        <v>27101.074582237674</v>
      </c>
      <c r="G473" s="31">
        <v>4771.8759690232491</v>
      </c>
      <c r="I473" s="81">
        <v>258.41434704388075</v>
      </c>
      <c r="J473" s="69"/>
    </row>
    <row r="474" spans="1:10" ht="14.5" x14ac:dyDescent="0.35">
      <c r="A474" s="29" t="s">
        <v>519</v>
      </c>
      <c r="B474" s="30"/>
      <c r="C474" s="31">
        <v>31979.930578660253</v>
      </c>
      <c r="E474" s="31">
        <v>26848.684876631571</v>
      </c>
      <c r="G474" s="31">
        <v>4881.2802984882246</v>
      </c>
      <c r="I474" s="81">
        <v>215.04781779786052</v>
      </c>
      <c r="J474" s="69"/>
    </row>
    <row r="475" spans="1:10" ht="14.5" x14ac:dyDescent="0.35">
      <c r="A475" s="29" t="s">
        <v>520</v>
      </c>
      <c r="B475" s="30"/>
      <c r="C475" s="31">
        <v>31946.876542289068</v>
      </c>
      <c r="E475" s="31">
        <v>26902.939209537588</v>
      </c>
      <c r="G475" s="31">
        <v>4856.5210011328372</v>
      </c>
      <c r="I475" s="81">
        <v>162.03085653784046</v>
      </c>
      <c r="J475" s="69"/>
    </row>
    <row r="476" spans="1:10" ht="14.5" x14ac:dyDescent="0.35">
      <c r="A476" s="29" t="s">
        <v>521</v>
      </c>
      <c r="B476" s="30"/>
      <c r="C476" s="31">
        <v>31796.152281843642</v>
      </c>
      <c r="E476" s="31">
        <v>26728.134469613848</v>
      </c>
      <c r="G476" s="31">
        <v>4817.7441270216505</v>
      </c>
      <c r="I476" s="81">
        <v>184.40067411265164</v>
      </c>
      <c r="J476" s="69"/>
    </row>
    <row r="477" spans="1:10" ht="14.5" x14ac:dyDescent="0.35">
      <c r="A477" s="29" t="s">
        <v>522</v>
      </c>
      <c r="B477" s="30"/>
      <c r="C477" s="31">
        <v>31850.350813472236</v>
      </c>
      <c r="E477" s="31">
        <v>26928.37403432783</v>
      </c>
      <c r="G477" s="31">
        <v>4741.8233910233103</v>
      </c>
      <c r="I477" s="81">
        <v>163.25876871538023</v>
      </c>
      <c r="J477" s="69"/>
    </row>
    <row r="478" spans="1:10" ht="14.5" x14ac:dyDescent="0.35">
      <c r="A478" s="29" t="s">
        <v>523</v>
      </c>
      <c r="B478" s="30"/>
      <c r="C478" s="31">
        <v>31794.064970436797</v>
      </c>
      <c r="E478" s="31">
        <v>26842.147939731756</v>
      </c>
      <c r="G478" s="31">
        <v>4745.0460479538369</v>
      </c>
      <c r="I478" s="81">
        <v>189.93685824579515</v>
      </c>
      <c r="J478" s="69"/>
    </row>
    <row r="479" spans="1:10" ht="14.5" x14ac:dyDescent="0.35">
      <c r="A479" s="29" t="s">
        <v>524</v>
      </c>
      <c r="B479" s="30"/>
      <c r="C479" s="31">
        <v>31774.063502155474</v>
      </c>
      <c r="E479" s="31">
        <v>26787.024610728968</v>
      </c>
      <c r="G479" s="31">
        <v>4792.6596397913509</v>
      </c>
      <c r="I479" s="81">
        <v>138.84085806688594</v>
      </c>
      <c r="J479" s="69"/>
    </row>
    <row r="480" spans="1:10" ht="14.5" x14ac:dyDescent="0.35">
      <c r="A480" s="29" t="s">
        <v>525</v>
      </c>
      <c r="B480" s="30"/>
      <c r="C480" s="31">
        <v>31847.534633716619</v>
      </c>
      <c r="E480" s="31">
        <v>26847.105102391884</v>
      </c>
      <c r="G480" s="31">
        <v>4804.4667401098341</v>
      </c>
      <c r="I480" s="81">
        <v>208.9000747769206</v>
      </c>
      <c r="J480" s="69"/>
    </row>
    <row r="481" spans="1:10" ht="14.5" x14ac:dyDescent="0.35">
      <c r="A481" s="29" t="s">
        <v>526</v>
      </c>
      <c r="B481" s="30"/>
      <c r="C481" s="31">
        <v>31891.342370354309</v>
      </c>
      <c r="E481" s="31">
        <v>26874.646856183052</v>
      </c>
      <c r="G481" s="31">
        <v>4810.2734565564269</v>
      </c>
      <c r="I481" s="81">
        <v>177.25912868436913</v>
      </c>
      <c r="J481" s="69"/>
    </row>
    <row r="482" spans="1:10" ht="14.5" x14ac:dyDescent="0.35">
      <c r="A482" s="29" t="s">
        <v>527</v>
      </c>
      <c r="B482" s="30"/>
      <c r="C482" s="31">
        <v>31774.449175536778</v>
      </c>
      <c r="E482" s="31">
        <v>26909.977223908136</v>
      </c>
      <c r="G482" s="31">
        <v>4695.7819311333797</v>
      </c>
      <c r="I482" s="81">
        <v>216.0487569523371</v>
      </c>
      <c r="J482" s="69"/>
    </row>
    <row r="483" spans="1:10" ht="14.5" x14ac:dyDescent="0.35">
      <c r="A483" s="29" t="s">
        <v>528</v>
      </c>
      <c r="B483" s="30"/>
      <c r="C483" s="31">
        <v>32089.184765309947</v>
      </c>
      <c r="E483" s="31">
        <v>27014.246565683847</v>
      </c>
      <c r="G483" s="31">
        <v>4835.2809424877441</v>
      </c>
      <c r="I483" s="66">
        <v>278.39887814321173</v>
      </c>
      <c r="J483" s="69"/>
    </row>
    <row r="484" spans="1:10" ht="14.5" x14ac:dyDescent="0.35">
      <c r="A484" s="29" t="s">
        <v>529</v>
      </c>
      <c r="B484" s="30"/>
      <c r="C484" s="31">
        <v>31922.071468424645</v>
      </c>
      <c r="E484" s="31">
        <v>26916.823253767601</v>
      </c>
      <c r="G484" s="31">
        <v>4777.537661722653</v>
      </c>
      <c r="I484" s="81">
        <v>234.14820892680319</v>
      </c>
      <c r="J484" s="69"/>
    </row>
    <row r="485" spans="1:10" ht="14.5" x14ac:dyDescent="0.35">
      <c r="A485" s="29" t="s">
        <v>530</v>
      </c>
      <c r="B485" s="30"/>
      <c r="C485" s="31">
        <v>31909.825074516604</v>
      </c>
      <c r="E485" s="31">
        <v>26996.356871947173</v>
      </c>
      <c r="G485" s="31">
        <v>4736.6393552900927</v>
      </c>
      <c r="I485" s="66">
        <v>204.13554677434325</v>
      </c>
      <c r="J485" s="69"/>
    </row>
    <row r="486" spans="1:10" ht="14.5" x14ac:dyDescent="0.35">
      <c r="A486" s="29" t="s">
        <v>531</v>
      </c>
      <c r="B486" s="30"/>
      <c r="C486" s="31">
        <v>31705.659965145242</v>
      </c>
      <c r="E486" s="31">
        <v>26735.568880169376</v>
      </c>
      <c r="G486" s="31">
        <v>4794.0933783280007</v>
      </c>
      <c r="I486" s="81">
        <v>186.26840363353057</v>
      </c>
      <c r="J486" s="69"/>
    </row>
    <row r="487" spans="1:10" ht="14.5" x14ac:dyDescent="0.35">
      <c r="A487" s="29" t="s">
        <v>532</v>
      </c>
      <c r="B487" s="30"/>
      <c r="C487" s="31">
        <v>31863.72266760654</v>
      </c>
      <c r="E487" s="31">
        <v>26853.884208799049</v>
      </c>
      <c r="G487" s="31">
        <v>4800.2529030201385</v>
      </c>
      <c r="I487" s="81">
        <v>194.67981526688905</v>
      </c>
      <c r="J487" s="69"/>
    </row>
    <row r="488" spans="1:10" ht="14.5" x14ac:dyDescent="0.35">
      <c r="A488" s="29" t="s">
        <v>533</v>
      </c>
      <c r="B488" s="30"/>
      <c r="C488" s="31">
        <v>32091.383555471173</v>
      </c>
      <c r="E488" s="31">
        <v>27186.101415060079</v>
      </c>
      <c r="G488" s="31">
        <v>4742.1491715086222</v>
      </c>
      <c r="I488" s="81">
        <v>214.07097435413127</v>
      </c>
      <c r="J488" s="69"/>
    </row>
    <row r="489" spans="1:10" ht="14.5" x14ac:dyDescent="0.35">
      <c r="A489" s="29" t="s">
        <v>534</v>
      </c>
      <c r="B489" s="30"/>
      <c r="C489" s="31">
        <v>31828.408151303258</v>
      </c>
      <c r="E489" s="31">
        <v>26868.523680942777</v>
      </c>
      <c r="G489" s="31">
        <v>4766.6890255145381</v>
      </c>
      <c r="I489" s="81">
        <v>196.63289179883537</v>
      </c>
      <c r="J489" s="69"/>
    </row>
    <row r="490" spans="1:10" ht="14.5" x14ac:dyDescent="0.35">
      <c r="A490" s="29" t="s">
        <v>535</v>
      </c>
      <c r="B490" s="30"/>
      <c r="C490" s="31">
        <v>32171.253380899012</v>
      </c>
      <c r="E490" s="31">
        <v>27214.772713507242</v>
      </c>
      <c r="G490" s="31">
        <v>4792.6980428290781</v>
      </c>
      <c r="I490" s="81">
        <v>189.79480548857396</v>
      </c>
      <c r="J490" s="69"/>
    </row>
    <row r="491" spans="1:10" ht="14.5" x14ac:dyDescent="0.35">
      <c r="A491" s="29" t="s">
        <v>536</v>
      </c>
      <c r="B491" s="30"/>
      <c r="C491" s="31">
        <v>32139.984139933844</v>
      </c>
      <c r="E491" s="31">
        <v>26940.579034792379</v>
      </c>
      <c r="G491" s="31">
        <v>4940.4483984727112</v>
      </c>
      <c r="I491" s="81">
        <v>263.45746369642615</v>
      </c>
      <c r="J491" s="69"/>
    </row>
    <row r="492" spans="1:10" ht="14.5" x14ac:dyDescent="0.35">
      <c r="A492" s="29" t="s">
        <v>537</v>
      </c>
      <c r="B492" s="30"/>
      <c r="C492" s="31">
        <v>32052.503373653079</v>
      </c>
      <c r="E492" s="31">
        <v>27046.469006769355</v>
      </c>
      <c r="G492" s="31">
        <v>4832.338997998394</v>
      </c>
      <c r="I492" s="81">
        <v>159.76891657715274</v>
      </c>
      <c r="J492" s="69"/>
    </row>
    <row r="493" spans="1:10" ht="14.5" x14ac:dyDescent="0.35">
      <c r="A493" s="29" t="s">
        <v>538</v>
      </c>
      <c r="B493" s="30"/>
      <c r="C493" s="31">
        <v>31784.727870419487</v>
      </c>
      <c r="E493" s="31">
        <v>26879.865872574148</v>
      </c>
      <c r="G493" s="31">
        <v>4716.0262909509001</v>
      </c>
      <c r="I493" s="81">
        <v>191.11600556696123</v>
      </c>
      <c r="J493" s="69"/>
    </row>
    <row r="494" spans="1:10" ht="14.5" x14ac:dyDescent="0.35">
      <c r="A494" s="29" t="s">
        <v>539</v>
      </c>
      <c r="B494" s="30"/>
      <c r="C494" s="31">
        <v>32002.598672827189</v>
      </c>
      <c r="E494" s="31">
        <v>26952.46811625081</v>
      </c>
      <c r="G494" s="31">
        <v>4874.2825037791226</v>
      </c>
      <c r="I494" s="81">
        <v>162.71088675767783</v>
      </c>
      <c r="J494" s="69"/>
    </row>
    <row r="495" spans="1:10" ht="14.5" x14ac:dyDescent="0.35">
      <c r="A495" s="29" t="s">
        <v>540</v>
      </c>
      <c r="B495" s="30"/>
      <c r="C495" s="31">
        <v>31952.139798695262</v>
      </c>
      <c r="E495" s="31">
        <v>26947.116975958794</v>
      </c>
      <c r="G495" s="31">
        <v>4845.5057937067068</v>
      </c>
      <c r="I495" s="81">
        <v>187.11069732251903</v>
      </c>
      <c r="J495" s="69"/>
    </row>
    <row r="496" spans="1:10" ht="14.5" x14ac:dyDescent="0.35">
      <c r="A496" s="29" t="s">
        <v>541</v>
      </c>
      <c r="B496" s="30"/>
      <c r="C496" s="31">
        <v>32134.113947976592</v>
      </c>
      <c r="E496" s="31">
        <v>27114.371538459232</v>
      </c>
      <c r="G496" s="31">
        <v>4852.653741920235</v>
      </c>
      <c r="I496" s="81">
        <v>200.88709518204237</v>
      </c>
      <c r="J496" s="69"/>
    </row>
    <row r="497" spans="1:10" ht="14.5" x14ac:dyDescent="0.35">
      <c r="A497" s="29" t="s">
        <v>542</v>
      </c>
      <c r="B497" s="30"/>
      <c r="C497" s="31">
        <v>32212.995056776297</v>
      </c>
      <c r="E497" s="31">
        <v>27163.099170879388</v>
      </c>
      <c r="G497" s="31">
        <v>4886.0671591322616</v>
      </c>
      <c r="I497" s="81">
        <v>164.35890442544991</v>
      </c>
      <c r="J497" s="69"/>
    </row>
    <row r="498" spans="1:10" ht="14.5" x14ac:dyDescent="0.35">
      <c r="A498" s="29" t="s">
        <v>543</v>
      </c>
      <c r="B498" s="30"/>
      <c r="C498" s="31">
        <v>31879.86431849291</v>
      </c>
      <c r="E498" s="31">
        <v>26798.755607833617</v>
      </c>
      <c r="G498" s="31">
        <v>4875.8590754062025</v>
      </c>
      <c r="I498" s="81">
        <v>180.3473814991525</v>
      </c>
      <c r="J498" s="69"/>
    </row>
    <row r="499" spans="1:10" ht="14.5" x14ac:dyDescent="0.35">
      <c r="A499" s="29" t="s">
        <v>544</v>
      </c>
      <c r="B499" s="30"/>
      <c r="C499" s="31">
        <v>31986.725153724386</v>
      </c>
      <c r="E499" s="31">
        <v>27086.739377296111</v>
      </c>
      <c r="G499" s="31">
        <v>4722.9566303468964</v>
      </c>
      <c r="I499" s="81">
        <v>186.16010800502556</v>
      </c>
      <c r="J499" s="69"/>
    </row>
    <row r="500" spans="1:10" ht="14.5" x14ac:dyDescent="0.35">
      <c r="A500" s="29" t="s">
        <v>545</v>
      </c>
      <c r="B500" s="30"/>
      <c r="C500" s="31">
        <v>31982.310321835415</v>
      </c>
      <c r="E500" s="31">
        <v>27001.800493850809</v>
      </c>
      <c r="G500" s="31">
        <v>4813.0653390663174</v>
      </c>
      <c r="I500" s="81">
        <v>142.84323776800576</v>
      </c>
      <c r="J500" s="69"/>
    </row>
    <row r="501" spans="1:10" ht="14.5" x14ac:dyDescent="0.35">
      <c r="A501" s="29" t="s">
        <v>546</v>
      </c>
      <c r="B501" s="30"/>
      <c r="C501" s="31">
        <v>32255.008846825327</v>
      </c>
      <c r="E501" s="31">
        <v>27141.926015222987</v>
      </c>
      <c r="G501" s="31">
        <v>4940.6082756720534</v>
      </c>
      <c r="I501" s="81">
        <v>190.6933270879683</v>
      </c>
      <c r="J501" s="69"/>
    </row>
    <row r="502" spans="1:10" ht="14.5" x14ac:dyDescent="0.35">
      <c r="A502" s="29" t="s">
        <v>547</v>
      </c>
      <c r="B502" s="30"/>
      <c r="C502" s="31">
        <v>32308.781172540981</v>
      </c>
      <c r="E502" s="31">
        <v>27284.118502690082</v>
      </c>
      <c r="G502" s="31">
        <v>4875.6787693282831</v>
      </c>
      <c r="I502" s="81">
        <v>164.39427400990115</v>
      </c>
      <c r="J502" s="69"/>
    </row>
    <row r="503" spans="1:10" ht="14.5" x14ac:dyDescent="0.35">
      <c r="A503" s="29" t="s">
        <v>548</v>
      </c>
      <c r="B503" s="30"/>
      <c r="C503" s="31">
        <v>32341.627501036539</v>
      </c>
      <c r="E503" s="31">
        <v>27298.013766391665</v>
      </c>
      <c r="G503" s="31">
        <v>4886.4932062266435</v>
      </c>
      <c r="I503" s="81">
        <v>162.7631654004623</v>
      </c>
      <c r="J503" s="69"/>
    </row>
    <row r="504" spans="1:10" ht="14.5" x14ac:dyDescent="0.35">
      <c r="A504" s="29" t="s">
        <v>549</v>
      </c>
      <c r="B504" s="30"/>
      <c r="C504" s="31">
        <v>32267.888091273686</v>
      </c>
      <c r="E504" s="31">
        <v>27172.392581721138</v>
      </c>
      <c r="G504" s="31">
        <v>4898.3755732431091</v>
      </c>
      <c r="I504" s="81">
        <v>200.99993843431477</v>
      </c>
      <c r="J504" s="69"/>
    </row>
    <row r="505" spans="1:10" ht="14.5" x14ac:dyDescent="0.35">
      <c r="A505" s="29" t="s">
        <v>550</v>
      </c>
      <c r="B505" s="30"/>
      <c r="C505" s="31">
        <v>32024.596899365813</v>
      </c>
      <c r="E505" s="31">
        <v>26923.591176717619</v>
      </c>
      <c r="G505" s="31">
        <v>4844.4088324475842</v>
      </c>
      <c r="I505" s="66">
        <v>278.92850954514245</v>
      </c>
      <c r="J505" s="69"/>
    </row>
    <row r="506" spans="1:10" ht="14.5" x14ac:dyDescent="0.35">
      <c r="A506" s="29" t="s">
        <v>551</v>
      </c>
      <c r="B506" s="30"/>
      <c r="C506" s="31">
        <v>32334.410772029401</v>
      </c>
      <c r="E506" s="31">
        <v>27119.744467726105</v>
      </c>
      <c r="G506" s="31">
        <v>5005.4725536018304</v>
      </c>
      <c r="I506" s="81">
        <v>168.53477478356021</v>
      </c>
      <c r="J506" s="69"/>
    </row>
    <row r="507" spans="1:10" ht="14.5" x14ac:dyDescent="0.35">
      <c r="A507" s="29" t="s">
        <v>552</v>
      </c>
      <c r="B507" s="30"/>
      <c r="C507" s="31">
        <v>32261.310732545913</v>
      </c>
      <c r="E507" s="31">
        <v>27320.642924935033</v>
      </c>
      <c r="G507" s="31">
        <v>4796.0306442095316</v>
      </c>
      <c r="I507" s="81">
        <v>162.04668403845545</v>
      </c>
      <c r="J507" s="69"/>
    </row>
    <row r="508" spans="1:10" ht="14.5" x14ac:dyDescent="0.35">
      <c r="A508" s="29" t="s">
        <v>553</v>
      </c>
      <c r="B508" s="30"/>
      <c r="C508" s="31">
        <v>32283.819663912844</v>
      </c>
      <c r="E508" s="31">
        <v>27197.247970179742</v>
      </c>
      <c r="G508" s="31">
        <v>4829.7047930724075</v>
      </c>
      <c r="I508" s="81">
        <v>252.30270330781499</v>
      </c>
      <c r="J508" s="69"/>
    </row>
    <row r="509" spans="1:10" ht="14.5" x14ac:dyDescent="0.35">
      <c r="A509" s="29" t="s">
        <v>554</v>
      </c>
      <c r="B509" s="30"/>
      <c r="C509" s="31">
        <v>32186.990216566097</v>
      </c>
      <c r="E509" s="31">
        <v>27233.735890601176</v>
      </c>
      <c r="G509" s="31">
        <v>4813.5525710534257</v>
      </c>
      <c r="I509" s="81">
        <v>129.63389687647739</v>
      </c>
      <c r="J509" s="69"/>
    </row>
    <row r="510" spans="1:10" ht="14.5" x14ac:dyDescent="0.35">
      <c r="A510" s="29" t="s">
        <v>555</v>
      </c>
      <c r="B510" s="30"/>
      <c r="C510" s="31">
        <v>31934.136959522646</v>
      </c>
      <c r="E510" s="31">
        <v>27006.839722965313</v>
      </c>
      <c r="G510" s="31">
        <v>4753.4444996869852</v>
      </c>
      <c r="I510" s="81">
        <v>143.74503589698088</v>
      </c>
      <c r="J510" s="69"/>
    </row>
    <row r="511" spans="1:10" ht="14.5" x14ac:dyDescent="0.35">
      <c r="A511" s="29" t="s">
        <v>556</v>
      </c>
      <c r="B511" s="30"/>
      <c r="C511" s="31">
        <v>32178.39692273489</v>
      </c>
      <c r="E511" s="31">
        <v>27050.358692376336</v>
      </c>
      <c r="G511" s="31">
        <v>4903.7178504910789</v>
      </c>
      <c r="I511" s="81">
        <v>173.78842678774512</v>
      </c>
      <c r="J511" s="69"/>
    </row>
    <row r="512" spans="1:10" ht="14.5" x14ac:dyDescent="0.35">
      <c r="A512" s="29" t="s">
        <v>557</v>
      </c>
      <c r="B512" s="30"/>
      <c r="C512" s="31">
        <v>32052.209955983952</v>
      </c>
      <c r="E512" s="31">
        <v>26918.825610618831</v>
      </c>
      <c r="G512" s="31">
        <v>4901.7526413606511</v>
      </c>
      <c r="I512" s="81">
        <v>179.60206044633264</v>
      </c>
      <c r="J512" s="69"/>
    </row>
    <row r="513" spans="1:10" ht="14.5" x14ac:dyDescent="0.35">
      <c r="A513" s="29" t="s">
        <v>558</v>
      </c>
      <c r="B513" s="30"/>
      <c r="C513" s="31">
        <v>32229.092765913858</v>
      </c>
      <c r="E513" s="31">
        <v>27037.000901343392</v>
      </c>
      <c r="G513" s="31">
        <v>4969.0722047808158</v>
      </c>
      <c r="I513" s="81">
        <v>206.42404137595565</v>
      </c>
      <c r="J513" s="69"/>
    </row>
    <row r="514" spans="1:10" ht="14.5" x14ac:dyDescent="0.35">
      <c r="A514" s="29" t="s">
        <v>559</v>
      </c>
      <c r="B514" s="30"/>
      <c r="C514" s="31">
        <v>32163.036991829627</v>
      </c>
      <c r="E514" s="31">
        <v>27294.978198463556</v>
      </c>
      <c r="G514" s="31">
        <v>4705.0494070083687</v>
      </c>
      <c r="I514" s="81">
        <v>162.09308491730252</v>
      </c>
      <c r="J514" s="69"/>
    </row>
    <row r="515" spans="1:10" ht="14.5" x14ac:dyDescent="0.35">
      <c r="A515" s="29" t="s">
        <v>560</v>
      </c>
      <c r="B515" s="30"/>
      <c r="C515" s="31">
        <v>32421.171853600819</v>
      </c>
      <c r="E515" s="31">
        <v>27466.601129469636</v>
      </c>
      <c r="G515" s="31">
        <v>4802.4891712073531</v>
      </c>
      <c r="I515" s="81">
        <v>181.54914268014343</v>
      </c>
      <c r="J515" s="69"/>
    </row>
    <row r="516" spans="1:10" ht="14.5" x14ac:dyDescent="0.35">
      <c r="A516" s="29" t="s">
        <v>561</v>
      </c>
      <c r="B516" s="30"/>
      <c r="C516" s="31">
        <v>31978.216205147724</v>
      </c>
      <c r="E516" s="31">
        <v>26964.332047793934</v>
      </c>
      <c r="G516" s="31">
        <v>4809.1212788609382</v>
      </c>
      <c r="I516" s="81">
        <v>210.73984011247467</v>
      </c>
      <c r="J516" s="69"/>
    </row>
    <row r="517" spans="1:10" ht="14.5" x14ac:dyDescent="0.35">
      <c r="A517" s="29" t="s">
        <v>562</v>
      </c>
      <c r="B517" s="30"/>
      <c r="C517" s="31">
        <v>32252.996827406587</v>
      </c>
      <c r="E517" s="31">
        <v>27322.388312974002</v>
      </c>
      <c r="G517" s="31">
        <v>4773.8786111431218</v>
      </c>
      <c r="I517" s="81">
        <v>183.25181685880742</v>
      </c>
      <c r="J517" s="69"/>
    </row>
    <row r="518" spans="1:10" ht="14.5" x14ac:dyDescent="0.35">
      <c r="A518" s="29" t="s">
        <v>563</v>
      </c>
      <c r="B518" s="30"/>
      <c r="C518" s="31">
        <v>32356.319789853569</v>
      </c>
      <c r="E518" s="31">
        <v>27308.53618456002</v>
      </c>
      <c r="G518" s="31">
        <v>4824.8614978446358</v>
      </c>
      <c r="I518" s="66">
        <v>291.44735499159054</v>
      </c>
      <c r="J518" s="69"/>
    </row>
    <row r="519" spans="1:10" ht="14.5" x14ac:dyDescent="0.35">
      <c r="A519" s="29" t="s">
        <v>564</v>
      </c>
      <c r="B519" s="30"/>
      <c r="C519" s="31">
        <v>32103.13408454158</v>
      </c>
      <c r="E519" s="31">
        <v>27110.962783714247</v>
      </c>
      <c r="G519" s="31">
        <v>4741.0167567021163</v>
      </c>
      <c r="I519" s="81">
        <v>266.59699753250095</v>
      </c>
      <c r="J519" s="69"/>
    </row>
    <row r="520" spans="1:10" ht="14.5" x14ac:dyDescent="0.35">
      <c r="A520" s="29" t="s">
        <v>565</v>
      </c>
      <c r="B520" s="30"/>
      <c r="C520" s="31">
        <v>32286.328252987518</v>
      </c>
      <c r="E520" s="31">
        <v>27330.446874049638</v>
      </c>
      <c r="G520" s="31">
        <v>4809.1887668955305</v>
      </c>
      <c r="I520" s="81">
        <v>174.21514957963473</v>
      </c>
      <c r="J520" s="69"/>
    </row>
    <row r="521" spans="1:10" ht="14.5" x14ac:dyDescent="0.35">
      <c r="A521" s="29" t="s">
        <v>566</v>
      </c>
      <c r="B521" s="30"/>
      <c r="C521" s="31">
        <v>32002.38485540952</v>
      </c>
      <c r="E521" s="31">
        <v>26921.837111956491</v>
      </c>
      <c r="G521" s="31">
        <v>4878.7605410295319</v>
      </c>
      <c r="I521" s="81">
        <v>142.61625133432182</v>
      </c>
      <c r="J521" s="69"/>
    </row>
    <row r="522" spans="1:10" ht="14.5" x14ac:dyDescent="0.35">
      <c r="A522" s="29" t="s">
        <v>567</v>
      </c>
      <c r="B522" s="30"/>
      <c r="C522" s="31">
        <v>32203.224288246282</v>
      </c>
      <c r="E522" s="31">
        <v>27110.808563573875</v>
      </c>
      <c r="G522" s="31">
        <v>4841.4411364317866</v>
      </c>
      <c r="I522" s="66">
        <v>259.35255549407105</v>
      </c>
      <c r="J522" s="69"/>
    </row>
    <row r="523" spans="1:10" ht="14.5" x14ac:dyDescent="0.35">
      <c r="A523" s="29" t="s">
        <v>568</v>
      </c>
      <c r="B523" s="30"/>
      <c r="C523" s="31">
        <v>32369.84038982902</v>
      </c>
      <c r="E523" s="31">
        <v>27430.016487635872</v>
      </c>
      <c r="G523" s="31">
        <v>4805.1072759055332</v>
      </c>
      <c r="I523" s="81">
        <v>118.59778686796321</v>
      </c>
      <c r="J523" s="69"/>
    </row>
    <row r="524" spans="1:10" ht="14.5" x14ac:dyDescent="0.35">
      <c r="A524" s="29" t="s">
        <v>569</v>
      </c>
      <c r="B524" s="30"/>
      <c r="C524" s="31">
        <v>32556.054773450272</v>
      </c>
      <c r="E524" s="31">
        <v>27555.610669691603</v>
      </c>
      <c r="G524" s="31">
        <v>4822.0220563108096</v>
      </c>
      <c r="I524" s="81">
        <v>166.03864409928977</v>
      </c>
      <c r="J524" s="69"/>
    </row>
    <row r="525" spans="1:10" ht="14.5" x14ac:dyDescent="0.35">
      <c r="A525" s="29" t="s">
        <v>570</v>
      </c>
      <c r="B525" s="30"/>
      <c r="C525" s="31">
        <v>32374.326528309917</v>
      </c>
      <c r="E525" s="31">
        <v>27316.210052925973</v>
      </c>
      <c r="G525" s="31">
        <v>4850.8376900026124</v>
      </c>
      <c r="I525" s="81">
        <v>161.6275312744603</v>
      </c>
      <c r="J525" s="69"/>
    </row>
    <row r="526" spans="1:10" ht="14.5" x14ac:dyDescent="0.35">
      <c r="A526" s="29" t="s">
        <v>571</v>
      </c>
      <c r="B526" s="30"/>
      <c r="C526" s="31">
        <v>32433.630722177219</v>
      </c>
      <c r="E526" s="31">
        <v>27533.397858454897</v>
      </c>
      <c r="G526" s="31">
        <v>4656.0919192184729</v>
      </c>
      <c r="I526" s="81">
        <v>293.15286597977712</v>
      </c>
      <c r="J526" s="69"/>
    </row>
    <row r="527" spans="1:10" ht="14.5" x14ac:dyDescent="0.35">
      <c r="A527" s="29" t="s">
        <v>572</v>
      </c>
      <c r="B527" s="30"/>
      <c r="C527" s="31">
        <v>32107.76956322484</v>
      </c>
      <c r="E527" s="31">
        <v>27077.146738733147</v>
      </c>
      <c r="G527" s="31">
        <v>4800.9609871563534</v>
      </c>
      <c r="I527" s="81">
        <v>148.52239817635402</v>
      </c>
      <c r="J527" s="69"/>
    </row>
    <row r="528" spans="1:10" ht="14.5" x14ac:dyDescent="0.35">
      <c r="A528" s="29" t="s">
        <v>573</v>
      </c>
      <c r="B528" s="30"/>
      <c r="C528" s="31">
        <v>32206.686755778668</v>
      </c>
      <c r="E528" s="31">
        <v>27120.820813692746</v>
      </c>
      <c r="G528" s="31">
        <v>4857.4104764677732</v>
      </c>
      <c r="I528" s="81">
        <v>213.06365931009961</v>
      </c>
      <c r="J528" s="69"/>
    </row>
    <row r="529" spans="1:10" ht="14.5" x14ac:dyDescent="0.35">
      <c r="A529" s="29" t="s">
        <v>574</v>
      </c>
      <c r="B529" s="30"/>
      <c r="C529" s="31">
        <v>32198.010534462937</v>
      </c>
      <c r="E529" s="31">
        <v>27125.073642064406</v>
      </c>
      <c r="G529" s="31">
        <v>4839.9873629008744</v>
      </c>
      <c r="I529" s="81">
        <v>219.05212437389031</v>
      </c>
      <c r="J529" s="69"/>
    </row>
    <row r="530" spans="1:10" ht="14.5" x14ac:dyDescent="0.35">
      <c r="A530" s="29" t="s">
        <v>575</v>
      </c>
      <c r="B530" s="30"/>
      <c r="C530" s="31">
        <v>32102.708629646299</v>
      </c>
      <c r="E530" s="31">
        <v>27212.691162823896</v>
      </c>
      <c r="G530" s="31">
        <v>4739.4421422400519</v>
      </c>
      <c r="I530" s="81">
        <v>139.78214208846455</v>
      </c>
      <c r="J530" s="69"/>
    </row>
    <row r="531" spans="1:10" ht="14.5" x14ac:dyDescent="0.35">
      <c r="A531" s="29" t="s">
        <v>576</v>
      </c>
      <c r="B531" s="30"/>
      <c r="C531" s="31">
        <v>32231.835777338907</v>
      </c>
      <c r="E531" s="31">
        <v>27382.545248209481</v>
      </c>
      <c r="G531" s="31">
        <v>4731.5452313028363</v>
      </c>
      <c r="I531" s="81">
        <v>142.98172509293886</v>
      </c>
      <c r="J531" s="69"/>
    </row>
    <row r="532" spans="1:10" ht="14.5" x14ac:dyDescent="0.35">
      <c r="A532" s="29" t="s">
        <v>577</v>
      </c>
      <c r="B532" s="30"/>
      <c r="C532" s="31">
        <v>32264.385478447857</v>
      </c>
      <c r="E532" s="31">
        <v>27345.612086677826</v>
      </c>
      <c r="G532" s="31">
        <v>4769.8204339880031</v>
      </c>
      <c r="I532" s="81">
        <v>137.74262829696295</v>
      </c>
      <c r="J532" s="69"/>
    </row>
    <row r="533" spans="1:10" ht="14.5" x14ac:dyDescent="0.35">
      <c r="A533" s="29" t="s">
        <v>578</v>
      </c>
      <c r="B533" s="30"/>
      <c r="C533" s="31">
        <v>32299.086306556397</v>
      </c>
      <c r="E533" s="31">
        <v>27473.061920682016</v>
      </c>
      <c r="G533" s="31">
        <v>4657.7486107318109</v>
      </c>
      <c r="I533" s="81">
        <v>215.7077233646354</v>
      </c>
      <c r="J533" s="69"/>
    </row>
    <row r="534" spans="1:10" ht="14.5" x14ac:dyDescent="0.35">
      <c r="A534" s="29" t="s">
        <v>579</v>
      </c>
      <c r="B534" s="30"/>
      <c r="C534" s="31">
        <v>32434.42963336701</v>
      </c>
      <c r="E534" s="31">
        <v>27509.154919804059</v>
      </c>
      <c r="G534" s="31">
        <v>4764.1563559652186</v>
      </c>
      <c r="I534" s="81">
        <v>136.70049384633637</v>
      </c>
      <c r="J534" s="69"/>
    </row>
    <row r="535" spans="1:10" ht="14.5" x14ac:dyDescent="0.35">
      <c r="A535" s="29" t="s">
        <v>580</v>
      </c>
      <c r="B535" s="30"/>
      <c r="C535" s="31">
        <v>32307.954228110357</v>
      </c>
      <c r="E535" s="31">
        <v>27351.320697506228</v>
      </c>
      <c r="G535" s="31">
        <v>4806.19515990132</v>
      </c>
      <c r="I535" s="81">
        <v>170.84811017451463</v>
      </c>
      <c r="J535" s="69"/>
    </row>
    <row r="536" spans="1:10" ht="14.5" x14ac:dyDescent="0.35">
      <c r="A536" s="29" t="s">
        <v>581</v>
      </c>
      <c r="B536" s="30"/>
      <c r="C536" s="31">
        <v>32478.221033010748</v>
      </c>
      <c r="E536" s="31">
        <v>27474.134130049086</v>
      </c>
      <c r="G536" s="31">
        <v>4845.1099361141187</v>
      </c>
      <c r="I536" s="81">
        <v>175.80843221346299</v>
      </c>
      <c r="J536" s="69"/>
    </row>
    <row r="537" spans="1:10" ht="14.5" x14ac:dyDescent="0.35">
      <c r="A537" s="29" t="s">
        <v>582</v>
      </c>
      <c r="B537" s="30"/>
      <c r="C537" s="31">
        <v>32307.283025361656</v>
      </c>
      <c r="E537" s="31">
        <v>27357.724314082279</v>
      </c>
      <c r="G537" s="31">
        <v>4786.2117562375142</v>
      </c>
      <c r="I537" s="81">
        <v>166.60602295486405</v>
      </c>
      <c r="J537" s="69"/>
    </row>
    <row r="538" spans="1:10" ht="14.5" x14ac:dyDescent="0.35">
      <c r="A538" s="29" t="s">
        <v>583</v>
      </c>
      <c r="B538" s="30"/>
      <c r="C538" s="31">
        <v>32384.356812547499</v>
      </c>
      <c r="E538" s="31">
        <v>27458.396746379556</v>
      </c>
      <c r="G538" s="31">
        <v>4776.9693483984584</v>
      </c>
      <c r="I538" s="81">
        <v>150.63296527310493</v>
      </c>
      <c r="J538" s="69"/>
    </row>
    <row r="539" spans="1:10" ht="14.5" x14ac:dyDescent="0.35">
      <c r="A539" s="29" t="s">
        <v>584</v>
      </c>
      <c r="B539" s="30"/>
      <c r="C539" s="31">
        <v>32278.26682635906</v>
      </c>
      <c r="E539" s="31">
        <v>27238.645533020463</v>
      </c>
      <c r="G539" s="31">
        <v>4895.1936941542244</v>
      </c>
      <c r="I539" s="81">
        <v>148.32943725570979</v>
      </c>
      <c r="J539" s="69"/>
    </row>
    <row r="540" spans="1:10" ht="14.5" x14ac:dyDescent="0.35">
      <c r="A540" s="29" t="s">
        <v>585</v>
      </c>
      <c r="B540" s="30"/>
      <c r="C540" s="31">
        <v>32407.178646017415</v>
      </c>
      <c r="E540" s="31">
        <v>27121.662025423113</v>
      </c>
      <c r="G540" s="31">
        <v>5032.6576679415994</v>
      </c>
      <c r="I540" s="81">
        <v>187.53949644574976</v>
      </c>
      <c r="J540" s="69"/>
    </row>
    <row r="541" spans="1:10" ht="14.5" x14ac:dyDescent="0.35">
      <c r="A541" s="29" t="s">
        <v>586</v>
      </c>
      <c r="B541" s="30"/>
      <c r="C541" s="31">
        <v>32454.507475456881</v>
      </c>
      <c r="E541" s="31">
        <v>27539.886386832499</v>
      </c>
      <c r="G541" s="31">
        <v>4769.0071087493834</v>
      </c>
      <c r="I541" s="81">
        <v>184.39756237708721</v>
      </c>
      <c r="J541" s="69"/>
    </row>
    <row r="542" spans="1:10" ht="14.5" x14ac:dyDescent="0.35">
      <c r="A542" s="29" t="s">
        <v>587</v>
      </c>
      <c r="B542" s="30"/>
      <c r="C542" s="31">
        <v>32634.319688021067</v>
      </c>
      <c r="E542" s="31">
        <v>27687.407923041799</v>
      </c>
      <c r="G542" s="31">
        <v>4748.8220831615381</v>
      </c>
      <c r="I542" s="81">
        <v>239.95134361721836</v>
      </c>
      <c r="J542" s="69"/>
    </row>
    <row r="543" spans="1:10" ht="14.5" x14ac:dyDescent="0.35">
      <c r="A543" s="29" t="s">
        <v>588</v>
      </c>
      <c r="B543" s="30"/>
      <c r="C543" s="31">
        <v>32461.15171716531</v>
      </c>
      <c r="E543" s="31">
        <v>27464.681424780003</v>
      </c>
      <c r="G543" s="31">
        <v>4824.0088729092013</v>
      </c>
      <c r="I543" s="81">
        <v>203.50023417524685</v>
      </c>
      <c r="J543" s="69"/>
    </row>
    <row r="544" spans="1:10" ht="14.5" x14ac:dyDescent="0.35">
      <c r="A544" s="29" t="s">
        <v>589</v>
      </c>
      <c r="B544" s="30"/>
      <c r="C544" s="31">
        <v>32403.77666029696</v>
      </c>
      <c r="E544" s="31">
        <v>27428.624516844735</v>
      </c>
      <c r="G544" s="31">
        <v>4816.1356464100372</v>
      </c>
      <c r="I544" s="81">
        <v>183.29654187273491</v>
      </c>
      <c r="J544" s="69"/>
    </row>
    <row r="545" spans="1:10" ht="14.5" x14ac:dyDescent="0.35">
      <c r="A545" s="29" t="s">
        <v>590</v>
      </c>
      <c r="B545" s="30"/>
      <c r="C545" s="31">
        <v>32580.117252489345</v>
      </c>
      <c r="E545" s="31">
        <v>27566.764362828933</v>
      </c>
      <c r="G545" s="31">
        <v>4896.2230965865501</v>
      </c>
      <c r="I545" s="81">
        <v>88.681079395492446</v>
      </c>
      <c r="J545" s="69"/>
    </row>
    <row r="546" spans="1:10" ht="14.5" x14ac:dyDescent="0.35">
      <c r="A546" s="29" t="s">
        <v>591</v>
      </c>
      <c r="B546" s="30"/>
      <c r="C546" s="31">
        <v>32299.24548998534</v>
      </c>
      <c r="E546" s="31">
        <v>27361.255059321378</v>
      </c>
      <c r="G546" s="31">
        <v>4807.1486950265862</v>
      </c>
      <c r="I546" s="81">
        <v>118.63360712230971</v>
      </c>
      <c r="J546" s="69"/>
    </row>
    <row r="547" spans="1:10" ht="14.5" x14ac:dyDescent="0.35">
      <c r="A547" s="29" t="s">
        <v>592</v>
      </c>
      <c r="B547" s="30"/>
      <c r="C547" s="31">
        <v>32635.957114918667</v>
      </c>
      <c r="E547" s="31">
        <v>27633.502798335932</v>
      </c>
      <c r="G547" s="31">
        <v>4865.1338019528202</v>
      </c>
      <c r="I547" s="81">
        <v>132.30335837098707</v>
      </c>
      <c r="J547" s="69"/>
    </row>
    <row r="548" spans="1:10" ht="14.5" x14ac:dyDescent="0.35">
      <c r="A548" s="29" t="s">
        <v>593</v>
      </c>
      <c r="B548" s="30"/>
      <c r="C548" s="31">
        <v>32071.340448682811</v>
      </c>
      <c r="E548" s="31">
        <v>27236.256217248392</v>
      </c>
      <c r="G548" s="31">
        <v>4679.1492170836755</v>
      </c>
      <c r="I548" s="81">
        <v>217.24946964611499</v>
      </c>
      <c r="J548" s="69"/>
    </row>
    <row r="549" spans="1:10" ht="14.5" x14ac:dyDescent="0.35">
      <c r="A549" s="29" t="s">
        <v>594</v>
      </c>
      <c r="B549" s="30"/>
      <c r="C549" s="31">
        <v>32519.658206527089</v>
      </c>
      <c r="E549" s="31">
        <v>27440.931356481622</v>
      </c>
      <c r="G549" s="31">
        <v>4865.1343842990482</v>
      </c>
      <c r="I549" s="66">
        <v>255.09520267737787</v>
      </c>
      <c r="J549" s="69"/>
    </row>
    <row r="550" spans="1:10" ht="14.5" x14ac:dyDescent="0.35">
      <c r="A550" s="29" t="s">
        <v>595</v>
      </c>
      <c r="B550" s="30"/>
      <c r="C550" s="31">
        <v>32348.578001614547</v>
      </c>
      <c r="E550" s="31">
        <v>27290.509375276673</v>
      </c>
      <c r="G550" s="31">
        <v>4890.8826411419886</v>
      </c>
      <c r="I550" s="81">
        <v>167.70932427326679</v>
      </c>
      <c r="J550" s="69"/>
    </row>
    <row r="551" spans="1:10" ht="14.5" x14ac:dyDescent="0.35">
      <c r="A551" s="29" t="s">
        <v>596</v>
      </c>
      <c r="B551" s="30"/>
      <c r="C551" s="31">
        <v>32621.903726180917</v>
      </c>
      <c r="E551" s="31">
        <v>27537.365798972958</v>
      </c>
      <c r="G551" s="31">
        <v>4917.1511579472208</v>
      </c>
      <c r="I551" s="81">
        <v>160.5199848140077</v>
      </c>
      <c r="J551" s="69"/>
    </row>
    <row r="552" spans="1:10" ht="14.5" x14ac:dyDescent="0.35">
      <c r="A552" s="29" t="s">
        <v>597</v>
      </c>
      <c r="B552" s="30"/>
      <c r="C552" s="31">
        <v>32366.648849495163</v>
      </c>
      <c r="E552" s="31">
        <v>27496.658622634066</v>
      </c>
      <c r="G552" s="31">
        <v>4780.9519387231439</v>
      </c>
      <c r="I552" s="81">
        <v>89.000285858747588</v>
      </c>
      <c r="J552" s="69"/>
    </row>
    <row r="553" spans="1:10" ht="14.5" x14ac:dyDescent="0.35">
      <c r="A553" s="29" t="s">
        <v>598</v>
      </c>
      <c r="B553" s="30"/>
      <c r="C553" s="31">
        <v>32441.225449071975</v>
      </c>
      <c r="E553" s="31">
        <v>27421.679209068578</v>
      </c>
      <c r="G553" s="31">
        <v>4806.8715318858985</v>
      </c>
      <c r="I553" s="81">
        <v>216.73859201462213</v>
      </c>
      <c r="J553" s="69"/>
    </row>
    <row r="554" spans="1:10" ht="14.5" x14ac:dyDescent="0.35">
      <c r="A554" s="29" t="s">
        <v>599</v>
      </c>
      <c r="B554" s="30"/>
      <c r="C554" s="31">
        <v>32553.900544692311</v>
      </c>
      <c r="E554" s="31">
        <v>27543.057793769422</v>
      </c>
      <c r="G554" s="31">
        <v>4896.2483164829073</v>
      </c>
      <c r="I554" s="81">
        <v>111.86544944686803</v>
      </c>
      <c r="J554" s="69"/>
    </row>
    <row r="555" spans="1:10" ht="14.5" x14ac:dyDescent="0.35">
      <c r="A555" s="29" t="s">
        <v>600</v>
      </c>
      <c r="B555" s="30"/>
      <c r="C555" s="31">
        <v>32228.895457539129</v>
      </c>
      <c r="E555" s="31">
        <v>27124.112017716849</v>
      </c>
      <c r="G555" s="31">
        <v>4928.0584015457252</v>
      </c>
      <c r="I555" s="81">
        <v>143.8126033874893</v>
      </c>
      <c r="J555" s="69"/>
    </row>
    <row r="556" spans="1:10" ht="14.5" x14ac:dyDescent="0.35">
      <c r="A556" s="29" t="s">
        <v>601</v>
      </c>
      <c r="B556" s="30"/>
      <c r="C556" s="31">
        <v>32546.136251400625</v>
      </c>
      <c r="E556" s="31">
        <v>27681.542225653615</v>
      </c>
      <c r="G556" s="31">
        <v>4758.4344015261113</v>
      </c>
      <c r="I556" s="81">
        <v>123.71942633297691</v>
      </c>
      <c r="J556" s="69"/>
    </row>
    <row r="557" spans="1:10" ht="14.5" x14ac:dyDescent="0.35">
      <c r="A557" s="29" t="s">
        <v>602</v>
      </c>
      <c r="B557" s="30"/>
      <c r="C557" s="31">
        <v>32537.335528518022</v>
      </c>
      <c r="E557" s="31">
        <v>27561.750719824126</v>
      </c>
      <c r="G557" s="31">
        <v>4797.4266392932113</v>
      </c>
      <c r="I557" s="81">
        <v>171.93796399524376</v>
      </c>
      <c r="J557" s="69"/>
    </row>
    <row r="558" spans="1:10" ht="14.5" x14ac:dyDescent="0.35">
      <c r="A558" s="29" t="s">
        <v>603</v>
      </c>
      <c r="B558" s="30"/>
      <c r="C558" s="31">
        <v>32376.558603994963</v>
      </c>
      <c r="E558" s="31">
        <v>27537.048824833048</v>
      </c>
      <c r="G558" s="31">
        <v>4669.8194183187688</v>
      </c>
      <c r="I558" s="81">
        <v>156.17075028955514</v>
      </c>
      <c r="J558" s="69"/>
    </row>
    <row r="559" spans="1:10" ht="14.5" x14ac:dyDescent="0.35">
      <c r="A559" s="29" t="s">
        <v>604</v>
      </c>
      <c r="B559" s="30"/>
      <c r="C559" s="31">
        <v>32495.333807287119</v>
      </c>
      <c r="E559" s="31">
        <v>27304.269220531936</v>
      </c>
      <c r="G559" s="31">
        <v>4954.8072261565194</v>
      </c>
      <c r="I559" s="81">
        <v>168.05280430994179</v>
      </c>
      <c r="J559" s="69"/>
    </row>
    <row r="560" spans="1:10" ht="14.5" x14ac:dyDescent="0.35">
      <c r="A560" s="29" t="s">
        <v>605</v>
      </c>
      <c r="B560" s="30"/>
      <c r="C560" s="31">
        <v>32620.354502611041</v>
      </c>
      <c r="E560" s="31">
        <v>27362.19212233452</v>
      </c>
      <c r="G560" s="31">
        <v>4999.7936943990799</v>
      </c>
      <c r="I560" s="81">
        <v>212.97903129605712</v>
      </c>
      <c r="J560" s="69"/>
    </row>
    <row r="561" spans="1:10" ht="14.5" x14ac:dyDescent="0.35">
      <c r="A561" s="29" t="s">
        <v>606</v>
      </c>
      <c r="B561" s="30"/>
      <c r="C561" s="31">
        <v>32613.486161013792</v>
      </c>
      <c r="E561" s="31">
        <v>27663.063701754123</v>
      </c>
      <c r="G561" s="31">
        <v>4792.4402709267461</v>
      </c>
      <c r="I561" s="81">
        <v>187.25397119907115</v>
      </c>
      <c r="J561" s="69"/>
    </row>
    <row r="562" spans="1:10" ht="14.5" x14ac:dyDescent="0.35">
      <c r="A562" s="29" t="s">
        <v>607</v>
      </c>
      <c r="B562" s="30"/>
      <c r="C562" s="31">
        <v>32276.796293963012</v>
      </c>
      <c r="E562" s="31">
        <v>27345.95059697215</v>
      </c>
      <c r="G562" s="31">
        <v>4725.6269044012543</v>
      </c>
      <c r="I562" s="81">
        <v>202.5248772502857</v>
      </c>
      <c r="J562" s="69"/>
    </row>
    <row r="563" spans="1:10" ht="14.5" x14ac:dyDescent="0.35">
      <c r="A563" s="29" t="s">
        <v>608</v>
      </c>
      <c r="B563" s="30"/>
      <c r="C563" s="31">
        <v>32587.553605074361</v>
      </c>
      <c r="E563" s="31">
        <v>27816.765040083625</v>
      </c>
      <c r="G563" s="31">
        <v>4667.2673386425085</v>
      </c>
      <c r="I563" s="81">
        <v>120.05006407811621</v>
      </c>
      <c r="J563" s="69"/>
    </row>
    <row r="564" spans="1:10" ht="14.5" x14ac:dyDescent="0.35">
      <c r="A564" s="29" t="s">
        <v>609</v>
      </c>
      <c r="B564" s="30"/>
      <c r="C564" s="31">
        <v>32661.02585933169</v>
      </c>
      <c r="E564" s="31">
        <v>27635.954913169269</v>
      </c>
      <c r="G564" s="31">
        <v>4867.6715497619043</v>
      </c>
      <c r="I564" s="81">
        <v>153.2511973983955</v>
      </c>
      <c r="J564" s="69"/>
    </row>
    <row r="565" spans="1:10" ht="14.5" x14ac:dyDescent="0.35">
      <c r="A565" s="29" t="s">
        <v>610</v>
      </c>
      <c r="B565" s="30"/>
      <c r="C565" s="31">
        <v>32879.888511100573</v>
      </c>
      <c r="E565" s="31">
        <v>27986.494993095839</v>
      </c>
      <c r="G565" s="31">
        <v>4755.6326107232862</v>
      </c>
      <c r="I565" s="81">
        <v>152.57768330124392</v>
      </c>
      <c r="J565" s="69"/>
    </row>
    <row r="566" spans="1:10" ht="14.5" x14ac:dyDescent="0.35">
      <c r="A566" s="29" t="s">
        <v>611</v>
      </c>
      <c r="B566" s="30"/>
      <c r="C566" s="31">
        <v>32598.65419294644</v>
      </c>
      <c r="E566" s="31">
        <v>27619.146122501254</v>
      </c>
      <c r="G566" s="31">
        <v>4864.8380989212083</v>
      </c>
      <c r="I566" s="81">
        <v>134.46804651047461</v>
      </c>
      <c r="J566" s="69"/>
    </row>
    <row r="567" spans="1:10" ht="14.5" x14ac:dyDescent="0.35">
      <c r="A567" s="29" t="s">
        <v>612</v>
      </c>
      <c r="B567" s="30"/>
      <c r="C567" s="31">
        <v>32395.250068085214</v>
      </c>
      <c r="E567" s="31">
        <v>27549.445182552736</v>
      </c>
      <c r="G567" s="31">
        <v>4726.7641538566795</v>
      </c>
      <c r="I567" s="81">
        <v>149.36136760257659</v>
      </c>
      <c r="J567" s="69"/>
    </row>
    <row r="568" spans="1:10" ht="14.5" x14ac:dyDescent="0.35">
      <c r="A568" s="29" t="s">
        <v>613</v>
      </c>
      <c r="B568" s="30"/>
      <c r="C568" s="31">
        <v>32558.073758879636</v>
      </c>
      <c r="E568" s="31">
        <v>27710.342809672529</v>
      </c>
      <c r="G568" s="31">
        <v>4750.1803003896412</v>
      </c>
      <c r="I568" s="81">
        <v>120.52473010592355</v>
      </c>
      <c r="J568" s="69"/>
    </row>
    <row r="569" spans="1:10" ht="14.5" x14ac:dyDescent="0.35">
      <c r="A569" s="29" t="s">
        <v>614</v>
      </c>
      <c r="B569" s="30"/>
      <c r="C569" s="31">
        <v>32608.926823144662</v>
      </c>
      <c r="E569" s="31">
        <v>27605.25539073749</v>
      </c>
      <c r="G569" s="31">
        <v>4854.7718385066191</v>
      </c>
      <c r="I569" s="81">
        <v>148.24884151675161</v>
      </c>
      <c r="J569" s="69"/>
    </row>
    <row r="570" spans="1:10" ht="14.5" x14ac:dyDescent="0.35">
      <c r="A570" s="29" t="s">
        <v>615</v>
      </c>
      <c r="B570" s="30"/>
      <c r="C570" s="31">
        <v>32412.253943349089</v>
      </c>
      <c r="E570" s="31">
        <v>27349.635633551254</v>
      </c>
      <c r="G570" s="31">
        <v>4867.0434713899667</v>
      </c>
      <c r="I570" s="81">
        <v>166.60222706928164</v>
      </c>
      <c r="J570" s="69"/>
    </row>
    <row r="571" spans="1:10" ht="14.5" x14ac:dyDescent="0.35">
      <c r="A571" s="29" t="s">
        <v>616</v>
      </c>
      <c r="B571" s="30"/>
      <c r="C571" s="31">
        <v>32718.101111164469</v>
      </c>
      <c r="E571" s="31">
        <v>27463.359315670135</v>
      </c>
      <c r="G571" s="31">
        <v>5053.6798024608061</v>
      </c>
      <c r="I571" s="81">
        <v>156.31337196380855</v>
      </c>
      <c r="J571" s="69"/>
    </row>
    <row r="572" spans="1:10" ht="14.5" x14ac:dyDescent="0.35">
      <c r="A572" s="29" t="s">
        <v>617</v>
      </c>
      <c r="B572" s="30"/>
      <c r="C572" s="31">
        <v>32755.669492922105</v>
      </c>
      <c r="E572" s="31">
        <v>27601.586939457466</v>
      </c>
      <c r="G572" s="31">
        <v>4911.5450842415657</v>
      </c>
      <c r="I572" s="81">
        <v>195.89502695692892</v>
      </c>
      <c r="J572" s="69"/>
    </row>
    <row r="573" spans="1:10" ht="14.5" x14ac:dyDescent="0.35">
      <c r="A573" s="29" t="s">
        <v>618</v>
      </c>
      <c r="B573" s="30"/>
      <c r="C573" s="31">
        <v>32520.562193822036</v>
      </c>
      <c r="E573" s="31">
        <v>27533.267538264456</v>
      </c>
      <c r="G573" s="31">
        <v>4766.9812005091799</v>
      </c>
      <c r="I573" s="81">
        <v>222.70611407281868</v>
      </c>
      <c r="J573" s="69"/>
    </row>
    <row r="574" spans="1:10" ht="14.5" x14ac:dyDescent="0.35">
      <c r="A574" s="29" t="s">
        <v>619</v>
      </c>
      <c r="B574" s="30"/>
      <c r="C574" s="31">
        <v>32878.308232447358</v>
      </c>
      <c r="E574" s="31">
        <v>27766.901451382048</v>
      </c>
      <c r="G574" s="31">
        <v>4906.4767804115982</v>
      </c>
      <c r="I574" s="81">
        <v>221.8813894450044</v>
      </c>
      <c r="J574" s="69"/>
    </row>
    <row r="575" spans="1:10" ht="14.5" x14ac:dyDescent="0.35">
      <c r="A575" s="29" t="s">
        <v>620</v>
      </c>
      <c r="B575" s="30"/>
      <c r="C575" s="31">
        <v>32906.30895144755</v>
      </c>
      <c r="E575" s="31">
        <v>27839.085333979401</v>
      </c>
      <c r="G575" s="31">
        <v>4920.7487712740003</v>
      </c>
      <c r="I575" s="81">
        <v>116.93106545912792</v>
      </c>
      <c r="J575" s="69"/>
    </row>
    <row r="576" spans="1:10" ht="14.5" x14ac:dyDescent="0.35">
      <c r="A576" s="29" t="s">
        <v>621</v>
      </c>
      <c r="B576" s="30"/>
      <c r="C576" s="31">
        <v>32755.331267715534</v>
      </c>
      <c r="E576" s="31">
        <v>27731.309904377944</v>
      </c>
      <c r="G576" s="31">
        <v>4892.5690638830602</v>
      </c>
      <c r="I576" s="81">
        <v>127.24648660876086</v>
      </c>
      <c r="J576" s="69"/>
    </row>
    <row r="577" spans="1:10" ht="14.5" x14ac:dyDescent="0.35">
      <c r="A577" s="29" t="s">
        <v>622</v>
      </c>
      <c r="B577" s="30"/>
      <c r="C577" s="31">
        <v>32613.201303091042</v>
      </c>
      <c r="E577" s="31">
        <v>27630.585019916747</v>
      </c>
      <c r="G577" s="31">
        <v>4777.7499062176839</v>
      </c>
      <c r="I577" s="81">
        <v>236.6550068499767</v>
      </c>
      <c r="J577" s="69"/>
    </row>
    <row r="578" spans="1:10" ht="14.5" x14ac:dyDescent="0.35">
      <c r="A578" s="29" t="s">
        <v>623</v>
      </c>
      <c r="B578" s="30"/>
      <c r="C578" s="31">
        <v>32733.017312780408</v>
      </c>
      <c r="E578" s="31">
        <v>27511.347346785788</v>
      </c>
      <c r="G578" s="31">
        <v>5043.6037997357216</v>
      </c>
      <c r="I578" s="81">
        <v>114.8443643729745</v>
      </c>
      <c r="J578" s="69"/>
    </row>
    <row r="579" spans="1:10" ht="14.5" x14ac:dyDescent="0.35">
      <c r="A579" s="29" t="s">
        <v>624</v>
      </c>
      <c r="B579" s="30"/>
      <c r="C579" s="31">
        <v>32824.358008824165</v>
      </c>
      <c r="E579" s="31">
        <v>27977.643167408667</v>
      </c>
      <c r="G579" s="31">
        <v>4684.3540548913561</v>
      </c>
      <c r="I579" s="81">
        <v>246.45278721232685</v>
      </c>
      <c r="J579" s="69"/>
    </row>
    <row r="580" spans="1:10" ht="14.5" x14ac:dyDescent="0.35">
      <c r="A580" s="29" t="s">
        <v>625</v>
      </c>
      <c r="B580" s="30"/>
      <c r="C580" s="31">
        <v>32826.569013014348</v>
      </c>
      <c r="E580" s="31">
        <v>27864.576486548558</v>
      </c>
      <c r="G580" s="31">
        <v>4737.0106029778417</v>
      </c>
      <c r="I580" s="81">
        <v>257.55219609033884</v>
      </c>
      <c r="J580" s="69"/>
    </row>
    <row r="581" spans="1:10" ht="14.5" x14ac:dyDescent="0.35">
      <c r="A581" s="29" t="s">
        <v>626</v>
      </c>
      <c r="B581" s="30"/>
      <c r="C581" s="31">
        <v>32810.499012606786</v>
      </c>
      <c r="E581" s="31">
        <v>27889.877409537865</v>
      </c>
      <c r="G581" s="31">
        <v>4764.1563077509718</v>
      </c>
      <c r="I581" s="81">
        <v>176.32883849244945</v>
      </c>
      <c r="J581" s="69"/>
    </row>
    <row r="582" spans="1:10" ht="14.5" x14ac:dyDescent="0.35">
      <c r="A582" s="29" t="s">
        <v>627</v>
      </c>
      <c r="B582" s="30"/>
      <c r="C582" s="31">
        <v>32708.930925465349</v>
      </c>
      <c r="E582" s="31">
        <v>27653.513648593325</v>
      </c>
      <c r="G582" s="31">
        <v>4869.8824045786851</v>
      </c>
      <c r="I582" s="81">
        <v>143.36300234489352</v>
      </c>
      <c r="J582" s="69"/>
    </row>
    <row r="583" spans="1:10" ht="14.5" x14ac:dyDescent="0.35">
      <c r="A583" s="29" t="s">
        <v>628</v>
      </c>
      <c r="B583" s="30"/>
      <c r="C583" s="31">
        <v>32901.697120813253</v>
      </c>
      <c r="E583" s="31">
        <v>27739.372641840248</v>
      </c>
      <c r="G583" s="31">
        <v>4959.6915130428433</v>
      </c>
      <c r="I583" s="81">
        <v>142.85107344852912</v>
      </c>
      <c r="J583" s="69"/>
    </row>
    <row r="584" spans="1:10" ht="14.5" x14ac:dyDescent="0.35">
      <c r="A584" s="29" t="s">
        <v>629</v>
      </c>
      <c r="B584" s="30"/>
      <c r="C584" s="31">
        <v>32807.304504210377</v>
      </c>
      <c r="E584" s="31">
        <v>27770.602913883733</v>
      </c>
      <c r="G584" s="31">
        <v>4843.1085132117041</v>
      </c>
      <c r="I584" s="81">
        <v>201.55369597071916</v>
      </c>
      <c r="J584" s="69"/>
    </row>
    <row r="585" spans="1:10" ht="14.5" x14ac:dyDescent="0.35">
      <c r="A585" s="29" t="s">
        <v>630</v>
      </c>
      <c r="B585" s="30"/>
      <c r="C585" s="31">
        <v>32814.047937505078</v>
      </c>
      <c r="E585" s="31">
        <v>27577.897888862579</v>
      </c>
      <c r="G585" s="31">
        <v>5004.0228810190356</v>
      </c>
      <c r="I585" s="81">
        <v>199.95926891336978</v>
      </c>
      <c r="J585" s="69"/>
    </row>
    <row r="586" spans="1:10" ht="14.5" x14ac:dyDescent="0.35">
      <c r="A586" s="29" t="s">
        <v>631</v>
      </c>
      <c r="B586" s="30"/>
      <c r="C586" s="31">
        <v>32793.158740100727</v>
      </c>
      <c r="E586" s="31">
        <v>27838.177071798134</v>
      </c>
      <c r="G586" s="31">
        <v>4829.5127604989866</v>
      </c>
      <c r="I586" s="81">
        <v>115.68031051963021</v>
      </c>
      <c r="J586" s="69"/>
    </row>
    <row r="587" spans="1:10" ht="14.5" x14ac:dyDescent="0.35">
      <c r="A587" s="29" t="s">
        <v>632</v>
      </c>
      <c r="B587" s="30"/>
      <c r="C587" s="31">
        <v>32901.092349867977</v>
      </c>
      <c r="E587" s="31">
        <v>27784.018154296598</v>
      </c>
      <c r="G587" s="31">
        <v>4962.9968423540904</v>
      </c>
      <c r="I587" s="81">
        <v>120.06972257775639</v>
      </c>
      <c r="J587" s="69"/>
    </row>
    <row r="588" spans="1:10" ht="14.5" x14ac:dyDescent="0.35">
      <c r="A588" s="29" t="s">
        <v>633</v>
      </c>
      <c r="B588" s="30"/>
      <c r="C588" s="31">
        <v>32707.418305108782</v>
      </c>
      <c r="E588" s="31">
        <v>27595.445077174121</v>
      </c>
      <c r="G588" s="31">
        <v>4940.8755523528753</v>
      </c>
      <c r="I588" s="81">
        <v>143.83571252883854</v>
      </c>
      <c r="J588" s="69"/>
    </row>
    <row r="589" spans="1:10" ht="14.5" x14ac:dyDescent="0.35">
      <c r="A589" s="29" t="s">
        <v>634</v>
      </c>
      <c r="B589" s="30"/>
      <c r="C589" s="31">
        <v>32795.124152504774</v>
      </c>
      <c r="E589" s="31">
        <v>27717.105829430817</v>
      </c>
      <c r="G589" s="31">
        <v>4876.2504963407073</v>
      </c>
      <c r="I589" s="81">
        <v>225.4849862120353</v>
      </c>
      <c r="J589" s="69"/>
    </row>
    <row r="590" spans="1:10" ht="14.5" x14ac:dyDescent="0.35">
      <c r="A590" s="29" t="s">
        <v>635</v>
      </c>
      <c r="B590" s="30"/>
      <c r="C590" s="31">
        <v>32786.622575627611</v>
      </c>
      <c r="E590" s="31">
        <v>27725.590556364936</v>
      </c>
      <c r="G590" s="31">
        <v>4916.659744929575</v>
      </c>
      <c r="I590" s="81">
        <v>186.78949010699304</v>
      </c>
      <c r="J590" s="69"/>
    </row>
    <row r="591" spans="1:10" ht="14.5" x14ac:dyDescent="0.35">
      <c r="A591" s="29" t="s">
        <v>636</v>
      </c>
      <c r="B591" s="30"/>
      <c r="C591" s="31">
        <v>32789.07925875872</v>
      </c>
      <c r="E591" s="31">
        <v>27968.344687408815</v>
      </c>
      <c r="G591" s="31">
        <v>4728.064313352832</v>
      </c>
      <c r="I591" s="81">
        <v>126.68329845503669</v>
      </c>
      <c r="J591" s="69"/>
    </row>
    <row r="592" spans="1:10" ht="14.5" x14ac:dyDescent="0.35">
      <c r="A592" s="29" t="s">
        <v>637</v>
      </c>
      <c r="B592" s="30"/>
      <c r="C592" s="31">
        <v>32699.192089667089</v>
      </c>
      <c r="E592" s="31">
        <v>27583.522960674552</v>
      </c>
      <c r="G592" s="31">
        <v>4930.2072536513724</v>
      </c>
      <c r="I592" s="66">
        <v>275.20211040853053</v>
      </c>
      <c r="J592" s="69"/>
    </row>
    <row r="593" spans="1:10" ht="14.5" x14ac:dyDescent="0.35">
      <c r="A593" s="29" t="s">
        <v>638</v>
      </c>
      <c r="B593" s="30"/>
      <c r="C593" s="31">
        <v>32739.09591718288</v>
      </c>
      <c r="E593" s="31">
        <v>27345.865972675791</v>
      </c>
      <c r="G593" s="31">
        <v>5143.8271030903879</v>
      </c>
      <c r="I593" s="81">
        <v>230.94169538310126</v>
      </c>
      <c r="J593" s="69"/>
    </row>
    <row r="594" spans="1:10" ht="14.5" x14ac:dyDescent="0.35">
      <c r="A594" s="29" t="s">
        <v>639</v>
      </c>
      <c r="B594" s="30"/>
      <c r="C594" s="31">
        <v>32876.594519570499</v>
      </c>
      <c r="E594" s="31">
        <v>27737.152773187379</v>
      </c>
      <c r="G594" s="31">
        <v>5007.5831592157856</v>
      </c>
      <c r="I594" s="81">
        <v>142.56277906281912</v>
      </c>
      <c r="J594" s="69"/>
    </row>
    <row r="595" spans="1:10" ht="14.5" x14ac:dyDescent="0.35">
      <c r="A595" s="29" t="s">
        <v>640</v>
      </c>
      <c r="B595" s="30"/>
      <c r="C595" s="31">
        <v>32866.292317008607</v>
      </c>
      <c r="E595" s="31">
        <v>27783.478382601847</v>
      </c>
      <c r="G595" s="31">
        <v>4955.951297049186</v>
      </c>
      <c r="I595" s="81">
        <v>126.57311008824985</v>
      </c>
      <c r="J595" s="69"/>
    </row>
    <row r="596" spans="1:10" ht="14.5" x14ac:dyDescent="0.35">
      <c r="A596" s="29" t="s">
        <v>641</v>
      </c>
      <c r="B596" s="30"/>
      <c r="C596" s="31">
        <v>32749.754942678013</v>
      </c>
      <c r="E596" s="31">
        <v>27649.861982396229</v>
      </c>
      <c r="G596" s="31">
        <v>4915.9350313135174</v>
      </c>
      <c r="I596" s="81">
        <v>174.19461243184921</v>
      </c>
      <c r="J596" s="69"/>
    </row>
    <row r="597" spans="1:10" ht="14.5" x14ac:dyDescent="0.35">
      <c r="A597" s="29" t="s">
        <v>642</v>
      </c>
      <c r="B597" s="30"/>
      <c r="C597" s="31">
        <v>32908.586443300053</v>
      </c>
      <c r="E597" s="31">
        <v>27738.835189647125</v>
      </c>
      <c r="G597" s="31">
        <v>5006.8770704622357</v>
      </c>
      <c r="I597" s="81">
        <v>196.64198316193546</v>
      </c>
      <c r="J597" s="69"/>
    </row>
    <row r="598" spans="1:10" ht="14.5" x14ac:dyDescent="0.35">
      <c r="A598" s="29" t="s">
        <v>643</v>
      </c>
      <c r="B598" s="30"/>
      <c r="C598" s="31">
        <v>32996.426495495289</v>
      </c>
      <c r="E598" s="31">
        <v>27958.322592944525</v>
      </c>
      <c r="G598" s="31">
        <v>4898.7016188313501</v>
      </c>
      <c r="I598" s="81">
        <v>169.43526852540353</v>
      </c>
      <c r="J598" s="69"/>
    </row>
    <row r="599" spans="1:10" ht="14.5" x14ac:dyDescent="0.35">
      <c r="A599" s="29" t="s">
        <v>644</v>
      </c>
      <c r="B599" s="30"/>
      <c r="C599" s="31">
        <v>32886.498420900207</v>
      </c>
      <c r="E599" s="31">
        <v>27593.777493765905</v>
      </c>
      <c r="G599" s="31">
        <v>5097.2144798173949</v>
      </c>
      <c r="I599" s="81">
        <v>174.25446025514003</v>
      </c>
      <c r="J599" s="69"/>
    </row>
    <row r="600" spans="1:10" ht="14.5" x14ac:dyDescent="0.35">
      <c r="A600" s="29" t="s">
        <v>645</v>
      </c>
      <c r="B600" s="30"/>
      <c r="C600" s="31">
        <v>32849.959833251</v>
      </c>
      <c r="E600" s="31">
        <v>27685.130155447587</v>
      </c>
      <c r="G600" s="31">
        <v>4995.4803298019096</v>
      </c>
      <c r="I600" s="81">
        <v>116.56581074640343</v>
      </c>
      <c r="J600" s="69"/>
    </row>
    <row r="601" spans="1:10" ht="14.5" x14ac:dyDescent="0.35">
      <c r="A601" s="29" t="s">
        <v>646</v>
      </c>
      <c r="B601" s="30"/>
      <c r="C601" s="31">
        <v>32730.802700017251</v>
      </c>
      <c r="E601" s="31">
        <v>27595.070457887228</v>
      </c>
      <c r="G601" s="31">
        <v>4981.7924919474772</v>
      </c>
      <c r="I601" s="81">
        <v>171.03687270930678</v>
      </c>
      <c r="J601" s="69"/>
    </row>
    <row r="602" spans="1:10" ht="14.5" x14ac:dyDescent="0.35">
      <c r="A602" s="29" t="s">
        <v>647</v>
      </c>
      <c r="B602" s="30"/>
      <c r="C602" s="31">
        <v>32904.366817748523</v>
      </c>
      <c r="E602" s="31">
        <v>27620.675403181434</v>
      </c>
      <c r="G602" s="31">
        <v>5073.7589732962706</v>
      </c>
      <c r="I602" s="81">
        <v>207.82349000677269</v>
      </c>
      <c r="J602" s="69"/>
    </row>
    <row r="603" spans="1:10" ht="14.5" x14ac:dyDescent="0.35">
      <c r="A603" s="29" t="s">
        <v>648</v>
      </c>
      <c r="B603" s="30"/>
      <c r="C603" s="31">
        <v>32942.069442045788</v>
      </c>
      <c r="E603" s="31">
        <v>27911.021825880609</v>
      </c>
      <c r="G603" s="31">
        <v>4921.0302395700501</v>
      </c>
      <c r="I603" s="81">
        <v>143.30835282214525</v>
      </c>
      <c r="J603" s="69"/>
    </row>
    <row r="604" spans="1:10" ht="14.5" x14ac:dyDescent="0.35">
      <c r="A604" s="29" t="s">
        <v>649</v>
      </c>
      <c r="B604" s="30"/>
      <c r="C604" s="31">
        <v>32975.019647136709</v>
      </c>
      <c r="E604" s="31">
        <v>27870.205538056529</v>
      </c>
      <c r="G604" s="31">
        <v>4964.4178521444892</v>
      </c>
      <c r="I604" s="81">
        <v>131.59511684219311</v>
      </c>
      <c r="J604" s="69"/>
    </row>
    <row r="605" spans="1:10" ht="14.5" x14ac:dyDescent="0.35">
      <c r="A605" s="29" t="s">
        <v>650</v>
      </c>
      <c r="B605" s="30"/>
      <c r="C605" s="31">
        <v>32807.33805347576</v>
      </c>
      <c r="E605" s="31">
        <v>27581.476246275302</v>
      </c>
      <c r="G605" s="31">
        <v>5023.88136191798</v>
      </c>
      <c r="I605" s="81">
        <v>237.64992433743186</v>
      </c>
      <c r="J605" s="69"/>
    </row>
    <row r="606" spans="1:10" ht="14.5" x14ac:dyDescent="0.35">
      <c r="A606" s="29" t="s">
        <v>651</v>
      </c>
      <c r="B606" s="30"/>
      <c r="C606" s="31">
        <v>32813.73756553312</v>
      </c>
      <c r="E606" s="31">
        <v>27637.061222074812</v>
      </c>
      <c r="G606" s="31">
        <v>4946.1752855173763</v>
      </c>
      <c r="I606" s="81">
        <v>194.00383983158949</v>
      </c>
      <c r="J606" s="69"/>
    </row>
    <row r="607" spans="1:10" ht="14.5" x14ac:dyDescent="0.35">
      <c r="A607" s="29" t="s">
        <v>652</v>
      </c>
      <c r="B607" s="30"/>
      <c r="C607" s="31">
        <v>33107.552787301662</v>
      </c>
      <c r="E607" s="31">
        <v>27945.37859766879</v>
      </c>
      <c r="G607" s="31">
        <v>4973.7000508549927</v>
      </c>
      <c r="I607" s="81">
        <v>194.98245981752908</v>
      </c>
      <c r="J607" s="69"/>
    </row>
    <row r="608" spans="1:10" ht="14.5" x14ac:dyDescent="0.35">
      <c r="A608" s="29" t="s">
        <v>653</v>
      </c>
      <c r="B608" s="30"/>
      <c r="C608" s="31">
        <v>32845.200939567098</v>
      </c>
      <c r="E608" s="31">
        <v>27597.032500183821</v>
      </c>
      <c r="G608" s="31">
        <v>5001.033490854802</v>
      </c>
      <c r="I608" s="81">
        <v>258.96575468894576</v>
      </c>
      <c r="J608" s="69"/>
    </row>
    <row r="609" spans="1:10" ht="14.5" x14ac:dyDescent="0.35">
      <c r="A609" s="29" t="s">
        <v>654</v>
      </c>
      <c r="B609" s="30"/>
      <c r="C609" s="31">
        <v>32899.236249785594</v>
      </c>
      <c r="E609" s="31">
        <v>27768.263803418999</v>
      </c>
      <c r="G609" s="31">
        <v>4965.0550907487677</v>
      </c>
      <c r="I609" s="81">
        <v>142.65904572844542</v>
      </c>
      <c r="J609" s="69"/>
    </row>
    <row r="610" spans="1:10" ht="14.5" x14ac:dyDescent="0.35">
      <c r="A610" s="29" t="s">
        <v>655</v>
      </c>
      <c r="B610" s="30"/>
      <c r="C610" s="31">
        <v>32820.695233002079</v>
      </c>
      <c r="E610" s="31">
        <v>27808.976184654501</v>
      </c>
      <c r="G610" s="31">
        <v>4811.7801585646075</v>
      </c>
      <c r="I610" s="81">
        <v>246.79180986627981</v>
      </c>
      <c r="J610" s="69"/>
    </row>
    <row r="611" spans="1:10" ht="14.5" x14ac:dyDescent="0.35">
      <c r="A611" s="29" t="s">
        <v>656</v>
      </c>
      <c r="B611" s="30"/>
      <c r="C611" s="31">
        <v>32886.012800151198</v>
      </c>
      <c r="E611" s="31">
        <v>27728.634692352149</v>
      </c>
      <c r="G611" s="31">
        <v>4998.3214135485541</v>
      </c>
      <c r="I611" s="81">
        <v>165.54446565112119</v>
      </c>
      <c r="J611" s="69"/>
    </row>
    <row r="612" spans="1:10" ht="14.5" x14ac:dyDescent="0.35">
      <c r="A612" s="29" t="s">
        <v>657</v>
      </c>
      <c r="B612" s="30"/>
      <c r="C612" s="31">
        <v>32879.969112263927</v>
      </c>
      <c r="E612" s="31">
        <v>27796.554737821411</v>
      </c>
      <c r="G612" s="31">
        <v>4926.598788747865</v>
      </c>
      <c r="I612" s="81">
        <v>142.48831090760422</v>
      </c>
      <c r="J612" s="69"/>
    </row>
    <row r="613" spans="1:10" ht="14.5" x14ac:dyDescent="0.35">
      <c r="A613" s="29" t="s">
        <v>658</v>
      </c>
      <c r="B613" s="30"/>
      <c r="C613" s="31">
        <v>32717.175280247542</v>
      </c>
      <c r="E613" s="31">
        <v>27450.523247746532</v>
      </c>
      <c r="G613" s="31">
        <v>5042.2536016511585</v>
      </c>
      <c r="I613" s="81">
        <v>141.99142931152636</v>
      </c>
      <c r="J613" s="69"/>
    </row>
    <row r="614" spans="1:10" ht="14.5" x14ac:dyDescent="0.35">
      <c r="A614" s="29" t="s">
        <v>659</v>
      </c>
      <c r="B614" s="30"/>
      <c r="C614" s="31">
        <v>32933.699813186497</v>
      </c>
      <c r="E614" s="31">
        <v>28113.324277048909</v>
      </c>
      <c r="G614" s="31">
        <v>4771.8961922094595</v>
      </c>
      <c r="I614" s="81">
        <v>106.39450562022598</v>
      </c>
      <c r="J614" s="69"/>
    </row>
    <row r="615" spans="1:10" ht="14.5" x14ac:dyDescent="0.35">
      <c r="A615" s="29" t="s">
        <v>660</v>
      </c>
      <c r="B615" s="30"/>
      <c r="C615" s="31">
        <v>32772.35039331593</v>
      </c>
      <c r="E615" s="31">
        <v>27596.343589064199</v>
      </c>
      <c r="G615" s="31">
        <v>4968.3854384970455</v>
      </c>
      <c r="I615" s="81">
        <v>183.8678988749493</v>
      </c>
      <c r="J615" s="69"/>
    </row>
    <row r="616" spans="1:10" ht="14.5" x14ac:dyDescent="0.35">
      <c r="A616" s="29" t="s">
        <v>661</v>
      </c>
      <c r="B616" s="30"/>
      <c r="C616" s="31">
        <v>32769.650791546701</v>
      </c>
      <c r="E616" s="31">
        <v>27554.645866605581</v>
      </c>
      <c r="G616" s="31">
        <v>4976.5545370298432</v>
      </c>
      <c r="I616" s="81">
        <v>237.54413019965276</v>
      </c>
      <c r="J616" s="69"/>
    </row>
    <row r="617" spans="1:10" ht="14.5" x14ac:dyDescent="0.35">
      <c r="A617" s="29" t="s">
        <v>662</v>
      </c>
      <c r="B617" s="30"/>
      <c r="C617" s="31">
        <v>32616.228157929705</v>
      </c>
      <c r="E617" s="31">
        <v>27340.480475712498</v>
      </c>
      <c r="G617" s="31">
        <v>5054.8658928757268</v>
      </c>
      <c r="I617" s="81">
        <v>169.68734464212264</v>
      </c>
      <c r="J617" s="69"/>
    </row>
    <row r="618" spans="1:10" ht="14.5" x14ac:dyDescent="0.35">
      <c r="A618" s="29" t="s">
        <v>663</v>
      </c>
      <c r="B618" s="30"/>
      <c r="C618" s="31">
        <v>32945.782427777427</v>
      </c>
      <c r="E618" s="31">
        <v>27810.504295233131</v>
      </c>
      <c r="G618" s="31">
        <v>4970.1476300347977</v>
      </c>
      <c r="I618" s="81">
        <v>172.61888094023544</v>
      </c>
      <c r="J618" s="69"/>
    </row>
    <row r="619" spans="1:10" ht="14.5" x14ac:dyDescent="0.35">
      <c r="A619" s="29" t="s">
        <v>664</v>
      </c>
      <c r="B619" s="30"/>
      <c r="C619" s="31">
        <v>32887.968181281038</v>
      </c>
      <c r="E619" s="31">
        <v>27647.78749997904</v>
      </c>
      <c r="G619" s="31">
        <v>5043.8197201989869</v>
      </c>
      <c r="I619" s="81">
        <v>140.65396022927465</v>
      </c>
      <c r="J619" s="69"/>
    </row>
    <row r="620" spans="1:10" ht="14.5" x14ac:dyDescent="0.35">
      <c r="A620" s="29" t="s">
        <v>665</v>
      </c>
      <c r="B620" s="30"/>
      <c r="C620" s="31">
        <v>32834.724564100638</v>
      </c>
      <c r="E620" s="31">
        <v>27541.591862550285</v>
      </c>
      <c r="G620" s="31">
        <v>5043.1425803017282</v>
      </c>
      <c r="I620" s="81">
        <v>229.92230858219</v>
      </c>
      <c r="J620" s="69"/>
    </row>
    <row r="621" spans="1:10" ht="14.5" x14ac:dyDescent="0.35">
      <c r="A621" s="29" t="s">
        <v>666</v>
      </c>
      <c r="B621" s="30"/>
      <c r="C621" s="31">
        <v>32878.108787691803</v>
      </c>
      <c r="E621" s="31">
        <v>27803.847365373851</v>
      </c>
      <c r="G621" s="31">
        <v>4919.0087462135607</v>
      </c>
      <c r="I621" s="81">
        <v>203.27438187444096</v>
      </c>
      <c r="J621" s="69"/>
    </row>
    <row r="622" spans="1:10" ht="14.5" x14ac:dyDescent="0.35">
      <c r="A622" s="29" t="s">
        <v>667</v>
      </c>
      <c r="B622" s="30"/>
      <c r="C622" s="31">
        <v>33044.158877316389</v>
      </c>
      <c r="E622" s="31">
        <v>27934.875353365438</v>
      </c>
      <c r="G622" s="31">
        <v>4989.6522901673361</v>
      </c>
      <c r="I622" s="81">
        <v>129.92278154841947</v>
      </c>
      <c r="J622" s="69"/>
    </row>
    <row r="623" spans="1:10" ht="14.5" x14ac:dyDescent="0.35">
      <c r="A623" s="29" t="s">
        <v>668</v>
      </c>
      <c r="B623" s="30"/>
      <c r="C623" s="31">
        <v>32808.25920136433</v>
      </c>
      <c r="E623" s="31">
        <v>27621.265069614787</v>
      </c>
      <c r="G623" s="31">
        <v>5011.2975067783827</v>
      </c>
      <c r="I623" s="81">
        <v>169.93546439367975</v>
      </c>
      <c r="J623" s="69"/>
    </row>
    <row r="624" spans="1:10" ht="14.5" x14ac:dyDescent="0.35">
      <c r="A624" s="29" t="s">
        <v>669</v>
      </c>
      <c r="B624" s="30"/>
      <c r="C624" s="31">
        <v>32815.635915482919</v>
      </c>
      <c r="E624" s="31">
        <v>27645.013312796102</v>
      </c>
      <c r="G624" s="31">
        <v>4982.696569966748</v>
      </c>
      <c r="I624" s="81">
        <v>215.493297589609</v>
      </c>
      <c r="J624" s="69"/>
    </row>
    <row r="625" spans="1:10" ht="14.5" x14ac:dyDescent="0.35">
      <c r="A625" s="29" t="s">
        <v>670</v>
      </c>
      <c r="B625" s="30"/>
      <c r="C625" s="31">
        <v>33035.737043642817</v>
      </c>
      <c r="E625" s="31">
        <v>27944.92877104117</v>
      </c>
      <c r="G625" s="31">
        <v>4969.6425276361115</v>
      </c>
      <c r="I625" s="81">
        <v>136.32896223355891</v>
      </c>
      <c r="J625" s="69"/>
    </row>
    <row r="626" spans="1:10" ht="14.5" x14ac:dyDescent="0.35">
      <c r="A626" s="29" t="s">
        <v>671</v>
      </c>
      <c r="B626" s="30"/>
      <c r="C626" s="31">
        <v>33145.894592184501</v>
      </c>
      <c r="E626" s="31">
        <v>27907.991561835392</v>
      </c>
      <c r="G626" s="31">
        <v>5033.5668331447632</v>
      </c>
      <c r="I626" s="81">
        <v>204.95637268014266</v>
      </c>
      <c r="J626" s="69"/>
    </row>
    <row r="627" spans="1:10" ht="14.5" x14ac:dyDescent="0.35">
      <c r="A627" s="29" t="s">
        <v>672</v>
      </c>
      <c r="B627" s="30"/>
      <c r="C627" s="31">
        <v>32984.286333348806</v>
      </c>
      <c r="E627" s="31">
        <v>27647.106917882524</v>
      </c>
      <c r="G627" s="31">
        <v>5035.9933678558464</v>
      </c>
      <c r="I627" s="66">
        <v>381.02661283263831</v>
      </c>
      <c r="J627" s="69"/>
    </row>
    <row r="628" spans="1:10" ht="14.5" x14ac:dyDescent="0.35">
      <c r="A628" s="29" t="s">
        <v>673</v>
      </c>
      <c r="B628" s="30"/>
      <c r="C628" s="31">
        <v>33082.550005644538</v>
      </c>
      <c r="E628" s="31">
        <v>27877.924338566874</v>
      </c>
      <c r="G628" s="31">
        <v>5014.590132651676</v>
      </c>
      <c r="I628" s="81">
        <v>189.30452233924237</v>
      </c>
      <c r="J628" s="69"/>
    </row>
    <row r="629" spans="1:10" ht="14.5" x14ac:dyDescent="0.35">
      <c r="A629" s="29" t="s">
        <v>674</v>
      </c>
      <c r="B629" s="30"/>
      <c r="C629" s="31">
        <v>33062.243045788004</v>
      </c>
      <c r="E629" s="31">
        <v>27813.245525833827</v>
      </c>
      <c r="G629" s="31">
        <v>5105.1946173129709</v>
      </c>
      <c r="I629" s="81">
        <v>121.54080178651982</v>
      </c>
      <c r="J629" s="69"/>
    </row>
    <row r="630" spans="1:10" ht="14.5" x14ac:dyDescent="0.35">
      <c r="A630" s="29" t="s">
        <v>675</v>
      </c>
      <c r="B630" s="30"/>
      <c r="C630" s="31">
        <v>32799.993093331621</v>
      </c>
      <c r="E630" s="31">
        <v>27724.876371956805</v>
      </c>
      <c r="G630" s="31">
        <v>4905.1253346224648</v>
      </c>
      <c r="I630" s="81">
        <v>162.30798105039321</v>
      </c>
      <c r="J630" s="69"/>
    </row>
    <row r="631" spans="1:10" ht="14.5" x14ac:dyDescent="0.35">
      <c r="A631" s="29" t="s">
        <v>676</v>
      </c>
      <c r="B631" s="30"/>
      <c r="C631" s="31">
        <v>33050.666471795332</v>
      </c>
      <c r="E631" s="31">
        <v>27943.463572243178</v>
      </c>
      <c r="G631" s="31">
        <v>4981.2406790409486</v>
      </c>
      <c r="I631" s="81">
        <v>100.76188322954643</v>
      </c>
      <c r="J631" s="69"/>
    </row>
    <row r="632" spans="1:10" ht="14.5" x14ac:dyDescent="0.35">
      <c r="A632" s="29" t="s">
        <v>677</v>
      </c>
      <c r="B632" s="30"/>
      <c r="C632" s="31">
        <v>32903.978224938597</v>
      </c>
      <c r="E632" s="31">
        <v>27629.874786042354</v>
      </c>
      <c r="G632" s="31">
        <v>5037.504932369895</v>
      </c>
      <c r="I632" s="81">
        <v>185.20239520585108</v>
      </c>
      <c r="J632" s="69"/>
    </row>
    <row r="633" spans="1:10" ht="14.5" x14ac:dyDescent="0.35">
      <c r="A633" s="29" t="s">
        <v>678</v>
      </c>
      <c r="B633" s="30"/>
      <c r="C633" s="31">
        <v>32784.779331159043</v>
      </c>
      <c r="E633" s="31">
        <v>27326.215265545979</v>
      </c>
      <c r="G633" s="31">
        <v>5176.0872851840068</v>
      </c>
      <c r="I633" s="81">
        <v>197.58232025970719</v>
      </c>
      <c r="J633" s="69"/>
    </row>
    <row r="634" spans="1:10" ht="14.5" x14ac:dyDescent="0.35">
      <c r="A634" s="29" t="s">
        <v>679</v>
      </c>
      <c r="B634" s="30"/>
      <c r="C634" s="31">
        <v>32948.278801247019</v>
      </c>
      <c r="E634" s="31">
        <v>27790.258798339793</v>
      </c>
      <c r="G634" s="31">
        <v>5000.3740527818509</v>
      </c>
      <c r="I634" s="81">
        <v>157.04064426096153</v>
      </c>
      <c r="J634" s="69"/>
    </row>
    <row r="635" spans="1:10" ht="14.5" x14ac:dyDescent="0.35">
      <c r="A635" s="29" t="s">
        <v>1074</v>
      </c>
      <c r="B635" s="30"/>
      <c r="C635" s="31">
        <v>33095.351918553926</v>
      </c>
      <c r="E635" s="31">
        <v>27790.519563520138</v>
      </c>
      <c r="G635" s="31">
        <v>5089.3876706810288</v>
      </c>
      <c r="I635" s="81">
        <v>201.59735910396708</v>
      </c>
      <c r="J635" s="69"/>
    </row>
    <row r="636" spans="1:10" ht="14.5" x14ac:dyDescent="0.35">
      <c r="A636" s="29" t="s">
        <v>1075</v>
      </c>
      <c r="B636" s="30"/>
      <c r="C636" s="31">
        <v>33080.243863996162</v>
      </c>
      <c r="E636" s="31">
        <v>27637.914013901365</v>
      </c>
      <c r="G636" s="31">
        <v>5202.1410101615911</v>
      </c>
      <c r="I636" s="81">
        <v>178.94880653706943</v>
      </c>
      <c r="J636" s="69"/>
    </row>
    <row r="637" spans="1:10" ht="14.5" x14ac:dyDescent="0.35">
      <c r="A637" s="29" t="s">
        <v>1076</v>
      </c>
      <c r="B637" s="30"/>
      <c r="C637" s="31">
        <v>33114.551358087498</v>
      </c>
      <c r="E637" s="31">
        <v>28026.378881137014</v>
      </c>
      <c r="G637" s="31">
        <v>4940.6769054274455</v>
      </c>
      <c r="I637" s="81">
        <v>191.60625304589175</v>
      </c>
      <c r="J637" s="69"/>
    </row>
    <row r="638" spans="1:10" ht="14.5" x14ac:dyDescent="0.35">
      <c r="A638" s="29" t="s">
        <v>1077</v>
      </c>
      <c r="B638" s="30"/>
      <c r="C638" s="31">
        <v>33184.458145585973</v>
      </c>
      <c r="E638" s="31">
        <v>28038.492398796367</v>
      </c>
      <c r="G638" s="31">
        <v>4977.2180710852872</v>
      </c>
      <c r="I638" s="81">
        <v>185.12007355074763</v>
      </c>
      <c r="J638" s="69"/>
    </row>
    <row r="639" spans="1:10" ht="14.5" x14ac:dyDescent="0.35">
      <c r="A639" s="29" t="s">
        <v>1078</v>
      </c>
      <c r="B639" s="30"/>
      <c r="C639" s="31">
        <v>32882.454008604444</v>
      </c>
      <c r="E639" s="31">
        <v>27906.605182806157</v>
      </c>
      <c r="G639" s="31">
        <v>4854.6601522732453</v>
      </c>
      <c r="I639" s="81">
        <v>156.9292089808919</v>
      </c>
      <c r="J639" s="69"/>
    </row>
    <row r="640" spans="1:10" ht="14.5" x14ac:dyDescent="0.35">
      <c r="A640" s="29" t="s">
        <v>1079</v>
      </c>
      <c r="B640" s="30"/>
      <c r="C640" s="31">
        <v>33320.786177199116</v>
      </c>
      <c r="E640" s="31">
        <v>27987.835551882708</v>
      </c>
      <c r="G640" s="31">
        <v>5111.5128490469197</v>
      </c>
      <c r="I640" s="66">
        <v>233.06241712260174</v>
      </c>
      <c r="J640" s="69"/>
    </row>
    <row r="641" spans="1:17" ht="14.5" x14ac:dyDescent="0.35">
      <c r="A641" s="29" t="s">
        <v>1080</v>
      </c>
      <c r="B641" s="30"/>
      <c r="C641" s="31">
        <v>33152.244397344577</v>
      </c>
      <c r="E641" s="31">
        <v>27998.876597197846</v>
      </c>
      <c r="G641" s="31">
        <v>5000.43872200639</v>
      </c>
      <c r="I641" s="81">
        <v>145.84324172505131</v>
      </c>
      <c r="J641" s="69"/>
    </row>
    <row r="642" spans="1:17" ht="14.5" x14ac:dyDescent="0.35">
      <c r="A642" s="29" t="s">
        <v>1081</v>
      </c>
      <c r="B642" s="30"/>
      <c r="C642" s="31">
        <v>32932.406119070874</v>
      </c>
      <c r="E642" s="31">
        <v>27873.584434227931</v>
      </c>
      <c r="G642" s="31">
        <v>4861.4528396866053</v>
      </c>
      <c r="I642" s="81">
        <v>233.76832938800285</v>
      </c>
      <c r="J642" s="69"/>
    </row>
    <row r="643" spans="1:17" ht="14.5" x14ac:dyDescent="0.35">
      <c r="A643" s="29" t="s">
        <v>1082</v>
      </c>
      <c r="B643" s="30"/>
      <c r="C643" s="31">
        <v>33009.850001091501</v>
      </c>
      <c r="E643" s="31">
        <v>27847.955141775881</v>
      </c>
      <c r="G643" s="31">
        <v>4929.5931495491777</v>
      </c>
      <c r="I643" s="81">
        <v>271.8425498113948</v>
      </c>
      <c r="J643" s="69"/>
    </row>
    <row r="644" spans="1:17" ht="14.5" x14ac:dyDescent="0.35">
      <c r="A644" s="29" t="s">
        <v>1083</v>
      </c>
      <c r="B644" s="30"/>
      <c r="C644" s="31">
        <v>32879.487007184187</v>
      </c>
      <c r="E644" s="31">
        <v>27932.915205906236</v>
      </c>
      <c r="G644" s="31">
        <v>4814.4438088061415</v>
      </c>
      <c r="I644" s="81">
        <v>117.30848759797662</v>
      </c>
      <c r="J644" s="69"/>
    </row>
    <row r="645" spans="1:17" ht="14.5" x14ac:dyDescent="0.35">
      <c r="A645" s="29" t="s">
        <v>1084</v>
      </c>
      <c r="B645" s="30"/>
      <c r="C645" s="31">
        <v>33025.972109805683</v>
      </c>
      <c r="E645" s="31">
        <v>27889.644442945468</v>
      </c>
      <c r="G645" s="31">
        <v>4990.3358706928339</v>
      </c>
      <c r="I645" s="81">
        <v>161.44012217131947</v>
      </c>
      <c r="J645" s="69"/>
    </row>
    <row r="646" spans="1:17" ht="14.5" x14ac:dyDescent="0.35">
      <c r="A646" s="29" t="s">
        <v>1085</v>
      </c>
      <c r="B646" s="30"/>
      <c r="C646" s="31">
        <v>33116.012107861003</v>
      </c>
      <c r="E646" s="31">
        <v>28167.247405070517</v>
      </c>
      <c r="G646" s="31">
        <v>4821.0286262978334</v>
      </c>
      <c r="I646" s="81">
        <v>131.48280279932519</v>
      </c>
      <c r="J646" s="69"/>
    </row>
    <row r="647" spans="1:17" ht="17" x14ac:dyDescent="0.35">
      <c r="A647" s="29" t="s">
        <v>1133</v>
      </c>
      <c r="B647" s="30"/>
      <c r="C647" s="31">
        <v>33084.898825737553</v>
      </c>
      <c r="E647" s="31">
        <v>27944.014545954851</v>
      </c>
      <c r="G647" s="31">
        <v>4962.8994776986192</v>
      </c>
      <c r="I647" s="81">
        <v>192.82990256512139</v>
      </c>
      <c r="J647" s="69"/>
    </row>
    <row r="648" spans="1:17" x14ac:dyDescent="0.3">
      <c r="A648" s="29" t="s">
        <v>1086</v>
      </c>
      <c r="B648" s="30"/>
      <c r="C648" s="31">
        <v>32777.17191098012</v>
      </c>
      <c r="D648" s="32"/>
      <c r="E648" s="31">
        <v>27982.528123546643</v>
      </c>
      <c r="F648" s="31"/>
      <c r="G648" s="31">
        <v>4702.441645084411</v>
      </c>
      <c r="I648" s="87">
        <v>108.66577181350426</v>
      </c>
      <c r="J648" s="43"/>
      <c r="L648" s="31"/>
      <c r="M648" s="44"/>
      <c r="N648" s="5"/>
    </row>
    <row r="649" spans="1:17" x14ac:dyDescent="0.3">
      <c r="A649" s="29" t="s">
        <v>1087</v>
      </c>
      <c r="B649" s="30"/>
      <c r="C649" s="31">
        <v>32734.556198649403</v>
      </c>
      <c r="D649" s="32"/>
      <c r="E649" s="31">
        <v>27912.157150763287</v>
      </c>
      <c r="F649" s="31"/>
      <c r="G649" s="31">
        <v>4697.167884385135</v>
      </c>
      <c r="I649" s="87">
        <v>115.69871183276635</v>
      </c>
      <c r="J649" s="43"/>
      <c r="L649" s="31"/>
      <c r="M649" s="44"/>
      <c r="N649" s="5"/>
    </row>
    <row r="650" spans="1:17" x14ac:dyDescent="0.3">
      <c r="A650" s="29" t="s">
        <v>1088</v>
      </c>
      <c r="B650" s="30"/>
      <c r="C650" s="31">
        <v>32690.050957724525</v>
      </c>
      <c r="D650" s="32"/>
      <c r="E650" s="31">
        <v>27884.979135880716</v>
      </c>
      <c r="F650" s="31"/>
      <c r="G650" s="31">
        <v>4677.4084993774386</v>
      </c>
      <c r="I650" s="87">
        <v>146.684195594019</v>
      </c>
      <c r="J650" s="43"/>
      <c r="L650" s="31"/>
      <c r="M650" s="44"/>
      <c r="N650" s="5"/>
    </row>
    <row r="651" spans="1:17" x14ac:dyDescent="0.3">
      <c r="A651" s="29" t="s">
        <v>1089</v>
      </c>
      <c r="B651" s="30"/>
      <c r="C651" s="31">
        <v>32591.695915857767</v>
      </c>
      <c r="D651" s="32"/>
      <c r="E651" s="31">
        <v>27660.650504397989</v>
      </c>
      <c r="F651" s="31"/>
      <c r="G651" s="31">
        <v>4796.8951117872766</v>
      </c>
      <c r="I651" s="87">
        <v>132.57600122273058</v>
      </c>
      <c r="J651" s="43"/>
      <c r="L651" s="31"/>
      <c r="M651" s="44"/>
      <c r="N651" s="5"/>
    </row>
    <row r="652" spans="1:17" x14ac:dyDescent="0.3">
      <c r="A652" s="29" t="s">
        <v>1090</v>
      </c>
      <c r="B652" s="30"/>
      <c r="C652" s="31">
        <v>32652.197521693201</v>
      </c>
      <c r="E652" s="31">
        <v>27776.084100863816</v>
      </c>
      <c r="G652" s="31">
        <v>4737.3453550343829</v>
      </c>
      <c r="I652" s="81">
        <v>177.55229338444084</v>
      </c>
      <c r="J652" s="43"/>
      <c r="L652" s="31"/>
      <c r="M652" s="43"/>
      <c r="O652" s="31"/>
      <c r="P652" s="44"/>
      <c r="Q652" s="5"/>
    </row>
    <row r="653" spans="1:17" x14ac:dyDescent="0.3">
      <c r="A653" s="29" t="s">
        <v>1091</v>
      </c>
      <c r="B653" s="30"/>
      <c r="C653" s="31">
        <v>32620.972860093327</v>
      </c>
      <c r="D653" s="32"/>
      <c r="E653" s="31">
        <v>27555.871709968877</v>
      </c>
      <c r="F653" s="31"/>
      <c r="G653" s="31">
        <v>4879.5483918613518</v>
      </c>
      <c r="I653" s="87">
        <v>142.07435027009572</v>
      </c>
      <c r="J653" s="43"/>
      <c r="L653" s="31"/>
      <c r="M653" s="43"/>
      <c r="O653" s="31"/>
      <c r="P653" s="44"/>
      <c r="Q653" s="5"/>
    </row>
    <row r="654" spans="1:17" x14ac:dyDescent="0.3">
      <c r="A654" s="29" t="s">
        <v>1092</v>
      </c>
      <c r="B654" s="30"/>
      <c r="C654" s="31">
        <v>32691.896246263474</v>
      </c>
      <c r="D654" s="32"/>
      <c r="E654" s="31">
        <v>27836.374843507339</v>
      </c>
      <c r="F654" s="31"/>
      <c r="G654" s="31">
        <v>4738.4642599940425</v>
      </c>
      <c r="I654" s="87">
        <v>111.17892692588489</v>
      </c>
      <c r="J654" s="43"/>
      <c r="L654" s="31"/>
      <c r="M654" s="43"/>
      <c r="O654" s="31"/>
      <c r="P654" s="44"/>
      <c r="Q654" s="5"/>
    </row>
    <row r="655" spans="1:17" x14ac:dyDescent="0.3">
      <c r="A655" s="29" t="s">
        <v>1093</v>
      </c>
      <c r="B655" s="30"/>
      <c r="C655" s="31">
        <v>32703.625428013012</v>
      </c>
      <c r="D655" s="32"/>
      <c r="E655" s="31">
        <v>27925.629899629501</v>
      </c>
      <c r="F655" s="31"/>
      <c r="G655" s="31">
        <v>4660.6678307796692</v>
      </c>
      <c r="I655" s="87">
        <v>133.07991068221762</v>
      </c>
      <c r="J655" s="43"/>
      <c r="L655" s="31"/>
      <c r="M655" s="43"/>
      <c r="O655" s="31"/>
      <c r="P655" s="44"/>
      <c r="Q655" s="5"/>
    </row>
    <row r="656" spans="1:17" x14ac:dyDescent="0.3">
      <c r="A656" s="29" t="s">
        <v>1094</v>
      </c>
      <c r="B656" s="30"/>
      <c r="C656" s="31">
        <v>32687.063767922489</v>
      </c>
      <c r="D656" s="32"/>
      <c r="E656" s="31">
        <v>27886.79185867486</v>
      </c>
      <c r="F656" s="31"/>
      <c r="G656" s="31">
        <v>4674.4481949235351</v>
      </c>
      <c r="I656" s="87">
        <v>141.09875161233782</v>
      </c>
      <c r="J656" s="43"/>
      <c r="L656" s="31"/>
      <c r="M656" s="43"/>
      <c r="O656" s="31"/>
      <c r="P656" s="44"/>
      <c r="Q656" s="5"/>
    </row>
    <row r="657" spans="1:17" x14ac:dyDescent="0.3">
      <c r="A657" s="29" t="s">
        <v>1095</v>
      </c>
      <c r="B657" s="30"/>
      <c r="C657" s="31">
        <v>32855.238799407743</v>
      </c>
      <c r="D657" s="32"/>
      <c r="E657" s="31">
        <v>27780.671728881625</v>
      </c>
      <c r="F657" s="31"/>
      <c r="G657" s="31">
        <v>4890.4177829073215</v>
      </c>
      <c r="I657" s="87">
        <v>108.44274372301975</v>
      </c>
      <c r="J657" s="43"/>
      <c r="L657" s="31"/>
      <c r="M657" s="43"/>
      <c r="O657" s="31"/>
      <c r="P657" s="44"/>
      <c r="Q657" s="5"/>
    </row>
    <row r="658" spans="1:17" x14ac:dyDescent="0.3">
      <c r="A658" s="29" t="s">
        <v>1096</v>
      </c>
      <c r="B658" s="30"/>
      <c r="C658" s="31">
        <v>32952.371042231905</v>
      </c>
      <c r="D658" s="32"/>
      <c r="E658" s="31">
        <v>28330.782316521781</v>
      </c>
      <c r="F658" s="31"/>
      <c r="G658" s="31">
        <v>4538.9236246911778</v>
      </c>
      <c r="I658" s="87">
        <v>160.63669028421435</v>
      </c>
      <c r="J658" s="43"/>
      <c r="L658" s="31"/>
      <c r="M658" s="43"/>
      <c r="O658" s="31"/>
      <c r="P658" s="44"/>
      <c r="Q658" s="5"/>
    </row>
    <row r="659" spans="1:17" x14ac:dyDescent="0.3">
      <c r="A659" s="29" t="s">
        <v>1097</v>
      </c>
      <c r="B659" s="30"/>
      <c r="C659" s="31">
        <v>32558.405986878683</v>
      </c>
      <c r="D659" s="32"/>
      <c r="E659" s="31">
        <v>27892.697871920103</v>
      </c>
      <c r="F659" s="31"/>
      <c r="G659" s="31">
        <v>4542.7329610299394</v>
      </c>
      <c r="I659" s="87">
        <v>143.52370740528804</v>
      </c>
      <c r="J659" s="43"/>
      <c r="L659" s="31"/>
      <c r="M659" s="43"/>
      <c r="O659" s="31"/>
      <c r="P659" s="44"/>
      <c r="Q659" s="5"/>
    </row>
    <row r="660" spans="1:17" x14ac:dyDescent="0.3">
      <c r="A660" s="29" t="s">
        <v>1098</v>
      </c>
      <c r="B660" s="30"/>
      <c r="C660" s="31">
        <v>32721.054073036175</v>
      </c>
      <c r="D660" s="32"/>
      <c r="E660" s="31">
        <v>27948.291041594941</v>
      </c>
      <c r="F660" s="31"/>
      <c r="G660" s="31">
        <v>4592.1190567971107</v>
      </c>
      <c r="I660" s="87">
        <v>209.15054122753256</v>
      </c>
      <c r="J660" s="43"/>
      <c r="L660" s="31"/>
      <c r="M660" s="43"/>
      <c r="O660" s="31"/>
      <c r="P660" s="44"/>
      <c r="Q660" s="5"/>
    </row>
    <row r="661" spans="1:17" x14ac:dyDescent="0.3">
      <c r="A661" s="29" t="s">
        <v>1099</v>
      </c>
      <c r="B661" s="30"/>
      <c r="C661" s="31">
        <v>32653.956707357735</v>
      </c>
      <c r="D661" s="32"/>
      <c r="E661" s="31">
        <v>27938.966096871238</v>
      </c>
      <c r="F661" s="31"/>
      <c r="G661" s="31">
        <v>4587.3550541697332</v>
      </c>
      <c r="I661" s="87">
        <v>110.72777725509543</v>
      </c>
      <c r="J661" s="43"/>
      <c r="L661" s="31"/>
      <c r="M661" s="43"/>
      <c r="O661" s="31"/>
      <c r="P661" s="44"/>
      <c r="Q661" s="5"/>
    </row>
    <row r="662" spans="1:17" x14ac:dyDescent="0.3">
      <c r="A662" s="29" t="s">
        <v>1100</v>
      </c>
      <c r="B662" s="30"/>
      <c r="C662" s="31">
        <v>32646.394542052854</v>
      </c>
      <c r="D662" s="32"/>
      <c r="E662" s="31">
        <v>28029.274649869934</v>
      </c>
      <c r="F662" s="31"/>
      <c r="G662" s="31">
        <v>4545.2381817394971</v>
      </c>
      <c r="I662" s="87">
        <v>65.686700546471812</v>
      </c>
      <c r="J662" s="43"/>
      <c r="L662" s="31"/>
      <c r="M662" s="43"/>
      <c r="O662" s="31"/>
      <c r="P662" s="44"/>
      <c r="Q662" s="5"/>
    </row>
    <row r="663" spans="1:17" x14ac:dyDescent="0.3">
      <c r="A663" s="29" t="s">
        <v>1101</v>
      </c>
      <c r="B663" s="30"/>
      <c r="C663" s="31">
        <v>32423.987785840171</v>
      </c>
      <c r="D663" s="32"/>
      <c r="E663" s="31">
        <v>27482.330800882835</v>
      </c>
      <c r="F663" s="31"/>
      <c r="G663" s="31">
        <v>4741.0249341504086</v>
      </c>
      <c r="I663" s="87">
        <v>150.82331449921844</v>
      </c>
      <c r="J663" s="43"/>
      <c r="L663" s="31"/>
      <c r="M663" s="43"/>
      <c r="O663" s="31"/>
      <c r="P663" s="44"/>
      <c r="Q663" s="5"/>
    </row>
    <row r="664" spans="1:17" x14ac:dyDescent="0.3">
      <c r="A664" s="29" t="s">
        <v>1102</v>
      </c>
      <c r="B664" s="30"/>
      <c r="C664" s="31">
        <v>32478.405239207204</v>
      </c>
      <c r="D664" s="32"/>
      <c r="E664" s="31">
        <v>27788.297197919339</v>
      </c>
      <c r="F664" s="31"/>
      <c r="G664" s="31">
        <v>4525.1605145202057</v>
      </c>
      <c r="I664" s="87">
        <v>169.92919328459331</v>
      </c>
      <c r="J664" s="43"/>
      <c r="L664" s="31"/>
      <c r="M664" s="43"/>
      <c r="O664" s="31"/>
      <c r="P664" s="44"/>
      <c r="Q664" s="5"/>
    </row>
    <row r="665" spans="1:17" x14ac:dyDescent="0.3">
      <c r="A665" s="29" t="s">
        <v>1103</v>
      </c>
      <c r="B665" s="30"/>
      <c r="C665" s="31">
        <v>32672.927572944063</v>
      </c>
      <c r="D665" s="32"/>
      <c r="E665" s="31">
        <v>27997.494690932712</v>
      </c>
      <c r="F665" s="31"/>
      <c r="G665" s="31">
        <v>4521.5009936724182</v>
      </c>
      <c r="I665" s="87">
        <v>168.93827479632529</v>
      </c>
      <c r="J665" s="43"/>
      <c r="L665" s="31"/>
      <c r="M665" s="43"/>
      <c r="O665" s="31"/>
      <c r="P665" s="44"/>
      <c r="Q665" s="5"/>
    </row>
    <row r="666" spans="1:17" x14ac:dyDescent="0.3">
      <c r="A666" s="29" t="s">
        <v>1104</v>
      </c>
      <c r="B666" s="30"/>
      <c r="C666" s="31">
        <v>32407.47750747238</v>
      </c>
      <c r="D666" s="32"/>
      <c r="E666" s="31">
        <v>27881.328194542268</v>
      </c>
      <c r="F666" s="31"/>
      <c r="G666" s="31">
        <v>4406.9420259649687</v>
      </c>
      <c r="I666" s="87">
        <v>81.15448263515907</v>
      </c>
      <c r="J666" s="43"/>
      <c r="L666" s="31"/>
      <c r="M666" s="43"/>
      <c r="O666" s="31"/>
      <c r="P666" s="44"/>
      <c r="Q666" s="5"/>
    </row>
    <row r="667" spans="1:17" x14ac:dyDescent="0.3">
      <c r="A667" s="29" t="s">
        <v>1105</v>
      </c>
      <c r="B667" s="30"/>
      <c r="C667" s="31">
        <v>32258.914853622889</v>
      </c>
      <c r="D667" s="32"/>
      <c r="E667" s="31">
        <v>27759.671687402242</v>
      </c>
      <c r="F667" s="31"/>
      <c r="G667" s="31">
        <v>4366.2617514085969</v>
      </c>
      <c r="I667" s="87">
        <v>125.25674482519071</v>
      </c>
      <c r="J667" s="43"/>
      <c r="L667" s="31"/>
      <c r="M667" s="43"/>
      <c r="O667" s="31"/>
      <c r="P667" s="44"/>
      <c r="Q667" s="5"/>
    </row>
    <row r="668" spans="1:17" x14ac:dyDescent="0.3">
      <c r="A668" s="29" t="s">
        <v>1106</v>
      </c>
      <c r="B668" s="30"/>
      <c r="C668" s="31">
        <v>32619.785952174967</v>
      </c>
      <c r="D668" s="32"/>
      <c r="E668" s="31">
        <v>27908.715363917592</v>
      </c>
      <c r="F668" s="31"/>
      <c r="G668" s="31">
        <v>4553.9396043827755</v>
      </c>
      <c r="I668" s="87">
        <v>113.37597604225226</v>
      </c>
      <c r="J668" s="43"/>
      <c r="L668" s="31"/>
      <c r="M668" s="43"/>
      <c r="O668" s="31"/>
      <c r="P668" s="44"/>
      <c r="Q668" s="5"/>
    </row>
    <row r="669" spans="1:17" x14ac:dyDescent="0.3">
      <c r="A669" s="29" t="s">
        <v>1107</v>
      </c>
      <c r="B669" s="30"/>
      <c r="C669" s="31">
        <v>32254.518678988072</v>
      </c>
      <c r="D669" s="32"/>
      <c r="E669" s="31">
        <v>27475.193949388635</v>
      </c>
      <c r="F669" s="31"/>
      <c r="G669" s="31">
        <v>4586.0892503350897</v>
      </c>
      <c r="I669" s="87">
        <v>200.40737997280979</v>
      </c>
      <c r="J669" s="43"/>
      <c r="L669" s="31"/>
      <c r="M669" s="43"/>
      <c r="O669" s="31"/>
      <c r="P669" s="44"/>
      <c r="Q669" s="5"/>
    </row>
    <row r="670" spans="1:17" x14ac:dyDescent="0.3">
      <c r="A670" s="29" t="s">
        <v>1108</v>
      </c>
      <c r="B670" s="30"/>
      <c r="C670" s="31">
        <v>32547.652955403602</v>
      </c>
      <c r="D670" s="32"/>
      <c r="E670" s="31">
        <v>27775.136065917151</v>
      </c>
      <c r="F670" s="31"/>
      <c r="G670" s="31">
        <v>4605.9948121342832</v>
      </c>
      <c r="I670" s="87">
        <v>120.46781315270893</v>
      </c>
      <c r="J670" s="43"/>
      <c r="L670" s="31"/>
      <c r="M670" s="43"/>
      <c r="O670" s="31"/>
      <c r="P670" s="44"/>
      <c r="Q670" s="5"/>
    </row>
    <row r="671" spans="1:17" x14ac:dyDescent="0.3">
      <c r="A671" s="29" t="s">
        <v>1109</v>
      </c>
      <c r="B671" s="30"/>
      <c r="C671" s="31">
        <v>32487.775227837661</v>
      </c>
      <c r="D671" s="32"/>
      <c r="E671" s="31">
        <v>27942.509506260427</v>
      </c>
      <c r="F671" s="31"/>
      <c r="G671" s="31">
        <v>4469.3990759260159</v>
      </c>
      <c r="I671" s="87">
        <v>119.37547170983356</v>
      </c>
      <c r="J671" s="43"/>
      <c r="L671" s="31"/>
      <c r="M671" s="43"/>
      <c r="O671" s="31"/>
      <c r="P671" s="44"/>
      <c r="Q671" s="5"/>
    </row>
    <row r="672" spans="1:17" x14ac:dyDescent="0.3">
      <c r="A672" s="29" t="s">
        <v>1110</v>
      </c>
      <c r="B672" s="30"/>
      <c r="C672" s="31">
        <v>32291.717627428461</v>
      </c>
      <c r="D672" s="32"/>
      <c r="E672" s="31">
        <v>27579.837775792308</v>
      </c>
      <c r="F672" s="31"/>
      <c r="G672" s="31">
        <v>4557.498029886201</v>
      </c>
      <c r="I672" s="87">
        <v>176.36357712323525</v>
      </c>
      <c r="J672" s="43"/>
      <c r="L672" s="31"/>
      <c r="M672" s="43"/>
      <c r="O672" s="31"/>
      <c r="P672" s="44"/>
      <c r="Q672" s="5"/>
    </row>
    <row r="673" spans="1:17" x14ac:dyDescent="0.3">
      <c r="A673" s="29" t="s">
        <v>1111</v>
      </c>
      <c r="B673" s="30"/>
      <c r="C673" s="31">
        <v>32563.155817853723</v>
      </c>
      <c r="D673" s="32"/>
      <c r="E673" s="31">
        <v>27783.469474505768</v>
      </c>
      <c r="F673" s="31"/>
      <c r="G673" s="31">
        <v>4618.7716265676181</v>
      </c>
      <c r="I673" s="87">
        <v>166.75464416053532</v>
      </c>
      <c r="J673" s="43"/>
      <c r="L673" s="31"/>
      <c r="M673" s="43"/>
      <c r="O673" s="31"/>
      <c r="P673" s="44"/>
      <c r="Q673" s="5"/>
    </row>
    <row r="674" spans="1:17" x14ac:dyDescent="0.3">
      <c r="A674" s="29" t="s">
        <v>1112</v>
      </c>
      <c r="B674" s="30"/>
      <c r="C674" s="31">
        <v>32508.198449719192</v>
      </c>
      <c r="D674" s="32"/>
      <c r="E674" s="31">
        <v>27655.331620613353</v>
      </c>
      <c r="F674" s="31"/>
      <c r="G674" s="31">
        <v>4687.3241653377736</v>
      </c>
      <c r="I674" s="87">
        <v>150.99097825189483</v>
      </c>
      <c r="J674" s="43"/>
      <c r="L674" s="31"/>
      <c r="M674" s="43"/>
      <c r="O674" s="31"/>
      <c r="P674" s="44"/>
      <c r="Q674" s="5"/>
    </row>
    <row r="675" spans="1:17" x14ac:dyDescent="0.3">
      <c r="A675" s="29" t="s">
        <v>1113</v>
      </c>
      <c r="B675" s="30"/>
      <c r="C675" s="31">
        <v>32529.152715952299</v>
      </c>
      <c r="D675" s="32"/>
      <c r="E675" s="31">
        <v>28025.28567722873</v>
      </c>
      <c r="F675" s="31"/>
      <c r="G675" s="31">
        <v>4405.8087824746872</v>
      </c>
      <c r="I675" s="87">
        <v>128.94560853322938</v>
      </c>
      <c r="J675" s="43"/>
      <c r="L675" s="31"/>
      <c r="M675" s="43"/>
      <c r="O675" s="31"/>
      <c r="P675" s="44"/>
      <c r="Q675" s="5"/>
    </row>
    <row r="676" spans="1:17" x14ac:dyDescent="0.3">
      <c r="A676" s="29" t="s">
        <v>1114</v>
      </c>
      <c r="B676" s="30"/>
      <c r="C676" s="31">
        <v>32453.083770734262</v>
      </c>
      <c r="D676" s="32"/>
      <c r="E676" s="31">
        <v>27973.817711064417</v>
      </c>
      <c r="F676" s="31"/>
      <c r="G676" s="31">
        <v>4381.5611737586714</v>
      </c>
      <c r="I676" s="87">
        <v>112.8273274263929</v>
      </c>
      <c r="J676" s="43"/>
      <c r="L676" s="31"/>
      <c r="M676" s="43"/>
      <c r="O676" s="31"/>
      <c r="P676" s="44"/>
      <c r="Q676" s="5"/>
    </row>
    <row r="677" spans="1:17" x14ac:dyDescent="0.3">
      <c r="A677" s="29" t="s">
        <v>1115</v>
      </c>
      <c r="B677" s="30"/>
      <c r="C677" s="31">
        <v>32365.498761202376</v>
      </c>
      <c r="D677" s="32"/>
      <c r="E677" s="31">
        <v>27825.149526152392</v>
      </c>
      <c r="F677" s="31"/>
      <c r="G677" s="31">
        <v>4404.1560860488426</v>
      </c>
      <c r="I677" s="87">
        <v>162.74335875248846</v>
      </c>
      <c r="J677" s="43"/>
      <c r="K677" s="178"/>
      <c r="L677" s="31"/>
      <c r="M677" s="43"/>
      <c r="O677" s="31"/>
      <c r="P677" s="44"/>
      <c r="Q677" s="5"/>
    </row>
    <row r="678" spans="1:17" x14ac:dyDescent="0.3">
      <c r="A678" s="29" t="s">
        <v>1116</v>
      </c>
      <c r="B678" s="30"/>
      <c r="C678" s="31">
        <v>32438.725012879793</v>
      </c>
      <c r="D678" s="32"/>
      <c r="E678" s="178">
        <v>27779.88544845939</v>
      </c>
      <c r="F678" s="178"/>
      <c r="G678" s="178">
        <v>4540.1369774765926</v>
      </c>
      <c r="H678" s="178"/>
      <c r="I678" s="179">
        <v>102.80288849396213</v>
      </c>
      <c r="J678" s="43"/>
      <c r="K678" s="178"/>
      <c r="L678" s="31"/>
      <c r="M678" s="43"/>
      <c r="O678" s="31"/>
      <c r="P678" s="44"/>
      <c r="Q678" s="5"/>
    </row>
    <row r="679" spans="1:17" x14ac:dyDescent="0.3">
      <c r="A679" s="29" t="s">
        <v>1117</v>
      </c>
      <c r="B679" s="30"/>
      <c r="C679" s="31">
        <v>32429.327167573749</v>
      </c>
      <c r="D679" s="32"/>
      <c r="E679" s="178">
        <v>27866.105039923725</v>
      </c>
      <c r="F679" s="178"/>
      <c r="G679" s="178">
        <v>4458.6441189813722</v>
      </c>
      <c r="H679" s="178"/>
      <c r="I679" s="179">
        <v>89.213214199132111</v>
      </c>
      <c r="J679" s="43"/>
      <c r="K679" s="178"/>
      <c r="L679" s="31"/>
      <c r="M679" s="43"/>
      <c r="O679" s="31"/>
      <c r="P679" s="44"/>
      <c r="Q679" s="5"/>
    </row>
    <row r="680" spans="1:17" x14ac:dyDescent="0.3">
      <c r="A680" s="29" t="s">
        <v>1118</v>
      </c>
      <c r="B680" s="30"/>
      <c r="C680" s="31">
        <v>32520.046598773792</v>
      </c>
      <c r="D680" s="32"/>
      <c r="E680" s="178">
        <v>27779.333655725524</v>
      </c>
      <c r="F680" s="178"/>
      <c r="G680" s="178">
        <v>4564.0386616190062</v>
      </c>
      <c r="H680" s="178"/>
      <c r="I680" s="179">
        <v>148.11995137862019</v>
      </c>
      <c r="J680" s="43"/>
      <c r="K680" s="178"/>
      <c r="L680" s="31"/>
      <c r="M680" s="43"/>
      <c r="O680" s="31"/>
      <c r="P680" s="44"/>
      <c r="Q680" s="5"/>
    </row>
    <row r="681" spans="1:17" x14ac:dyDescent="0.3">
      <c r="A681" s="29" t="s">
        <v>1119</v>
      </c>
      <c r="B681" s="30"/>
      <c r="C681" s="31">
        <v>32346.649987949815</v>
      </c>
      <c r="D681" s="32"/>
      <c r="E681" s="178">
        <v>27668.482679546771</v>
      </c>
      <c r="F681" s="178"/>
      <c r="G681" s="178">
        <v>4516.2470306630021</v>
      </c>
      <c r="H681" s="178"/>
      <c r="I681" s="179">
        <v>67.052837735830934</v>
      </c>
      <c r="J681" s="43"/>
      <c r="K681" s="178"/>
      <c r="L681" s="31"/>
      <c r="M681" s="43"/>
      <c r="O681" s="31"/>
      <c r="P681" s="44"/>
      <c r="Q681" s="5"/>
    </row>
    <row r="682" spans="1:17" x14ac:dyDescent="0.3">
      <c r="A682" s="29" t="s">
        <v>1120</v>
      </c>
      <c r="B682" s="30"/>
      <c r="C682" s="31">
        <v>32866.21904231199</v>
      </c>
      <c r="D682" s="32"/>
      <c r="E682" s="178">
        <v>28225.08329217635</v>
      </c>
      <c r="F682" s="178"/>
      <c r="G682" s="178">
        <v>4504.8327540799401</v>
      </c>
      <c r="H682" s="178"/>
      <c r="I682" s="179">
        <v>179.1943450861709</v>
      </c>
      <c r="J682" s="43"/>
      <c r="K682" s="178"/>
      <c r="L682" s="31"/>
      <c r="M682" s="43"/>
      <c r="O682" s="31"/>
      <c r="P682" s="44"/>
      <c r="Q682" s="5"/>
    </row>
    <row r="683" spans="1:17" x14ac:dyDescent="0.3">
      <c r="A683" s="29" t="s">
        <v>1121</v>
      </c>
      <c r="B683" s="30"/>
      <c r="C683" s="31">
        <v>32289.061583459141</v>
      </c>
      <c r="D683" s="32"/>
      <c r="E683" s="178">
        <v>27866.939158602843</v>
      </c>
      <c r="F683" s="178"/>
      <c r="G683" s="178">
        <v>4281.4955474833887</v>
      </c>
      <c r="H683" s="178"/>
      <c r="I683" s="179">
        <v>159.24409875881551</v>
      </c>
      <c r="J683" s="43"/>
      <c r="K683" s="178"/>
      <c r="L683" s="31"/>
      <c r="M683" s="43"/>
      <c r="O683" s="31"/>
      <c r="P683" s="44"/>
      <c r="Q683" s="5"/>
    </row>
    <row r="684" spans="1:17" x14ac:dyDescent="0.3">
      <c r="A684" s="29" t="s">
        <v>1122</v>
      </c>
      <c r="B684" s="30"/>
      <c r="C684" s="31">
        <v>32276.117871114169</v>
      </c>
      <c r="D684" s="32"/>
      <c r="E684" s="178">
        <v>27697.680990093028</v>
      </c>
      <c r="F684" s="178"/>
      <c r="G684" s="178">
        <v>4423.1297383458805</v>
      </c>
      <c r="H684" s="178"/>
      <c r="I684" s="179">
        <v>138.59605842830217</v>
      </c>
      <c r="J684" s="43"/>
      <c r="K684" s="178"/>
      <c r="L684" s="31"/>
      <c r="M684" s="43"/>
      <c r="O684" s="31"/>
      <c r="P684" s="44"/>
      <c r="Q684" s="5"/>
    </row>
    <row r="685" spans="1:17" x14ac:dyDescent="0.3">
      <c r="A685" s="29" t="s">
        <v>1123</v>
      </c>
      <c r="B685" s="30"/>
      <c r="C685" s="31">
        <v>32626.376668187666</v>
      </c>
      <c r="D685" s="32"/>
      <c r="E685" s="178">
        <v>28170.565442909294</v>
      </c>
      <c r="F685" s="178"/>
      <c r="G685" s="178">
        <v>4367.8473921976365</v>
      </c>
      <c r="H685" s="178"/>
      <c r="I685" s="179">
        <v>108.24466614784706</v>
      </c>
      <c r="J685" s="43"/>
      <c r="K685" s="178"/>
      <c r="L685" s="31"/>
      <c r="M685" s="43"/>
      <c r="O685" s="31"/>
      <c r="P685" s="44"/>
      <c r="Q685" s="5"/>
    </row>
    <row r="686" spans="1:17" x14ac:dyDescent="0.3">
      <c r="A686" s="29" t="s">
        <v>1124</v>
      </c>
      <c r="B686" s="30"/>
      <c r="C686" s="31">
        <v>32242.223497210154</v>
      </c>
      <c r="D686" s="32"/>
      <c r="E686" s="178">
        <v>27765.878501720141</v>
      </c>
      <c r="F686" s="178"/>
      <c r="G686" s="178">
        <v>4329.5783492315522</v>
      </c>
      <c r="H686" s="178"/>
      <c r="I686" s="179">
        <v>116.42078690427721</v>
      </c>
      <c r="J686" s="43"/>
      <c r="K686" s="178"/>
      <c r="L686" s="31"/>
      <c r="M686" s="43"/>
      <c r="O686" s="31"/>
      <c r="P686" s="44"/>
      <c r="Q686" s="5"/>
    </row>
    <row r="687" spans="1:17" x14ac:dyDescent="0.3">
      <c r="A687" s="29" t="s">
        <v>1168</v>
      </c>
      <c r="B687" s="30"/>
      <c r="C687" s="31">
        <v>32430.399956591482</v>
      </c>
      <c r="D687" s="43"/>
      <c r="E687" s="31">
        <v>27910.743650422035</v>
      </c>
      <c r="F687" s="31"/>
      <c r="G687" s="31">
        <v>4321.2069046416709</v>
      </c>
      <c r="I687" s="87">
        <v>227.03476245689083</v>
      </c>
      <c r="J687" s="43"/>
      <c r="L687" s="31"/>
      <c r="M687" s="44"/>
      <c r="O687" s="31"/>
    </row>
    <row r="688" spans="1:17" x14ac:dyDescent="0.3">
      <c r="A688" s="29" t="s">
        <v>1169</v>
      </c>
      <c r="B688" s="30"/>
      <c r="C688" s="31">
        <v>32516.108488430833</v>
      </c>
      <c r="D688" s="43"/>
      <c r="E688" s="31">
        <v>27764.865470155641</v>
      </c>
      <c r="F688" s="31"/>
      <c r="G688" s="31">
        <v>4532.6412118340713</v>
      </c>
      <c r="I688" s="87">
        <v>176.47231268472495</v>
      </c>
      <c r="J688" s="43"/>
      <c r="L688" s="31"/>
      <c r="M688" s="44"/>
      <c r="O688" s="31"/>
    </row>
    <row r="689" spans="1:15" x14ac:dyDescent="0.3">
      <c r="A689" s="29" t="s">
        <v>1170</v>
      </c>
      <c r="B689" s="30"/>
      <c r="C689" s="31">
        <v>32650.029221262841</v>
      </c>
      <c r="D689" s="43"/>
      <c r="E689" s="31">
        <v>28016.99718984502</v>
      </c>
      <c r="F689" s="31"/>
      <c r="G689" s="31">
        <v>4454.3676255726132</v>
      </c>
      <c r="I689" s="87">
        <v>190.43790394977984</v>
      </c>
      <c r="J689" s="43"/>
      <c r="L689" s="31"/>
      <c r="M689" s="44"/>
      <c r="O689" s="31"/>
    </row>
    <row r="690" spans="1:15" x14ac:dyDescent="0.3">
      <c r="A690" s="29" t="s">
        <v>1171</v>
      </c>
      <c r="B690" s="30"/>
      <c r="C690" s="31">
        <v>32594.859164713085</v>
      </c>
      <c r="D690" s="43"/>
      <c r="E690" s="31">
        <v>27924.908084419247</v>
      </c>
      <c r="F690" s="31"/>
      <c r="G690" s="31">
        <v>4473.8090088684849</v>
      </c>
      <c r="I690" s="87">
        <v>190.93745046782249</v>
      </c>
      <c r="J690" s="43"/>
      <c r="L690" s="31"/>
      <c r="M690" s="44"/>
      <c r="O690" s="31"/>
    </row>
    <row r="691" spans="1:15" x14ac:dyDescent="0.3">
      <c r="A691" s="45"/>
      <c r="B691" s="46"/>
      <c r="C691" s="47"/>
      <c r="D691" s="49"/>
      <c r="E691" s="47"/>
      <c r="F691" s="49"/>
      <c r="G691" s="47"/>
      <c r="H691" s="49"/>
      <c r="I691" s="50"/>
      <c r="J691" s="5"/>
    </row>
    <row r="693" spans="1:15" x14ac:dyDescent="0.3">
      <c r="A693" s="51" t="s">
        <v>719</v>
      </c>
      <c r="B693" s="20"/>
      <c r="C693" s="20"/>
      <c r="D693" s="20"/>
      <c r="E693" s="20"/>
      <c r="F693" s="20"/>
      <c r="G693" s="20"/>
      <c r="H693" s="20"/>
      <c r="I693" s="3"/>
    </row>
    <row r="694" spans="1:15" x14ac:dyDescent="0.3">
      <c r="A694" s="52" t="s">
        <v>1127</v>
      </c>
      <c r="B694" s="20"/>
      <c r="C694" s="20"/>
      <c r="D694" s="20"/>
      <c r="E694" s="20"/>
      <c r="F694" s="20"/>
      <c r="G694" s="20"/>
      <c r="H694" s="20"/>
      <c r="I694" s="3"/>
    </row>
    <row r="695" spans="1:15" x14ac:dyDescent="0.3">
      <c r="A695" s="52" t="s">
        <v>729</v>
      </c>
      <c r="B695" s="20"/>
      <c r="C695" s="20"/>
      <c r="D695" s="20"/>
      <c r="E695" s="20"/>
      <c r="F695" s="20"/>
      <c r="G695" s="20"/>
      <c r="H695" s="20"/>
      <c r="I695" s="3"/>
    </row>
    <row r="696" spans="1:15" x14ac:dyDescent="0.3">
      <c r="A696" s="62" t="s">
        <v>1018</v>
      </c>
      <c r="B696" s="20"/>
      <c r="C696" s="20"/>
      <c r="D696" s="20"/>
      <c r="E696" s="20"/>
      <c r="F696" s="20"/>
      <c r="G696" s="20"/>
      <c r="H696" s="20"/>
      <c r="I696" s="3"/>
    </row>
    <row r="697" spans="1:15" x14ac:dyDescent="0.3">
      <c r="A697" s="51" t="s">
        <v>1136</v>
      </c>
      <c r="B697" s="20"/>
      <c r="C697" s="20"/>
      <c r="D697" s="20"/>
      <c r="E697" s="20"/>
      <c r="F697" s="20"/>
      <c r="G697" s="20"/>
      <c r="H697" s="20"/>
      <c r="I697" s="20"/>
      <c r="J697" s="20"/>
      <c r="K697" s="20"/>
    </row>
    <row r="698" spans="1:15" x14ac:dyDescent="0.3">
      <c r="A698" s="62"/>
      <c r="B698" s="20"/>
      <c r="C698" s="20"/>
      <c r="D698" s="20"/>
      <c r="E698" s="20"/>
      <c r="F698" s="20"/>
      <c r="G698" s="20"/>
      <c r="H698" s="20"/>
      <c r="I698" s="3"/>
    </row>
    <row r="699" spans="1:15" s="62" customFormat="1" ht="72.5" customHeight="1" x14ac:dyDescent="0.25">
      <c r="A699" s="213" t="s">
        <v>1163</v>
      </c>
      <c r="B699" s="213"/>
      <c r="C699" s="213"/>
      <c r="D699" s="213"/>
      <c r="E699" s="213"/>
      <c r="F699" s="213"/>
      <c r="G699" s="213"/>
      <c r="H699" s="213"/>
      <c r="I699" s="213"/>
      <c r="J699" s="213"/>
      <c r="K699" s="213"/>
      <c r="L699" s="213"/>
      <c r="M699" s="213"/>
    </row>
    <row r="700" spans="1:15" x14ac:dyDescent="0.3">
      <c r="I700" s="3"/>
      <c r="M700" s="5"/>
    </row>
    <row r="701" spans="1:15" x14ac:dyDescent="0.3">
      <c r="I701" s="3"/>
      <c r="M701" s="5"/>
    </row>
    <row r="702" spans="1:15" x14ac:dyDescent="0.3">
      <c r="I702" s="3"/>
      <c r="M702" s="5"/>
    </row>
    <row r="703" spans="1:15" x14ac:dyDescent="0.3">
      <c r="I703" s="3"/>
      <c r="M703" s="5"/>
    </row>
    <row r="704" spans="1:15" x14ac:dyDescent="0.3">
      <c r="I704" s="3"/>
      <c r="L704" s="5"/>
    </row>
    <row r="705" spans="9:13" x14ac:dyDescent="0.3">
      <c r="I705" s="3"/>
      <c r="M705" s="5"/>
    </row>
    <row r="706" spans="9:13" x14ac:dyDescent="0.3">
      <c r="I706" s="3"/>
      <c r="L706" s="5"/>
    </row>
    <row r="707" spans="9:13" x14ac:dyDescent="0.3">
      <c r="I707" s="3"/>
    </row>
    <row r="708" spans="9:13" x14ac:dyDescent="0.3">
      <c r="I708" s="3"/>
    </row>
    <row r="709" spans="9:13" x14ac:dyDescent="0.3">
      <c r="I709" s="3"/>
    </row>
    <row r="710" spans="9:13" x14ac:dyDescent="0.3">
      <c r="I710" s="3"/>
    </row>
  </sheetData>
  <mergeCells count="4">
    <mergeCell ref="A8:A9"/>
    <mergeCell ref="B4:E4"/>
    <mergeCell ref="J4:M4"/>
    <mergeCell ref="A699:M699"/>
  </mergeCells>
  <phoneticPr fontId="2" type="noConversion"/>
  <conditionalFormatting sqref="I657:I659 I661">
    <cfRule type="expression" dxfId="206" priority="7">
      <formula>J657="*"</formula>
    </cfRule>
  </conditionalFormatting>
  <conditionalFormatting sqref="I660">
    <cfRule type="expression" dxfId="205" priority="6">
      <formula>J660="*"</formula>
    </cfRule>
  </conditionalFormatting>
  <conditionalFormatting sqref="I662">
    <cfRule type="expression" dxfId="204" priority="5">
      <formula>J662="*"</formula>
    </cfRule>
  </conditionalFormatting>
  <conditionalFormatting sqref="I663">
    <cfRule type="expression" dxfId="203" priority="4">
      <formula>J663="*"</formula>
    </cfRule>
  </conditionalFormatting>
  <conditionalFormatting sqref="I664:I673">
    <cfRule type="expression" dxfId="202" priority="3">
      <formula>J664="*"</formula>
    </cfRule>
  </conditionalFormatting>
  <conditionalFormatting sqref="I674:I690">
    <cfRule type="expression" dxfId="201" priority="1">
      <formula>J674="*"</formula>
    </cfRule>
  </conditionalFormatting>
  <hyperlinks>
    <hyperlink ref="A1" location="Contents!A1" display="Contents" xr:uid="{65E4CEEB-E735-4167-8CFA-C31A892D0F92}"/>
    <hyperlink ref="B5" r:id="rId1" xr:uid="{66C9F997-2936-4189-9C9E-24696377AE5C}"/>
    <hyperlink ref="A693" location="'Reference Dates'!A1" display="1. See reference dates in Reference Weeks tab." xr:uid="{35E683FB-00ED-4491-9196-92C931F8CB7F}"/>
    <hyperlink ref="B1" location="Information!A1" display="Information" xr:uid="{6288CBF4-3444-4FA0-944C-297F97656FDD}"/>
    <hyperlink ref="A697" location="Information!A1" display="6. A timeline of lockdowns and other Covid-19 related policy decisions can be found in the Information tab." xr:uid="{01889C93-4AB0-452D-BC3C-8FCAE78E1F52}"/>
  </hyperlinks>
  <pageMargins left="0.7" right="0.7" top="0.75" bottom="0.75" header="0.3" footer="0.3"/>
  <pageSetup paperSize="9" orientation="portrait" r:id="rId2"/>
  <extLst>
    <ext xmlns:x14="http://schemas.microsoft.com/office/spreadsheetml/2009/9/main" uri="{78C0D931-6437-407d-A8EE-F0AAD7539E65}">
      <x14:conditionalFormattings>
        <x14:conditionalFormatting xmlns:xm="http://schemas.microsoft.com/office/excel/2006/main">
          <x14:cfRule type="expression" priority="12" id="{6EFC4424-FABA-42BF-9D62-83A501954529}">
            <xm:f>'2 NSA'!D657="*"</xm:f>
            <x14:dxf>
              <fill>
                <patternFill>
                  <bgColor theme="0" tint="-0.14996795556505021"/>
                </patternFill>
              </fill>
            </x14:dxf>
          </x14:cfRule>
          <xm:sqref>G657:G664 E657:E664 C657:C664</xm:sqref>
        </x14:conditionalFormatting>
        <x14:conditionalFormatting xmlns:xm="http://schemas.microsoft.com/office/excel/2006/main">
          <x14:cfRule type="expression" priority="153" id="{6EFC4424-FABA-42BF-9D62-83A501954529}">
            <xm:f>'2 NSA'!D699="*"</xm:f>
            <x14:dxf>
              <fill>
                <patternFill>
                  <bgColor theme="0" tint="-0.14996795556505021"/>
                </patternFill>
              </fill>
            </x14:dxf>
          </x14:cfRule>
          <xm:sqref>E680 G671 E671 C671 C680 G680</xm:sqref>
        </x14:conditionalFormatting>
        <x14:conditionalFormatting xmlns:xm="http://schemas.microsoft.com/office/excel/2006/main">
          <x14:cfRule type="expression" priority="312" id="{6EFC4424-FABA-42BF-9D62-83A501954529}">
            <xm:f>'2 NSA'!D707="*"</xm:f>
            <x14:dxf>
              <fill>
                <patternFill>
                  <bgColor theme="0" tint="-0.14996795556505021"/>
                </patternFill>
              </fill>
            </x14:dxf>
          </x14:cfRule>
          <xm:sqref>G682:G683 E682:E683 C682:C683</xm:sqref>
        </x14:conditionalFormatting>
        <x14:conditionalFormatting xmlns:xm="http://schemas.microsoft.com/office/excel/2006/main">
          <x14:cfRule type="expression" priority="317" id="{6EFC4424-FABA-42BF-9D62-83A501954529}">
            <xm:f>'2 NSA'!D691="*"</xm:f>
            <x14:dxf>
              <fill>
                <patternFill>
                  <bgColor theme="0" tint="-0.14996795556505021"/>
                </patternFill>
              </fill>
            </x14:dxf>
          </x14:cfRule>
          <xm:sqref>G681 E681 C681 G665:G670 E665:E670 C665:C670</xm:sqref>
        </x14:conditionalFormatting>
        <x14:conditionalFormatting xmlns:xm="http://schemas.microsoft.com/office/excel/2006/main">
          <x14:cfRule type="expression" priority="439" id="{6EFC4424-FABA-42BF-9D62-83A501954529}">
            <xm:f>'2 NSA'!D701="*"</xm:f>
            <x14:dxf>
              <fill>
                <patternFill>
                  <bgColor theme="0" tint="-0.14996795556505021"/>
                </patternFill>
              </fill>
            </x14:dxf>
          </x14:cfRule>
          <xm:sqref>G672:G679 E672:E679 C672:C679</xm:sqref>
        </x14:conditionalFormatting>
        <x14:conditionalFormatting xmlns:xm="http://schemas.microsoft.com/office/excel/2006/main">
          <x14:cfRule type="expression" priority="454" id="{6EFC4424-FABA-42BF-9D62-83A501954529}">
            <xm:f>'2 NSA'!D708="*"</xm:f>
            <x14:dxf>
              <fill>
                <patternFill>
                  <bgColor theme="0" tint="-0.14996795556505021"/>
                </patternFill>
              </fill>
            </x14:dxf>
          </x14:cfRule>
          <xm:sqref>G686:G690 E686:E690 C686:C690</xm:sqref>
        </x14:conditionalFormatting>
        <x14:conditionalFormatting xmlns:xm="http://schemas.microsoft.com/office/excel/2006/main">
          <x14:cfRule type="expression" priority="465" id="{6EFC4424-FABA-42BF-9D62-83A501954529}">
            <xm:f>'2 NSA'!D708="*"</xm:f>
            <x14:dxf>
              <fill>
                <patternFill>
                  <bgColor theme="0" tint="-0.14996795556505021"/>
                </patternFill>
              </fill>
            </x14:dxf>
          </x14:cfRule>
          <xm:sqref>G685 E685 C685</xm:sqref>
        </x14:conditionalFormatting>
        <x14:conditionalFormatting xmlns:xm="http://schemas.microsoft.com/office/excel/2006/main">
          <x14:cfRule type="expression" priority="476" id="{6EFC4424-FABA-42BF-9D62-83A501954529}">
            <xm:f>'2 NSA'!D708="*"</xm:f>
            <x14:dxf>
              <fill>
                <patternFill>
                  <bgColor theme="0" tint="-0.14996795556505021"/>
                </patternFill>
              </fill>
            </x14:dxf>
          </x14:cfRule>
          <xm:sqref>G684 E684 C684</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Document" ma:contentTypeID="0x01010055A5F65910A1A245BC968B0D95D86B11" ma:contentTypeVersion="10" ma:contentTypeDescription="Create a new document." ma:contentTypeScope="" ma:versionID="2f8b46879241ecbb7e1b5de571fd4799">
  <xsd:schema xmlns:xsd="http://www.w3.org/2001/XMLSchema" xmlns:xs="http://www.w3.org/2001/XMLSchema" xmlns:p="http://schemas.microsoft.com/office/2006/metadata/properties" xmlns:ns1="http://schemas.microsoft.com/sharepoint/v3" xmlns:ns2="e119025e-219f-4f6d-a8df-f0038945e1e5" xmlns:ns3="e14115de-03ae-49b5-af01-31035404c456" xmlns:ns4="http://schemas.microsoft.com/sharepoint/v4" targetNamespace="http://schemas.microsoft.com/office/2006/metadata/properties" ma:root="true" ma:fieldsID="ec851e11b2f08ef7c438027ed7f40348" ns1:_="" ns2:_="" ns3:_="" ns4:_="">
    <xsd:import namespace="http://schemas.microsoft.com/sharepoint/v3"/>
    <xsd:import namespace="e119025e-219f-4f6d-a8df-f0038945e1e5"/>
    <xsd:import namespace="e14115de-03ae-49b5-af01-31035404c456"/>
    <xsd:import namespace="http://schemas.microsoft.com/sharepoint/v4"/>
    <xsd:element name="properties">
      <xsd:complexType>
        <xsd:sequence>
          <xsd:element name="documentManagement">
            <xsd:complexType>
              <xsd:all>
                <xsd:element ref="ns2:_dlc_DocId" minOccurs="0"/>
                <xsd:element ref="ns2:_dlc_DocIdUrl" minOccurs="0"/>
                <xsd:element ref="ns2:_dlc_DocIdPersistId" minOccurs="0"/>
                <xsd:element ref="ns2:Review_x0020_Date" minOccurs="0"/>
                <xsd:element ref="ns3:TaxCatchAll" minOccurs="0"/>
                <xsd:element ref="ns3:TaxKeywordTaxHTField" minOccurs="0"/>
                <xsd:element ref="ns4:IconOverlay" minOccurs="0"/>
                <xsd:element ref="ns1:_vti_ItemDeclaredRecord" minOccurs="0"/>
                <xsd:element ref="ns1:_vti_ItemHoldRecord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vti_ItemDeclaredRecord" ma:index="16" nillable="true" ma:displayName="Declared Record" ma:hidden="true" ma:internalName="_vti_ItemDeclaredRecord" ma:readOnly="true">
      <xsd:simpleType>
        <xsd:restriction base="dms:DateTime"/>
      </xsd:simpleType>
    </xsd:element>
    <xsd:element name="_vti_ItemHoldRecordStatus" ma:index="17" nillable="true" ma:displayName="Hold and Record Status" ma:decimals="0" ma:description="" ma:hidden="true" ma:indexed="true" ma:internalName="_vti_ItemHoldRecordStatu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e119025e-219f-4f6d-a8df-f0038945e1e5"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Review_x0020_Date" ma:index="11" nillable="true" ma:displayName="Review Date" ma:format="DateOnly" ma:internalName="Review_x0020_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e14115de-03ae-49b5-af01-31035404c456" elementFormDefault="qualified">
    <xsd:import namespace="http://schemas.microsoft.com/office/2006/documentManagement/types"/>
    <xsd:import namespace="http://schemas.microsoft.com/office/infopath/2007/PartnerControls"/>
    <xsd:element name="TaxCatchAll" ma:index="12" nillable="true" ma:displayName="Taxonomy Catch All Column" ma:description="" ma:hidden="true" ma:list="{57c2fddb-e824-4751-8cc4-5962f8fa6c32}" ma:internalName="TaxCatchAll" ma:showField="CatchAllData" ma:web="ac1c51d7-af92-43a9-9561-88f9c11d4726">
      <xsd:complexType>
        <xsd:complexContent>
          <xsd:extension base="dms:MultiChoiceLookup">
            <xsd:sequence>
              <xsd:element name="Value" type="dms:Lookup" maxOccurs="unbounded" minOccurs="0" nillable="true"/>
            </xsd:sequence>
          </xsd:extension>
        </xsd:complexContent>
      </xsd:complexType>
    </xsd:element>
    <xsd:element name="TaxKeywordTaxHTField" ma:index="14" nillable="true" ma:taxonomy="true" ma:internalName="TaxKeywordTaxHTField" ma:taxonomyFieldName="TaxKeyword" ma:displayName="Enterprise Keywords" ma:fieldId="{23f27201-bee3-471e-b2e7-b64fd8b7ca38}" ma:taxonomyMulti="true" ma:sspId="a7dd7a64-f5c5-4f30-b8c4-f5626f639d1b" ma:termSetId="00000000-0000-0000-0000-000000000000" ma:anchorId="00000000-0000-0000-0000-000000000000" ma:open="true" ma:isKeyword="tru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5"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IconOverlay xmlns="http://schemas.microsoft.com/sharepoint/v4" xsi:nil="true"/>
    <TaxCatchAll xmlns="e14115de-03ae-49b5-af01-31035404c456"/>
    <TaxKeywordTaxHTField xmlns="e14115de-03ae-49b5-af01-31035404c456">
      <Terms xmlns="http://schemas.microsoft.com/office/infopath/2007/PartnerControls"/>
    </TaxKeywordTaxHTField>
    <Review_x0020_Date xmlns="e119025e-219f-4f6d-a8df-f0038945e1e5" xsi:nil="true"/>
    <_dlc_DocId xmlns="e119025e-219f-4f6d-a8df-f0038945e1e5">7TPMD4Y2JQXF-445124421-5331</_dlc_DocId>
    <_dlc_DocIdUrl xmlns="e119025e-219f-4f6d-a8df-f0038945e1e5">
      <Url>https://share.sp.ons.statistics.gov.uk/sites/MSDLMS/_layouts/15/DocIdRedir.aspx?ID=7TPMD4Y2JQXF-445124421-5331</Url>
      <Description>7TPMD4Y2JQXF-445124421-5331</Description>
    </_dlc_DocIdUrl>
  </documentManagement>
</p:properties>
</file>

<file path=customXml/itemProps1.xml><?xml version="1.0" encoding="utf-8"?>
<ds:datastoreItem xmlns:ds="http://schemas.openxmlformats.org/officeDocument/2006/customXml" ds:itemID="{5E6D896B-A57D-45E3-B826-DB3D439D3915}">
  <ds:schemaRefs>
    <ds:schemaRef ds:uri="http://schemas.microsoft.com/sharepoint/v3/contenttype/forms"/>
  </ds:schemaRefs>
</ds:datastoreItem>
</file>

<file path=customXml/itemProps2.xml><?xml version="1.0" encoding="utf-8"?>
<ds:datastoreItem xmlns:ds="http://schemas.openxmlformats.org/officeDocument/2006/customXml" ds:itemID="{3EF7AF5C-B71D-4225-914D-8C6491EBC258}">
  <ds:schemaRefs>
    <ds:schemaRef ds:uri="http://schemas.microsoft.com/sharepoint/events"/>
  </ds:schemaRefs>
</ds:datastoreItem>
</file>

<file path=customXml/itemProps3.xml><?xml version="1.0" encoding="utf-8"?>
<ds:datastoreItem xmlns:ds="http://schemas.openxmlformats.org/officeDocument/2006/customXml" ds:itemID="{C389314E-4C60-40E5-9086-E0AA08DCB32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e119025e-219f-4f6d-a8df-f0038945e1e5"/>
    <ds:schemaRef ds:uri="e14115de-03ae-49b5-af01-31035404c456"/>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5E859DDA-24C4-487E-91EB-3787ECDA650B}">
  <ds:schemaRefs>
    <ds:schemaRef ds:uri="http://schemas.microsoft.com/sharepoint/v4"/>
    <ds:schemaRef ds:uri="http://purl.org/dc/terms/"/>
    <ds:schemaRef ds:uri="http://schemas.openxmlformats.org/package/2006/metadata/core-properties"/>
    <ds:schemaRef ds:uri="e119025e-219f-4f6d-a8df-f0038945e1e5"/>
    <ds:schemaRef ds:uri="http://schemas.microsoft.com/office/2006/documentManagement/types"/>
    <ds:schemaRef ds:uri="http://schemas.microsoft.com/office/infopath/2007/PartnerControls"/>
    <ds:schemaRef ds:uri="http://purl.org/dc/elements/1.1/"/>
    <ds:schemaRef ds:uri="http://schemas.microsoft.com/office/2006/metadata/properties"/>
    <ds:schemaRef ds:uri="e14115de-03ae-49b5-af01-31035404c456"/>
    <ds:schemaRef ds:uri="http://schemas.microsoft.com/sharepoint/v3"/>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39</vt:i4>
      </vt:variant>
    </vt:vector>
  </HeadingPairs>
  <TitlesOfParts>
    <vt:vector size="39" baseType="lpstr">
      <vt:lpstr>Note</vt:lpstr>
      <vt:lpstr>Contents</vt:lpstr>
      <vt:lpstr>Information</vt:lpstr>
      <vt:lpstr>Changes</vt:lpstr>
      <vt:lpstr>Reference Dates</vt:lpstr>
      <vt:lpstr>1 SA</vt:lpstr>
      <vt:lpstr>1 NSA</vt:lpstr>
      <vt:lpstr>1 Trend</vt:lpstr>
      <vt:lpstr>2 SA</vt:lpstr>
      <vt:lpstr>2 NSA</vt:lpstr>
      <vt:lpstr>2 Trend</vt:lpstr>
      <vt:lpstr>3 SA</vt:lpstr>
      <vt:lpstr>3 NSA</vt:lpstr>
      <vt:lpstr>4 SA</vt:lpstr>
      <vt:lpstr>4 NSA</vt:lpstr>
      <vt:lpstr>5 SA</vt:lpstr>
      <vt:lpstr>5 NSA</vt:lpstr>
      <vt:lpstr>5 SA Breakdowns</vt:lpstr>
      <vt:lpstr>5 NSA Breakdowns</vt:lpstr>
      <vt:lpstr>6 SA</vt:lpstr>
      <vt:lpstr>6 NSA</vt:lpstr>
      <vt:lpstr>6 Trend</vt:lpstr>
      <vt:lpstr>6 SA Breakdowns</vt:lpstr>
      <vt:lpstr>6 NSA Breakdowns</vt:lpstr>
      <vt:lpstr>6 Trend Breakdowns</vt:lpstr>
      <vt:lpstr>7 SA</vt:lpstr>
      <vt:lpstr>7 NSA</vt:lpstr>
      <vt:lpstr>7 Trend</vt:lpstr>
      <vt:lpstr>8 SA</vt:lpstr>
      <vt:lpstr>8 NSA</vt:lpstr>
      <vt:lpstr>8 Trend</vt:lpstr>
      <vt:lpstr>9 SA</vt:lpstr>
      <vt:lpstr>9 NSA</vt:lpstr>
      <vt:lpstr>9 Trend</vt:lpstr>
      <vt:lpstr>10a</vt:lpstr>
      <vt:lpstr>10b</vt:lpstr>
      <vt:lpstr>11a</vt:lpstr>
      <vt:lpstr>11b</vt:lpstr>
      <vt:lpstr>12</vt:lpstr>
    </vt:vector>
  </TitlesOfParts>
  <Company>Office for National Statistics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Russ, Bethan</dc:creator>
  <cp:lastModifiedBy>Russ, Bethan</cp:lastModifiedBy>
  <dcterms:created xsi:type="dcterms:W3CDTF">2020-04-16T15:10:44Z</dcterms:created>
  <dcterms:modified xsi:type="dcterms:W3CDTF">2021-03-16T08:49:39Z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0x01010055A5F65910A1A245BC968B0D95D86B11</vt:lpwstr>
  </property>
  <property fmtid="{D5CDD505-2E9C-101B-9397-08002B2CF9AE}" pid="3" name="_dlc_DocIdItemGuid">
    <vt:lpwstr>194c2b7b-7de9-4587-adc9-5e23cf203e6c</vt:lpwstr>
  </property>
  <property fmtid="{D5CDD505-2E9C-101B-9397-08002B2CF9AE}" pid="4" name="TaxKeyword">
    <vt:lpwstr/>
  </property>
</Properties>
</file>